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827"/>
  <workbookPr/>
  <mc:AlternateContent xmlns:mc="http://schemas.openxmlformats.org/markup-compatibility/2006">
    <mc:Choice Requires="x15">
      <x15ac:absPath xmlns:x15ac="http://schemas.microsoft.com/office/spreadsheetml/2010/11/ac" url="C:\Users\USER\Desktop\ita2567\oit\"/>
    </mc:Choice>
  </mc:AlternateContent>
  <xr:revisionPtr revIDLastSave="0" documentId="8_{342CD37A-4DD5-43F4-AC9A-52348F09CC31}" xr6:coauthVersionLast="45" xr6:coauthVersionMax="45" xr10:uidLastSave="{00000000-0000-0000-0000-000000000000}"/>
  <bookViews>
    <workbookView xWindow="-120" yWindow="-120" windowWidth="20730" windowHeight="11160" activeTab="1" xr2:uid="{00000000-000D-0000-FFFF-FFFF00000000}"/>
  </bookViews>
  <sheets>
    <sheet name="รายงานสรุป" sheetId="3" r:id="rId1"/>
    <sheet name="ผลการจัดซื้อจัดจ้าง" sheetId="1" r:id="rId2"/>
    <sheet name="Sheet2" sheetId="2" state="hidden" r:id="rId3"/>
  </sheets>
  <definedNames>
    <definedName name="_xlnm.Print_Area" localSheetId="1">ผลการจัดซื้อจัดจ้าง!$A$1:$R$41218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1" i="3" l="1"/>
</calcChain>
</file>

<file path=xl/sharedStrings.xml><?xml version="1.0" encoding="utf-8"?>
<sst xmlns="http://schemas.openxmlformats.org/spreadsheetml/2006/main" count="3025" uniqueCount="691">
  <si>
    <t>ชื่อหน่วยงาน</t>
  </si>
  <si>
    <t>อำเภอ</t>
  </si>
  <si>
    <t>จังหวัด</t>
  </si>
  <si>
    <t>ปีงบประมาณ</t>
  </si>
  <si>
    <t>งานที่ซื้อหรือจ้าง</t>
  </si>
  <si>
    <t>วงเงินงบประมาณที่ได้รับจัดสรร</t>
  </si>
  <si>
    <t>แหล่งที่มาของงบประมาณ</t>
  </si>
  <si>
    <t>สถานะการจัดซื้อจัดจ้าง</t>
  </si>
  <si>
    <t>วิธีการจัดซื้อจัดจ้าง</t>
  </si>
  <si>
    <t>ราคากลาง (บาท)</t>
  </si>
  <si>
    <t>เลขประจำตัวผู้เสียภาษี</t>
  </si>
  <si>
    <t>รายชื่อผู้ประกอบการที่ได้รับการคัดเลือก</t>
  </si>
  <si>
    <t xml:space="preserve">วันที่ลงนามในสัญญา </t>
  </si>
  <si>
    <t>วันสิ้นสุดสัญญา</t>
  </si>
  <si>
    <t>ประเภทหน่วยงาน</t>
  </si>
  <si>
    <t>กระทรวง</t>
  </si>
  <si>
    <t>กระทรวงกลาโหม</t>
  </si>
  <si>
    <t>กรมหรือเทียบเท่า</t>
  </si>
  <si>
    <t>กระบี่</t>
  </si>
  <si>
    <t>กระทรวงการคลัง</t>
  </si>
  <si>
    <t>กองทุน</t>
  </si>
  <si>
    <t>กรุงเทพมหานคร</t>
  </si>
  <si>
    <t>กระทรวงการต่างประเทศ</t>
  </si>
  <si>
    <t>กาญจนบุรี</t>
  </si>
  <si>
    <t>กระทรวงการท่องเที่ยวและกีฬา</t>
  </si>
  <si>
    <t>เทศบาลตำบล</t>
  </si>
  <si>
    <t>กําแพงเพชร</t>
  </si>
  <si>
    <t>กระทรวงการพัฒนาสังคมและความมั่นคงของมนุษย์</t>
  </si>
  <si>
    <t>เทศบาลนคร</t>
  </si>
  <si>
    <t>กาฬสินธุ์</t>
  </si>
  <si>
    <t>กระทรวงการอุดมศึกษา วิทยาศาสตร์ วิจัยและนวัตกรรม</t>
  </si>
  <si>
    <t>เทศบาลเมือง</t>
  </si>
  <si>
    <t>ขอนแก่น</t>
  </si>
  <si>
    <t>กระทรวงเกษตรและสหกรณ์</t>
  </si>
  <si>
    <t>รัฐวิสาหกิจ</t>
  </si>
  <si>
    <t>จันทบุรี</t>
  </si>
  <si>
    <t>กระทรวงคมนาคม</t>
  </si>
  <si>
    <t>สถาบันอุดมศึกษา</t>
  </si>
  <si>
    <t>ฉะเชิงเทรา</t>
  </si>
  <si>
    <t>กระทรวงดิจิทัลเพื่อเศรษฐกิจและสังคม</t>
  </si>
  <si>
    <t>หน่วยงานของรัฐอื่น ๆ</t>
  </si>
  <si>
    <t>ชลบุรี</t>
  </si>
  <si>
    <t>กระทรวงทรัพยากรธรรมชาติและสิ่งแวดล้อม</t>
  </si>
  <si>
    <t>หน่วยงานในสังกัดรัฐสภา</t>
  </si>
  <si>
    <t>ชัยนาท</t>
  </si>
  <si>
    <t>กระทรวงพลังงาน</t>
  </si>
  <si>
    <t>องค์กรปกครองส่วนท้องถิ่นรูปแบบพิเศษ</t>
  </si>
  <si>
    <t>ชัยภูมิ</t>
  </si>
  <si>
    <t>กระทรวงพาณิชย์</t>
  </si>
  <si>
    <t>องค์กรศาล</t>
  </si>
  <si>
    <t>ชุมพร</t>
  </si>
  <si>
    <t>กระทรวงมหาดไทย</t>
  </si>
  <si>
    <t>องค์กรอัยการ</t>
  </si>
  <si>
    <t>เชียงราย</t>
  </si>
  <si>
    <t>กระทรวงยุติธรรม</t>
  </si>
  <si>
    <t>องค์กรอิสระ</t>
  </si>
  <si>
    <t>เชียงใหม่</t>
  </si>
  <si>
    <t>กระทรวงแรงงาน</t>
  </si>
  <si>
    <t>องค์การบริหารส่วนจังหวัด</t>
  </si>
  <si>
    <t>ตรัง</t>
  </si>
  <si>
    <t>กระทรวงวัฒนธรรม</t>
  </si>
  <si>
    <t>องค์การบริหารส่วนตำบล</t>
  </si>
  <si>
    <t>ตราด</t>
  </si>
  <si>
    <t>กระทรวงศึกษาธิการ</t>
  </si>
  <si>
    <t>องค์การมหาชน</t>
  </si>
  <si>
    <t>ตาก</t>
  </si>
  <si>
    <t>กระทรวงสาธารณสุข</t>
  </si>
  <si>
    <t>นครนายก</t>
  </si>
  <si>
    <t>กระทรวงอุตสาหกรรม</t>
  </si>
  <si>
    <t>นครปฐม</t>
  </si>
  <si>
    <t>ไม่สังกัดสํานักนายกรัฐมนตรี กระทรวง หรือทบวง</t>
  </si>
  <si>
    <t>นครพนม</t>
  </si>
  <si>
    <t>สำนักนายกรัฐมนตรี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</si>
  <si>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</si>
  <si>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</si>
  <si>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</si>
  <si>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</si>
  <si>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</si>
  <si>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</si>
  <si>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</si>
  <si>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</si>
  <si>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</si>
  <si>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</si>
  <si>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</si>
  <si>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</si>
  <si>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</si>
  <si>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</si>
  <si>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</si>
  <si>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</si>
  <si>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</si>
  <si>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</si>
  <si>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</si>
  <si>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</si>
  <si>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</si>
  <si>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</si>
  <si>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</si>
  <si>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</si>
  <si>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</si>
  <si>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</si>
  <si>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</si>
  <si>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</si>
  <si>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</si>
  <si>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</si>
  <si>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</si>
  <si>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</si>
  <si>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ลําปาง</t>
  </si>
  <si>
    <t>ลําพูน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</si>
  <si>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</si>
  <si>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</si>
  <si>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</si>
  <si>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</si>
  <si>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</si>
  <si>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</si>
  <si>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</si>
  <si>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</si>
  <si>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</si>
  <si>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</si>
  <si>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ส่วนกลาง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</si>
  <si>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</si>
  <si>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</si>
  <si>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</si>
  <si>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</si>
  <si>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</si>
  <si>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</si>
  <si>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หนองบัวลําภู</t>
  </si>
  <si>
    <t>อ่างทอง</t>
  </si>
  <si>
    <t>อํานาจเจริญ</t>
  </si>
  <si>
    <t>อุดรธานี</t>
  </si>
  <si>
    <t>อุตรดิตถ์</t>
  </si>
  <si>
    <t>อุทัยธานี</t>
  </si>
  <si>
    <t>อุบลราชธานี</t>
  </si>
  <si>
    <t>ประจำปีงบประมาณ พ.ศ. 2566</t>
  </si>
  <si>
    <t>สรุปรายการจัดซื้อจัดจ้างจำแนกตามวิธีการจัดซื้อจัดจ้าง</t>
  </si>
  <si>
    <t>จำนวน</t>
  </si>
  <si>
    <t>รวม</t>
  </si>
  <si>
    <t>งบประมาณ (บาท)</t>
  </si>
  <si>
    <t>วิธีประกาศเชิญชวนทั่วไป</t>
  </si>
  <si>
    <t>วิธีคัดเลือก</t>
  </si>
  <si>
    <t>วิธีเฉพาะเจาะจง</t>
  </si>
  <si>
    <t>วิธีประกวดแบบ</t>
  </si>
  <si>
    <t>ปัญหา/อุปสรรค</t>
  </si>
  <si>
    <t>ข้อเสนอแนะ</t>
  </si>
  <si>
    <t xml:space="preserve">อื่น ๆ </t>
  </si>
  <si>
    <t>ราคาที่ตกลงซื้อหรือจ้าง (บาท)</t>
  </si>
  <si>
    <t>เลขที่โครงการ</t>
  </si>
  <si>
    <t>อบต.วัด</t>
  </si>
  <si>
    <t>ยะรัง</t>
  </si>
  <si>
    <t xml:space="preserve">จ้างเหมาค่าบริการเว็ปไซต์รายปี </t>
  </si>
  <si>
    <t>ข้อบัญญัติ</t>
  </si>
  <si>
    <t>จ้าง</t>
  </si>
  <si>
    <t xml:space="preserve"> -</t>
  </si>
  <si>
    <t>บริษัทซีเจ เวิลด์ คอมมิวนิเคชั่น จำกัด</t>
  </si>
  <si>
    <t xml:space="preserve">จ้างเหมาเช่าเครื่องถ่ายเอกสารจ้างเหมาเช่าเครื่องถ่ายเอกสาร </t>
  </si>
  <si>
    <t>บริษัทแอลเจ อินเตอร์กรุ๊ป</t>
  </si>
  <si>
    <t>ซื้อ</t>
  </si>
  <si>
    <t>หจก. ซอฮาบัติ</t>
  </si>
  <si>
    <t xml:space="preserve">จัดซื้อน้ำมันเชื้อเพลิง(รถขยะ) </t>
  </si>
  <si>
    <t>น.ส ฟาตีอะห์  มามะ</t>
  </si>
  <si>
    <t>นางยามีละห์  จะปะกียา</t>
  </si>
  <si>
    <t>นางสาวราฮานิง  วอนิ</t>
  </si>
  <si>
    <t>นายอดุลย์   สิเดะ</t>
  </si>
  <si>
    <t>น.ส.อีอาน๊ะ  ยาหะมุ</t>
  </si>
  <si>
    <t>นางแวมีเนาะ  สาแม็ง</t>
  </si>
  <si>
    <t>น.ส ฟารีดา  เหมหมิง</t>
  </si>
  <si>
    <t>นางรอฮานิง   การี</t>
  </si>
  <si>
    <t>นางนะคะรินทร์  โคตรพงษ์</t>
  </si>
  <si>
    <t xml:space="preserve">จ้างเหมาบริการรับ-ส่งนักเรียนด้อยโอกาสของ ศพด. วัด </t>
  </si>
  <si>
    <t>นายมูฮำหมัดสิดิ  สะแต</t>
  </si>
  <si>
    <t xml:space="preserve">จ้างเหมาพนักงานปฏิบัติงานกู้ชีพ </t>
  </si>
  <si>
    <t>นายอิบรอเฮม    อีปง</t>
  </si>
  <si>
    <t>นายมูฮัมหมัดสุกรี  มามะ</t>
  </si>
  <si>
    <t>นายอาซูดิน  โต๊ะตาหยง</t>
  </si>
  <si>
    <t>นายมะซอดี  ลาหิง</t>
  </si>
  <si>
    <t>นายสาบูดิง  ยือรา</t>
  </si>
  <si>
    <t>นายตอเละ มะระเปะ</t>
  </si>
  <si>
    <t>จ้างเหมาปฏิบัติหน้าที่ผู้ช่วยนักทรัพย์ฯ</t>
  </si>
  <si>
    <t>น.ส.ซีตีปาติเม๊าะ  อาบูวะ</t>
  </si>
  <si>
    <t>นายมูหะมะ    ดีแม</t>
  </si>
  <si>
    <t>นายซูดิง  ซา</t>
  </si>
  <si>
    <t>น.ส.ฮาลีมา  แวอารง</t>
  </si>
  <si>
    <t>น.ส. อาดีละ   แวกะจิ</t>
  </si>
  <si>
    <t>นายมาหามะยากี   ยาซูโกะ</t>
  </si>
  <si>
    <t xml:space="preserve">จ้างเหมาจดมาตรน้ำและดูแลรักษามาตรน้ำ </t>
  </si>
  <si>
    <t>นายวาลี   ดือเระ</t>
  </si>
  <si>
    <t>นายสาการียา  ยูโซ๊ะ</t>
  </si>
  <si>
    <t>นายมะรอบี   ยูโซ๊ะ</t>
  </si>
  <si>
    <t>นายยูโซ๊ะ  สิคารา</t>
  </si>
  <si>
    <t xml:space="preserve">เช่าที่ดินเพื่อทิ้งขยะ </t>
  </si>
  <si>
    <t>นางสายสุณีย์ บีแต</t>
  </si>
  <si>
    <t>นายภารดร  ยาโง๊ะ</t>
  </si>
  <si>
    <t>นายอายีดิง  มะยี</t>
  </si>
  <si>
    <t>บริษัททักษิณอินโฟเทค จำกัด</t>
  </si>
  <si>
    <t>ร้านอัยรีน การค้า</t>
  </si>
  <si>
    <t>หจก.ปัตตานีกิจการยาง</t>
  </si>
  <si>
    <t>บูลัน การพิมพ์</t>
  </si>
  <si>
    <t>ร้านอัยรีนการค้า</t>
  </si>
  <si>
    <t>ร้านนพดลแอร์</t>
  </si>
  <si>
    <t xml:space="preserve">จ้างเหมาทำตรายาง (สำนักปลัด) </t>
  </si>
  <si>
    <t>ห้างหุ้นส่วนจำกัด 1000 ทางการพิมพ์</t>
  </si>
  <si>
    <t>บีทีซี เจริญการยาง</t>
  </si>
  <si>
    <t xml:space="preserve"> ร้านฟุรกอนการค้า</t>
  </si>
  <si>
    <t>ร้านฟุรกอน การค้า</t>
  </si>
  <si>
    <t>หจก.เซาดาราวัสดุก่อสร้าง</t>
  </si>
  <si>
    <t>องค์การบริหารส่วนตำบลวัด</t>
  </si>
  <si>
    <t>จัดซื้อน้ำมันเชื้อเพลิง(รถส่วนกลาง รถกู้ชีพ)</t>
  </si>
  <si>
    <t>จ้างเหมาเจ้าหน้าที่ปฏิบัติงานธุรการ</t>
  </si>
  <si>
    <t xml:space="preserve">จ้างเหมาเจ้าหน้าที่ปฏิบัติงานบันทึกข้อมูล </t>
  </si>
  <si>
    <t>จ้างเหมาเจ้าหน้าที่ปฏิบัติงานด้านแผนภาษี</t>
  </si>
  <si>
    <t>จ้างบริการรักษาความปลอดภัย  ยามอบต.วัด</t>
  </si>
  <si>
    <t>นายฮามิ  สะมาอุง</t>
  </si>
  <si>
    <t>นายซาหามูดิง  แลยา</t>
  </si>
  <si>
    <t>นายมะหารี  ซิการาเสาะ</t>
  </si>
  <si>
    <t>นายมูหัมหมัด  สะมาอุง</t>
  </si>
  <si>
    <t>น.ส.อัฟรีมา  ลาแห</t>
  </si>
  <si>
    <t>จ้างเหมาบริการผู้ช่วยนักวิขาการศึกษา</t>
  </si>
  <si>
    <t>จ้างเหมาบริการทำความสะอาดศูนย์พัฒนาเด็กเล็ก</t>
  </si>
  <si>
    <t>จ้างเหมาบริการผู้ช่วยผู้ดูแลเด็ก</t>
  </si>
  <si>
    <t>จ้างเหมาเจ้าที่ปฎิบัติงานผู้ช่วยนักพัฒนาชุมชน</t>
  </si>
  <si>
    <t>จ้างหน้าที่ซ่อมแซมไฟฟ้าสาธารณะ</t>
  </si>
  <si>
    <t xml:space="preserve"> </t>
  </si>
  <si>
    <t>นายอับดุลเลาะ  อาแว</t>
  </si>
  <si>
    <t>จ้างเหมาเจ้าหน้าที่ปฎิบัติงานเก็บขยะ</t>
  </si>
  <si>
    <t>จัดซื้อวัสดุโครงการจัดงานลากพระ</t>
  </si>
  <si>
    <t>ซิ้อ</t>
  </si>
  <si>
    <t>จ้างเหมาเจ้าหน้าที่ปฎิบัติงานบันทึกข้อมูล</t>
  </si>
  <si>
    <t>จ้างเหมาดูแลและบำรุงรักษาประปาในหมู่บ้านของ อบต.</t>
  </si>
  <si>
    <t>จ้างเหมาปฎิบัติหน้าที่ธุรการ</t>
  </si>
  <si>
    <t>จ้างบริการรักษาความปลอดภัย  ยาม ศพด.</t>
  </si>
  <si>
    <t>นายซุฟกิฟลี  โต๊ะปะ</t>
  </si>
  <si>
    <t>นายบาซอรี มะดือเราะ</t>
  </si>
  <si>
    <t>นายบาราเฮง  วาแวนิ</t>
  </si>
  <si>
    <t>จ้างเหมาเจ้าหน้าที่ปฏิบัติงานประจำสำนักงาน (สำนักปลัด)</t>
  </si>
  <si>
    <t>นายซาการียา  ซา</t>
  </si>
  <si>
    <t>นายอาซัน  สะเตาะ</t>
  </si>
  <si>
    <t>จ้างเหมาถ่ายเอกสาร (ข้อบัญญัติ)</t>
  </si>
  <si>
    <t>ร้านรุสดี  การถ่ายเอกสาร</t>
  </si>
  <si>
    <t>จ้างเหมาเช่าเครื่องเสียงโครงการเมาลิดสัมพันธ์</t>
  </si>
  <si>
    <t>นายมูฮามะ  สะเตาะ</t>
  </si>
  <si>
    <t>จ้างก่อสร้างถนนคอนกรีตเสริมเหล็ก สายรอบบึงบาโง หมู่ที่ 2 บ้านปูลากูวิง</t>
  </si>
  <si>
    <t>จ้างก่อสร้างถนนคอนกรีตเสริมเหล็ก สายสนามฟุตบอล ละหาร หมู่ที่ 2 บ้านยือเด็ง</t>
  </si>
  <si>
    <t>เงินอุดเฉพาะกิจ</t>
  </si>
  <si>
    <t>บริษัท ริสกี กรุ๊ป จำกัด</t>
  </si>
  <si>
    <t>บริษัท เจาะกือแย จำกัด</t>
  </si>
  <si>
    <t>จ้างทำป้ายไวนิล</t>
  </si>
  <si>
    <t>เอ เอ็น ดีไซน์ ยะรัง</t>
  </si>
  <si>
    <t>ซ่อมลำโพง</t>
  </si>
  <si>
    <t>ร้านแสงฟ้า</t>
  </si>
  <si>
    <t xml:space="preserve">จ้างโครงการก่อสร้างถนนคอนกรีตเสริมเหล็ก ซอยบ้านแบดิง ยือรากูนิง หมู่ที่ 3 </t>
  </si>
  <si>
    <t xml:space="preserve">              </t>
  </si>
  <si>
    <t xml:space="preserve">จ้างโครงการถมดินพร้อมทำทางเท้า คสล.หน้า อบต.ถึงบ้านยีเซะ หมู่ที่ 1 </t>
  </si>
  <si>
    <t xml:space="preserve"> ทีเอ็นยะรังเฟอร์นิเจอร์ </t>
  </si>
  <si>
    <t>จัดซื้ออาหารนม</t>
  </si>
  <si>
    <t>จ้างเหมาเจ้าหน้าที่ปฎิบัติงานประจำสำนักงาน (กองฃ่าง)</t>
  </si>
  <si>
    <t>จ้างเหมาทำสติกเกอร์ติดรถกู้ชีพ</t>
  </si>
  <si>
    <t xml:space="preserve"> จ้างก่อสร้างปรับปรุงถนนคอนกรีตเป็นแอสฟัลท์ติก สายกูแบฆาตง หมู่ที่ 5</t>
  </si>
  <si>
    <t xml:space="preserve"> ห้างหุ้นส่วนจำกัด บาเจาะ คอนสตรัคชั่น</t>
  </si>
  <si>
    <t>จัดซื้อครุภัณฑ์คอมพิวเตอร์ (กองคลัง)</t>
  </si>
  <si>
    <t>จัดซื้อหมึกคอมพิวเตอร์ (ช่าง)</t>
  </si>
  <si>
    <t>จัดซื้อวัสดุคอมพิวเตอร์ 2 รายการ (กองคลัง)</t>
  </si>
  <si>
    <t>จ้างเหมาซ่อมแซมคอมพิวเตอร์ (สป)</t>
  </si>
  <si>
    <t>จัดซื้อวัสดุคอมพิวเตอร์ (สป)</t>
  </si>
  <si>
    <t>จ้างทำป้ายไวนิลผู้อายุ ประจำปีงบมาณ 2567</t>
  </si>
  <si>
    <t>จัดซื้อวัสดุงานบ้านงานครัว</t>
  </si>
  <si>
    <t>จัดซื้อแบตเตอร์รถขยะ</t>
  </si>
  <si>
    <t>จัดซื้อวัสดุก่อสร้าง 3 รายการ</t>
  </si>
  <si>
    <t>จัดซื้อหมึกคอมพิวเตอร์ (กองช่าง)</t>
  </si>
  <si>
    <t>จ้างเหมาซ่อมแซมประปา หมู่ที่ 4</t>
  </si>
  <si>
    <t>จ้างเหมาซ่อมแซมรถขยะ</t>
  </si>
  <si>
    <t>สหกรณ์โคนมพัทลุง จำกัด</t>
  </si>
  <si>
    <t xml:space="preserve">จ้างก่อสร้างถนนคอนนกรีตเสริมเหล็ก สายทางจากบ้านเปาะเตะห์แอ-กูโบร์โต๊ะตาหยง หมู่ที่ 4 </t>
  </si>
  <si>
    <t xml:space="preserve">ซื้อครุภัณฑ์สำนักงาน จำนวน ๒ รายการ (ชุดโต๊ะทำงานพร้อมเก้าอี้) </t>
  </si>
  <si>
    <t xml:space="preserve"> ทีเอ็นยะรังเฟอร์นิเจอร์</t>
  </si>
  <si>
    <t>ซื้อวัสดุก่อสร้าง(ซ่อมแซม) บ้านให้ นางสีเปาะ  ซาซู</t>
  </si>
  <si>
    <t>ร้านเจยูยูการก่อสร้าง</t>
  </si>
  <si>
    <t>จ้างเหมาทำอาหารว่างและเครื่องดื่ม ตามกิจกรรมขยายผลการจัดกระบวนการเรียนรู้สู่ชุมชน ภายใต้กิจกรรมส่งเสริมกระบวนฯ</t>
  </si>
  <si>
    <t xml:space="preserve"> แวเซาเดาะห์ นิสนิ</t>
  </si>
  <si>
    <t>ซื้อวัสดุสำนักงานเครื่องเขียนแบบพิมพ์ (ใบเสร็จค่าน้ำประปา)</t>
  </si>
  <si>
    <t>สาส์นสัมพันธ์การพิมพ์</t>
  </si>
  <si>
    <t xml:space="preserve">จ้างเหมาเช่าเต็นท์ เครื่องเสียงและเก้าอี้พร้อมติดตั้ง เพื่อใช้สำหรับโครงการพัฒนาคุณภาพชีวิตผู้สูงอายุ </t>
  </si>
  <si>
    <t xml:space="preserve">ซื้อวัสดุก่อสร้าง(ซ่อมแซม) บ้านให้ นายรอนิง  อีปง  </t>
  </si>
  <si>
    <t>นายภราดร ยาโงะ</t>
  </si>
  <si>
    <t xml:space="preserve">ซื้อวัสดุคอมพิวเตอร์ จำนวน 7 รายการ (สำนักปลัด) </t>
  </si>
  <si>
    <t>ซื้อครุภัณฑ์คอมพิวเตอร์หรืออิเล็กทรอนิกส์ (เครื่องพิมพ์ Multifunction) จำนวน ๑ เครื่อง สำนักปลัด</t>
  </si>
  <si>
    <t>ซื้อครุภัณฑ์เครื่องพิมพ์เลเซอร์ หรือ LED ขาวดำ ชนิด Network สำหรับกระดาษ ขนาด A3</t>
  </si>
  <si>
    <t>จ้างโครงการปรับปรุงสำนักงาน อบต.</t>
  </si>
  <si>
    <t>ห้างหุ้นส่วนจำกัด อิสมี การก่อสร้าง</t>
  </si>
  <si>
    <t>ซื้อวัสดุอุปกรณ์ไฟฟ้า</t>
  </si>
  <si>
    <t>ร้าน รอมฎอน</t>
  </si>
  <si>
    <t>ห้างหุ้นส่วนจำกัด หัสไชยการไฟฟ้า</t>
  </si>
  <si>
    <t>จัดซื้อครุภัณฑ์คอมพิวเตอร์โน๊ตบุ้ค (กองช่าง)</t>
  </si>
  <si>
    <t>จัดซื้อครุภัณฑ์คอมพิวเตอร์โน๊ตบุ้ค 2 เครื่อง (กองคลัง)</t>
  </si>
  <si>
    <t>จัดซื้อครุภัณฑ์คอมพิวเตอร์เครื่องปริ้น (กองคลัง)</t>
  </si>
  <si>
    <t>จัดซื้อครุภัณฑ์คอมพิวเตอร์เครื่องปริ้น (กองช่าง)</t>
  </si>
  <si>
    <t>จัดซื้อหนังสืออลกุรอาน</t>
  </si>
  <si>
    <t xml:space="preserve"> ซื้อวัสดุก่อสร้าง จำนวน 25 รายการ </t>
  </si>
  <si>
    <t>หจก.ไชยมนตรีการโยธา</t>
  </si>
  <si>
    <t>จ้างทำป้ายไวนิล Ran for yateem ss3</t>
  </si>
  <si>
    <t>จ้างเหมาซ่อมแซมประปาซ่อมแซมประปา อบต.วัด หมู่ 1 ข้างศูนย์พัฒนาเด็กเล็ก</t>
  </si>
  <si>
    <t xml:space="preserve">จ้างก่อสร้างศาลากูโบร์จืองาบูลู ศาลาไม้ หมู่ที่ 3 </t>
  </si>
  <si>
    <t>จ้างทำป้ายไวนิล รับสมัครเด็ก ศพด.</t>
  </si>
  <si>
    <t>จ้างเหมาทำป้ายประชาสัมพันธ์การชำระภาษีที่ดินและสิ่งปลูกสร้าง ประจำปี 2566</t>
  </si>
  <si>
    <t>กราฟฟิกอาร์ต</t>
  </si>
  <si>
    <t>ซื้อวัสดุคอมพิวเตอร์ จำนวน 4 รายการ</t>
  </si>
  <si>
    <t>จ้างเหมาซ่อมแซมประปาหมู่ที่ 1 (งานเปลี่ยนทรายกรอง ประปาหมู่ที่ 1 บาโงตา)</t>
  </si>
  <si>
    <t>ซื้อของรางวัล และของจัดกิจกรรม โครงการพัฒนาศักยภาพเด็กและเยาวชนในพื้นที่ตำบลวัด</t>
  </si>
  <si>
    <t xml:space="preserve">จ้างโครงการขุดลอกคูระบายน้ำ หมู่ที่ 1 - 5 </t>
  </si>
  <si>
    <t>แบดิง แบตเตอรี่ยะรัง</t>
  </si>
  <si>
    <t>จ้างโครงการซ่อมแซมสนามฟุตบอลละหาร หมู่ที่ 2</t>
  </si>
  <si>
    <t>จ้างเหมาทำป้ายวันเด็กแห่งชาติ</t>
  </si>
  <si>
    <t>บูลันการพิมพ์</t>
  </si>
  <si>
    <t>จัดซื้อของรางวัล วันเด็กแห่งชาติ</t>
  </si>
  <si>
    <t>จ้างเหมาเช่าเต็นท์ เวที เครื่องเสียง โครงการวันเด็กแห่งชาติ</t>
  </si>
  <si>
    <t>ห้างหุ้นส่วนจำกัด ดูวา แทรคเตอร์</t>
  </si>
  <si>
    <t>จ้างก่อสร้างปรับปรุงถนนคอนกรีตเป็นแอสฟัลท์ติกสายกูแบปาเซ หมู่ที่ 4 ถึงโต๊ะฆอลอ หมู่ที่ 3</t>
  </si>
  <si>
    <t xml:space="preserve">จ้างเหมาซ่อมแซมรถยนต์ อบต.วัด ทะเบียนหมายเลข กต 5523 ปัตตานี </t>
  </si>
  <si>
    <t>จัดซื้อวัสดุก่อสร้าง 5 รายการ</t>
  </si>
  <si>
    <t>ร้านประจัน</t>
  </si>
  <si>
    <t>จ้างก่อสร้างศาลาไม้กูโบร์ปายอปาลัส หมู่ที่ 4</t>
  </si>
  <si>
    <t>จัดซื้อวัสดุสำนักงาน (ศพด.)</t>
  </si>
  <si>
    <t>ร้านออน</t>
  </si>
  <si>
    <t>จัดซื้อวัสดุสำนักงาน (สป.)</t>
  </si>
  <si>
    <t>จัดซื้อวัสดุสำนักงาน (กองคลัง)</t>
  </si>
  <si>
    <t>จัดซื้อวัสดุสำนักงาน (กองช่าง)</t>
  </si>
  <si>
    <t>จ้างเหมารถทัวร์ปรับอากาศ (ไม่ประจำทาง)</t>
  </si>
  <si>
    <t>เอ็น แอนด์ เอ็น ทราเวลแอนด์เซอร์วิส</t>
  </si>
  <si>
    <t>จ้างเหมารถทัวร์(พัดลม)</t>
  </si>
  <si>
    <t xml:space="preserve"> นายชาคริต  เซ่งขุนทอง</t>
  </si>
  <si>
    <t>จ้างเหมาทำความสะอาดสองข้างทาง</t>
  </si>
  <si>
    <t>ซื้อวัสดุคอมพิวเตอร์ (กองคลัง)</t>
  </si>
  <si>
    <t>ซื้อวัสดุก่อสร้าง</t>
  </si>
  <si>
    <t>จัดซื้อวัสดุ (อุปโภคบริโภค) ตามกิจกรรมเดือนรอมฎอน</t>
  </si>
  <si>
    <t xml:space="preserve">จ้างโครงการก่อสร้างห้องน้ำกูโบร์บ้านวัด หมู่ที่ 1 </t>
  </si>
  <si>
    <t>จ้างโครงการก่อสร้างห้องน้ำกูโบร์วัดลูโบ๊ะ หมู่ที่ 1</t>
  </si>
  <si>
    <t>จ้างโครงการก่อสร้างห้องน้ำสาธารณะที่บาลาเซาะพงปายง หมู่ที่ 2</t>
  </si>
  <si>
    <t xml:space="preserve">จ้างเหมาทำตรายาง (กองคลัง) </t>
  </si>
  <si>
    <t>จ้างเหมาซ่อมแซมรถขยะ ทะเบียน 80-7058 ปน</t>
  </si>
  <si>
    <t>อู่มังการช่าง</t>
  </si>
  <si>
    <t xml:space="preserve">จัดซื้อวัสดุคอมพิวเตอร์ (สป) </t>
  </si>
  <si>
    <t>ค่าซ่อมแซมคอมพิวเตอร์ (สป)</t>
  </si>
  <si>
    <t>จัดซื้อครุภัณฑ์สำนักงาน (ชุดเก้าอี้รับแขก)</t>
  </si>
  <si>
    <t>จัดซื้อครุภัณฑ์สำนักงาน (ซื้อโต๊ะเก้าอี้ประชุม)</t>
  </si>
  <si>
    <t>จัดซื้อครุภัณฑ์สำนักงาน (โต๊ะพร้อมเก้าอี้ รองนายก ประธาน เลขา)</t>
  </si>
  <si>
    <t>จัดซื้อครุภัณฑ์สำนักงาน (ไมล์พร้อมลำโพง)</t>
  </si>
  <si>
    <t>จัดซื้อยางนอกรถฉุกเฉิน (กู้ชีพ)</t>
  </si>
  <si>
    <t>จ้างเหมาเปลี่ยนถ่ายน้ำมันเครื่อง (รถกู้ชีพ)</t>
  </si>
  <si>
    <t>โครงการปรับปรุงห้องประชุม</t>
  </si>
  <si>
    <t>จ้างเหมาทำป้ายไวนิล "ห้ามเผาขยะ" เพื่อป้องกันการเกิดมลพิษในอากาศ</t>
  </si>
  <si>
    <t>จัดซื้อวัสดุก่อสร้าง (วัสดุท่อ)</t>
  </si>
  <si>
    <t>ค่าเช่าเก้าอี้พร้อมเครื่องเสียง</t>
  </si>
  <si>
    <t>จัดซื้อของรางวัล ในการแข่งขันกีฬาพื้นบ้าน</t>
  </si>
  <si>
    <t>จัดซื้อเครื่องปรับอากาศห้องประชุมพร้อมติดตั้ง</t>
  </si>
  <si>
    <t>จัดซื้อเครื่องปรับอากาศห้องรองนาย ประธานสภา เลขานุการ พร้อมติดตั้ง</t>
  </si>
  <si>
    <t xml:space="preserve">ซื้อวัสดุงานบ้านงานครัว 22 รายการ </t>
  </si>
  <si>
    <t>ซื้อครุภัณฑ์คอมพิวเตอร์ (โน้ตบุ๊ค)</t>
  </si>
  <si>
    <t>จัดซื้อวัสดุกีฬา ประจำปีงบประมาณ 2566</t>
  </si>
  <si>
    <t xml:space="preserve">จัดชื้อตลับหมึก Canon (กองคลัง) </t>
  </si>
  <si>
    <t xml:space="preserve">จ้างโครงการเทลานแอสฟัลท์ติกหน้า อบต.พร้อมปรับพื้นที่รอบ อบต. หมู่ที่ </t>
  </si>
  <si>
    <t>โครงการปรับปรุงซ่อมแซมห้องน้ำสำนักงาน</t>
  </si>
  <si>
    <t>จ้างเหมาถ่ายเอกสาร (เข้าเล่ม)</t>
  </si>
  <si>
    <t>จัดซื้อวัสดุสำนักงาน (งานรับ​สมเด็จพระกนิษฐาธิราชเจ้าฯ)</t>
  </si>
  <si>
    <t>จัดซื้อวัสดุก่อสร้าง (งานรับ​สมเด็จพระกนิษฐาธิราชเจ้าฯ)</t>
  </si>
  <si>
    <t>จ้างเหมาเช่าเต๊นท์เก้าอี้พร้อมติดตั้งเพื่อเตรียมรับเสด็จ​สมเด็จพระกนิษฐาธิราชเจ้าฯ</t>
  </si>
  <si>
    <t>จัดซื้อพัดลมอุตสาหกรรม (งานรับ​สมเด็จพระกนิษฐาธิราชเจ้าฯ)</t>
  </si>
  <si>
    <t>จัดซื้อโต๊ะพิมพ์หน้าโฟมเมก้า (งานรับ​สมเด็จพระกนิษฐาธิราชเจ้าฯ)</t>
  </si>
  <si>
    <t>จัดซื้อผลิตภัณฑ์ป้องกันยุง เคลมีไซต์ (บบรจุขวดละ 1 ลิตร)</t>
  </si>
  <si>
    <t>จ้างเหมาทำป้ายไวนิลประชามสัมพันธ์เดือนรอมฎอนและวันฮารียออีดิลฟิตรฺ ฮศ1444</t>
  </si>
  <si>
    <t>ซื้อวัสดุอุปกรณ์ตามโครงการจัดแข่งขันกีฬาเด็กและเยาวชนตำบลวัด</t>
  </si>
  <si>
    <t>จ้างเหมาเฃ่าเต็นท์พร้อมเก้าอี่ พร้อมติดตั้ง ตามโครงการจัดแข่งขันกีฬาเด็ก</t>
  </si>
  <si>
    <t>จัดซื้อวัสดุคอมพิวเตอร์ จำนวน 5 รายการ</t>
  </si>
  <si>
    <t>จัดซื้อวัสดุก่อสร้าง จำนวน 10 รายการ</t>
  </si>
  <si>
    <t>ปัตตานีอินโฟกัส</t>
  </si>
  <si>
    <t>จัดซื้อวัสดุสำนักงานเครื่องเขียนใบเสร็จ (ใบเสร็จรับเงินค่าขยะ)</t>
  </si>
  <si>
    <t>จ้างเหมาซ่อมแซมคอมพิวเตอร์ (กองคลัง)</t>
  </si>
  <si>
    <t>จัดซื้อวัสดุในการแข่งกีฬา</t>
  </si>
  <si>
    <t>จ้างเหมาซ่อมแซมประปาหมู่ที่ 3</t>
  </si>
  <si>
    <t>จ้างเหมาซ่อมแซมประปาหมู่ที่ 3 (บ้านกาหยี)</t>
  </si>
  <si>
    <t>จ้างเหมาซ่อมแซมประปาหมู่ที่ 1 (ข้างอบต.)</t>
  </si>
  <si>
    <t>จ้างเหมาซ่อมแซมประปาหมู่ที่ 3 (บ้านเกาะหวาย)</t>
  </si>
  <si>
    <t>จัดซื้อวัสดุคอมพิวเตอร์ (กองคลัง)</t>
  </si>
  <si>
    <t>จ้างทำตรายาง (สำนักปลัด)</t>
  </si>
  <si>
    <t>จ้างซ่อมแซมคอมพิวเตอร์ (กองช่าง)</t>
  </si>
  <si>
    <t>ซื้อหมีกคอมพิวเตอร์ (กองช่าง)</t>
  </si>
  <si>
    <t>จัดซื้อวัสดุงานบ้านงานครัว (ศพด)</t>
  </si>
  <si>
    <t>จัดซื้อครุภัณฑ์สำนักงาน (ตู้ 40 ช่อง) สป.</t>
  </si>
  <si>
    <t>จัดซื้อครุภัณฑ์สำนักงาน (ตู้เย็น) สป</t>
  </si>
  <si>
    <t>จัดซื้อครุภัณฑ์สำนักงาน (ตู้ 40 ช่อง) กองคลัง</t>
  </si>
  <si>
    <t>จัดซื้อครุภัณฑ์สำนักงาน (ตู้บานเลื่อน) กองคลัง</t>
  </si>
  <si>
    <t>จัดซื้อเครื่องดูดฝุ่น 1 เครื่อง</t>
  </si>
  <si>
    <t>จัดซื้อวัสดุก่อสร้าง จำนวน 8 รายการ</t>
  </si>
  <si>
    <t>ร้านใบเงิน เฟอร์นิเจอร์</t>
  </si>
  <si>
    <t>ร้านอานิสาทัวร์</t>
  </si>
  <si>
    <t>จัดซื้อวัสดุช่วยเหลือประชาชน</t>
  </si>
  <si>
    <t>จ้างเหมาซ่อมแซมประปา หมู่ที่ 2</t>
  </si>
  <si>
    <t>จ้างเหมาซ่อมแซมคอมพิวเตอร์ ศพด.วัด</t>
  </si>
  <si>
    <t>จัดซื้อหมึกคอมพิวเตอร์ Canon (สป)</t>
  </si>
  <si>
    <t>จ้างเหมาซ่อมแซมเครื่องปรับอากาศ (สป)</t>
  </si>
  <si>
    <t>จัดซื้อวัสดุการเรียนการสอนสำหรับเด็กปฐมวัย ศพด.วัด</t>
  </si>
  <si>
    <t>จัดซื้อครุภัณฑ์คอมพิวเตอร์ (สป)</t>
  </si>
  <si>
    <t>จัดซื้อวัสดุก่อสร้างหินคลุก</t>
  </si>
  <si>
    <t>จ้างเหมาเจ้าหน้าที่ปฎิบัติงานผู้ช่วยนักพัฒนาชุมชน</t>
  </si>
  <si>
    <t>จัดซื้อหมึกคอมพิวเตอร์ EPSON (สป)</t>
  </si>
  <si>
    <t>บริษัท เอ.เอ.เอส.มอเตอร์ จำกัด</t>
  </si>
  <si>
    <t>น.ส.สารีนา  สาคอ</t>
  </si>
  <si>
    <t>โครงการก่อสร้างโรงสนามเด็กเล่น อบต.วัด</t>
  </si>
  <si>
    <t>จัดซื้อวัสดุสำนักงาน จำนวน 16 รายการ (กองคลัง)</t>
  </si>
  <si>
    <t>จัดซื้อวัสดุสำนักงาน จำนวน 19 รายการ (สป)</t>
  </si>
  <si>
    <t>จัดซื้อวัสดุสำนักงาน  (กองช่าง)</t>
  </si>
  <si>
    <t>จ้างซ่อมแซมคอมพิวเตอร์ (สป)</t>
  </si>
  <si>
    <t>จัดซื้อครุภัณฑ์สำนักงาน เก้าอี้สำนักงาน 3 ตัว (สป)</t>
  </si>
  <si>
    <t>จัดซื้อหมึกคอมพิวเตอร์ Canon (กองคลัง)</t>
  </si>
  <si>
    <t>จัดซื้อหมึกคอมพิวเตอร์ Canon (กองช่าง)</t>
  </si>
  <si>
    <t>จัดซื้อครุภัณฑ์สำนักงาน ตู้ 40 ช่อง</t>
  </si>
  <si>
    <t>จัดซื้อวัสดุอุปกรณ์ไฟฟ้า</t>
  </si>
  <si>
    <t>จัดซื้อครุภัณฑ์สำนักงาน ตู้บานเลื่อนกระจก (กองคลัง)</t>
  </si>
  <si>
    <t>จ้างก่อสร้าง คสล.กูโบร์ลาแจ หมู่ที่ 2</t>
  </si>
  <si>
    <t>จ้างก่อสร้างห้องน้ำสาธารณะปายอกะลูแว หมู่ที่ 5</t>
  </si>
  <si>
    <t>จัดซื้อวัสดุอุปกรณ์ตามโครงการหนูน้อยฟันสะอาด</t>
  </si>
  <si>
    <t>จ้างติดตั้งกระจกโค้งจราจร บริเวณจุดเสียง</t>
  </si>
  <si>
    <t>ซื้อวัสดุก่อสร้างจำนวน 6 รายการ</t>
  </si>
  <si>
    <t>จ้างเหมาปรับปรุงซ่อมแซมทาสีผนังอาคารสำนักงาน อบต.</t>
  </si>
  <si>
    <t>จัดซื้อครุภัณฑ์ชั้นวางของเหล็ก 3 ชั้น</t>
  </si>
  <si>
    <t>จัดซื้อครุภัณฑ์สำนักงานเครื่องปรับอากาศ ชนืดแขวน อีมีเน้น</t>
  </si>
  <si>
    <t>จ้างก่อสร้างโครงการศาลาไม้หน้าอาคารเอนกประสงค์</t>
  </si>
  <si>
    <t xml:space="preserve">จัดซื้อวัสดุก่อสร้าง </t>
  </si>
  <si>
    <t>จ้างถ่ายน้ำมันรถเครื่องรถ อบต. ทะเบียน กข 4750 ปน</t>
  </si>
  <si>
    <t>จัดซื้อแทงค์น้ำสแตนเลส ขนาด 1,500 ลิตร</t>
  </si>
  <si>
    <t>จัดซื้อวัสดุเกษตร (สป)</t>
  </si>
  <si>
    <t>จัดซื้อเครื่องฉายมัลติมีเดียโปรเจคเตอร์</t>
  </si>
  <si>
    <t>จัดซื้อเครื่องกรองน้ำระบบใช้พร้อมติดตั้ง</t>
  </si>
  <si>
    <t>จ้างเหมาทำป้ายไวนิลประชาสัมพันธ์เปิดการรับยืนยันสิทธิการขอรับเงินเบื้ยผู้สูงอายุ</t>
  </si>
  <si>
    <t>จัดซื้อครุภัณฑ์สำนักงาน โต๊ะทำงานพร้อมเก้าอี้ (กองช่าง)</t>
  </si>
  <si>
    <t>จ้างเหมาซ่อมแซมคอมพิวเตอร์ (กองช่าง)</t>
  </si>
  <si>
    <t>จ้างเหมาทำป้ายอะตรีลิด โครงการสภาพแวดล้อมสิ่งอำนวยความสะดวกของผู้สูงอายุฯ</t>
  </si>
  <si>
    <t>จัดซื้อวัสดุการเกษตร (กองช่าง)</t>
  </si>
  <si>
    <t>จัดซื้อครุภัณฑ์สำนักงาน เก้าอี้สำนักงาน 3 ตัว (กองคลัง)</t>
  </si>
  <si>
    <t>จ้างประเมินประสิทธิภาพและประสิทธผลการปฎิบัติการเพื่อประโยชน์ตอบแทนอื่นฯ</t>
  </si>
  <si>
    <t>จ้างก่อสร้างถนน คสล.ซอยบ้านแวดะห์  กาหลง หมู่ที่ 5</t>
  </si>
  <si>
    <t>จัดซื้อวัสดุก่อสร้างจำนวน 6 รายการ</t>
  </si>
  <si>
    <t>จัดซื้อหมึกคอมพิวเตอร์ (สป)</t>
  </si>
  <si>
    <t>นายรุสลี บือราเฮง</t>
  </si>
  <si>
    <t>ร้านซอฮาบัตเซอร์วิส</t>
  </si>
  <si>
    <t>ร้านศรีนครวัสดุภัณฑ์</t>
  </si>
  <si>
    <t>ฮานานพันธ์ไม้</t>
  </si>
  <si>
    <t>บริษัทลุกซ์รอยัล (ประเทศไทย)</t>
  </si>
  <si>
    <t>รองศาสตราจารย์ ดร.เอกรินท์  สงทอง</t>
  </si>
  <si>
    <t>น.ส.แวซูรียา  ลาแห</t>
  </si>
  <si>
    <t>ร้านอิลยาส สปอร์ต</t>
  </si>
  <si>
    <t xml:space="preserve"> ซารีปะ เต็นท์เช่า</t>
  </si>
  <si>
    <t xml:space="preserve"> บริษัท ปัตตานีอินโฟกัส จำกัด</t>
  </si>
  <si>
    <t xml:space="preserve"> ร้านโกลด์สตาร์</t>
  </si>
  <si>
    <t>ร้านซัยเกาะห์การก่อสร้าง</t>
  </si>
  <si>
    <t>บูลันการพมพ์</t>
  </si>
  <si>
    <t>นายอิสมะแอล  กูเต๊ะ</t>
  </si>
  <si>
    <t>ร้านมัสรีนเครื่องเขียน</t>
  </si>
  <si>
    <t>ร้านเอ็มพีก็อปปี้</t>
  </si>
  <si>
    <r>
      <t xml:space="preserve">รายงานสรุปผลการจัดซื้อจัดจ้างของ </t>
    </r>
    <r>
      <rPr>
        <b/>
        <sz val="26"/>
        <color indexed="8"/>
        <rFont val="TH SarabunPSK"/>
        <family val="2"/>
      </rPr>
      <t>[อบต.วัด]</t>
    </r>
  </si>
  <si>
    <t xml:space="preserve"> 1/2566</t>
  </si>
  <si>
    <t xml:space="preserve"> 2/2566</t>
  </si>
  <si>
    <t xml:space="preserve"> 3/2566</t>
  </si>
  <si>
    <t xml:space="preserve"> 4/2566</t>
  </si>
  <si>
    <t xml:space="preserve"> 5/2566</t>
  </si>
  <si>
    <t xml:space="preserve"> 6/2566</t>
  </si>
  <si>
    <t xml:space="preserve"> 7/2566</t>
  </si>
  <si>
    <t xml:space="preserve"> 8/2566</t>
  </si>
  <si>
    <t xml:space="preserve"> 9/2566</t>
  </si>
  <si>
    <t xml:space="preserve"> 10/2566</t>
  </si>
  <si>
    <t xml:space="preserve"> 12/2566</t>
  </si>
  <si>
    <t xml:space="preserve"> 13/2566</t>
  </si>
  <si>
    <t xml:space="preserve"> 14/2566</t>
  </si>
  <si>
    <t xml:space="preserve"> 15/2566</t>
  </si>
  <si>
    <t xml:space="preserve"> 16/2566</t>
  </si>
  <si>
    <t>17/2566</t>
  </si>
  <si>
    <t xml:space="preserve"> 18/2566</t>
  </si>
  <si>
    <t xml:space="preserve"> 19/2566</t>
  </si>
  <si>
    <t xml:space="preserve"> 20/2566</t>
  </si>
  <si>
    <t xml:space="preserve"> 21/2566</t>
  </si>
  <si>
    <t xml:space="preserve"> 22/2566</t>
  </si>
  <si>
    <t xml:space="preserve"> 23/2566</t>
  </si>
  <si>
    <t xml:space="preserve"> 24/2566</t>
  </si>
  <si>
    <t xml:space="preserve"> 26/2566</t>
  </si>
  <si>
    <t xml:space="preserve"> 27/2566</t>
  </si>
  <si>
    <t xml:space="preserve"> 28/2566</t>
  </si>
  <si>
    <t xml:space="preserve"> 29/2566</t>
  </si>
  <si>
    <t xml:space="preserve"> 30/2566</t>
  </si>
  <si>
    <t xml:space="preserve"> 32/2566</t>
  </si>
  <si>
    <t>33/2566</t>
  </si>
  <si>
    <t>34/2566</t>
  </si>
  <si>
    <t>35/2566</t>
  </si>
  <si>
    <t>36/2566</t>
  </si>
  <si>
    <t>37/2566</t>
  </si>
  <si>
    <t>38/2566</t>
  </si>
  <si>
    <t>39/2566</t>
  </si>
  <si>
    <t>40/2566</t>
  </si>
  <si>
    <t>41/2566</t>
  </si>
  <si>
    <t>42/2566</t>
  </si>
  <si>
    <t>43/2566</t>
  </si>
  <si>
    <t>44/2566</t>
  </si>
  <si>
    <t>45/2566</t>
  </si>
  <si>
    <t>47/2566</t>
  </si>
  <si>
    <t>48/2566</t>
  </si>
  <si>
    <t>49/2566</t>
  </si>
  <si>
    <t>50/2566</t>
  </si>
  <si>
    <t>51/2566</t>
  </si>
  <si>
    <t>52/2566</t>
  </si>
  <si>
    <t>53/2566</t>
  </si>
  <si>
    <t>54/2566</t>
  </si>
  <si>
    <t>55/2566</t>
  </si>
  <si>
    <t>56/2566</t>
  </si>
  <si>
    <t>57/2566</t>
  </si>
  <si>
    <t>58/2566</t>
  </si>
  <si>
    <t>59/2566</t>
  </si>
  <si>
    <t>60/2566</t>
  </si>
  <si>
    <t>61/2566</t>
  </si>
  <si>
    <t>62/2566</t>
  </si>
  <si>
    <t>63/2566</t>
  </si>
  <si>
    <t>65/2566</t>
  </si>
  <si>
    <t>67/2566</t>
  </si>
  <si>
    <t>69/2566</t>
  </si>
  <si>
    <t>70/2566</t>
  </si>
  <si>
    <t>71/2566</t>
  </si>
  <si>
    <t>72/2566</t>
  </si>
  <si>
    <t>73/2566</t>
  </si>
  <si>
    <t>74/2566</t>
  </si>
  <si>
    <t>75/2566</t>
  </si>
  <si>
    <t>76/2566</t>
  </si>
  <si>
    <t>77/2566</t>
  </si>
  <si>
    <t>78/2566</t>
  </si>
  <si>
    <t>79/2566</t>
  </si>
  <si>
    <t>80/2566</t>
  </si>
  <si>
    <t>81/2566</t>
  </si>
  <si>
    <t>82/2566</t>
  </si>
  <si>
    <t>83/2566</t>
  </si>
  <si>
    <t>84/2566</t>
  </si>
  <si>
    <t>85/2566</t>
  </si>
  <si>
    <t>86/2566</t>
  </si>
  <si>
    <t>87/2566</t>
  </si>
  <si>
    <t>88/2566</t>
  </si>
  <si>
    <t xml:space="preserve"> 25/2566</t>
  </si>
  <si>
    <t xml:space="preserve"> 31/2566</t>
  </si>
  <si>
    <t>68/2567</t>
  </si>
  <si>
    <t>89/2566</t>
  </si>
  <si>
    <t>90/2566</t>
  </si>
  <si>
    <t>91/2566</t>
  </si>
  <si>
    <t>92/2566</t>
  </si>
  <si>
    <t>93/2566</t>
  </si>
  <si>
    <t>94/2566</t>
  </si>
  <si>
    <t>95/2566</t>
  </si>
  <si>
    <t>96/2566</t>
  </si>
  <si>
    <t>97/2566</t>
  </si>
  <si>
    <t>98/2566</t>
  </si>
  <si>
    <t>99/2566</t>
  </si>
  <si>
    <t>100/2566</t>
  </si>
  <si>
    <t>101/2566</t>
  </si>
  <si>
    <t>102/2566</t>
  </si>
  <si>
    <t>103/2566</t>
  </si>
  <si>
    <t>104/2566</t>
  </si>
  <si>
    <t>105/2566</t>
  </si>
  <si>
    <t>106/2566</t>
  </si>
  <si>
    <t>107/2566</t>
  </si>
  <si>
    <t>111/2566</t>
  </si>
  <si>
    <t>112/2566</t>
  </si>
  <si>
    <t>114/2566</t>
  </si>
  <si>
    <t>115/2566</t>
  </si>
  <si>
    <t>116/2566</t>
  </si>
  <si>
    <t>117/2566</t>
  </si>
  <si>
    <t>118/2566</t>
  </si>
  <si>
    <t>119/2566</t>
  </si>
  <si>
    <t>120/2566</t>
  </si>
  <si>
    <t>121/2566</t>
  </si>
  <si>
    <t>123/2567</t>
  </si>
  <si>
    <t>124/2566</t>
  </si>
  <si>
    <t>125/2566</t>
  </si>
  <si>
    <t>126/2566</t>
  </si>
  <si>
    <t>127/2566</t>
  </si>
  <si>
    <t>128/2566</t>
  </si>
  <si>
    <t>129/2566</t>
  </si>
  <si>
    <t>130/2566</t>
  </si>
  <si>
    <t>131/2566</t>
  </si>
  <si>
    <t>132/2566</t>
  </si>
  <si>
    <t>133/2566</t>
  </si>
  <si>
    <t>134/2566</t>
  </si>
  <si>
    <t>135/2566</t>
  </si>
  <si>
    <t>136/2566</t>
  </si>
  <si>
    <t>137/2566</t>
  </si>
  <si>
    <t>138/2566</t>
  </si>
  <si>
    <t>139/2566</t>
  </si>
  <si>
    <t>140/2566</t>
  </si>
  <si>
    <t>142/2566</t>
  </si>
  <si>
    <t>143/2566</t>
  </si>
  <si>
    <t>146/2566</t>
  </si>
  <si>
    <t>147/2566</t>
  </si>
  <si>
    <t>148/2566</t>
  </si>
  <si>
    <t>150/2566</t>
  </si>
  <si>
    <t>151/2566</t>
  </si>
  <si>
    <t>152/2566</t>
  </si>
  <si>
    <t>153/2566</t>
  </si>
  <si>
    <t>154/2566</t>
  </si>
  <si>
    <t>155/2566</t>
  </si>
  <si>
    <t>156/2566</t>
  </si>
  <si>
    <t>157/2566</t>
  </si>
  <si>
    <t>158/2566</t>
  </si>
  <si>
    <t>159/2566</t>
  </si>
  <si>
    <t>160/2566</t>
  </si>
  <si>
    <t>161/2566</t>
  </si>
  <si>
    <t>163/2566</t>
  </si>
  <si>
    <t>164/2566</t>
  </si>
  <si>
    <t>165/2566</t>
  </si>
  <si>
    <t>166/2566</t>
  </si>
  <si>
    <t>167/2566</t>
  </si>
  <si>
    <t>168/2566</t>
  </si>
  <si>
    <t>169/2566</t>
  </si>
  <si>
    <t>171/2566</t>
  </si>
  <si>
    <t>172/2566</t>
  </si>
  <si>
    <t>173/2566</t>
  </si>
  <si>
    <t>174/2566</t>
  </si>
  <si>
    <t>175/2566</t>
  </si>
  <si>
    <t>176/2566</t>
  </si>
  <si>
    <t>177/2666</t>
  </si>
  <si>
    <t>178/2566</t>
  </si>
  <si>
    <t>179/2566</t>
  </si>
  <si>
    <t>180/2566</t>
  </si>
  <si>
    <t>181/2566</t>
  </si>
  <si>
    <t>182/2566</t>
  </si>
  <si>
    <t>183/2566</t>
  </si>
  <si>
    <t>184/2566</t>
  </si>
  <si>
    <t>185/2566</t>
  </si>
  <si>
    <t>186/2566</t>
  </si>
  <si>
    <t>189/2566</t>
  </si>
  <si>
    <t>190/2566</t>
  </si>
  <si>
    <t>191/2566</t>
  </si>
  <si>
    <t>192/2566</t>
  </si>
  <si>
    <t>193/2566</t>
  </si>
  <si>
    <t>194/2566</t>
  </si>
  <si>
    <t>195/2566</t>
  </si>
  <si>
    <t>196/2566</t>
  </si>
  <si>
    <t>197/2566</t>
  </si>
  <si>
    <t>198/2566</t>
  </si>
  <si>
    <t>199/2566</t>
  </si>
  <si>
    <t>200/2566</t>
  </si>
  <si>
    <t>201/2566</t>
  </si>
  <si>
    <t>202/2566</t>
  </si>
  <si>
    <t>203/2566</t>
  </si>
  <si>
    <t>204/2566</t>
  </si>
  <si>
    <t>205/2566</t>
  </si>
  <si>
    <t>206/2566</t>
  </si>
  <si>
    <t>207/2566</t>
  </si>
  <si>
    <t>208/2566</t>
  </si>
  <si>
    <t>209/2566</t>
  </si>
  <si>
    <t>210/2566</t>
  </si>
  <si>
    <t>211/2566</t>
  </si>
  <si>
    <t>212/2566</t>
  </si>
  <si>
    <t>213/2566</t>
  </si>
  <si>
    <t>214/2566</t>
  </si>
  <si>
    <t>215/2566</t>
  </si>
  <si>
    <t>216/2566</t>
  </si>
  <si>
    <t>217/2566</t>
  </si>
  <si>
    <t>218/2566</t>
  </si>
  <si>
    <t>219/2566</t>
  </si>
  <si>
    <t>220/2566</t>
  </si>
  <si>
    <t>221/2566</t>
  </si>
  <si>
    <t>222/2566</t>
  </si>
  <si>
    <t>223/2566</t>
  </si>
  <si>
    <t>224/2566</t>
  </si>
  <si>
    <t>225/2566</t>
  </si>
  <si>
    <t>226/2566</t>
  </si>
  <si>
    <t>227/2566</t>
  </si>
  <si>
    <t>228/2566</t>
  </si>
  <si>
    <t>229/2566</t>
  </si>
  <si>
    <t>230/2566</t>
  </si>
  <si>
    <t>232/2566</t>
  </si>
  <si>
    <t>233/2566</t>
  </si>
  <si>
    <t>234/2566</t>
  </si>
  <si>
    <t>235/2566</t>
  </si>
  <si>
    <t>237/2566</t>
  </si>
  <si>
    <t>238/2566</t>
  </si>
  <si>
    <t>236/2566</t>
  </si>
  <si>
    <t>239/2566</t>
  </si>
  <si>
    <t>241/2566</t>
  </si>
  <si>
    <t>240/2566</t>
  </si>
  <si>
    <t>242/2566</t>
  </si>
  <si>
    <t>243/2566</t>
  </si>
  <si>
    <t>244/2566</t>
  </si>
  <si>
    <t>245/2566</t>
  </si>
  <si>
    <t>246/2566</t>
  </si>
  <si>
    <t>224//2566</t>
  </si>
  <si>
    <t>248/2566</t>
  </si>
  <si>
    <t>249/2566</t>
  </si>
  <si>
    <t>250/2566</t>
  </si>
  <si>
    <t>251/2566</t>
  </si>
  <si>
    <t>252/2566</t>
  </si>
  <si>
    <t>จัดซื้อวัสดุคอมพิวเตอร์ (กองช่าง)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</si>
</sst>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7" x14ac:knownFonts="1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  <font>
      <b/>
      <sz val="26"/>
      <color indexed="8"/>
      <name val="TH SarabunPSK"/>
      <family val="2"/>
    </font>
    <font>
      <sz val="16"/>
      <color theme="1"/>
      <name val="TH SarabunPSK"/>
      <family val="2"/>
    </font>
    <font>
      <sz val="18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8"/>
      <color rgb="FF000000"/>
      <name val="TH SarabunPSK"/>
      <family val="2"/>
    </font>
    <font>
      <sz val="26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sz val="16"/>
      <name val="TH SarabunPSK"/>
      <family val="2"/>
      <charset val="222"/>
    </font>
    <font>
      <sz val="16"/>
      <color rgb="FFFF0000"/>
      <name val="TH SarabunPSK"/>
      <family val="2"/>
    </font>
    <font>
      <sz val="16"/>
      <color theme="1"/>
      <name val="TH SarabunPSK"/>
      <family val="2"/>
      <charset val="222"/>
    </font>
    <font>
      <sz val="16"/>
      <color rgb="FFFF0000"/>
      <name val="TH SarabunPSK"/>
      <family val="2"/>
      <charset val="222"/>
    </font>
    <font>
      <b/>
      <sz val="16"/>
      <name val="TH SarabunPSK"/>
      <family val="2"/>
      <charset val="222"/>
    </font>
    <font>
      <sz val="16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67">
    <xf numFmtId="0" fontId="0" fillId="0" borderId="0" xfId="0"/>
    <xf numFmtId="0" fontId="4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1" xfId="0" applyFont="1" applyBorder="1"/>
    <xf numFmtId="0" fontId="6" fillId="0" borderId="0" xfId="0" applyFont="1"/>
    <xf numFmtId="0" fontId="4" fillId="0" borderId="0" xfId="0" applyFont="1" applyBorder="1"/>
    <xf numFmtId="0" fontId="7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8" fillId="0" borderId="1" xfId="0" applyFont="1" applyBorder="1" applyAlignment="1"/>
    <xf numFmtId="0" fontId="11" fillId="0" borderId="0" xfId="0" applyFont="1"/>
    <xf numFmtId="0" fontId="1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43" fontId="11" fillId="0" borderId="0" xfId="1" applyFont="1"/>
    <xf numFmtId="12" fontId="11" fillId="0" borderId="0" xfId="0" applyNumberFormat="1" applyFont="1" applyAlignment="1">
      <alignment horizontal="center"/>
    </xf>
    <xf numFmtId="15" fontId="11" fillId="0" borderId="0" xfId="0" applyNumberFormat="1" applyFont="1" applyAlignment="1">
      <alignment horizontal="center"/>
    </xf>
    <xf numFmtId="43" fontId="11" fillId="0" borderId="0" xfId="1" applyFont="1" applyAlignment="1">
      <alignment horizontal="center"/>
    </xf>
    <xf numFmtId="0" fontId="11" fillId="0" borderId="0" xfId="0" applyFont="1" applyBorder="1"/>
    <xf numFmtId="0" fontId="4" fillId="0" borderId="0" xfId="0" applyFont="1" applyAlignment="1"/>
    <xf numFmtId="0" fontId="12" fillId="0" borderId="0" xfId="0" applyFont="1" applyAlignment="1">
      <alignment horizontal="center"/>
    </xf>
    <xf numFmtId="0" fontId="12" fillId="0" borderId="0" xfId="0" applyFont="1"/>
    <xf numFmtId="43" fontId="12" fillId="0" borderId="0" xfId="1" applyFont="1"/>
    <xf numFmtId="15" fontId="12" fillId="0" borderId="0" xfId="0" applyNumberFormat="1" applyFont="1" applyAlignment="1">
      <alignment horizontal="center"/>
    </xf>
    <xf numFmtId="0" fontId="12" fillId="0" borderId="0" xfId="0" applyFont="1" applyBorder="1"/>
    <xf numFmtId="0" fontId="2" fillId="0" borderId="0" xfId="0" applyFont="1"/>
    <xf numFmtId="43" fontId="2" fillId="0" borderId="0" xfId="1" applyFont="1"/>
    <xf numFmtId="12" fontId="2" fillId="0" borderId="0" xfId="0" applyNumberFormat="1" applyFont="1" applyAlignment="1">
      <alignment horizontal="center"/>
    </xf>
    <xf numFmtId="0" fontId="13" fillId="0" borderId="0" xfId="0" applyFont="1"/>
    <xf numFmtId="15" fontId="2" fillId="0" borderId="0" xfId="0" applyNumberFormat="1" applyFont="1" applyAlignment="1">
      <alignment horizontal="center"/>
    </xf>
    <xf numFmtId="0" fontId="2" fillId="0" borderId="0" xfId="0" applyFont="1" applyBorder="1"/>
    <xf numFmtId="43" fontId="4" fillId="0" borderId="0" xfId="1" applyFont="1"/>
    <xf numFmtId="12" fontId="2" fillId="0" borderId="0" xfId="0" applyNumberFormat="1" applyFont="1" applyAlignment="1">
      <alignment horizontal="left"/>
    </xf>
    <xf numFmtId="12" fontId="2" fillId="0" borderId="0" xfId="0" applyNumberFormat="1" applyFont="1"/>
    <xf numFmtId="43" fontId="2" fillId="0" borderId="0" xfId="1" applyFont="1" applyAlignment="1">
      <alignment horizontal="center"/>
    </xf>
    <xf numFmtId="43" fontId="2" fillId="0" borderId="0" xfId="1" applyFont="1" applyAlignment="1">
      <alignment horizontal="right"/>
    </xf>
    <xf numFmtId="43" fontId="2" fillId="0" borderId="0" xfId="1" applyFont="1" applyBorder="1"/>
    <xf numFmtId="0" fontId="14" fillId="0" borderId="0" xfId="0" applyFont="1"/>
    <xf numFmtId="15" fontId="4" fillId="0" borderId="0" xfId="0" applyNumberFormat="1" applyFont="1" applyAlignment="1">
      <alignment horizontal="center"/>
    </xf>
    <xf numFmtId="12" fontId="4" fillId="0" borderId="0" xfId="0" applyNumberFormat="1" applyFont="1" applyAlignment="1">
      <alignment horizontal="center"/>
    </xf>
    <xf numFmtId="12" fontId="2" fillId="0" borderId="0" xfId="0" applyNumberFormat="1" applyFont="1" applyAlignment="1">
      <alignment horizontal="center" wrapText="1"/>
    </xf>
    <xf numFmtId="4" fontId="11" fillId="0" borderId="0" xfId="0" applyNumberFormat="1" applyFont="1" applyAlignment="1">
      <alignment horizontal="center"/>
    </xf>
    <xf numFmtId="0" fontId="15" fillId="0" borderId="0" xfId="0" applyFont="1" applyAlignment="1">
      <alignment horizontal="center"/>
    </xf>
    <xf numFmtId="4" fontId="11" fillId="0" borderId="0" xfId="0" applyNumberFormat="1" applyFont="1"/>
    <xf numFmtId="12" fontId="12" fillId="0" borderId="0" xfId="0" applyNumberFormat="1" applyFont="1"/>
    <xf numFmtId="12" fontId="4" fillId="0" borderId="0" xfId="0" applyNumberFormat="1" applyFont="1"/>
    <xf numFmtId="4" fontId="2" fillId="0" borderId="0" xfId="0" applyNumberFormat="1" applyFont="1" applyAlignment="1">
      <alignment horizontal="center"/>
    </xf>
    <xf numFmtId="12" fontId="4" fillId="0" borderId="0" xfId="0" applyNumberFormat="1" applyFont="1" applyAlignment="1">
      <alignment horizontal="right"/>
    </xf>
    <xf numFmtId="0" fontId="2" fillId="2" borderId="2" xfId="0" applyFont="1" applyFill="1" applyBorder="1" applyAlignment="1">
      <alignment horizontal="center"/>
    </xf>
    <xf numFmtId="0" fontId="11" fillId="2" borderId="2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  <xf numFmtId="0" fontId="12" fillId="0" borderId="0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16" fillId="0" borderId="2" xfId="0" applyFont="1" applyBorder="1" applyAlignment="1">
      <alignment horizontal="center"/>
    </xf>
    <xf numFmtId="0" fontId="13" fillId="2" borderId="2" xfId="0" applyFont="1" applyFill="1" applyBorder="1"/>
    <xf numFmtId="17" fontId="11" fillId="0" borderId="2" xfId="0" applyNumberFormat="1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13" fillId="2" borderId="2" xfId="0" applyFont="1" applyFill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4" fillId="0" borderId="1" xfId="0" applyFont="1" applyBorder="1" applyAlignment="1">
      <alignment horizontal="right"/>
    </xf>
    <xf numFmtId="43" fontId="4" fillId="0" borderId="1" xfId="1" applyFont="1" applyBorder="1" applyAlignment="1">
      <alignment horizontal="right"/>
    </xf>
    <xf numFmtId="43" fontId="4" fillId="0" borderId="1" xfId="0" applyNumberFormat="1" applyFont="1" applyBorder="1" applyAlignment="1">
      <alignment horizontal="center"/>
    </xf>
    <xf numFmtId="0" fontId="9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2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13</xdr:row>
      <xdr:rowOff>57150</xdr:rowOff>
    </xdr:from>
    <xdr:to>
      <xdr:col>15</xdr:col>
      <xdr:colOff>0</xdr:colOff>
      <xdr:row>23</xdr:row>
      <xdr:rowOff>250836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76200" y="3676650"/>
          <a:ext cx="12639675" cy="28098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h-T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การกำหนดคุณลักษณะสุ่มเสี่ยงให้ใกล้เคียงกับยี่ห้อใดยี่ห้อหนึ่ง หรือระบุยี่ห้อสิ่งของที่จะซื้อแบบเจาะจง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</a:t>
          </a:r>
          <a:r>
            <a:rPr lang="th-T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การกำหนดราคากลางและคุณลักษณะเฉพาะและ/หรือรูปแบบรายการละเอียดไม่ชัดเจน ขาด ไม่สมบูรณ์ ไม่เพียงพอ หรือไม่เหมาะสม เทคโนโลยีมีการพัฒนาอย่างรวดเร็ว ทำให้คุณลักษณะเกิดความล้าสมัยหรือยกเลิกการผลิต จึงต้องปรับเปลี่ยนหลายรอบ ทำให้การปฏิบัติงานล่าช้ากว่ากำหนด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th-T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ราคาพาณิชย์มีการปรับเปลี่ยน ส่งผลให้การค านวณราคาตามแบบรูปรายการ ต้องปรับเปลี่ยนไปตัวย</a:t>
          </a:r>
          <a:endParaRPr lang="th-TH">
            <a:effectLst/>
          </a:endParaRPr>
        </a:p>
        <a:p>
          <a:endParaRPr lang="th-TH"/>
        </a:p>
      </xdr:txBody>
    </xdr:sp>
    <xdr:clientData/>
  </xdr:twoCellAnchor>
  <xdr:twoCellAnchor>
    <xdr:from>
      <xdr:col>0</xdr:col>
      <xdr:colOff>85725</xdr:colOff>
      <xdr:row>26</xdr:row>
      <xdr:rowOff>57150</xdr:rowOff>
    </xdr:from>
    <xdr:to>
      <xdr:col>15</xdr:col>
      <xdr:colOff>0</xdr:colOff>
      <xdr:row>36</xdr:row>
      <xdr:rowOff>250836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85725" y="7105650"/>
          <a:ext cx="12630150" cy="28098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h-T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กำหนดให้มีการทบทวนการกำหนดคุณลักษณะ/แบบรูปรายการละเอียด/ขอบเขตงาน (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TOR) </a:t>
          </a:r>
          <a:r>
            <a:rPr lang="th-T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และราคากลาง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th-T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การดำเนินการสร้างข้อมูลหลักผู้ขาย ก่อนส่งเอกสาร/หลักฐานหรือจัดท าข้อมูลหลักผู้ขาย จ าเป็นต้องตรวจสอบเอกสารให้ครบถ้วน เพื่อ ป้องกันข้อผิดพลาดและความคาดเคลื่อน และป้องกันการโอนเงินผิดพลาด ให้ด าเนินการดังนี้ ตรวจสอบเลขที่บัตรประจ าตัวผู้เสียภาษี ตรวจสอบข้อมูลบุคคล/ร้านค้า/ห้าง/บริษัท เช่น ชื่อกิจการ ที่อยู่ หมายเลขติดต่อ ฯลฯ</a:t>
          </a:r>
          <a:endParaRPr lang="th-TH">
            <a:effectLst/>
          </a:endParaRPr>
        </a:p>
        <a:p>
          <a:endParaRPr lang="th-TH"/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2" displayName="Table2" ref="A1:R65541" totalsRowShown="0" headerRowDxfId="19" dataDxfId="18">
  <autoFilter ref="A1:R65541" xr:uid="{00000000-0009-0000-0100-000002000000}"/>
  <tableColumns count="18">
    <tableColumn id="1" xr3:uid="{00000000-0010-0000-0000-000001000000}" name="ปีงบประมาณ" dataDxfId="17"/>
    <tableColumn id="16" xr3:uid="{00000000-0010-0000-0000-000010000000}" name="ประเภทหน่วยงาน" dataDxfId="16"/>
    <tableColumn id="17" xr3:uid="{00000000-0010-0000-0000-000011000000}" name="กระทรวง" dataDxfId="15"/>
    <tableColumn id="2" xr3:uid="{00000000-0010-0000-0000-000002000000}" name="ชื่อหน่วยงาน" dataDxfId="14"/>
    <tableColumn id="3" xr3:uid="{00000000-0010-0000-0000-000003000000}" name="อำเภอ" dataDxfId="13"/>
    <tableColumn id="4" xr3:uid="{00000000-0010-0000-0000-000004000000}" name="จังหวัด" dataDxfId="12"/>
    <tableColumn id="5" xr3:uid="{00000000-0010-0000-0000-000005000000}" name="งานที่ซื้อหรือจ้าง" dataDxfId="11"/>
    <tableColumn id="6" xr3:uid="{00000000-0010-0000-0000-000006000000}" name="วงเงินงบประมาณที่ได้รับจัดสรร" dataDxfId="10"/>
    <tableColumn id="7" xr3:uid="{00000000-0010-0000-0000-000007000000}" name="แหล่งที่มาของงบประมาณ" dataDxfId="9"/>
    <tableColumn id="8" xr3:uid="{00000000-0010-0000-0000-000008000000}" name="สถานะการจัดซื้อจัดจ้าง" dataDxfId="8"/>
    <tableColumn id="9" xr3:uid="{00000000-0010-0000-0000-000009000000}" name="วิธีการจัดซื้อจัดจ้าง" dataDxfId="7"/>
    <tableColumn id="10" xr3:uid="{00000000-0010-0000-0000-00000A000000}" name="ราคากลาง (บาท)" dataDxfId="6"/>
    <tableColumn id="18" xr3:uid="{00000000-0010-0000-0000-000012000000}" name="ราคาที่ตกลงซื้อหรือจ้าง (บาท)" dataDxfId="5"/>
    <tableColumn id="11" xr3:uid="{00000000-0010-0000-0000-00000B000000}" name="เลขประจำตัวผู้เสียภาษี" dataDxfId="4"/>
    <tableColumn id="12" xr3:uid="{00000000-0010-0000-0000-00000C000000}" name="รายชื่อผู้ประกอบการที่ได้รับการคัดเลือก" dataDxfId="3"/>
    <tableColumn id="13" xr3:uid="{00000000-0010-0000-0000-00000D000000}" name="เลขที่โครงการ" dataDxfId="2"/>
    <tableColumn id="14" xr3:uid="{00000000-0010-0000-0000-00000E000000}" name="วันที่ลงนามในสัญญา " dataDxfId="1"/>
    <tableColumn id="15" xr3:uid="{00000000-0010-0000-0000-00000F000000}" name="วันสิ้นสุดสัญญา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6"/>
  <sheetViews>
    <sheetView zoomScaleNormal="100" workbookViewId="0">
      <selection activeCell="F11" sqref="F11"/>
    </sheetView>
  </sheetViews>
  <sheetFormatPr defaultRowHeight="21" x14ac:dyDescent="0.35"/>
  <cols>
    <col min="1" max="3" width="9" style="1"/>
    <col min="4" max="4" width="20.875" style="1" bestFit="1" customWidth="1"/>
    <col min="5" max="5" width="14.125" style="12" customWidth="1"/>
    <col min="6" max="6" width="23.25" style="1" customWidth="1"/>
    <col min="7" max="16384" width="9" style="1"/>
  </cols>
  <sheetData>
    <row r="1" spans="1:15" ht="33.75" x14ac:dyDescent="0.5">
      <c r="A1" s="66" t="s">
        <v>455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</row>
    <row r="2" spans="1:15" ht="33.75" x14ac:dyDescent="0.5">
      <c r="A2" s="66" t="s">
        <v>131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</row>
    <row r="3" spans="1:15" ht="23.25" x14ac:dyDescent="0.35">
      <c r="A3" s="5" t="s">
        <v>132</v>
      </c>
    </row>
    <row r="5" spans="1:15" x14ac:dyDescent="0.35">
      <c r="D5" s="7" t="s">
        <v>8</v>
      </c>
      <c r="E5" s="7" t="s">
        <v>133</v>
      </c>
      <c r="F5" s="7" t="s">
        <v>135</v>
      </c>
      <c r="G5" s="6"/>
    </row>
    <row r="6" spans="1:15" ht="23.25" x14ac:dyDescent="0.35">
      <c r="D6" s="9" t="s">
        <v>136</v>
      </c>
      <c r="E6" s="8" t="s">
        <v>150</v>
      </c>
      <c r="F6" s="63" t="s">
        <v>150</v>
      </c>
      <c r="G6" s="6"/>
    </row>
    <row r="7" spans="1:15" ht="23.25" x14ac:dyDescent="0.35">
      <c r="D7" s="9" t="s">
        <v>137</v>
      </c>
      <c r="E7" s="8">
        <v>6</v>
      </c>
      <c r="F7" s="64">
        <v>20047000</v>
      </c>
      <c r="G7" s="6"/>
    </row>
    <row r="8" spans="1:15" ht="23.25" x14ac:dyDescent="0.35">
      <c r="D8" s="9" t="s">
        <v>138</v>
      </c>
      <c r="E8" s="8">
        <v>208</v>
      </c>
      <c r="F8" s="64">
        <v>11110741.960000001</v>
      </c>
      <c r="G8" s="6"/>
    </row>
    <row r="9" spans="1:15" ht="23.25" x14ac:dyDescent="0.35">
      <c r="D9" s="9" t="s">
        <v>139</v>
      </c>
      <c r="E9" s="8" t="s">
        <v>150</v>
      </c>
      <c r="F9" s="63" t="s">
        <v>150</v>
      </c>
      <c r="G9" s="6"/>
    </row>
    <row r="10" spans="1:15" ht="23.25" x14ac:dyDescent="0.35">
      <c r="D10" s="9" t="s">
        <v>142</v>
      </c>
      <c r="E10" s="8" t="s">
        <v>150</v>
      </c>
      <c r="F10" s="63" t="s">
        <v>150</v>
      </c>
      <c r="G10" s="6"/>
    </row>
    <row r="11" spans="1:15" x14ac:dyDescent="0.35">
      <c r="D11" s="7" t="s">
        <v>134</v>
      </c>
      <c r="E11" s="8">
        <v>214</v>
      </c>
      <c r="F11" s="65">
        <f>SUM(F7:F10)</f>
        <v>31157741.960000001</v>
      </c>
    </row>
    <row r="13" spans="1:15" ht="23.25" x14ac:dyDescent="0.35">
      <c r="A13" s="5" t="s">
        <v>140</v>
      </c>
    </row>
    <row r="26" spans="1:1" ht="23.25" x14ac:dyDescent="0.35">
      <c r="A26" s="5" t="s">
        <v>141</v>
      </c>
    </row>
  </sheetData>
  <mergeCells count="2">
    <mergeCell ref="A1:O1"/>
    <mergeCell ref="A2:O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65541"/>
  <sheetViews>
    <sheetView tabSelected="1" view="pageBreakPreview" topLeftCell="K480" zoomScale="80" zoomScaleNormal="70" zoomScaleSheetLayoutView="80" workbookViewId="0">
      <selection activeCell="K255" sqref="K255"/>
    </sheetView>
  </sheetViews>
  <sheetFormatPr defaultRowHeight="21" x14ac:dyDescent="0.35"/>
  <cols>
    <col min="1" max="1" width="14.75" style="18" customWidth="1"/>
    <col min="2" max="2" width="22.125" style="1" customWidth="1"/>
    <col min="3" max="3" width="16.625" style="1" customWidth="1"/>
    <col min="4" max="4" width="16.25" style="1" customWidth="1"/>
    <col min="5" max="5" width="12" style="1" customWidth="1"/>
    <col min="6" max="6" width="14.25" style="1" customWidth="1"/>
    <col min="7" max="7" width="61" style="1" customWidth="1"/>
    <col min="8" max="8" width="29.75" style="1" customWidth="1"/>
    <col min="9" max="9" width="23.625" style="1" bestFit="1" customWidth="1"/>
    <col min="10" max="10" width="24" style="1" customWidth="1"/>
    <col min="11" max="11" width="22.75" style="1" customWidth="1"/>
    <col min="12" max="12" width="20.75" style="1" customWidth="1"/>
    <col min="13" max="13" width="26.875" style="1" bestFit="1" customWidth="1"/>
    <col min="14" max="14" width="21.25" style="1" bestFit="1" customWidth="1"/>
    <col min="15" max="15" width="33.625" style="1" customWidth="1"/>
    <col min="16" max="16" width="18.5" style="24" bestFit="1" customWidth="1"/>
    <col min="17" max="17" width="20.5" style="1" bestFit="1" customWidth="1"/>
    <col min="18" max="18" width="15.875" style="1" bestFit="1" customWidth="1"/>
    <col min="19" max="16384" width="9" style="1"/>
  </cols>
  <sheetData>
    <row r="1" spans="1:20" s="3" customFormat="1" x14ac:dyDescent="0.35">
      <c r="A1" s="2" t="s">
        <v>3</v>
      </c>
      <c r="B1" s="2" t="s">
        <v>14</v>
      </c>
      <c r="C1" s="2" t="s">
        <v>15</v>
      </c>
      <c r="D1" s="2" t="s">
        <v>0</v>
      </c>
      <c r="E1" s="2" t="s">
        <v>1</v>
      </c>
      <c r="F1" s="2" t="s">
        <v>2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143</v>
      </c>
      <c r="N1" s="2" t="s">
        <v>10</v>
      </c>
      <c r="O1" s="2" t="s">
        <v>11</v>
      </c>
      <c r="P1" s="2" t="s">
        <v>144</v>
      </c>
      <c r="Q1" s="2" t="s">
        <v>12</v>
      </c>
      <c r="R1" s="2" t="s">
        <v>13</v>
      </c>
    </row>
    <row r="2" spans="1:20" x14ac:dyDescent="0.35">
      <c r="A2" s="3"/>
      <c r="B2" s="10"/>
      <c r="C2" s="10"/>
      <c r="D2" s="10"/>
      <c r="E2" s="10"/>
      <c r="F2" s="10"/>
      <c r="G2" s="51"/>
      <c r="H2" s="13"/>
      <c r="I2" s="10"/>
      <c r="J2" s="11"/>
      <c r="K2" s="11"/>
      <c r="L2" s="10"/>
      <c r="M2" s="10"/>
      <c r="N2" s="11"/>
      <c r="O2" s="10"/>
      <c r="P2" s="3"/>
      <c r="Q2" s="11"/>
      <c r="R2" s="11"/>
    </row>
    <row r="3" spans="1:20" x14ac:dyDescent="0.35">
      <c r="A3" s="3">
        <v>2566</v>
      </c>
      <c r="B3" s="12" t="s">
        <v>203</v>
      </c>
      <c r="C3" s="12" t="s">
        <v>51</v>
      </c>
      <c r="D3" s="12" t="s">
        <v>145</v>
      </c>
      <c r="E3" s="12" t="s">
        <v>146</v>
      </c>
      <c r="F3" s="12" t="s">
        <v>84</v>
      </c>
      <c r="G3" s="51" t="s">
        <v>147</v>
      </c>
      <c r="H3" s="13">
        <v>10000</v>
      </c>
      <c r="I3" s="11" t="s">
        <v>148</v>
      </c>
      <c r="J3" s="11" t="s">
        <v>149</v>
      </c>
      <c r="K3" s="11" t="s">
        <v>138</v>
      </c>
      <c r="L3" s="11" t="s">
        <v>150</v>
      </c>
      <c r="M3" s="13">
        <v>10000</v>
      </c>
      <c r="N3" s="14">
        <v>805540000644</v>
      </c>
      <c r="O3" s="10" t="s">
        <v>151</v>
      </c>
      <c r="P3" s="59" t="s">
        <v>456</v>
      </c>
      <c r="Q3" s="15">
        <v>243164</v>
      </c>
      <c r="R3" s="15">
        <v>243525</v>
      </c>
    </row>
    <row r="4" spans="1:20" x14ac:dyDescent="0.35">
      <c r="A4" s="3"/>
      <c r="B4" s="12"/>
      <c r="C4" s="12"/>
      <c r="D4" s="12"/>
      <c r="E4" s="12"/>
      <c r="F4" s="12"/>
      <c r="G4" s="51"/>
      <c r="H4" s="13"/>
      <c r="I4" s="10"/>
      <c r="J4" s="11"/>
      <c r="K4" s="11"/>
      <c r="L4" s="10"/>
      <c r="M4" s="10"/>
      <c r="N4" s="11"/>
      <c r="O4" s="10"/>
      <c r="P4" s="48"/>
      <c r="Q4" s="11"/>
      <c r="R4" s="11"/>
    </row>
    <row r="5" spans="1:20" x14ac:dyDescent="0.35">
      <c r="A5" s="3">
        <v>2566</v>
      </c>
      <c r="B5" s="12" t="s">
        <v>203</v>
      </c>
      <c r="C5" s="12" t="s">
        <v>51</v>
      </c>
      <c r="D5" s="12" t="s">
        <v>145</v>
      </c>
      <c r="E5" s="12" t="s">
        <v>146</v>
      </c>
      <c r="F5" s="12" t="s">
        <v>84</v>
      </c>
      <c r="G5" s="51" t="s">
        <v>152</v>
      </c>
      <c r="H5" s="13">
        <v>35000</v>
      </c>
      <c r="I5" s="11" t="s">
        <v>148</v>
      </c>
      <c r="J5" s="11" t="s">
        <v>149</v>
      </c>
      <c r="K5" s="11" t="s">
        <v>138</v>
      </c>
      <c r="L5" s="11" t="s">
        <v>150</v>
      </c>
      <c r="M5" s="13">
        <v>35000</v>
      </c>
      <c r="N5" s="14">
        <v>945549000018</v>
      </c>
      <c r="O5" s="10" t="s">
        <v>153</v>
      </c>
      <c r="P5" s="59" t="s">
        <v>457</v>
      </c>
      <c r="Q5" s="15">
        <v>243164</v>
      </c>
      <c r="R5" s="15">
        <v>243525</v>
      </c>
    </row>
    <row r="6" spans="1:20" x14ac:dyDescent="0.35">
      <c r="A6" s="3"/>
      <c r="B6" s="12"/>
      <c r="C6" s="12"/>
      <c r="D6" s="12"/>
      <c r="E6" s="12"/>
      <c r="F6" s="12"/>
      <c r="G6" s="51"/>
      <c r="H6" s="13"/>
      <c r="I6" s="10"/>
      <c r="J6" s="11"/>
      <c r="K6" s="11"/>
      <c r="L6" s="10"/>
      <c r="M6" s="10"/>
      <c r="N6" s="11"/>
      <c r="O6" s="10"/>
      <c r="P6" s="48"/>
      <c r="Q6" s="15"/>
      <c r="R6" s="15"/>
    </row>
    <row r="7" spans="1:20" x14ac:dyDescent="0.35">
      <c r="A7" s="3">
        <v>2566</v>
      </c>
      <c r="B7" s="3" t="s">
        <v>203</v>
      </c>
      <c r="C7" s="3" t="s">
        <v>51</v>
      </c>
      <c r="D7" s="3" t="s">
        <v>145</v>
      </c>
      <c r="E7" s="3" t="s">
        <v>146</v>
      </c>
      <c r="F7" s="3" t="s">
        <v>84</v>
      </c>
      <c r="G7" s="51" t="s">
        <v>156</v>
      </c>
      <c r="H7" s="25">
        <v>50000</v>
      </c>
      <c r="I7" s="11" t="s">
        <v>148</v>
      </c>
      <c r="J7" s="3" t="s">
        <v>154</v>
      </c>
      <c r="K7" s="11" t="s">
        <v>138</v>
      </c>
      <c r="L7" s="11" t="s">
        <v>150</v>
      </c>
      <c r="M7" s="25">
        <v>50000</v>
      </c>
      <c r="N7" s="26">
        <v>943535000078</v>
      </c>
      <c r="O7" s="24" t="s">
        <v>155</v>
      </c>
      <c r="P7" s="59" t="s">
        <v>458</v>
      </c>
      <c r="Q7" s="15">
        <v>243164</v>
      </c>
      <c r="R7" s="15">
        <v>243525</v>
      </c>
    </row>
    <row r="8" spans="1:20" x14ac:dyDescent="0.35">
      <c r="A8" s="3"/>
      <c r="B8" s="3"/>
      <c r="C8" s="3"/>
      <c r="D8" s="3"/>
      <c r="E8" s="3"/>
      <c r="F8" s="3"/>
      <c r="G8" s="51"/>
      <c r="H8" s="25"/>
      <c r="I8" s="10"/>
      <c r="J8" s="3"/>
      <c r="K8" s="11"/>
      <c r="L8" s="10"/>
      <c r="M8" s="24"/>
      <c r="N8" s="3"/>
      <c r="O8" s="24"/>
      <c r="P8" s="48"/>
      <c r="Q8" s="19"/>
      <c r="R8" s="19"/>
    </row>
    <row r="9" spans="1:20" x14ac:dyDescent="0.35">
      <c r="A9" s="3">
        <v>2566</v>
      </c>
      <c r="B9" s="3" t="s">
        <v>203</v>
      </c>
      <c r="C9" s="3" t="s">
        <v>51</v>
      </c>
      <c r="D9" s="3" t="s">
        <v>145</v>
      </c>
      <c r="E9" s="3" t="s">
        <v>146</v>
      </c>
      <c r="F9" s="3" t="s">
        <v>84</v>
      </c>
      <c r="G9" s="51" t="s">
        <v>204</v>
      </c>
      <c r="H9" s="25">
        <v>250000</v>
      </c>
      <c r="I9" s="11" t="s">
        <v>148</v>
      </c>
      <c r="J9" s="3" t="s">
        <v>154</v>
      </c>
      <c r="K9" s="11" t="s">
        <v>138</v>
      </c>
      <c r="L9" s="11" t="s">
        <v>150</v>
      </c>
      <c r="M9" s="25">
        <v>250000</v>
      </c>
      <c r="N9" s="26">
        <v>943535000078</v>
      </c>
      <c r="O9" s="24" t="s">
        <v>155</v>
      </c>
      <c r="P9" s="59" t="s">
        <v>459</v>
      </c>
      <c r="Q9" s="15">
        <v>243164</v>
      </c>
      <c r="R9" s="15">
        <v>243525</v>
      </c>
    </row>
    <row r="10" spans="1:20" x14ac:dyDescent="0.35">
      <c r="A10" s="3"/>
      <c r="B10" s="3"/>
      <c r="C10" s="3"/>
      <c r="D10" s="3"/>
      <c r="E10" s="3"/>
      <c r="F10" s="3"/>
      <c r="G10" s="51"/>
      <c r="H10" s="25"/>
      <c r="I10" s="24"/>
      <c r="J10" s="3"/>
      <c r="K10" s="3"/>
      <c r="L10" s="10"/>
      <c r="M10" s="24"/>
      <c r="N10" s="3"/>
      <c r="O10" s="24"/>
      <c r="P10" s="48"/>
      <c r="Q10" s="3"/>
      <c r="R10" s="3"/>
      <c r="S10" s="24"/>
      <c r="T10" s="24"/>
    </row>
    <row r="11" spans="1:20" x14ac:dyDescent="0.35">
      <c r="A11" s="3">
        <v>2566</v>
      </c>
      <c r="B11" s="3" t="s">
        <v>203</v>
      </c>
      <c r="C11" s="3" t="s">
        <v>51</v>
      </c>
      <c r="D11" s="3" t="s">
        <v>145</v>
      </c>
      <c r="E11" s="3" t="s">
        <v>146</v>
      </c>
      <c r="F11" s="3" t="s">
        <v>84</v>
      </c>
      <c r="G11" s="51" t="s">
        <v>205</v>
      </c>
      <c r="H11" s="25">
        <v>194300</v>
      </c>
      <c r="I11" s="3" t="s">
        <v>148</v>
      </c>
      <c r="J11" s="3" t="s">
        <v>154</v>
      </c>
      <c r="K11" s="3" t="s">
        <v>138</v>
      </c>
      <c r="L11" s="11" t="s">
        <v>150</v>
      </c>
      <c r="M11" s="25">
        <v>42000</v>
      </c>
      <c r="N11" s="26">
        <v>1941000113388</v>
      </c>
      <c r="O11" s="24" t="s">
        <v>445</v>
      </c>
      <c r="P11" s="59" t="s">
        <v>460</v>
      </c>
      <c r="Q11" s="15">
        <v>243164</v>
      </c>
      <c r="R11" s="28">
        <v>243525</v>
      </c>
      <c r="S11" s="24"/>
      <c r="T11" s="24"/>
    </row>
    <row r="12" spans="1:20" x14ac:dyDescent="0.35">
      <c r="A12" s="3"/>
      <c r="B12" s="3"/>
      <c r="C12" s="3"/>
      <c r="D12" s="3"/>
      <c r="E12" s="3"/>
      <c r="F12" s="3"/>
      <c r="G12" s="52"/>
      <c r="H12" s="21"/>
      <c r="I12" s="10"/>
      <c r="J12" s="19"/>
      <c r="K12" s="11"/>
      <c r="L12" s="10"/>
      <c r="M12" s="20"/>
      <c r="N12" s="19"/>
      <c r="O12" s="20"/>
      <c r="P12" s="48"/>
      <c r="Q12" s="19"/>
      <c r="R12" s="19"/>
    </row>
    <row r="13" spans="1:20" x14ac:dyDescent="0.35">
      <c r="A13" s="3">
        <v>2566</v>
      </c>
      <c r="B13" s="3" t="s">
        <v>203</v>
      </c>
      <c r="C13" s="3" t="s">
        <v>51</v>
      </c>
      <c r="D13" s="3" t="s">
        <v>145</v>
      </c>
      <c r="E13" s="3" t="s">
        <v>146</v>
      </c>
      <c r="F13" s="3" t="s">
        <v>84</v>
      </c>
      <c r="G13" s="51" t="s">
        <v>206</v>
      </c>
      <c r="H13" s="25">
        <v>194300</v>
      </c>
      <c r="I13" s="11" t="s">
        <v>148</v>
      </c>
      <c r="J13" s="11" t="s">
        <v>149</v>
      </c>
      <c r="K13" s="11" t="s">
        <v>138</v>
      </c>
      <c r="L13" s="11" t="s">
        <v>150</v>
      </c>
      <c r="M13" s="13">
        <v>60000</v>
      </c>
      <c r="N13" s="14">
        <v>1941000247708</v>
      </c>
      <c r="O13" s="10" t="s">
        <v>157</v>
      </c>
      <c r="P13" s="59" t="s">
        <v>461</v>
      </c>
      <c r="Q13" s="15">
        <v>243164</v>
      </c>
      <c r="R13" s="15">
        <v>243525</v>
      </c>
    </row>
    <row r="14" spans="1:20" x14ac:dyDescent="0.35">
      <c r="A14" s="3"/>
      <c r="B14" s="3"/>
      <c r="C14" s="3"/>
      <c r="D14" s="3"/>
      <c r="E14" s="3"/>
      <c r="F14" s="3"/>
      <c r="G14" s="52"/>
      <c r="H14" s="21"/>
      <c r="I14" s="10"/>
      <c r="J14" s="19"/>
      <c r="K14" s="11"/>
      <c r="L14" s="10"/>
      <c r="M14" s="20"/>
      <c r="N14" s="19"/>
      <c r="O14" s="20"/>
      <c r="P14" s="48"/>
      <c r="Q14" s="19"/>
      <c r="R14" s="19"/>
    </row>
    <row r="15" spans="1:20" x14ac:dyDescent="0.35">
      <c r="A15" s="3">
        <v>2566</v>
      </c>
      <c r="B15" s="3" t="s">
        <v>203</v>
      </c>
      <c r="C15" s="3" t="s">
        <v>51</v>
      </c>
      <c r="D15" s="3" t="s">
        <v>145</v>
      </c>
      <c r="E15" s="3" t="s">
        <v>146</v>
      </c>
      <c r="F15" s="3" t="s">
        <v>84</v>
      </c>
      <c r="G15" s="51" t="s">
        <v>207</v>
      </c>
      <c r="H15" s="25">
        <v>194300</v>
      </c>
      <c r="I15" s="11" t="s">
        <v>148</v>
      </c>
      <c r="J15" s="3" t="s">
        <v>149</v>
      </c>
      <c r="K15" s="11" t="s">
        <v>138</v>
      </c>
      <c r="L15" s="11" t="s">
        <v>150</v>
      </c>
      <c r="M15" s="25">
        <v>30000</v>
      </c>
      <c r="N15" s="14">
        <v>1960500091382</v>
      </c>
      <c r="O15" s="10" t="s">
        <v>158</v>
      </c>
      <c r="P15" s="59" t="s">
        <v>462</v>
      </c>
      <c r="Q15" s="15">
        <v>243164</v>
      </c>
      <c r="R15" s="15">
        <v>243525</v>
      </c>
    </row>
    <row r="16" spans="1:20" x14ac:dyDescent="0.35">
      <c r="A16" s="3"/>
      <c r="B16" s="3"/>
      <c r="C16" s="3"/>
      <c r="D16" s="3"/>
      <c r="E16" s="3"/>
      <c r="F16" s="3"/>
      <c r="G16" s="52"/>
      <c r="H16" s="21"/>
      <c r="I16" s="10"/>
      <c r="J16" s="19"/>
      <c r="K16" s="11"/>
      <c r="L16" s="10"/>
      <c r="M16" s="21"/>
      <c r="N16" s="19"/>
      <c r="O16" s="20"/>
      <c r="P16" s="48"/>
      <c r="Q16" s="19"/>
      <c r="R16" s="19"/>
    </row>
    <row r="17" spans="1:18" x14ac:dyDescent="0.35">
      <c r="A17" s="3">
        <v>2566</v>
      </c>
      <c r="B17" s="3" t="s">
        <v>203</v>
      </c>
      <c r="C17" s="3" t="s">
        <v>51</v>
      </c>
      <c r="D17" s="3" t="s">
        <v>145</v>
      </c>
      <c r="E17" s="3" t="s">
        <v>146</v>
      </c>
      <c r="F17" s="3" t="s">
        <v>84</v>
      </c>
      <c r="G17" s="53" t="s">
        <v>208</v>
      </c>
      <c r="H17" s="25">
        <v>864000</v>
      </c>
      <c r="I17" s="3" t="s">
        <v>148</v>
      </c>
      <c r="J17" s="3" t="s">
        <v>149</v>
      </c>
      <c r="K17" s="3" t="s">
        <v>138</v>
      </c>
      <c r="L17" s="3" t="s">
        <v>150</v>
      </c>
      <c r="M17" s="25">
        <v>54000</v>
      </c>
      <c r="N17" s="26">
        <v>3941000389</v>
      </c>
      <c r="O17" s="24" t="s">
        <v>173</v>
      </c>
      <c r="P17" s="59" t="s">
        <v>463</v>
      </c>
      <c r="Q17" s="15">
        <v>243164</v>
      </c>
      <c r="R17" s="15">
        <v>243525</v>
      </c>
    </row>
    <row r="18" spans="1:18" x14ac:dyDescent="0.35">
      <c r="A18" s="3"/>
      <c r="B18" s="3"/>
      <c r="C18" s="3"/>
      <c r="D18" s="3"/>
      <c r="E18" s="3"/>
      <c r="F18" s="3"/>
      <c r="G18" s="53"/>
      <c r="H18" s="25"/>
      <c r="I18" s="24"/>
      <c r="J18" s="3"/>
      <c r="K18" s="3"/>
      <c r="L18" s="24"/>
      <c r="M18" s="24"/>
      <c r="N18" s="3"/>
      <c r="O18" s="24"/>
      <c r="P18" s="48"/>
      <c r="Q18" s="11"/>
      <c r="R18" s="11"/>
    </row>
    <row r="19" spans="1:18" x14ac:dyDescent="0.35">
      <c r="A19" s="3">
        <v>2566</v>
      </c>
      <c r="B19" s="3" t="s">
        <v>203</v>
      </c>
      <c r="C19" s="3" t="s">
        <v>51</v>
      </c>
      <c r="D19" s="3" t="s">
        <v>145</v>
      </c>
      <c r="E19" s="3" t="s">
        <v>146</v>
      </c>
      <c r="F19" s="3" t="s">
        <v>84</v>
      </c>
      <c r="G19" s="53" t="s">
        <v>208</v>
      </c>
      <c r="H19" s="25">
        <v>864000</v>
      </c>
      <c r="I19" s="3" t="s">
        <v>148</v>
      </c>
      <c r="J19" s="3" t="s">
        <v>149</v>
      </c>
      <c r="K19" s="3" t="s">
        <v>138</v>
      </c>
      <c r="L19" s="3" t="s">
        <v>150</v>
      </c>
      <c r="M19" s="25">
        <v>54000</v>
      </c>
      <c r="N19" s="26">
        <v>3941000273959</v>
      </c>
      <c r="O19" s="24" t="s">
        <v>209</v>
      </c>
      <c r="P19" s="59" t="s">
        <v>464</v>
      </c>
      <c r="Q19" s="15">
        <v>243164</v>
      </c>
      <c r="R19" s="15">
        <v>243525</v>
      </c>
    </row>
    <row r="20" spans="1:18" x14ac:dyDescent="0.35">
      <c r="A20" s="3"/>
      <c r="B20" s="3"/>
      <c r="C20" s="3"/>
      <c r="D20" s="3"/>
      <c r="E20" s="3"/>
      <c r="F20" s="3"/>
      <c r="G20" s="53"/>
      <c r="H20" s="25"/>
      <c r="I20" s="24"/>
      <c r="J20" s="3"/>
      <c r="K20" s="3"/>
      <c r="L20" s="24"/>
      <c r="M20" s="24"/>
      <c r="N20" s="3"/>
      <c r="O20" s="24"/>
      <c r="P20" s="48"/>
      <c r="Q20" s="15"/>
      <c r="R20" s="15"/>
    </row>
    <row r="21" spans="1:18" x14ac:dyDescent="0.35">
      <c r="A21" s="3">
        <v>2566</v>
      </c>
      <c r="B21" s="3" t="s">
        <v>203</v>
      </c>
      <c r="C21" s="3" t="s">
        <v>51</v>
      </c>
      <c r="D21" s="3" t="s">
        <v>145</v>
      </c>
      <c r="E21" s="3" t="s">
        <v>146</v>
      </c>
      <c r="F21" s="3" t="s">
        <v>84</v>
      </c>
      <c r="G21" s="53" t="s">
        <v>208</v>
      </c>
      <c r="H21" s="25">
        <v>864000</v>
      </c>
      <c r="I21" s="3" t="s">
        <v>148</v>
      </c>
      <c r="J21" s="3" t="s">
        <v>149</v>
      </c>
      <c r="K21" s="3" t="s">
        <v>138</v>
      </c>
      <c r="L21" s="3" t="s">
        <v>150</v>
      </c>
      <c r="M21" s="25">
        <v>54000</v>
      </c>
      <c r="N21" s="26">
        <v>1941000291936</v>
      </c>
      <c r="O21" s="24" t="s">
        <v>170</v>
      </c>
      <c r="P21" s="59" t="s">
        <v>465</v>
      </c>
      <c r="Q21" s="15">
        <v>243164</v>
      </c>
      <c r="R21" s="15">
        <v>243525</v>
      </c>
    </row>
    <row r="22" spans="1:18" x14ac:dyDescent="0.35">
      <c r="A22" s="3"/>
      <c r="B22" s="3"/>
      <c r="C22" s="3"/>
      <c r="D22" s="3"/>
      <c r="E22" s="3"/>
      <c r="F22" s="3"/>
      <c r="G22" s="53"/>
      <c r="H22" s="25"/>
      <c r="I22" s="24"/>
      <c r="J22" s="3"/>
      <c r="K22" s="3"/>
      <c r="L22" s="24"/>
      <c r="M22" s="24"/>
      <c r="N22" s="3"/>
      <c r="O22" s="24"/>
      <c r="P22" s="48"/>
      <c r="Q22" s="19"/>
      <c r="R22" s="19"/>
    </row>
    <row r="23" spans="1:18" x14ac:dyDescent="0.35">
      <c r="A23" s="3">
        <v>2566</v>
      </c>
      <c r="B23" s="3" t="s">
        <v>203</v>
      </c>
      <c r="C23" s="3" t="s">
        <v>51</v>
      </c>
      <c r="D23" s="3" t="s">
        <v>145</v>
      </c>
      <c r="E23" s="3" t="s">
        <v>146</v>
      </c>
      <c r="F23" s="3" t="s">
        <v>84</v>
      </c>
      <c r="G23" s="53" t="s">
        <v>208</v>
      </c>
      <c r="H23" s="25">
        <v>864000</v>
      </c>
      <c r="I23" s="3" t="s">
        <v>148</v>
      </c>
      <c r="J23" s="3" t="s">
        <v>149</v>
      </c>
      <c r="K23" s="3" t="s">
        <v>138</v>
      </c>
      <c r="L23" s="3" t="s">
        <v>150</v>
      </c>
      <c r="M23" s="25">
        <v>54000</v>
      </c>
      <c r="N23" s="26">
        <v>3941000281481</v>
      </c>
      <c r="O23" s="24" t="s">
        <v>210</v>
      </c>
      <c r="P23" s="59">
        <v>243558</v>
      </c>
      <c r="Q23" s="15">
        <v>243164</v>
      </c>
      <c r="R23" s="15">
        <v>243525</v>
      </c>
    </row>
    <row r="24" spans="1:18" x14ac:dyDescent="0.35">
      <c r="A24" s="3"/>
      <c r="B24" s="3"/>
      <c r="C24" s="24"/>
      <c r="D24" s="24"/>
      <c r="E24" s="24"/>
      <c r="F24" s="24"/>
      <c r="G24" s="53"/>
      <c r="H24" s="25"/>
      <c r="I24" s="24"/>
      <c r="J24" s="3"/>
      <c r="K24" s="3"/>
      <c r="L24" s="24"/>
      <c r="M24" s="24"/>
      <c r="N24" s="3"/>
      <c r="O24" s="24"/>
      <c r="P24" s="48"/>
      <c r="Q24" s="19"/>
      <c r="R24" s="19"/>
    </row>
    <row r="25" spans="1:18" x14ac:dyDescent="0.35">
      <c r="A25" s="3">
        <v>2566</v>
      </c>
      <c r="B25" s="3" t="s">
        <v>203</v>
      </c>
      <c r="C25" s="3" t="s">
        <v>51</v>
      </c>
      <c r="D25" s="3" t="s">
        <v>145</v>
      </c>
      <c r="E25" s="3" t="s">
        <v>146</v>
      </c>
      <c r="F25" s="3" t="s">
        <v>84</v>
      </c>
      <c r="G25" s="53" t="s">
        <v>208</v>
      </c>
      <c r="H25" s="25">
        <v>864000</v>
      </c>
      <c r="I25" s="3" t="s">
        <v>148</v>
      </c>
      <c r="J25" s="3" t="s">
        <v>149</v>
      </c>
      <c r="K25" s="3" t="s">
        <v>138</v>
      </c>
      <c r="L25" s="3" t="s">
        <v>150</v>
      </c>
      <c r="M25" s="25">
        <v>54000</v>
      </c>
      <c r="N25" s="26">
        <v>3941000274531</v>
      </c>
      <c r="O25" s="24" t="s">
        <v>186</v>
      </c>
      <c r="P25" s="59" t="s">
        <v>466</v>
      </c>
      <c r="Q25" s="15">
        <v>243164</v>
      </c>
      <c r="R25" s="15">
        <v>243525</v>
      </c>
    </row>
    <row r="26" spans="1:18" x14ac:dyDescent="0.35">
      <c r="A26" s="3"/>
      <c r="B26" s="3"/>
      <c r="C26" s="3"/>
      <c r="D26" s="3"/>
      <c r="E26" s="3"/>
      <c r="F26" s="3"/>
      <c r="G26" s="53"/>
      <c r="H26" s="25"/>
      <c r="I26" s="24"/>
      <c r="J26" s="3"/>
      <c r="K26" s="3"/>
      <c r="L26" s="24"/>
      <c r="M26" s="24"/>
      <c r="N26" s="3"/>
      <c r="O26" s="24"/>
      <c r="P26" s="48"/>
      <c r="Q26" s="19"/>
      <c r="R26" s="19"/>
    </row>
    <row r="27" spans="1:18" x14ac:dyDescent="0.35">
      <c r="A27" s="3">
        <v>2566</v>
      </c>
      <c r="B27" s="3" t="s">
        <v>203</v>
      </c>
      <c r="C27" s="3" t="s">
        <v>51</v>
      </c>
      <c r="D27" s="3" t="s">
        <v>145</v>
      </c>
      <c r="E27" s="3" t="s">
        <v>146</v>
      </c>
      <c r="F27" s="3" t="s">
        <v>84</v>
      </c>
      <c r="G27" s="53" t="s">
        <v>208</v>
      </c>
      <c r="H27" s="25">
        <v>864000</v>
      </c>
      <c r="I27" s="3" t="s">
        <v>148</v>
      </c>
      <c r="J27" s="3" t="s">
        <v>149</v>
      </c>
      <c r="K27" s="3" t="s">
        <v>138</v>
      </c>
      <c r="L27" s="3" t="s">
        <v>150</v>
      </c>
      <c r="M27" s="25">
        <v>54000</v>
      </c>
      <c r="N27" s="26">
        <v>1941000213994</v>
      </c>
      <c r="O27" s="24" t="s">
        <v>452</v>
      </c>
      <c r="P27" s="59" t="s">
        <v>467</v>
      </c>
      <c r="Q27" s="15">
        <v>243164</v>
      </c>
      <c r="R27" s="15">
        <v>243525</v>
      </c>
    </row>
    <row r="28" spans="1:18" x14ac:dyDescent="0.35">
      <c r="A28" s="3"/>
      <c r="B28" s="3"/>
      <c r="C28" s="3"/>
      <c r="D28" s="3"/>
      <c r="E28" s="3"/>
      <c r="F28" s="3"/>
      <c r="G28" s="53"/>
      <c r="H28" s="25"/>
      <c r="I28" s="24"/>
      <c r="J28" s="3"/>
      <c r="K28" s="3"/>
      <c r="L28" s="24"/>
      <c r="M28" s="25"/>
      <c r="N28" s="3"/>
      <c r="O28" s="24"/>
      <c r="P28" s="48"/>
      <c r="Q28" s="19"/>
      <c r="R28" s="19"/>
    </row>
    <row r="29" spans="1:18" s="24" customFormat="1" x14ac:dyDescent="0.35">
      <c r="A29" s="3">
        <v>2566</v>
      </c>
      <c r="B29" s="3" t="s">
        <v>203</v>
      </c>
      <c r="C29" s="3" t="s">
        <v>51</v>
      </c>
      <c r="D29" s="3" t="s">
        <v>145</v>
      </c>
      <c r="E29" s="3" t="s">
        <v>146</v>
      </c>
      <c r="F29" s="3" t="s">
        <v>84</v>
      </c>
      <c r="G29" s="53" t="s">
        <v>208</v>
      </c>
      <c r="H29" s="25">
        <v>864000</v>
      </c>
      <c r="I29" s="3" t="s">
        <v>148</v>
      </c>
      <c r="J29" s="3" t="s">
        <v>149</v>
      </c>
      <c r="K29" s="3" t="s">
        <v>138</v>
      </c>
      <c r="L29" s="3" t="s">
        <v>150</v>
      </c>
      <c r="M29" s="25">
        <v>54000</v>
      </c>
      <c r="N29" s="26">
        <v>1940500109265</v>
      </c>
      <c r="O29" s="24" t="s">
        <v>211</v>
      </c>
      <c r="P29" s="59" t="s">
        <v>468</v>
      </c>
      <c r="Q29" s="28">
        <v>243164</v>
      </c>
      <c r="R29" s="28">
        <v>243525</v>
      </c>
    </row>
    <row r="30" spans="1:18" x14ac:dyDescent="0.35">
      <c r="A30" s="3"/>
      <c r="B30" s="19"/>
      <c r="C30" s="19"/>
      <c r="D30" s="19"/>
      <c r="E30" s="19"/>
      <c r="F30" s="19"/>
      <c r="G30" s="52"/>
      <c r="H30" s="21"/>
      <c r="I30" s="10"/>
      <c r="J30" s="19"/>
      <c r="K30" s="11"/>
      <c r="L30" s="10"/>
      <c r="M30" s="20"/>
      <c r="N30" s="19"/>
      <c r="O30" s="20"/>
      <c r="P30" s="48"/>
      <c r="Q30" s="19"/>
      <c r="R30" s="19"/>
    </row>
    <row r="31" spans="1:18" x14ac:dyDescent="0.35">
      <c r="A31" s="3">
        <v>2566</v>
      </c>
      <c r="B31" s="3" t="s">
        <v>203</v>
      </c>
      <c r="C31" s="3" t="s">
        <v>51</v>
      </c>
      <c r="D31" s="3" t="s">
        <v>145</v>
      </c>
      <c r="E31" s="3" t="s">
        <v>146</v>
      </c>
      <c r="F31" s="3" t="s">
        <v>84</v>
      </c>
      <c r="G31" s="53" t="s">
        <v>208</v>
      </c>
      <c r="H31" s="25">
        <v>864000</v>
      </c>
      <c r="I31" s="3" t="s">
        <v>148</v>
      </c>
      <c r="J31" s="3" t="s">
        <v>149</v>
      </c>
      <c r="K31" s="3" t="s">
        <v>138</v>
      </c>
      <c r="L31" s="3" t="s">
        <v>150</v>
      </c>
      <c r="M31" s="25">
        <v>54000</v>
      </c>
      <c r="N31" s="26">
        <v>1941000119424</v>
      </c>
      <c r="O31" s="24" t="s">
        <v>212</v>
      </c>
      <c r="P31" s="59" t="s">
        <v>469</v>
      </c>
      <c r="Q31" s="15">
        <v>243164</v>
      </c>
      <c r="R31" s="15">
        <v>243525</v>
      </c>
    </row>
    <row r="32" spans="1:18" x14ac:dyDescent="0.35">
      <c r="A32" s="3"/>
      <c r="B32" s="3"/>
      <c r="C32" s="3"/>
      <c r="D32" s="3"/>
      <c r="E32" s="3"/>
      <c r="F32" s="3"/>
      <c r="G32" s="53"/>
      <c r="H32" s="25"/>
      <c r="I32" s="24"/>
      <c r="J32" s="3"/>
      <c r="K32" s="3"/>
      <c r="L32" s="24"/>
      <c r="M32" s="24"/>
      <c r="N32" s="3"/>
      <c r="O32" s="24"/>
      <c r="P32" s="48"/>
      <c r="Q32" s="11"/>
      <c r="R32" s="11"/>
    </row>
    <row r="33" spans="1:18" x14ac:dyDescent="0.35">
      <c r="A33" s="3">
        <v>2566</v>
      </c>
      <c r="B33" s="3" t="s">
        <v>203</v>
      </c>
      <c r="C33" s="3" t="s">
        <v>51</v>
      </c>
      <c r="D33" s="3" t="s">
        <v>145</v>
      </c>
      <c r="E33" s="3" t="s">
        <v>146</v>
      </c>
      <c r="F33" s="3" t="s">
        <v>84</v>
      </c>
      <c r="G33" s="53" t="s">
        <v>208</v>
      </c>
      <c r="H33" s="25">
        <v>864000</v>
      </c>
      <c r="I33" s="3" t="s">
        <v>148</v>
      </c>
      <c r="J33" s="3" t="s">
        <v>149</v>
      </c>
      <c r="K33" s="3" t="s">
        <v>138</v>
      </c>
      <c r="L33" s="3" t="s">
        <v>150</v>
      </c>
      <c r="M33" s="25">
        <v>54000</v>
      </c>
      <c r="N33" s="26">
        <v>341040271804</v>
      </c>
      <c r="O33" s="24" t="s">
        <v>165</v>
      </c>
      <c r="P33" s="59" t="s">
        <v>470</v>
      </c>
      <c r="Q33" s="15">
        <v>243164</v>
      </c>
      <c r="R33" s="15">
        <v>243525</v>
      </c>
    </row>
    <row r="34" spans="1:18" x14ac:dyDescent="0.35">
      <c r="A34" s="3"/>
      <c r="B34" s="3"/>
      <c r="C34" s="3"/>
      <c r="D34" s="3"/>
      <c r="E34" s="3"/>
      <c r="F34" s="3"/>
      <c r="G34" s="52"/>
      <c r="H34" s="21"/>
      <c r="I34" s="10"/>
      <c r="J34" s="19"/>
      <c r="K34" s="11"/>
      <c r="L34" s="10"/>
      <c r="M34" s="20"/>
      <c r="N34" s="19"/>
      <c r="O34" s="20"/>
      <c r="P34" s="48"/>
      <c r="Q34" s="15"/>
      <c r="R34" s="15"/>
    </row>
    <row r="35" spans="1:18" s="24" customFormat="1" x14ac:dyDescent="0.35">
      <c r="A35" s="3">
        <v>2566</v>
      </c>
      <c r="B35" s="3" t="s">
        <v>203</v>
      </c>
      <c r="C35" s="3" t="s">
        <v>51</v>
      </c>
      <c r="D35" s="3" t="s">
        <v>145</v>
      </c>
      <c r="E35" s="3" t="s">
        <v>146</v>
      </c>
      <c r="F35" s="3" t="s">
        <v>84</v>
      </c>
      <c r="G35" s="53" t="s">
        <v>214</v>
      </c>
      <c r="H35" s="25">
        <v>591000</v>
      </c>
      <c r="I35" s="3" t="s">
        <v>148</v>
      </c>
      <c r="J35" s="3" t="s">
        <v>149</v>
      </c>
      <c r="K35" s="3" t="s">
        <v>138</v>
      </c>
      <c r="L35" s="3" t="s">
        <v>150</v>
      </c>
      <c r="M35" s="25">
        <v>84000</v>
      </c>
      <c r="N35" s="26">
        <v>1941000240470</v>
      </c>
      <c r="O35" s="24" t="s">
        <v>213</v>
      </c>
      <c r="P35" s="50" t="s">
        <v>471</v>
      </c>
      <c r="Q35" s="28">
        <v>243164</v>
      </c>
      <c r="R35" s="28">
        <v>243525</v>
      </c>
    </row>
    <row r="36" spans="1:18" x14ac:dyDescent="0.35">
      <c r="A36" s="3"/>
      <c r="B36" s="3"/>
      <c r="C36" s="3"/>
      <c r="D36" s="3"/>
      <c r="E36" s="3"/>
      <c r="F36" s="3"/>
      <c r="G36" s="52"/>
      <c r="H36" s="21"/>
      <c r="I36" s="10"/>
      <c r="J36" s="19"/>
      <c r="K36" s="11"/>
      <c r="L36" s="10"/>
      <c r="M36" s="20"/>
      <c r="N36" s="19"/>
      <c r="O36" s="20"/>
      <c r="P36" s="48"/>
      <c r="Q36" s="19"/>
      <c r="R36" s="19"/>
    </row>
    <row r="37" spans="1:18" s="24" customFormat="1" x14ac:dyDescent="0.35">
      <c r="A37" s="3">
        <v>2566</v>
      </c>
      <c r="B37" s="3" t="s">
        <v>203</v>
      </c>
      <c r="C37" s="3" t="s">
        <v>51</v>
      </c>
      <c r="D37" s="3" t="s">
        <v>145</v>
      </c>
      <c r="E37" s="3" t="s">
        <v>146</v>
      </c>
      <c r="F37" s="3" t="s">
        <v>84</v>
      </c>
      <c r="G37" s="53" t="s">
        <v>215</v>
      </c>
      <c r="H37" s="25">
        <v>591000</v>
      </c>
      <c r="I37" s="3" t="s">
        <v>148</v>
      </c>
      <c r="J37" s="3" t="s">
        <v>149</v>
      </c>
      <c r="K37" s="3" t="s">
        <v>138</v>
      </c>
      <c r="L37" s="3" t="s">
        <v>150</v>
      </c>
      <c r="M37" s="25">
        <v>84000</v>
      </c>
      <c r="N37" s="26">
        <v>3950300002421</v>
      </c>
      <c r="O37" s="24" t="s">
        <v>159</v>
      </c>
      <c r="P37" s="59" t="s">
        <v>472</v>
      </c>
      <c r="Q37" s="28">
        <v>243164</v>
      </c>
      <c r="R37" s="28">
        <v>243525</v>
      </c>
    </row>
    <row r="38" spans="1:18" x14ac:dyDescent="0.35">
      <c r="A38" s="3"/>
      <c r="B38" s="3"/>
      <c r="C38" s="3"/>
      <c r="D38" s="3"/>
      <c r="E38" s="3"/>
      <c r="F38" s="3"/>
      <c r="G38" s="52"/>
      <c r="H38" s="21"/>
      <c r="I38" s="10"/>
      <c r="J38" s="19"/>
      <c r="K38" s="11"/>
      <c r="L38" s="10"/>
      <c r="M38" s="20"/>
      <c r="N38" s="19"/>
      <c r="O38" s="20"/>
      <c r="P38" s="48"/>
      <c r="Q38" s="19"/>
      <c r="R38" s="19"/>
    </row>
    <row r="39" spans="1:18" x14ac:dyDescent="0.35">
      <c r="A39" s="3">
        <v>2566</v>
      </c>
      <c r="B39" s="3" t="s">
        <v>203</v>
      </c>
      <c r="C39" s="3" t="s">
        <v>51</v>
      </c>
      <c r="D39" s="3" t="s">
        <v>145</v>
      </c>
      <c r="E39" s="3" t="s">
        <v>146</v>
      </c>
      <c r="F39" s="3" t="s">
        <v>84</v>
      </c>
      <c r="G39" s="53" t="s">
        <v>216</v>
      </c>
      <c r="H39" s="25">
        <v>591000</v>
      </c>
      <c r="I39" s="11" t="s">
        <v>148</v>
      </c>
      <c r="J39" s="3" t="s">
        <v>149</v>
      </c>
      <c r="K39" s="11" t="s">
        <v>138</v>
      </c>
      <c r="L39" s="11" t="s">
        <v>150</v>
      </c>
      <c r="M39" s="25">
        <v>84000</v>
      </c>
      <c r="N39" s="26">
        <v>3941000386682</v>
      </c>
      <c r="O39" s="24" t="s">
        <v>162</v>
      </c>
      <c r="P39" s="59" t="s">
        <v>473</v>
      </c>
      <c r="Q39" s="15">
        <v>243164</v>
      </c>
      <c r="R39" s="28">
        <v>243525</v>
      </c>
    </row>
    <row r="40" spans="1:18" x14ac:dyDescent="0.35">
      <c r="A40" s="3"/>
      <c r="B40" s="3"/>
      <c r="C40" s="3"/>
      <c r="D40" s="3"/>
      <c r="E40" s="3"/>
      <c r="F40" s="3"/>
      <c r="G40" s="53"/>
      <c r="H40" s="25"/>
      <c r="I40" s="10"/>
      <c r="J40" s="3"/>
      <c r="K40" s="11"/>
      <c r="L40" s="10"/>
      <c r="M40" s="24"/>
      <c r="N40" s="3"/>
      <c r="O40" s="24"/>
      <c r="P40" s="48"/>
      <c r="Q40" s="3"/>
      <c r="R40" s="3"/>
    </row>
    <row r="41" spans="1:18" x14ac:dyDescent="0.35">
      <c r="A41" s="3">
        <v>2566</v>
      </c>
      <c r="B41" s="3" t="s">
        <v>203</v>
      </c>
      <c r="C41" s="3" t="s">
        <v>51</v>
      </c>
      <c r="D41" s="3" t="s">
        <v>145</v>
      </c>
      <c r="E41" s="3" t="s">
        <v>146</v>
      </c>
      <c r="F41" s="3" t="s">
        <v>84</v>
      </c>
      <c r="G41" s="53" t="s">
        <v>216</v>
      </c>
      <c r="H41" s="25">
        <v>591000</v>
      </c>
      <c r="I41" s="11" t="s">
        <v>148</v>
      </c>
      <c r="J41" s="3" t="s">
        <v>149</v>
      </c>
      <c r="K41" s="11" t="s">
        <v>138</v>
      </c>
      <c r="L41" s="11" t="s">
        <v>150</v>
      </c>
      <c r="M41" s="25">
        <v>60000</v>
      </c>
      <c r="N41" s="26">
        <v>3960500096836</v>
      </c>
      <c r="O41" s="24" t="s">
        <v>163</v>
      </c>
      <c r="P41" s="59" t="s">
        <v>474</v>
      </c>
      <c r="Q41" s="15">
        <v>243164</v>
      </c>
      <c r="R41" s="28">
        <v>243525</v>
      </c>
    </row>
    <row r="42" spans="1:18" x14ac:dyDescent="0.35">
      <c r="A42" s="3"/>
      <c r="B42" s="3"/>
      <c r="C42" s="3"/>
      <c r="D42" s="3"/>
      <c r="E42" s="3"/>
      <c r="F42" s="3"/>
      <c r="G42" s="53"/>
      <c r="H42" s="25"/>
      <c r="I42" s="24"/>
      <c r="J42" s="3"/>
      <c r="K42" s="3"/>
      <c r="L42" s="10"/>
      <c r="M42" s="24"/>
      <c r="N42" s="3"/>
      <c r="O42" s="24"/>
      <c r="P42" s="48"/>
      <c r="Q42" s="19"/>
      <c r="R42" s="19"/>
    </row>
    <row r="43" spans="1:18" x14ac:dyDescent="0.35">
      <c r="A43" s="3">
        <v>2566</v>
      </c>
      <c r="B43" s="3" t="s">
        <v>203</v>
      </c>
      <c r="C43" s="3" t="s">
        <v>51</v>
      </c>
      <c r="D43" s="3" t="s">
        <v>145</v>
      </c>
      <c r="E43" s="3" t="s">
        <v>146</v>
      </c>
      <c r="F43" s="3" t="s">
        <v>84</v>
      </c>
      <c r="G43" s="53" t="s">
        <v>217</v>
      </c>
      <c r="H43" s="25">
        <v>204000</v>
      </c>
      <c r="I43" s="3" t="s">
        <v>148</v>
      </c>
      <c r="J43" s="3" t="s">
        <v>149</v>
      </c>
      <c r="K43" s="3" t="s">
        <v>138</v>
      </c>
      <c r="L43" s="11" t="s">
        <v>150</v>
      </c>
      <c r="M43" s="25">
        <v>70000</v>
      </c>
      <c r="N43" s="26">
        <v>394100037337</v>
      </c>
      <c r="O43" s="24" t="s">
        <v>402</v>
      </c>
      <c r="P43" s="59" t="s">
        <v>475</v>
      </c>
      <c r="Q43" s="15">
        <v>243164</v>
      </c>
      <c r="R43" s="15">
        <v>243525</v>
      </c>
    </row>
    <row r="44" spans="1:18" x14ac:dyDescent="0.35">
      <c r="A44" s="3"/>
      <c r="B44" s="3"/>
      <c r="C44" s="3"/>
      <c r="D44" s="3"/>
      <c r="E44" s="3"/>
      <c r="F44" s="3"/>
      <c r="G44" s="52"/>
      <c r="H44" s="21"/>
      <c r="I44" s="10"/>
      <c r="J44" s="19"/>
      <c r="K44" s="11"/>
      <c r="L44" s="10"/>
      <c r="M44" s="20"/>
      <c r="N44" s="19"/>
      <c r="O44" s="20"/>
      <c r="P44" s="48"/>
      <c r="Q44" s="19"/>
      <c r="R44" s="19"/>
    </row>
    <row r="45" spans="1:18" x14ac:dyDescent="0.35">
      <c r="A45" s="3">
        <v>2566</v>
      </c>
      <c r="B45" s="3" t="s">
        <v>203</v>
      </c>
      <c r="C45" s="3" t="s">
        <v>51</v>
      </c>
      <c r="D45" s="3" t="s">
        <v>145</v>
      </c>
      <c r="E45" s="3" t="s">
        <v>146</v>
      </c>
      <c r="F45" s="3" t="s">
        <v>84</v>
      </c>
      <c r="G45" s="51" t="s">
        <v>166</v>
      </c>
      <c r="H45" s="25">
        <v>204000</v>
      </c>
      <c r="I45" s="11" t="s">
        <v>148</v>
      </c>
      <c r="J45" s="11" t="s">
        <v>149</v>
      </c>
      <c r="K45" s="11" t="s">
        <v>138</v>
      </c>
      <c r="L45" s="11" t="s">
        <v>150</v>
      </c>
      <c r="M45" s="13">
        <v>132000</v>
      </c>
      <c r="N45" s="14">
        <v>3941000286394</v>
      </c>
      <c r="O45" s="10" t="s">
        <v>167</v>
      </c>
      <c r="P45" s="59" t="s">
        <v>476</v>
      </c>
      <c r="Q45" s="15">
        <v>243164</v>
      </c>
      <c r="R45" s="15">
        <v>243525</v>
      </c>
    </row>
    <row r="46" spans="1:18" x14ac:dyDescent="0.35">
      <c r="A46" s="3"/>
      <c r="B46" s="3"/>
      <c r="C46" s="24"/>
      <c r="D46" s="24"/>
      <c r="E46" s="24"/>
      <c r="F46" s="24"/>
      <c r="G46" s="52"/>
      <c r="H46" s="21"/>
      <c r="I46" s="10"/>
      <c r="J46" s="19"/>
      <c r="K46" s="11"/>
      <c r="L46" s="10"/>
      <c r="M46" s="20"/>
      <c r="N46" s="19"/>
      <c r="O46" s="20"/>
      <c r="P46" s="48"/>
      <c r="Q46" s="11"/>
      <c r="R46" s="11"/>
    </row>
    <row r="47" spans="1:18" s="24" customFormat="1" x14ac:dyDescent="0.35">
      <c r="A47" s="3">
        <v>2566</v>
      </c>
      <c r="B47" s="3" t="s">
        <v>203</v>
      </c>
      <c r="C47" s="3" t="s">
        <v>51</v>
      </c>
      <c r="D47" s="3" t="s">
        <v>145</v>
      </c>
      <c r="E47" s="3" t="s">
        <v>146</v>
      </c>
      <c r="F47" s="3" t="s">
        <v>84</v>
      </c>
      <c r="G47" s="53" t="s">
        <v>218</v>
      </c>
      <c r="H47" s="25">
        <v>404000</v>
      </c>
      <c r="I47" s="3" t="s">
        <v>148</v>
      </c>
      <c r="J47" s="3" t="s">
        <v>149</v>
      </c>
      <c r="K47" s="3" t="s">
        <v>138</v>
      </c>
      <c r="L47" s="3" t="s">
        <v>150</v>
      </c>
      <c r="M47" s="25">
        <v>84000</v>
      </c>
      <c r="N47" s="26">
        <v>390100289466</v>
      </c>
      <c r="O47" s="24" t="s">
        <v>220</v>
      </c>
      <c r="P47" s="59" t="s">
        <v>477</v>
      </c>
      <c r="Q47" s="28">
        <v>243164</v>
      </c>
      <c r="R47" s="28">
        <v>243525</v>
      </c>
    </row>
    <row r="48" spans="1:18" x14ac:dyDescent="0.35">
      <c r="A48" s="3"/>
      <c r="B48" s="3"/>
      <c r="C48" s="3"/>
      <c r="D48" s="3"/>
      <c r="E48" s="3"/>
      <c r="F48" s="3"/>
      <c r="G48" s="52"/>
      <c r="H48" s="21"/>
      <c r="I48" s="10"/>
      <c r="J48" s="19"/>
      <c r="K48" s="11"/>
      <c r="L48" s="10"/>
      <c r="M48" s="20"/>
      <c r="N48" s="19"/>
      <c r="O48" s="20"/>
      <c r="P48" s="48"/>
      <c r="Q48" s="15"/>
      <c r="R48" s="15"/>
    </row>
    <row r="49" spans="1:18" x14ac:dyDescent="0.35">
      <c r="A49" s="3">
        <v>2566</v>
      </c>
      <c r="B49" s="3" t="s">
        <v>203</v>
      </c>
      <c r="C49" s="3" t="s">
        <v>51</v>
      </c>
      <c r="D49" s="3" t="s">
        <v>145</v>
      </c>
      <c r="E49" s="3" t="s">
        <v>146</v>
      </c>
      <c r="F49" s="3" t="s">
        <v>84</v>
      </c>
      <c r="G49" s="53" t="s">
        <v>221</v>
      </c>
      <c r="H49" s="25">
        <v>402000</v>
      </c>
      <c r="I49" s="11" t="s">
        <v>148</v>
      </c>
      <c r="J49" s="3" t="s">
        <v>149</v>
      </c>
      <c r="K49" s="11" t="s">
        <v>138</v>
      </c>
      <c r="L49" s="11" t="s">
        <v>150</v>
      </c>
      <c r="M49" s="25">
        <v>72000</v>
      </c>
      <c r="N49" s="26">
        <v>3950600166968</v>
      </c>
      <c r="O49" s="24" t="s">
        <v>174</v>
      </c>
      <c r="P49" s="59" t="s">
        <v>478</v>
      </c>
      <c r="Q49" s="15">
        <v>243164</v>
      </c>
      <c r="R49" s="15">
        <v>243525</v>
      </c>
    </row>
    <row r="50" spans="1:18" x14ac:dyDescent="0.35">
      <c r="A50" s="3"/>
      <c r="B50" s="3"/>
      <c r="C50" s="3"/>
      <c r="D50" s="3"/>
      <c r="E50" s="3"/>
      <c r="F50" s="3"/>
      <c r="G50" s="53"/>
      <c r="H50" s="25"/>
      <c r="I50" s="10"/>
      <c r="J50" s="3"/>
      <c r="K50" s="11"/>
      <c r="L50" s="10"/>
      <c r="M50" s="24"/>
      <c r="N50" s="3"/>
      <c r="O50" s="24"/>
      <c r="P50" s="48"/>
      <c r="Q50" s="19"/>
      <c r="R50" s="19"/>
    </row>
    <row r="51" spans="1:18" x14ac:dyDescent="0.35">
      <c r="A51" s="3">
        <v>2566</v>
      </c>
      <c r="B51" s="3" t="s">
        <v>203</v>
      </c>
      <c r="C51" s="3" t="s">
        <v>51</v>
      </c>
      <c r="D51" s="3" t="s">
        <v>145</v>
      </c>
      <c r="E51" s="3" t="s">
        <v>146</v>
      </c>
      <c r="F51" s="3" t="s">
        <v>84</v>
      </c>
      <c r="G51" s="53" t="s">
        <v>221</v>
      </c>
      <c r="H51" s="25">
        <v>402000</v>
      </c>
      <c r="I51" s="11" t="s">
        <v>148</v>
      </c>
      <c r="J51" s="3" t="s">
        <v>149</v>
      </c>
      <c r="K51" s="11" t="s">
        <v>138</v>
      </c>
      <c r="L51" s="11" t="s">
        <v>150</v>
      </c>
      <c r="M51" s="25">
        <v>66000</v>
      </c>
      <c r="N51" s="26">
        <v>3941000385635</v>
      </c>
      <c r="O51" s="24" t="s">
        <v>185</v>
      </c>
      <c r="P51" s="59" t="s">
        <v>537</v>
      </c>
      <c r="Q51" s="15">
        <v>243164</v>
      </c>
      <c r="R51" s="15">
        <v>243525</v>
      </c>
    </row>
    <row r="52" spans="1:18" x14ac:dyDescent="0.35">
      <c r="A52" s="3"/>
      <c r="B52" s="3"/>
      <c r="C52" s="3"/>
      <c r="D52" s="3"/>
      <c r="E52" s="3"/>
      <c r="F52" s="3"/>
      <c r="G52" s="52"/>
      <c r="H52" s="21"/>
      <c r="I52" s="10"/>
      <c r="J52" s="19"/>
      <c r="K52" s="11"/>
      <c r="L52" s="10"/>
      <c r="M52" s="21"/>
      <c r="N52" s="19"/>
      <c r="O52" s="20"/>
      <c r="P52" s="48"/>
      <c r="Q52" s="19"/>
      <c r="R52" s="19"/>
    </row>
    <row r="53" spans="1:18" x14ac:dyDescent="0.35">
      <c r="A53" s="3">
        <v>2566</v>
      </c>
      <c r="B53" s="3" t="s">
        <v>203</v>
      </c>
      <c r="C53" s="3" t="s">
        <v>51</v>
      </c>
      <c r="D53" s="3" t="s">
        <v>145</v>
      </c>
      <c r="E53" s="3" t="s">
        <v>146</v>
      </c>
      <c r="F53" s="3" t="s">
        <v>84</v>
      </c>
      <c r="G53" s="53" t="s">
        <v>187</v>
      </c>
      <c r="H53" s="25">
        <v>402000</v>
      </c>
      <c r="I53" s="11" t="s">
        <v>148</v>
      </c>
      <c r="J53" s="3" t="s">
        <v>149</v>
      </c>
      <c r="K53" s="11" t="s">
        <v>138</v>
      </c>
      <c r="L53" s="11" t="s">
        <v>150</v>
      </c>
      <c r="M53" s="25">
        <v>60000</v>
      </c>
      <c r="N53" s="26">
        <v>1959900061373</v>
      </c>
      <c r="O53" s="24" t="s">
        <v>188</v>
      </c>
      <c r="P53" s="59" t="s">
        <v>479</v>
      </c>
      <c r="Q53" s="15">
        <v>243164</v>
      </c>
      <c r="R53" s="15">
        <v>243525</v>
      </c>
    </row>
    <row r="54" spans="1:18" x14ac:dyDescent="0.35">
      <c r="A54" s="3"/>
      <c r="B54" s="3"/>
      <c r="C54" s="3"/>
      <c r="D54" s="3"/>
      <c r="E54" s="3"/>
      <c r="F54" s="3"/>
      <c r="G54" s="52"/>
      <c r="H54" s="21"/>
      <c r="I54" s="10"/>
      <c r="J54" s="19"/>
      <c r="K54" s="11"/>
      <c r="L54" s="10"/>
      <c r="M54" s="20"/>
      <c r="N54" s="19"/>
      <c r="O54" s="20"/>
      <c r="P54" s="48"/>
      <c r="Q54" s="19"/>
      <c r="R54" s="19"/>
    </row>
    <row r="55" spans="1:18" x14ac:dyDescent="0.35">
      <c r="A55" s="3">
        <v>2566</v>
      </c>
      <c r="B55" s="3" t="s">
        <v>203</v>
      </c>
      <c r="C55" s="3" t="s">
        <v>51</v>
      </c>
      <c r="D55" s="3" t="s">
        <v>145</v>
      </c>
      <c r="E55" s="3" t="s">
        <v>146</v>
      </c>
      <c r="F55" s="3" t="s">
        <v>84</v>
      </c>
      <c r="G55" s="53" t="s">
        <v>222</v>
      </c>
      <c r="H55" s="25">
        <v>15000</v>
      </c>
      <c r="I55" s="11" t="s">
        <v>148</v>
      </c>
      <c r="J55" s="3" t="s">
        <v>223</v>
      </c>
      <c r="K55" s="11" t="s">
        <v>138</v>
      </c>
      <c r="L55" s="11" t="s">
        <v>150</v>
      </c>
      <c r="M55" s="25">
        <v>15000</v>
      </c>
      <c r="N55" s="26">
        <v>1940100142702</v>
      </c>
      <c r="O55" s="29" t="s">
        <v>200</v>
      </c>
      <c r="P55" s="59" t="s">
        <v>480</v>
      </c>
      <c r="Q55" s="15">
        <v>243164</v>
      </c>
      <c r="R55" s="28">
        <v>243533</v>
      </c>
    </row>
    <row r="56" spans="1:18" x14ac:dyDescent="0.35">
      <c r="A56" s="3"/>
      <c r="B56" s="3"/>
      <c r="C56" s="3"/>
      <c r="D56" s="3"/>
      <c r="E56" s="3"/>
      <c r="F56" s="3"/>
      <c r="G56" s="52"/>
      <c r="H56" s="21"/>
      <c r="I56" s="10"/>
      <c r="J56" s="19"/>
      <c r="K56" s="11"/>
      <c r="L56" s="10"/>
      <c r="M56" s="20"/>
      <c r="N56" s="19"/>
      <c r="O56" s="20"/>
      <c r="P56" s="48"/>
      <c r="Q56" s="19"/>
      <c r="R56" s="19"/>
    </row>
    <row r="57" spans="1:18" x14ac:dyDescent="0.35">
      <c r="A57" s="3">
        <v>2566</v>
      </c>
      <c r="B57" s="3" t="s">
        <v>203</v>
      </c>
      <c r="C57" s="3" t="s">
        <v>51</v>
      </c>
      <c r="D57" s="3" t="s">
        <v>145</v>
      </c>
      <c r="E57" s="3" t="s">
        <v>146</v>
      </c>
      <c r="F57" s="3" t="s">
        <v>84</v>
      </c>
      <c r="G57" s="53" t="s">
        <v>221</v>
      </c>
      <c r="H57" s="25">
        <v>402000</v>
      </c>
      <c r="I57" s="11" t="s">
        <v>148</v>
      </c>
      <c r="J57" s="3" t="s">
        <v>149</v>
      </c>
      <c r="K57" s="11" t="s">
        <v>138</v>
      </c>
      <c r="L57" s="11" t="s">
        <v>150</v>
      </c>
      <c r="M57" s="25">
        <v>60000</v>
      </c>
      <c r="N57" s="14">
        <v>1941000130410</v>
      </c>
      <c r="O57" s="10" t="s">
        <v>184</v>
      </c>
      <c r="P57" s="59" t="s">
        <v>481</v>
      </c>
      <c r="Q57" s="15">
        <v>243164</v>
      </c>
      <c r="R57" s="28">
        <v>243525</v>
      </c>
    </row>
    <row r="58" spans="1:18" x14ac:dyDescent="0.35">
      <c r="A58" s="3"/>
      <c r="B58" s="3"/>
      <c r="C58" s="3"/>
      <c r="D58" s="3"/>
      <c r="E58" s="3"/>
      <c r="F58" s="3"/>
      <c r="G58" s="52"/>
      <c r="H58" s="21"/>
      <c r="I58" s="10"/>
      <c r="J58" s="19"/>
      <c r="K58" s="11"/>
      <c r="L58" s="10"/>
      <c r="M58" s="20"/>
      <c r="N58" s="19"/>
      <c r="O58" s="20"/>
      <c r="P58" s="48"/>
      <c r="Q58" s="19"/>
      <c r="R58" s="19"/>
    </row>
    <row r="59" spans="1:18" x14ac:dyDescent="0.35">
      <c r="A59" s="3">
        <v>2566</v>
      </c>
      <c r="B59" s="3" t="s">
        <v>203</v>
      </c>
      <c r="C59" s="3" t="s">
        <v>51</v>
      </c>
      <c r="D59" s="3" t="s">
        <v>145</v>
      </c>
      <c r="E59" s="3" t="s">
        <v>146</v>
      </c>
      <c r="F59" s="3" t="s">
        <v>84</v>
      </c>
      <c r="G59" s="53" t="s">
        <v>221</v>
      </c>
      <c r="H59" s="25">
        <v>402000</v>
      </c>
      <c r="I59" s="11" t="s">
        <v>148</v>
      </c>
      <c r="J59" s="3" t="s">
        <v>149</v>
      </c>
      <c r="K59" s="11" t="s">
        <v>138</v>
      </c>
      <c r="L59" s="11" t="s">
        <v>150</v>
      </c>
      <c r="M59" s="25">
        <v>60000</v>
      </c>
      <c r="N59" s="26">
        <v>1741000272460</v>
      </c>
      <c r="O59" s="24" t="s">
        <v>190</v>
      </c>
      <c r="P59" s="59" t="s">
        <v>482</v>
      </c>
      <c r="Q59" s="15">
        <v>243164</v>
      </c>
      <c r="R59" s="15">
        <v>243525</v>
      </c>
    </row>
    <row r="60" spans="1:18" x14ac:dyDescent="0.35">
      <c r="A60" s="3"/>
      <c r="B60" s="3"/>
      <c r="C60" s="3"/>
      <c r="D60" s="3"/>
      <c r="E60" s="3"/>
      <c r="F60" s="3"/>
      <c r="G60" s="52"/>
      <c r="H60" s="21"/>
      <c r="I60" s="10"/>
      <c r="J60" s="19"/>
      <c r="K60" s="11"/>
      <c r="L60" s="10"/>
      <c r="M60" s="20"/>
      <c r="N60" s="19"/>
      <c r="O60" s="20"/>
      <c r="P60" s="48"/>
      <c r="Q60" s="11"/>
      <c r="R60" s="11"/>
    </row>
    <row r="61" spans="1:18" x14ac:dyDescent="0.35">
      <c r="A61" s="3">
        <v>2566</v>
      </c>
      <c r="B61" s="3" t="s">
        <v>203</v>
      </c>
      <c r="C61" s="3" t="s">
        <v>51</v>
      </c>
      <c r="D61" s="3" t="s">
        <v>145</v>
      </c>
      <c r="E61" s="3" t="s">
        <v>146</v>
      </c>
      <c r="F61" s="3" t="s">
        <v>84</v>
      </c>
      <c r="G61" s="53" t="s">
        <v>224</v>
      </c>
      <c r="H61" s="25">
        <v>404000</v>
      </c>
      <c r="I61" s="11" t="s">
        <v>148</v>
      </c>
      <c r="J61" s="3" t="s">
        <v>149</v>
      </c>
      <c r="K61" s="11" t="s">
        <v>138</v>
      </c>
      <c r="L61" s="11" t="s">
        <v>150</v>
      </c>
      <c r="M61" s="25">
        <v>60000</v>
      </c>
      <c r="N61" s="26">
        <v>1950300066040</v>
      </c>
      <c r="O61" s="24" t="s">
        <v>180</v>
      </c>
      <c r="P61" s="59" t="s">
        <v>483</v>
      </c>
      <c r="Q61" s="15">
        <v>243164</v>
      </c>
      <c r="R61" s="15">
        <v>243525</v>
      </c>
    </row>
    <row r="62" spans="1:18" x14ac:dyDescent="0.35">
      <c r="A62" s="3"/>
      <c r="B62" s="3"/>
      <c r="C62" s="3"/>
      <c r="D62" s="3"/>
      <c r="E62" s="3"/>
      <c r="F62" s="3"/>
      <c r="G62" s="52"/>
      <c r="H62" s="21"/>
      <c r="I62" s="10"/>
      <c r="J62" s="19"/>
      <c r="K62" s="11"/>
      <c r="L62" s="10"/>
      <c r="M62" s="20"/>
      <c r="N62" s="19"/>
      <c r="O62" s="20"/>
      <c r="P62" s="48"/>
      <c r="Q62" s="15"/>
      <c r="R62" s="15"/>
    </row>
    <row r="63" spans="1:18" x14ac:dyDescent="0.35">
      <c r="A63" s="3">
        <v>2566</v>
      </c>
      <c r="B63" s="3" t="s">
        <v>203</v>
      </c>
      <c r="C63" s="3" t="s">
        <v>51</v>
      </c>
      <c r="D63" s="3" t="s">
        <v>145</v>
      </c>
      <c r="E63" s="3" t="s">
        <v>146</v>
      </c>
      <c r="F63" s="3" t="s">
        <v>84</v>
      </c>
      <c r="G63" s="53" t="s">
        <v>224</v>
      </c>
      <c r="H63" s="25">
        <v>404000</v>
      </c>
      <c r="I63" s="11" t="s">
        <v>148</v>
      </c>
      <c r="J63" s="3" t="s">
        <v>149</v>
      </c>
      <c r="K63" s="11" t="s">
        <v>138</v>
      </c>
      <c r="L63" s="11" t="s">
        <v>150</v>
      </c>
      <c r="M63" s="25">
        <v>30000</v>
      </c>
      <c r="N63" s="26">
        <v>3941000295369</v>
      </c>
      <c r="O63" s="10" t="s">
        <v>164</v>
      </c>
      <c r="P63" s="59" t="s">
        <v>538</v>
      </c>
      <c r="Q63" s="15">
        <v>243164</v>
      </c>
      <c r="R63" s="15">
        <v>243343</v>
      </c>
    </row>
    <row r="64" spans="1:18" x14ac:dyDescent="0.35">
      <c r="A64" s="3"/>
      <c r="B64" s="3"/>
      <c r="C64" s="3"/>
      <c r="D64" s="3"/>
      <c r="E64" s="3"/>
      <c r="F64" s="3"/>
      <c r="G64" s="52"/>
      <c r="H64" s="21"/>
      <c r="I64" s="10"/>
      <c r="J64" s="19"/>
      <c r="K64" s="11"/>
      <c r="L64" s="10"/>
      <c r="M64" s="20"/>
      <c r="N64" s="19"/>
      <c r="O64" s="20"/>
      <c r="P64" s="48"/>
      <c r="Q64" s="19"/>
      <c r="R64" s="19"/>
    </row>
    <row r="65" spans="1:18" x14ac:dyDescent="0.35">
      <c r="A65" s="3">
        <v>2566</v>
      </c>
      <c r="B65" s="3" t="s">
        <v>203</v>
      </c>
      <c r="C65" s="3" t="s">
        <v>51</v>
      </c>
      <c r="D65" s="3" t="s">
        <v>145</v>
      </c>
      <c r="E65" s="3" t="s">
        <v>146</v>
      </c>
      <c r="F65" s="3" t="s">
        <v>84</v>
      </c>
      <c r="G65" s="51" t="s">
        <v>225</v>
      </c>
      <c r="H65" s="13">
        <v>144000</v>
      </c>
      <c r="I65" s="11" t="s">
        <v>148</v>
      </c>
      <c r="J65" s="11" t="s">
        <v>149</v>
      </c>
      <c r="K65" s="11" t="s">
        <v>138</v>
      </c>
      <c r="L65" s="11" t="s">
        <v>150</v>
      </c>
      <c r="M65" s="13">
        <v>60000</v>
      </c>
      <c r="N65" s="14">
        <v>3960600261740</v>
      </c>
      <c r="O65" s="10" t="s">
        <v>181</v>
      </c>
      <c r="P65" s="59" t="s">
        <v>484</v>
      </c>
      <c r="Q65" s="15">
        <v>243164</v>
      </c>
      <c r="R65" s="15">
        <v>243525</v>
      </c>
    </row>
    <row r="66" spans="1:18" x14ac:dyDescent="0.35">
      <c r="A66" s="3"/>
      <c r="B66" s="3"/>
      <c r="C66" s="3"/>
      <c r="D66" s="3"/>
      <c r="E66" s="3"/>
      <c r="F66" s="3"/>
      <c r="G66" s="53"/>
      <c r="H66" s="25"/>
      <c r="I66" s="10"/>
      <c r="J66" s="3"/>
      <c r="K66" s="11"/>
      <c r="L66" s="10"/>
      <c r="M66" s="24"/>
      <c r="N66" s="3"/>
      <c r="O66" s="24"/>
      <c r="P66" s="48"/>
      <c r="Q66" s="19"/>
      <c r="R66" s="19"/>
    </row>
    <row r="67" spans="1:18" x14ac:dyDescent="0.35">
      <c r="A67" s="3">
        <v>2566</v>
      </c>
      <c r="B67" s="3" t="s">
        <v>203</v>
      </c>
      <c r="C67" s="3" t="s">
        <v>51</v>
      </c>
      <c r="D67" s="3" t="s">
        <v>145</v>
      </c>
      <c r="E67" s="3" t="s">
        <v>146</v>
      </c>
      <c r="F67" s="3" t="s">
        <v>84</v>
      </c>
      <c r="G67" s="53" t="s">
        <v>182</v>
      </c>
      <c r="H67" s="13">
        <v>144000</v>
      </c>
      <c r="I67" s="11" t="s">
        <v>148</v>
      </c>
      <c r="J67" s="3" t="s">
        <v>149</v>
      </c>
      <c r="K67" s="11" t="s">
        <v>138</v>
      </c>
      <c r="L67" s="11" t="s">
        <v>150</v>
      </c>
      <c r="M67" s="25">
        <v>84000</v>
      </c>
      <c r="N67" s="26">
        <v>3940300375774</v>
      </c>
      <c r="O67" s="24" t="s">
        <v>183</v>
      </c>
      <c r="P67" s="50" t="s">
        <v>485</v>
      </c>
      <c r="Q67" s="15">
        <v>243164</v>
      </c>
      <c r="R67" s="15">
        <v>243525</v>
      </c>
    </row>
    <row r="68" spans="1:18" x14ac:dyDescent="0.35">
      <c r="A68" s="3"/>
      <c r="B68" s="3"/>
      <c r="C68" s="24"/>
      <c r="D68" s="24"/>
      <c r="E68" s="24"/>
      <c r="F68" s="24"/>
      <c r="G68" s="52"/>
      <c r="H68" s="21"/>
      <c r="I68" s="10"/>
      <c r="J68" s="19"/>
      <c r="K68" s="11"/>
      <c r="L68" s="10"/>
      <c r="M68" s="20"/>
      <c r="N68" s="19"/>
      <c r="O68" s="20"/>
      <c r="P68" s="48"/>
      <c r="Q68" s="19"/>
      <c r="R68" s="19"/>
    </row>
    <row r="69" spans="1:18" x14ac:dyDescent="0.35">
      <c r="A69" s="3">
        <v>2566</v>
      </c>
      <c r="B69" s="3" t="s">
        <v>203</v>
      </c>
      <c r="C69" s="3" t="s">
        <v>51</v>
      </c>
      <c r="D69" s="3" t="s">
        <v>145</v>
      </c>
      <c r="E69" s="3" t="s">
        <v>146</v>
      </c>
      <c r="F69" s="3" t="s">
        <v>84</v>
      </c>
      <c r="G69" s="53" t="s">
        <v>226</v>
      </c>
      <c r="H69" s="25">
        <v>404000</v>
      </c>
      <c r="I69" s="11" t="s">
        <v>148</v>
      </c>
      <c r="J69" s="3" t="s">
        <v>149</v>
      </c>
      <c r="K69" s="11" t="s">
        <v>138</v>
      </c>
      <c r="L69" s="11" t="s">
        <v>150</v>
      </c>
      <c r="M69" s="25">
        <v>60000</v>
      </c>
      <c r="N69" s="26">
        <v>1941000250768</v>
      </c>
      <c r="O69" s="24" t="s">
        <v>179</v>
      </c>
      <c r="P69" s="50" t="s">
        <v>486</v>
      </c>
      <c r="Q69" s="15">
        <v>243164</v>
      </c>
      <c r="R69" s="15">
        <v>243525</v>
      </c>
    </row>
    <row r="70" spans="1:18" x14ac:dyDescent="0.35">
      <c r="A70" s="3"/>
      <c r="B70" s="3"/>
      <c r="C70" s="3"/>
      <c r="D70" s="3"/>
      <c r="E70" s="3"/>
      <c r="F70" s="3"/>
      <c r="G70" s="52"/>
      <c r="H70" s="21"/>
      <c r="I70" s="10"/>
      <c r="J70" s="19"/>
      <c r="K70" s="11"/>
      <c r="L70" s="10"/>
      <c r="M70" s="21"/>
      <c r="N70" s="19"/>
      <c r="O70" s="20"/>
      <c r="P70" s="48"/>
      <c r="Q70" s="19"/>
      <c r="R70" s="19"/>
    </row>
    <row r="71" spans="1:18" x14ac:dyDescent="0.35">
      <c r="A71" s="3">
        <v>2566</v>
      </c>
      <c r="B71" s="3" t="s">
        <v>203</v>
      </c>
      <c r="C71" s="3" t="s">
        <v>51</v>
      </c>
      <c r="D71" s="3" t="s">
        <v>145</v>
      </c>
      <c r="E71" s="3" t="s">
        <v>146</v>
      </c>
      <c r="F71" s="3" t="s">
        <v>84</v>
      </c>
      <c r="G71" s="53" t="s">
        <v>227</v>
      </c>
      <c r="H71" s="25">
        <v>591000</v>
      </c>
      <c r="I71" s="3" t="s">
        <v>148</v>
      </c>
      <c r="J71" s="3" t="s">
        <v>149</v>
      </c>
      <c r="K71" s="3" t="s">
        <v>138</v>
      </c>
      <c r="L71" s="3" t="s">
        <v>150</v>
      </c>
      <c r="M71" s="25">
        <v>54000</v>
      </c>
      <c r="N71" s="26">
        <v>1941001346785</v>
      </c>
      <c r="O71" s="24" t="s">
        <v>228</v>
      </c>
      <c r="P71" s="50" t="s">
        <v>487</v>
      </c>
      <c r="Q71" s="15">
        <v>243164</v>
      </c>
      <c r="R71" s="15">
        <v>243525</v>
      </c>
    </row>
    <row r="72" spans="1:18" x14ac:dyDescent="0.35">
      <c r="A72" s="3"/>
      <c r="B72" s="3"/>
      <c r="C72" s="3"/>
      <c r="D72" s="3"/>
      <c r="E72" s="3"/>
      <c r="F72" s="3"/>
      <c r="G72" s="53"/>
      <c r="H72" s="25"/>
      <c r="I72" s="24"/>
      <c r="J72" s="3"/>
      <c r="K72" s="3"/>
      <c r="L72" s="24"/>
      <c r="M72" s="25"/>
      <c r="N72" s="3"/>
      <c r="O72" s="24"/>
      <c r="P72" s="48"/>
      <c r="Q72" s="19"/>
      <c r="R72" s="19"/>
    </row>
    <row r="73" spans="1:18" x14ac:dyDescent="0.35">
      <c r="A73" s="3">
        <v>2566</v>
      </c>
      <c r="B73" s="3" t="s">
        <v>203</v>
      </c>
      <c r="C73" s="3" t="s">
        <v>51</v>
      </c>
      <c r="D73" s="3" t="s">
        <v>145</v>
      </c>
      <c r="E73" s="3" t="s">
        <v>146</v>
      </c>
      <c r="F73" s="3" t="s">
        <v>84</v>
      </c>
      <c r="G73" s="53" t="s">
        <v>227</v>
      </c>
      <c r="H73" s="25">
        <v>591000</v>
      </c>
      <c r="I73" s="3" t="s">
        <v>148</v>
      </c>
      <c r="J73" s="3" t="s">
        <v>149</v>
      </c>
      <c r="K73" s="3" t="s">
        <v>138</v>
      </c>
      <c r="L73" s="3" t="s">
        <v>150</v>
      </c>
      <c r="M73" s="25">
        <v>54000</v>
      </c>
      <c r="N73" s="26">
        <v>3941000383152</v>
      </c>
      <c r="O73" s="24" t="s">
        <v>230</v>
      </c>
      <c r="P73" s="50" t="s">
        <v>488</v>
      </c>
      <c r="Q73" s="15">
        <v>243164</v>
      </c>
      <c r="R73" s="15">
        <v>243525</v>
      </c>
    </row>
    <row r="74" spans="1:18" x14ac:dyDescent="0.35">
      <c r="A74" s="3"/>
      <c r="B74" s="3"/>
      <c r="C74" s="3"/>
      <c r="D74" s="3"/>
      <c r="E74" s="3"/>
      <c r="F74" s="3"/>
      <c r="G74" s="53"/>
      <c r="H74" s="25"/>
      <c r="I74" s="24"/>
      <c r="J74" s="3"/>
      <c r="K74" s="3"/>
      <c r="L74" s="24"/>
      <c r="M74" s="24"/>
      <c r="N74" s="3"/>
      <c r="O74" s="24"/>
      <c r="P74" s="48"/>
      <c r="Q74" s="11"/>
      <c r="R74" s="11"/>
    </row>
    <row r="75" spans="1:18" x14ac:dyDescent="0.35">
      <c r="A75" s="3">
        <v>2566</v>
      </c>
      <c r="B75" s="3" t="s">
        <v>203</v>
      </c>
      <c r="C75" s="3" t="s">
        <v>51</v>
      </c>
      <c r="D75" s="3" t="s">
        <v>145</v>
      </c>
      <c r="E75" s="3" t="s">
        <v>146</v>
      </c>
      <c r="F75" s="3" t="s">
        <v>84</v>
      </c>
      <c r="G75" s="53" t="s">
        <v>227</v>
      </c>
      <c r="H75" s="25">
        <v>591000</v>
      </c>
      <c r="I75" s="3" t="s">
        <v>148</v>
      </c>
      <c r="J75" s="3" t="s">
        <v>149</v>
      </c>
      <c r="K75" s="3" t="s">
        <v>138</v>
      </c>
      <c r="L75" s="3" t="s">
        <v>150</v>
      </c>
      <c r="M75" s="25">
        <v>54000</v>
      </c>
      <c r="N75" s="26">
        <v>19410002498</v>
      </c>
      <c r="O75" s="24" t="s">
        <v>229</v>
      </c>
      <c r="P75" s="50" t="s">
        <v>489</v>
      </c>
      <c r="Q75" s="15">
        <v>243164</v>
      </c>
      <c r="R75" s="15">
        <v>243525</v>
      </c>
    </row>
    <row r="76" spans="1:18" x14ac:dyDescent="0.35">
      <c r="A76" s="3"/>
      <c r="B76" s="3"/>
      <c r="C76" s="3"/>
      <c r="D76" s="3"/>
      <c r="E76" s="3"/>
      <c r="F76" s="3"/>
      <c r="G76" s="52"/>
      <c r="H76" s="25"/>
      <c r="I76" s="10"/>
      <c r="J76" s="19"/>
      <c r="K76" s="11"/>
      <c r="L76" s="10"/>
      <c r="M76" s="21"/>
      <c r="N76" s="19"/>
      <c r="O76" s="20"/>
      <c r="P76" s="48"/>
      <c r="Q76" s="15"/>
      <c r="R76" s="15"/>
    </row>
    <row r="77" spans="1:18" x14ac:dyDescent="0.35">
      <c r="A77" s="3">
        <v>2566</v>
      </c>
      <c r="B77" s="3" t="s">
        <v>203</v>
      </c>
      <c r="C77" s="3" t="s">
        <v>51</v>
      </c>
      <c r="D77" s="3" t="s">
        <v>145</v>
      </c>
      <c r="E77" s="3" t="s">
        <v>146</v>
      </c>
      <c r="F77" s="3" t="s">
        <v>84</v>
      </c>
      <c r="G77" s="53" t="s">
        <v>175</v>
      </c>
      <c r="H77" s="25">
        <v>134000</v>
      </c>
      <c r="I77" s="11" t="s">
        <v>148</v>
      </c>
      <c r="J77" s="3" t="s">
        <v>149</v>
      </c>
      <c r="K77" s="11" t="s">
        <v>138</v>
      </c>
      <c r="L77" s="11" t="s">
        <v>150</v>
      </c>
      <c r="M77" s="25">
        <v>30000</v>
      </c>
      <c r="N77" s="26">
        <v>3941000274531</v>
      </c>
      <c r="O77" s="24" t="s">
        <v>176</v>
      </c>
      <c r="P77" s="50" t="s">
        <v>490</v>
      </c>
      <c r="Q77" s="15">
        <v>243164</v>
      </c>
      <c r="R77" s="15">
        <v>243343</v>
      </c>
    </row>
    <row r="78" spans="1:18" x14ac:dyDescent="0.35">
      <c r="A78" s="3"/>
      <c r="B78" s="3"/>
      <c r="C78" s="3"/>
      <c r="D78" s="3"/>
      <c r="E78" s="3"/>
      <c r="F78" s="3"/>
      <c r="G78" s="52"/>
      <c r="H78" s="21"/>
      <c r="I78" s="10"/>
      <c r="J78" s="19"/>
      <c r="K78" s="11"/>
      <c r="L78" s="10"/>
      <c r="M78" s="21"/>
      <c r="N78" s="19"/>
      <c r="O78" s="20"/>
      <c r="P78" s="48"/>
      <c r="Q78" s="19"/>
      <c r="R78" s="19"/>
    </row>
    <row r="79" spans="1:18" x14ac:dyDescent="0.35">
      <c r="A79" s="3">
        <v>2566</v>
      </c>
      <c r="B79" s="3" t="s">
        <v>203</v>
      </c>
      <c r="C79" s="3" t="s">
        <v>51</v>
      </c>
      <c r="D79" s="3" t="s">
        <v>145</v>
      </c>
      <c r="E79" s="3" t="s">
        <v>146</v>
      </c>
      <c r="F79" s="3" t="s">
        <v>84</v>
      </c>
      <c r="G79" s="53" t="s">
        <v>224</v>
      </c>
      <c r="H79" s="25">
        <v>134000</v>
      </c>
      <c r="I79" s="11" t="s">
        <v>148</v>
      </c>
      <c r="J79" s="3" t="s">
        <v>149</v>
      </c>
      <c r="K79" s="11" t="s">
        <v>138</v>
      </c>
      <c r="L79" s="11" t="s">
        <v>150</v>
      </c>
      <c r="M79" s="25">
        <v>30000</v>
      </c>
      <c r="N79" s="26">
        <v>3941000295369</v>
      </c>
      <c r="O79" s="10" t="s">
        <v>164</v>
      </c>
      <c r="P79" s="50" t="s">
        <v>491</v>
      </c>
      <c r="Q79" s="15">
        <v>243164</v>
      </c>
      <c r="R79" s="15">
        <v>243343</v>
      </c>
    </row>
    <row r="80" spans="1:18" x14ac:dyDescent="0.35">
      <c r="A80" s="3"/>
      <c r="B80" s="3"/>
      <c r="C80" s="3"/>
      <c r="D80" s="3"/>
      <c r="E80" s="3"/>
      <c r="F80" s="3"/>
      <c r="G80" s="52"/>
      <c r="H80" s="21"/>
      <c r="I80" s="10"/>
      <c r="J80" s="19"/>
      <c r="K80" s="11"/>
      <c r="L80" s="10"/>
      <c r="M80" s="20"/>
      <c r="N80" s="19"/>
      <c r="O80" s="20"/>
      <c r="P80" s="48"/>
      <c r="Q80" s="19"/>
      <c r="R80" s="19"/>
    </row>
    <row r="81" spans="1:18" x14ac:dyDescent="0.35">
      <c r="A81" s="3">
        <v>2566</v>
      </c>
      <c r="B81" s="3" t="s">
        <v>203</v>
      </c>
      <c r="C81" s="3" t="s">
        <v>51</v>
      </c>
      <c r="D81" s="3" t="s">
        <v>145</v>
      </c>
      <c r="E81" s="3" t="s">
        <v>146</v>
      </c>
      <c r="F81" s="3" t="s">
        <v>84</v>
      </c>
      <c r="G81" s="53" t="s">
        <v>231</v>
      </c>
      <c r="H81" s="25">
        <v>134000</v>
      </c>
      <c r="I81" s="3" t="s">
        <v>148</v>
      </c>
      <c r="J81" s="3" t="s">
        <v>149</v>
      </c>
      <c r="K81" s="3" t="s">
        <v>138</v>
      </c>
      <c r="L81" s="3" t="s">
        <v>150</v>
      </c>
      <c r="M81" s="25">
        <v>42000</v>
      </c>
      <c r="N81" s="26">
        <v>1900600012531</v>
      </c>
      <c r="O81" s="24" t="s">
        <v>160</v>
      </c>
      <c r="P81" s="50" t="s">
        <v>492</v>
      </c>
      <c r="Q81" s="28">
        <v>243164</v>
      </c>
      <c r="R81" s="28">
        <v>243343</v>
      </c>
    </row>
    <row r="82" spans="1:18" x14ac:dyDescent="0.35">
      <c r="A82" s="3"/>
      <c r="B82" s="3"/>
      <c r="C82" s="3"/>
      <c r="D82" s="3"/>
      <c r="E82" s="3"/>
      <c r="F82" s="3"/>
      <c r="G82" s="53"/>
      <c r="H82" s="25"/>
      <c r="I82" s="24"/>
      <c r="J82" s="3"/>
      <c r="K82" s="3"/>
      <c r="L82" s="24"/>
      <c r="M82" s="24"/>
      <c r="N82" s="3"/>
      <c r="O82" s="24"/>
      <c r="P82" s="48"/>
      <c r="Q82" s="3"/>
      <c r="R82" s="3"/>
    </row>
    <row r="83" spans="1:18" x14ac:dyDescent="0.35">
      <c r="A83" s="3">
        <v>2566</v>
      </c>
      <c r="B83" s="3" t="s">
        <v>203</v>
      </c>
      <c r="C83" s="3" t="s">
        <v>51</v>
      </c>
      <c r="D83" s="3" t="s">
        <v>145</v>
      </c>
      <c r="E83" s="3" t="s">
        <v>146</v>
      </c>
      <c r="F83" s="3" t="s">
        <v>84</v>
      </c>
      <c r="G83" s="53" t="s">
        <v>168</v>
      </c>
      <c r="H83" s="25">
        <v>300000</v>
      </c>
      <c r="I83" s="3" t="s">
        <v>148</v>
      </c>
      <c r="J83" s="3" t="s">
        <v>149</v>
      </c>
      <c r="K83" s="3" t="s">
        <v>138</v>
      </c>
      <c r="L83" s="3" t="s">
        <v>150</v>
      </c>
      <c r="M83" s="25">
        <v>27000</v>
      </c>
      <c r="N83" s="26">
        <v>394100285649</v>
      </c>
      <c r="O83" s="24" t="s">
        <v>232</v>
      </c>
      <c r="P83" s="50" t="s">
        <v>493</v>
      </c>
      <c r="Q83" s="28">
        <v>243164</v>
      </c>
      <c r="R83" s="28">
        <v>243343</v>
      </c>
    </row>
    <row r="84" spans="1:18" x14ac:dyDescent="0.35">
      <c r="A84" s="3"/>
      <c r="B84" s="3"/>
      <c r="C84" s="3"/>
      <c r="D84" s="3"/>
      <c r="E84" s="3"/>
      <c r="F84" s="3"/>
      <c r="G84" s="51"/>
      <c r="H84" s="13"/>
      <c r="I84" s="10"/>
      <c r="J84" s="11"/>
      <c r="K84" s="11"/>
      <c r="L84" s="10"/>
      <c r="M84" s="10"/>
      <c r="N84" s="11"/>
      <c r="O84" s="10"/>
      <c r="P84" s="48"/>
      <c r="Q84" s="19"/>
      <c r="R84" s="19"/>
    </row>
    <row r="85" spans="1:18" x14ac:dyDescent="0.35">
      <c r="A85" s="3">
        <v>2566</v>
      </c>
      <c r="B85" s="3" t="s">
        <v>203</v>
      </c>
      <c r="C85" s="3" t="s">
        <v>51</v>
      </c>
      <c r="D85" s="3" t="s">
        <v>145</v>
      </c>
      <c r="E85" s="3" t="s">
        <v>146</v>
      </c>
      <c r="F85" s="3" t="s">
        <v>84</v>
      </c>
      <c r="G85" s="51" t="s">
        <v>168</v>
      </c>
      <c r="H85" s="25">
        <v>300000</v>
      </c>
      <c r="I85" s="11" t="s">
        <v>148</v>
      </c>
      <c r="J85" s="11" t="s">
        <v>149</v>
      </c>
      <c r="K85" s="11" t="s">
        <v>138</v>
      </c>
      <c r="L85" s="11" t="s">
        <v>150</v>
      </c>
      <c r="M85" s="13">
        <v>27000</v>
      </c>
      <c r="N85" s="14">
        <v>3941000283174</v>
      </c>
      <c r="O85" s="10" t="s">
        <v>169</v>
      </c>
      <c r="P85" s="50" t="s">
        <v>494</v>
      </c>
      <c r="Q85" s="15">
        <v>243529</v>
      </c>
      <c r="R85" s="15">
        <v>243343</v>
      </c>
    </row>
    <row r="86" spans="1:18" x14ac:dyDescent="0.35">
      <c r="A86" s="3"/>
      <c r="B86" s="3"/>
      <c r="C86" s="3"/>
      <c r="D86" s="3"/>
      <c r="E86" s="3"/>
      <c r="F86" s="3"/>
      <c r="G86" s="51"/>
      <c r="H86" s="13"/>
      <c r="I86" s="10"/>
      <c r="J86" s="11"/>
      <c r="K86" s="11"/>
      <c r="L86" s="10"/>
      <c r="M86" s="10"/>
      <c r="N86" s="11"/>
      <c r="O86" s="10"/>
      <c r="P86" s="48"/>
      <c r="Q86" s="19"/>
      <c r="R86" s="19"/>
    </row>
    <row r="87" spans="1:18" x14ac:dyDescent="0.35">
      <c r="A87" s="3">
        <v>2566</v>
      </c>
      <c r="B87" s="3" t="s">
        <v>203</v>
      </c>
      <c r="C87" s="3" t="s">
        <v>51</v>
      </c>
      <c r="D87" s="3" t="s">
        <v>145</v>
      </c>
      <c r="E87" s="3" t="s">
        <v>146</v>
      </c>
      <c r="F87" s="3" t="s">
        <v>84</v>
      </c>
      <c r="G87" s="51" t="s">
        <v>168</v>
      </c>
      <c r="H87" s="25">
        <v>300000</v>
      </c>
      <c r="I87" s="11" t="s">
        <v>148</v>
      </c>
      <c r="J87" s="11" t="s">
        <v>149</v>
      </c>
      <c r="K87" s="11" t="s">
        <v>138</v>
      </c>
      <c r="L87" s="11" t="s">
        <v>150</v>
      </c>
      <c r="M87" s="13">
        <v>27000</v>
      </c>
      <c r="N87" s="14">
        <v>3941000285649</v>
      </c>
      <c r="O87" s="10" t="s">
        <v>172</v>
      </c>
      <c r="P87" s="50" t="s">
        <v>495</v>
      </c>
      <c r="Q87" s="15">
        <v>243164</v>
      </c>
      <c r="R87" s="15">
        <v>243343</v>
      </c>
    </row>
    <row r="88" spans="1:18" x14ac:dyDescent="0.35">
      <c r="A88" s="3"/>
      <c r="B88" s="3"/>
      <c r="C88" s="3"/>
      <c r="D88" s="3"/>
      <c r="E88" s="3"/>
      <c r="F88" s="3"/>
      <c r="G88" s="51"/>
      <c r="H88" s="13"/>
      <c r="I88" s="10"/>
      <c r="J88" s="11"/>
      <c r="K88" s="11"/>
      <c r="L88" s="10"/>
      <c r="M88" s="10"/>
      <c r="N88" s="11"/>
      <c r="O88" s="10"/>
      <c r="P88" s="48"/>
      <c r="Q88" s="19"/>
      <c r="R88" s="19"/>
    </row>
    <row r="89" spans="1:18" x14ac:dyDescent="0.35">
      <c r="A89" s="3">
        <v>2566</v>
      </c>
      <c r="B89" s="3" t="s">
        <v>203</v>
      </c>
      <c r="C89" s="3" t="s">
        <v>51</v>
      </c>
      <c r="D89" s="3" t="s">
        <v>145</v>
      </c>
      <c r="E89" s="3" t="s">
        <v>146</v>
      </c>
      <c r="F89" s="3" t="s">
        <v>84</v>
      </c>
      <c r="G89" s="51" t="s">
        <v>168</v>
      </c>
      <c r="H89" s="25">
        <v>300000</v>
      </c>
      <c r="I89" s="11" t="s">
        <v>148</v>
      </c>
      <c r="J89" s="11" t="s">
        <v>149</v>
      </c>
      <c r="K89" s="11" t="s">
        <v>138</v>
      </c>
      <c r="L89" s="11" t="s">
        <v>150</v>
      </c>
      <c r="M89" s="13">
        <v>27000</v>
      </c>
      <c r="N89" s="14">
        <v>1941000132447</v>
      </c>
      <c r="O89" s="10" t="s">
        <v>171</v>
      </c>
      <c r="P89" s="50" t="s">
        <v>496</v>
      </c>
      <c r="Q89" s="15">
        <v>243164</v>
      </c>
      <c r="R89" s="15">
        <v>243343</v>
      </c>
    </row>
    <row r="90" spans="1:18" x14ac:dyDescent="0.35">
      <c r="A90" s="3"/>
      <c r="B90" s="19"/>
      <c r="C90" s="20"/>
      <c r="D90" s="20"/>
      <c r="E90" s="20"/>
      <c r="F90" s="20"/>
      <c r="G90" s="52"/>
      <c r="H90" s="13"/>
      <c r="I90" s="10"/>
      <c r="J90" s="11"/>
      <c r="K90" s="11"/>
      <c r="L90" s="10"/>
      <c r="M90" s="10"/>
      <c r="N90" s="11"/>
      <c r="O90" s="10"/>
      <c r="P90" s="48"/>
      <c r="Q90" s="19"/>
      <c r="R90" s="19"/>
    </row>
    <row r="91" spans="1:18" s="24" customFormat="1" x14ac:dyDescent="0.35">
      <c r="A91" s="3">
        <v>2566</v>
      </c>
      <c r="B91" s="3" t="s">
        <v>203</v>
      </c>
      <c r="C91" s="3" t="s">
        <v>51</v>
      </c>
      <c r="D91" s="3" t="s">
        <v>145</v>
      </c>
      <c r="E91" s="3" t="s">
        <v>146</v>
      </c>
      <c r="F91" s="3" t="s">
        <v>84</v>
      </c>
      <c r="G91" s="53" t="s">
        <v>168</v>
      </c>
      <c r="H91" s="25">
        <v>300000</v>
      </c>
      <c r="I91" s="3" t="s">
        <v>148</v>
      </c>
      <c r="J91" s="3" t="s">
        <v>149</v>
      </c>
      <c r="K91" s="3" t="s">
        <v>138</v>
      </c>
      <c r="L91" s="3" t="s">
        <v>150</v>
      </c>
      <c r="M91" s="25">
        <v>27000</v>
      </c>
      <c r="N91" s="26">
        <v>294100028877</v>
      </c>
      <c r="O91" s="24" t="s">
        <v>233</v>
      </c>
      <c r="P91" s="50" t="s">
        <v>497</v>
      </c>
      <c r="Q91" s="28">
        <v>243164</v>
      </c>
      <c r="R91" s="28">
        <v>243343</v>
      </c>
    </row>
    <row r="92" spans="1:18" x14ac:dyDescent="0.35">
      <c r="A92" s="3"/>
      <c r="B92" s="3"/>
      <c r="C92" s="3"/>
      <c r="D92" s="3"/>
      <c r="E92" s="3"/>
      <c r="F92" s="3"/>
      <c r="G92" s="51"/>
      <c r="H92" s="13"/>
      <c r="I92" s="10"/>
      <c r="J92" s="11"/>
      <c r="K92" s="11"/>
      <c r="L92" s="10"/>
      <c r="M92" s="10"/>
      <c r="N92" s="11"/>
      <c r="O92" s="10"/>
      <c r="P92" s="48"/>
      <c r="Q92" s="19"/>
      <c r="R92" s="19"/>
    </row>
    <row r="93" spans="1:18" x14ac:dyDescent="0.35">
      <c r="A93" s="3">
        <v>2566</v>
      </c>
      <c r="B93" s="3" t="s">
        <v>203</v>
      </c>
      <c r="C93" s="3" t="s">
        <v>51</v>
      </c>
      <c r="D93" s="3" t="s">
        <v>145</v>
      </c>
      <c r="E93" s="3" t="s">
        <v>146</v>
      </c>
      <c r="F93" s="3" t="s">
        <v>84</v>
      </c>
      <c r="G93" s="53" t="s">
        <v>234</v>
      </c>
      <c r="H93" s="25">
        <v>35000</v>
      </c>
      <c r="I93" s="3" t="s">
        <v>148</v>
      </c>
      <c r="J93" s="3" t="s">
        <v>149</v>
      </c>
      <c r="K93" s="3" t="s">
        <v>138</v>
      </c>
      <c r="L93" s="3" t="s">
        <v>150</v>
      </c>
      <c r="M93" s="25">
        <v>1416</v>
      </c>
      <c r="N93" s="26">
        <v>5940199000932</v>
      </c>
      <c r="O93" s="24" t="s">
        <v>235</v>
      </c>
      <c r="P93" s="50" t="s">
        <v>498</v>
      </c>
      <c r="Q93" s="28">
        <v>243181</v>
      </c>
      <c r="R93" s="28">
        <v>243189</v>
      </c>
    </row>
    <row r="94" spans="1:18" x14ac:dyDescent="0.35">
      <c r="A94" s="3"/>
      <c r="B94" s="3"/>
      <c r="C94" s="3"/>
      <c r="D94" s="3"/>
      <c r="E94" s="3"/>
      <c r="F94" s="3"/>
      <c r="G94" s="51"/>
      <c r="H94" s="13"/>
      <c r="I94" s="10"/>
      <c r="J94" s="11"/>
      <c r="K94" s="11"/>
      <c r="L94" s="10"/>
      <c r="M94" s="10"/>
      <c r="N94" s="11"/>
      <c r="O94" s="10"/>
      <c r="P94" s="48"/>
      <c r="Q94" s="19"/>
      <c r="R94" s="19"/>
    </row>
    <row r="95" spans="1:18" s="24" customFormat="1" x14ac:dyDescent="0.35">
      <c r="A95" s="3">
        <v>2566</v>
      </c>
      <c r="B95" s="3" t="s">
        <v>203</v>
      </c>
      <c r="C95" s="3" t="s">
        <v>51</v>
      </c>
      <c r="D95" s="3" t="s">
        <v>145</v>
      </c>
      <c r="E95" s="3" t="s">
        <v>146</v>
      </c>
      <c r="F95" s="3" t="s">
        <v>84</v>
      </c>
      <c r="G95" s="53" t="s">
        <v>236</v>
      </c>
      <c r="H95" s="25">
        <v>200000</v>
      </c>
      <c r="I95" s="11" t="s">
        <v>148</v>
      </c>
      <c r="J95" s="3" t="s">
        <v>149</v>
      </c>
      <c r="K95" s="11" t="s">
        <v>138</v>
      </c>
      <c r="L95" s="11" t="s">
        <v>150</v>
      </c>
      <c r="M95" s="25">
        <v>13500</v>
      </c>
      <c r="N95" s="26">
        <v>3941000387131</v>
      </c>
      <c r="O95" s="24" t="s">
        <v>237</v>
      </c>
      <c r="P95" s="50" t="s">
        <v>499</v>
      </c>
      <c r="Q95" s="28">
        <v>243167</v>
      </c>
      <c r="R95" s="28">
        <v>243179</v>
      </c>
    </row>
    <row r="96" spans="1:18" x14ac:dyDescent="0.35">
      <c r="A96" s="3"/>
      <c r="B96" s="3"/>
      <c r="C96" s="3"/>
      <c r="D96" s="3"/>
      <c r="E96" s="3"/>
      <c r="F96" s="3"/>
      <c r="G96" s="52"/>
      <c r="H96" s="21"/>
      <c r="I96" s="10"/>
      <c r="J96" s="19"/>
      <c r="K96" s="11"/>
      <c r="L96" s="10"/>
      <c r="M96" s="20"/>
      <c r="N96" s="19"/>
      <c r="O96" s="20"/>
      <c r="P96" s="48"/>
      <c r="Q96" s="19"/>
      <c r="R96" s="19"/>
    </row>
    <row r="97" spans="1:18" x14ac:dyDescent="0.35">
      <c r="A97" s="3">
        <v>2566</v>
      </c>
      <c r="B97" s="3" t="s">
        <v>203</v>
      </c>
      <c r="C97" s="3" t="s">
        <v>51</v>
      </c>
      <c r="D97" s="3" t="s">
        <v>145</v>
      </c>
      <c r="E97" s="3" t="s">
        <v>146</v>
      </c>
      <c r="F97" s="3" t="s">
        <v>84</v>
      </c>
      <c r="G97" s="53" t="s">
        <v>238</v>
      </c>
      <c r="H97" s="25">
        <v>1893000</v>
      </c>
      <c r="I97" s="11" t="s">
        <v>240</v>
      </c>
      <c r="J97" s="3" t="s">
        <v>149</v>
      </c>
      <c r="K97" s="11" t="s">
        <v>137</v>
      </c>
      <c r="L97" s="13">
        <v>1893000</v>
      </c>
      <c r="M97" s="25">
        <v>1893000</v>
      </c>
      <c r="N97" s="26">
        <v>945525000042</v>
      </c>
      <c r="O97" s="24" t="s">
        <v>242</v>
      </c>
      <c r="P97" s="50" t="s">
        <v>500</v>
      </c>
      <c r="Q97" s="28">
        <v>243178</v>
      </c>
      <c r="R97" s="28">
        <v>243268</v>
      </c>
    </row>
    <row r="98" spans="1:18" x14ac:dyDescent="0.35">
      <c r="A98" s="3"/>
      <c r="B98" s="3"/>
      <c r="C98" s="3"/>
      <c r="D98" s="3"/>
      <c r="E98" s="3"/>
      <c r="F98" s="3"/>
      <c r="G98" s="53"/>
      <c r="H98" s="21"/>
      <c r="I98" s="10"/>
      <c r="J98" s="19"/>
      <c r="K98" s="11"/>
      <c r="L98" s="13"/>
      <c r="M98" s="21"/>
      <c r="N98" s="19"/>
      <c r="O98" s="20"/>
      <c r="P98" s="48"/>
      <c r="Q98" s="19"/>
      <c r="R98" s="19"/>
    </row>
    <row r="99" spans="1:18" x14ac:dyDescent="0.35">
      <c r="A99" s="3">
        <v>2566</v>
      </c>
      <c r="B99" s="3" t="s">
        <v>203</v>
      </c>
      <c r="C99" s="3" t="s">
        <v>51</v>
      </c>
      <c r="D99" s="3" t="s">
        <v>145</v>
      </c>
      <c r="E99" s="3" t="s">
        <v>146</v>
      </c>
      <c r="F99" s="3" t="s">
        <v>84</v>
      </c>
      <c r="G99" s="53" t="s">
        <v>239</v>
      </c>
      <c r="H99" s="25">
        <v>7862000</v>
      </c>
      <c r="I99" s="11" t="s">
        <v>240</v>
      </c>
      <c r="J99" s="3" t="s">
        <v>149</v>
      </c>
      <c r="K99" s="11" t="s">
        <v>137</v>
      </c>
      <c r="L99" s="13">
        <v>7862000</v>
      </c>
      <c r="M99" s="25">
        <v>7862000</v>
      </c>
      <c r="N99" s="26">
        <v>955556000290</v>
      </c>
      <c r="O99" s="24" t="s">
        <v>241</v>
      </c>
      <c r="P99" s="50" t="s">
        <v>501</v>
      </c>
      <c r="Q99" s="28">
        <v>243178</v>
      </c>
      <c r="R99" s="28">
        <v>243298</v>
      </c>
    </row>
    <row r="100" spans="1:18" x14ac:dyDescent="0.35">
      <c r="A100" s="3"/>
      <c r="B100" s="3"/>
      <c r="C100" s="3"/>
      <c r="D100" s="3"/>
      <c r="E100" s="3"/>
      <c r="F100" s="3"/>
      <c r="G100" s="52"/>
      <c r="H100" s="21"/>
      <c r="I100" s="10"/>
      <c r="J100" s="19"/>
      <c r="K100" s="11"/>
      <c r="L100" s="10"/>
      <c r="M100" s="21"/>
      <c r="N100" s="19"/>
      <c r="O100" s="20"/>
      <c r="P100" s="48"/>
      <c r="Q100" s="19"/>
      <c r="R100" s="19"/>
    </row>
    <row r="101" spans="1:18" x14ac:dyDescent="0.35">
      <c r="A101" s="3">
        <v>2566</v>
      </c>
      <c r="B101" s="3" t="s">
        <v>203</v>
      </c>
      <c r="C101" s="3" t="s">
        <v>51</v>
      </c>
      <c r="D101" s="3" t="s">
        <v>145</v>
      </c>
      <c r="E101" s="3" t="s">
        <v>146</v>
      </c>
      <c r="F101" s="3" t="s">
        <v>84</v>
      </c>
      <c r="G101" s="53" t="s">
        <v>243</v>
      </c>
      <c r="H101" s="25">
        <v>134000</v>
      </c>
      <c r="I101" s="3" t="s">
        <v>148</v>
      </c>
      <c r="J101" s="3" t="s">
        <v>149</v>
      </c>
      <c r="K101" s="3" t="s">
        <v>138</v>
      </c>
      <c r="L101" s="3" t="s">
        <v>150</v>
      </c>
      <c r="M101" s="25">
        <v>2700</v>
      </c>
      <c r="N101" s="26">
        <v>1960700082263</v>
      </c>
      <c r="O101" s="24" t="s">
        <v>244</v>
      </c>
      <c r="P101" s="50" t="s">
        <v>502</v>
      </c>
      <c r="Q101" s="28">
        <v>243185</v>
      </c>
      <c r="R101" s="28">
        <v>243189</v>
      </c>
    </row>
    <row r="102" spans="1:18" x14ac:dyDescent="0.35">
      <c r="A102" s="3"/>
      <c r="B102" s="3"/>
      <c r="C102" s="3"/>
      <c r="D102" s="3"/>
      <c r="E102" s="3"/>
      <c r="F102" s="3"/>
      <c r="G102" s="53"/>
      <c r="H102" s="25"/>
      <c r="I102" s="24"/>
      <c r="J102" s="3"/>
      <c r="K102" s="3"/>
      <c r="L102" s="24"/>
      <c r="M102" s="25"/>
      <c r="N102" s="3"/>
      <c r="O102" s="24"/>
      <c r="P102" s="48"/>
      <c r="Q102" s="3"/>
      <c r="R102" s="3"/>
    </row>
    <row r="103" spans="1:18" s="24" customFormat="1" x14ac:dyDescent="0.35">
      <c r="A103" s="3">
        <v>2566</v>
      </c>
      <c r="B103" s="3" t="s">
        <v>203</v>
      </c>
      <c r="C103" s="3" t="s">
        <v>51</v>
      </c>
      <c r="D103" s="3" t="s">
        <v>145</v>
      </c>
      <c r="E103" s="3" t="s">
        <v>146</v>
      </c>
      <c r="F103" s="3" t="s">
        <v>84</v>
      </c>
      <c r="G103" s="53" t="s">
        <v>245</v>
      </c>
      <c r="H103" s="25">
        <v>100000</v>
      </c>
      <c r="I103" s="3" t="s">
        <v>148</v>
      </c>
      <c r="J103" s="3" t="s">
        <v>149</v>
      </c>
      <c r="K103" s="3" t="s">
        <v>138</v>
      </c>
      <c r="L103" s="3" t="s">
        <v>150</v>
      </c>
      <c r="M103" s="25">
        <v>3800</v>
      </c>
      <c r="N103" s="26">
        <v>3949900072288</v>
      </c>
      <c r="O103" s="24" t="s">
        <v>246</v>
      </c>
      <c r="P103" s="50" t="s">
        <v>503</v>
      </c>
      <c r="Q103" s="28">
        <v>243192</v>
      </c>
      <c r="R103" s="28">
        <v>243196</v>
      </c>
    </row>
    <row r="104" spans="1:18" s="24" customFormat="1" x14ac:dyDescent="0.35">
      <c r="A104" s="3"/>
      <c r="B104" s="3"/>
      <c r="C104" s="3"/>
      <c r="D104" s="3"/>
      <c r="E104" s="3"/>
      <c r="F104" s="3"/>
      <c r="G104" s="52" t="s">
        <v>248</v>
      </c>
      <c r="H104" s="21"/>
      <c r="I104" s="10"/>
      <c r="J104" s="19"/>
      <c r="K104" s="11"/>
      <c r="L104" s="10"/>
      <c r="M104" s="21"/>
      <c r="N104" s="19"/>
      <c r="O104" s="20"/>
      <c r="P104" s="48"/>
      <c r="Q104" s="19"/>
      <c r="R104" s="19"/>
    </row>
    <row r="105" spans="1:18" s="24" customFormat="1" x14ac:dyDescent="0.35">
      <c r="A105" s="3">
        <v>2566</v>
      </c>
      <c r="B105" s="3" t="s">
        <v>203</v>
      </c>
      <c r="C105" s="3" t="s">
        <v>51</v>
      </c>
      <c r="D105" s="3" t="s">
        <v>145</v>
      </c>
      <c r="E105" s="3" t="s">
        <v>146</v>
      </c>
      <c r="F105" s="3" t="s">
        <v>84</v>
      </c>
      <c r="G105" s="53" t="s">
        <v>251</v>
      </c>
      <c r="H105" s="34">
        <v>1150977</v>
      </c>
      <c r="I105" s="3" t="s">
        <v>148</v>
      </c>
      <c r="J105" s="3" t="s">
        <v>154</v>
      </c>
      <c r="K105" s="3" t="s">
        <v>138</v>
      </c>
      <c r="L105" s="11" t="s">
        <v>150</v>
      </c>
      <c r="M105" s="25">
        <v>507294.47</v>
      </c>
      <c r="N105" s="26">
        <v>994000593155</v>
      </c>
      <c r="O105" s="24" t="s">
        <v>268</v>
      </c>
      <c r="P105" s="50" t="s">
        <v>504</v>
      </c>
      <c r="Q105" s="28">
        <v>243194</v>
      </c>
      <c r="R105" s="28">
        <v>243388</v>
      </c>
    </row>
    <row r="106" spans="1:18" x14ac:dyDescent="0.35">
      <c r="A106" s="3"/>
      <c r="B106" s="3"/>
      <c r="C106" s="3"/>
      <c r="D106" s="3"/>
      <c r="E106" s="3"/>
      <c r="F106" s="3"/>
      <c r="G106" s="52"/>
      <c r="H106" s="21"/>
      <c r="I106" s="10"/>
      <c r="J106" s="19"/>
      <c r="K106" s="11"/>
      <c r="L106" s="10"/>
      <c r="M106" s="21"/>
      <c r="N106" s="19"/>
      <c r="O106" s="20"/>
      <c r="P106" s="48"/>
      <c r="Q106" s="19"/>
      <c r="R106" s="19"/>
    </row>
    <row r="107" spans="1:18" x14ac:dyDescent="0.35">
      <c r="A107" s="3">
        <v>2566</v>
      </c>
      <c r="B107" s="3" t="s">
        <v>203</v>
      </c>
      <c r="C107" s="3" t="s">
        <v>51</v>
      </c>
      <c r="D107" s="3" t="s">
        <v>145</v>
      </c>
      <c r="E107" s="3" t="s">
        <v>146</v>
      </c>
      <c r="F107" s="3" t="s">
        <v>84</v>
      </c>
      <c r="G107" s="53" t="s">
        <v>197</v>
      </c>
      <c r="H107" s="25">
        <v>100000</v>
      </c>
      <c r="I107" s="11" t="s">
        <v>148</v>
      </c>
      <c r="J107" s="3" t="s">
        <v>149</v>
      </c>
      <c r="K107" s="11" t="s">
        <v>138</v>
      </c>
      <c r="L107" s="11" t="s">
        <v>150</v>
      </c>
      <c r="M107" s="25">
        <v>2450</v>
      </c>
      <c r="N107" s="14">
        <v>943557000011</v>
      </c>
      <c r="O107" s="10" t="s">
        <v>198</v>
      </c>
      <c r="P107" s="50" t="s">
        <v>505</v>
      </c>
      <c r="Q107" s="28">
        <v>243194</v>
      </c>
      <c r="R107" s="28">
        <v>243201</v>
      </c>
    </row>
    <row r="108" spans="1:18" x14ac:dyDescent="0.35">
      <c r="A108" s="3"/>
      <c r="B108" s="3"/>
      <c r="C108" s="3"/>
      <c r="D108" s="3"/>
      <c r="E108" s="3"/>
      <c r="F108" s="3"/>
      <c r="G108" s="52"/>
      <c r="H108" s="21"/>
      <c r="I108" s="10"/>
      <c r="J108" s="19"/>
      <c r="K108" s="11"/>
      <c r="L108" s="10"/>
      <c r="M108" s="20"/>
      <c r="N108" s="19"/>
      <c r="O108" s="20"/>
      <c r="P108" s="48"/>
      <c r="Q108" s="19"/>
      <c r="R108" s="19"/>
    </row>
    <row r="109" spans="1:18" x14ac:dyDescent="0.35">
      <c r="A109" s="3">
        <v>2566</v>
      </c>
      <c r="B109" s="3" t="s">
        <v>203</v>
      </c>
      <c r="C109" s="3" t="s">
        <v>51</v>
      </c>
      <c r="D109" s="3" t="s">
        <v>145</v>
      </c>
      <c r="E109" s="3" t="s">
        <v>146</v>
      </c>
      <c r="F109" s="3" t="s">
        <v>84</v>
      </c>
      <c r="G109" s="53" t="s">
        <v>252</v>
      </c>
      <c r="H109" s="25">
        <v>404000</v>
      </c>
      <c r="I109" s="3" t="s">
        <v>148</v>
      </c>
      <c r="J109" s="3" t="s">
        <v>149</v>
      </c>
      <c r="K109" s="3" t="s">
        <v>138</v>
      </c>
      <c r="L109" s="33" t="s">
        <v>150</v>
      </c>
      <c r="M109" s="25">
        <v>30000</v>
      </c>
      <c r="N109" s="26">
        <v>1960700082263</v>
      </c>
      <c r="O109" s="24" t="s">
        <v>161</v>
      </c>
      <c r="P109" s="50" t="s">
        <v>506</v>
      </c>
      <c r="Q109" s="28">
        <v>243194</v>
      </c>
      <c r="R109" s="28">
        <v>243525</v>
      </c>
    </row>
    <row r="110" spans="1:18" x14ac:dyDescent="0.35">
      <c r="A110" s="3"/>
      <c r="B110" s="24"/>
      <c r="C110" s="24"/>
      <c r="D110" s="24"/>
      <c r="E110" s="24"/>
      <c r="F110" s="24"/>
      <c r="G110" s="52"/>
      <c r="H110" s="21"/>
      <c r="I110" s="10"/>
      <c r="J110" s="19"/>
      <c r="K110" s="11"/>
      <c r="L110" s="10"/>
      <c r="M110" s="20"/>
      <c r="N110" s="19"/>
      <c r="O110" s="20"/>
      <c r="P110" s="48"/>
      <c r="Q110" s="19"/>
      <c r="R110" s="19"/>
    </row>
    <row r="111" spans="1:18" x14ac:dyDescent="0.35">
      <c r="A111" s="3">
        <v>2566</v>
      </c>
      <c r="B111" s="3" t="s">
        <v>203</v>
      </c>
      <c r="C111" s="3" t="s">
        <v>51</v>
      </c>
      <c r="D111" s="3" t="s">
        <v>145</v>
      </c>
      <c r="E111" s="3" t="s">
        <v>146</v>
      </c>
      <c r="F111" s="3" t="s">
        <v>84</v>
      </c>
      <c r="G111" s="53" t="s">
        <v>253</v>
      </c>
      <c r="H111" s="25">
        <v>100000</v>
      </c>
      <c r="I111" s="3" t="s">
        <v>148</v>
      </c>
      <c r="J111" s="3" t="s">
        <v>149</v>
      </c>
      <c r="K111" s="3" t="s">
        <v>138</v>
      </c>
      <c r="L111" s="16" t="s">
        <v>150</v>
      </c>
      <c r="M111" s="25">
        <v>2541</v>
      </c>
      <c r="N111" s="26">
        <v>1941000250423</v>
      </c>
      <c r="O111" s="24" t="s">
        <v>194</v>
      </c>
      <c r="P111" s="50" t="s">
        <v>507</v>
      </c>
      <c r="Q111" s="28">
        <v>243213</v>
      </c>
      <c r="R111" s="28">
        <v>243220</v>
      </c>
    </row>
    <row r="112" spans="1:18" x14ac:dyDescent="0.35">
      <c r="A112" s="3"/>
      <c r="B112" s="3"/>
      <c r="C112" s="3"/>
      <c r="D112" s="3"/>
      <c r="E112" s="3"/>
      <c r="F112" s="3"/>
      <c r="G112" s="52"/>
      <c r="H112" s="21"/>
      <c r="I112" s="10"/>
      <c r="J112" s="19"/>
      <c r="K112" s="11"/>
      <c r="L112" s="10"/>
      <c r="M112" s="21"/>
      <c r="N112" s="19"/>
      <c r="O112" s="20"/>
      <c r="P112" s="48"/>
      <c r="Q112" s="19"/>
      <c r="R112" s="19"/>
    </row>
    <row r="113" spans="1:18" x14ac:dyDescent="0.35">
      <c r="A113" s="3">
        <v>2566</v>
      </c>
      <c r="B113" s="3" t="s">
        <v>203</v>
      </c>
      <c r="C113" s="3" t="s">
        <v>51</v>
      </c>
      <c r="D113" s="3" t="s">
        <v>145</v>
      </c>
      <c r="E113" s="3" t="s">
        <v>146</v>
      </c>
      <c r="F113" s="3" t="s">
        <v>84</v>
      </c>
      <c r="G113" s="53" t="s">
        <v>254</v>
      </c>
      <c r="H113" s="25">
        <v>2737000</v>
      </c>
      <c r="I113" s="11" t="s">
        <v>240</v>
      </c>
      <c r="J113" s="3" t="s">
        <v>149</v>
      </c>
      <c r="K113" s="11" t="s">
        <v>137</v>
      </c>
      <c r="L113" s="40">
        <v>2737804.86</v>
      </c>
      <c r="M113" s="25">
        <v>2737000</v>
      </c>
      <c r="N113" s="26">
        <v>963554000665</v>
      </c>
      <c r="O113" s="24" t="s">
        <v>255</v>
      </c>
      <c r="P113" s="50" t="s">
        <v>508</v>
      </c>
      <c r="Q113" s="28">
        <v>243221</v>
      </c>
      <c r="R113" s="28">
        <v>243311</v>
      </c>
    </row>
    <row r="114" spans="1:18" x14ac:dyDescent="0.35">
      <c r="A114" s="3"/>
      <c r="B114" s="3"/>
      <c r="C114" s="3"/>
      <c r="D114" s="3"/>
      <c r="E114" s="3"/>
      <c r="F114" s="3"/>
      <c r="G114" s="52"/>
      <c r="H114" s="21"/>
      <c r="I114" s="10"/>
      <c r="J114" s="19"/>
      <c r="K114" s="11"/>
      <c r="L114" s="10"/>
      <c r="M114" s="21"/>
      <c r="N114" s="19"/>
      <c r="O114" s="20"/>
      <c r="P114" s="48"/>
      <c r="Q114" s="19"/>
      <c r="R114" s="19"/>
    </row>
    <row r="115" spans="1:18" x14ac:dyDescent="0.35">
      <c r="A115" s="3">
        <v>2566</v>
      </c>
      <c r="B115" s="3" t="s">
        <v>203</v>
      </c>
      <c r="C115" s="3" t="s">
        <v>51</v>
      </c>
      <c r="D115" s="3" t="s">
        <v>145</v>
      </c>
      <c r="E115" s="3" t="s">
        <v>146</v>
      </c>
      <c r="F115" s="3" t="s">
        <v>84</v>
      </c>
      <c r="G115" s="53" t="s">
        <v>257</v>
      </c>
      <c r="H115" s="25">
        <v>60000</v>
      </c>
      <c r="I115" s="11" t="s">
        <v>148</v>
      </c>
      <c r="J115" s="3" t="s">
        <v>154</v>
      </c>
      <c r="K115" s="11" t="s">
        <v>138</v>
      </c>
      <c r="L115" s="11" t="s">
        <v>150</v>
      </c>
      <c r="M115" s="25">
        <v>4400</v>
      </c>
      <c r="N115" s="26">
        <v>945544000036</v>
      </c>
      <c r="O115" s="24" t="s">
        <v>191</v>
      </c>
      <c r="P115" s="50" t="s">
        <v>509</v>
      </c>
      <c r="Q115" s="28">
        <v>243229</v>
      </c>
      <c r="R115" s="28">
        <v>243237</v>
      </c>
    </row>
    <row r="116" spans="1:18" x14ac:dyDescent="0.35">
      <c r="A116" s="3"/>
      <c r="B116" s="3"/>
      <c r="C116" s="3"/>
      <c r="D116" s="3"/>
      <c r="E116" s="3"/>
      <c r="F116" s="3"/>
      <c r="G116" s="52"/>
      <c r="H116" s="21"/>
      <c r="I116" s="10"/>
      <c r="J116" s="19"/>
      <c r="K116" s="11"/>
      <c r="L116" s="10"/>
      <c r="M116" s="21"/>
      <c r="N116" s="19"/>
      <c r="O116" s="20"/>
      <c r="P116" s="48"/>
      <c r="Q116" s="19"/>
      <c r="R116" s="19"/>
    </row>
    <row r="117" spans="1:18" x14ac:dyDescent="0.35">
      <c r="A117" s="3">
        <v>2566</v>
      </c>
      <c r="B117" s="3" t="s">
        <v>203</v>
      </c>
      <c r="C117" s="3" t="s">
        <v>51</v>
      </c>
      <c r="D117" s="3" t="s">
        <v>145</v>
      </c>
      <c r="E117" s="3" t="s">
        <v>146</v>
      </c>
      <c r="F117" s="3" t="s">
        <v>84</v>
      </c>
      <c r="G117" s="53" t="s">
        <v>256</v>
      </c>
      <c r="H117" s="25">
        <v>30000</v>
      </c>
      <c r="I117" s="11" t="s">
        <v>148</v>
      </c>
      <c r="J117" s="3" t="s">
        <v>154</v>
      </c>
      <c r="K117" s="11" t="s">
        <v>138</v>
      </c>
      <c r="L117" s="11" t="s">
        <v>150</v>
      </c>
      <c r="M117" s="25">
        <v>30000</v>
      </c>
      <c r="N117" s="26">
        <v>945544000036</v>
      </c>
      <c r="O117" s="24" t="s">
        <v>191</v>
      </c>
      <c r="P117" s="50" t="s">
        <v>510</v>
      </c>
      <c r="Q117" s="28">
        <v>243229</v>
      </c>
      <c r="R117" s="28">
        <v>243237</v>
      </c>
    </row>
    <row r="118" spans="1:18" x14ac:dyDescent="0.35">
      <c r="A118" s="3"/>
      <c r="B118" s="3"/>
      <c r="C118" s="3"/>
      <c r="D118" s="3"/>
      <c r="E118" s="3"/>
      <c r="F118" s="3"/>
      <c r="G118" s="52"/>
      <c r="H118" s="21"/>
      <c r="I118" s="10"/>
      <c r="J118" s="19"/>
      <c r="K118" s="11"/>
      <c r="L118" s="10"/>
      <c r="M118" s="20"/>
      <c r="N118" s="19"/>
      <c r="O118" s="20"/>
      <c r="P118" s="48"/>
      <c r="Q118" s="19"/>
      <c r="R118" s="19"/>
    </row>
    <row r="119" spans="1:18" x14ac:dyDescent="0.35">
      <c r="A119" s="3">
        <v>2566</v>
      </c>
      <c r="B119" s="3" t="s">
        <v>203</v>
      </c>
      <c r="C119" s="3" t="s">
        <v>51</v>
      </c>
      <c r="D119" s="3" t="s">
        <v>145</v>
      </c>
      <c r="E119" s="3" t="s">
        <v>146</v>
      </c>
      <c r="F119" s="3" t="s">
        <v>84</v>
      </c>
      <c r="G119" s="53" t="s">
        <v>258</v>
      </c>
      <c r="H119" s="25">
        <v>40000</v>
      </c>
      <c r="I119" s="11" t="s">
        <v>148</v>
      </c>
      <c r="J119" s="3" t="s">
        <v>154</v>
      </c>
      <c r="K119" s="11" t="s">
        <v>138</v>
      </c>
      <c r="L119" s="11" t="s">
        <v>150</v>
      </c>
      <c r="M119" s="25">
        <v>8500</v>
      </c>
      <c r="N119" s="26">
        <v>945544000036</v>
      </c>
      <c r="O119" s="24" t="s">
        <v>191</v>
      </c>
      <c r="P119" s="50" t="s">
        <v>511</v>
      </c>
      <c r="Q119" s="28">
        <v>243229</v>
      </c>
      <c r="R119" s="28">
        <v>243237</v>
      </c>
    </row>
    <row r="120" spans="1:18" x14ac:dyDescent="0.35">
      <c r="A120" s="3"/>
      <c r="B120" s="3"/>
      <c r="C120" s="3"/>
      <c r="D120" s="3"/>
      <c r="E120" s="3"/>
      <c r="F120" s="3"/>
      <c r="G120" s="52"/>
      <c r="H120" s="21"/>
      <c r="I120" s="10"/>
      <c r="J120" s="19"/>
      <c r="K120" s="11"/>
      <c r="L120" s="10"/>
      <c r="M120" s="20"/>
      <c r="N120" s="19"/>
      <c r="O120" s="20"/>
      <c r="P120" s="48"/>
      <c r="Q120" s="19"/>
      <c r="R120" s="19"/>
    </row>
    <row r="121" spans="1:18" x14ac:dyDescent="0.35">
      <c r="A121" s="3">
        <v>2566</v>
      </c>
      <c r="B121" s="3" t="s">
        <v>203</v>
      </c>
      <c r="C121" s="3" t="s">
        <v>51</v>
      </c>
      <c r="D121" s="3" t="s">
        <v>145</v>
      </c>
      <c r="E121" s="3" t="s">
        <v>146</v>
      </c>
      <c r="F121" s="3" t="s">
        <v>84</v>
      </c>
      <c r="G121" s="53" t="s">
        <v>259</v>
      </c>
      <c r="H121" s="25">
        <v>60000</v>
      </c>
      <c r="I121" s="3" t="s">
        <v>148</v>
      </c>
      <c r="J121" s="3" t="s">
        <v>149</v>
      </c>
      <c r="K121" s="3" t="s">
        <v>138</v>
      </c>
      <c r="L121" s="3" t="s">
        <v>150</v>
      </c>
      <c r="M121" s="25">
        <v>2640</v>
      </c>
      <c r="N121" s="26">
        <v>945544000036</v>
      </c>
      <c r="O121" s="24" t="s">
        <v>191</v>
      </c>
      <c r="P121" s="50" t="s">
        <v>512</v>
      </c>
      <c r="Q121" s="28">
        <v>243229</v>
      </c>
      <c r="R121" s="28">
        <v>243237</v>
      </c>
    </row>
    <row r="122" spans="1:18" x14ac:dyDescent="0.35">
      <c r="A122" s="3"/>
      <c r="B122" s="3"/>
      <c r="C122" s="3"/>
      <c r="D122" s="3"/>
      <c r="E122" s="3"/>
      <c r="F122" s="3"/>
      <c r="G122" s="53"/>
      <c r="H122" s="25"/>
      <c r="I122" s="24"/>
      <c r="J122" s="3"/>
      <c r="K122" s="3"/>
      <c r="L122" s="24"/>
      <c r="M122" s="24"/>
      <c r="N122" s="3"/>
      <c r="O122" s="24"/>
      <c r="P122" s="48"/>
      <c r="Q122" s="3"/>
      <c r="R122" s="3"/>
    </row>
    <row r="123" spans="1:18" s="24" customFormat="1" x14ac:dyDescent="0.35">
      <c r="A123" s="3">
        <v>2566</v>
      </c>
      <c r="B123" s="3" t="s">
        <v>203</v>
      </c>
      <c r="C123" s="3" t="s">
        <v>51</v>
      </c>
      <c r="D123" s="3" t="s">
        <v>145</v>
      </c>
      <c r="E123" s="3" t="s">
        <v>146</v>
      </c>
      <c r="F123" s="3" t="s">
        <v>84</v>
      </c>
      <c r="G123" s="53" t="s">
        <v>259</v>
      </c>
      <c r="H123" s="25">
        <v>60000</v>
      </c>
      <c r="I123" s="3" t="s">
        <v>148</v>
      </c>
      <c r="J123" s="3" t="s">
        <v>149</v>
      </c>
      <c r="K123" s="3" t="s">
        <v>138</v>
      </c>
      <c r="L123" s="3" t="s">
        <v>150</v>
      </c>
      <c r="M123" s="25">
        <v>440</v>
      </c>
      <c r="N123" s="26">
        <v>945544000036</v>
      </c>
      <c r="O123" s="24" t="s">
        <v>191</v>
      </c>
      <c r="P123" s="50" t="s">
        <v>513</v>
      </c>
      <c r="Q123" s="28">
        <v>243229</v>
      </c>
      <c r="R123" s="28">
        <v>243237</v>
      </c>
    </row>
    <row r="124" spans="1:18" s="24" customFormat="1" x14ac:dyDescent="0.35">
      <c r="A124" s="3"/>
      <c r="B124" s="3"/>
      <c r="C124" s="3"/>
      <c r="D124" s="3"/>
      <c r="E124" s="3"/>
      <c r="F124" s="3"/>
      <c r="G124" s="52"/>
      <c r="H124" s="21"/>
      <c r="I124" s="10"/>
      <c r="J124" s="19"/>
      <c r="K124" s="11"/>
      <c r="L124" s="10"/>
      <c r="M124" s="20"/>
      <c r="N124" s="19"/>
      <c r="O124" s="20"/>
      <c r="P124" s="48"/>
      <c r="Q124" s="19"/>
      <c r="R124" s="19"/>
    </row>
    <row r="125" spans="1:18" s="24" customFormat="1" x14ac:dyDescent="0.35">
      <c r="A125" s="3">
        <v>2566</v>
      </c>
      <c r="B125" s="3" t="s">
        <v>203</v>
      </c>
      <c r="C125" s="3" t="s">
        <v>51</v>
      </c>
      <c r="D125" s="3" t="s">
        <v>145</v>
      </c>
      <c r="E125" s="3" t="s">
        <v>146</v>
      </c>
      <c r="F125" s="3" t="s">
        <v>84</v>
      </c>
      <c r="G125" s="53" t="s">
        <v>260</v>
      </c>
      <c r="H125" s="25">
        <v>60000</v>
      </c>
      <c r="I125" s="3" t="s">
        <v>148</v>
      </c>
      <c r="J125" s="3" t="s">
        <v>154</v>
      </c>
      <c r="K125" s="3" t="s">
        <v>138</v>
      </c>
      <c r="L125" s="3" t="s">
        <v>150</v>
      </c>
      <c r="M125" s="25">
        <v>2370</v>
      </c>
      <c r="N125" s="26">
        <v>945544000036</v>
      </c>
      <c r="O125" s="24" t="s">
        <v>191</v>
      </c>
      <c r="P125" s="50" t="s">
        <v>514</v>
      </c>
      <c r="Q125" s="28">
        <v>243229</v>
      </c>
      <c r="R125" s="28">
        <v>243237</v>
      </c>
    </row>
    <row r="126" spans="1:18" x14ac:dyDescent="0.35">
      <c r="A126" s="3"/>
      <c r="B126" s="3"/>
      <c r="C126" s="3"/>
      <c r="D126" s="3"/>
      <c r="E126" s="3"/>
      <c r="F126" s="3"/>
      <c r="G126" s="52"/>
      <c r="H126" s="21"/>
      <c r="I126" s="10"/>
      <c r="J126" s="19"/>
      <c r="K126" s="11"/>
      <c r="L126" s="10"/>
      <c r="M126" s="20"/>
      <c r="N126" s="19"/>
      <c r="O126" s="20"/>
      <c r="P126" s="48"/>
      <c r="Q126" s="19"/>
      <c r="R126" s="19"/>
    </row>
    <row r="127" spans="1:18" s="24" customFormat="1" x14ac:dyDescent="0.35">
      <c r="A127" s="3">
        <v>2566</v>
      </c>
      <c r="B127" s="3" t="s">
        <v>203</v>
      </c>
      <c r="C127" s="3" t="s">
        <v>51</v>
      </c>
      <c r="D127" s="3" t="s">
        <v>145</v>
      </c>
      <c r="E127" s="3" t="s">
        <v>146</v>
      </c>
      <c r="F127" s="3" t="s">
        <v>84</v>
      </c>
      <c r="G127" s="54" t="s">
        <v>261</v>
      </c>
      <c r="H127" s="25">
        <v>100000</v>
      </c>
      <c r="I127" s="3" t="s">
        <v>148</v>
      </c>
      <c r="J127" s="3" t="s">
        <v>149</v>
      </c>
      <c r="K127" s="3" t="s">
        <v>138</v>
      </c>
      <c r="L127" s="3" t="s">
        <v>150</v>
      </c>
      <c r="M127" s="25">
        <v>1350</v>
      </c>
      <c r="N127" s="26">
        <v>1941000250423</v>
      </c>
      <c r="O127" s="24" t="s">
        <v>194</v>
      </c>
      <c r="P127" s="50" t="s">
        <v>515</v>
      </c>
      <c r="Q127" s="28">
        <v>243229</v>
      </c>
      <c r="R127" s="28">
        <v>243237</v>
      </c>
    </row>
    <row r="128" spans="1:18" x14ac:dyDescent="0.35">
      <c r="A128" s="3"/>
      <c r="B128" s="3"/>
      <c r="C128" s="3"/>
      <c r="D128" s="3"/>
      <c r="E128" s="3"/>
      <c r="F128" s="3"/>
      <c r="G128" s="52"/>
      <c r="H128" s="21"/>
      <c r="I128" s="10"/>
      <c r="J128" s="19"/>
      <c r="K128" s="11"/>
      <c r="L128" s="10"/>
      <c r="M128" s="20"/>
      <c r="N128" s="19"/>
      <c r="O128" s="20"/>
      <c r="P128" s="48"/>
      <c r="Q128" s="19"/>
      <c r="R128" s="19"/>
    </row>
    <row r="129" spans="1:18" x14ac:dyDescent="0.35">
      <c r="A129" s="3">
        <v>2566</v>
      </c>
      <c r="B129" s="3" t="s">
        <v>203</v>
      </c>
      <c r="C129" s="3" t="s">
        <v>51</v>
      </c>
      <c r="D129" s="3" t="s">
        <v>145</v>
      </c>
      <c r="E129" s="3" t="s">
        <v>146</v>
      </c>
      <c r="F129" s="3" t="s">
        <v>84</v>
      </c>
      <c r="G129" s="54" t="s">
        <v>262</v>
      </c>
      <c r="H129" s="25">
        <v>15000</v>
      </c>
      <c r="I129" s="3" t="s">
        <v>148</v>
      </c>
      <c r="J129" s="3" t="s">
        <v>154</v>
      </c>
      <c r="K129" s="3" t="s">
        <v>138</v>
      </c>
      <c r="L129" s="11" t="s">
        <v>150</v>
      </c>
      <c r="M129" s="25">
        <v>6180</v>
      </c>
      <c r="N129" s="26">
        <v>1941000215733</v>
      </c>
      <c r="O129" s="24" t="s">
        <v>192</v>
      </c>
      <c r="P129" s="50" t="s">
        <v>516</v>
      </c>
      <c r="Q129" s="28">
        <v>243230</v>
      </c>
      <c r="R129" s="28">
        <v>243235</v>
      </c>
    </row>
    <row r="130" spans="1:18" x14ac:dyDescent="0.35">
      <c r="A130" s="3"/>
      <c r="B130" s="3"/>
      <c r="C130" s="3"/>
      <c r="D130" s="3"/>
      <c r="E130" s="3"/>
      <c r="F130" s="3"/>
      <c r="G130" s="55"/>
      <c r="H130" s="21"/>
      <c r="I130" s="10"/>
      <c r="J130" s="19"/>
      <c r="K130" s="11"/>
      <c r="L130" s="10"/>
      <c r="M130" s="20"/>
      <c r="N130" s="19"/>
      <c r="O130" s="23"/>
      <c r="P130" s="48"/>
      <c r="Q130" s="19"/>
      <c r="R130" s="19"/>
    </row>
    <row r="131" spans="1:18" s="24" customFormat="1" x14ac:dyDescent="0.35">
      <c r="A131" s="3">
        <v>2566</v>
      </c>
      <c r="B131" s="3" t="s">
        <v>203</v>
      </c>
      <c r="C131" s="3" t="s">
        <v>51</v>
      </c>
      <c r="D131" s="3" t="s">
        <v>145</v>
      </c>
      <c r="E131" s="3" t="s">
        <v>146</v>
      </c>
      <c r="F131" s="3" t="s">
        <v>84</v>
      </c>
      <c r="G131" s="54" t="s">
        <v>263</v>
      </c>
      <c r="H131" s="25">
        <v>45000</v>
      </c>
      <c r="I131" s="3" t="s">
        <v>148</v>
      </c>
      <c r="J131" s="3" t="s">
        <v>154</v>
      </c>
      <c r="K131" s="3" t="s">
        <v>138</v>
      </c>
      <c r="L131" s="11" t="s">
        <v>150</v>
      </c>
      <c r="M131" s="25">
        <v>5200</v>
      </c>
      <c r="N131" s="26">
        <v>5941099009173</v>
      </c>
      <c r="O131" s="29" t="s">
        <v>306</v>
      </c>
      <c r="P131" s="50" t="s">
        <v>539</v>
      </c>
      <c r="Q131" s="28">
        <v>243230</v>
      </c>
      <c r="R131" s="28">
        <v>243235</v>
      </c>
    </row>
    <row r="132" spans="1:18" x14ac:dyDescent="0.35">
      <c r="A132" s="3"/>
      <c r="B132" s="3"/>
      <c r="C132" s="3"/>
      <c r="D132" s="3"/>
      <c r="E132" s="3"/>
      <c r="F132" s="3"/>
      <c r="G132" s="55"/>
      <c r="H132" s="21"/>
      <c r="I132" s="10"/>
      <c r="J132" s="19"/>
      <c r="K132" s="11"/>
      <c r="L132" s="10"/>
      <c r="M132" s="21"/>
      <c r="N132" s="19"/>
      <c r="O132" s="23"/>
      <c r="P132" s="48"/>
      <c r="Q132" s="19"/>
      <c r="R132" s="19"/>
    </row>
    <row r="133" spans="1:18" x14ac:dyDescent="0.35">
      <c r="A133" s="3">
        <v>2566</v>
      </c>
      <c r="B133" s="3" t="s">
        <v>203</v>
      </c>
      <c r="C133" s="3" t="s">
        <v>51</v>
      </c>
      <c r="D133" s="3" t="s">
        <v>145</v>
      </c>
      <c r="E133" s="3" t="s">
        <v>146</v>
      </c>
      <c r="F133" s="3" t="s">
        <v>84</v>
      </c>
      <c r="G133" s="54" t="s">
        <v>264</v>
      </c>
      <c r="H133" s="25">
        <v>50000</v>
      </c>
      <c r="I133" s="3" t="s">
        <v>148</v>
      </c>
      <c r="J133" s="3" t="s">
        <v>154</v>
      </c>
      <c r="K133" s="11" t="s">
        <v>138</v>
      </c>
      <c r="L133" s="11" t="s">
        <v>150</v>
      </c>
      <c r="M133" s="25">
        <v>5970</v>
      </c>
      <c r="N133" s="14">
        <v>943539000030</v>
      </c>
      <c r="O133" s="10" t="s">
        <v>202</v>
      </c>
      <c r="P133" s="50" t="s">
        <v>517</v>
      </c>
      <c r="Q133" s="28">
        <v>243243</v>
      </c>
      <c r="R133" s="28">
        <v>243250</v>
      </c>
    </row>
    <row r="134" spans="1:18" x14ac:dyDescent="0.35">
      <c r="A134" s="3"/>
      <c r="B134" s="3"/>
      <c r="C134" s="3"/>
      <c r="D134" s="3"/>
      <c r="E134" s="3"/>
      <c r="F134" s="3"/>
      <c r="G134" s="52"/>
      <c r="H134" s="21"/>
      <c r="I134" s="10"/>
      <c r="J134" s="19"/>
      <c r="K134" s="11"/>
      <c r="L134" s="10"/>
      <c r="M134" s="21"/>
      <c r="N134" s="19"/>
      <c r="O134" s="20"/>
      <c r="P134" s="48"/>
      <c r="Q134" s="19"/>
      <c r="R134" s="19"/>
    </row>
    <row r="135" spans="1:18" x14ac:dyDescent="0.35">
      <c r="A135" s="3">
        <v>2566</v>
      </c>
      <c r="B135" s="3" t="s">
        <v>203</v>
      </c>
      <c r="C135" s="3" t="s">
        <v>51</v>
      </c>
      <c r="D135" s="3" t="s">
        <v>145</v>
      </c>
      <c r="E135" s="3" t="s">
        <v>146</v>
      </c>
      <c r="F135" s="3" t="s">
        <v>84</v>
      </c>
      <c r="G135" s="53" t="s">
        <v>265</v>
      </c>
      <c r="H135" s="25">
        <v>60000</v>
      </c>
      <c r="I135" s="3" t="s">
        <v>148</v>
      </c>
      <c r="J135" s="3" t="s">
        <v>154</v>
      </c>
      <c r="K135" s="11" t="s">
        <v>138</v>
      </c>
      <c r="L135" s="11" t="s">
        <v>150</v>
      </c>
      <c r="M135" s="25">
        <v>8840</v>
      </c>
      <c r="N135" s="26">
        <v>945544000036</v>
      </c>
      <c r="O135" s="24" t="s">
        <v>191</v>
      </c>
      <c r="P135" s="50" t="s">
        <v>518</v>
      </c>
      <c r="Q135" s="28">
        <v>243243</v>
      </c>
      <c r="R135" s="28">
        <v>243250</v>
      </c>
    </row>
    <row r="136" spans="1:18" x14ac:dyDescent="0.35">
      <c r="A136" s="3"/>
      <c r="B136" s="3"/>
      <c r="C136" s="3"/>
      <c r="D136" s="3"/>
      <c r="E136" s="3"/>
      <c r="F136" s="3"/>
      <c r="G136" s="52"/>
      <c r="H136" s="21"/>
      <c r="I136" s="10"/>
      <c r="J136" s="19"/>
      <c r="K136" s="11"/>
      <c r="L136" s="10"/>
      <c r="M136" s="20"/>
      <c r="N136" s="19"/>
      <c r="O136" s="20"/>
      <c r="P136" s="48"/>
      <c r="Q136" s="19"/>
      <c r="R136" s="19"/>
    </row>
    <row r="137" spans="1:18" x14ac:dyDescent="0.35">
      <c r="A137" s="3">
        <v>2566</v>
      </c>
      <c r="B137" s="3" t="s">
        <v>203</v>
      </c>
      <c r="C137" s="3" t="s">
        <v>51</v>
      </c>
      <c r="D137" s="3" t="s">
        <v>145</v>
      </c>
      <c r="E137" s="3" t="s">
        <v>146</v>
      </c>
      <c r="F137" s="3" t="s">
        <v>84</v>
      </c>
      <c r="G137" s="53" t="s">
        <v>266</v>
      </c>
      <c r="H137" s="33">
        <v>300000</v>
      </c>
      <c r="I137" s="3" t="s">
        <v>148</v>
      </c>
      <c r="J137" s="3" t="s">
        <v>149</v>
      </c>
      <c r="K137" s="3" t="s">
        <v>138</v>
      </c>
      <c r="L137" s="16" t="s">
        <v>150</v>
      </c>
      <c r="M137" s="35">
        <v>88440</v>
      </c>
      <c r="N137" s="26">
        <v>953552000048</v>
      </c>
      <c r="O137" s="24" t="s">
        <v>288</v>
      </c>
      <c r="P137" s="50" t="s">
        <v>519</v>
      </c>
      <c r="Q137" s="28">
        <v>243244</v>
      </c>
      <c r="R137" s="28">
        <v>243249</v>
      </c>
    </row>
    <row r="138" spans="1:18" x14ac:dyDescent="0.35">
      <c r="A138" s="3"/>
      <c r="B138" s="3"/>
      <c r="C138" s="3"/>
      <c r="D138" s="3"/>
      <c r="E138" s="3"/>
      <c r="F138" s="3"/>
      <c r="G138" s="52"/>
      <c r="H138" s="21"/>
      <c r="I138" s="10"/>
      <c r="J138" s="19"/>
      <c r="K138" s="11"/>
      <c r="L138" s="10"/>
      <c r="M138" s="20"/>
      <c r="N138" s="19"/>
      <c r="O138" s="20"/>
      <c r="P138" s="48"/>
      <c r="Q138" s="19"/>
      <c r="R138" s="19"/>
    </row>
    <row r="139" spans="1:18" x14ac:dyDescent="0.35">
      <c r="A139" s="3">
        <v>2566</v>
      </c>
      <c r="B139" s="3" t="s">
        <v>203</v>
      </c>
      <c r="C139" s="3" t="s">
        <v>51</v>
      </c>
      <c r="D139" s="3" t="s">
        <v>145</v>
      </c>
      <c r="E139" s="3" t="s">
        <v>146</v>
      </c>
      <c r="F139" s="3" t="s">
        <v>84</v>
      </c>
      <c r="G139" s="53" t="s">
        <v>267</v>
      </c>
      <c r="H139" s="25">
        <v>100000</v>
      </c>
      <c r="I139" s="11" t="s">
        <v>148</v>
      </c>
      <c r="J139" s="3" t="s">
        <v>149</v>
      </c>
      <c r="K139" s="11" t="s">
        <v>138</v>
      </c>
      <c r="L139" s="11" t="s">
        <v>150</v>
      </c>
      <c r="M139" s="25">
        <v>22090</v>
      </c>
      <c r="N139" s="14">
        <v>3959900263801</v>
      </c>
      <c r="O139" s="17" t="s">
        <v>199</v>
      </c>
      <c r="P139" s="50" t="s">
        <v>520</v>
      </c>
      <c r="Q139" s="28">
        <v>243245</v>
      </c>
      <c r="R139" s="28">
        <v>243250</v>
      </c>
    </row>
    <row r="140" spans="1:18" x14ac:dyDescent="0.35">
      <c r="A140" s="3"/>
      <c r="B140" s="3"/>
      <c r="C140" s="3"/>
      <c r="D140" s="3"/>
      <c r="E140" s="3"/>
      <c r="F140" s="3"/>
      <c r="G140" s="52"/>
      <c r="H140" s="21"/>
      <c r="I140" s="10"/>
      <c r="J140" s="19"/>
      <c r="K140" s="11"/>
      <c r="L140" s="10"/>
      <c r="M140" s="20"/>
      <c r="N140" s="19"/>
      <c r="O140" s="20"/>
      <c r="P140" s="48"/>
      <c r="Q140" s="19"/>
      <c r="R140" s="19"/>
    </row>
    <row r="141" spans="1:18" x14ac:dyDescent="0.35">
      <c r="A141" s="3">
        <v>2566</v>
      </c>
      <c r="B141" s="3" t="s">
        <v>203</v>
      </c>
      <c r="C141" s="3" t="s">
        <v>51</v>
      </c>
      <c r="D141" s="3" t="s">
        <v>145</v>
      </c>
      <c r="E141" s="3" t="s">
        <v>146</v>
      </c>
      <c r="F141" s="3" t="s">
        <v>84</v>
      </c>
      <c r="G141" s="53" t="s">
        <v>304</v>
      </c>
      <c r="H141" s="25">
        <v>45000</v>
      </c>
      <c r="I141" s="3" t="s">
        <v>148</v>
      </c>
      <c r="J141" s="3" t="s">
        <v>154</v>
      </c>
      <c r="K141" s="3" t="s">
        <v>138</v>
      </c>
      <c r="L141" s="11" t="s">
        <v>150</v>
      </c>
      <c r="M141" s="25">
        <v>15329</v>
      </c>
      <c r="N141" s="26">
        <v>1940100142702</v>
      </c>
      <c r="O141" s="24" t="s">
        <v>201</v>
      </c>
      <c r="P141" s="50" t="s">
        <v>521</v>
      </c>
      <c r="Q141" s="28">
        <v>243248</v>
      </c>
      <c r="R141" s="28">
        <v>243251</v>
      </c>
    </row>
    <row r="142" spans="1:18" x14ac:dyDescent="0.35">
      <c r="A142" s="3"/>
      <c r="B142" s="3"/>
      <c r="C142" s="3"/>
      <c r="D142" s="3"/>
      <c r="E142" s="3"/>
      <c r="F142" s="3"/>
      <c r="G142" s="52"/>
      <c r="H142" s="21"/>
      <c r="I142" s="10"/>
      <c r="J142" s="19"/>
      <c r="K142" s="11"/>
      <c r="L142" s="10"/>
      <c r="M142" s="21"/>
      <c r="N142" s="19"/>
      <c r="O142" s="20"/>
      <c r="P142" s="48"/>
      <c r="Q142" s="19"/>
      <c r="R142" s="19"/>
    </row>
    <row r="143" spans="1:18" x14ac:dyDescent="0.35">
      <c r="A143" s="3">
        <v>2566</v>
      </c>
      <c r="B143" s="3" t="s">
        <v>203</v>
      </c>
      <c r="C143" s="3" t="s">
        <v>51</v>
      </c>
      <c r="D143" s="3" t="s">
        <v>145</v>
      </c>
      <c r="E143" s="3" t="s">
        <v>146</v>
      </c>
      <c r="F143" s="3" t="s">
        <v>84</v>
      </c>
      <c r="G143" s="53" t="s">
        <v>308</v>
      </c>
      <c r="H143" s="25">
        <v>45000</v>
      </c>
      <c r="I143" s="3" t="s">
        <v>148</v>
      </c>
      <c r="J143" s="3" t="s">
        <v>149</v>
      </c>
      <c r="K143" s="3" t="s">
        <v>138</v>
      </c>
      <c r="L143" s="3" t="s">
        <v>150</v>
      </c>
      <c r="M143" s="25">
        <v>1800</v>
      </c>
      <c r="N143" s="26">
        <v>1941000250423</v>
      </c>
      <c r="O143" s="24" t="s">
        <v>309</v>
      </c>
      <c r="P143" s="50" t="s">
        <v>522</v>
      </c>
      <c r="Q143" s="28">
        <v>243256</v>
      </c>
      <c r="R143" s="28">
        <v>243258</v>
      </c>
    </row>
    <row r="144" spans="1:18" x14ac:dyDescent="0.35">
      <c r="A144" s="3"/>
      <c r="B144" s="3"/>
      <c r="C144" s="3"/>
      <c r="D144" s="3"/>
      <c r="E144" s="3"/>
      <c r="F144" s="3"/>
      <c r="G144" s="52"/>
      <c r="H144" s="21"/>
      <c r="I144" s="10"/>
      <c r="J144" s="19"/>
      <c r="K144" s="11"/>
      <c r="L144" s="10"/>
      <c r="M144" s="24"/>
      <c r="N144" s="3"/>
      <c r="O144" s="24"/>
      <c r="P144" s="48"/>
      <c r="Q144" s="3"/>
      <c r="R144" s="3"/>
    </row>
    <row r="145" spans="1:18" x14ac:dyDescent="0.35">
      <c r="A145" s="3">
        <v>2566</v>
      </c>
      <c r="B145" s="3" t="s">
        <v>203</v>
      </c>
      <c r="C145" s="3" t="s">
        <v>51</v>
      </c>
      <c r="D145" s="3" t="s">
        <v>145</v>
      </c>
      <c r="E145" s="3" t="s">
        <v>146</v>
      </c>
      <c r="F145" s="3" t="s">
        <v>84</v>
      </c>
      <c r="G145" s="53" t="s">
        <v>310</v>
      </c>
      <c r="H145" s="25">
        <v>45000</v>
      </c>
      <c r="I145" s="3" t="s">
        <v>148</v>
      </c>
      <c r="J145" s="3" t="s">
        <v>154</v>
      </c>
      <c r="K145" s="3" t="s">
        <v>138</v>
      </c>
      <c r="L145" s="11" t="s">
        <v>150</v>
      </c>
      <c r="M145" s="25">
        <v>14350</v>
      </c>
      <c r="N145" s="26">
        <v>1940100142702</v>
      </c>
      <c r="O145" s="24" t="s">
        <v>201</v>
      </c>
      <c r="P145" s="50" t="s">
        <v>523</v>
      </c>
      <c r="Q145" s="28">
        <v>243256</v>
      </c>
      <c r="R145" s="28">
        <v>243258</v>
      </c>
    </row>
    <row r="146" spans="1:18" x14ac:dyDescent="0.35">
      <c r="A146" s="3"/>
      <c r="B146" s="3"/>
      <c r="C146" s="3"/>
      <c r="D146" s="3"/>
      <c r="E146" s="3"/>
      <c r="F146" s="3"/>
      <c r="G146" s="52"/>
      <c r="H146" s="21"/>
      <c r="I146" s="10"/>
      <c r="J146" s="19"/>
      <c r="K146" s="11"/>
      <c r="L146" s="10"/>
      <c r="M146" s="20"/>
      <c r="N146" s="19"/>
      <c r="O146" s="20"/>
      <c r="P146" s="48"/>
      <c r="Q146" s="19"/>
      <c r="R146" s="19"/>
    </row>
    <row r="147" spans="1:18" x14ac:dyDescent="0.35">
      <c r="A147" s="3">
        <v>2566</v>
      </c>
      <c r="B147" s="3" t="s">
        <v>203</v>
      </c>
      <c r="C147" s="3" t="s">
        <v>51</v>
      </c>
      <c r="D147" s="3" t="s">
        <v>145</v>
      </c>
      <c r="E147" s="3" t="s">
        <v>146</v>
      </c>
      <c r="F147" s="3" t="s">
        <v>84</v>
      </c>
      <c r="G147" s="53" t="s">
        <v>311</v>
      </c>
      <c r="H147" s="25">
        <v>45000</v>
      </c>
      <c r="I147" s="11" t="s">
        <v>148</v>
      </c>
      <c r="J147" s="3" t="s">
        <v>149</v>
      </c>
      <c r="K147" s="11" t="s">
        <v>138</v>
      </c>
      <c r="L147" s="11" t="s">
        <v>150</v>
      </c>
      <c r="M147" s="25">
        <v>12500</v>
      </c>
      <c r="N147" s="14">
        <v>3941000178508</v>
      </c>
      <c r="O147" s="10" t="s">
        <v>189</v>
      </c>
      <c r="P147" s="50" t="s">
        <v>524</v>
      </c>
      <c r="Q147" s="28">
        <v>243256</v>
      </c>
      <c r="R147" s="28">
        <v>243258</v>
      </c>
    </row>
    <row r="148" spans="1:18" x14ac:dyDescent="0.35">
      <c r="A148" s="3"/>
      <c r="B148" s="3"/>
      <c r="C148" s="3"/>
      <c r="D148" s="3"/>
      <c r="E148" s="3"/>
      <c r="F148" s="3"/>
      <c r="G148" s="52"/>
      <c r="H148" s="21"/>
      <c r="I148" s="10"/>
      <c r="J148" s="19"/>
      <c r="K148" s="11"/>
      <c r="L148" s="10"/>
      <c r="M148" s="21"/>
      <c r="N148" s="19"/>
      <c r="O148" s="20"/>
      <c r="P148" s="48"/>
      <c r="Q148" s="19"/>
      <c r="R148" s="19"/>
    </row>
    <row r="149" spans="1:18" s="24" customFormat="1" x14ac:dyDescent="0.35">
      <c r="A149" s="3">
        <v>2566</v>
      </c>
      <c r="B149" s="3" t="s">
        <v>203</v>
      </c>
      <c r="C149" s="3" t="s">
        <v>51</v>
      </c>
      <c r="D149" s="3" t="s">
        <v>145</v>
      </c>
      <c r="E149" s="3" t="s">
        <v>146</v>
      </c>
      <c r="F149" s="3" t="s">
        <v>84</v>
      </c>
      <c r="G149" s="53" t="s">
        <v>303</v>
      </c>
      <c r="H149" s="25">
        <v>300000</v>
      </c>
      <c r="I149" s="3" t="s">
        <v>148</v>
      </c>
      <c r="J149" s="3" t="s">
        <v>149</v>
      </c>
      <c r="K149" s="3" t="s">
        <v>138</v>
      </c>
      <c r="L149" s="11" t="s">
        <v>150</v>
      </c>
      <c r="M149" s="25">
        <v>60000</v>
      </c>
      <c r="N149" s="26">
        <v>953552000048</v>
      </c>
      <c r="O149" s="24" t="s">
        <v>288</v>
      </c>
      <c r="P149" s="50" t="s">
        <v>525</v>
      </c>
      <c r="Q149" s="28">
        <v>243256</v>
      </c>
      <c r="R149" s="28">
        <v>243263</v>
      </c>
    </row>
    <row r="150" spans="1:18" x14ac:dyDescent="0.35">
      <c r="A150" s="3"/>
      <c r="B150" s="3"/>
      <c r="C150" s="24"/>
      <c r="D150" s="24"/>
      <c r="E150" s="24"/>
      <c r="F150" s="24"/>
      <c r="G150" s="52"/>
      <c r="H150" s="21"/>
      <c r="I150" s="10"/>
      <c r="J150" s="19"/>
      <c r="K150" s="11"/>
      <c r="L150" s="10"/>
      <c r="M150" s="21"/>
      <c r="N150" s="19"/>
      <c r="O150" s="20"/>
      <c r="P150" s="48"/>
      <c r="Q150" s="19"/>
      <c r="R150" s="19"/>
    </row>
    <row r="151" spans="1:18" x14ac:dyDescent="0.35">
      <c r="A151" s="3">
        <v>2566</v>
      </c>
      <c r="B151" s="3" t="s">
        <v>203</v>
      </c>
      <c r="C151" s="3" t="s">
        <v>51</v>
      </c>
      <c r="D151" s="3" t="s">
        <v>145</v>
      </c>
      <c r="E151" s="3" t="s">
        <v>146</v>
      </c>
      <c r="F151" s="3" t="s">
        <v>84</v>
      </c>
      <c r="G151" s="53" t="s">
        <v>302</v>
      </c>
      <c r="H151" s="25">
        <v>60000</v>
      </c>
      <c r="I151" s="3" t="s">
        <v>148</v>
      </c>
      <c r="J151" s="3" t="s">
        <v>154</v>
      </c>
      <c r="K151" s="3" t="s">
        <v>138</v>
      </c>
      <c r="L151" s="11" t="s">
        <v>150</v>
      </c>
      <c r="M151" s="25">
        <v>6180</v>
      </c>
      <c r="N151" s="26">
        <v>945544000036</v>
      </c>
      <c r="O151" s="24" t="s">
        <v>191</v>
      </c>
      <c r="P151" s="50" t="s">
        <v>526</v>
      </c>
      <c r="Q151" s="28">
        <v>243256</v>
      </c>
      <c r="R151" s="28">
        <v>243263</v>
      </c>
    </row>
    <row r="152" spans="1:18" x14ac:dyDescent="0.35">
      <c r="A152" s="3"/>
      <c r="B152" s="3"/>
      <c r="C152" s="3"/>
      <c r="D152" s="3"/>
      <c r="E152" s="3"/>
      <c r="F152" s="3"/>
      <c r="G152" s="52"/>
      <c r="H152" s="21"/>
      <c r="I152" s="10"/>
      <c r="J152" s="19"/>
      <c r="K152" s="11"/>
      <c r="L152" s="10"/>
      <c r="M152" s="21"/>
      <c r="N152" s="19"/>
      <c r="O152" s="20"/>
      <c r="P152" s="48"/>
      <c r="Q152" s="19"/>
      <c r="R152" s="19"/>
    </row>
    <row r="153" spans="1:18" x14ac:dyDescent="0.35">
      <c r="A153" s="3">
        <v>2566</v>
      </c>
      <c r="B153" s="3" t="s">
        <v>203</v>
      </c>
      <c r="C153" s="3" t="s">
        <v>51</v>
      </c>
      <c r="D153" s="3" t="s">
        <v>145</v>
      </c>
      <c r="E153" s="3" t="s">
        <v>146</v>
      </c>
      <c r="F153" s="3" t="s">
        <v>84</v>
      </c>
      <c r="G153" s="53" t="s">
        <v>305</v>
      </c>
      <c r="H153" s="25">
        <v>250000</v>
      </c>
      <c r="I153" s="3" t="s">
        <v>148</v>
      </c>
      <c r="J153" s="3" t="s">
        <v>149</v>
      </c>
      <c r="K153" s="3" t="s">
        <v>138</v>
      </c>
      <c r="L153" s="16">
        <v>250000</v>
      </c>
      <c r="M153" s="25">
        <v>250000</v>
      </c>
      <c r="N153" s="26">
        <v>943550000024</v>
      </c>
      <c r="O153" s="24" t="s">
        <v>285</v>
      </c>
      <c r="P153" s="50" t="s">
        <v>527</v>
      </c>
      <c r="Q153" s="28">
        <v>243257</v>
      </c>
      <c r="R153" s="28">
        <v>243287</v>
      </c>
    </row>
    <row r="154" spans="1:18" x14ac:dyDescent="0.35">
      <c r="A154" s="3"/>
      <c r="B154" s="3"/>
      <c r="C154" s="3"/>
      <c r="D154" s="3"/>
      <c r="E154" s="3"/>
      <c r="F154" s="3"/>
      <c r="G154" s="52"/>
      <c r="H154" s="21"/>
      <c r="I154" s="10"/>
      <c r="J154" s="19"/>
      <c r="K154" s="11"/>
      <c r="L154" s="10"/>
      <c r="M154" s="20"/>
      <c r="N154" s="19"/>
      <c r="O154" s="20"/>
      <c r="P154" s="48"/>
      <c r="Q154" s="19"/>
      <c r="R154" s="19"/>
    </row>
    <row r="155" spans="1:18" x14ac:dyDescent="0.35">
      <c r="A155" s="3">
        <v>2566</v>
      </c>
      <c r="B155" s="3" t="s">
        <v>203</v>
      </c>
      <c r="C155" s="3" t="s">
        <v>51</v>
      </c>
      <c r="D155" s="3" t="s">
        <v>145</v>
      </c>
      <c r="E155" s="3" t="s">
        <v>146</v>
      </c>
      <c r="F155" s="3" t="s">
        <v>84</v>
      </c>
      <c r="G155" s="53" t="s">
        <v>314</v>
      </c>
      <c r="H155" s="25">
        <v>100000</v>
      </c>
      <c r="I155" s="3" t="s">
        <v>148</v>
      </c>
      <c r="J155" s="3" t="s">
        <v>149</v>
      </c>
      <c r="K155" s="3" t="s">
        <v>138</v>
      </c>
      <c r="L155" s="11" t="s">
        <v>150</v>
      </c>
      <c r="M155" s="25">
        <v>5581.6</v>
      </c>
      <c r="N155" s="26">
        <v>945562000468</v>
      </c>
      <c r="O155" s="24" t="s">
        <v>401</v>
      </c>
      <c r="P155" s="50" t="s">
        <v>528</v>
      </c>
      <c r="Q155" s="28">
        <v>243277</v>
      </c>
      <c r="R155" s="28">
        <v>243280</v>
      </c>
    </row>
    <row r="156" spans="1:18" x14ac:dyDescent="0.35">
      <c r="A156" s="3"/>
      <c r="B156" s="3"/>
      <c r="C156" s="3"/>
      <c r="D156" s="3"/>
      <c r="E156" s="3"/>
      <c r="F156" s="3"/>
      <c r="G156" s="52"/>
      <c r="H156" s="21"/>
      <c r="I156" s="10"/>
      <c r="J156" s="19"/>
      <c r="K156" s="11"/>
      <c r="L156" s="10"/>
      <c r="M156" s="21"/>
      <c r="N156" s="19"/>
      <c r="O156" s="20"/>
      <c r="P156" s="48"/>
      <c r="Q156" s="19"/>
      <c r="R156" s="19"/>
    </row>
    <row r="157" spans="1:18" x14ac:dyDescent="0.35">
      <c r="A157" s="3">
        <v>2566</v>
      </c>
      <c r="B157" s="3" t="s">
        <v>203</v>
      </c>
      <c r="C157" s="3" t="s">
        <v>51</v>
      </c>
      <c r="D157" s="3" t="s">
        <v>145</v>
      </c>
      <c r="E157" s="3" t="s">
        <v>146</v>
      </c>
      <c r="F157" s="3" t="s">
        <v>84</v>
      </c>
      <c r="G157" s="53" t="s">
        <v>297</v>
      </c>
      <c r="H157" s="25">
        <v>300000</v>
      </c>
      <c r="I157" s="3" t="s">
        <v>148</v>
      </c>
      <c r="J157" s="3" t="s">
        <v>149</v>
      </c>
      <c r="K157" s="3" t="s">
        <v>138</v>
      </c>
      <c r="L157" s="11" t="s">
        <v>150</v>
      </c>
      <c r="M157" s="25">
        <v>79851</v>
      </c>
      <c r="N157" s="26">
        <v>953552000048</v>
      </c>
      <c r="O157" s="24" t="s">
        <v>288</v>
      </c>
      <c r="P157" s="50" t="s">
        <v>529</v>
      </c>
      <c r="Q157" s="28">
        <v>243263</v>
      </c>
      <c r="R157" s="28">
        <v>243266</v>
      </c>
    </row>
    <row r="158" spans="1:18" x14ac:dyDescent="0.35">
      <c r="A158" s="3"/>
      <c r="B158" s="3"/>
      <c r="C158" s="3"/>
      <c r="D158" s="3"/>
      <c r="E158" s="3"/>
      <c r="F158" s="3"/>
      <c r="G158" s="52"/>
      <c r="H158" s="21"/>
      <c r="I158" s="10"/>
      <c r="J158" s="19"/>
      <c r="K158" s="11"/>
      <c r="L158" s="10"/>
      <c r="M158" s="21"/>
      <c r="N158" s="19"/>
      <c r="O158" s="20"/>
      <c r="P158" s="48"/>
      <c r="Q158" s="19"/>
      <c r="R158" s="19"/>
    </row>
    <row r="159" spans="1:18" x14ac:dyDescent="0.35">
      <c r="A159" s="3">
        <v>2566</v>
      </c>
      <c r="B159" s="3" t="s">
        <v>203</v>
      </c>
      <c r="C159" s="3" t="s">
        <v>51</v>
      </c>
      <c r="D159" s="3" t="s">
        <v>145</v>
      </c>
      <c r="E159" s="3" t="s">
        <v>146</v>
      </c>
      <c r="F159" s="3" t="s">
        <v>84</v>
      </c>
      <c r="G159" s="53" t="s">
        <v>313</v>
      </c>
      <c r="H159" s="25">
        <v>5376000</v>
      </c>
      <c r="I159" s="3" t="s">
        <v>240</v>
      </c>
      <c r="J159" s="3" t="s">
        <v>149</v>
      </c>
      <c r="K159" s="3" t="s">
        <v>137</v>
      </c>
      <c r="L159" s="13">
        <v>5376000</v>
      </c>
      <c r="M159" s="25">
        <v>5376000</v>
      </c>
      <c r="N159" s="26">
        <v>943551000591</v>
      </c>
      <c r="O159" s="24" t="s">
        <v>312</v>
      </c>
      <c r="P159" s="50" t="s">
        <v>530</v>
      </c>
      <c r="Q159" s="28">
        <v>243270</v>
      </c>
      <c r="R159" s="28">
        <v>243360</v>
      </c>
    </row>
    <row r="160" spans="1:18" x14ac:dyDescent="0.35">
      <c r="A160" s="3"/>
      <c r="B160" s="3"/>
      <c r="C160" s="3"/>
      <c r="D160" s="3"/>
      <c r="E160" s="3"/>
      <c r="F160" s="3"/>
      <c r="G160" s="52"/>
      <c r="H160" s="21"/>
      <c r="I160" s="10"/>
      <c r="J160" s="19"/>
      <c r="K160" s="11"/>
      <c r="L160" s="10"/>
      <c r="M160" s="21"/>
      <c r="N160" s="19"/>
      <c r="O160" s="20"/>
      <c r="P160" s="48"/>
      <c r="Q160" s="19"/>
      <c r="R160" s="19"/>
    </row>
    <row r="161" spans="1:18" s="24" customFormat="1" x14ac:dyDescent="0.35">
      <c r="A161" s="3">
        <v>2566</v>
      </c>
      <c r="B161" s="3" t="s">
        <v>203</v>
      </c>
      <c r="C161" s="3" t="s">
        <v>51</v>
      </c>
      <c r="D161" s="3" t="s">
        <v>145</v>
      </c>
      <c r="E161" s="3" t="s">
        <v>146</v>
      </c>
      <c r="F161" s="3" t="s">
        <v>84</v>
      </c>
      <c r="G161" s="53" t="s">
        <v>315</v>
      </c>
      <c r="H161" s="25">
        <v>50000</v>
      </c>
      <c r="I161" s="3" t="s">
        <v>148</v>
      </c>
      <c r="J161" s="3" t="s">
        <v>154</v>
      </c>
      <c r="K161" s="3" t="s">
        <v>138</v>
      </c>
      <c r="L161" s="3" t="s">
        <v>150</v>
      </c>
      <c r="M161" s="25">
        <v>1720</v>
      </c>
      <c r="N161" s="26">
        <v>5940100020634</v>
      </c>
      <c r="O161" s="24" t="s">
        <v>316</v>
      </c>
      <c r="P161" s="50" t="s">
        <v>531</v>
      </c>
      <c r="Q161" s="28">
        <v>243277</v>
      </c>
      <c r="R161" s="28">
        <v>243280</v>
      </c>
    </row>
    <row r="162" spans="1:18" x14ac:dyDescent="0.35">
      <c r="A162" s="3"/>
      <c r="B162" s="3"/>
      <c r="C162" s="3"/>
      <c r="D162" s="3"/>
      <c r="E162" s="3"/>
      <c r="F162" s="3"/>
      <c r="G162" s="52"/>
      <c r="H162" s="21"/>
      <c r="I162" s="10"/>
      <c r="J162" s="19"/>
      <c r="K162" s="11"/>
      <c r="L162" s="10"/>
      <c r="M162" s="21"/>
      <c r="N162" s="19"/>
      <c r="O162" s="20"/>
      <c r="P162" s="48"/>
      <c r="Q162" s="19"/>
      <c r="R162" s="19"/>
    </row>
    <row r="163" spans="1:18" x14ac:dyDescent="0.35">
      <c r="A163" s="3">
        <v>2566</v>
      </c>
      <c r="B163" s="3" t="s">
        <v>203</v>
      </c>
      <c r="C163" s="3" t="s">
        <v>51</v>
      </c>
      <c r="D163" s="3" t="s">
        <v>145</v>
      </c>
      <c r="E163" s="3" t="s">
        <v>146</v>
      </c>
      <c r="F163" s="3" t="s">
        <v>84</v>
      </c>
      <c r="G163" s="53" t="s">
        <v>300</v>
      </c>
      <c r="H163" s="25">
        <v>194000</v>
      </c>
      <c r="I163" s="3" t="s">
        <v>148</v>
      </c>
      <c r="J163" s="3" t="s">
        <v>149</v>
      </c>
      <c r="K163" s="3" t="s">
        <v>138</v>
      </c>
      <c r="L163" s="11" t="s">
        <v>150</v>
      </c>
      <c r="M163" s="25">
        <v>19600</v>
      </c>
      <c r="N163" s="26">
        <v>3941000218224</v>
      </c>
      <c r="O163" s="24" t="s">
        <v>301</v>
      </c>
      <c r="P163" s="50" t="s">
        <v>532</v>
      </c>
      <c r="Q163" s="28">
        <v>243278</v>
      </c>
      <c r="R163" s="28">
        <v>243286</v>
      </c>
    </row>
    <row r="164" spans="1:18" x14ac:dyDescent="0.35">
      <c r="A164" s="3"/>
      <c r="B164" s="3"/>
      <c r="C164" s="3"/>
      <c r="D164" s="3"/>
      <c r="E164" s="3"/>
      <c r="F164" s="3"/>
      <c r="G164" s="52"/>
      <c r="H164" s="21"/>
      <c r="I164" s="10"/>
      <c r="J164" s="19"/>
      <c r="K164" s="11"/>
      <c r="L164" s="10"/>
      <c r="M164" s="21"/>
      <c r="N164" s="19"/>
      <c r="O164" s="20"/>
      <c r="P164" s="48"/>
      <c r="Q164" s="19"/>
      <c r="R164" s="19"/>
    </row>
    <row r="165" spans="1:18" x14ac:dyDescent="0.35">
      <c r="A165" s="3">
        <v>2566</v>
      </c>
      <c r="B165" s="3" t="s">
        <v>203</v>
      </c>
      <c r="C165" s="3" t="s">
        <v>51</v>
      </c>
      <c r="D165" s="3" t="s">
        <v>145</v>
      </c>
      <c r="E165" s="3" t="s">
        <v>146</v>
      </c>
      <c r="F165" s="3" t="s">
        <v>84</v>
      </c>
      <c r="G165" s="53" t="s">
        <v>317</v>
      </c>
      <c r="H165" s="25">
        <v>35000</v>
      </c>
      <c r="I165" s="11" t="s">
        <v>148</v>
      </c>
      <c r="J165" s="3" t="s">
        <v>149</v>
      </c>
      <c r="K165" s="3" t="s">
        <v>138</v>
      </c>
      <c r="L165" s="16">
        <v>35000</v>
      </c>
      <c r="M165" s="25">
        <v>35000</v>
      </c>
      <c r="N165" s="26">
        <v>1949900303709</v>
      </c>
      <c r="O165" s="24" t="s">
        <v>271</v>
      </c>
      <c r="P165" s="50" t="s">
        <v>533</v>
      </c>
      <c r="Q165" s="28">
        <v>243284</v>
      </c>
      <c r="R165" s="28">
        <v>243344</v>
      </c>
    </row>
    <row r="166" spans="1:18" x14ac:dyDescent="0.35">
      <c r="A166" s="3"/>
      <c r="B166" s="3"/>
      <c r="C166" s="3"/>
      <c r="D166" s="3"/>
      <c r="E166" s="3"/>
      <c r="F166" s="3"/>
      <c r="G166" s="52"/>
      <c r="H166" s="21"/>
      <c r="I166" s="10"/>
      <c r="J166" s="19"/>
      <c r="K166" s="11"/>
      <c r="L166" s="10"/>
      <c r="M166" s="21"/>
      <c r="N166" s="19"/>
      <c r="O166" s="20"/>
      <c r="P166" s="48"/>
      <c r="Q166" s="19"/>
      <c r="R166" s="19"/>
    </row>
    <row r="167" spans="1:18" x14ac:dyDescent="0.35">
      <c r="A167" s="3">
        <v>2566</v>
      </c>
      <c r="B167" s="3" t="s">
        <v>203</v>
      </c>
      <c r="C167" s="3" t="s">
        <v>51</v>
      </c>
      <c r="D167" s="3" t="s">
        <v>145</v>
      </c>
      <c r="E167" s="3" t="s">
        <v>146</v>
      </c>
      <c r="F167" s="3" t="s">
        <v>84</v>
      </c>
      <c r="G167" s="53" t="s">
        <v>298</v>
      </c>
      <c r="H167" s="25">
        <v>38000</v>
      </c>
      <c r="I167" s="3" t="s">
        <v>148</v>
      </c>
      <c r="J167" s="3" t="s">
        <v>149</v>
      </c>
      <c r="K167" s="3" t="s">
        <v>138</v>
      </c>
      <c r="L167" s="16">
        <v>38000</v>
      </c>
      <c r="M167" s="25">
        <v>38000</v>
      </c>
      <c r="N167" s="26">
        <v>1949900303709</v>
      </c>
      <c r="O167" s="24" t="s">
        <v>271</v>
      </c>
      <c r="P167" s="50" t="s">
        <v>534</v>
      </c>
      <c r="Q167" s="28">
        <v>243284</v>
      </c>
      <c r="R167" s="28">
        <v>243344</v>
      </c>
    </row>
    <row r="168" spans="1:18" x14ac:dyDescent="0.35">
      <c r="A168" s="3"/>
      <c r="B168" s="3"/>
      <c r="C168" s="3"/>
      <c r="D168" s="3"/>
      <c r="E168" s="3"/>
      <c r="F168" s="3"/>
      <c r="G168" s="52"/>
      <c r="H168" s="21"/>
      <c r="I168" s="10"/>
      <c r="J168" s="19"/>
      <c r="K168" s="11"/>
      <c r="L168" s="10"/>
      <c r="M168" s="20"/>
      <c r="N168" s="19"/>
      <c r="O168" s="20"/>
      <c r="P168" s="48"/>
      <c r="Q168" s="19"/>
      <c r="R168" s="19"/>
    </row>
    <row r="169" spans="1:18" x14ac:dyDescent="0.35">
      <c r="A169" s="3">
        <v>2566</v>
      </c>
      <c r="B169" s="3" t="s">
        <v>203</v>
      </c>
      <c r="C169" s="3" t="s">
        <v>51</v>
      </c>
      <c r="D169" s="3" t="s">
        <v>145</v>
      </c>
      <c r="E169" s="3" t="s">
        <v>146</v>
      </c>
      <c r="F169" s="3" t="s">
        <v>84</v>
      </c>
      <c r="G169" s="53" t="s">
        <v>299</v>
      </c>
      <c r="H169" s="25">
        <v>591000</v>
      </c>
      <c r="I169" s="3" t="s">
        <v>148</v>
      </c>
      <c r="J169" s="3" t="s">
        <v>149</v>
      </c>
      <c r="K169" s="3" t="s">
        <v>138</v>
      </c>
      <c r="L169" s="3" t="s">
        <v>150</v>
      </c>
      <c r="M169" s="25">
        <v>3150</v>
      </c>
      <c r="N169" s="26">
        <v>1941000250423</v>
      </c>
      <c r="O169" s="24" t="s">
        <v>309</v>
      </c>
      <c r="P169" s="50" t="s">
        <v>535</v>
      </c>
      <c r="Q169" s="28">
        <v>243284</v>
      </c>
      <c r="R169" s="28">
        <v>243287</v>
      </c>
    </row>
    <row r="170" spans="1:18" x14ac:dyDescent="0.35">
      <c r="A170" s="3"/>
      <c r="B170" s="3"/>
      <c r="C170" s="3"/>
      <c r="D170" s="3"/>
      <c r="E170" s="3"/>
      <c r="F170" s="3"/>
      <c r="G170" s="52"/>
      <c r="H170" s="21"/>
      <c r="I170" s="10"/>
      <c r="J170" s="19"/>
      <c r="K170" s="11"/>
      <c r="L170" s="10"/>
      <c r="M170" s="21"/>
      <c r="N170" s="19"/>
      <c r="O170" s="20"/>
      <c r="P170" s="48"/>
      <c r="Q170" s="3"/>
      <c r="R170" s="3"/>
    </row>
    <row r="171" spans="1:18" x14ac:dyDescent="0.35">
      <c r="A171" s="3">
        <v>2566</v>
      </c>
      <c r="B171" s="3" t="s">
        <v>203</v>
      </c>
      <c r="C171" s="3" t="s">
        <v>51</v>
      </c>
      <c r="D171" s="3" t="s">
        <v>145</v>
      </c>
      <c r="E171" s="3" t="s">
        <v>146</v>
      </c>
      <c r="F171" s="3" t="s">
        <v>84</v>
      </c>
      <c r="G171" s="53" t="s">
        <v>293</v>
      </c>
      <c r="H171" s="25">
        <v>150000</v>
      </c>
      <c r="I171" s="11" t="s">
        <v>148</v>
      </c>
      <c r="J171" s="3" t="s">
        <v>154</v>
      </c>
      <c r="K171" s="11" t="s">
        <v>138</v>
      </c>
      <c r="L171" s="11" t="s">
        <v>150</v>
      </c>
      <c r="M171" s="25">
        <v>12500</v>
      </c>
      <c r="N171" s="26">
        <v>1940100142702</v>
      </c>
      <c r="O171" s="24" t="s">
        <v>201</v>
      </c>
      <c r="P171" s="50" t="s">
        <v>536</v>
      </c>
      <c r="Q171" s="28">
        <v>243284</v>
      </c>
      <c r="R171" s="28">
        <v>243287</v>
      </c>
    </row>
    <row r="172" spans="1:18" x14ac:dyDescent="0.35">
      <c r="A172" s="3"/>
      <c r="B172" s="3"/>
      <c r="C172" s="24"/>
      <c r="D172" s="24"/>
      <c r="E172" s="24"/>
      <c r="F172" s="24"/>
      <c r="G172" s="52"/>
      <c r="H172" s="21"/>
      <c r="I172" s="10"/>
      <c r="J172" s="3"/>
      <c r="K172" s="11"/>
      <c r="L172" s="10"/>
      <c r="M172" s="21"/>
      <c r="N172" s="19"/>
      <c r="O172" s="20"/>
      <c r="P172" s="48"/>
      <c r="Q172" s="19"/>
      <c r="R172" s="19"/>
    </row>
    <row r="173" spans="1:18" x14ac:dyDescent="0.35">
      <c r="A173" s="3">
        <v>2566</v>
      </c>
      <c r="B173" s="3" t="s">
        <v>203</v>
      </c>
      <c r="C173" s="3" t="s">
        <v>51</v>
      </c>
      <c r="D173" s="3" t="s">
        <v>145</v>
      </c>
      <c r="E173" s="3" t="s">
        <v>146</v>
      </c>
      <c r="F173" s="3" t="s">
        <v>84</v>
      </c>
      <c r="G173" s="53" t="s">
        <v>292</v>
      </c>
      <c r="H173" s="25">
        <v>29999</v>
      </c>
      <c r="I173" s="11" t="s">
        <v>148</v>
      </c>
      <c r="J173" s="3" t="s">
        <v>154</v>
      </c>
      <c r="K173" s="11" t="s">
        <v>138</v>
      </c>
      <c r="L173" s="11" t="s">
        <v>150</v>
      </c>
      <c r="M173" s="25">
        <v>6300</v>
      </c>
      <c r="N173" s="26">
        <v>945544000036</v>
      </c>
      <c r="O173" s="24" t="s">
        <v>191</v>
      </c>
      <c r="P173" s="50" t="s">
        <v>540</v>
      </c>
      <c r="Q173" s="28">
        <v>243285</v>
      </c>
      <c r="R173" s="28">
        <v>243292</v>
      </c>
    </row>
    <row r="174" spans="1:18" x14ac:dyDescent="0.35">
      <c r="A174" s="3"/>
      <c r="B174" s="3"/>
      <c r="C174" s="3"/>
      <c r="D174" s="3"/>
      <c r="E174" s="3"/>
      <c r="F174" s="3"/>
      <c r="G174" s="52"/>
      <c r="H174" s="25"/>
      <c r="I174" s="10"/>
      <c r="J174" s="3"/>
      <c r="K174" s="11"/>
      <c r="L174" s="10"/>
      <c r="M174" s="20"/>
      <c r="N174" s="19"/>
      <c r="O174" s="20"/>
      <c r="P174" s="48"/>
      <c r="Q174" s="19"/>
      <c r="R174" s="19"/>
    </row>
    <row r="175" spans="1:18" s="24" customFormat="1" x14ac:dyDescent="0.35">
      <c r="A175" s="3">
        <v>2566</v>
      </c>
      <c r="B175" s="3" t="s">
        <v>203</v>
      </c>
      <c r="C175" s="3" t="s">
        <v>51</v>
      </c>
      <c r="D175" s="3" t="s">
        <v>145</v>
      </c>
      <c r="E175" s="3" t="s">
        <v>146</v>
      </c>
      <c r="F175" s="3" t="s">
        <v>84</v>
      </c>
      <c r="G175" s="53" t="s">
        <v>291</v>
      </c>
      <c r="H175" s="25">
        <v>30000</v>
      </c>
      <c r="I175" s="11" t="s">
        <v>148</v>
      </c>
      <c r="J175" s="3" t="s">
        <v>154</v>
      </c>
      <c r="K175" s="11" t="s">
        <v>138</v>
      </c>
      <c r="L175" s="11" t="s">
        <v>150</v>
      </c>
      <c r="M175" s="25">
        <v>6300</v>
      </c>
      <c r="N175" s="26">
        <v>945544000036</v>
      </c>
      <c r="O175" s="24" t="s">
        <v>191</v>
      </c>
      <c r="P175" s="50" t="s">
        <v>541</v>
      </c>
      <c r="Q175" s="28">
        <v>243285</v>
      </c>
      <c r="R175" s="28">
        <v>243292</v>
      </c>
    </row>
    <row r="176" spans="1:18" x14ac:dyDescent="0.35">
      <c r="A176" s="3"/>
      <c r="B176" s="24"/>
      <c r="C176" s="24"/>
      <c r="D176" s="24"/>
      <c r="E176" s="24"/>
      <c r="F176" s="24"/>
      <c r="G176" s="52"/>
      <c r="H176" s="25"/>
      <c r="I176" s="10"/>
      <c r="J176" s="24"/>
      <c r="K176" s="10"/>
      <c r="L176" s="10"/>
      <c r="M176" s="20"/>
      <c r="N176" s="20"/>
      <c r="O176" s="20"/>
      <c r="P176" s="48"/>
      <c r="Q176" s="20"/>
      <c r="R176" s="20"/>
    </row>
    <row r="177" spans="1:18" x14ac:dyDescent="0.35">
      <c r="A177" s="3">
        <v>2566</v>
      </c>
      <c r="B177" s="3" t="s">
        <v>203</v>
      </c>
      <c r="C177" s="3" t="s">
        <v>51</v>
      </c>
      <c r="D177" s="3" t="s">
        <v>145</v>
      </c>
      <c r="E177" s="3" t="s">
        <v>146</v>
      </c>
      <c r="F177" s="3" t="s">
        <v>84</v>
      </c>
      <c r="G177" s="53" t="s">
        <v>290</v>
      </c>
      <c r="H177" s="25">
        <v>44000</v>
      </c>
      <c r="I177" s="3" t="s">
        <v>148</v>
      </c>
      <c r="J177" s="3" t="s">
        <v>154</v>
      </c>
      <c r="K177" s="3" t="s">
        <v>138</v>
      </c>
      <c r="L177" s="11" t="s">
        <v>150</v>
      </c>
      <c r="M177" s="25">
        <v>44000</v>
      </c>
      <c r="N177" s="26">
        <v>945544000036</v>
      </c>
      <c r="O177" s="24" t="s">
        <v>191</v>
      </c>
      <c r="P177" s="50" t="s">
        <v>542</v>
      </c>
      <c r="Q177" s="28">
        <v>243285</v>
      </c>
      <c r="R177" s="28">
        <v>243292</v>
      </c>
    </row>
    <row r="178" spans="1:18" x14ac:dyDescent="0.35">
      <c r="A178" s="3"/>
      <c r="B178" s="3"/>
      <c r="C178" s="3"/>
      <c r="D178" s="3"/>
      <c r="E178" s="3"/>
      <c r="F178" s="3"/>
      <c r="G178" s="53"/>
      <c r="H178" s="25"/>
      <c r="I178" s="10"/>
      <c r="J178" s="20"/>
      <c r="K178" s="10"/>
      <c r="L178" s="10"/>
      <c r="M178" s="20"/>
      <c r="N178" s="11"/>
      <c r="O178" s="10"/>
      <c r="P178" s="48"/>
      <c r="Q178" s="20"/>
      <c r="R178" s="20"/>
    </row>
    <row r="179" spans="1:18" x14ac:dyDescent="0.35">
      <c r="A179" s="3">
        <v>2566</v>
      </c>
      <c r="B179" s="3" t="s">
        <v>203</v>
      </c>
      <c r="C179" s="3" t="s">
        <v>51</v>
      </c>
      <c r="D179" s="3" t="s">
        <v>145</v>
      </c>
      <c r="E179" s="3" t="s">
        <v>146</v>
      </c>
      <c r="F179" s="3" t="s">
        <v>84</v>
      </c>
      <c r="G179" s="53" t="s">
        <v>289</v>
      </c>
      <c r="H179" s="25">
        <v>24400</v>
      </c>
      <c r="I179" s="3" t="s">
        <v>148</v>
      </c>
      <c r="J179" s="3" t="s">
        <v>154</v>
      </c>
      <c r="K179" s="3" t="s">
        <v>138</v>
      </c>
      <c r="L179" s="11" t="s">
        <v>150</v>
      </c>
      <c r="M179" s="25">
        <v>22000</v>
      </c>
      <c r="N179" s="26">
        <v>945544000036</v>
      </c>
      <c r="O179" s="24" t="s">
        <v>191</v>
      </c>
      <c r="P179" s="50" t="s">
        <v>543</v>
      </c>
      <c r="Q179" s="28">
        <v>243285</v>
      </c>
      <c r="R179" s="28">
        <v>243292</v>
      </c>
    </row>
    <row r="180" spans="1:18" x14ac:dyDescent="0.35">
      <c r="A180" s="3"/>
      <c r="B180" s="3"/>
      <c r="C180" s="24"/>
      <c r="D180" s="24"/>
      <c r="E180" s="24"/>
      <c r="F180" s="24"/>
      <c r="G180" s="52"/>
      <c r="H180" s="21"/>
      <c r="I180" s="10"/>
      <c r="J180" s="20"/>
      <c r="K180" s="10"/>
      <c r="L180" s="10"/>
      <c r="M180" s="20"/>
      <c r="N180" s="19"/>
      <c r="O180" s="20"/>
      <c r="P180" s="48"/>
      <c r="Q180" s="20"/>
      <c r="R180" s="20"/>
    </row>
    <row r="181" spans="1:18" x14ac:dyDescent="0.35">
      <c r="A181" s="3">
        <v>2566</v>
      </c>
      <c r="B181" s="3" t="s">
        <v>203</v>
      </c>
      <c r="C181" s="3" t="s">
        <v>51</v>
      </c>
      <c r="D181" s="3" t="s">
        <v>145</v>
      </c>
      <c r="E181" s="3" t="s">
        <v>146</v>
      </c>
      <c r="F181" s="3" t="s">
        <v>84</v>
      </c>
      <c r="G181" s="53" t="s">
        <v>265</v>
      </c>
      <c r="H181" s="25">
        <v>60000</v>
      </c>
      <c r="I181" s="3" t="s">
        <v>148</v>
      </c>
      <c r="J181" s="3" t="s">
        <v>154</v>
      </c>
      <c r="K181" s="3" t="s">
        <v>138</v>
      </c>
      <c r="L181" s="11" t="s">
        <v>150</v>
      </c>
      <c r="M181" s="25">
        <v>5550</v>
      </c>
      <c r="N181" s="26">
        <v>945544000036</v>
      </c>
      <c r="O181" s="24" t="s">
        <v>191</v>
      </c>
      <c r="P181" s="50" t="s">
        <v>544</v>
      </c>
      <c r="Q181" s="28">
        <v>243285</v>
      </c>
      <c r="R181" s="28">
        <v>243292</v>
      </c>
    </row>
    <row r="182" spans="1:18" x14ac:dyDescent="0.35">
      <c r="A182" s="3"/>
      <c r="B182" s="3"/>
      <c r="C182" s="3"/>
      <c r="D182" s="3"/>
      <c r="E182" s="3"/>
      <c r="F182" s="3"/>
      <c r="G182" s="53"/>
      <c r="H182" s="25"/>
      <c r="I182" s="24"/>
      <c r="J182" s="24"/>
      <c r="K182" s="24"/>
      <c r="L182" s="10"/>
      <c r="M182" s="24"/>
      <c r="N182" s="3"/>
      <c r="O182" s="24"/>
      <c r="P182" s="48"/>
      <c r="Q182" s="24"/>
      <c r="R182" s="24"/>
    </row>
    <row r="183" spans="1:18" x14ac:dyDescent="0.35">
      <c r="A183" s="3">
        <v>2566</v>
      </c>
      <c r="B183" s="3" t="s">
        <v>203</v>
      </c>
      <c r="C183" s="3" t="s">
        <v>51</v>
      </c>
      <c r="D183" s="3" t="s">
        <v>145</v>
      </c>
      <c r="E183" s="3" t="s">
        <v>146</v>
      </c>
      <c r="F183" s="3" t="s">
        <v>84</v>
      </c>
      <c r="G183" s="53" t="s">
        <v>286</v>
      </c>
      <c r="H183" s="25">
        <v>90000</v>
      </c>
      <c r="I183" s="3" t="s">
        <v>148</v>
      </c>
      <c r="J183" s="3" t="s">
        <v>154</v>
      </c>
      <c r="K183" s="3" t="s">
        <v>138</v>
      </c>
      <c r="L183" s="11" t="s">
        <v>150</v>
      </c>
      <c r="M183" s="25">
        <v>68700</v>
      </c>
      <c r="N183" s="26">
        <v>3941000268248</v>
      </c>
      <c r="O183" s="24" t="s">
        <v>287</v>
      </c>
      <c r="P183" s="50" t="s">
        <v>545</v>
      </c>
      <c r="Q183" s="28">
        <v>243285</v>
      </c>
      <c r="R183" s="28">
        <v>243293</v>
      </c>
    </row>
    <row r="184" spans="1:18" x14ac:dyDescent="0.35">
      <c r="A184" s="3"/>
      <c r="B184" s="3"/>
      <c r="C184" s="24"/>
      <c r="D184" s="24"/>
      <c r="E184" s="24"/>
      <c r="F184" s="24"/>
      <c r="G184" s="52"/>
      <c r="H184" s="21"/>
      <c r="I184" s="10"/>
      <c r="J184" s="20"/>
      <c r="K184" s="10"/>
      <c r="L184" s="10"/>
      <c r="M184" s="20"/>
      <c r="N184" s="11"/>
      <c r="O184" s="10"/>
      <c r="P184" s="48"/>
      <c r="Q184" s="20"/>
      <c r="R184" s="20"/>
    </row>
    <row r="185" spans="1:18" x14ac:dyDescent="0.35">
      <c r="A185" s="3">
        <v>2566</v>
      </c>
      <c r="B185" s="3" t="s">
        <v>203</v>
      </c>
      <c r="C185" s="3" t="s">
        <v>51</v>
      </c>
      <c r="D185" s="3" t="s">
        <v>145</v>
      </c>
      <c r="E185" s="3" t="s">
        <v>146</v>
      </c>
      <c r="F185" s="3" t="s">
        <v>84</v>
      </c>
      <c r="G185" s="53" t="s">
        <v>318</v>
      </c>
      <c r="H185" s="25">
        <v>20000</v>
      </c>
      <c r="I185" s="3" t="s">
        <v>148</v>
      </c>
      <c r="J185" s="3" t="s">
        <v>154</v>
      </c>
      <c r="K185" s="3" t="s">
        <v>138</v>
      </c>
      <c r="L185" s="11" t="s">
        <v>150</v>
      </c>
      <c r="M185" s="25">
        <v>17260</v>
      </c>
      <c r="N185" s="26">
        <v>3949900241513</v>
      </c>
      <c r="O185" s="24" t="s">
        <v>319</v>
      </c>
      <c r="P185" s="50" t="s">
        <v>546</v>
      </c>
      <c r="Q185" s="28">
        <v>243293</v>
      </c>
      <c r="R185" s="28">
        <v>243299</v>
      </c>
    </row>
    <row r="186" spans="1:18" x14ac:dyDescent="0.35">
      <c r="A186" s="3"/>
      <c r="B186" s="24"/>
      <c r="C186" s="3"/>
      <c r="D186" s="3"/>
      <c r="E186" s="3"/>
      <c r="F186" s="3"/>
      <c r="G186" s="53"/>
      <c r="H186" s="21"/>
      <c r="I186" s="10"/>
      <c r="J186" s="20"/>
      <c r="K186" s="10"/>
      <c r="L186" s="10"/>
      <c r="M186" s="20"/>
      <c r="N186" s="11"/>
      <c r="O186" s="10"/>
      <c r="P186" s="58"/>
      <c r="Q186" s="20"/>
      <c r="R186" s="20"/>
    </row>
    <row r="187" spans="1:18" x14ac:dyDescent="0.35">
      <c r="A187" s="3">
        <v>2566</v>
      </c>
      <c r="B187" s="3" t="s">
        <v>203</v>
      </c>
      <c r="C187" s="3" t="s">
        <v>51</v>
      </c>
      <c r="D187" s="3" t="s">
        <v>145</v>
      </c>
      <c r="E187" s="3" t="s">
        <v>146</v>
      </c>
      <c r="F187" s="3" t="s">
        <v>84</v>
      </c>
      <c r="G187" s="53" t="s">
        <v>320</v>
      </c>
      <c r="H187" s="25">
        <v>100000</v>
      </c>
      <c r="I187" s="3" t="s">
        <v>148</v>
      </c>
      <c r="J187" s="3" t="s">
        <v>154</v>
      </c>
      <c r="K187" s="3" t="s">
        <v>138</v>
      </c>
      <c r="L187" s="11" t="s">
        <v>150</v>
      </c>
      <c r="M187" s="25">
        <v>34370</v>
      </c>
      <c r="N187" s="26">
        <v>3949900241513</v>
      </c>
      <c r="O187" s="24" t="s">
        <v>319</v>
      </c>
      <c r="P187" s="50" t="s">
        <v>547</v>
      </c>
      <c r="Q187" s="28">
        <v>243293</v>
      </c>
      <c r="R187" s="28">
        <v>243299</v>
      </c>
    </row>
    <row r="188" spans="1:18" x14ac:dyDescent="0.35">
      <c r="A188" s="3"/>
      <c r="B188" s="3"/>
      <c r="C188" s="24"/>
      <c r="D188" s="24"/>
      <c r="E188" s="24"/>
      <c r="F188" s="24"/>
      <c r="G188" s="52"/>
      <c r="H188" s="21"/>
      <c r="I188" s="10"/>
      <c r="J188" s="20"/>
      <c r="K188" s="10"/>
      <c r="L188" s="10"/>
      <c r="M188" s="20"/>
      <c r="N188" s="11"/>
      <c r="O188" s="10"/>
      <c r="P188" s="58"/>
      <c r="Q188" s="20"/>
      <c r="R188" s="20"/>
    </row>
    <row r="189" spans="1:18" x14ac:dyDescent="0.35">
      <c r="A189" s="3">
        <v>2566</v>
      </c>
      <c r="B189" s="3" t="s">
        <v>203</v>
      </c>
      <c r="C189" s="3" t="s">
        <v>51</v>
      </c>
      <c r="D189" s="3" t="s">
        <v>145</v>
      </c>
      <c r="E189" s="3" t="s">
        <v>146</v>
      </c>
      <c r="F189" s="3" t="s">
        <v>84</v>
      </c>
      <c r="G189" s="53" t="s">
        <v>321</v>
      </c>
      <c r="H189" s="25">
        <v>80000</v>
      </c>
      <c r="I189" s="3" t="s">
        <v>148</v>
      </c>
      <c r="J189" s="3" t="s">
        <v>154</v>
      </c>
      <c r="K189" s="3" t="s">
        <v>138</v>
      </c>
      <c r="L189" s="11" t="s">
        <v>150</v>
      </c>
      <c r="M189" s="25">
        <v>34948</v>
      </c>
      <c r="N189" s="26">
        <v>3949900241513</v>
      </c>
      <c r="O189" s="24" t="s">
        <v>319</v>
      </c>
      <c r="P189" s="60" t="s">
        <v>548</v>
      </c>
      <c r="Q189" s="28">
        <v>243293</v>
      </c>
      <c r="R189" s="28">
        <v>243299</v>
      </c>
    </row>
    <row r="190" spans="1:18" x14ac:dyDescent="0.35">
      <c r="A190" s="3"/>
      <c r="B190" s="3"/>
      <c r="C190" s="3"/>
      <c r="D190" s="3"/>
      <c r="E190" s="3"/>
      <c r="F190" s="3"/>
      <c r="G190" s="52"/>
      <c r="H190" s="21"/>
      <c r="I190" s="10"/>
      <c r="J190" s="20"/>
      <c r="K190" s="10"/>
      <c r="L190" s="11"/>
      <c r="M190" s="20"/>
      <c r="N190" s="11"/>
      <c r="O190" s="10"/>
      <c r="P190" s="58"/>
      <c r="Q190" s="20"/>
      <c r="R190" s="20"/>
    </row>
    <row r="191" spans="1:18" x14ac:dyDescent="0.35">
      <c r="A191" s="3">
        <v>2566</v>
      </c>
      <c r="B191" s="3" t="s">
        <v>203</v>
      </c>
      <c r="C191" s="3" t="s">
        <v>51</v>
      </c>
      <c r="D191" s="3" t="s">
        <v>145</v>
      </c>
      <c r="E191" s="3" t="s">
        <v>146</v>
      </c>
      <c r="F191" s="3" t="s">
        <v>84</v>
      </c>
      <c r="G191" s="53" t="s">
        <v>322</v>
      </c>
      <c r="H191" s="25">
        <v>20000</v>
      </c>
      <c r="I191" s="3" t="s">
        <v>148</v>
      </c>
      <c r="J191" s="3" t="s">
        <v>154</v>
      </c>
      <c r="K191" s="3" t="s">
        <v>138</v>
      </c>
      <c r="L191" s="11" t="s">
        <v>150</v>
      </c>
      <c r="M191" s="25">
        <v>13190</v>
      </c>
      <c r="N191" s="26">
        <v>3949900241513</v>
      </c>
      <c r="O191" s="24" t="s">
        <v>319</v>
      </c>
      <c r="P191" s="60" t="s">
        <v>549</v>
      </c>
      <c r="Q191" s="28">
        <v>243293</v>
      </c>
      <c r="R191" s="28">
        <v>243299</v>
      </c>
    </row>
    <row r="192" spans="1:18" x14ac:dyDescent="0.35">
      <c r="A192" s="3"/>
      <c r="B192" s="3"/>
      <c r="C192" s="24"/>
      <c r="D192" s="24"/>
      <c r="E192" s="24"/>
      <c r="F192" s="24"/>
      <c r="G192" s="52"/>
      <c r="H192" s="21"/>
      <c r="I192" s="10"/>
      <c r="J192" s="20"/>
      <c r="K192" s="10"/>
      <c r="L192" s="11"/>
      <c r="M192" s="20"/>
      <c r="N192" s="11"/>
      <c r="O192" s="10"/>
      <c r="P192" s="58"/>
      <c r="Q192" s="20"/>
      <c r="R192" s="20"/>
    </row>
    <row r="193" spans="1:18" x14ac:dyDescent="0.35">
      <c r="A193" s="3">
        <v>2566</v>
      </c>
      <c r="B193" s="3" t="s">
        <v>203</v>
      </c>
      <c r="C193" s="3" t="s">
        <v>51</v>
      </c>
      <c r="D193" s="3" t="s">
        <v>145</v>
      </c>
      <c r="E193" s="3" t="s">
        <v>146</v>
      </c>
      <c r="F193" s="3" t="s">
        <v>84</v>
      </c>
      <c r="G193" s="53" t="s">
        <v>323</v>
      </c>
      <c r="H193" s="25">
        <v>500000</v>
      </c>
      <c r="I193" s="3" t="s">
        <v>148</v>
      </c>
      <c r="J193" s="3" t="s">
        <v>149</v>
      </c>
      <c r="K193" s="3" t="s">
        <v>138</v>
      </c>
      <c r="L193" s="11" t="s">
        <v>150</v>
      </c>
      <c r="M193" s="25">
        <v>30000</v>
      </c>
      <c r="N193" s="14">
        <v>943558000201</v>
      </c>
      <c r="O193" s="10" t="s">
        <v>324</v>
      </c>
      <c r="P193" s="60" t="s">
        <v>550</v>
      </c>
      <c r="Q193" s="28">
        <v>243293</v>
      </c>
      <c r="R193" s="28">
        <v>243301</v>
      </c>
    </row>
    <row r="194" spans="1:18" x14ac:dyDescent="0.35">
      <c r="A194" s="3"/>
      <c r="B194" s="3"/>
      <c r="C194" s="3"/>
      <c r="D194" s="3"/>
      <c r="E194" s="3"/>
      <c r="F194" s="3"/>
      <c r="G194" s="52"/>
      <c r="H194" s="21"/>
      <c r="I194" s="10"/>
      <c r="J194" s="20"/>
      <c r="K194" s="10"/>
      <c r="L194" s="11"/>
      <c r="M194" s="20"/>
      <c r="N194" s="11"/>
      <c r="O194" s="10"/>
      <c r="P194" s="58"/>
      <c r="Q194" s="20"/>
      <c r="R194" s="20"/>
    </row>
    <row r="195" spans="1:18" x14ac:dyDescent="0.35">
      <c r="A195" s="3">
        <v>2566</v>
      </c>
      <c r="B195" s="3" t="s">
        <v>203</v>
      </c>
      <c r="C195" s="3" t="s">
        <v>51</v>
      </c>
      <c r="D195" s="3" t="s">
        <v>145</v>
      </c>
      <c r="E195" s="3" t="s">
        <v>146</v>
      </c>
      <c r="F195" s="3" t="s">
        <v>84</v>
      </c>
      <c r="G195" s="53" t="s">
        <v>325</v>
      </c>
      <c r="H195" s="25">
        <v>40000</v>
      </c>
      <c r="I195" s="3" t="s">
        <v>148</v>
      </c>
      <c r="J195" s="3" t="s">
        <v>149</v>
      </c>
      <c r="K195" s="3" t="s">
        <v>138</v>
      </c>
      <c r="L195" s="11" t="s">
        <v>150</v>
      </c>
      <c r="M195" s="25">
        <v>16000</v>
      </c>
      <c r="N195" s="14">
        <v>3941000291959</v>
      </c>
      <c r="O195" s="10" t="s">
        <v>326</v>
      </c>
      <c r="P195" s="50" t="s">
        <v>551</v>
      </c>
      <c r="Q195" s="28">
        <v>243293</v>
      </c>
      <c r="R195" s="28">
        <v>243296</v>
      </c>
    </row>
    <row r="196" spans="1:18" x14ac:dyDescent="0.35">
      <c r="A196" s="3"/>
      <c r="B196" s="24"/>
      <c r="C196" s="24"/>
      <c r="D196" s="24"/>
      <c r="E196" s="24"/>
      <c r="F196" s="24"/>
      <c r="G196" s="52"/>
      <c r="H196" s="21"/>
      <c r="I196" s="10"/>
      <c r="J196" s="20"/>
      <c r="K196" s="10"/>
      <c r="L196" s="10"/>
      <c r="M196" s="20"/>
      <c r="N196" s="11"/>
      <c r="O196" s="10"/>
      <c r="P196" s="58"/>
      <c r="Q196" s="20"/>
      <c r="R196" s="20"/>
    </row>
    <row r="197" spans="1:18" x14ac:dyDescent="0.35">
      <c r="A197" s="3">
        <v>2566</v>
      </c>
      <c r="B197" s="3" t="s">
        <v>203</v>
      </c>
      <c r="C197" s="3" t="s">
        <v>51</v>
      </c>
      <c r="D197" s="3" t="s">
        <v>145</v>
      </c>
      <c r="E197" s="3" t="s">
        <v>146</v>
      </c>
      <c r="F197" s="3" t="s">
        <v>84</v>
      </c>
      <c r="G197" s="53" t="s">
        <v>284</v>
      </c>
      <c r="H197" s="25">
        <v>440000</v>
      </c>
      <c r="I197" s="3" t="s">
        <v>148</v>
      </c>
      <c r="J197" s="3" t="s">
        <v>149</v>
      </c>
      <c r="K197" s="3" t="s">
        <v>138</v>
      </c>
      <c r="L197" s="16">
        <v>440000</v>
      </c>
      <c r="M197" s="25">
        <v>440000</v>
      </c>
      <c r="N197" s="26">
        <v>943550000024</v>
      </c>
      <c r="O197" s="10" t="s">
        <v>285</v>
      </c>
      <c r="P197" s="60" t="s">
        <v>552</v>
      </c>
      <c r="Q197" s="28">
        <v>243298</v>
      </c>
      <c r="R197" s="28">
        <v>243328</v>
      </c>
    </row>
    <row r="198" spans="1:18" x14ac:dyDescent="0.35">
      <c r="A198" s="3"/>
      <c r="B198" s="3"/>
      <c r="C198" s="3"/>
      <c r="D198" s="3"/>
      <c r="E198" s="3"/>
      <c r="F198" s="3"/>
      <c r="G198" s="52"/>
      <c r="H198" s="21"/>
      <c r="I198" s="10"/>
      <c r="J198" s="20"/>
      <c r="K198" s="10"/>
      <c r="L198" s="10"/>
      <c r="M198" s="20"/>
      <c r="N198" s="11"/>
      <c r="O198" s="10"/>
      <c r="P198" s="58"/>
      <c r="Q198" s="20"/>
      <c r="R198" s="20"/>
    </row>
    <row r="199" spans="1:18" x14ac:dyDescent="0.35">
      <c r="A199" s="3">
        <v>2566</v>
      </c>
      <c r="B199" s="3" t="s">
        <v>203</v>
      </c>
      <c r="C199" s="3" t="s">
        <v>51</v>
      </c>
      <c r="D199" s="3" t="s">
        <v>145</v>
      </c>
      <c r="E199" s="3" t="s">
        <v>146</v>
      </c>
      <c r="F199" s="3" t="s">
        <v>84</v>
      </c>
      <c r="G199" s="53" t="s">
        <v>327</v>
      </c>
      <c r="H199" s="25">
        <v>404000</v>
      </c>
      <c r="I199" s="3" t="s">
        <v>148</v>
      </c>
      <c r="J199" s="3" t="s">
        <v>149</v>
      </c>
      <c r="K199" s="3" t="s">
        <v>138</v>
      </c>
      <c r="L199" s="3" t="s">
        <v>150</v>
      </c>
      <c r="M199" s="25">
        <v>48000</v>
      </c>
      <c r="N199" s="26">
        <v>3941000385635</v>
      </c>
      <c r="O199" s="24" t="s">
        <v>177</v>
      </c>
      <c r="P199" s="60" t="s">
        <v>553</v>
      </c>
      <c r="Q199" s="28">
        <v>243285</v>
      </c>
      <c r="R199" s="28">
        <v>243525</v>
      </c>
    </row>
    <row r="200" spans="1:18" x14ac:dyDescent="0.35">
      <c r="A200" s="3"/>
      <c r="B200" s="3"/>
      <c r="C200" s="24"/>
      <c r="D200" s="24"/>
      <c r="E200" s="24"/>
      <c r="F200" s="24"/>
      <c r="G200" s="53"/>
      <c r="H200" s="25"/>
      <c r="I200" s="24"/>
      <c r="J200" s="24"/>
      <c r="K200" s="24"/>
      <c r="L200" s="24"/>
      <c r="M200" s="25"/>
      <c r="N200" s="3"/>
      <c r="O200" s="24"/>
      <c r="P200" s="58"/>
      <c r="Q200" s="24"/>
      <c r="R200" s="24"/>
    </row>
    <row r="201" spans="1:18" x14ac:dyDescent="0.35">
      <c r="A201" s="3">
        <v>2566</v>
      </c>
      <c r="B201" s="3" t="s">
        <v>203</v>
      </c>
      <c r="C201" s="3" t="s">
        <v>51</v>
      </c>
      <c r="D201" s="3" t="s">
        <v>145</v>
      </c>
      <c r="E201" s="3" t="s">
        <v>146</v>
      </c>
      <c r="F201" s="3" t="s">
        <v>84</v>
      </c>
      <c r="G201" s="53" t="s">
        <v>327</v>
      </c>
      <c r="H201" s="25">
        <v>404000</v>
      </c>
      <c r="I201" s="3" t="s">
        <v>148</v>
      </c>
      <c r="J201" s="3" t="s">
        <v>149</v>
      </c>
      <c r="K201" s="3" t="s">
        <v>138</v>
      </c>
      <c r="L201" s="3" t="s">
        <v>150</v>
      </c>
      <c r="M201" s="25">
        <v>48000</v>
      </c>
      <c r="N201" s="26">
        <v>1941000130410</v>
      </c>
      <c r="O201" s="24" t="s">
        <v>178</v>
      </c>
      <c r="P201" s="60" t="s">
        <v>554</v>
      </c>
      <c r="Q201" s="28">
        <v>243285</v>
      </c>
      <c r="R201" s="28">
        <v>243525</v>
      </c>
    </row>
    <row r="202" spans="1:18" x14ac:dyDescent="0.35">
      <c r="A202" s="3"/>
      <c r="B202" s="3"/>
      <c r="C202" s="3"/>
      <c r="D202" s="3"/>
      <c r="E202" s="3"/>
      <c r="F202" s="3"/>
      <c r="G202" s="52"/>
      <c r="H202" s="21"/>
      <c r="I202" s="10"/>
      <c r="J202" s="20"/>
      <c r="K202" s="10"/>
      <c r="L202" s="10"/>
      <c r="M202" s="20"/>
      <c r="N202" s="11"/>
      <c r="O202" s="10"/>
      <c r="P202" s="61"/>
      <c r="Q202" s="20"/>
      <c r="R202" s="20"/>
    </row>
    <row r="203" spans="1:18" x14ac:dyDescent="0.35">
      <c r="A203" s="3">
        <v>2566</v>
      </c>
      <c r="B203" s="3" t="s">
        <v>203</v>
      </c>
      <c r="C203" s="3" t="s">
        <v>51</v>
      </c>
      <c r="D203" s="3" t="s">
        <v>145</v>
      </c>
      <c r="E203" s="3" t="s">
        <v>146</v>
      </c>
      <c r="F203" s="3" t="s">
        <v>84</v>
      </c>
      <c r="G203" s="53" t="s">
        <v>294</v>
      </c>
      <c r="H203" s="25">
        <v>70000</v>
      </c>
      <c r="I203" s="3" t="s">
        <v>148</v>
      </c>
      <c r="J203" s="3" t="s">
        <v>154</v>
      </c>
      <c r="K203" s="3" t="s">
        <v>138</v>
      </c>
      <c r="L203" s="16" t="s">
        <v>150</v>
      </c>
      <c r="M203" s="25">
        <v>50887</v>
      </c>
      <c r="N203" s="14">
        <v>943565000670</v>
      </c>
      <c r="O203" s="10" t="s">
        <v>295</v>
      </c>
      <c r="P203" s="60" t="s">
        <v>555</v>
      </c>
      <c r="Q203" s="28">
        <v>243307</v>
      </c>
      <c r="R203" s="28">
        <v>243314</v>
      </c>
    </row>
    <row r="204" spans="1:18" x14ac:dyDescent="0.35">
      <c r="A204" s="3"/>
      <c r="B204" s="3"/>
      <c r="C204" s="24"/>
      <c r="D204" s="24"/>
      <c r="E204" s="24"/>
      <c r="F204" s="24"/>
      <c r="G204" s="52"/>
      <c r="H204" s="21"/>
      <c r="I204" s="10"/>
      <c r="J204" s="20"/>
      <c r="K204" s="10"/>
      <c r="L204" s="10"/>
      <c r="M204" s="20"/>
      <c r="N204" s="11"/>
      <c r="O204" s="10"/>
      <c r="P204" s="61"/>
      <c r="Q204" s="20"/>
      <c r="R204" s="20"/>
    </row>
    <row r="205" spans="1:18" x14ac:dyDescent="0.35">
      <c r="A205" s="3">
        <v>2566</v>
      </c>
      <c r="B205" s="3" t="s">
        <v>203</v>
      </c>
      <c r="C205" s="3" t="s">
        <v>51</v>
      </c>
      <c r="D205" s="3" t="s">
        <v>145</v>
      </c>
      <c r="E205" s="3" t="s">
        <v>146</v>
      </c>
      <c r="F205" s="3" t="s">
        <v>84</v>
      </c>
      <c r="G205" s="53" t="s">
        <v>296</v>
      </c>
      <c r="H205" s="25">
        <v>134000</v>
      </c>
      <c r="I205" s="3" t="s">
        <v>148</v>
      </c>
      <c r="J205" s="3" t="s">
        <v>149</v>
      </c>
      <c r="K205" s="3" t="s">
        <v>138</v>
      </c>
      <c r="L205" s="3" t="s">
        <v>150</v>
      </c>
      <c r="M205" s="25">
        <v>4500</v>
      </c>
      <c r="N205" s="26">
        <v>1941000250423</v>
      </c>
      <c r="O205" s="24" t="s">
        <v>194</v>
      </c>
      <c r="P205" s="60" t="s">
        <v>556</v>
      </c>
      <c r="Q205" s="28">
        <v>243307</v>
      </c>
      <c r="R205" s="28">
        <v>243319</v>
      </c>
    </row>
    <row r="206" spans="1:18" x14ac:dyDescent="0.35">
      <c r="A206" s="3"/>
      <c r="B206" s="24"/>
      <c r="C206" s="3"/>
      <c r="D206" s="3"/>
      <c r="E206" s="3"/>
      <c r="F206" s="3"/>
      <c r="G206" s="52"/>
      <c r="H206" s="21"/>
      <c r="I206" s="10"/>
      <c r="J206" s="20"/>
      <c r="K206" s="10"/>
      <c r="L206" s="10"/>
      <c r="M206" s="20"/>
      <c r="N206" s="11"/>
      <c r="O206" s="10"/>
      <c r="P206" s="58"/>
      <c r="Q206" s="20"/>
      <c r="R206" s="20"/>
    </row>
    <row r="207" spans="1:18" x14ac:dyDescent="0.35">
      <c r="A207" s="3">
        <v>2566</v>
      </c>
      <c r="B207" s="3" t="s">
        <v>203</v>
      </c>
      <c r="C207" s="3" t="s">
        <v>51</v>
      </c>
      <c r="D207" s="3" t="s">
        <v>145</v>
      </c>
      <c r="E207" s="3" t="s">
        <v>146</v>
      </c>
      <c r="F207" s="3" t="s">
        <v>84</v>
      </c>
      <c r="G207" s="53" t="s">
        <v>274</v>
      </c>
      <c r="H207" s="25">
        <v>40000</v>
      </c>
      <c r="I207" s="11" t="s">
        <v>148</v>
      </c>
      <c r="J207" s="3" t="s">
        <v>149</v>
      </c>
      <c r="K207" s="11" t="s">
        <v>138</v>
      </c>
      <c r="L207" s="11" t="s">
        <v>150</v>
      </c>
      <c r="M207" s="33">
        <v>18000</v>
      </c>
      <c r="N207" s="26">
        <v>3940100222460</v>
      </c>
      <c r="O207" s="24" t="s">
        <v>275</v>
      </c>
      <c r="P207" s="60" t="s">
        <v>557</v>
      </c>
      <c r="Q207" s="28">
        <v>243308</v>
      </c>
      <c r="R207" s="28">
        <v>243312</v>
      </c>
    </row>
    <row r="208" spans="1:18" x14ac:dyDescent="0.35">
      <c r="A208" s="3"/>
      <c r="B208" s="3"/>
      <c r="C208" s="3"/>
      <c r="D208" s="3"/>
      <c r="E208" s="3"/>
      <c r="F208" s="3"/>
      <c r="G208" s="52"/>
      <c r="H208" s="21"/>
      <c r="I208" s="10"/>
      <c r="J208" s="20"/>
      <c r="K208" s="10"/>
      <c r="L208" s="10"/>
      <c r="M208" s="20"/>
      <c r="N208" s="11"/>
      <c r="O208" s="10"/>
      <c r="P208" s="58"/>
      <c r="Q208" s="22"/>
      <c r="R208" s="22"/>
    </row>
    <row r="209" spans="1:18" x14ac:dyDescent="0.35">
      <c r="A209" s="3">
        <v>2566</v>
      </c>
      <c r="B209" s="3" t="s">
        <v>203</v>
      </c>
      <c r="C209" s="3" t="s">
        <v>51</v>
      </c>
      <c r="D209" s="3" t="s">
        <v>145</v>
      </c>
      <c r="E209" s="3" t="s">
        <v>146</v>
      </c>
      <c r="F209" s="3" t="s">
        <v>84</v>
      </c>
      <c r="G209" s="53" t="s">
        <v>328</v>
      </c>
      <c r="H209" s="25">
        <v>40000</v>
      </c>
      <c r="I209" s="3" t="s">
        <v>148</v>
      </c>
      <c r="J209" s="3" t="s">
        <v>154</v>
      </c>
      <c r="K209" s="3" t="s">
        <v>138</v>
      </c>
      <c r="L209" s="11" t="s">
        <v>150</v>
      </c>
      <c r="M209" s="25">
        <v>1310</v>
      </c>
      <c r="N209" s="26">
        <v>945544000036</v>
      </c>
      <c r="O209" s="24" t="s">
        <v>191</v>
      </c>
      <c r="P209" s="60" t="s">
        <v>558</v>
      </c>
      <c r="Q209" s="28">
        <v>243320</v>
      </c>
      <c r="R209" s="28">
        <v>243325</v>
      </c>
    </row>
    <row r="210" spans="1:18" x14ac:dyDescent="0.35">
      <c r="A210" s="3"/>
      <c r="B210" s="3"/>
      <c r="C210" s="24"/>
      <c r="D210" s="24"/>
      <c r="E210" s="24"/>
      <c r="F210" s="24"/>
      <c r="G210" s="52"/>
      <c r="H210" s="21"/>
      <c r="I210" s="10"/>
      <c r="J210" s="20"/>
      <c r="K210" s="10"/>
      <c r="L210" s="10"/>
      <c r="M210" s="20"/>
      <c r="N210" s="11"/>
      <c r="O210" s="10"/>
      <c r="P210" s="61"/>
      <c r="Q210" s="20"/>
      <c r="R210" s="20"/>
    </row>
    <row r="211" spans="1:18" s="24" customFormat="1" x14ac:dyDescent="0.35">
      <c r="A211" s="3">
        <v>2566</v>
      </c>
      <c r="B211" s="3" t="s">
        <v>203</v>
      </c>
      <c r="C211" s="3" t="s">
        <v>51</v>
      </c>
      <c r="D211" s="3" t="s">
        <v>145</v>
      </c>
      <c r="E211" s="3" t="s">
        <v>146</v>
      </c>
      <c r="F211" s="3" t="s">
        <v>84</v>
      </c>
      <c r="G211" s="53" t="s">
        <v>329</v>
      </c>
      <c r="H211" s="25">
        <v>70000</v>
      </c>
      <c r="I211" s="3" t="s">
        <v>148</v>
      </c>
      <c r="J211" s="3" t="s">
        <v>154</v>
      </c>
      <c r="K211" s="3" t="s">
        <v>138</v>
      </c>
      <c r="L211" s="3" t="s">
        <v>150</v>
      </c>
      <c r="M211" s="25">
        <v>1180</v>
      </c>
      <c r="N211" s="26">
        <v>943539000030</v>
      </c>
      <c r="O211" s="24" t="s">
        <v>202</v>
      </c>
      <c r="P211" s="60" t="s">
        <v>559</v>
      </c>
      <c r="Q211" s="28">
        <v>243320</v>
      </c>
      <c r="R211" s="28">
        <v>243325</v>
      </c>
    </row>
    <row r="212" spans="1:18" x14ac:dyDescent="0.35">
      <c r="A212" s="3"/>
      <c r="B212" s="3"/>
      <c r="C212" s="3"/>
      <c r="D212" s="3"/>
      <c r="E212" s="3"/>
      <c r="F212" s="3"/>
      <c r="G212" s="53"/>
      <c r="H212" s="25"/>
      <c r="I212" s="24"/>
      <c r="J212" s="24"/>
      <c r="K212" s="24"/>
      <c r="L212" s="10"/>
      <c r="M212" s="24"/>
      <c r="N212" s="3"/>
      <c r="O212" s="24"/>
      <c r="P212" s="58"/>
      <c r="Q212" s="24"/>
      <c r="R212" s="24"/>
    </row>
    <row r="213" spans="1:18" x14ac:dyDescent="0.35">
      <c r="A213" s="3">
        <v>2566</v>
      </c>
      <c r="B213" s="3" t="s">
        <v>203</v>
      </c>
      <c r="C213" s="3" t="s">
        <v>51</v>
      </c>
      <c r="D213" s="3" t="s">
        <v>145</v>
      </c>
      <c r="E213" s="3" t="s">
        <v>146</v>
      </c>
      <c r="F213" s="3" t="s">
        <v>84</v>
      </c>
      <c r="G213" s="53" t="s">
        <v>276</v>
      </c>
      <c r="H213" s="25">
        <v>80000</v>
      </c>
      <c r="I213" s="3" t="s">
        <v>148</v>
      </c>
      <c r="J213" s="3" t="s">
        <v>149</v>
      </c>
      <c r="K213" s="3" t="s">
        <v>138</v>
      </c>
      <c r="L213" s="11" t="s">
        <v>150</v>
      </c>
      <c r="M213" s="25">
        <v>18800</v>
      </c>
      <c r="N213" s="26">
        <v>3961200122212</v>
      </c>
      <c r="O213" s="24" t="s">
        <v>277</v>
      </c>
      <c r="P213" s="60" t="s">
        <v>560</v>
      </c>
      <c r="Q213" s="28">
        <v>243321</v>
      </c>
      <c r="R213" s="28">
        <v>243328</v>
      </c>
    </row>
    <row r="214" spans="1:18" x14ac:dyDescent="0.35">
      <c r="A214" s="3"/>
      <c r="B214" s="3"/>
      <c r="C214" s="3"/>
      <c r="D214" s="3"/>
      <c r="E214" s="3"/>
      <c r="F214" s="3"/>
      <c r="G214" s="52"/>
      <c r="H214" s="21"/>
      <c r="I214" s="10"/>
      <c r="J214" s="20"/>
      <c r="K214" s="10"/>
      <c r="L214" s="10"/>
      <c r="M214" s="20"/>
      <c r="N214" s="11"/>
      <c r="O214" s="10"/>
      <c r="P214" s="58"/>
      <c r="Q214" s="22"/>
      <c r="R214" s="22"/>
    </row>
    <row r="215" spans="1:18" x14ac:dyDescent="0.35">
      <c r="A215" s="3">
        <v>2566</v>
      </c>
      <c r="B215" s="3" t="s">
        <v>203</v>
      </c>
      <c r="C215" s="3" t="s">
        <v>51</v>
      </c>
      <c r="D215" s="3" t="s">
        <v>145</v>
      </c>
      <c r="E215" s="3" t="s">
        <v>146</v>
      </c>
      <c r="F215" s="3" t="s">
        <v>84</v>
      </c>
      <c r="G215" s="53" t="s">
        <v>330</v>
      </c>
      <c r="H215" s="25">
        <v>240000</v>
      </c>
      <c r="I215" s="3" t="s">
        <v>148</v>
      </c>
      <c r="J215" s="3" t="s">
        <v>154</v>
      </c>
      <c r="K215" s="3" t="s">
        <v>138</v>
      </c>
      <c r="L215" s="11" t="s">
        <v>150</v>
      </c>
      <c r="M215" s="25">
        <v>115600</v>
      </c>
      <c r="N215" s="26">
        <v>1941000215733</v>
      </c>
      <c r="O215" s="24" t="s">
        <v>192</v>
      </c>
      <c r="P215" s="60" t="s">
        <v>561</v>
      </c>
      <c r="Q215" s="28">
        <v>243327</v>
      </c>
      <c r="R215" s="28">
        <v>243332</v>
      </c>
    </row>
    <row r="216" spans="1:18" x14ac:dyDescent="0.35">
      <c r="A216" s="3"/>
      <c r="B216" s="3"/>
      <c r="C216" s="3"/>
      <c r="D216" s="3"/>
      <c r="E216" s="3"/>
      <c r="F216" s="3"/>
      <c r="G216" s="52"/>
      <c r="H216" s="21"/>
      <c r="I216" s="10"/>
      <c r="J216" s="20"/>
      <c r="K216" s="10"/>
      <c r="L216" s="10"/>
      <c r="M216" s="20"/>
      <c r="N216" s="11"/>
      <c r="O216" s="10"/>
      <c r="P216" s="58"/>
      <c r="Q216" s="20"/>
      <c r="R216" s="20"/>
    </row>
    <row r="217" spans="1:18" s="20" customFormat="1" x14ac:dyDescent="0.35">
      <c r="A217" s="3">
        <v>2566</v>
      </c>
      <c r="B217" s="3" t="s">
        <v>203</v>
      </c>
      <c r="C217" s="3" t="s">
        <v>51</v>
      </c>
      <c r="D217" s="3" t="s">
        <v>145</v>
      </c>
      <c r="E217" s="3" t="s">
        <v>146</v>
      </c>
      <c r="F217" s="3" t="s">
        <v>84</v>
      </c>
      <c r="G217" s="53" t="s">
        <v>331</v>
      </c>
      <c r="H217" s="25">
        <v>72280</v>
      </c>
      <c r="I217" s="3" t="s">
        <v>148</v>
      </c>
      <c r="J217" s="3" t="s">
        <v>149</v>
      </c>
      <c r="K217" s="3" t="s">
        <v>138</v>
      </c>
      <c r="L217" s="16">
        <v>72280</v>
      </c>
      <c r="M217" s="33">
        <v>72280</v>
      </c>
      <c r="N217" s="26">
        <v>1949900303709</v>
      </c>
      <c r="O217" s="24" t="s">
        <v>271</v>
      </c>
      <c r="P217" s="60" t="s">
        <v>562</v>
      </c>
      <c r="Q217" s="28">
        <v>243327</v>
      </c>
      <c r="R217" s="28">
        <v>243417</v>
      </c>
    </row>
    <row r="218" spans="1:18" s="20" customFormat="1" x14ac:dyDescent="0.35">
      <c r="A218" s="3"/>
      <c r="B218" s="24"/>
      <c r="C218" s="3"/>
      <c r="D218" s="3"/>
      <c r="E218" s="3"/>
      <c r="F218" s="3"/>
      <c r="G218" s="53"/>
      <c r="H218" s="21"/>
      <c r="I218" s="10"/>
      <c r="K218" s="10"/>
      <c r="L218" s="10"/>
      <c r="N218" s="11"/>
      <c r="O218" s="10"/>
      <c r="P218" s="58"/>
    </row>
    <row r="219" spans="1:18" s="20" customFormat="1" x14ac:dyDescent="0.35">
      <c r="A219" s="3">
        <v>2566</v>
      </c>
      <c r="B219" s="3" t="s">
        <v>203</v>
      </c>
      <c r="C219" s="3" t="s">
        <v>51</v>
      </c>
      <c r="D219" s="3" t="s">
        <v>145</v>
      </c>
      <c r="E219" s="3" t="s">
        <v>146</v>
      </c>
      <c r="F219" s="3" t="s">
        <v>84</v>
      </c>
      <c r="G219" s="53" t="s">
        <v>332</v>
      </c>
      <c r="H219" s="25">
        <v>72280</v>
      </c>
      <c r="I219" s="3" t="s">
        <v>148</v>
      </c>
      <c r="J219" s="3" t="s">
        <v>149</v>
      </c>
      <c r="K219" s="3" t="s">
        <v>138</v>
      </c>
      <c r="L219" s="16">
        <v>72280</v>
      </c>
      <c r="M219" s="33">
        <v>72280</v>
      </c>
      <c r="N219" s="26">
        <v>1949900303709</v>
      </c>
      <c r="O219" s="24" t="s">
        <v>271</v>
      </c>
      <c r="P219" s="60" t="s">
        <v>563</v>
      </c>
      <c r="Q219" s="28">
        <v>243327</v>
      </c>
      <c r="R219" s="28">
        <v>243417</v>
      </c>
    </row>
    <row r="220" spans="1:18" s="20" customFormat="1" x14ac:dyDescent="0.35">
      <c r="A220" s="3"/>
      <c r="B220" s="3"/>
      <c r="C220" s="24"/>
      <c r="D220" s="24"/>
      <c r="E220" s="24"/>
      <c r="F220" s="24"/>
      <c r="G220" s="53"/>
      <c r="H220" s="21"/>
      <c r="I220" s="10"/>
      <c r="K220" s="10"/>
      <c r="L220" s="10"/>
      <c r="N220" s="11"/>
      <c r="O220" s="10"/>
      <c r="P220" s="58"/>
    </row>
    <row r="221" spans="1:18" s="20" customFormat="1" x14ac:dyDescent="0.35">
      <c r="A221" s="3">
        <v>2566</v>
      </c>
      <c r="B221" s="3" t="s">
        <v>203</v>
      </c>
      <c r="C221" s="3" t="s">
        <v>51</v>
      </c>
      <c r="D221" s="3" t="s">
        <v>145</v>
      </c>
      <c r="E221" s="3" t="s">
        <v>146</v>
      </c>
      <c r="F221" s="3" t="s">
        <v>84</v>
      </c>
      <c r="G221" s="53" t="s">
        <v>333</v>
      </c>
      <c r="H221" s="25">
        <v>72280</v>
      </c>
      <c r="I221" s="3" t="s">
        <v>148</v>
      </c>
      <c r="J221" s="3" t="s">
        <v>149</v>
      </c>
      <c r="K221" s="3" t="s">
        <v>138</v>
      </c>
      <c r="L221" s="16">
        <v>72280</v>
      </c>
      <c r="M221" s="33">
        <v>72280</v>
      </c>
      <c r="N221" s="26">
        <v>1949900303709</v>
      </c>
      <c r="O221" s="24" t="s">
        <v>271</v>
      </c>
      <c r="P221" s="60" t="s">
        <v>564</v>
      </c>
      <c r="Q221" s="28">
        <v>243327</v>
      </c>
      <c r="R221" s="28">
        <v>243417</v>
      </c>
    </row>
    <row r="222" spans="1:18" x14ac:dyDescent="0.35">
      <c r="A222" s="3"/>
      <c r="B222" s="3"/>
      <c r="C222" s="3"/>
      <c r="D222" s="3"/>
      <c r="E222" s="3"/>
      <c r="F222" s="3"/>
      <c r="G222" s="52"/>
      <c r="H222" s="21"/>
      <c r="I222" s="10"/>
      <c r="J222" s="20"/>
      <c r="K222" s="10"/>
      <c r="L222" s="10"/>
      <c r="M222" s="20"/>
      <c r="N222" s="11"/>
      <c r="O222" s="10"/>
      <c r="P222" s="58"/>
      <c r="Q222" s="20"/>
      <c r="R222" s="20"/>
    </row>
    <row r="223" spans="1:18" s="24" customFormat="1" x14ac:dyDescent="0.35">
      <c r="A223" s="3">
        <v>2566</v>
      </c>
      <c r="B223" s="3" t="s">
        <v>203</v>
      </c>
      <c r="C223" s="3" t="s">
        <v>51</v>
      </c>
      <c r="D223" s="3" t="s">
        <v>145</v>
      </c>
      <c r="E223" s="3" t="s">
        <v>146</v>
      </c>
      <c r="F223" s="3" t="s">
        <v>84</v>
      </c>
      <c r="G223" s="53" t="s">
        <v>334</v>
      </c>
      <c r="H223" s="25">
        <v>80000</v>
      </c>
      <c r="I223" s="3" t="s">
        <v>148</v>
      </c>
      <c r="J223" s="3" t="s">
        <v>149</v>
      </c>
      <c r="K223" s="3" t="s">
        <v>138</v>
      </c>
      <c r="L223" s="11" t="s">
        <v>150</v>
      </c>
      <c r="M223" s="25">
        <v>1550</v>
      </c>
      <c r="N223" s="14">
        <v>943557000011</v>
      </c>
      <c r="O223" s="10" t="s">
        <v>198</v>
      </c>
      <c r="P223" s="60" t="s">
        <v>565</v>
      </c>
      <c r="Q223" s="28">
        <v>243327</v>
      </c>
      <c r="R223" s="28">
        <v>243334</v>
      </c>
    </row>
    <row r="224" spans="1:18" x14ac:dyDescent="0.35">
      <c r="A224" s="3"/>
      <c r="B224" s="3"/>
      <c r="C224" s="3"/>
      <c r="D224" s="3"/>
      <c r="E224" s="3"/>
      <c r="F224" s="3"/>
      <c r="G224" s="52"/>
      <c r="H224" s="25"/>
      <c r="I224" s="10"/>
      <c r="J224" s="20"/>
      <c r="K224" s="10"/>
      <c r="L224" s="10"/>
      <c r="M224" s="20"/>
      <c r="N224" s="11"/>
      <c r="O224" s="10"/>
      <c r="P224" s="58"/>
      <c r="Q224" s="20"/>
      <c r="R224" s="20"/>
    </row>
    <row r="225" spans="1:18" x14ac:dyDescent="0.35">
      <c r="A225" s="3">
        <v>2566</v>
      </c>
      <c r="B225" s="3" t="s">
        <v>203</v>
      </c>
      <c r="C225" s="3" t="s">
        <v>51</v>
      </c>
      <c r="D225" s="3" t="s">
        <v>145</v>
      </c>
      <c r="E225" s="3" t="s">
        <v>146</v>
      </c>
      <c r="F225" s="3" t="s">
        <v>84</v>
      </c>
      <c r="G225" s="53" t="s">
        <v>278</v>
      </c>
      <c r="H225" s="25">
        <v>50000</v>
      </c>
      <c r="I225" s="3" t="s">
        <v>148</v>
      </c>
      <c r="J225" s="3" t="s">
        <v>149</v>
      </c>
      <c r="K225" s="3" t="s">
        <v>138</v>
      </c>
      <c r="L225" s="11" t="s">
        <v>150</v>
      </c>
      <c r="M225" s="25">
        <v>18250</v>
      </c>
      <c r="N225" s="26">
        <v>3941000178508</v>
      </c>
      <c r="O225" s="24" t="s">
        <v>280</v>
      </c>
      <c r="P225" s="60" t="s">
        <v>566</v>
      </c>
      <c r="Q225" s="28">
        <v>243325</v>
      </c>
      <c r="R225" s="28">
        <v>243327</v>
      </c>
    </row>
    <row r="226" spans="1:18" x14ac:dyDescent="0.35">
      <c r="A226" s="3"/>
      <c r="B226" s="3"/>
      <c r="C226" s="24"/>
      <c r="D226" s="24"/>
      <c r="E226" s="24"/>
      <c r="F226" s="24"/>
      <c r="G226" s="53"/>
      <c r="H226" s="25"/>
      <c r="I226" s="24"/>
      <c r="J226" s="24"/>
      <c r="K226" s="24"/>
      <c r="L226" s="10"/>
      <c r="M226" s="24"/>
      <c r="N226" s="3"/>
      <c r="O226" s="24"/>
      <c r="P226" s="58"/>
      <c r="Q226" s="20"/>
      <c r="R226" s="20"/>
    </row>
    <row r="227" spans="1:18" s="20" customFormat="1" x14ac:dyDescent="0.35">
      <c r="A227" s="3">
        <v>2566</v>
      </c>
      <c r="B227" s="3" t="s">
        <v>203</v>
      </c>
      <c r="C227" s="3" t="s">
        <v>51</v>
      </c>
      <c r="D227" s="3" t="s">
        <v>145</v>
      </c>
      <c r="E227" s="3" t="s">
        <v>146</v>
      </c>
      <c r="F227" s="3" t="s">
        <v>84</v>
      </c>
      <c r="G227" s="53" t="s">
        <v>282</v>
      </c>
      <c r="H227" s="25">
        <v>7500</v>
      </c>
      <c r="I227" s="3" t="s">
        <v>148</v>
      </c>
      <c r="J227" s="3" t="s">
        <v>154</v>
      </c>
      <c r="K227" s="3" t="s">
        <v>138</v>
      </c>
      <c r="L227" s="11" t="s">
        <v>150</v>
      </c>
      <c r="M227" s="25">
        <v>7500</v>
      </c>
      <c r="N227" s="26">
        <v>945544000036</v>
      </c>
      <c r="O227" s="24" t="s">
        <v>191</v>
      </c>
      <c r="P227" s="60" t="s">
        <v>567</v>
      </c>
      <c r="Q227" s="28">
        <v>243333</v>
      </c>
      <c r="R227" s="28">
        <v>243340</v>
      </c>
    </row>
    <row r="228" spans="1:18" x14ac:dyDescent="0.35">
      <c r="A228" s="3"/>
      <c r="B228" s="24"/>
      <c r="C228" s="3"/>
      <c r="D228" s="3"/>
      <c r="E228" s="3"/>
      <c r="F228" s="3"/>
      <c r="G228" s="52"/>
      <c r="H228" s="21"/>
      <c r="I228" s="10"/>
      <c r="J228" s="20"/>
      <c r="K228" s="10"/>
      <c r="L228" s="10"/>
      <c r="M228" s="20"/>
      <c r="N228" s="11"/>
      <c r="O228" s="10"/>
      <c r="P228" s="58"/>
      <c r="Q228" s="20"/>
      <c r="R228" s="20"/>
    </row>
    <row r="229" spans="1:18" x14ac:dyDescent="0.35">
      <c r="A229" s="3">
        <v>2566</v>
      </c>
      <c r="B229" s="3" t="s">
        <v>203</v>
      </c>
      <c r="C229" s="3" t="s">
        <v>51</v>
      </c>
      <c r="D229" s="3" t="s">
        <v>145</v>
      </c>
      <c r="E229" s="3" t="s">
        <v>146</v>
      </c>
      <c r="F229" s="3" t="s">
        <v>84</v>
      </c>
      <c r="G229" s="53" t="s">
        <v>283</v>
      </c>
      <c r="H229" s="25">
        <v>53000</v>
      </c>
      <c r="I229" s="3" t="s">
        <v>148</v>
      </c>
      <c r="J229" s="3" t="s">
        <v>154</v>
      </c>
      <c r="K229" s="3" t="s">
        <v>138</v>
      </c>
      <c r="L229" s="11" t="s">
        <v>150</v>
      </c>
      <c r="M229" s="25">
        <v>53000</v>
      </c>
      <c r="N229" s="26">
        <v>945544000036</v>
      </c>
      <c r="O229" s="24" t="s">
        <v>191</v>
      </c>
      <c r="P229" s="60" t="s">
        <v>568</v>
      </c>
      <c r="Q229" s="28">
        <v>243336</v>
      </c>
      <c r="R229" s="28">
        <v>243341</v>
      </c>
    </row>
    <row r="230" spans="1:18" x14ac:dyDescent="0.35">
      <c r="A230" s="3"/>
      <c r="B230" s="3"/>
      <c r="C230" s="3"/>
      <c r="D230" s="3"/>
      <c r="E230" s="3"/>
      <c r="F230" s="3"/>
      <c r="G230" s="53"/>
      <c r="H230" s="25"/>
      <c r="I230" s="10"/>
      <c r="J230" s="20"/>
      <c r="K230" s="10"/>
      <c r="L230" s="10"/>
      <c r="M230" s="20"/>
      <c r="N230" s="11"/>
      <c r="O230" s="10"/>
      <c r="P230" s="58"/>
      <c r="Q230" s="20"/>
      <c r="R230" s="20"/>
    </row>
    <row r="231" spans="1:18" x14ac:dyDescent="0.35">
      <c r="A231" s="3">
        <v>2566</v>
      </c>
      <c r="B231" s="3" t="s">
        <v>203</v>
      </c>
      <c r="C231" s="3" t="s">
        <v>51</v>
      </c>
      <c r="D231" s="3" t="s">
        <v>145</v>
      </c>
      <c r="E231" s="3" t="s">
        <v>146</v>
      </c>
      <c r="F231" s="3" t="s">
        <v>84</v>
      </c>
      <c r="G231" s="53" t="s">
        <v>272</v>
      </c>
      <c r="H231" s="25">
        <v>40000</v>
      </c>
      <c r="I231" s="11" t="s">
        <v>148</v>
      </c>
      <c r="J231" s="11" t="s">
        <v>154</v>
      </c>
      <c r="K231" s="3" t="s">
        <v>138</v>
      </c>
      <c r="L231" s="16" t="s">
        <v>150</v>
      </c>
      <c r="M231" s="16">
        <v>40000</v>
      </c>
      <c r="N231" s="14">
        <v>1940100127151</v>
      </c>
      <c r="O231" s="31" t="s">
        <v>273</v>
      </c>
      <c r="P231" s="60" t="s">
        <v>568</v>
      </c>
      <c r="Q231" s="28">
        <v>243319</v>
      </c>
      <c r="R231" s="28">
        <v>243341</v>
      </c>
    </row>
    <row r="232" spans="1:18" x14ac:dyDescent="0.35">
      <c r="A232" s="3"/>
      <c r="B232" s="3"/>
      <c r="C232" s="24"/>
      <c r="D232" s="24"/>
      <c r="E232" s="24"/>
      <c r="F232" s="24"/>
      <c r="G232" s="52"/>
      <c r="H232" s="21"/>
      <c r="I232" s="10"/>
      <c r="J232" s="20"/>
      <c r="K232" s="24"/>
      <c r="L232" s="10"/>
      <c r="M232" s="20"/>
      <c r="N232" s="11"/>
      <c r="O232" s="24"/>
      <c r="P232" s="58"/>
      <c r="Q232" s="20"/>
      <c r="R232" s="20"/>
    </row>
    <row r="233" spans="1:18" x14ac:dyDescent="0.35">
      <c r="A233" s="3">
        <v>2566</v>
      </c>
      <c r="B233" s="3" t="s">
        <v>203</v>
      </c>
      <c r="C233" s="3" t="s">
        <v>51</v>
      </c>
      <c r="D233" s="3" t="s">
        <v>145</v>
      </c>
      <c r="E233" s="3" t="s">
        <v>146</v>
      </c>
      <c r="F233" s="3" t="s">
        <v>84</v>
      </c>
      <c r="G233" s="53" t="s">
        <v>279</v>
      </c>
      <c r="H233" s="25">
        <v>40000</v>
      </c>
      <c r="I233" s="11" t="s">
        <v>148</v>
      </c>
      <c r="J233" s="11" t="s">
        <v>154</v>
      </c>
      <c r="K233" s="3" t="s">
        <v>138</v>
      </c>
      <c r="L233" s="16" t="s">
        <v>150</v>
      </c>
      <c r="M233" s="16">
        <v>40000</v>
      </c>
      <c r="N233" s="14">
        <v>1940100127151</v>
      </c>
      <c r="O233" s="31" t="s">
        <v>273</v>
      </c>
      <c r="P233" s="60" t="s">
        <v>569</v>
      </c>
      <c r="Q233" s="28">
        <v>243319</v>
      </c>
      <c r="R233" s="28">
        <v>243341</v>
      </c>
    </row>
    <row r="234" spans="1:18" x14ac:dyDescent="0.35">
      <c r="A234" s="3"/>
      <c r="B234" s="3"/>
      <c r="C234" s="3"/>
      <c r="D234" s="3"/>
      <c r="E234" s="3"/>
      <c r="F234" s="3"/>
      <c r="G234" s="53"/>
      <c r="H234" s="25"/>
      <c r="I234" s="24"/>
      <c r="J234" s="24"/>
      <c r="K234" s="24"/>
      <c r="L234" s="24"/>
      <c r="M234" s="24"/>
      <c r="N234" s="3"/>
      <c r="O234" s="24"/>
      <c r="P234" s="47"/>
      <c r="Q234" s="24"/>
      <c r="R234" s="24"/>
    </row>
    <row r="235" spans="1:18" x14ac:dyDescent="0.35">
      <c r="A235" s="3">
        <v>2566</v>
      </c>
      <c r="B235" s="3" t="s">
        <v>203</v>
      </c>
      <c r="C235" s="3" t="s">
        <v>51</v>
      </c>
      <c r="D235" s="3" t="s">
        <v>145</v>
      </c>
      <c r="E235" s="3" t="s">
        <v>146</v>
      </c>
      <c r="F235" s="3" t="s">
        <v>84</v>
      </c>
      <c r="G235" s="53" t="s">
        <v>335</v>
      </c>
      <c r="H235" s="25">
        <v>100000</v>
      </c>
      <c r="I235" s="3" t="s">
        <v>148</v>
      </c>
      <c r="J235" s="3" t="s">
        <v>149</v>
      </c>
      <c r="K235" s="3" t="s">
        <v>138</v>
      </c>
      <c r="L235" s="33" t="s">
        <v>150</v>
      </c>
      <c r="M235" s="25">
        <v>4070</v>
      </c>
      <c r="N235" s="26">
        <v>3941000027071</v>
      </c>
      <c r="O235" s="24" t="s">
        <v>336</v>
      </c>
      <c r="P235" s="49" t="s">
        <v>570</v>
      </c>
      <c r="Q235" s="28">
        <v>243319</v>
      </c>
      <c r="R235" s="28">
        <v>243343</v>
      </c>
    </row>
    <row r="236" spans="1:18" x14ac:dyDescent="0.35">
      <c r="A236" s="3"/>
      <c r="B236" s="3"/>
      <c r="C236" s="3"/>
      <c r="D236" s="3"/>
      <c r="E236" s="3"/>
      <c r="F236" s="3"/>
      <c r="G236" s="52"/>
      <c r="H236" s="21"/>
      <c r="I236" s="10"/>
      <c r="J236" s="20"/>
      <c r="K236" s="10"/>
      <c r="L236" s="10"/>
      <c r="M236" s="20"/>
      <c r="N236" s="11"/>
      <c r="O236" s="10"/>
      <c r="P236" s="47"/>
      <c r="Q236" s="20"/>
      <c r="R236" s="20"/>
    </row>
    <row r="237" spans="1:18" x14ac:dyDescent="0.35">
      <c r="A237" s="3">
        <v>2566</v>
      </c>
      <c r="B237" s="3" t="s">
        <v>203</v>
      </c>
      <c r="C237" s="3" t="s">
        <v>51</v>
      </c>
      <c r="D237" s="3" t="s">
        <v>145</v>
      </c>
      <c r="E237" s="3" t="s">
        <v>146</v>
      </c>
      <c r="F237" s="3" t="s">
        <v>84</v>
      </c>
      <c r="G237" s="53" t="s">
        <v>281</v>
      </c>
      <c r="H237" s="25">
        <v>60000</v>
      </c>
      <c r="I237" s="11" t="s">
        <v>148</v>
      </c>
      <c r="J237" s="11" t="s">
        <v>154</v>
      </c>
      <c r="K237" s="3" t="s">
        <v>138</v>
      </c>
      <c r="L237" s="16" t="s">
        <v>150</v>
      </c>
      <c r="M237" s="25">
        <v>5140</v>
      </c>
      <c r="N237" s="26">
        <v>945544000036</v>
      </c>
      <c r="O237" s="24" t="s">
        <v>191</v>
      </c>
      <c r="P237" s="49" t="s">
        <v>571</v>
      </c>
      <c r="Q237" s="28">
        <v>243340</v>
      </c>
      <c r="R237" s="28">
        <v>243343</v>
      </c>
    </row>
    <row r="238" spans="1:18" x14ac:dyDescent="0.35">
      <c r="A238" s="3"/>
      <c r="B238" s="24"/>
      <c r="C238" s="24"/>
      <c r="D238" s="24"/>
      <c r="E238" s="24"/>
      <c r="F238" s="24"/>
      <c r="G238" s="53"/>
      <c r="H238" s="25"/>
      <c r="I238" s="10"/>
      <c r="J238" s="20"/>
      <c r="K238" s="10"/>
      <c r="L238" s="10"/>
      <c r="M238" s="25"/>
      <c r="N238" s="11"/>
      <c r="O238" s="10"/>
      <c r="P238" s="47"/>
      <c r="Q238" s="3"/>
      <c r="R238" s="3"/>
    </row>
    <row r="239" spans="1:18" x14ac:dyDescent="0.35">
      <c r="A239" s="3">
        <v>2566</v>
      </c>
      <c r="B239" s="3" t="s">
        <v>203</v>
      </c>
      <c r="C239" s="3" t="s">
        <v>51</v>
      </c>
      <c r="D239" s="3" t="s">
        <v>145</v>
      </c>
      <c r="E239" s="3" t="s">
        <v>146</v>
      </c>
      <c r="F239" s="3" t="s">
        <v>84</v>
      </c>
      <c r="G239" s="53" t="s">
        <v>270</v>
      </c>
      <c r="H239" s="25">
        <v>36500</v>
      </c>
      <c r="I239" s="11" t="s">
        <v>148</v>
      </c>
      <c r="J239" s="11" t="s">
        <v>154</v>
      </c>
      <c r="K239" s="3" t="s">
        <v>138</v>
      </c>
      <c r="L239" s="16" t="s">
        <v>150</v>
      </c>
      <c r="M239" s="25">
        <v>36500</v>
      </c>
      <c r="N239" s="14">
        <v>1949900303709</v>
      </c>
      <c r="O239" s="10" t="s">
        <v>271</v>
      </c>
      <c r="P239" s="49" t="s">
        <v>572</v>
      </c>
      <c r="Q239" s="28">
        <v>243341</v>
      </c>
      <c r="R239" s="28">
        <v>243348</v>
      </c>
    </row>
    <row r="240" spans="1:18" x14ac:dyDescent="0.35">
      <c r="A240" s="3"/>
      <c r="B240" s="3"/>
      <c r="C240" s="3"/>
      <c r="D240" s="3"/>
      <c r="E240" s="3"/>
      <c r="F240" s="3"/>
      <c r="G240" s="52"/>
      <c r="H240" s="21"/>
      <c r="I240" s="10"/>
      <c r="J240" s="20"/>
      <c r="K240" s="10"/>
      <c r="L240" s="10"/>
      <c r="M240" s="20"/>
      <c r="N240" s="11"/>
      <c r="O240" s="10"/>
      <c r="P240" s="47"/>
      <c r="Q240" s="20"/>
      <c r="R240" s="20"/>
    </row>
    <row r="241" spans="1:18" x14ac:dyDescent="0.35">
      <c r="A241" s="3">
        <v>2566</v>
      </c>
      <c r="B241" s="3" t="s">
        <v>203</v>
      </c>
      <c r="C241" s="3" t="s">
        <v>51</v>
      </c>
      <c r="D241" s="3" t="s">
        <v>145</v>
      </c>
      <c r="E241" s="3" t="s">
        <v>146</v>
      </c>
      <c r="F241" s="3" t="s">
        <v>84</v>
      </c>
      <c r="G241" s="53" t="s">
        <v>337</v>
      </c>
      <c r="H241" s="25">
        <v>60000</v>
      </c>
      <c r="I241" s="11" t="s">
        <v>148</v>
      </c>
      <c r="J241" s="11" t="s">
        <v>154</v>
      </c>
      <c r="K241" s="3" t="s">
        <v>138</v>
      </c>
      <c r="L241" s="16" t="s">
        <v>150</v>
      </c>
      <c r="M241" s="24">
        <v>320</v>
      </c>
      <c r="N241" s="14">
        <v>945544000036</v>
      </c>
      <c r="O241" s="10" t="s">
        <v>191</v>
      </c>
      <c r="P241" s="49" t="s">
        <v>572</v>
      </c>
      <c r="Q241" s="28">
        <v>243341</v>
      </c>
      <c r="R241" s="28">
        <v>243343</v>
      </c>
    </row>
    <row r="242" spans="1:18" x14ac:dyDescent="0.35">
      <c r="A242" s="3"/>
      <c r="B242" s="3"/>
      <c r="C242" s="3"/>
      <c r="D242" s="3"/>
      <c r="E242" s="3"/>
      <c r="F242" s="3"/>
      <c r="G242" s="53"/>
      <c r="H242" s="21"/>
      <c r="I242" s="10"/>
      <c r="J242" s="20"/>
      <c r="K242" s="10"/>
      <c r="L242" s="10"/>
      <c r="M242" s="20"/>
      <c r="N242" s="11"/>
      <c r="O242" s="10"/>
      <c r="P242" s="47"/>
      <c r="Q242" s="20"/>
      <c r="R242" s="20"/>
    </row>
    <row r="243" spans="1:18" x14ac:dyDescent="0.35">
      <c r="A243" s="3">
        <v>2566</v>
      </c>
      <c r="B243" s="3" t="s">
        <v>203</v>
      </c>
      <c r="C243" s="3" t="s">
        <v>51</v>
      </c>
      <c r="D243" s="3" t="s">
        <v>145</v>
      </c>
      <c r="E243" s="3" t="s">
        <v>146</v>
      </c>
      <c r="F243" s="3" t="s">
        <v>84</v>
      </c>
      <c r="G243" s="53" t="s">
        <v>338</v>
      </c>
      <c r="H243" s="25">
        <v>100000</v>
      </c>
      <c r="I243" s="11" t="s">
        <v>148</v>
      </c>
      <c r="J243" s="11" t="s">
        <v>154</v>
      </c>
      <c r="K243" s="3" t="s">
        <v>138</v>
      </c>
      <c r="L243" s="16" t="s">
        <v>150</v>
      </c>
      <c r="M243" s="25">
        <v>1740</v>
      </c>
      <c r="N243" s="14">
        <v>945544000036</v>
      </c>
      <c r="O243" s="10" t="s">
        <v>191</v>
      </c>
      <c r="P243" s="49" t="s">
        <v>573</v>
      </c>
      <c r="Q243" s="28">
        <v>243341</v>
      </c>
      <c r="R243" s="28">
        <v>243343</v>
      </c>
    </row>
    <row r="244" spans="1:18" x14ac:dyDescent="0.35">
      <c r="A244" s="3"/>
      <c r="B244" s="3"/>
      <c r="C244" s="24"/>
      <c r="D244" s="24"/>
      <c r="E244" s="24"/>
      <c r="F244" s="24"/>
      <c r="G244" s="52"/>
      <c r="H244" s="21"/>
      <c r="I244" s="10"/>
      <c r="J244" s="20"/>
      <c r="K244" s="10"/>
      <c r="L244" s="10"/>
      <c r="M244" s="25"/>
      <c r="N244" s="11"/>
      <c r="O244" s="10"/>
      <c r="P244" s="47"/>
      <c r="Q244" s="20"/>
      <c r="R244" s="20"/>
    </row>
    <row r="245" spans="1:18" x14ac:dyDescent="0.35">
      <c r="A245" s="3">
        <v>2566</v>
      </c>
      <c r="B245" s="3" t="s">
        <v>203</v>
      </c>
      <c r="C245" s="3" t="s">
        <v>51</v>
      </c>
      <c r="D245" s="3" t="s">
        <v>145</v>
      </c>
      <c r="E245" s="3" t="s">
        <v>146</v>
      </c>
      <c r="F245" s="3" t="s">
        <v>84</v>
      </c>
      <c r="G245" s="53" t="s">
        <v>341</v>
      </c>
      <c r="H245" s="25">
        <v>75000</v>
      </c>
      <c r="I245" s="3" t="s">
        <v>148</v>
      </c>
      <c r="J245" s="3" t="s">
        <v>154</v>
      </c>
      <c r="K245" s="3" t="s">
        <v>138</v>
      </c>
      <c r="L245" s="33" t="s">
        <v>150</v>
      </c>
      <c r="M245" s="25">
        <v>75000</v>
      </c>
      <c r="N245" s="26">
        <v>1949900303709</v>
      </c>
      <c r="O245" s="24" t="s">
        <v>271</v>
      </c>
      <c r="P245" s="57" t="s">
        <v>574</v>
      </c>
      <c r="Q245" s="28">
        <v>243341</v>
      </c>
      <c r="R245" s="28">
        <v>243348</v>
      </c>
    </row>
    <row r="246" spans="1:18" x14ac:dyDescent="0.35">
      <c r="A246" s="3"/>
      <c r="B246" s="3"/>
      <c r="C246" s="3"/>
      <c r="D246" s="3"/>
      <c r="E246" s="3"/>
      <c r="F246" s="3"/>
      <c r="G246" s="53"/>
      <c r="H246" s="25"/>
      <c r="I246" s="24"/>
      <c r="J246" s="24"/>
      <c r="K246" s="24"/>
      <c r="L246" s="24"/>
      <c r="M246" s="25"/>
      <c r="N246" s="3"/>
      <c r="O246" s="10"/>
      <c r="P246" s="47"/>
      <c r="Q246" s="20"/>
      <c r="R246" s="20"/>
    </row>
    <row r="247" spans="1:18" x14ac:dyDescent="0.35">
      <c r="A247" s="3">
        <v>2566</v>
      </c>
      <c r="B247" s="3" t="s">
        <v>203</v>
      </c>
      <c r="C247" s="3" t="s">
        <v>51</v>
      </c>
      <c r="D247" s="3" t="s">
        <v>145</v>
      </c>
      <c r="E247" s="3" t="s">
        <v>146</v>
      </c>
      <c r="F247" s="3" t="s">
        <v>84</v>
      </c>
      <c r="G247" s="53" t="s">
        <v>340</v>
      </c>
      <c r="H247" s="25">
        <v>110000</v>
      </c>
      <c r="I247" s="3" t="s">
        <v>148</v>
      </c>
      <c r="J247" s="3" t="s">
        <v>154</v>
      </c>
      <c r="K247" s="3" t="s">
        <v>138</v>
      </c>
      <c r="L247" s="33" t="s">
        <v>150</v>
      </c>
      <c r="M247" s="25">
        <v>110000</v>
      </c>
      <c r="N247" s="26">
        <v>1949900303709</v>
      </c>
      <c r="O247" s="24" t="s">
        <v>271</v>
      </c>
      <c r="P247" s="49" t="s">
        <v>575</v>
      </c>
      <c r="Q247" s="28">
        <v>243341</v>
      </c>
      <c r="R247" s="28">
        <v>243348</v>
      </c>
    </row>
    <row r="248" spans="1:18" x14ac:dyDescent="0.35">
      <c r="A248" s="3"/>
      <c r="B248" s="24"/>
      <c r="C248" s="3"/>
      <c r="D248" s="3"/>
      <c r="E248" s="3"/>
      <c r="F248" s="3"/>
      <c r="G248" s="53"/>
      <c r="H248" s="25"/>
      <c r="I248" s="24"/>
      <c r="J248" s="24"/>
      <c r="K248" s="24"/>
      <c r="L248" s="24"/>
      <c r="M248" s="25"/>
      <c r="N248" s="3"/>
      <c r="O248" s="10"/>
      <c r="P248" s="47"/>
      <c r="Q248" s="20"/>
      <c r="R248" s="20"/>
    </row>
    <row r="249" spans="1:18" x14ac:dyDescent="0.35">
      <c r="A249" s="3">
        <v>2566</v>
      </c>
      <c r="B249" s="3" t="s">
        <v>203</v>
      </c>
      <c r="C249" s="3" t="s">
        <v>51</v>
      </c>
      <c r="D249" s="3" t="s">
        <v>145</v>
      </c>
      <c r="E249" s="3" t="s">
        <v>146</v>
      </c>
      <c r="F249" s="3" t="s">
        <v>84</v>
      </c>
      <c r="G249" s="53" t="s">
        <v>339</v>
      </c>
      <c r="H249" s="25">
        <v>45000</v>
      </c>
      <c r="I249" s="3" t="s">
        <v>148</v>
      </c>
      <c r="J249" s="3" t="s">
        <v>154</v>
      </c>
      <c r="K249" s="3" t="s">
        <v>138</v>
      </c>
      <c r="L249" s="33" t="s">
        <v>150</v>
      </c>
      <c r="M249" s="25">
        <v>45000</v>
      </c>
      <c r="N249" s="26">
        <v>1949900303709</v>
      </c>
      <c r="O249" s="24" t="s">
        <v>271</v>
      </c>
      <c r="P249" s="49" t="s">
        <v>576</v>
      </c>
      <c r="Q249" s="28">
        <v>243341</v>
      </c>
      <c r="R249" s="28">
        <v>243348</v>
      </c>
    </row>
    <row r="250" spans="1:18" x14ac:dyDescent="0.35">
      <c r="A250" s="3"/>
      <c r="B250" s="3"/>
      <c r="C250" s="24"/>
      <c r="D250" s="24"/>
      <c r="E250" s="24"/>
      <c r="F250" s="24"/>
      <c r="G250" s="53"/>
      <c r="H250" s="25"/>
      <c r="I250" s="24"/>
      <c r="J250" s="24"/>
      <c r="K250" s="24"/>
      <c r="L250" s="24"/>
      <c r="M250" s="25"/>
      <c r="N250" s="3"/>
      <c r="O250" s="10"/>
      <c r="P250" s="47"/>
      <c r="Q250" s="20"/>
      <c r="R250" s="20"/>
    </row>
    <row r="251" spans="1:18" x14ac:dyDescent="0.35">
      <c r="A251" s="3">
        <v>2566</v>
      </c>
      <c r="B251" s="3" t="s">
        <v>203</v>
      </c>
      <c r="C251" s="3" t="s">
        <v>51</v>
      </c>
      <c r="D251" s="3" t="s">
        <v>145</v>
      </c>
      <c r="E251" s="3" t="s">
        <v>146</v>
      </c>
      <c r="F251" s="3" t="s">
        <v>84</v>
      </c>
      <c r="G251" s="53" t="s">
        <v>342</v>
      </c>
      <c r="H251" s="25">
        <v>95000</v>
      </c>
      <c r="I251" s="3" t="s">
        <v>148</v>
      </c>
      <c r="J251" s="3" t="s">
        <v>154</v>
      </c>
      <c r="K251" s="3" t="s">
        <v>138</v>
      </c>
      <c r="L251" s="33" t="s">
        <v>150</v>
      </c>
      <c r="M251" s="25">
        <v>95000</v>
      </c>
      <c r="N251" s="26">
        <v>1949900303709</v>
      </c>
      <c r="O251" s="24" t="s">
        <v>271</v>
      </c>
      <c r="P251" s="49" t="s">
        <v>577</v>
      </c>
      <c r="Q251" s="28">
        <v>243341</v>
      </c>
      <c r="R251" s="28">
        <v>243348</v>
      </c>
    </row>
    <row r="252" spans="1:18" x14ac:dyDescent="0.35">
      <c r="A252" s="3"/>
      <c r="B252" s="3"/>
      <c r="C252" s="3"/>
      <c r="D252" s="3"/>
      <c r="E252" s="3"/>
      <c r="F252" s="3"/>
      <c r="G252" s="53"/>
      <c r="H252" s="25"/>
      <c r="I252" s="24"/>
      <c r="J252" s="24"/>
      <c r="K252" s="24"/>
      <c r="L252" s="24"/>
      <c r="M252" s="25"/>
      <c r="N252" s="3"/>
      <c r="O252" s="10"/>
      <c r="P252" s="47"/>
      <c r="Q252" s="20"/>
      <c r="R252" s="20"/>
    </row>
    <row r="253" spans="1:18" x14ac:dyDescent="0.35">
      <c r="A253" s="3">
        <v>2566</v>
      </c>
      <c r="B253" s="3" t="s">
        <v>203</v>
      </c>
      <c r="C253" s="3" t="s">
        <v>51</v>
      </c>
      <c r="D253" s="3" t="s">
        <v>145</v>
      </c>
      <c r="E253" s="3" t="s">
        <v>146</v>
      </c>
      <c r="F253" s="3" t="s">
        <v>84</v>
      </c>
      <c r="G253" s="53" t="s">
        <v>343</v>
      </c>
      <c r="H253" s="25">
        <v>30000</v>
      </c>
      <c r="I253" s="3" t="s">
        <v>148</v>
      </c>
      <c r="J253" s="3" t="s">
        <v>154</v>
      </c>
      <c r="K253" s="3" t="s">
        <v>138</v>
      </c>
      <c r="L253" s="33" t="s">
        <v>150</v>
      </c>
      <c r="M253" s="25">
        <v>3300</v>
      </c>
      <c r="N253" s="26">
        <v>943520000026</v>
      </c>
      <c r="O253" s="10" t="s">
        <v>193</v>
      </c>
      <c r="P253" s="49" t="s">
        <v>578</v>
      </c>
      <c r="Q253" s="28">
        <v>243342</v>
      </c>
      <c r="R253" s="28">
        <v>243346</v>
      </c>
    </row>
    <row r="254" spans="1:18" x14ac:dyDescent="0.35">
      <c r="A254" s="3"/>
      <c r="B254" s="3"/>
      <c r="C254" s="3"/>
      <c r="D254" s="3"/>
      <c r="E254" s="3"/>
      <c r="F254" s="3"/>
      <c r="G254" s="53"/>
      <c r="H254" s="25"/>
      <c r="I254" s="24"/>
      <c r="J254" s="24"/>
      <c r="K254" s="24"/>
      <c r="L254" s="24"/>
      <c r="M254" s="25"/>
      <c r="N254" s="3"/>
      <c r="O254" s="10"/>
      <c r="P254" s="47"/>
      <c r="Q254" s="20"/>
      <c r="R254" s="20"/>
    </row>
    <row r="255" spans="1:18" x14ac:dyDescent="0.35">
      <c r="A255" s="3">
        <v>2566</v>
      </c>
      <c r="B255" s="3" t="s">
        <v>203</v>
      </c>
      <c r="C255" s="3" t="s">
        <v>51</v>
      </c>
      <c r="D255" s="3" t="s">
        <v>145</v>
      </c>
      <c r="E255" s="3" t="s">
        <v>146</v>
      </c>
      <c r="F255" s="3" t="s">
        <v>84</v>
      </c>
      <c r="G255" s="53" t="s">
        <v>344</v>
      </c>
      <c r="H255" s="25">
        <v>100000</v>
      </c>
      <c r="I255" s="3" t="s">
        <v>148</v>
      </c>
      <c r="J255" s="3" t="s">
        <v>154</v>
      </c>
      <c r="K255" s="3" t="s">
        <v>138</v>
      </c>
      <c r="L255" s="33" t="s">
        <v>150</v>
      </c>
      <c r="M255" s="25">
        <v>2500</v>
      </c>
      <c r="N255" s="26">
        <v>945544000036</v>
      </c>
      <c r="O255" s="10" t="s">
        <v>193</v>
      </c>
      <c r="P255" s="49" t="s">
        <v>579</v>
      </c>
      <c r="Q255" s="28">
        <v>243342</v>
      </c>
      <c r="R255" s="28">
        <v>243346</v>
      </c>
    </row>
    <row r="256" spans="1:18" x14ac:dyDescent="0.35">
      <c r="A256" s="3"/>
      <c r="B256" s="19"/>
      <c r="C256" s="20"/>
      <c r="D256" s="20"/>
      <c r="E256" s="20"/>
      <c r="F256" s="20"/>
      <c r="G256" s="52"/>
      <c r="H256" s="25"/>
      <c r="I256" s="24"/>
      <c r="J256" s="24"/>
      <c r="K256" s="24"/>
      <c r="L256" s="24"/>
      <c r="M256" s="24"/>
      <c r="N256" s="3"/>
      <c r="O256" s="10"/>
      <c r="P256" s="47"/>
      <c r="Q256" s="20"/>
      <c r="R256" s="20"/>
    </row>
    <row r="257" spans="1:18" x14ac:dyDescent="0.35">
      <c r="A257" s="3">
        <v>2566</v>
      </c>
      <c r="B257" s="3" t="s">
        <v>203</v>
      </c>
      <c r="C257" s="3" t="s">
        <v>51</v>
      </c>
      <c r="D257" s="3" t="s">
        <v>145</v>
      </c>
      <c r="E257" s="3" t="s">
        <v>146</v>
      </c>
      <c r="F257" s="3" t="s">
        <v>84</v>
      </c>
      <c r="G257" s="53" t="s">
        <v>168</v>
      </c>
      <c r="H257" s="25">
        <v>300000</v>
      </c>
      <c r="I257" s="3" t="s">
        <v>148</v>
      </c>
      <c r="J257" s="3" t="s">
        <v>149</v>
      </c>
      <c r="K257" s="3" t="s">
        <v>138</v>
      </c>
      <c r="L257" s="3" t="s">
        <v>150</v>
      </c>
      <c r="M257" s="25">
        <v>27000</v>
      </c>
      <c r="N257" s="26">
        <v>394100028084</v>
      </c>
      <c r="O257" s="24" t="s">
        <v>232</v>
      </c>
      <c r="P257" s="49" t="s">
        <v>580</v>
      </c>
      <c r="Q257" s="28">
        <v>243346</v>
      </c>
      <c r="R257" s="28">
        <v>243525</v>
      </c>
    </row>
    <row r="258" spans="1:18" x14ac:dyDescent="0.35">
      <c r="A258" s="3"/>
      <c r="B258" s="3"/>
      <c r="C258" s="3"/>
      <c r="D258" s="3"/>
      <c r="E258" s="3"/>
      <c r="F258" s="3"/>
      <c r="G258" s="51"/>
      <c r="H258" s="13"/>
      <c r="I258" s="10"/>
      <c r="J258" s="11"/>
      <c r="K258" s="11"/>
      <c r="L258" s="10"/>
      <c r="M258" s="10"/>
      <c r="N258" s="11"/>
      <c r="O258" s="10"/>
      <c r="P258" s="47"/>
      <c r="Q258" s="20"/>
      <c r="R258" s="20"/>
    </row>
    <row r="259" spans="1:18" x14ac:dyDescent="0.35">
      <c r="A259" s="3">
        <v>2566</v>
      </c>
      <c r="B259" s="3" t="s">
        <v>203</v>
      </c>
      <c r="C259" s="3" t="s">
        <v>51</v>
      </c>
      <c r="D259" s="3" t="s">
        <v>145</v>
      </c>
      <c r="E259" s="3" t="s">
        <v>146</v>
      </c>
      <c r="F259" s="3" t="s">
        <v>84</v>
      </c>
      <c r="G259" s="53" t="s">
        <v>168</v>
      </c>
      <c r="H259" s="25">
        <v>300000</v>
      </c>
      <c r="I259" s="3" t="s">
        <v>148</v>
      </c>
      <c r="J259" s="3" t="s">
        <v>149</v>
      </c>
      <c r="K259" s="3" t="s">
        <v>138</v>
      </c>
      <c r="L259" s="3" t="s">
        <v>150</v>
      </c>
      <c r="M259" s="25">
        <v>27000</v>
      </c>
      <c r="N259" s="26">
        <v>3941000283174</v>
      </c>
      <c r="O259" s="24" t="s">
        <v>169</v>
      </c>
      <c r="P259" s="49" t="s">
        <v>581</v>
      </c>
      <c r="Q259" s="28">
        <v>243346</v>
      </c>
      <c r="R259" s="28">
        <v>243525</v>
      </c>
    </row>
    <row r="260" spans="1:18" x14ac:dyDescent="0.35">
      <c r="A260" s="3"/>
      <c r="B260" s="3"/>
      <c r="C260" s="3"/>
      <c r="D260" s="3"/>
      <c r="E260" s="3"/>
      <c r="F260" s="3"/>
      <c r="G260" s="53"/>
      <c r="H260" s="25"/>
      <c r="I260" s="24"/>
      <c r="J260" s="3"/>
      <c r="K260" s="3"/>
      <c r="L260" s="24"/>
      <c r="M260" s="24"/>
      <c r="N260" s="3"/>
      <c r="O260" s="24"/>
      <c r="P260" s="47"/>
      <c r="Q260" s="20"/>
      <c r="R260" s="20"/>
    </row>
    <row r="261" spans="1:18" x14ac:dyDescent="0.35">
      <c r="A261" s="3">
        <v>2566</v>
      </c>
      <c r="B261" s="3" t="s">
        <v>203</v>
      </c>
      <c r="C261" s="3" t="s">
        <v>51</v>
      </c>
      <c r="D261" s="3" t="s">
        <v>145</v>
      </c>
      <c r="E261" s="3" t="s">
        <v>146</v>
      </c>
      <c r="F261" s="3" t="s">
        <v>84</v>
      </c>
      <c r="G261" s="53" t="s">
        <v>168</v>
      </c>
      <c r="H261" s="25">
        <v>300000</v>
      </c>
      <c r="I261" s="3" t="s">
        <v>148</v>
      </c>
      <c r="J261" s="3" t="s">
        <v>149</v>
      </c>
      <c r="K261" s="3" t="s">
        <v>138</v>
      </c>
      <c r="L261" s="3" t="s">
        <v>150</v>
      </c>
      <c r="M261" s="25">
        <v>27000</v>
      </c>
      <c r="N261" s="26">
        <v>3941000285649</v>
      </c>
      <c r="O261" s="24" t="s">
        <v>172</v>
      </c>
      <c r="P261" s="49" t="s">
        <v>582</v>
      </c>
      <c r="Q261" s="28">
        <v>243346</v>
      </c>
      <c r="R261" s="28">
        <v>243525</v>
      </c>
    </row>
    <row r="262" spans="1:18" x14ac:dyDescent="0.35">
      <c r="A262" s="3"/>
      <c r="B262" s="3"/>
      <c r="C262" s="3"/>
      <c r="D262" s="3"/>
      <c r="E262" s="3"/>
      <c r="F262" s="3"/>
      <c r="G262" s="53"/>
      <c r="H262" s="25"/>
      <c r="I262" s="24"/>
      <c r="J262" s="3"/>
      <c r="K262" s="3"/>
      <c r="L262" s="24"/>
      <c r="M262" s="24"/>
      <c r="N262" s="3"/>
      <c r="O262" s="24"/>
      <c r="P262" s="47"/>
      <c r="Q262" s="20"/>
      <c r="R262" s="20"/>
    </row>
    <row r="263" spans="1:18" x14ac:dyDescent="0.35">
      <c r="A263" s="3">
        <v>2566</v>
      </c>
      <c r="B263" s="3" t="s">
        <v>203</v>
      </c>
      <c r="C263" s="3" t="s">
        <v>51</v>
      </c>
      <c r="D263" s="3" t="s">
        <v>145</v>
      </c>
      <c r="E263" s="3" t="s">
        <v>146</v>
      </c>
      <c r="F263" s="3" t="s">
        <v>84</v>
      </c>
      <c r="G263" s="53" t="s">
        <v>168</v>
      </c>
      <c r="H263" s="25">
        <v>300000</v>
      </c>
      <c r="I263" s="3" t="s">
        <v>148</v>
      </c>
      <c r="J263" s="3" t="s">
        <v>149</v>
      </c>
      <c r="K263" s="3" t="s">
        <v>138</v>
      </c>
      <c r="L263" s="3" t="s">
        <v>150</v>
      </c>
      <c r="M263" s="25">
        <v>27000</v>
      </c>
      <c r="N263" s="26">
        <v>1941000132447</v>
      </c>
      <c r="O263" s="24" t="s">
        <v>171</v>
      </c>
      <c r="P263" s="49" t="s">
        <v>583</v>
      </c>
      <c r="Q263" s="28">
        <v>243346</v>
      </c>
      <c r="R263" s="28">
        <v>243525</v>
      </c>
    </row>
    <row r="264" spans="1:18" x14ac:dyDescent="0.35">
      <c r="A264" s="3"/>
      <c r="B264" s="19"/>
      <c r="C264" s="20"/>
      <c r="D264" s="20"/>
      <c r="E264" s="20"/>
      <c r="F264" s="20"/>
      <c r="G264" s="52"/>
      <c r="H264" s="21"/>
      <c r="I264" s="10"/>
      <c r="J264" s="11"/>
      <c r="K264" s="11"/>
      <c r="L264" s="10"/>
      <c r="M264" s="10"/>
      <c r="N264" s="11"/>
      <c r="O264" s="10"/>
      <c r="P264" s="47"/>
      <c r="Q264" s="20"/>
      <c r="R264" s="20"/>
    </row>
    <row r="265" spans="1:18" s="24" customFormat="1" x14ac:dyDescent="0.35">
      <c r="A265" s="3">
        <v>2566</v>
      </c>
      <c r="B265" s="3" t="s">
        <v>203</v>
      </c>
      <c r="C265" s="3" t="s">
        <v>51</v>
      </c>
      <c r="D265" s="3" t="s">
        <v>145</v>
      </c>
      <c r="E265" s="3" t="s">
        <v>146</v>
      </c>
      <c r="F265" s="3" t="s">
        <v>84</v>
      </c>
      <c r="G265" s="53" t="s">
        <v>168</v>
      </c>
      <c r="H265" s="25">
        <v>300000</v>
      </c>
      <c r="I265" s="3" t="s">
        <v>148</v>
      </c>
      <c r="J265" s="3" t="s">
        <v>149</v>
      </c>
      <c r="K265" s="3" t="s">
        <v>138</v>
      </c>
      <c r="L265" s="3" t="s">
        <v>150</v>
      </c>
      <c r="M265" s="25">
        <v>27000</v>
      </c>
      <c r="N265" s="26">
        <v>294100028877</v>
      </c>
      <c r="O265" s="24" t="s">
        <v>233</v>
      </c>
      <c r="P265" s="49" t="s">
        <v>584</v>
      </c>
      <c r="Q265" s="28">
        <v>243346</v>
      </c>
      <c r="R265" s="28">
        <v>243525</v>
      </c>
    </row>
    <row r="266" spans="1:18" x14ac:dyDescent="0.35">
      <c r="A266" s="3"/>
      <c r="B266" s="3"/>
      <c r="C266" s="3"/>
      <c r="D266" s="3"/>
      <c r="E266" s="3"/>
      <c r="F266" s="3"/>
      <c r="G266" s="53"/>
      <c r="H266" s="25"/>
      <c r="I266" s="24"/>
      <c r="J266" s="24"/>
      <c r="K266" s="24"/>
      <c r="L266" s="24"/>
      <c r="M266" s="25"/>
      <c r="N266" s="3"/>
      <c r="O266" s="10"/>
      <c r="P266" s="47"/>
      <c r="Q266" s="20"/>
      <c r="R266" s="20"/>
    </row>
    <row r="267" spans="1:18" x14ac:dyDescent="0.35">
      <c r="A267" s="3">
        <v>2566</v>
      </c>
      <c r="B267" s="3" t="s">
        <v>203</v>
      </c>
      <c r="C267" s="3" t="s">
        <v>51</v>
      </c>
      <c r="D267" s="3" t="s">
        <v>145</v>
      </c>
      <c r="E267" s="3" t="s">
        <v>146</v>
      </c>
      <c r="F267" s="3" t="s">
        <v>84</v>
      </c>
      <c r="G267" s="51" t="s">
        <v>207</v>
      </c>
      <c r="H267" s="25">
        <v>134000</v>
      </c>
      <c r="I267" s="11" t="s">
        <v>148</v>
      </c>
      <c r="J267" s="3" t="s">
        <v>149</v>
      </c>
      <c r="K267" s="11" t="s">
        <v>138</v>
      </c>
      <c r="L267" s="11" t="s">
        <v>150</v>
      </c>
      <c r="M267" s="25">
        <v>30000</v>
      </c>
      <c r="N267" s="14">
        <v>1960500091382</v>
      </c>
      <c r="O267" s="10" t="s">
        <v>158</v>
      </c>
      <c r="P267" s="49" t="s">
        <v>585</v>
      </c>
      <c r="Q267" s="28">
        <v>243346</v>
      </c>
      <c r="R267" s="28">
        <v>243525</v>
      </c>
    </row>
    <row r="268" spans="1:18" x14ac:dyDescent="0.35">
      <c r="A268" s="3"/>
      <c r="B268" s="24"/>
      <c r="C268" s="24"/>
      <c r="D268" s="24"/>
      <c r="E268" s="24"/>
      <c r="F268" s="24"/>
      <c r="G268" s="52"/>
      <c r="H268" s="25"/>
      <c r="I268" s="10"/>
      <c r="J268" s="20"/>
      <c r="K268" s="10"/>
      <c r="L268" s="10"/>
      <c r="M268" s="20"/>
      <c r="N268" s="11"/>
      <c r="O268" s="10"/>
      <c r="P268" s="47"/>
      <c r="Q268" s="20"/>
      <c r="R268" s="20"/>
    </row>
    <row r="269" spans="1:18" x14ac:dyDescent="0.35">
      <c r="A269" s="3">
        <v>2566</v>
      </c>
      <c r="B269" s="3" t="s">
        <v>203</v>
      </c>
      <c r="C269" s="3" t="s">
        <v>51</v>
      </c>
      <c r="D269" s="3" t="s">
        <v>145</v>
      </c>
      <c r="E269" s="3" t="s">
        <v>146</v>
      </c>
      <c r="F269" s="3" t="s">
        <v>84</v>
      </c>
      <c r="G269" s="53" t="s">
        <v>175</v>
      </c>
      <c r="H269" s="25">
        <v>134000</v>
      </c>
      <c r="I269" s="11" t="s">
        <v>148</v>
      </c>
      <c r="J269" s="3" t="s">
        <v>149</v>
      </c>
      <c r="K269" s="11" t="s">
        <v>138</v>
      </c>
      <c r="L269" s="11" t="s">
        <v>150</v>
      </c>
      <c r="M269" s="25">
        <v>30000</v>
      </c>
      <c r="N269" s="26">
        <v>3941000274531</v>
      </c>
      <c r="O269" s="24" t="s">
        <v>176</v>
      </c>
      <c r="P269" s="49" t="s">
        <v>586</v>
      </c>
      <c r="Q269" s="28">
        <v>243346</v>
      </c>
      <c r="R269" s="28">
        <v>243525</v>
      </c>
    </row>
    <row r="270" spans="1:18" x14ac:dyDescent="0.35">
      <c r="A270" s="3"/>
      <c r="B270" s="3"/>
      <c r="C270" s="3"/>
      <c r="D270" s="3"/>
      <c r="E270" s="3"/>
      <c r="F270" s="3"/>
      <c r="G270" s="52"/>
      <c r="H270" s="25"/>
      <c r="I270" s="10"/>
      <c r="J270" s="19"/>
      <c r="K270" s="11"/>
      <c r="L270" s="10"/>
      <c r="M270" s="21"/>
      <c r="N270" s="19"/>
      <c r="O270" s="20"/>
      <c r="P270" s="47"/>
      <c r="Q270" s="19"/>
      <c r="R270" s="19"/>
    </row>
    <row r="271" spans="1:18" s="24" customFormat="1" x14ac:dyDescent="0.35">
      <c r="A271" s="3">
        <v>2566</v>
      </c>
      <c r="B271" s="3" t="s">
        <v>203</v>
      </c>
      <c r="C271" s="3" t="s">
        <v>51</v>
      </c>
      <c r="D271" s="3" t="s">
        <v>145</v>
      </c>
      <c r="E271" s="3" t="s">
        <v>146</v>
      </c>
      <c r="F271" s="12" t="s">
        <v>84</v>
      </c>
      <c r="G271" s="51" t="s">
        <v>231</v>
      </c>
      <c r="H271" s="25">
        <v>134000</v>
      </c>
      <c r="I271" s="11" t="s">
        <v>148</v>
      </c>
      <c r="J271" s="11" t="s">
        <v>149</v>
      </c>
      <c r="K271" s="11" t="s">
        <v>138</v>
      </c>
      <c r="L271" s="11" t="s">
        <v>150</v>
      </c>
      <c r="M271" s="13">
        <v>42000</v>
      </c>
      <c r="N271" s="14">
        <v>1900600012531</v>
      </c>
      <c r="O271" s="10" t="s">
        <v>160</v>
      </c>
      <c r="P271" s="49" t="s">
        <v>587</v>
      </c>
      <c r="Q271" s="28">
        <v>243346</v>
      </c>
      <c r="R271" s="28">
        <v>243525</v>
      </c>
    </row>
    <row r="272" spans="1:18" x14ac:dyDescent="0.35">
      <c r="A272" s="3"/>
      <c r="B272" s="3"/>
      <c r="C272" s="3"/>
      <c r="D272" s="3"/>
      <c r="E272" s="3"/>
      <c r="F272" s="3"/>
      <c r="G272" s="52"/>
      <c r="H272" s="25"/>
      <c r="I272" s="10"/>
      <c r="J272" s="19"/>
      <c r="K272" s="11"/>
      <c r="L272" s="10"/>
      <c r="M272" s="21"/>
      <c r="N272" s="19"/>
      <c r="O272" s="20"/>
      <c r="P272" s="47"/>
      <c r="Q272" s="19"/>
      <c r="R272" s="19"/>
    </row>
    <row r="273" spans="1:18" x14ac:dyDescent="0.35">
      <c r="A273" s="3">
        <v>2566</v>
      </c>
      <c r="B273" s="3" t="s">
        <v>203</v>
      </c>
      <c r="C273" s="3" t="s">
        <v>51</v>
      </c>
      <c r="D273" s="3" t="s">
        <v>145</v>
      </c>
      <c r="E273" s="3" t="s">
        <v>146</v>
      </c>
      <c r="F273" s="3" t="s">
        <v>84</v>
      </c>
      <c r="G273" s="53" t="s">
        <v>224</v>
      </c>
      <c r="H273" s="25">
        <v>134000</v>
      </c>
      <c r="I273" s="11" t="s">
        <v>148</v>
      </c>
      <c r="J273" s="3" t="s">
        <v>149</v>
      </c>
      <c r="K273" s="11" t="s">
        <v>138</v>
      </c>
      <c r="L273" s="11" t="s">
        <v>150</v>
      </c>
      <c r="M273" s="25">
        <v>30000</v>
      </c>
      <c r="N273" s="26">
        <v>3941000295369</v>
      </c>
      <c r="O273" s="10" t="s">
        <v>164</v>
      </c>
      <c r="P273" s="49" t="s">
        <v>588</v>
      </c>
      <c r="Q273" s="28">
        <v>243346</v>
      </c>
      <c r="R273" s="28">
        <v>243525</v>
      </c>
    </row>
    <row r="274" spans="1:18" x14ac:dyDescent="0.35">
      <c r="A274" s="3"/>
      <c r="B274" s="3"/>
      <c r="C274" s="3"/>
      <c r="D274" s="3"/>
      <c r="E274" s="3"/>
      <c r="F274" s="3"/>
      <c r="G274" s="53"/>
      <c r="H274" s="25"/>
      <c r="I274" s="24"/>
      <c r="J274" s="3"/>
      <c r="K274" s="3"/>
      <c r="L274" s="24"/>
      <c r="M274" s="24"/>
      <c r="N274" s="3"/>
      <c r="O274" s="24"/>
      <c r="P274" s="47"/>
      <c r="Q274" s="20"/>
      <c r="R274" s="20"/>
    </row>
    <row r="275" spans="1:18" x14ac:dyDescent="0.35">
      <c r="A275" s="3">
        <v>2566</v>
      </c>
      <c r="B275" s="3" t="s">
        <v>203</v>
      </c>
      <c r="C275" s="3" t="s">
        <v>51</v>
      </c>
      <c r="D275" s="3" t="s">
        <v>145</v>
      </c>
      <c r="E275" s="3" t="s">
        <v>146</v>
      </c>
      <c r="F275" s="3" t="s">
        <v>84</v>
      </c>
      <c r="G275" s="53" t="s">
        <v>345</v>
      </c>
      <c r="H275" s="25">
        <v>250000</v>
      </c>
      <c r="I275" s="3" t="s">
        <v>148</v>
      </c>
      <c r="J275" s="3" t="s">
        <v>149</v>
      </c>
      <c r="K275" s="3" t="s">
        <v>138</v>
      </c>
      <c r="L275" s="25">
        <v>250000</v>
      </c>
      <c r="M275" s="25">
        <v>250000</v>
      </c>
      <c r="N275" s="26">
        <v>1949900303709</v>
      </c>
      <c r="O275" s="24" t="s">
        <v>271</v>
      </c>
      <c r="P275" s="49" t="s">
        <v>589</v>
      </c>
      <c r="Q275" s="28">
        <v>243347</v>
      </c>
      <c r="R275" s="28">
        <v>243437</v>
      </c>
    </row>
    <row r="276" spans="1:18" x14ac:dyDescent="0.35">
      <c r="A276" s="3"/>
      <c r="B276" s="24"/>
      <c r="C276" s="24"/>
      <c r="D276" s="24"/>
      <c r="E276" s="24"/>
      <c r="F276" s="24"/>
      <c r="G276" s="52"/>
      <c r="H276" s="21"/>
      <c r="I276" s="10"/>
      <c r="J276" s="20"/>
      <c r="K276" s="10"/>
      <c r="L276" s="10"/>
      <c r="M276" s="20"/>
      <c r="N276" s="11"/>
      <c r="O276" s="10"/>
      <c r="P276" s="47"/>
      <c r="Q276" s="20"/>
      <c r="R276" s="20"/>
    </row>
    <row r="277" spans="1:18" x14ac:dyDescent="0.35">
      <c r="A277" s="3">
        <v>2566</v>
      </c>
      <c r="B277" s="3" t="s">
        <v>203</v>
      </c>
      <c r="C277" s="3" t="s">
        <v>51</v>
      </c>
      <c r="D277" s="3" t="s">
        <v>145</v>
      </c>
      <c r="E277" s="3" t="s">
        <v>146</v>
      </c>
      <c r="F277" s="3" t="s">
        <v>84</v>
      </c>
      <c r="G277" s="53" t="s">
        <v>346</v>
      </c>
      <c r="H277" s="25">
        <v>134000</v>
      </c>
      <c r="I277" s="3" t="s">
        <v>148</v>
      </c>
      <c r="J277" s="3" t="s">
        <v>149</v>
      </c>
      <c r="K277" s="3" t="s">
        <v>138</v>
      </c>
      <c r="L277" s="3" t="s">
        <v>150</v>
      </c>
      <c r="M277" s="24">
        <v>864</v>
      </c>
      <c r="N277" s="26">
        <v>1941000250423</v>
      </c>
      <c r="O277" s="24" t="s">
        <v>194</v>
      </c>
      <c r="P277" s="49" t="s">
        <v>590</v>
      </c>
      <c r="Q277" s="28">
        <v>243347</v>
      </c>
      <c r="R277" s="28">
        <v>243350</v>
      </c>
    </row>
    <row r="278" spans="1:18" x14ac:dyDescent="0.35">
      <c r="A278" s="3"/>
      <c r="B278" s="24"/>
      <c r="C278" s="24"/>
      <c r="D278" s="24"/>
      <c r="E278" s="24"/>
      <c r="F278" s="24"/>
      <c r="G278" s="52"/>
      <c r="H278" s="25"/>
      <c r="I278" s="10"/>
      <c r="J278" s="20"/>
      <c r="K278" s="10"/>
      <c r="L278" s="10"/>
      <c r="M278" s="24"/>
      <c r="N278" s="11"/>
      <c r="O278" s="10"/>
      <c r="P278" s="47"/>
      <c r="Q278" s="20"/>
      <c r="R278" s="20"/>
    </row>
    <row r="279" spans="1:18" x14ac:dyDescent="0.35">
      <c r="A279" s="3">
        <v>2566</v>
      </c>
      <c r="B279" s="3" t="s">
        <v>203</v>
      </c>
      <c r="C279" s="3" t="s">
        <v>51</v>
      </c>
      <c r="D279" s="3" t="s">
        <v>145</v>
      </c>
      <c r="E279" s="3" t="s">
        <v>146</v>
      </c>
      <c r="F279" s="3" t="s">
        <v>84</v>
      </c>
      <c r="G279" s="53" t="s">
        <v>347</v>
      </c>
      <c r="H279" s="25">
        <v>70000</v>
      </c>
      <c r="I279" s="11" t="s">
        <v>148</v>
      </c>
      <c r="J279" s="11" t="s">
        <v>154</v>
      </c>
      <c r="K279" s="3" t="s">
        <v>138</v>
      </c>
      <c r="L279" s="16" t="s">
        <v>150</v>
      </c>
      <c r="M279" s="25">
        <v>22230</v>
      </c>
      <c r="N279" s="14">
        <v>943539000030</v>
      </c>
      <c r="O279" s="10" t="s">
        <v>202</v>
      </c>
      <c r="P279" s="49" t="s">
        <v>591</v>
      </c>
      <c r="Q279" s="28">
        <v>243350</v>
      </c>
      <c r="R279" s="28">
        <v>243355</v>
      </c>
    </row>
    <row r="280" spans="1:18" x14ac:dyDescent="0.35">
      <c r="A280" s="3"/>
      <c r="B280" s="24"/>
      <c r="C280" s="24"/>
      <c r="D280" s="24"/>
      <c r="E280" s="24"/>
      <c r="F280" s="24"/>
      <c r="G280" s="52"/>
      <c r="H280" s="21"/>
      <c r="I280" s="10"/>
      <c r="J280" s="20"/>
      <c r="K280" s="10"/>
      <c r="L280" s="10"/>
      <c r="M280" s="20"/>
      <c r="N280" s="11"/>
      <c r="O280" s="10"/>
      <c r="P280" s="47"/>
      <c r="Q280" s="20"/>
      <c r="R280" s="20"/>
    </row>
    <row r="281" spans="1:18" x14ac:dyDescent="0.35">
      <c r="A281" s="3">
        <v>2566</v>
      </c>
      <c r="B281" s="3" t="s">
        <v>203</v>
      </c>
      <c r="C281" s="3" t="s">
        <v>51</v>
      </c>
      <c r="D281" s="3" t="s">
        <v>145</v>
      </c>
      <c r="E281" s="3" t="s">
        <v>146</v>
      </c>
      <c r="F281" s="3" t="s">
        <v>84</v>
      </c>
      <c r="G281" s="53" t="s">
        <v>348</v>
      </c>
      <c r="H281" s="21">
        <v>4130</v>
      </c>
      <c r="I281" s="3" t="s">
        <v>148</v>
      </c>
      <c r="J281" s="3" t="s">
        <v>149</v>
      </c>
      <c r="K281" s="3" t="s">
        <v>138</v>
      </c>
      <c r="L281" s="33" t="s">
        <v>150</v>
      </c>
      <c r="M281" s="25">
        <v>4130</v>
      </c>
      <c r="N281" s="26">
        <v>3941000178508</v>
      </c>
      <c r="O281" s="24" t="s">
        <v>189</v>
      </c>
      <c r="P281" s="49" t="s">
        <v>592</v>
      </c>
      <c r="Q281" s="28">
        <v>243350</v>
      </c>
      <c r="R281" s="28">
        <v>243356</v>
      </c>
    </row>
    <row r="282" spans="1:18" x14ac:dyDescent="0.35">
      <c r="A282" s="3"/>
      <c r="B282" s="24"/>
      <c r="C282" s="24"/>
      <c r="D282" s="24"/>
      <c r="E282" s="24"/>
      <c r="F282" s="24"/>
      <c r="G282" s="53"/>
      <c r="H282" s="21"/>
      <c r="I282" s="24"/>
      <c r="J282" s="24"/>
      <c r="K282" s="24"/>
      <c r="L282" s="24"/>
      <c r="M282" s="24"/>
      <c r="N282" s="3"/>
      <c r="O282" s="24"/>
      <c r="P282" s="47"/>
      <c r="Q282" s="24"/>
      <c r="R282" s="24"/>
    </row>
    <row r="283" spans="1:18" x14ac:dyDescent="0.35">
      <c r="A283" s="3">
        <v>2566</v>
      </c>
      <c r="B283" s="3" t="s">
        <v>203</v>
      </c>
      <c r="C283" s="3" t="s">
        <v>51</v>
      </c>
      <c r="D283" s="3" t="s">
        <v>145</v>
      </c>
      <c r="E283" s="3" t="s">
        <v>146</v>
      </c>
      <c r="F283" s="3" t="s">
        <v>84</v>
      </c>
      <c r="G283" s="53" t="s">
        <v>349</v>
      </c>
      <c r="H283" s="21">
        <v>1070</v>
      </c>
      <c r="I283" s="3" t="s">
        <v>148</v>
      </c>
      <c r="J283" s="3" t="s">
        <v>154</v>
      </c>
      <c r="K283" s="3" t="s">
        <v>138</v>
      </c>
      <c r="L283" s="33" t="s">
        <v>150</v>
      </c>
      <c r="M283" s="25">
        <v>1070</v>
      </c>
      <c r="N283" s="26">
        <v>1940100142702</v>
      </c>
      <c r="O283" s="24" t="s">
        <v>201</v>
      </c>
      <c r="P283" s="49" t="s">
        <v>593</v>
      </c>
      <c r="Q283" s="28">
        <v>243350</v>
      </c>
      <c r="R283" s="28">
        <v>243355</v>
      </c>
    </row>
    <row r="284" spans="1:18" x14ac:dyDescent="0.35">
      <c r="A284" s="3"/>
      <c r="B284" s="24"/>
      <c r="C284" s="24"/>
      <c r="D284" s="24"/>
      <c r="E284" s="24"/>
      <c r="F284" s="24"/>
      <c r="G284" s="52"/>
      <c r="H284" s="21"/>
      <c r="I284" s="10"/>
      <c r="J284" s="20"/>
      <c r="K284" s="10"/>
      <c r="L284" s="10"/>
      <c r="M284" s="20"/>
      <c r="N284" s="11"/>
      <c r="O284" s="10"/>
      <c r="P284" s="47"/>
      <c r="Q284" s="20"/>
      <c r="R284" s="20"/>
    </row>
    <row r="285" spans="1:18" x14ac:dyDescent="0.35">
      <c r="A285" s="3">
        <v>2566</v>
      </c>
      <c r="B285" s="12" t="s">
        <v>61</v>
      </c>
      <c r="C285" s="12" t="s">
        <v>51</v>
      </c>
      <c r="D285" s="12" t="s">
        <v>145</v>
      </c>
      <c r="E285" s="12" t="s">
        <v>146</v>
      </c>
      <c r="F285" s="12" t="s">
        <v>84</v>
      </c>
      <c r="G285" s="51" t="s">
        <v>350</v>
      </c>
      <c r="H285" s="13">
        <v>56000</v>
      </c>
      <c r="I285" s="11" t="s">
        <v>148</v>
      </c>
      <c r="J285" s="11" t="s">
        <v>154</v>
      </c>
      <c r="K285" s="11" t="s">
        <v>138</v>
      </c>
      <c r="L285" s="11" t="s">
        <v>150</v>
      </c>
      <c r="M285" s="13">
        <v>56000</v>
      </c>
      <c r="N285" s="14">
        <v>3941000225166</v>
      </c>
      <c r="O285" s="10" t="s">
        <v>196</v>
      </c>
      <c r="P285" s="49" t="s">
        <v>594</v>
      </c>
      <c r="Q285" s="28">
        <v>243350</v>
      </c>
      <c r="R285" s="28">
        <v>243355</v>
      </c>
    </row>
    <row r="286" spans="1:18" x14ac:dyDescent="0.35">
      <c r="A286" s="3"/>
      <c r="B286" s="24"/>
      <c r="C286" s="24"/>
      <c r="D286" s="24"/>
      <c r="E286" s="24"/>
      <c r="F286" s="24"/>
      <c r="G286" s="51"/>
      <c r="H286" s="21"/>
      <c r="I286" s="10"/>
      <c r="J286" s="20"/>
      <c r="K286" s="10"/>
      <c r="L286" s="10"/>
      <c r="M286" s="20"/>
      <c r="N286" s="11"/>
      <c r="O286" s="10"/>
      <c r="P286" s="47"/>
      <c r="Q286" s="20"/>
      <c r="R286" s="20"/>
    </row>
    <row r="287" spans="1:18" x14ac:dyDescent="0.35">
      <c r="A287" s="3">
        <v>2566</v>
      </c>
      <c r="B287" s="12" t="s">
        <v>61</v>
      </c>
      <c r="C287" s="12" t="s">
        <v>51</v>
      </c>
      <c r="D287" s="12" t="s">
        <v>145</v>
      </c>
      <c r="E287" s="12" t="s">
        <v>146</v>
      </c>
      <c r="F287" s="12" t="s">
        <v>84</v>
      </c>
      <c r="G287" s="51" t="s">
        <v>351</v>
      </c>
      <c r="H287" s="13">
        <v>54000</v>
      </c>
      <c r="I287" s="11" t="s">
        <v>148</v>
      </c>
      <c r="J287" s="11" t="s">
        <v>154</v>
      </c>
      <c r="K287" s="11" t="s">
        <v>138</v>
      </c>
      <c r="L287" s="11" t="s">
        <v>150</v>
      </c>
      <c r="M287" s="13">
        <v>54000</v>
      </c>
      <c r="N287" s="14">
        <v>3941000225166</v>
      </c>
      <c r="O287" s="10" t="s">
        <v>196</v>
      </c>
      <c r="P287" s="49" t="s">
        <v>595</v>
      </c>
      <c r="Q287" s="28">
        <v>243350</v>
      </c>
      <c r="R287" s="28">
        <v>243355</v>
      </c>
    </row>
    <row r="288" spans="1:18" x14ac:dyDescent="0.35">
      <c r="A288" s="3"/>
      <c r="B288" s="24"/>
      <c r="C288" s="24"/>
      <c r="D288" s="24"/>
      <c r="E288" s="24"/>
      <c r="F288" s="24"/>
      <c r="G288" s="51"/>
      <c r="H288" s="21"/>
      <c r="I288" s="10"/>
      <c r="J288" s="20"/>
      <c r="K288" s="10"/>
      <c r="L288" s="10"/>
      <c r="M288" s="20"/>
      <c r="N288" s="11"/>
      <c r="O288" s="10"/>
      <c r="P288" s="47"/>
      <c r="Q288" s="20"/>
      <c r="R288" s="20"/>
    </row>
    <row r="289" spans="1:18" s="20" customFormat="1" x14ac:dyDescent="0.35">
      <c r="A289" s="3">
        <v>2566</v>
      </c>
      <c r="B289" s="12" t="s">
        <v>61</v>
      </c>
      <c r="C289" s="12" t="s">
        <v>51</v>
      </c>
      <c r="D289" s="12" t="s">
        <v>145</v>
      </c>
      <c r="E289" s="12" t="s">
        <v>146</v>
      </c>
      <c r="F289" s="12" t="s">
        <v>84</v>
      </c>
      <c r="G289" s="51" t="s">
        <v>352</v>
      </c>
      <c r="H289" s="13">
        <v>15000</v>
      </c>
      <c r="I289" s="11" t="s">
        <v>148</v>
      </c>
      <c r="J289" s="11" t="s">
        <v>154</v>
      </c>
      <c r="K289" s="11" t="s">
        <v>138</v>
      </c>
      <c r="L289" s="11" t="s">
        <v>150</v>
      </c>
      <c r="M289" s="13">
        <v>11888</v>
      </c>
      <c r="N289" s="14">
        <v>1941000215733</v>
      </c>
      <c r="O289" s="10" t="s">
        <v>195</v>
      </c>
      <c r="P289" s="49" t="s">
        <v>596</v>
      </c>
      <c r="Q289" s="15">
        <v>243371</v>
      </c>
      <c r="R289" s="15">
        <v>243375</v>
      </c>
    </row>
    <row r="290" spans="1:18" s="20" customFormat="1" x14ac:dyDescent="0.35">
      <c r="A290" s="3"/>
      <c r="B290" s="24"/>
      <c r="C290" s="24"/>
      <c r="D290" s="24"/>
      <c r="E290" s="24"/>
      <c r="F290" s="24"/>
      <c r="G290" s="52"/>
      <c r="H290" s="21"/>
      <c r="I290" s="10"/>
      <c r="K290" s="10"/>
      <c r="L290" s="10"/>
      <c r="N290" s="11"/>
      <c r="O290" s="10"/>
      <c r="P290" s="47"/>
    </row>
    <row r="291" spans="1:18" s="20" customFormat="1" x14ac:dyDescent="0.35">
      <c r="A291" s="3">
        <v>2566</v>
      </c>
      <c r="B291" s="3" t="s">
        <v>203</v>
      </c>
      <c r="C291" s="3" t="s">
        <v>51</v>
      </c>
      <c r="D291" s="3" t="s">
        <v>145</v>
      </c>
      <c r="E291" s="3" t="s">
        <v>146</v>
      </c>
      <c r="F291" s="3" t="s">
        <v>84</v>
      </c>
      <c r="G291" s="53" t="s">
        <v>335</v>
      </c>
      <c r="H291" s="25">
        <v>100000</v>
      </c>
      <c r="I291" s="3" t="s">
        <v>148</v>
      </c>
      <c r="J291" s="3" t="s">
        <v>149</v>
      </c>
      <c r="K291" s="3" t="s">
        <v>138</v>
      </c>
      <c r="L291" s="33" t="s">
        <v>150</v>
      </c>
      <c r="M291" s="25">
        <v>11500</v>
      </c>
      <c r="N291" s="26">
        <v>3959900263801</v>
      </c>
      <c r="O291" s="29" t="s">
        <v>199</v>
      </c>
      <c r="P291" s="49" t="s">
        <v>597</v>
      </c>
      <c r="Q291" s="28">
        <v>243370</v>
      </c>
      <c r="R291" s="28">
        <v>243375</v>
      </c>
    </row>
    <row r="292" spans="1:18" x14ac:dyDescent="0.35">
      <c r="A292" s="3"/>
      <c r="B292" s="24"/>
      <c r="C292" s="24"/>
      <c r="D292" s="24"/>
      <c r="E292" s="24"/>
      <c r="F292" s="24"/>
      <c r="G292" s="52"/>
      <c r="H292" s="21"/>
      <c r="I292" s="10"/>
      <c r="J292" s="20"/>
      <c r="K292" s="10"/>
      <c r="L292" s="10"/>
      <c r="M292" s="20"/>
      <c r="N292" s="11"/>
      <c r="O292" s="10"/>
      <c r="P292" s="47"/>
      <c r="Q292" s="20"/>
      <c r="R292" s="20"/>
    </row>
    <row r="293" spans="1:18" x14ac:dyDescent="0.35">
      <c r="A293" s="3">
        <v>2566</v>
      </c>
      <c r="B293" s="3" t="s">
        <v>203</v>
      </c>
      <c r="C293" s="3" t="s">
        <v>51</v>
      </c>
      <c r="D293" s="3" t="s">
        <v>145</v>
      </c>
      <c r="E293" s="3" t="s">
        <v>146</v>
      </c>
      <c r="F293" s="3" t="s">
        <v>84</v>
      </c>
      <c r="G293" s="53" t="s">
        <v>353</v>
      </c>
      <c r="H293" s="25">
        <v>29990</v>
      </c>
      <c r="I293" s="3" t="s">
        <v>148</v>
      </c>
      <c r="J293" s="3" t="s">
        <v>154</v>
      </c>
      <c r="K293" s="3" t="s">
        <v>138</v>
      </c>
      <c r="L293" s="3" t="s">
        <v>150</v>
      </c>
      <c r="M293" s="25">
        <v>29990</v>
      </c>
      <c r="N293" s="26">
        <v>945544000036</v>
      </c>
      <c r="O293" s="24" t="s">
        <v>191</v>
      </c>
      <c r="P293" s="49" t="s">
        <v>598</v>
      </c>
      <c r="Q293" s="28">
        <v>243370</v>
      </c>
      <c r="R293" s="28">
        <v>243375</v>
      </c>
    </row>
    <row r="294" spans="1:18" x14ac:dyDescent="0.35">
      <c r="A294" s="3"/>
      <c r="B294" s="24"/>
      <c r="C294" s="24"/>
      <c r="D294" s="24"/>
      <c r="E294" s="24"/>
      <c r="F294" s="24"/>
      <c r="G294" s="52"/>
      <c r="H294" s="21"/>
      <c r="I294" s="10"/>
      <c r="J294" s="20"/>
      <c r="K294" s="10"/>
      <c r="L294" s="10"/>
      <c r="M294" s="20"/>
      <c r="N294" s="11"/>
      <c r="O294" s="10"/>
      <c r="P294" s="47"/>
      <c r="Q294" s="20"/>
      <c r="R294" s="20"/>
    </row>
    <row r="295" spans="1:18" s="24" customFormat="1" x14ac:dyDescent="0.35">
      <c r="A295" s="3">
        <v>2566</v>
      </c>
      <c r="B295" s="3" t="s">
        <v>203</v>
      </c>
      <c r="C295" s="3" t="s">
        <v>51</v>
      </c>
      <c r="D295" s="3" t="s">
        <v>145</v>
      </c>
      <c r="E295" s="3" t="s">
        <v>146</v>
      </c>
      <c r="F295" s="3" t="s">
        <v>84</v>
      </c>
      <c r="G295" s="53" t="s">
        <v>354</v>
      </c>
      <c r="H295" s="25">
        <v>30000</v>
      </c>
      <c r="I295" s="3" t="s">
        <v>148</v>
      </c>
      <c r="J295" s="3" t="s">
        <v>154</v>
      </c>
      <c r="K295" s="3" t="s">
        <v>138</v>
      </c>
      <c r="L295" s="11" t="s">
        <v>150</v>
      </c>
      <c r="M295" s="25">
        <v>29134</v>
      </c>
      <c r="N295" s="14">
        <v>1941000090060</v>
      </c>
      <c r="O295" s="17" t="s">
        <v>446</v>
      </c>
      <c r="P295" s="49" t="s">
        <v>599</v>
      </c>
      <c r="Q295" s="15">
        <v>243370</v>
      </c>
      <c r="R295" s="15">
        <v>243375</v>
      </c>
    </row>
    <row r="296" spans="1:18" x14ac:dyDescent="0.35">
      <c r="A296" s="3"/>
      <c r="B296" s="24"/>
      <c r="C296" s="24"/>
      <c r="D296" s="24"/>
      <c r="E296" s="24"/>
      <c r="F296" s="24"/>
      <c r="G296" s="52"/>
      <c r="H296" s="21"/>
      <c r="I296" s="10"/>
      <c r="J296" s="20"/>
      <c r="K296" s="10"/>
      <c r="L296" s="10"/>
      <c r="M296" s="20"/>
      <c r="N296" s="11"/>
      <c r="O296" s="17"/>
      <c r="P296" s="47"/>
      <c r="Q296" s="20"/>
      <c r="R296" s="20"/>
    </row>
    <row r="297" spans="1:18" x14ac:dyDescent="0.35">
      <c r="A297" s="3">
        <v>2566</v>
      </c>
      <c r="B297" s="3" t="s">
        <v>203</v>
      </c>
      <c r="C297" s="3" t="s">
        <v>51</v>
      </c>
      <c r="D297" s="3" t="s">
        <v>145</v>
      </c>
      <c r="E297" s="3" t="s">
        <v>146</v>
      </c>
      <c r="F297" s="3" t="s">
        <v>84</v>
      </c>
      <c r="G297" s="53" t="s">
        <v>355</v>
      </c>
      <c r="H297" s="25">
        <v>40000</v>
      </c>
      <c r="I297" s="3" t="s">
        <v>148</v>
      </c>
      <c r="J297" s="3" t="s">
        <v>154</v>
      </c>
      <c r="K297" s="3" t="s">
        <v>138</v>
      </c>
      <c r="L297" s="3" t="s">
        <v>150</v>
      </c>
      <c r="M297" s="25">
        <v>8840</v>
      </c>
      <c r="N297" s="26">
        <v>945544000036</v>
      </c>
      <c r="O297" s="24" t="s">
        <v>191</v>
      </c>
      <c r="P297" s="49" t="s">
        <v>600</v>
      </c>
      <c r="Q297" s="28">
        <v>243370</v>
      </c>
      <c r="R297" s="28">
        <v>243375</v>
      </c>
    </row>
    <row r="298" spans="1:18" x14ac:dyDescent="0.35">
      <c r="A298" s="3"/>
      <c r="B298" s="24"/>
      <c r="C298" s="24"/>
      <c r="D298" s="24"/>
      <c r="E298" s="24"/>
      <c r="F298" s="24"/>
      <c r="G298" s="52"/>
      <c r="H298" s="21"/>
      <c r="I298" s="10"/>
      <c r="J298" s="20"/>
      <c r="K298" s="10"/>
      <c r="L298" s="10"/>
      <c r="M298" s="20"/>
      <c r="N298" s="11"/>
      <c r="O298" s="17"/>
      <c r="P298" s="47"/>
      <c r="Q298" s="20"/>
      <c r="R298" s="20"/>
    </row>
    <row r="299" spans="1:18" x14ac:dyDescent="0.35">
      <c r="A299" s="3">
        <v>2566</v>
      </c>
      <c r="B299" s="3" t="s">
        <v>203</v>
      </c>
      <c r="C299" s="3" t="s">
        <v>51</v>
      </c>
      <c r="D299" s="3" t="s">
        <v>145</v>
      </c>
      <c r="E299" s="3" t="s">
        <v>146</v>
      </c>
      <c r="F299" s="3" t="s">
        <v>84</v>
      </c>
      <c r="G299" s="53" t="s">
        <v>356</v>
      </c>
      <c r="H299" s="25">
        <v>350000</v>
      </c>
      <c r="I299" s="3" t="s">
        <v>148</v>
      </c>
      <c r="J299" s="3" t="s">
        <v>149</v>
      </c>
      <c r="K299" s="3" t="s">
        <v>138</v>
      </c>
      <c r="L299" s="16">
        <v>350000</v>
      </c>
      <c r="M299" s="25">
        <v>350000</v>
      </c>
      <c r="N299" s="26">
        <v>945525000042</v>
      </c>
      <c r="O299" s="29" t="s">
        <v>242</v>
      </c>
      <c r="P299" s="49" t="s">
        <v>601</v>
      </c>
      <c r="Q299" s="28">
        <v>243374</v>
      </c>
      <c r="R299" s="28">
        <v>243413</v>
      </c>
    </row>
    <row r="300" spans="1:18" x14ac:dyDescent="0.35">
      <c r="A300" s="3"/>
      <c r="B300" s="24"/>
      <c r="C300" s="24"/>
      <c r="D300" s="24"/>
      <c r="E300" s="24"/>
      <c r="F300" s="24"/>
      <c r="G300" s="52"/>
      <c r="H300" s="21"/>
      <c r="I300" s="10"/>
      <c r="J300" s="20"/>
      <c r="K300" s="10"/>
      <c r="L300" s="10"/>
      <c r="M300" s="20"/>
      <c r="N300" s="11"/>
      <c r="O300" s="10"/>
      <c r="P300" s="47"/>
      <c r="Q300" s="20"/>
      <c r="R300" s="20"/>
    </row>
    <row r="301" spans="1:18" s="24" customFormat="1" x14ac:dyDescent="0.35">
      <c r="A301" s="3">
        <v>2566</v>
      </c>
      <c r="B301" s="3" t="s">
        <v>203</v>
      </c>
      <c r="C301" s="3" t="s">
        <v>51</v>
      </c>
      <c r="D301" s="3" t="s">
        <v>145</v>
      </c>
      <c r="E301" s="3" t="s">
        <v>146</v>
      </c>
      <c r="F301" s="3" t="s">
        <v>84</v>
      </c>
      <c r="G301" s="53" t="s">
        <v>357</v>
      </c>
      <c r="H301" s="25">
        <v>250000</v>
      </c>
      <c r="I301" s="3" t="s">
        <v>148</v>
      </c>
      <c r="J301" s="3" t="s">
        <v>149</v>
      </c>
      <c r="K301" s="3" t="s">
        <v>138</v>
      </c>
      <c r="L301" s="13">
        <v>250000</v>
      </c>
      <c r="M301" s="25">
        <v>250000</v>
      </c>
      <c r="N301" s="26">
        <v>943550000024</v>
      </c>
      <c r="O301" s="24" t="s">
        <v>285</v>
      </c>
      <c r="P301" s="49" t="s">
        <v>602</v>
      </c>
      <c r="Q301" s="28">
        <v>243385</v>
      </c>
      <c r="R301" s="28">
        <v>243475</v>
      </c>
    </row>
    <row r="302" spans="1:18" s="24" customFormat="1" x14ac:dyDescent="0.35">
      <c r="A302" s="3"/>
      <c r="G302" s="52"/>
      <c r="H302" s="21"/>
      <c r="I302" s="10"/>
      <c r="J302" s="20"/>
      <c r="K302" s="10"/>
      <c r="L302" s="10"/>
      <c r="M302" s="20"/>
      <c r="N302" s="11"/>
      <c r="O302" s="10"/>
      <c r="P302" s="47"/>
      <c r="Q302" s="20"/>
      <c r="R302" s="20"/>
    </row>
    <row r="303" spans="1:18" s="24" customFormat="1" x14ac:dyDescent="0.35">
      <c r="A303" s="3">
        <v>2566</v>
      </c>
      <c r="B303" s="3" t="s">
        <v>203</v>
      </c>
      <c r="C303" s="3" t="s">
        <v>51</v>
      </c>
      <c r="D303" s="3" t="s">
        <v>145</v>
      </c>
      <c r="E303" s="3" t="s">
        <v>146</v>
      </c>
      <c r="F303" s="3" t="s">
        <v>84</v>
      </c>
      <c r="G303" s="53" t="s">
        <v>251</v>
      </c>
      <c r="H303" s="25">
        <v>1150977</v>
      </c>
      <c r="I303" s="3" t="s">
        <v>148</v>
      </c>
      <c r="J303" s="3" t="s">
        <v>154</v>
      </c>
      <c r="K303" s="3" t="s">
        <v>138</v>
      </c>
      <c r="L303" s="11" t="s">
        <v>150</v>
      </c>
      <c r="M303" s="25">
        <v>530820.1</v>
      </c>
      <c r="N303" s="26">
        <v>994000593155</v>
      </c>
      <c r="O303" s="24" t="s">
        <v>268</v>
      </c>
      <c r="P303" s="49" t="s">
        <v>603</v>
      </c>
      <c r="Q303" s="15">
        <v>243388</v>
      </c>
      <c r="R303" s="15">
        <v>243536</v>
      </c>
    </row>
    <row r="304" spans="1:18" x14ac:dyDescent="0.35">
      <c r="A304" s="3"/>
      <c r="B304" s="24"/>
      <c r="C304" s="24"/>
      <c r="D304" s="24"/>
      <c r="E304" s="24"/>
      <c r="F304" s="24"/>
      <c r="G304" s="52"/>
      <c r="H304" s="21"/>
      <c r="I304" s="10"/>
      <c r="J304" s="20"/>
      <c r="K304" s="10"/>
      <c r="L304" s="10"/>
      <c r="M304" s="20"/>
      <c r="N304" s="11"/>
      <c r="O304" s="10"/>
      <c r="P304" s="47"/>
      <c r="Q304" s="20"/>
      <c r="R304" s="20"/>
    </row>
    <row r="305" spans="1:18" x14ac:dyDescent="0.35">
      <c r="A305" s="3">
        <v>2566</v>
      </c>
      <c r="B305" s="3" t="s">
        <v>203</v>
      </c>
      <c r="C305" s="3" t="s">
        <v>51</v>
      </c>
      <c r="D305" s="3" t="s">
        <v>145</v>
      </c>
      <c r="E305" s="3" t="s">
        <v>146</v>
      </c>
      <c r="F305" s="3" t="s">
        <v>84</v>
      </c>
      <c r="G305" s="53" t="s">
        <v>323</v>
      </c>
      <c r="H305" s="21">
        <v>90000</v>
      </c>
      <c r="I305" s="3" t="s">
        <v>148</v>
      </c>
      <c r="J305" s="3" t="s">
        <v>149</v>
      </c>
      <c r="K305" s="3" t="s">
        <v>138</v>
      </c>
      <c r="L305" s="3" t="s">
        <v>150</v>
      </c>
      <c r="M305" s="25">
        <v>90000</v>
      </c>
      <c r="N305" s="26">
        <v>66059359104</v>
      </c>
      <c r="O305" s="24" t="s">
        <v>390</v>
      </c>
      <c r="P305" s="62" t="s">
        <v>604</v>
      </c>
      <c r="Q305" s="28">
        <v>243399</v>
      </c>
      <c r="R305" s="28">
        <v>243406</v>
      </c>
    </row>
    <row r="306" spans="1:18" x14ac:dyDescent="0.35">
      <c r="A306" s="3"/>
      <c r="B306" s="24"/>
      <c r="C306" s="24"/>
      <c r="D306" s="24"/>
      <c r="E306" s="24"/>
      <c r="F306" s="24"/>
      <c r="G306" s="53"/>
      <c r="H306" s="25"/>
      <c r="I306" s="24"/>
      <c r="J306" s="24"/>
      <c r="K306" s="24"/>
      <c r="L306" s="24"/>
      <c r="M306" s="24"/>
      <c r="N306" s="11"/>
      <c r="O306" s="10"/>
      <c r="P306" s="47"/>
      <c r="Q306" s="20"/>
      <c r="R306" s="20"/>
    </row>
    <row r="307" spans="1:18" x14ac:dyDescent="0.35">
      <c r="A307" s="3">
        <v>2566</v>
      </c>
      <c r="B307" s="3" t="s">
        <v>203</v>
      </c>
      <c r="C307" s="3" t="s">
        <v>51</v>
      </c>
      <c r="D307" s="3" t="s">
        <v>145</v>
      </c>
      <c r="E307" s="3" t="s">
        <v>146</v>
      </c>
      <c r="F307" s="3" t="s">
        <v>84</v>
      </c>
      <c r="G307" s="53" t="s">
        <v>358</v>
      </c>
      <c r="H307" s="25">
        <v>134000</v>
      </c>
      <c r="I307" s="3" t="s">
        <v>148</v>
      </c>
      <c r="J307" s="3" t="s">
        <v>149</v>
      </c>
      <c r="K307" s="3" t="s">
        <v>138</v>
      </c>
      <c r="L307" s="3" t="s">
        <v>150</v>
      </c>
      <c r="M307" s="25">
        <v>1518</v>
      </c>
      <c r="N307" s="26">
        <v>3941000259273</v>
      </c>
      <c r="O307" s="24" t="s">
        <v>454</v>
      </c>
      <c r="P307" s="49" t="s">
        <v>605</v>
      </c>
      <c r="Q307" s="28">
        <v>243395</v>
      </c>
      <c r="R307" s="28">
        <v>243398</v>
      </c>
    </row>
    <row r="308" spans="1:18" x14ac:dyDescent="0.35">
      <c r="A308" s="3"/>
      <c r="B308" s="24"/>
      <c r="C308" s="24"/>
      <c r="D308" s="24"/>
      <c r="E308" s="24"/>
      <c r="F308" s="24"/>
      <c r="G308" s="52"/>
      <c r="H308" s="21"/>
      <c r="I308" s="10"/>
      <c r="J308" s="20"/>
      <c r="K308" s="10"/>
      <c r="L308" s="10"/>
      <c r="M308" s="20"/>
      <c r="N308" s="11"/>
      <c r="O308" s="10"/>
      <c r="P308" s="47"/>
      <c r="Q308" s="20"/>
      <c r="R308" s="20"/>
    </row>
    <row r="309" spans="1:18" x14ac:dyDescent="0.35">
      <c r="A309" s="3">
        <v>2566</v>
      </c>
      <c r="B309" s="3" t="s">
        <v>203</v>
      </c>
      <c r="C309" s="3" t="s">
        <v>51</v>
      </c>
      <c r="D309" s="3" t="s">
        <v>145</v>
      </c>
      <c r="E309" s="3" t="s">
        <v>146</v>
      </c>
      <c r="F309" s="3" t="s">
        <v>84</v>
      </c>
      <c r="G309" s="53" t="s">
        <v>359</v>
      </c>
      <c r="H309" s="21">
        <v>63850</v>
      </c>
      <c r="I309" s="3" t="s">
        <v>148</v>
      </c>
      <c r="J309" s="3" t="s">
        <v>154</v>
      </c>
      <c r="K309" s="3" t="s">
        <v>138</v>
      </c>
      <c r="L309" s="3" t="s">
        <v>150</v>
      </c>
      <c r="M309" s="25">
        <v>63850</v>
      </c>
      <c r="N309" s="26">
        <v>3949900241513</v>
      </c>
      <c r="O309" s="24" t="s">
        <v>319</v>
      </c>
      <c r="P309" s="49" t="s">
        <v>606</v>
      </c>
      <c r="Q309" s="28">
        <v>243395</v>
      </c>
      <c r="R309" s="28">
        <v>243397</v>
      </c>
    </row>
    <row r="310" spans="1:18" x14ac:dyDescent="0.35">
      <c r="A310" s="3"/>
      <c r="B310" s="24"/>
      <c r="C310" s="24"/>
      <c r="D310" s="24"/>
      <c r="E310" s="24"/>
      <c r="F310" s="24"/>
      <c r="G310" s="53"/>
      <c r="H310" s="25"/>
      <c r="I310" s="24"/>
      <c r="J310" s="24"/>
      <c r="K310" s="24"/>
      <c r="L310" s="24"/>
      <c r="M310" s="25"/>
      <c r="N310" s="3"/>
      <c r="O310" s="24"/>
      <c r="P310" s="47"/>
      <c r="Q310" s="24"/>
      <c r="R310" s="24"/>
    </row>
    <row r="311" spans="1:18" s="24" customFormat="1" x14ac:dyDescent="0.35">
      <c r="A311" s="3">
        <v>2566</v>
      </c>
      <c r="B311" s="3" t="s">
        <v>203</v>
      </c>
      <c r="C311" s="3" t="s">
        <v>51</v>
      </c>
      <c r="D311" s="3" t="s">
        <v>145</v>
      </c>
      <c r="E311" s="3" t="s">
        <v>146</v>
      </c>
      <c r="F311" s="3" t="s">
        <v>84</v>
      </c>
      <c r="G311" s="53" t="s">
        <v>361</v>
      </c>
      <c r="H311" s="25">
        <v>110000</v>
      </c>
      <c r="I311" s="3" t="s">
        <v>148</v>
      </c>
      <c r="J311" s="3" t="s">
        <v>149</v>
      </c>
      <c r="K311" s="3" t="s">
        <v>138</v>
      </c>
      <c r="L311" s="3" t="s">
        <v>150</v>
      </c>
      <c r="M311" s="25">
        <v>35000</v>
      </c>
      <c r="N311" s="26">
        <v>3941000060698</v>
      </c>
      <c r="O311" s="24" t="s">
        <v>447</v>
      </c>
      <c r="P311" s="49" t="s">
        <v>607</v>
      </c>
      <c r="Q311" s="28">
        <v>243395</v>
      </c>
      <c r="R311" s="28">
        <v>243398</v>
      </c>
    </row>
    <row r="312" spans="1:18" x14ac:dyDescent="0.35">
      <c r="A312" s="3"/>
      <c r="B312" s="24"/>
      <c r="C312" s="24"/>
      <c r="D312" s="24"/>
      <c r="E312" s="24"/>
      <c r="F312" s="24"/>
      <c r="G312" s="52"/>
      <c r="H312" s="25"/>
      <c r="I312" s="10"/>
      <c r="J312" s="20"/>
      <c r="K312" s="10"/>
      <c r="L312" s="10"/>
      <c r="M312" s="25"/>
      <c r="N312" s="11"/>
      <c r="O312" s="10"/>
      <c r="P312" s="47"/>
      <c r="Q312" s="20"/>
      <c r="R312" s="20"/>
    </row>
    <row r="313" spans="1:18" x14ac:dyDescent="0.35">
      <c r="A313" s="3">
        <v>2566</v>
      </c>
      <c r="B313" s="3" t="s">
        <v>203</v>
      </c>
      <c r="C313" s="3" t="s">
        <v>51</v>
      </c>
      <c r="D313" s="3" t="s">
        <v>145</v>
      </c>
      <c r="E313" s="3" t="s">
        <v>146</v>
      </c>
      <c r="F313" s="3" t="s">
        <v>84</v>
      </c>
      <c r="G313" s="53" t="s">
        <v>360</v>
      </c>
      <c r="H313" s="25">
        <v>17900</v>
      </c>
      <c r="I313" s="3" t="s">
        <v>148</v>
      </c>
      <c r="J313" s="3" t="s">
        <v>154</v>
      </c>
      <c r="K313" s="3" t="s">
        <v>138</v>
      </c>
      <c r="L313" s="11" t="s">
        <v>150</v>
      </c>
      <c r="M313" s="25">
        <v>17900</v>
      </c>
      <c r="N313" s="14">
        <v>1941000083934</v>
      </c>
      <c r="O313" s="10" t="s">
        <v>450</v>
      </c>
      <c r="P313" s="49" t="s">
        <v>608</v>
      </c>
      <c r="Q313" s="28">
        <v>243395</v>
      </c>
      <c r="R313" s="28">
        <v>243397</v>
      </c>
    </row>
    <row r="314" spans="1:18" x14ac:dyDescent="0.35">
      <c r="A314" s="3"/>
      <c r="B314" s="20"/>
      <c r="C314" s="20"/>
      <c r="D314" s="20"/>
      <c r="E314" s="20"/>
      <c r="F314" s="20"/>
      <c r="G314" s="52"/>
      <c r="H314" s="21"/>
      <c r="I314" s="10"/>
      <c r="J314" s="20"/>
      <c r="K314" s="10"/>
      <c r="L314" s="10"/>
      <c r="M314" s="25"/>
      <c r="N314" s="11"/>
      <c r="O314" s="10"/>
      <c r="P314" s="47"/>
      <c r="Q314" s="20"/>
      <c r="R314" s="20"/>
    </row>
    <row r="315" spans="1:18" x14ac:dyDescent="0.35">
      <c r="A315" s="3">
        <v>2566</v>
      </c>
      <c r="B315" s="3" t="s">
        <v>203</v>
      </c>
      <c r="C315" s="3" t="s">
        <v>51</v>
      </c>
      <c r="D315" s="3" t="s">
        <v>145</v>
      </c>
      <c r="E315" s="3" t="s">
        <v>146</v>
      </c>
      <c r="F315" s="3" t="s">
        <v>84</v>
      </c>
      <c r="G315" s="53" t="s">
        <v>362</v>
      </c>
      <c r="H315" s="25">
        <v>32000</v>
      </c>
      <c r="I315" s="3" t="s">
        <v>148</v>
      </c>
      <c r="J315" s="3" t="s">
        <v>154</v>
      </c>
      <c r="K315" s="3" t="s">
        <v>138</v>
      </c>
      <c r="L315" s="3" t="s">
        <v>150</v>
      </c>
      <c r="M315" s="25">
        <v>30195</v>
      </c>
      <c r="N315" s="26">
        <v>945547000037</v>
      </c>
      <c r="O315" s="24" t="s">
        <v>370</v>
      </c>
      <c r="P315" s="49" t="s">
        <v>609</v>
      </c>
      <c r="Q315" s="28">
        <v>243395</v>
      </c>
      <c r="R315" s="28">
        <v>243397</v>
      </c>
    </row>
    <row r="316" spans="1:18" x14ac:dyDescent="0.35">
      <c r="A316" s="3"/>
      <c r="B316" s="20"/>
      <c r="C316" s="20"/>
      <c r="D316" s="20"/>
      <c r="E316" s="20"/>
      <c r="F316" s="20"/>
      <c r="G316" s="52"/>
      <c r="H316" s="21"/>
      <c r="I316" s="10"/>
      <c r="J316" s="20"/>
      <c r="K316" s="10"/>
      <c r="L316" s="10"/>
      <c r="M316" s="25"/>
      <c r="N316" s="11"/>
      <c r="O316" s="10"/>
      <c r="P316" s="47"/>
      <c r="Q316" s="20"/>
      <c r="R316" s="20"/>
    </row>
    <row r="317" spans="1:18" x14ac:dyDescent="0.35">
      <c r="A317" s="3">
        <v>2566</v>
      </c>
      <c r="B317" s="3" t="s">
        <v>203</v>
      </c>
      <c r="C317" s="3" t="s">
        <v>51</v>
      </c>
      <c r="D317" s="3" t="s">
        <v>145</v>
      </c>
      <c r="E317" s="3" t="s">
        <v>146</v>
      </c>
      <c r="F317" s="3" t="s">
        <v>84</v>
      </c>
      <c r="G317" s="53" t="s">
        <v>363</v>
      </c>
      <c r="H317" s="25">
        <v>16000</v>
      </c>
      <c r="I317" s="3" t="s">
        <v>148</v>
      </c>
      <c r="J317" s="3" t="s">
        <v>154</v>
      </c>
      <c r="K317" s="3" t="s">
        <v>138</v>
      </c>
      <c r="L317" s="3" t="s">
        <v>150</v>
      </c>
      <c r="M317" s="25">
        <v>16000</v>
      </c>
      <c r="N317" s="26">
        <v>3940400175611</v>
      </c>
      <c r="O317" s="24" t="s">
        <v>389</v>
      </c>
      <c r="P317" s="49" t="s">
        <v>610</v>
      </c>
      <c r="Q317" s="28">
        <v>243395</v>
      </c>
      <c r="R317" s="28">
        <v>243397</v>
      </c>
    </row>
    <row r="318" spans="1:18" x14ac:dyDescent="0.35">
      <c r="A318" s="3"/>
      <c r="B318" s="24"/>
      <c r="C318" s="24"/>
      <c r="D318" s="24"/>
      <c r="E318" s="24"/>
      <c r="F318" s="24"/>
      <c r="G318" s="52"/>
      <c r="H318" s="21"/>
      <c r="I318" s="10"/>
      <c r="J318" s="20"/>
      <c r="K318" s="10"/>
      <c r="L318" s="10"/>
      <c r="M318" s="20"/>
      <c r="N318" s="11"/>
      <c r="O318" s="17"/>
      <c r="P318" s="47"/>
      <c r="Q318" s="20"/>
      <c r="R318" s="20"/>
    </row>
    <row r="319" spans="1:18" x14ac:dyDescent="0.35">
      <c r="A319" s="3">
        <v>2566</v>
      </c>
      <c r="B319" s="3" t="s">
        <v>203</v>
      </c>
      <c r="C319" s="3" t="s">
        <v>51</v>
      </c>
      <c r="D319" s="3" t="s">
        <v>145</v>
      </c>
      <c r="E319" s="3" t="s">
        <v>146</v>
      </c>
      <c r="F319" s="3" t="s">
        <v>84</v>
      </c>
      <c r="G319" s="53" t="s">
        <v>364</v>
      </c>
      <c r="H319" s="25">
        <v>10000</v>
      </c>
      <c r="I319" s="3" t="s">
        <v>148</v>
      </c>
      <c r="J319" s="3" t="s">
        <v>154</v>
      </c>
      <c r="K319" s="3" t="s">
        <v>138</v>
      </c>
      <c r="L319" s="11" t="s">
        <v>150</v>
      </c>
      <c r="M319" s="25">
        <v>9900</v>
      </c>
      <c r="N319" s="14">
        <v>3941000376288</v>
      </c>
      <c r="O319" s="10" t="s">
        <v>449</v>
      </c>
      <c r="P319" s="49" t="s">
        <v>611</v>
      </c>
      <c r="Q319" s="28">
        <v>243410</v>
      </c>
      <c r="R319" s="28">
        <v>243413</v>
      </c>
    </row>
    <row r="320" spans="1:18" x14ac:dyDescent="0.35">
      <c r="A320" s="3"/>
      <c r="B320" s="24"/>
      <c r="C320" s="24"/>
      <c r="D320" s="24"/>
      <c r="E320" s="24"/>
      <c r="F320" s="24"/>
      <c r="G320" s="53"/>
      <c r="H320" s="25"/>
      <c r="I320" s="10"/>
      <c r="J320" s="20"/>
      <c r="K320" s="10"/>
      <c r="L320" s="10"/>
      <c r="M320" s="25"/>
      <c r="N320" s="11"/>
      <c r="O320" s="10"/>
      <c r="P320" s="47"/>
      <c r="Q320" s="20"/>
      <c r="R320" s="20"/>
    </row>
    <row r="321" spans="1:18" x14ac:dyDescent="0.35">
      <c r="A321" s="3">
        <v>2566</v>
      </c>
      <c r="B321" s="3" t="s">
        <v>203</v>
      </c>
      <c r="C321" s="3" t="s">
        <v>51</v>
      </c>
      <c r="D321" s="3" t="s">
        <v>145</v>
      </c>
      <c r="E321" s="3" t="s">
        <v>146</v>
      </c>
      <c r="F321" s="3" t="s">
        <v>84</v>
      </c>
      <c r="G321" s="53" t="s">
        <v>365</v>
      </c>
      <c r="H321" s="25">
        <v>100000</v>
      </c>
      <c r="I321" s="3" t="s">
        <v>148</v>
      </c>
      <c r="J321" s="3" t="s">
        <v>149</v>
      </c>
      <c r="K321" s="3" t="s">
        <v>138</v>
      </c>
      <c r="L321" s="11" t="s">
        <v>150</v>
      </c>
      <c r="M321" s="25">
        <v>8800</v>
      </c>
      <c r="N321" s="14">
        <v>1941000250423</v>
      </c>
      <c r="O321" s="10" t="s">
        <v>194</v>
      </c>
      <c r="P321" s="49" t="s">
        <v>612</v>
      </c>
      <c r="Q321" s="28">
        <v>243410</v>
      </c>
      <c r="R321" s="28">
        <v>243413</v>
      </c>
    </row>
    <row r="322" spans="1:18" x14ac:dyDescent="0.35">
      <c r="A322" s="3"/>
      <c r="B322" s="24"/>
      <c r="C322" s="24"/>
      <c r="D322" s="24"/>
      <c r="E322" s="24"/>
      <c r="F322" s="24"/>
      <c r="G322" s="52"/>
      <c r="H322" s="25"/>
      <c r="I322" s="10"/>
      <c r="J322" s="20"/>
      <c r="K322" s="10"/>
      <c r="L322" s="10"/>
      <c r="M322" s="25"/>
      <c r="N322" s="11"/>
      <c r="O322" s="10"/>
      <c r="P322" s="47"/>
      <c r="Q322" s="20"/>
      <c r="R322" s="20"/>
    </row>
    <row r="323" spans="1:18" x14ac:dyDescent="0.35">
      <c r="A323" s="3">
        <v>2566</v>
      </c>
      <c r="B323" s="12" t="s">
        <v>61</v>
      </c>
      <c r="C323" s="12" t="s">
        <v>51</v>
      </c>
      <c r="D323" s="12" t="s">
        <v>145</v>
      </c>
      <c r="E323" s="12" t="s">
        <v>146</v>
      </c>
      <c r="F323" s="12" t="s">
        <v>84</v>
      </c>
      <c r="G323" s="53" t="s">
        <v>366</v>
      </c>
      <c r="H323" s="25">
        <v>110000</v>
      </c>
      <c r="I323" s="3" t="s">
        <v>148</v>
      </c>
      <c r="J323" s="3" t="s">
        <v>154</v>
      </c>
      <c r="K323" s="3" t="s">
        <v>138</v>
      </c>
      <c r="L323" s="11" t="s">
        <v>150</v>
      </c>
      <c r="M323" s="25">
        <v>51500</v>
      </c>
      <c r="N323" s="14">
        <v>1941000090060</v>
      </c>
      <c r="O323" s="17" t="s">
        <v>446</v>
      </c>
      <c r="P323" s="49" t="s">
        <v>613</v>
      </c>
      <c r="Q323" s="28">
        <v>243411</v>
      </c>
      <c r="R323" s="28">
        <v>243415</v>
      </c>
    </row>
    <row r="324" spans="1:18" x14ac:dyDescent="0.35">
      <c r="A324" s="3"/>
      <c r="B324" s="24"/>
      <c r="C324" s="24"/>
      <c r="D324" s="24"/>
      <c r="E324" s="24"/>
      <c r="F324" s="24"/>
      <c r="G324" s="52"/>
      <c r="H324" s="25"/>
      <c r="I324" s="10"/>
      <c r="J324" s="20"/>
      <c r="K324" s="10"/>
      <c r="L324" s="10"/>
      <c r="M324" s="25"/>
      <c r="N324" s="11"/>
      <c r="O324" s="10"/>
      <c r="P324" s="47"/>
      <c r="Q324" s="20"/>
      <c r="R324" s="20"/>
    </row>
    <row r="325" spans="1:18" x14ac:dyDescent="0.35">
      <c r="A325" s="3">
        <v>2566</v>
      </c>
      <c r="B325" s="3" t="s">
        <v>61</v>
      </c>
      <c r="C325" s="3" t="s">
        <v>51</v>
      </c>
      <c r="D325" s="3" t="s">
        <v>145</v>
      </c>
      <c r="E325" s="3" t="s">
        <v>146</v>
      </c>
      <c r="F325" s="3" t="s">
        <v>84</v>
      </c>
      <c r="G325" s="53" t="s">
        <v>367</v>
      </c>
      <c r="H325" s="25">
        <v>110000</v>
      </c>
      <c r="I325" s="3" t="s">
        <v>148</v>
      </c>
      <c r="J325" s="3" t="s">
        <v>149</v>
      </c>
      <c r="K325" s="3" t="s">
        <v>138</v>
      </c>
      <c r="L325" s="3" t="s">
        <v>150</v>
      </c>
      <c r="M325" s="25">
        <v>14500</v>
      </c>
      <c r="N325" s="26">
        <v>3941000178508</v>
      </c>
      <c r="O325" s="24" t="s">
        <v>189</v>
      </c>
      <c r="P325" s="49" t="s">
        <v>614</v>
      </c>
      <c r="Q325" s="28">
        <v>243411</v>
      </c>
      <c r="R325" s="28">
        <v>243415</v>
      </c>
    </row>
    <row r="326" spans="1:18" x14ac:dyDescent="0.35">
      <c r="A326" s="3"/>
      <c r="B326" s="24"/>
      <c r="C326" s="24"/>
      <c r="D326" s="24"/>
      <c r="E326" s="24"/>
      <c r="F326" s="24"/>
      <c r="G326" s="52"/>
      <c r="H326" s="25"/>
      <c r="I326" s="10"/>
      <c r="J326" s="20"/>
      <c r="K326" s="10"/>
      <c r="L326" s="10"/>
      <c r="M326" s="25"/>
      <c r="N326" s="11"/>
      <c r="O326" s="10"/>
      <c r="P326" s="47"/>
      <c r="Q326" s="20"/>
      <c r="R326" s="20"/>
    </row>
    <row r="327" spans="1:18" x14ac:dyDescent="0.35">
      <c r="A327" s="3">
        <v>2566</v>
      </c>
      <c r="B327" s="12" t="s">
        <v>61</v>
      </c>
      <c r="C327" s="12" t="s">
        <v>51</v>
      </c>
      <c r="D327" s="12" t="s">
        <v>145</v>
      </c>
      <c r="E327" s="12" t="s">
        <v>146</v>
      </c>
      <c r="F327" s="12" t="s">
        <v>84</v>
      </c>
      <c r="G327" s="53" t="s">
        <v>368</v>
      </c>
      <c r="H327" s="25">
        <v>60000</v>
      </c>
      <c r="I327" s="3" t="s">
        <v>148</v>
      </c>
      <c r="J327" s="3" t="s">
        <v>154</v>
      </c>
      <c r="K327" s="3" t="s">
        <v>138</v>
      </c>
      <c r="L327" s="11" t="s">
        <v>150</v>
      </c>
      <c r="M327" s="25">
        <v>11130</v>
      </c>
      <c r="N327" s="26">
        <v>945544000036</v>
      </c>
      <c r="O327" s="24" t="s">
        <v>191</v>
      </c>
      <c r="P327" s="49" t="s">
        <v>615</v>
      </c>
      <c r="Q327" s="28">
        <v>243411</v>
      </c>
      <c r="R327" s="28">
        <v>243415</v>
      </c>
    </row>
    <row r="328" spans="1:18" x14ac:dyDescent="0.35">
      <c r="A328" s="3"/>
      <c r="B328" s="24"/>
      <c r="C328" s="24"/>
      <c r="D328" s="24"/>
      <c r="E328" s="24"/>
      <c r="F328" s="24"/>
      <c r="G328" s="52"/>
      <c r="H328" s="25"/>
      <c r="I328" s="10"/>
      <c r="J328" s="20"/>
      <c r="K328" s="10"/>
      <c r="L328" s="10"/>
      <c r="M328" s="25"/>
      <c r="N328" s="11"/>
      <c r="O328" s="10"/>
      <c r="P328" s="47"/>
      <c r="Q328" s="20"/>
      <c r="R328" s="20"/>
    </row>
    <row r="329" spans="1:18" s="24" customFormat="1" x14ac:dyDescent="0.35">
      <c r="A329" s="3">
        <v>2566</v>
      </c>
      <c r="B329" s="3" t="s">
        <v>203</v>
      </c>
      <c r="C329" s="3" t="s">
        <v>51</v>
      </c>
      <c r="D329" s="3" t="s">
        <v>145</v>
      </c>
      <c r="E329" s="3" t="s">
        <v>146</v>
      </c>
      <c r="F329" s="3" t="s">
        <v>84</v>
      </c>
      <c r="G329" s="53" t="s">
        <v>369</v>
      </c>
      <c r="H329" s="25">
        <v>50000</v>
      </c>
      <c r="I329" s="3" t="s">
        <v>148</v>
      </c>
      <c r="J329" s="3" t="s">
        <v>154</v>
      </c>
      <c r="K329" s="3" t="s">
        <v>138</v>
      </c>
      <c r="L329" s="11" t="s">
        <v>150</v>
      </c>
      <c r="M329" s="25">
        <v>6810</v>
      </c>
      <c r="N329" s="26">
        <v>943539000030</v>
      </c>
      <c r="O329" s="24" t="s">
        <v>202</v>
      </c>
      <c r="P329" s="49" t="s">
        <v>616</v>
      </c>
      <c r="Q329" s="28">
        <v>243411</v>
      </c>
      <c r="R329" s="28">
        <v>243416</v>
      </c>
    </row>
    <row r="330" spans="1:18" x14ac:dyDescent="0.35">
      <c r="A330" s="3"/>
      <c r="B330" s="24"/>
      <c r="C330" s="24"/>
      <c r="D330" s="24"/>
      <c r="E330" s="24"/>
      <c r="F330" s="24"/>
      <c r="G330" s="52"/>
      <c r="H330" s="21"/>
      <c r="I330" s="10"/>
      <c r="J330" s="20"/>
      <c r="K330" s="10"/>
      <c r="L330" s="10"/>
      <c r="M330" s="20"/>
      <c r="N330" s="11"/>
      <c r="O330" s="10"/>
      <c r="P330" s="47"/>
      <c r="Q330" s="20"/>
      <c r="R330" s="20"/>
    </row>
    <row r="331" spans="1:18" x14ac:dyDescent="0.35">
      <c r="A331" s="3">
        <v>2566</v>
      </c>
      <c r="B331" s="3" t="s">
        <v>203</v>
      </c>
      <c r="C331" s="3" t="s">
        <v>51</v>
      </c>
      <c r="D331" s="3" t="s">
        <v>145</v>
      </c>
      <c r="E331" s="3" t="s">
        <v>146</v>
      </c>
      <c r="F331" s="3" t="s">
        <v>84</v>
      </c>
      <c r="G331" s="53" t="s">
        <v>371</v>
      </c>
      <c r="H331" s="25">
        <v>80000</v>
      </c>
      <c r="I331" s="3" t="s">
        <v>148</v>
      </c>
      <c r="J331" s="3" t="s">
        <v>154</v>
      </c>
      <c r="K331" s="3" t="s">
        <v>138</v>
      </c>
      <c r="L331" s="11" t="s">
        <v>150</v>
      </c>
      <c r="M331" s="25">
        <v>11000</v>
      </c>
      <c r="N331" s="26">
        <v>3961200122212</v>
      </c>
      <c r="O331" s="24" t="s">
        <v>277</v>
      </c>
      <c r="P331" s="49" t="s">
        <v>617</v>
      </c>
      <c r="Q331" s="28">
        <v>243411</v>
      </c>
      <c r="R331" s="28">
        <v>243416</v>
      </c>
    </row>
    <row r="332" spans="1:18" x14ac:dyDescent="0.35">
      <c r="A332" s="3"/>
      <c r="B332" s="24"/>
      <c r="C332" s="24"/>
      <c r="D332" s="24"/>
      <c r="E332" s="24"/>
      <c r="F332" s="24"/>
      <c r="G332" s="52"/>
      <c r="H332" s="25"/>
      <c r="I332" s="10"/>
      <c r="J332" s="20"/>
      <c r="K332" s="10"/>
      <c r="L332" s="10"/>
      <c r="M332" s="25"/>
      <c r="N332" s="11"/>
      <c r="O332" s="10"/>
      <c r="P332" s="47"/>
      <c r="Q332" s="20"/>
      <c r="R332" s="20"/>
    </row>
    <row r="333" spans="1:18" x14ac:dyDescent="0.35">
      <c r="A333" s="3">
        <v>2566</v>
      </c>
      <c r="B333" s="3" t="s">
        <v>203</v>
      </c>
      <c r="C333" s="3" t="s">
        <v>51</v>
      </c>
      <c r="D333" s="3" t="s">
        <v>145</v>
      </c>
      <c r="E333" s="3" t="s">
        <v>146</v>
      </c>
      <c r="F333" s="3" t="s">
        <v>84</v>
      </c>
      <c r="G333" s="53" t="s">
        <v>372</v>
      </c>
      <c r="H333" s="25">
        <v>30000</v>
      </c>
      <c r="I333" s="3" t="s">
        <v>148</v>
      </c>
      <c r="J333" s="3" t="s">
        <v>149</v>
      </c>
      <c r="K333" s="3" t="s">
        <v>138</v>
      </c>
      <c r="L333" s="11" t="s">
        <v>150</v>
      </c>
      <c r="M333" s="25">
        <v>2520</v>
      </c>
      <c r="N333" s="26">
        <v>945544000036</v>
      </c>
      <c r="O333" s="24" t="s">
        <v>191</v>
      </c>
      <c r="P333" s="49" t="s">
        <v>618</v>
      </c>
      <c r="Q333" s="28">
        <v>243411</v>
      </c>
      <c r="R333" s="28">
        <v>243416</v>
      </c>
    </row>
    <row r="334" spans="1:18" x14ac:dyDescent="0.35">
      <c r="A334" s="3"/>
      <c r="B334" s="24"/>
      <c r="C334" s="24"/>
      <c r="D334" s="24"/>
      <c r="E334" s="24"/>
      <c r="F334" s="24"/>
      <c r="G334" s="52"/>
      <c r="H334" s="25"/>
      <c r="I334" s="10"/>
      <c r="J334" s="20"/>
      <c r="K334" s="10"/>
      <c r="L334" s="10"/>
      <c r="M334" s="25"/>
      <c r="N334" s="11"/>
      <c r="O334" s="10"/>
      <c r="P334" s="47"/>
      <c r="Q334" s="20"/>
      <c r="R334" s="20"/>
    </row>
    <row r="335" spans="1:18" x14ac:dyDescent="0.35">
      <c r="A335" s="3">
        <v>2566</v>
      </c>
      <c r="B335" s="3" t="s">
        <v>203</v>
      </c>
      <c r="C335" s="3" t="s">
        <v>51</v>
      </c>
      <c r="D335" s="3" t="s">
        <v>145</v>
      </c>
      <c r="E335" s="3" t="s">
        <v>146</v>
      </c>
      <c r="F335" s="3" t="s">
        <v>84</v>
      </c>
      <c r="G335" s="53" t="s">
        <v>373</v>
      </c>
      <c r="H335" s="25">
        <v>63200</v>
      </c>
      <c r="I335" s="3" t="s">
        <v>148</v>
      </c>
      <c r="J335" s="3" t="s">
        <v>149</v>
      </c>
      <c r="K335" s="3" t="s">
        <v>138</v>
      </c>
      <c r="L335" s="11" t="s">
        <v>150</v>
      </c>
      <c r="M335" s="25">
        <v>63200</v>
      </c>
      <c r="N335" s="14">
        <v>1941000090060</v>
      </c>
      <c r="O335" s="17" t="s">
        <v>446</v>
      </c>
      <c r="P335" s="49" t="s">
        <v>619</v>
      </c>
      <c r="Q335" s="28">
        <v>243418</v>
      </c>
      <c r="R335" s="28">
        <v>243420</v>
      </c>
    </row>
    <row r="336" spans="1:18" x14ac:dyDescent="0.35">
      <c r="A336" s="3"/>
      <c r="B336" s="24"/>
      <c r="C336" s="24"/>
      <c r="D336" s="24"/>
      <c r="E336" s="24"/>
      <c r="F336" s="24"/>
      <c r="G336" s="53"/>
      <c r="H336" s="25"/>
      <c r="I336" s="10"/>
      <c r="J336" s="20"/>
      <c r="K336" s="10"/>
      <c r="L336" s="10"/>
      <c r="M336" s="25"/>
      <c r="N336" s="11"/>
      <c r="O336" s="10"/>
      <c r="P336" s="47"/>
      <c r="Q336" s="20"/>
      <c r="R336" s="20"/>
    </row>
    <row r="337" spans="1:18" x14ac:dyDescent="0.35">
      <c r="A337" s="3">
        <v>2566</v>
      </c>
      <c r="B337" s="3" t="s">
        <v>203</v>
      </c>
      <c r="C337" s="3" t="s">
        <v>51</v>
      </c>
      <c r="D337" s="3" t="s">
        <v>145</v>
      </c>
      <c r="E337" s="3" t="s">
        <v>146</v>
      </c>
      <c r="F337" s="3" t="s">
        <v>84</v>
      </c>
      <c r="G337" s="53" t="s">
        <v>374</v>
      </c>
      <c r="H337" s="25">
        <v>300000</v>
      </c>
      <c r="I337" s="3" t="s">
        <v>148</v>
      </c>
      <c r="J337" s="3" t="s">
        <v>149</v>
      </c>
      <c r="K337" s="3" t="s">
        <v>138</v>
      </c>
      <c r="L337" s="11" t="s">
        <v>150</v>
      </c>
      <c r="M337" s="25">
        <v>17738</v>
      </c>
      <c r="N337" s="26">
        <v>953552000048</v>
      </c>
      <c r="O337" s="24" t="s">
        <v>288</v>
      </c>
      <c r="P337" s="49" t="s">
        <v>620</v>
      </c>
      <c r="Q337" s="28">
        <v>243418</v>
      </c>
      <c r="R337" s="28">
        <v>243420</v>
      </c>
    </row>
    <row r="338" spans="1:18" x14ac:dyDescent="0.35">
      <c r="A338" s="3"/>
      <c r="B338" s="24"/>
      <c r="C338" s="24"/>
      <c r="D338" s="24"/>
      <c r="E338" s="24"/>
      <c r="F338" s="24"/>
      <c r="G338" s="53"/>
      <c r="H338" s="25"/>
      <c r="I338" s="10"/>
      <c r="J338" s="20"/>
      <c r="K338" s="10"/>
      <c r="L338" s="10"/>
      <c r="M338" s="25"/>
      <c r="N338" s="11"/>
      <c r="O338" s="10"/>
      <c r="P338" s="47"/>
      <c r="Q338" s="20"/>
      <c r="R338" s="20"/>
    </row>
    <row r="339" spans="1:18" s="24" customFormat="1" x14ac:dyDescent="0.35">
      <c r="A339" s="3">
        <v>2566</v>
      </c>
      <c r="B339" s="3" t="s">
        <v>203</v>
      </c>
      <c r="C339" s="3" t="s">
        <v>51</v>
      </c>
      <c r="D339" s="3" t="s">
        <v>145</v>
      </c>
      <c r="E339" s="3" t="s">
        <v>146</v>
      </c>
      <c r="F339" s="3" t="s">
        <v>84</v>
      </c>
      <c r="G339" s="53" t="s">
        <v>375</v>
      </c>
      <c r="H339" s="25">
        <v>300000</v>
      </c>
      <c r="I339" s="3" t="s">
        <v>148</v>
      </c>
      <c r="J339" s="3" t="s">
        <v>149</v>
      </c>
      <c r="K339" s="3" t="s">
        <v>138</v>
      </c>
      <c r="L339" s="11" t="s">
        <v>150</v>
      </c>
      <c r="M339" s="25">
        <v>4619</v>
      </c>
      <c r="N339" s="26">
        <v>953552000048</v>
      </c>
      <c r="O339" s="24" t="s">
        <v>288</v>
      </c>
      <c r="P339" s="49" t="s">
        <v>621</v>
      </c>
      <c r="Q339" s="28">
        <v>243432</v>
      </c>
      <c r="R339" s="28">
        <v>243378</v>
      </c>
    </row>
    <row r="340" spans="1:18" x14ac:dyDescent="0.35">
      <c r="A340" s="3"/>
      <c r="B340" s="24"/>
      <c r="C340" s="24"/>
      <c r="D340" s="24"/>
      <c r="E340" s="24"/>
      <c r="F340" s="24"/>
      <c r="G340" s="53"/>
      <c r="H340" s="25"/>
      <c r="I340" s="24"/>
      <c r="J340" s="24"/>
      <c r="K340" s="24"/>
      <c r="L340" s="24"/>
      <c r="M340" s="25"/>
      <c r="N340" s="3"/>
      <c r="O340" s="24"/>
      <c r="P340" s="47"/>
      <c r="Q340" s="20"/>
      <c r="R340" s="20"/>
    </row>
    <row r="341" spans="1:18" x14ac:dyDescent="0.35">
      <c r="A341" s="3">
        <v>2566</v>
      </c>
      <c r="B341" s="3" t="s">
        <v>203</v>
      </c>
      <c r="C341" s="3" t="s">
        <v>51</v>
      </c>
      <c r="D341" s="3" t="s">
        <v>145</v>
      </c>
      <c r="E341" s="3" t="s">
        <v>146</v>
      </c>
      <c r="F341" s="3" t="s">
        <v>84</v>
      </c>
      <c r="G341" s="53" t="s">
        <v>376</v>
      </c>
      <c r="H341" s="25">
        <v>300000</v>
      </c>
      <c r="I341" s="3" t="s">
        <v>148</v>
      </c>
      <c r="J341" s="3" t="s">
        <v>149</v>
      </c>
      <c r="K341" s="3" t="s">
        <v>138</v>
      </c>
      <c r="L341" s="3" t="s">
        <v>150</v>
      </c>
      <c r="M341" s="25">
        <v>600</v>
      </c>
      <c r="N341" s="26">
        <v>953552000048</v>
      </c>
      <c r="O341" s="24" t="s">
        <v>288</v>
      </c>
      <c r="P341" s="49" t="s">
        <v>622</v>
      </c>
      <c r="Q341" s="28">
        <v>243432</v>
      </c>
      <c r="R341" s="28">
        <v>243378</v>
      </c>
    </row>
    <row r="342" spans="1:18" x14ac:dyDescent="0.35">
      <c r="A342" s="3"/>
      <c r="B342" s="24"/>
      <c r="C342" s="24"/>
      <c r="D342" s="24"/>
      <c r="E342" s="24"/>
      <c r="F342" s="24"/>
      <c r="G342" s="53"/>
      <c r="H342" s="25"/>
      <c r="I342" s="24"/>
      <c r="J342" s="24"/>
      <c r="K342" s="24"/>
      <c r="L342" s="24"/>
      <c r="M342" s="25"/>
      <c r="N342" s="24"/>
      <c r="O342" s="24"/>
      <c r="P342" s="47"/>
      <c r="Q342" s="24"/>
      <c r="R342" s="24"/>
    </row>
    <row r="343" spans="1:18" x14ac:dyDescent="0.35">
      <c r="A343" s="3">
        <v>2566</v>
      </c>
      <c r="B343" s="3" t="s">
        <v>203</v>
      </c>
      <c r="C343" s="3" t="s">
        <v>51</v>
      </c>
      <c r="D343" s="3" t="s">
        <v>145</v>
      </c>
      <c r="E343" s="3" t="s">
        <v>146</v>
      </c>
      <c r="F343" s="3" t="s">
        <v>84</v>
      </c>
      <c r="G343" s="53" t="s">
        <v>377</v>
      </c>
      <c r="H343" s="25">
        <v>300000</v>
      </c>
      <c r="I343" s="3" t="s">
        <v>148</v>
      </c>
      <c r="J343" s="3" t="s">
        <v>149</v>
      </c>
      <c r="K343" s="3" t="s">
        <v>138</v>
      </c>
      <c r="L343" s="3" t="s">
        <v>150</v>
      </c>
      <c r="M343" s="25">
        <v>950</v>
      </c>
      <c r="N343" s="26">
        <v>953552000048</v>
      </c>
      <c r="O343" s="24" t="s">
        <v>288</v>
      </c>
      <c r="P343" s="49" t="s">
        <v>623</v>
      </c>
      <c r="Q343" s="28">
        <v>243432</v>
      </c>
      <c r="R343" s="28">
        <v>243378</v>
      </c>
    </row>
    <row r="344" spans="1:18" x14ac:dyDescent="0.35">
      <c r="A344" s="3"/>
      <c r="B344" s="24"/>
      <c r="C344" s="24"/>
      <c r="D344" s="24"/>
      <c r="E344" s="24"/>
      <c r="F344" s="24"/>
      <c r="G344" s="53"/>
      <c r="H344" s="25"/>
      <c r="I344" s="24"/>
      <c r="J344" s="24"/>
      <c r="K344" s="24"/>
      <c r="L344" s="24"/>
      <c r="M344" s="25"/>
      <c r="N344" s="3"/>
      <c r="O344" s="24"/>
      <c r="P344" s="47"/>
      <c r="Q344" s="24"/>
      <c r="R344" s="24"/>
    </row>
    <row r="345" spans="1:18" x14ac:dyDescent="0.35">
      <c r="A345" s="3">
        <v>2566</v>
      </c>
      <c r="B345" s="3" t="s">
        <v>203</v>
      </c>
      <c r="C345" s="3" t="s">
        <v>51</v>
      </c>
      <c r="D345" s="3" t="s">
        <v>145</v>
      </c>
      <c r="E345" s="3" t="s">
        <v>146</v>
      </c>
      <c r="F345" s="3" t="s">
        <v>84</v>
      </c>
      <c r="G345" s="53" t="s">
        <v>267</v>
      </c>
      <c r="H345" s="25">
        <v>100000</v>
      </c>
      <c r="I345" s="3" t="s">
        <v>148</v>
      </c>
      <c r="J345" s="3" t="s">
        <v>149</v>
      </c>
      <c r="K345" s="3" t="s">
        <v>138</v>
      </c>
      <c r="L345" s="3" t="s">
        <v>150</v>
      </c>
      <c r="M345" s="25">
        <v>970</v>
      </c>
      <c r="N345" s="26">
        <v>953552000048</v>
      </c>
      <c r="O345" s="24" t="s">
        <v>288</v>
      </c>
      <c r="P345" s="49" t="s">
        <v>624</v>
      </c>
      <c r="Q345" s="28">
        <v>243432</v>
      </c>
      <c r="R345" s="28">
        <v>243378</v>
      </c>
    </row>
    <row r="346" spans="1:18" x14ac:dyDescent="0.35">
      <c r="A346" s="3"/>
      <c r="B346" s="24"/>
      <c r="C346" s="24"/>
      <c r="D346" s="24"/>
      <c r="E346" s="24"/>
      <c r="F346" s="24"/>
      <c r="G346" s="53"/>
      <c r="H346" s="25"/>
      <c r="I346" s="24"/>
      <c r="J346" s="24"/>
      <c r="K346" s="24"/>
      <c r="L346" s="24"/>
      <c r="M346" s="25"/>
      <c r="N346" s="3"/>
      <c r="O346" s="24"/>
      <c r="P346" s="47"/>
      <c r="Q346" s="20"/>
      <c r="R346" s="20"/>
    </row>
    <row r="347" spans="1:18" x14ac:dyDescent="0.35">
      <c r="A347" s="3">
        <v>2566</v>
      </c>
      <c r="B347" s="3" t="s">
        <v>203</v>
      </c>
      <c r="C347" s="3" t="s">
        <v>51</v>
      </c>
      <c r="D347" s="3" t="s">
        <v>145</v>
      </c>
      <c r="E347" s="3" t="s">
        <v>146</v>
      </c>
      <c r="F347" s="3" t="s">
        <v>84</v>
      </c>
      <c r="G347" s="53" t="s">
        <v>378</v>
      </c>
      <c r="H347" s="25">
        <v>40000</v>
      </c>
      <c r="I347" s="3" t="s">
        <v>148</v>
      </c>
      <c r="J347" s="3" t="s">
        <v>154</v>
      </c>
      <c r="K347" s="3" t="s">
        <v>138</v>
      </c>
      <c r="L347" s="3" t="s">
        <v>150</v>
      </c>
      <c r="M347" s="25">
        <v>320</v>
      </c>
      <c r="N347" s="26">
        <v>945544000036</v>
      </c>
      <c r="O347" s="24" t="s">
        <v>191</v>
      </c>
      <c r="P347" s="49" t="s">
        <v>625</v>
      </c>
      <c r="Q347" s="28">
        <v>243432</v>
      </c>
      <c r="R347" s="28">
        <v>243378</v>
      </c>
    </row>
    <row r="348" spans="1:18" s="24" customFormat="1" x14ac:dyDescent="0.35">
      <c r="A348" s="3"/>
      <c r="G348" s="53"/>
      <c r="H348" s="25"/>
      <c r="P348" s="47"/>
      <c r="Q348" s="20"/>
      <c r="R348" s="20"/>
    </row>
    <row r="349" spans="1:18" x14ac:dyDescent="0.35">
      <c r="A349" s="3">
        <v>2566</v>
      </c>
      <c r="B349" s="3" t="s">
        <v>203</v>
      </c>
      <c r="C349" s="3" t="s">
        <v>51</v>
      </c>
      <c r="D349" s="3" t="s">
        <v>145</v>
      </c>
      <c r="E349" s="3" t="s">
        <v>146</v>
      </c>
      <c r="F349" s="3" t="s">
        <v>84</v>
      </c>
      <c r="G349" s="53" t="s">
        <v>307</v>
      </c>
      <c r="H349" s="25">
        <v>850000</v>
      </c>
      <c r="I349" s="3" t="s">
        <v>148</v>
      </c>
      <c r="J349" s="3" t="s">
        <v>149</v>
      </c>
      <c r="K349" s="3" t="s">
        <v>137</v>
      </c>
      <c r="L349" s="16" t="s">
        <v>150</v>
      </c>
      <c r="M349" s="25">
        <v>850000</v>
      </c>
      <c r="N349" s="26">
        <v>943550000024</v>
      </c>
      <c r="O349" s="24" t="s">
        <v>285</v>
      </c>
      <c r="P349" s="49" t="s">
        <v>626</v>
      </c>
      <c r="Q349" s="28">
        <v>243438</v>
      </c>
      <c r="R349" s="28">
        <v>243498</v>
      </c>
    </row>
    <row r="350" spans="1:18" x14ac:dyDescent="0.35">
      <c r="A350" s="3"/>
      <c r="B350" s="12"/>
      <c r="C350" s="12"/>
      <c r="D350" s="12"/>
      <c r="E350" s="12"/>
      <c r="F350" s="12"/>
      <c r="G350" s="53"/>
      <c r="H350" s="25"/>
      <c r="I350" s="3"/>
      <c r="J350" s="3"/>
      <c r="K350" s="3"/>
      <c r="L350" s="11"/>
      <c r="M350" s="25"/>
      <c r="N350" s="26"/>
      <c r="O350" s="24"/>
      <c r="P350" s="47"/>
      <c r="Q350" s="28"/>
      <c r="R350" s="28"/>
    </row>
    <row r="351" spans="1:18" x14ac:dyDescent="0.35">
      <c r="A351" s="3">
        <v>2566</v>
      </c>
      <c r="B351" s="3" t="s">
        <v>203</v>
      </c>
      <c r="C351" s="3" t="s">
        <v>51</v>
      </c>
      <c r="D351" s="3" t="s">
        <v>145</v>
      </c>
      <c r="E351" s="3" t="s">
        <v>146</v>
      </c>
      <c r="F351" s="3" t="s">
        <v>84</v>
      </c>
      <c r="G351" s="53" t="s">
        <v>379</v>
      </c>
      <c r="H351" s="25">
        <v>134000</v>
      </c>
      <c r="I351" s="3" t="s">
        <v>148</v>
      </c>
      <c r="J351" s="3" t="s">
        <v>149</v>
      </c>
      <c r="K351" s="3" t="s">
        <v>138</v>
      </c>
      <c r="L351" s="3" t="s">
        <v>150</v>
      </c>
      <c r="M351" s="25">
        <v>1560</v>
      </c>
      <c r="N351" s="26">
        <v>943557000011</v>
      </c>
      <c r="O351" s="24" t="s">
        <v>198</v>
      </c>
      <c r="P351" s="49"/>
      <c r="Q351" s="28">
        <v>243438</v>
      </c>
      <c r="R351" s="28">
        <v>243441</v>
      </c>
    </row>
    <row r="352" spans="1:18" x14ac:dyDescent="0.35">
      <c r="A352" s="3"/>
      <c r="B352" s="24"/>
      <c r="C352" s="24"/>
      <c r="D352" s="24"/>
      <c r="E352" s="24"/>
      <c r="F352" s="24"/>
      <c r="G352" s="53"/>
      <c r="H352" s="25"/>
      <c r="I352" s="24"/>
      <c r="J352" s="24"/>
      <c r="K352" s="24"/>
      <c r="L352" s="24"/>
      <c r="M352" s="25"/>
      <c r="N352" s="24"/>
      <c r="O352" s="24"/>
      <c r="P352" s="47"/>
      <c r="Q352" s="24"/>
      <c r="R352" s="24"/>
    </row>
    <row r="353" spans="1:18" x14ac:dyDescent="0.35">
      <c r="A353" s="3">
        <v>2566</v>
      </c>
      <c r="B353" s="3" t="s">
        <v>203</v>
      </c>
      <c r="C353" s="3" t="s">
        <v>51</v>
      </c>
      <c r="D353" s="3" t="s">
        <v>145</v>
      </c>
      <c r="E353" s="3" t="s">
        <v>146</v>
      </c>
      <c r="F353" s="3" t="s">
        <v>84</v>
      </c>
      <c r="G353" s="53" t="s">
        <v>380</v>
      </c>
      <c r="H353" s="25">
        <v>10000</v>
      </c>
      <c r="I353" s="3" t="s">
        <v>148</v>
      </c>
      <c r="J353" s="3" t="s">
        <v>149</v>
      </c>
      <c r="K353" s="3" t="s">
        <v>138</v>
      </c>
      <c r="L353" s="3" t="s">
        <v>150</v>
      </c>
      <c r="M353" s="25">
        <v>3300</v>
      </c>
      <c r="N353" s="26">
        <v>945544000036</v>
      </c>
      <c r="O353" s="24" t="s">
        <v>191</v>
      </c>
      <c r="P353" s="49" t="s">
        <v>627</v>
      </c>
      <c r="Q353" s="28">
        <v>243438</v>
      </c>
      <c r="R353" s="28">
        <v>243441</v>
      </c>
    </row>
    <row r="354" spans="1:18" x14ac:dyDescent="0.35">
      <c r="A354" s="3"/>
      <c r="B354" s="24"/>
      <c r="C354" s="24"/>
      <c r="D354" s="24"/>
      <c r="E354" s="24"/>
      <c r="F354" s="24"/>
      <c r="G354" s="53"/>
      <c r="H354" s="25"/>
      <c r="I354" s="24"/>
      <c r="J354" s="24"/>
      <c r="K354" s="24"/>
      <c r="L354" s="24"/>
      <c r="M354" s="25"/>
      <c r="N354" s="24"/>
      <c r="O354" s="24"/>
      <c r="P354" s="47"/>
      <c r="Q354" s="24"/>
      <c r="R354" s="24"/>
    </row>
    <row r="355" spans="1:18" x14ac:dyDescent="0.35">
      <c r="A355" s="3">
        <v>2566</v>
      </c>
      <c r="B355" s="3" t="s">
        <v>203</v>
      </c>
      <c r="C355" s="3" t="s">
        <v>51</v>
      </c>
      <c r="D355" s="3" t="s">
        <v>145</v>
      </c>
      <c r="E355" s="3" t="s">
        <v>146</v>
      </c>
      <c r="F355" s="3" t="s">
        <v>84</v>
      </c>
      <c r="G355" s="53" t="s">
        <v>381</v>
      </c>
      <c r="H355" s="25">
        <v>60000</v>
      </c>
      <c r="I355" s="3" t="s">
        <v>148</v>
      </c>
      <c r="J355" s="3" t="s">
        <v>154</v>
      </c>
      <c r="K355" s="3" t="s">
        <v>138</v>
      </c>
      <c r="L355" s="3" t="s">
        <v>150</v>
      </c>
      <c r="M355" s="25">
        <v>3300</v>
      </c>
      <c r="N355" s="26">
        <v>945544000036</v>
      </c>
      <c r="O355" s="24" t="s">
        <v>191</v>
      </c>
      <c r="P355" s="49" t="s">
        <v>628</v>
      </c>
      <c r="Q355" s="28">
        <v>243438</v>
      </c>
      <c r="R355" s="28">
        <v>243441</v>
      </c>
    </row>
    <row r="356" spans="1:18" x14ac:dyDescent="0.35">
      <c r="A356" s="3"/>
      <c r="B356" s="24"/>
      <c r="C356" s="24"/>
      <c r="D356" s="24"/>
      <c r="E356" s="24"/>
      <c r="F356" s="24"/>
      <c r="G356" s="52"/>
      <c r="H356" s="25"/>
      <c r="I356" s="10"/>
      <c r="J356" s="20"/>
      <c r="K356" s="10"/>
      <c r="L356" s="10"/>
      <c r="M356" s="25"/>
      <c r="N356" s="27"/>
      <c r="O356" s="27"/>
      <c r="P356" s="47"/>
      <c r="Q356" s="20"/>
      <c r="R356" s="20"/>
    </row>
    <row r="357" spans="1:18" x14ac:dyDescent="0.35">
      <c r="A357" s="3">
        <v>2566</v>
      </c>
      <c r="B357" s="3" t="s">
        <v>203</v>
      </c>
      <c r="C357" s="3" t="s">
        <v>51</v>
      </c>
      <c r="D357" s="3" t="s">
        <v>145</v>
      </c>
      <c r="E357" s="3" t="s">
        <v>146</v>
      </c>
      <c r="F357" s="3" t="s">
        <v>84</v>
      </c>
      <c r="G357" s="53" t="s">
        <v>382</v>
      </c>
      <c r="H357" s="25">
        <v>172458</v>
      </c>
      <c r="I357" s="3" t="s">
        <v>148</v>
      </c>
      <c r="J357" s="3" t="s">
        <v>154</v>
      </c>
      <c r="K357" s="3" t="s">
        <v>138</v>
      </c>
      <c r="L357" s="11" t="s">
        <v>150</v>
      </c>
      <c r="M357" s="25">
        <v>9876</v>
      </c>
      <c r="N357" s="26">
        <v>1940100142702</v>
      </c>
      <c r="O357" s="24" t="s">
        <v>201</v>
      </c>
      <c r="P357" s="49" t="s">
        <v>629</v>
      </c>
      <c r="Q357" s="28">
        <v>243438</v>
      </c>
      <c r="R357" s="28">
        <v>243441</v>
      </c>
    </row>
    <row r="358" spans="1:18" x14ac:dyDescent="0.35">
      <c r="A358" s="3"/>
      <c r="B358" s="24"/>
      <c r="C358" s="24"/>
      <c r="D358" s="24"/>
      <c r="E358" s="24"/>
      <c r="F358" s="24"/>
      <c r="G358" s="53"/>
      <c r="H358" s="25"/>
      <c r="I358" s="10"/>
      <c r="J358" s="20"/>
      <c r="K358" s="10"/>
      <c r="L358" s="10"/>
      <c r="M358" s="25"/>
      <c r="N358" s="27"/>
      <c r="O358" s="27"/>
      <c r="P358" s="47"/>
      <c r="Q358" s="20"/>
      <c r="R358" s="20"/>
    </row>
    <row r="359" spans="1:18" x14ac:dyDescent="0.35">
      <c r="A359" s="3">
        <v>2566</v>
      </c>
      <c r="B359" s="3" t="s">
        <v>203</v>
      </c>
      <c r="C359" s="3" t="s">
        <v>51</v>
      </c>
      <c r="D359" s="3" t="s">
        <v>145</v>
      </c>
      <c r="E359" s="3" t="s">
        <v>146</v>
      </c>
      <c r="F359" s="3" t="s">
        <v>84</v>
      </c>
      <c r="G359" s="53" t="s">
        <v>385</v>
      </c>
      <c r="H359" s="25">
        <v>5500</v>
      </c>
      <c r="I359" s="3" t="s">
        <v>148</v>
      </c>
      <c r="J359" s="3" t="s">
        <v>154</v>
      </c>
      <c r="K359" s="3" t="s">
        <v>138</v>
      </c>
      <c r="L359" s="11" t="s">
        <v>150</v>
      </c>
      <c r="M359" s="25">
        <v>5500</v>
      </c>
      <c r="N359" s="26">
        <v>3940400175611</v>
      </c>
      <c r="O359" s="27" t="s">
        <v>389</v>
      </c>
      <c r="P359" s="49" t="s">
        <v>630</v>
      </c>
      <c r="Q359" s="28">
        <v>243439</v>
      </c>
      <c r="R359" s="28">
        <v>243448</v>
      </c>
    </row>
    <row r="360" spans="1:18" x14ac:dyDescent="0.35">
      <c r="A360" s="3"/>
      <c r="B360" s="20"/>
      <c r="C360" s="20"/>
      <c r="D360" s="20"/>
      <c r="E360" s="20"/>
      <c r="F360" s="20"/>
      <c r="G360" s="53"/>
      <c r="H360" s="25"/>
      <c r="I360" s="10"/>
      <c r="J360" s="20"/>
      <c r="K360" s="10"/>
      <c r="L360" s="10"/>
      <c r="M360" s="25"/>
      <c r="N360" s="20"/>
      <c r="O360" s="27"/>
      <c r="P360" s="47"/>
      <c r="Q360" s="20"/>
      <c r="R360" s="20"/>
    </row>
    <row r="361" spans="1:18" x14ac:dyDescent="0.35">
      <c r="A361" s="3">
        <v>2566</v>
      </c>
      <c r="B361" s="3" t="s">
        <v>203</v>
      </c>
      <c r="C361" s="3" t="s">
        <v>51</v>
      </c>
      <c r="D361" s="3" t="s">
        <v>145</v>
      </c>
      <c r="E361" s="3" t="s">
        <v>146</v>
      </c>
      <c r="F361" s="3" t="s">
        <v>84</v>
      </c>
      <c r="G361" s="53" t="s">
        <v>383</v>
      </c>
      <c r="H361" s="25">
        <v>5500</v>
      </c>
      <c r="I361" s="3" t="s">
        <v>148</v>
      </c>
      <c r="J361" s="3" t="s">
        <v>154</v>
      </c>
      <c r="K361" s="3" t="s">
        <v>138</v>
      </c>
      <c r="L361" s="11" t="s">
        <v>150</v>
      </c>
      <c r="M361" s="25">
        <v>5500</v>
      </c>
      <c r="N361" s="26">
        <v>3940400175611</v>
      </c>
      <c r="O361" s="27" t="s">
        <v>389</v>
      </c>
      <c r="P361" s="49" t="s">
        <v>631</v>
      </c>
      <c r="Q361" s="28">
        <v>243439</v>
      </c>
      <c r="R361" s="28">
        <v>243448</v>
      </c>
    </row>
    <row r="362" spans="1:18" x14ac:dyDescent="0.35">
      <c r="A362" s="3"/>
      <c r="B362" s="24"/>
      <c r="C362" s="24"/>
      <c r="D362" s="24"/>
      <c r="E362" s="24"/>
      <c r="F362" s="24"/>
      <c r="G362" s="53"/>
      <c r="H362" s="25"/>
      <c r="I362" s="10"/>
      <c r="J362" s="20"/>
      <c r="K362" s="10"/>
      <c r="L362" s="10"/>
      <c r="M362" s="25"/>
      <c r="N362" s="20"/>
      <c r="O362" s="27"/>
      <c r="P362" s="47"/>
      <c r="Q362" s="20"/>
      <c r="R362" s="20"/>
    </row>
    <row r="363" spans="1:18" x14ac:dyDescent="0.35">
      <c r="A363" s="3">
        <v>2566</v>
      </c>
      <c r="B363" s="12" t="s">
        <v>61</v>
      </c>
      <c r="C363" s="12" t="s">
        <v>51</v>
      </c>
      <c r="D363" s="12" t="s">
        <v>145</v>
      </c>
      <c r="E363" s="12" t="s">
        <v>146</v>
      </c>
      <c r="F363" s="12" t="s">
        <v>84</v>
      </c>
      <c r="G363" s="53" t="s">
        <v>386</v>
      </c>
      <c r="H363" s="25">
        <v>6500</v>
      </c>
      <c r="I363" s="3" t="s">
        <v>148</v>
      </c>
      <c r="J363" s="3" t="s">
        <v>154</v>
      </c>
      <c r="K363" s="3" t="s">
        <v>138</v>
      </c>
      <c r="L363" s="11" t="s">
        <v>150</v>
      </c>
      <c r="M363" s="25">
        <v>6500</v>
      </c>
      <c r="N363" s="26">
        <v>3940400175611</v>
      </c>
      <c r="O363" s="27" t="s">
        <v>389</v>
      </c>
      <c r="P363" s="49" t="s">
        <v>632</v>
      </c>
      <c r="Q363" s="28">
        <v>243439</v>
      </c>
      <c r="R363" s="28">
        <v>243448</v>
      </c>
    </row>
    <row r="364" spans="1:18" s="24" customFormat="1" x14ac:dyDescent="0.35">
      <c r="A364" s="3"/>
      <c r="G364" s="53"/>
      <c r="H364" s="25"/>
      <c r="I364" s="10"/>
      <c r="J364" s="20"/>
      <c r="K364" s="10"/>
      <c r="L364" s="10"/>
      <c r="M364" s="25"/>
      <c r="N364" s="20"/>
      <c r="O364" s="27"/>
      <c r="P364" s="47"/>
      <c r="Q364" s="20"/>
      <c r="R364" s="20"/>
    </row>
    <row r="365" spans="1:18" s="24" customFormat="1" x14ac:dyDescent="0.35">
      <c r="A365" s="3">
        <v>2566</v>
      </c>
      <c r="B365" s="12" t="s">
        <v>61</v>
      </c>
      <c r="C365" s="12" t="s">
        <v>51</v>
      </c>
      <c r="D365" s="12" t="s">
        <v>145</v>
      </c>
      <c r="E365" s="12" t="s">
        <v>146</v>
      </c>
      <c r="F365" s="12" t="s">
        <v>84</v>
      </c>
      <c r="G365" s="53" t="s">
        <v>384</v>
      </c>
      <c r="H365" s="25">
        <v>8500</v>
      </c>
      <c r="I365" s="3" t="s">
        <v>148</v>
      </c>
      <c r="J365" s="3" t="s">
        <v>154</v>
      </c>
      <c r="K365" s="3" t="s">
        <v>138</v>
      </c>
      <c r="L365" s="16" t="s">
        <v>150</v>
      </c>
      <c r="M365" s="25">
        <v>8500</v>
      </c>
      <c r="N365" s="26">
        <v>945547000037</v>
      </c>
      <c r="O365" s="27" t="s">
        <v>448</v>
      </c>
      <c r="P365" s="49" t="s">
        <v>633</v>
      </c>
      <c r="Q365" s="28">
        <v>243440</v>
      </c>
      <c r="R365" s="28">
        <v>243448</v>
      </c>
    </row>
    <row r="366" spans="1:18" s="24" customFormat="1" x14ac:dyDescent="0.35">
      <c r="A366" s="3"/>
      <c r="G366" s="52"/>
      <c r="H366" s="25"/>
      <c r="I366" s="10"/>
      <c r="J366" s="20"/>
      <c r="K366" s="10"/>
      <c r="L366" s="10"/>
      <c r="M366" s="25"/>
      <c r="N366" s="20"/>
      <c r="O366" s="27"/>
      <c r="P366" s="47"/>
      <c r="Q366" s="20"/>
      <c r="R366" s="20"/>
    </row>
    <row r="367" spans="1:18" s="24" customFormat="1" x14ac:dyDescent="0.35">
      <c r="A367" s="3">
        <v>2566</v>
      </c>
      <c r="B367" s="12" t="s">
        <v>61</v>
      </c>
      <c r="C367" s="12" t="s">
        <v>51</v>
      </c>
      <c r="D367" s="12" t="s">
        <v>145</v>
      </c>
      <c r="E367" s="12" t="s">
        <v>146</v>
      </c>
      <c r="F367" s="12" t="s">
        <v>84</v>
      </c>
      <c r="G367" s="53" t="s">
        <v>387</v>
      </c>
      <c r="H367" s="25">
        <v>9000</v>
      </c>
      <c r="I367" s="3" t="s">
        <v>148</v>
      </c>
      <c r="J367" s="3" t="s">
        <v>154</v>
      </c>
      <c r="K367" s="3" t="s">
        <v>138</v>
      </c>
      <c r="L367" s="11" t="s">
        <v>150</v>
      </c>
      <c r="M367" s="25">
        <v>9000</v>
      </c>
      <c r="N367" s="26">
        <v>945547000037</v>
      </c>
      <c r="O367" s="27" t="s">
        <v>448</v>
      </c>
      <c r="P367" s="49" t="s">
        <v>634</v>
      </c>
      <c r="Q367" s="28">
        <v>243440</v>
      </c>
      <c r="R367" s="28">
        <v>243448</v>
      </c>
    </row>
    <row r="368" spans="1:18" s="24" customFormat="1" x14ac:dyDescent="0.35">
      <c r="A368" s="3"/>
      <c r="G368" s="52"/>
      <c r="H368" s="25"/>
      <c r="I368" s="10"/>
      <c r="J368" s="20"/>
      <c r="K368" s="10"/>
      <c r="L368" s="10"/>
      <c r="M368" s="25"/>
      <c r="N368" s="20"/>
      <c r="O368" s="27"/>
      <c r="P368" s="47"/>
      <c r="Q368" s="20"/>
      <c r="R368" s="20"/>
    </row>
    <row r="369" spans="1:18" x14ac:dyDescent="0.35">
      <c r="A369" s="3">
        <v>2566</v>
      </c>
      <c r="B369" s="3" t="s">
        <v>203</v>
      </c>
      <c r="C369" s="3" t="s">
        <v>51</v>
      </c>
      <c r="D369" s="3" t="s">
        <v>145</v>
      </c>
      <c r="E369" s="3" t="s">
        <v>146</v>
      </c>
      <c r="F369" s="3" t="s">
        <v>84</v>
      </c>
      <c r="G369" s="53" t="s">
        <v>388</v>
      </c>
      <c r="H369" s="25">
        <v>70000</v>
      </c>
      <c r="I369" s="3" t="s">
        <v>148</v>
      </c>
      <c r="J369" s="3" t="s">
        <v>154</v>
      </c>
      <c r="K369" s="3" t="s">
        <v>138</v>
      </c>
      <c r="L369" s="3" t="s">
        <v>150</v>
      </c>
      <c r="M369" s="25">
        <v>23850</v>
      </c>
      <c r="N369" s="26">
        <v>943565000670</v>
      </c>
      <c r="O369" s="24" t="s">
        <v>295</v>
      </c>
      <c r="P369" s="49" t="s">
        <v>635</v>
      </c>
      <c r="Q369" s="28">
        <v>243440</v>
      </c>
      <c r="R369" s="28">
        <v>243448</v>
      </c>
    </row>
    <row r="370" spans="1:18" x14ac:dyDescent="0.35">
      <c r="A370" s="3"/>
      <c r="B370" s="24"/>
      <c r="C370" s="24"/>
      <c r="D370" s="24"/>
      <c r="E370" s="24"/>
      <c r="F370" s="24"/>
      <c r="G370" s="53"/>
      <c r="H370" s="25"/>
      <c r="I370" s="24"/>
      <c r="J370" s="24"/>
      <c r="K370" s="24"/>
      <c r="L370" s="24"/>
      <c r="M370" s="24"/>
      <c r="N370" s="24"/>
      <c r="O370" s="24"/>
      <c r="P370" s="47"/>
      <c r="Q370" s="24"/>
      <c r="R370" s="24"/>
    </row>
    <row r="371" spans="1:18" x14ac:dyDescent="0.35">
      <c r="A371" s="3">
        <v>2566</v>
      </c>
      <c r="B371" s="3" t="s">
        <v>203</v>
      </c>
      <c r="C371" s="3" t="s">
        <v>51</v>
      </c>
      <c r="D371" s="3" t="s">
        <v>145</v>
      </c>
      <c r="E371" s="3" t="s">
        <v>146</v>
      </c>
      <c r="F371" s="3" t="s">
        <v>84</v>
      </c>
      <c r="G371" s="53" t="s">
        <v>391</v>
      </c>
      <c r="H371" s="25">
        <v>3000</v>
      </c>
      <c r="I371" s="3" t="s">
        <v>148</v>
      </c>
      <c r="J371" s="3" t="s">
        <v>154</v>
      </c>
      <c r="K371" s="3" t="s">
        <v>138</v>
      </c>
      <c r="L371" s="3" t="s">
        <v>150</v>
      </c>
      <c r="M371" s="25">
        <v>3000</v>
      </c>
      <c r="N371" s="26">
        <v>1941000215733</v>
      </c>
      <c r="O371" s="24" t="s">
        <v>192</v>
      </c>
      <c r="P371" s="49" t="s">
        <v>636</v>
      </c>
      <c r="Q371" s="28">
        <v>243444</v>
      </c>
      <c r="R371" s="28">
        <v>243447</v>
      </c>
    </row>
    <row r="372" spans="1:18" x14ac:dyDescent="0.35">
      <c r="A372" s="3"/>
      <c r="B372" s="24"/>
      <c r="C372" s="24"/>
      <c r="D372" s="24"/>
      <c r="E372" s="24"/>
      <c r="F372" s="24"/>
      <c r="G372" s="53"/>
      <c r="H372" s="25"/>
      <c r="I372" s="24"/>
      <c r="J372" s="24"/>
      <c r="K372" s="24"/>
      <c r="L372" s="24"/>
      <c r="M372" s="25"/>
      <c r="N372" s="24"/>
      <c r="O372" s="24"/>
      <c r="P372" s="47"/>
      <c r="Q372" s="24"/>
      <c r="R372" s="24"/>
    </row>
    <row r="373" spans="1:18" x14ac:dyDescent="0.35">
      <c r="A373" s="3">
        <v>2566</v>
      </c>
      <c r="B373" s="3" t="s">
        <v>203</v>
      </c>
      <c r="C373" s="3" t="s">
        <v>51</v>
      </c>
      <c r="D373" s="3" t="s">
        <v>145</v>
      </c>
      <c r="E373" s="3" t="s">
        <v>146</v>
      </c>
      <c r="F373" s="3" t="s">
        <v>84</v>
      </c>
      <c r="G373" s="53" t="s">
        <v>392</v>
      </c>
      <c r="H373" s="25">
        <v>300000</v>
      </c>
      <c r="I373" s="3" t="s">
        <v>148</v>
      </c>
      <c r="J373" s="3" t="s">
        <v>149</v>
      </c>
      <c r="K373" s="3" t="s">
        <v>138</v>
      </c>
      <c r="L373" s="3" t="s">
        <v>150</v>
      </c>
      <c r="M373" s="25">
        <v>135302</v>
      </c>
      <c r="N373" s="26">
        <v>953552000048</v>
      </c>
      <c r="O373" s="24" t="s">
        <v>288</v>
      </c>
      <c r="P373" s="49" t="s">
        <v>637</v>
      </c>
      <c r="Q373" s="28">
        <v>243455</v>
      </c>
      <c r="R373" s="28">
        <v>243461</v>
      </c>
    </row>
    <row r="374" spans="1:18" x14ac:dyDescent="0.35">
      <c r="A374" s="3"/>
      <c r="B374" s="24"/>
      <c r="C374" s="24"/>
      <c r="D374" s="24"/>
      <c r="E374" s="24"/>
      <c r="F374" s="24"/>
      <c r="G374" s="52"/>
      <c r="H374" s="25"/>
      <c r="I374" s="10"/>
      <c r="J374" s="20"/>
      <c r="K374" s="10"/>
      <c r="L374" s="10"/>
      <c r="M374" s="25"/>
      <c r="N374" s="20"/>
      <c r="O374" s="27"/>
      <c r="P374" s="47"/>
      <c r="Q374" s="20"/>
      <c r="R374" s="20"/>
    </row>
    <row r="375" spans="1:18" x14ac:dyDescent="0.35">
      <c r="A375" s="3">
        <v>2566</v>
      </c>
      <c r="B375" s="3" t="s">
        <v>203</v>
      </c>
      <c r="C375" s="3" t="s">
        <v>51</v>
      </c>
      <c r="D375" s="3" t="s">
        <v>145</v>
      </c>
      <c r="E375" s="3" t="s">
        <v>146</v>
      </c>
      <c r="F375" s="3" t="s">
        <v>84</v>
      </c>
      <c r="G375" s="53" t="s">
        <v>393</v>
      </c>
      <c r="H375" s="25">
        <v>5000</v>
      </c>
      <c r="I375" s="3" t="s">
        <v>148</v>
      </c>
      <c r="J375" s="3" t="s">
        <v>149</v>
      </c>
      <c r="K375" s="3" t="s">
        <v>138</v>
      </c>
      <c r="L375" s="3" t="s">
        <v>150</v>
      </c>
      <c r="M375" s="25">
        <v>500</v>
      </c>
      <c r="N375" s="26">
        <v>945544000036</v>
      </c>
      <c r="O375" s="24" t="s">
        <v>191</v>
      </c>
      <c r="P375" s="49" t="s">
        <v>638</v>
      </c>
      <c r="Q375" s="28">
        <v>243458</v>
      </c>
      <c r="R375" s="28">
        <v>243461</v>
      </c>
    </row>
    <row r="376" spans="1:18" s="24" customFormat="1" x14ac:dyDescent="0.35">
      <c r="A376" s="3"/>
      <c r="B376" s="20"/>
      <c r="C376" s="20"/>
      <c r="D376" s="20"/>
      <c r="E376" s="20"/>
      <c r="F376" s="20"/>
      <c r="G376" s="52"/>
      <c r="H376" s="21"/>
      <c r="I376" s="10"/>
      <c r="J376" s="20"/>
      <c r="K376" s="10"/>
      <c r="L376" s="10"/>
      <c r="M376" s="25"/>
      <c r="N376" s="20"/>
      <c r="O376" s="27"/>
      <c r="P376" s="47"/>
      <c r="Q376" s="20"/>
      <c r="R376" s="20"/>
    </row>
    <row r="377" spans="1:18" s="24" customFormat="1" x14ac:dyDescent="0.35">
      <c r="A377" s="3">
        <v>2566</v>
      </c>
      <c r="B377" s="3" t="s">
        <v>203</v>
      </c>
      <c r="C377" s="3" t="s">
        <v>51</v>
      </c>
      <c r="D377" s="3" t="s">
        <v>145</v>
      </c>
      <c r="E377" s="3" t="s">
        <v>146</v>
      </c>
      <c r="F377" s="3" t="s">
        <v>84</v>
      </c>
      <c r="G377" s="53" t="s">
        <v>400</v>
      </c>
      <c r="H377" s="25">
        <v>60000</v>
      </c>
      <c r="I377" s="3" t="s">
        <v>148</v>
      </c>
      <c r="J377" s="3" t="s">
        <v>154</v>
      </c>
      <c r="K377" s="3" t="s">
        <v>138</v>
      </c>
      <c r="L377" s="3" t="s">
        <v>150</v>
      </c>
      <c r="M377" s="25">
        <v>3300</v>
      </c>
      <c r="N377" s="26">
        <v>945544000036</v>
      </c>
      <c r="O377" s="24" t="s">
        <v>191</v>
      </c>
      <c r="P377" s="49" t="s">
        <v>639</v>
      </c>
      <c r="Q377" s="28">
        <v>243458</v>
      </c>
      <c r="R377" s="28">
        <v>243461</v>
      </c>
    </row>
    <row r="378" spans="1:18" s="24" customFormat="1" x14ac:dyDescent="0.35">
      <c r="A378" s="3"/>
      <c r="G378" s="53"/>
      <c r="H378" s="25"/>
      <c r="M378" s="25"/>
      <c r="P378" s="47"/>
    </row>
    <row r="379" spans="1:18" s="24" customFormat="1" x14ac:dyDescent="0.35">
      <c r="A379" s="3">
        <v>2566</v>
      </c>
      <c r="B379" s="3" t="s">
        <v>203</v>
      </c>
      <c r="C379" s="3" t="s">
        <v>51</v>
      </c>
      <c r="D379" s="3" t="s">
        <v>145</v>
      </c>
      <c r="E379" s="3" t="s">
        <v>146</v>
      </c>
      <c r="F379" s="3" t="s">
        <v>84</v>
      </c>
      <c r="G379" s="53" t="s">
        <v>394</v>
      </c>
      <c r="H379" s="25">
        <v>60000</v>
      </c>
      <c r="I379" s="3" t="s">
        <v>148</v>
      </c>
      <c r="J379" s="3" t="s">
        <v>154</v>
      </c>
      <c r="K379" s="3" t="s">
        <v>138</v>
      </c>
      <c r="L379" s="3" t="s">
        <v>150</v>
      </c>
      <c r="M379" s="25">
        <v>900</v>
      </c>
      <c r="N379" s="26">
        <v>945544000036</v>
      </c>
      <c r="O379" s="24" t="s">
        <v>191</v>
      </c>
      <c r="P379" s="49" t="s">
        <v>640</v>
      </c>
      <c r="Q379" s="28">
        <v>243458</v>
      </c>
      <c r="R379" s="28">
        <v>243461</v>
      </c>
    </row>
    <row r="380" spans="1:18" s="24" customFormat="1" x14ac:dyDescent="0.35">
      <c r="A380" s="3"/>
      <c r="B380" s="3"/>
      <c r="C380" s="3"/>
      <c r="D380" s="3"/>
      <c r="E380" s="3"/>
      <c r="F380" s="3"/>
      <c r="G380" s="53"/>
      <c r="H380" s="25"/>
      <c r="I380" s="3"/>
      <c r="J380" s="3"/>
      <c r="K380" s="3"/>
      <c r="L380" s="3"/>
      <c r="M380" s="25"/>
      <c r="N380" s="26"/>
      <c r="P380" s="47"/>
      <c r="Q380" s="28"/>
      <c r="R380" s="28"/>
    </row>
    <row r="381" spans="1:18" x14ac:dyDescent="0.35">
      <c r="A381" s="3">
        <v>2566</v>
      </c>
      <c r="B381" s="3" t="s">
        <v>203</v>
      </c>
      <c r="C381" s="3" t="s">
        <v>51</v>
      </c>
      <c r="D381" s="3" t="s">
        <v>145</v>
      </c>
      <c r="E381" s="3" t="s">
        <v>146</v>
      </c>
      <c r="F381" s="3" t="s">
        <v>84</v>
      </c>
      <c r="G381" s="53" t="s">
        <v>395</v>
      </c>
      <c r="H381" s="25">
        <v>54000</v>
      </c>
      <c r="I381" s="3" t="s">
        <v>148</v>
      </c>
      <c r="J381" s="3" t="s">
        <v>149</v>
      </c>
      <c r="K381" s="3" t="s">
        <v>138</v>
      </c>
      <c r="L381" s="33" t="s">
        <v>150</v>
      </c>
      <c r="M381" s="25">
        <v>2600</v>
      </c>
      <c r="N381" s="32">
        <v>3940300328946</v>
      </c>
      <c r="O381" s="24" t="s">
        <v>440</v>
      </c>
      <c r="P381" s="49" t="s">
        <v>641</v>
      </c>
      <c r="Q381" s="28">
        <v>243460</v>
      </c>
      <c r="R381" s="28">
        <v>243475</v>
      </c>
    </row>
    <row r="382" spans="1:18" x14ac:dyDescent="0.35">
      <c r="A382" s="3"/>
      <c r="B382" s="24"/>
      <c r="C382" s="24"/>
      <c r="D382" s="24"/>
      <c r="E382" s="24"/>
      <c r="F382" s="24"/>
      <c r="G382" s="52"/>
      <c r="H382" s="25"/>
      <c r="I382" s="10"/>
      <c r="J382" s="20"/>
      <c r="K382" s="10"/>
      <c r="L382" s="10"/>
      <c r="M382" s="25"/>
      <c r="N382" s="20"/>
      <c r="O382" s="27"/>
      <c r="P382" s="47"/>
      <c r="Q382" s="20"/>
      <c r="R382" s="20"/>
    </row>
    <row r="383" spans="1:18" x14ac:dyDescent="0.35">
      <c r="A383" s="3">
        <v>2566</v>
      </c>
      <c r="B383" s="3" t="s">
        <v>203</v>
      </c>
      <c r="C383" s="3" t="s">
        <v>51</v>
      </c>
      <c r="D383" s="3" t="s">
        <v>145</v>
      </c>
      <c r="E383" s="3" t="s">
        <v>146</v>
      </c>
      <c r="F383" s="3" t="s">
        <v>84</v>
      </c>
      <c r="G383" s="53" t="s">
        <v>396</v>
      </c>
      <c r="H383" s="25">
        <v>157794</v>
      </c>
      <c r="I383" s="3" t="s">
        <v>148</v>
      </c>
      <c r="J383" s="3" t="s">
        <v>154</v>
      </c>
      <c r="K383" s="3" t="s">
        <v>138</v>
      </c>
      <c r="L383" s="33" t="s">
        <v>150</v>
      </c>
      <c r="M383" s="25">
        <v>157794</v>
      </c>
      <c r="N383" s="32">
        <v>1940200031390</v>
      </c>
      <c r="O383" s="24" t="s">
        <v>453</v>
      </c>
      <c r="P383" s="49" t="s">
        <v>642</v>
      </c>
      <c r="Q383" s="28">
        <v>243461</v>
      </c>
      <c r="R383" s="28">
        <v>243476</v>
      </c>
    </row>
    <row r="384" spans="1:18" x14ac:dyDescent="0.35">
      <c r="A384" s="3"/>
      <c r="B384" s="24"/>
      <c r="C384" s="24"/>
      <c r="D384" s="24"/>
      <c r="E384" s="24"/>
      <c r="F384" s="24"/>
      <c r="G384" s="53"/>
      <c r="H384" s="25"/>
      <c r="I384" s="24"/>
      <c r="J384" s="24"/>
      <c r="K384" s="24"/>
      <c r="L384" s="24"/>
      <c r="M384" s="25"/>
      <c r="N384" s="24"/>
      <c r="O384" s="24"/>
      <c r="P384" s="47"/>
      <c r="Q384" s="24"/>
      <c r="R384" s="24"/>
    </row>
    <row r="385" spans="1:18" x14ac:dyDescent="0.35">
      <c r="A385" s="3">
        <v>2566</v>
      </c>
      <c r="B385" s="3" t="s">
        <v>203</v>
      </c>
      <c r="C385" s="3" t="s">
        <v>51</v>
      </c>
      <c r="D385" s="3" t="s">
        <v>145</v>
      </c>
      <c r="E385" s="3" t="s">
        <v>146</v>
      </c>
      <c r="F385" s="3" t="s">
        <v>84</v>
      </c>
      <c r="G385" s="53" t="s">
        <v>397</v>
      </c>
      <c r="H385" s="25">
        <v>60000</v>
      </c>
      <c r="I385" s="3" t="s">
        <v>148</v>
      </c>
      <c r="J385" s="3" t="s">
        <v>154</v>
      </c>
      <c r="K385" s="3" t="s">
        <v>138</v>
      </c>
      <c r="L385" s="3" t="s">
        <v>150</v>
      </c>
      <c r="M385" s="25">
        <v>22000</v>
      </c>
      <c r="N385" s="26">
        <v>945544000036</v>
      </c>
      <c r="O385" s="24" t="s">
        <v>191</v>
      </c>
      <c r="P385" s="49" t="s">
        <v>643</v>
      </c>
      <c r="Q385" s="28">
        <v>243468</v>
      </c>
      <c r="R385" s="28">
        <v>243475</v>
      </c>
    </row>
    <row r="386" spans="1:18" x14ac:dyDescent="0.35">
      <c r="A386" s="3"/>
      <c r="B386" s="24"/>
      <c r="C386" s="24"/>
      <c r="D386" s="24"/>
      <c r="E386" s="24"/>
      <c r="F386" s="24"/>
      <c r="G386" s="52"/>
      <c r="H386" s="25"/>
      <c r="I386" s="10"/>
      <c r="J386" s="20"/>
      <c r="K386" s="10"/>
      <c r="L386" s="10"/>
      <c r="M386" s="25"/>
      <c r="N386" s="20"/>
      <c r="O386" s="27"/>
      <c r="P386" s="47"/>
      <c r="Q386" s="20"/>
      <c r="R386" s="20"/>
    </row>
    <row r="387" spans="1:18" x14ac:dyDescent="0.35">
      <c r="A387" s="3">
        <v>2566</v>
      </c>
      <c r="B387" s="3" t="s">
        <v>203</v>
      </c>
      <c r="C387" s="3" t="s">
        <v>51</v>
      </c>
      <c r="D387" s="3" t="s">
        <v>145</v>
      </c>
      <c r="E387" s="3" t="s">
        <v>146</v>
      </c>
      <c r="F387" s="3" t="s">
        <v>84</v>
      </c>
      <c r="G387" s="53" t="s">
        <v>398</v>
      </c>
      <c r="H387" s="25">
        <v>7800</v>
      </c>
      <c r="I387" s="3" t="s">
        <v>148</v>
      </c>
      <c r="J387" s="3" t="s">
        <v>154</v>
      </c>
      <c r="K387" s="3" t="s">
        <v>138</v>
      </c>
      <c r="L387" s="3" t="s">
        <v>150</v>
      </c>
      <c r="M387" s="25">
        <v>7800</v>
      </c>
      <c r="N387" s="26">
        <v>5940100020634</v>
      </c>
      <c r="O387" s="24" t="s">
        <v>316</v>
      </c>
      <c r="P387" s="49" t="s">
        <v>643</v>
      </c>
      <c r="Q387" s="28">
        <v>243468</v>
      </c>
      <c r="R387" s="28">
        <v>243473</v>
      </c>
    </row>
    <row r="388" spans="1:18" x14ac:dyDescent="0.35">
      <c r="A388" s="3"/>
      <c r="B388" s="24"/>
      <c r="C388" s="24"/>
      <c r="D388" s="24"/>
      <c r="E388" s="24"/>
      <c r="F388" s="24"/>
      <c r="G388" s="52"/>
      <c r="H388" s="25"/>
      <c r="I388" s="10"/>
      <c r="J388" s="20"/>
      <c r="K388" s="10"/>
      <c r="L388" s="10"/>
      <c r="M388" s="25"/>
      <c r="N388" s="20"/>
      <c r="O388" s="27"/>
      <c r="P388" s="47"/>
      <c r="Q388" s="20"/>
      <c r="R388" s="20"/>
    </row>
    <row r="389" spans="1:18" x14ac:dyDescent="0.35">
      <c r="A389" s="3">
        <v>2566</v>
      </c>
      <c r="B389" s="3" t="s">
        <v>203</v>
      </c>
      <c r="C389" s="3" t="s">
        <v>51</v>
      </c>
      <c r="D389" s="3" t="s">
        <v>145</v>
      </c>
      <c r="E389" s="3" t="s">
        <v>146</v>
      </c>
      <c r="F389" s="3" t="s">
        <v>84</v>
      </c>
      <c r="G389" s="53" t="s">
        <v>399</v>
      </c>
      <c r="H389" s="25">
        <v>14000</v>
      </c>
      <c r="I389" s="3" t="s">
        <v>148</v>
      </c>
      <c r="J389" s="3" t="s">
        <v>149</v>
      </c>
      <c r="K389" s="3" t="s">
        <v>138</v>
      </c>
      <c r="L389" s="11" t="s">
        <v>150</v>
      </c>
      <c r="M389" s="25">
        <v>14000</v>
      </c>
      <c r="N389" s="26">
        <v>394100037337</v>
      </c>
      <c r="O389" s="27" t="s">
        <v>402</v>
      </c>
      <c r="P389" s="49" t="s">
        <v>644</v>
      </c>
      <c r="Q389" s="28">
        <v>243468</v>
      </c>
      <c r="R389" s="28">
        <v>243525</v>
      </c>
    </row>
    <row r="390" spans="1:18" x14ac:dyDescent="0.35">
      <c r="A390" s="3"/>
      <c r="B390" s="24"/>
      <c r="C390" s="24"/>
      <c r="D390" s="24"/>
      <c r="E390" s="24"/>
      <c r="F390" s="24"/>
      <c r="G390" s="52"/>
      <c r="H390" s="21"/>
      <c r="I390" s="10"/>
      <c r="J390" s="20"/>
      <c r="K390" s="10"/>
      <c r="L390" s="10"/>
      <c r="M390" s="20"/>
      <c r="N390" s="20"/>
      <c r="O390" s="27"/>
      <c r="P390" s="47"/>
      <c r="Q390" s="20"/>
      <c r="R390" s="20"/>
    </row>
    <row r="391" spans="1:18" x14ac:dyDescent="0.35">
      <c r="A391" s="3">
        <v>2566</v>
      </c>
      <c r="B391" s="3" t="s">
        <v>203</v>
      </c>
      <c r="C391" s="3" t="s">
        <v>51</v>
      </c>
      <c r="D391" s="3" t="s">
        <v>145</v>
      </c>
      <c r="E391" s="3" t="s">
        <v>146</v>
      </c>
      <c r="F391" s="3" t="s">
        <v>84</v>
      </c>
      <c r="G391" s="53" t="s">
        <v>403</v>
      </c>
      <c r="H391" s="25">
        <v>350000</v>
      </c>
      <c r="I391" s="3" t="s">
        <v>148</v>
      </c>
      <c r="J391" s="3" t="s">
        <v>149</v>
      </c>
      <c r="K391" s="3" t="s">
        <v>138</v>
      </c>
      <c r="L391" s="13">
        <v>350000</v>
      </c>
      <c r="M391" s="25">
        <v>350000</v>
      </c>
      <c r="N391" s="26">
        <v>1949900303709</v>
      </c>
      <c r="O391" s="24" t="s">
        <v>271</v>
      </c>
      <c r="P391" s="49" t="s">
        <v>645</v>
      </c>
      <c r="Q391" s="28">
        <v>243469</v>
      </c>
      <c r="R391" s="28">
        <v>243559</v>
      </c>
    </row>
    <row r="392" spans="1:18" x14ac:dyDescent="0.35">
      <c r="A392" s="3"/>
      <c r="B392" s="24"/>
      <c r="C392" s="24"/>
      <c r="D392" s="24"/>
      <c r="E392" s="24"/>
      <c r="F392" s="24"/>
      <c r="G392" s="52"/>
      <c r="H392" s="21"/>
      <c r="I392" s="10"/>
      <c r="J392" s="20"/>
      <c r="K392" s="10"/>
      <c r="L392" s="10"/>
      <c r="M392" s="21"/>
      <c r="N392" s="20"/>
      <c r="O392" s="27"/>
      <c r="P392" s="47"/>
      <c r="Q392" s="20"/>
      <c r="R392" s="20"/>
    </row>
    <row r="393" spans="1:18" x14ac:dyDescent="0.35">
      <c r="A393" s="3">
        <v>2566</v>
      </c>
      <c r="B393" s="12" t="s">
        <v>203</v>
      </c>
      <c r="C393" s="12" t="s">
        <v>51</v>
      </c>
      <c r="D393" s="12" t="s">
        <v>145</v>
      </c>
      <c r="E393" s="12" t="s">
        <v>146</v>
      </c>
      <c r="F393" s="12" t="s">
        <v>84</v>
      </c>
      <c r="G393" s="56" t="s">
        <v>404</v>
      </c>
      <c r="H393" s="30">
        <v>80000</v>
      </c>
      <c r="I393" s="12" t="s">
        <v>148</v>
      </c>
      <c r="J393" s="12" t="s">
        <v>154</v>
      </c>
      <c r="K393" s="12" t="s">
        <v>138</v>
      </c>
      <c r="L393" s="12" t="s">
        <v>150</v>
      </c>
      <c r="M393" s="30">
        <v>15152</v>
      </c>
      <c r="N393" s="38">
        <v>3949900241513</v>
      </c>
      <c r="O393" s="1" t="s">
        <v>319</v>
      </c>
      <c r="P393" s="49" t="s">
        <v>646</v>
      </c>
      <c r="Q393" s="37">
        <v>243475</v>
      </c>
      <c r="R393" s="37">
        <v>243481</v>
      </c>
    </row>
    <row r="394" spans="1:18" x14ac:dyDescent="0.35">
      <c r="A394" s="3"/>
      <c r="G394" s="56"/>
      <c r="H394" s="30"/>
      <c r="M394" s="30"/>
      <c r="P394" s="47"/>
    </row>
    <row r="395" spans="1:18" x14ac:dyDescent="0.35">
      <c r="A395" s="3">
        <v>2566</v>
      </c>
      <c r="B395" s="12" t="s">
        <v>203</v>
      </c>
      <c r="C395" s="12" t="s">
        <v>51</v>
      </c>
      <c r="D395" s="12" t="s">
        <v>145</v>
      </c>
      <c r="E395" s="12" t="s">
        <v>146</v>
      </c>
      <c r="F395" s="12" t="s">
        <v>84</v>
      </c>
      <c r="G395" s="56" t="s">
        <v>405</v>
      </c>
      <c r="H395" s="30">
        <v>100000</v>
      </c>
      <c r="I395" s="12" t="s">
        <v>148</v>
      </c>
      <c r="J395" s="12" t="s">
        <v>154</v>
      </c>
      <c r="K395" s="12" t="s">
        <v>138</v>
      </c>
      <c r="L395" s="12" t="s">
        <v>150</v>
      </c>
      <c r="M395" s="30">
        <v>31780</v>
      </c>
      <c r="N395" s="38">
        <v>3949900241513</v>
      </c>
      <c r="O395" s="1" t="s">
        <v>319</v>
      </c>
      <c r="P395" s="49" t="s">
        <v>647</v>
      </c>
      <c r="Q395" s="37">
        <v>243475</v>
      </c>
      <c r="R395" s="37">
        <v>243481</v>
      </c>
    </row>
    <row r="396" spans="1:18" s="20" customFormat="1" x14ac:dyDescent="0.35">
      <c r="A396" s="3"/>
      <c r="G396" s="52"/>
      <c r="H396" s="21"/>
      <c r="I396" s="10"/>
      <c r="K396" s="10"/>
      <c r="L396" s="10"/>
      <c r="M396" s="25"/>
      <c r="O396" s="27"/>
      <c r="P396" s="47"/>
    </row>
    <row r="397" spans="1:18" x14ac:dyDescent="0.35">
      <c r="A397" s="3">
        <v>2566</v>
      </c>
      <c r="B397" s="3" t="s">
        <v>203</v>
      </c>
      <c r="C397" s="3" t="s">
        <v>51</v>
      </c>
      <c r="D397" s="3" t="s">
        <v>145</v>
      </c>
      <c r="E397" s="3" t="s">
        <v>146</v>
      </c>
      <c r="F397" s="3" t="s">
        <v>84</v>
      </c>
      <c r="G397" s="53" t="s">
        <v>406</v>
      </c>
      <c r="H397" s="25">
        <v>20000</v>
      </c>
      <c r="I397" s="3" t="s">
        <v>148</v>
      </c>
      <c r="J397" s="3" t="s">
        <v>154</v>
      </c>
      <c r="K397" s="3" t="s">
        <v>138</v>
      </c>
      <c r="L397" s="11" t="s">
        <v>150</v>
      </c>
      <c r="M397" s="25">
        <v>6810</v>
      </c>
      <c r="N397" s="26">
        <v>3949900241513</v>
      </c>
      <c r="O397" s="24" t="s">
        <v>319</v>
      </c>
      <c r="P397" s="49" t="s">
        <v>648</v>
      </c>
      <c r="Q397" s="28">
        <v>243475</v>
      </c>
      <c r="R397" s="28">
        <v>243481</v>
      </c>
    </row>
    <row r="398" spans="1:18" x14ac:dyDescent="0.35">
      <c r="A398" s="3"/>
      <c r="B398" s="24"/>
      <c r="C398" s="24"/>
      <c r="D398" s="24"/>
      <c r="E398" s="24"/>
      <c r="F398" s="24"/>
      <c r="G398" s="53"/>
      <c r="H398" s="25"/>
      <c r="I398" s="10"/>
      <c r="J398" s="20"/>
      <c r="K398" s="10"/>
      <c r="L398" s="10"/>
      <c r="M398" s="25"/>
      <c r="N398" s="20"/>
      <c r="O398" s="20"/>
      <c r="P398" s="47"/>
      <c r="Q398" s="20"/>
      <c r="R398" s="20"/>
    </row>
    <row r="399" spans="1:18" x14ac:dyDescent="0.35">
      <c r="A399" s="3">
        <v>2566</v>
      </c>
      <c r="B399" s="3" t="s">
        <v>203</v>
      </c>
      <c r="C399" s="3" t="s">
        <v>51</v>
      </c>
      <c r="D399" s="3" t="s">
        <v>145</v>
      </c>
      <c r="E399" s="3" t="s">
        <v>146</v>
      </c>
      <c r="F399" s="3" t="s">
        <v>84</v>
      </c>
      <c r="G399" s="53" t="s">
        <v>408</v>
      </c>
      <c r="H399" s="25">
        <v>6600</v>
      </c>
      <c r="I399" s="3" t="s">
        <v>148</v>
      </c>
      <c r="J399" s="3" t="s">
        <v>154</v>
      </c>
      <c r="K399" s="3" t="s">
        <v>138</v>
      </c>
      <c r="L399" s="11" t="s">
        <v>150</v>
      </c>
      <c r="M399" s="25">
        <v>6600</v>
      </c>
      <c r="N399" s="26">
        <v>3940400175611</v>
      </c>
      <c r="O399" s="27" t="s">
        <v>389</v>
      </c>
      <c r="P399" s="49" t="s">
        <v>649</v>
      </c>
      <c r="Q399" s="28">
        <v>243476</v>
      </c>
      <c r="R399" s="28">
        <v>243482</v>
      </c>
    </row>
    <row r="400" spans="1:18" s="24" customFormat="1" x14ac:dyDescent="0.35">
      <c r="A400" s="3"/>
      <c r="G400" s="52"/>
      <c r="H400" s="25"/>
      <c r="I400" s="10"/>
      <c r="J400" s="20"/>
      <c r="K400" s="10"/>
      <c r="L400" s="10"/>
      <c r="M400" s="25"/>
      <c r="N400" s="20"/>
      <c r="O400" s="20"/>
      <c r="P400" s="47"/>
      <c r="Q400" s="20"/>
      <c r="R400" s="20"/>
    </row>
    <row r="401" spans="1:18" x14ac:dyDescent="0.35">
      <c r="A401" s="3">
        <v>2566</v>
      </c>
      <c r="B401" s="3" t="s">
        <v>203</v>
      </c>
      <c r="C401" s="3" t="s">
        <v>51</v>
      </c>
      <c r="D401" s="3" t="s">
        <v>145</v>
      </c>
      <c r="E401" s="3" t="s">
        <v>146</v>
      </c>
      <c r="F401" s="3" t="s">
        <v>84</v>
      </c>
      <c r="G401" s="53" t="s">
        <v>407</v>
      </c>
      <c r="H401" s="25">
        <v>10000</v>
      </c>
      <c r="I401" s="3" t="s">
        <v>148</v>
      </c>
      <c r="J401" s="3" t="s">
        <v>154</v>
      </c>
      <c r="K401" s="3" t="s">
        <v>138</v>
      </c>
      <c r="L401" s="11" t="s">
        <v>150</v>
      </c>
      <c r="M401" s="25">
        <v>3090</v>
      </c>
      <c r="N401" s="26">
        <v>945544000036</v>
      </c>
      <c r="O401" s="24" t="s">
        <v>191</v>
      </c>
      <c r="P401" s="49" t="s">
        <v>650</v>
      </c>
      <c r="Q401" s="28">
        <v>243476</v>
      </c>
      <c r="R401" s="28">
        <v>243482</v>
      </c>
    </row>
    <row r="402" spans="1:18" s="24" customFormat="1" x14ac:dyDescent="0.35">
      <c r="A402" s="3"/>
      <c r="B402" s="20"/>
      <c r="C402" s="20"/>
      <c r="D402" s="20"/>
      <c r="E402" s="20"/>
      <c r="F402" s="20"/>
      <c r="G402" s="52"/>
      <c r="H402" s="25"/>
      <c r="I402" s="10"/>
      <c r="J402" s="20"/>
      <c r="K402" s="10"/>
      <c r="L402" s="10"/>
      <c r="M402" s="25"/>
      <c r="N402" s="20"/>
      <c r="O402" s="20"/>
      <c r="P402" s="47"/>
      <c r="Q402" s="20"/>
      <c r="R402" s="20"/>
    </row>
    <row r="403" spans="1:18" s="24" customFormat="1" x14ac:dyDescent="0.35">
      <c r="A403" s="3">
        <v>2566</v>
      </c>
      <c r="B403" s="3" t="s">
        <v>203</v>
      </c>
      <c r="C403" s="3" t="s">
        <v>51</v>
      </c>
      <c r="D403" s="3" t="s">
        <v>145</v>
      </c>
      <c r="E403" s="3" t="s">
        <v>146</v>
      </c>
      <c r="F403" s="3" t="s">
        <v>84</v>
      </c>
      <c r="G403" s="53" t="s">
        <v>411</v>
      </c>
      <c r="H403" s="25">
        <v>5500</v>
      </c>
      <c r="I403" s="3" t="s">
        <v>148</v>
      </c>
      <c r="J403" s="3" t="s">
        <v>154</v>
      </c>
      <c r="K403" s="3" t="s">
        <v>138</v>
      </c>
      <c r="L403" s="3" t="s">
        <v>150</v>
      </c>
      <c r="M403" s="25">
        <v>5000</v>
      </c>
      <c r="N403" s="26">
        <v>3940400175611</v>
      </c>
      <c r="O403" s="24" t="s">
        <v>389</v>
      </c>
      <c r="P403" s="49" t="s">
        <v>651</v>
      </c>
      <c r="Q403" s="28">
        <v>243481</v>
      </c>
      <c r="R403" s="28">
        <v>243488</v>
      </c>
    </row>
    <row r="404" spans="1:18" s="24" customFormat="1" x14ac:dyDescent="0.35">
      <c r="A404" s="3"/>
      <c r="G404" s="53"/>
      <c r="H404" s="25"/>
      <c r="M404" s="25"/>
      <c r="P404" s="47"/>
    </row>
    <row r="405" spans="1:18" s="24" customFormat="1" x14ac:dyDescent="0.35">
      <c r="A405" s="3">
        <v>2566</v>
      </c>
      <c r="B405" s="3" t="s">
        <v>61</v>
      </c>
      <c r="C405" s="3" t="s">
        <v>51</v>
      </c>
      <c r="D405" s="3" t="s">
        <v>145</v>
      </c>
      <c r="E405" s="3" t="s">
        <v>146</v>
      </c>
      <c r="F405" s="3" t="s">
        <v>84</v>
      </c>
      <c r="G405" s="53" t="s">
        <v>394</v>
      </c>
      <c r="H405" s="25">
        <v>6000</v>
      </c>
      <c r="I405" s="3" t="s">
        <v>148</v>
      </c>
      <c r="J405" s="3" t="s">
        <v>154</v>
      </c>
      <c r="K405" s="3" t="s">
        <v>138</v>
      </c>
      <c r="L405" s="3" t="s">
        <v>150</v>
      </c>
      <c r="M405" s="25">
        <v>900</v>
      </c>
      <c r="N405" s="26">
        <v>945544000036</v>
      </c>
      <c r="O405" s="24" t="s">
        <v>191</v>
      </c>
      <c r="P405" s="49" t="s">
        <v>652</v>
      </c>
      <c r="Q405" s="28">
        <v>243481</v>
      </c>
      <c r="R405" s="28">
        <v>243486</v>
      </c>
    </row>
    <row r="406" spans="1:18" s="24" customFormat="1" x14ac:dyDescent="0.35">
      <c r="A406" s="3"/>
      <c r="G406" s="53"/>
      <c r="H406" s="25"/>
      <c r="M406" s="25"/>
      <c r="P406" s="47"/>
    </row>
    <row r="407" spans="1:18" x14ac:dyDescent="0.35">
      <c r="A407" s="3">
        <v>2566</v>
      </c>
      <c r="B407" s="3" t="s">
        <v>61</v>
      </c>
      <c r="C407" s="3" t="s">
        <v>51</v>
      </c>
      <c r="D407" s="3" t="s">
        <v>145</v>
      </c>
      <c r="E407" s="3" t="s">
        <v>146</v>
      </c>
      <c r="F407" s="3" t="s">
        <v>84</v>
      </c>
      <c r="G407" s="53" t="s">
        <v>409</v>
      </c>
      <c r="H407" s="25">
        <v>40000</v>
      </c>
      <c r="I407" s="3" t="s">
        <v>148</v>
      </c>
      <c r="J407" s="3" t="s">
        <v>154</v>
      </c>
      <c r="K407" s="3" t="s">
        <v>138</v>
      </c>
      <c r="L407" s="3" t="s">
        <v>150</v>
      </c>
      <c r="M407" s="25">
        <v>9850</v>
      </c>
      <c r="N407" s="26">
        <v>945544000036</v>
      </c>
      <c r="O407" s="24" t="s">
        <v>191</v>
      </c>
      <c r="P407" s="49" t="s">
        <v>653</v>
      </c>
      <c r="Q407" s="28">
        <v>243481</v>
      </c>
      <c r="R407" s="28">
        <v>243486</v>
      </c>
    </row>
    <row r="408" spans="1:18" x14ac:dyDescent="0.35">
      <c r="A408" s="3"/>
      <c r="B408" s="24"/>
      <c r="C408" s="24"/>
      <c r="D408" s="24"/>
      <c r="E408" s="24"/>
      <c r="F408" s="24"/>
      <c r="G408" s="52"/>
      <c r="H408" s="25"/>
      <c r="I408" s="10"/>
      <c r="J408" s="20"/>
      <c r="K408" s="10"/>
      <c r="L408" s="10"/>
      <c r="M408" s="25"/>
      <c r="N408" s="20"/>
      <c r="O408" s="20"/>
      <c r="P408" s="47"/>
      <c r="Q408" s="20"/>
      <c r="R408" s="20"/>
    </row>
    <row r="409" spans="1:18" x14ac:dyDescent="0.35">
      <c r="A409" s="3">
        <v>2566</v>
      </c>
      <c r="B409" s="12" t="s">
        <v>61</v>
      </c>
      <c r="C409" s="12" t="s">
        <v>51</v>
      </c>
      <c r="D409" s="12" t="s">
        <v>145</v>
      </c>
      <c r="E409" s="12" t="s">
        <v>146</v>
      </c>
      <c r="F409" s="12" t="s">
        <v>84</v>
      </c>
      <c r="G409" s="53" t="s">
        <v>410</v>
      </c>
      <c r="H409" s="25">
        <v>60000</v>
      </c>
      <c r="I409" s="3" t="s">
        <v>148</v>
      </c>
      <c r="J409" s="3" t="s">
        <v>154</v>
      </c>
      <c r="K409" s="11" t="s">
        <v>138</v>
      </c>
      <c r="L409" s="11" t="s">
        <v>150</v>
      </c>
      <c r="M409" s="25">
        <v>16260</v>
      </c>
      <c r="N409" s="26">
        <v>945544000036</v>
      </c>
      <c r="O409" s="24" t="s">
        <v>191</v>
      </c>
      <c r="P409" s="49" t="s">
        <v>654</v>
      </c>
      <c r="Q409" s="28">
        <v>243481</v>
      </c>
      <c r="R409" s="28">
        <v>243486</v>
      </c>
    </row>
    <row r="410" spans="1:18" x14ac:dyDescent="0.35">
      <c r="A410" s="3"/>
      <c r="B410" s="24"/>
      <c r="C410" s="24"/>
      <c r="D410" s="24"/>
      <c r="E410" s="24"/>
      <c r="F410" s="24"/>
      <c r="G410" s="52"/>
      <c r="H410" s="21"/>
      <c r="I410" s="10"/>
      <c r="J410" s="20"/>
      <c r="K410" s="10"/>
      <c r="L410" s="10"/>
      <c r="M410" s="20"/>
      <c r="N410" s="20"/>
      <c r="O410" s="20"/>
      <c r="P410" s="47"/>
      <c r="Q410" s="20"/>
      <c r="R410" s="20"/>
    </row>
    <row r="411" spans="1:18" x14ac:dyDescent="0.35">
      <c r="A411" s="3">
        <v>2566</v>
      </c>
      <c r="B411" s="3" t="s">
        <v>203</v>
      </c>
      <c r="C411" s="3" t="s">
        <v>51</v>
      </c>
      <c r="D411" s="3" t="s">
        <v>145</v>
      </c>
      <c r="E411" s="3" t="s">
        <v>146</v>
      </c>
      <c r="F411" s="3" t="s">
        <v>84</v>
      </c>
      <c r="G411" s="53" t="s">
        <v>412</v>
      </c>
      <c r="H411" s="25">
        <v>90000</v>
      </c>
      <c r="I411" s="3" t="s">
        <v>148</v>
      </c>
      <c r="J411" s="3" t="s">
        <v>154</v>
      </c>
      <c r="K411" s="3" t="s">
        <v>138</v>
      </c>
      <c r="L411" s="3" t="s">
        <v>150</v>
      </c>
      <c r="M411" s="25">
        <v>17459</v>
      </c>
      <c r="N411" s="26">
        <v>953552000048</v>
      </c>
      <c r="O411" s="24" t="s">
        <v>288</v>
      </c>
      <c r="P411" s="49" t="s">
        <v>655</v>
      </c>
      <c r="Q411" s="28">
        <v>243482</v>
      </c>
      <c r="R411" s="28">
        <v>243487</v>
      </c>
    </row>
    <row r="412" spans="1:18" x14ac:dyDescent="0.35">
      <c r="A412" s="3"/>
      <c r="B412" s="24"/>
      <c r="C412" s="24"/>
      <c r="D412" s="24"/>
      <c r="E412" s="24"/>
      <c r="F412" s="24"/>
      <c r="G412" s="53"/>
      <c r="H412" s="25"/>
      <c r="I412" s="24"/>
      <c r="J412" s="24"/>
      <c r="K412" s="24"/>
      <c r="L412" s="24"/>
      <c r="M412" s="25"/>
      <c r="N412" s="24"/>
      <c r="O412" s="24"/>
      <c r="P412" s="47"/>
      <c r="Q412" s="24"/>
      <c r="R412" s="24"/>
    </row>
    <row r="413" spans="1:18" x14ac:dyDescent="0.35">
      <c r="A413" s="3">
        <v>2566</v>
      </c>
      <c r="B413" s="3" t="s">
        <v>203</v>
      </c>
      <c r="C413" s="3" t="s">
        <v>51</v>
      </c>
      <c r="D413" s="3" t="s">
        <v>145</v>
      </c>
      <c r="E413" s="3" t="s">
        <v>146</v>
      </c>
      <c r="F413" s="3" t="s">
        <v>84</v>
      </c>
      <c r="G413" s="53" t="s">
        <v>413</v>
      </c>
      <c r="H413" s="25">
        <v>65000</v>
      </c>
      <c r="I413" s="3" t="s">
        <v>148</v>
      </c>
      <c r="J413" s="3" t="s">
        <v>154</v>
      </c>
      <c r="K413" s="3" t="s">
        <v>138</v>
      </c>
      <c r="L413" s="3" t="s">
        <v>150</v>
      </c>
      <c r="M413" s="25">
        <v>7500</v>
      </c>
      <c r="N413" s="26">
        <v>3940400175611</v>
      </c>
      <c r="O413" s="24" t="s">
        <v>389</v>
      </c>
      <c r="P413" s="49" t="s">
        <v>656</v>
      </c>
      <c r="Q413" s="28">
        <v>243482</v>
      </c>
      <c r="R413" s="28">
        <v>243487</v>
      </c>
    </row>
    <row r="414" spans="1:18" x14ac:dyDescent="0.35">
      <c r="A414" s="3"/>
      <c r="B414" s="24"/>
      <c r="C414" s="24"/>
      <c r="D414" s="24"/>
      <c r="E414" s="24"/>
      <c r="F414" s="24"/>
      <c r="G414" s="53"/>
      <c r="H414" s="25"/>
      <c r="I414" s="24"/>
      <c r="J414" s="24"/>
      <c r="K414" s="24"/>
      <c r="L414" s="24"/>
      <c r="M414" s="25"/>
      <c r="N414" s="24"/>
      <c r="O414" s="24"/>
      <c r="P414" s="47"/>
      <c r="Q414" s="24"/>
      <c r="R414" s="24"/>
    </row>
    <row r="415" spans="1:18" x14ac:dyDescent="0.35">
      <c r="A415" s="3">
        <v>2566</v>
      </c>
      <c r="B415" s="3" t="s">
        <v>203</v>
      </c>
      <c r="C415" s="3" t="s">
        <v>51</v>
      </c>
      <c r="D415" s="3" t="s">
        <v>145</v>
      </c>
      <c r="E415" s="3" t="s">
        <v>146</v>
      </c>
      <c r="F415" s="3" t="s">
        <v>84</v>
      </c>
      <c r="G415" s="53" t="s">
        <v>335</v>
      </c>
      <c r="H415" s="25">
        <v>100000</v>
      </c>
      <c r="I415" s="3" t="s">
        <v>148</v>
      </c>
      <c r="J415" s="3" t="s">
        <v>149</v>
      </c>
      <c r="K415" s="3" t="s">
        <v>138</v>
      </c>
      <c r="L415" s="3" t="s">
        <v>150</v>
      </c>
      <c r="M415" s="25">
        <v>16160</v>
      </c>
      <c r="N415" s="26">
        <v>3959900263801</v>
      </c>
      <c r="O415" s="29" t="s">
        <v>199</v>
      </c>
      <c r="P415" s="49" t="s">
        <v>657</v>
      </c>
      <c r="Q415" s="28">
        <v>243487</v>
      </c>
      <c r="R415" s="28">
        <v>243612</v>
      </c>
    </row>
    <row r="416" spans="1:18" x14ac:dyDescent="0.35">
      <c r="A416" s="3"/>
      <c r="B416" s="24"/>
      <c r="C416" s="24"/>
      <c r="D416" s="24"/>
      <c r="E416" s="24"/>
      <c r="F416" s="24"/>
      <c r="G416" s="52"/>
      <c r="H416" s="21"/>
      <c r="I416" s="10"/>
      <c r="J416" s="10"/>
      <c r="K416" s="10"/>
      <c r="L416" s="10"/>
      <c r="M416" s="21"/>
      <c r="N416" s="20"/>
      <c r="O416" s="20"/>
      <c r="P416" s="47"/>
      <c r="Q416" s="20"/>
      <c r="R416" s="20"/>
    </row>
    <row r="417" spans="1:18" x14ac:dyDescent="0.35">
      <c r="A417" s="3">
        <v>2566</v>
      </c>
      <c r="B417" s="3" t="s">
        <v>203</v>
      </c>
      <c r="C417" s="3" t="s">
        <v>51</v>
      </c>
      <c r="D417" s="3" t="s">
        <v>145</v>
      </c>
      <c r="E417" s="3" t="s">
        <v>146</v>
      </c>
      <c r="F417" s="3" t="s">
        <v>84</v>
      </c>
      <c r="G417" s="53" t="s">
        <v>269</v>
      </c>
      <c r="H417" s="25">
        <v>965000</v>
      </c>
      <c r="I417" s="3" t="s">
        <v>148</v>
      </c>
      <c r="J417" s="3" t="s">
        <v>149</v>
      </c>
      <c r="K417" s="3" t="s">
        <v>137</v>
      </c>
      <c r="L417" s="25">
        <v>965000</v>
      </c>
      <c r="M417" s="25">
        <v>965000</v>
      </c>
      <c r="N417" s="26">
        <v>955556000290</v>
      </c>
      <c r="O417" s="24" t="s">
        <v>241</v>
      </c>
      <c r="P417" s="49" t="s">
        <v>658</v>
      </c>
      <c r="Q417" s="28">
        <v>243333</v>
      </c>
      <c r="R417" s="28">
        <v>243453</v>
      </c>
    </row>
    <row r="418" spans="1:18" x14ac:dyDescent="0.35">
      <c r="A418" s="3"/>
      <c r="B418" s="24"/>
      <c r="C418" s="24"/>
      <c r="D418" s="24"/>
      <c r="E418" s="24"/>
      <c r="F418" s="24"/>
      <c r="G418" s="53"/>
      <c r="H418" s="25"/>
      <c r="I418" s="24"/>
      <c r="J418" s="24"/>
      <c r="K418" s="24"/>
      <c r="L418" s="24"/>
      <c r="M418" s="25"/>
      <c r="N418" s="24"/>
      <c r="O418" s="24"/>
      <c r="P418" s="47"/>
      <c r="Q418" s="24"/>
      <c r="R418" s="24"/>
    </row>
    <row r="419" spans="1:18" x14ac:dyDescent="0.35">
      <c r="A419" s="3">
        <v>2566</v>
      </c>
      <c r="B419" s="3" t="s">
        <v>203</v>
      </c>
      <c r="C419" s="3" t="s">
        <v>51</v>
      </c>
      <c r="D419" s="3" t="s">
        <v>145</v>
      </c>
      <c r="E419" s="3" t="s">
        <v>146</v>
      </c>
      <c r="F419" s="3" t="s">
        <v>84</v>
      </c>
      <c r="G419" s="53" t="s">
        <v>414</v>
      </c>
      <c r="H419" s="25">
        <v>1329000</v>
      </c>
      <c r="I419" s="3" t="s">
        <v>148</v>
      </c>
      <c r="J419" s="3" t="s">
        <v>149</v>
      </c>
      <c r="K419" s="3" t="s">
        <v>137</v>
      </c>
      <c r="L419" s="25">
        <v>1329000</v>
      </c>
      <c r="M419" s="25">
        <v>1329000</v>
      </c>
      <c r="N419" s="26">
        <v>955556000290</v>
      </c>
      <c r="O419" s="24" t="s">
        <v>241</v>
      </c>
      <c r="P419" s="49" t="s">
        <v>659</v>
      </c>
      <c r="Q419" s="28">
        <v>243488</v>
      </c>
      <c r="R419" s="28">
        <v>243608</v>
      </c>
    </row>
    <row r="420" spans="1:18" x14ac:dyDescent="0.35">
      <c r="A420" s="3"/>
      <c r="B420" s="24"/>
      <c r="C420" s="24"/>
      <c r="D420" s="24"/>
      <c r="E420" s="24"/>
      <c r="F420" s="24"/>
      <c r="G420" s="53"/>
      <c r="H420" s="25"/>
      <c r="I420" s="24"/>
      <c r="J420" s="24"/>
      <c r="K420" s="24"/>
      <c r="L420" s="24"/>
      <c r="M420" s="25"/>
      <c r="N420" s="20"/>
      <c r="O420" s="20"/>
      <c r="P420" s="47"/>
      <c r="Q420" s="20"/>
      <c r="R420" s="20"/>
    </row>
    <row r="421" spans="1:18" x14ac:dyDescent="0.35">
      <c r="A421" s="3">
        <v>2566</v>
      </c>
      <c r="B421" s="3" t="s">
        <v>203</v>
      </c>
      <c r="C421" s="3" t="s">
        <v>51</v>
      </c>
      <c r="D421" s="3" t="s">
        <v>145</v>
      </c>
      <c r="E421" s="3" t="s">
        <v>146</v>
      </c>
      <c r="F421" s="3" t="s">
        <v>84</v>
      </c>
      <c r="G421" s="53" t="s">
        <v>415</v>
      </c>
      <c r="H421" s="25">
        <v>250000</v>
      </c>
      <c r="I421" s="11" t="s">
        <v>148</v>
      </c>
      <c r="J421" s="11" t="s">
        <v>149</v>
      </c>
      <c r="K421" s="11" t="s">
        <v>138</v>
      </c>
      <c r="L421" s="16">
        <v>250000</v>
      </c>
      <c r="M421" s="25">
        <v>250000</v>
      </c>
      <c r="N421" s="26">
        <v>1949900303709</v>
      </c>
      <c r="O421" s="24" t="s">
        <v>250</v>
      </c>
      <c r="P421" s="49" t="s">
        <v>660</v>
      </c>
      <c r="Q421" s="28">
        <v>243488</v>
      </c>
      <c r="R421" s="15">
        <v>243578</v>
      </c>
    </row>
    <row r="422" spans="1:18" x14ac:dyDescent="0.35">
      <c r="A422" s="3"/>
      <c r="B422" s="24"/>
      <c r="C422" s="24"/>
      <c r="D422" s="24"/>
      <c r="E422" s="24"/>
      <c r="F422" s="24"/>
      <c r="G422" s="53"/>
      <c r="H422" s="25"/>
      <c r="I422" s="10"/>
      <c r="J422" s="10"/>
      <c r="K422" s="10"/>
      <c r="L422" s="10"/>
      <c r="M422" s="25"/>
      <c r="N422" s="20"/>
      <c r="O422" s="20"/>
      <c r="P422" s="47"/>
      <c r="Q422" s="20"/>
      <c r="R422" s="20"/>
    </row>
    <row r="423" spans="1:18" x14ac:dyDescent="0.35">
      <c r="A423" s="3">
        <v>2566</v>
      </c>
      <c r="B423" s="3" t="s">
        <v>203</v>
      </c>
      <c r="C423" s="3" t="s">
        <v>51</v>
      </c>
      <c r="D423" s="3" t="s">
        <v>145</v>
      </c>
      <c r="E423" s="3" t="s">
        <v>146</v>
      </c>
      <c r="F423" s="3" t="s">
        <v>84</v>
      </c>
      <c r="G423" s="53" t="s">
        <v>314</v>
      </c>
      <c r="H423" s="25">
        <v>100000</v>
      </c>
      <c r="I423" s="11" t="s">
        <v>148</v>
      </c>
      <c r="J423" s="11" t="s">
        <v>149</v>
      </c>
      <c r="K423" s="3" t="s">
        <v>138</v>
      </c>
      <c r="L423" s="11" t="s">
        <v>150</v>
      </c>
      <c r="M423" s="25">
        <v>5132.79</v>
      </c>
      <c r="N423" s="26">
        <v>945562000468</v>
      </c>
      <c r="O423" s="24" t="s">
        <v>401</v>
      </c>
      <c r="P423" s="49" t="s">
        <v>661</v>
      </c>
      <c r="Q423" s="28">
        <v>243487</v>
      </c>
      <c r="R423" s="28">
        <v>243490</v>
      </c>
    </row>
    <row r="424" spans="1:18" x14ac:dyDescent="0.35">
      <c r="A424" s="3"/>
      <c r="B424" s="24"/>
      <c r="C424" s="24"/>
      <c r="D424" s="24"/>
      <c r="E424" s="24"/>
      <c r="F424" s="24"/>
      <c r="G424" s="52"/>
      <c r="H424" s="21"/>
      <c r="I424" s="36"/>
      <c r="J424" s="36"/>
      <c r="K424" s="10"/>
      <c r="L424" s="10"/>
      <c r="M424" s="21"/>
      <c r="N424" s="20"/>
      <c r="O424" s="20"/>
      <c r="P424" s="47"/>
      <c r="Q424" s="20"/>
      <c r="R424" s="20"/>
    </row>
    <row r="425" spans="1:18" x14ac:dyDescent="0.35">
      <c r="A425" s="3">
        <v>2566</v>
      </c>
      <c r="B425" s="3" t="s">
        <v>203</v>
      </c>
      <c r="C425" s="3" t="s">
        <v>51</v>
      </c>
      <c r="D425" s="3" t="s">
        <v>145</v>
      </c>
      <c r="E425" s="3" t="s">
        <v>146</v>
      </c>
      <c r="F425" s="3" t="s">
        <v>84</v>
      </c>
      <c r="G425" s="53" t="s">
        <v>416</v>
      </c>
      <c r="H425" s="25">
        <v>11440</v>
      </c>
      <c r="I425" s="3" t="s">
        <v>148</v>
      </c>
      <c r="J425" s="3" t="s">
        <v>154</v>
      </c>
      <c r="K425" s="3" t="s">
        <v>138</v>
      </c>
      <c r="L425" s="3" t="s">
        <v>150</v>
      </c>
      <c r="M425" s="25">
        <v>11440</v>
      </c>
      <c r="N425" s="26">
        <v>1940100142702</v>
      </c>
      <c r="O425" s="24" t="s">
        <v>201</v>
      </c>
      <c r="P425" s="49" t="s">
        <v>662</v>
      </c>
      <c r="Q425" s="28">
        <v>243489</v>
      </c>
      <c r="R425" s="28">
        <v>243493</v>
      </c>
    </row>
    <row r="426" spans="1:18" x14ac:dyDescent="0.35">
      <c r="A426" s="3"/>
      <c r="B426" s="20"/>
      <c r="C426" s="20"/>
      <c r="D426" s="20"/>
      <c r="E426" s="20"/>
      <c r="F426" s="20"/>
      <c r="G426" s="52"/>
      <c r="H426" s="21"/>
      <c r="I426" s="10"/>
      <c r="J426" s="20"/>
      <c r="K426" s="10"/>
      <c r="L426" s="10"/>
      <c r="M426" s="21"/>
      <c r="N426" s="20"/>
      <c r="O426" s="20"/>
      <c r="P426" s="47"/>
      <c r="Q426" s="20"/>
      <c r="R426" s="20"/>
    </row>
    <row r="427" spans="1:18" x14ac:dyDescent="0.35">
      <c r="A427" s="3">
        <v>2566</v>
      </c>
      <c r="B427" s="3" t="s">
        <v>203</v>
      </c>
      <c r="C427" s="3" t="s">
        <v>51</v>
      </c>
      <c r="D427" s="3" t="s">
        <v>145</v>
      </c>
      <c r="E427" s="3" t="s">
        <v>146</v>
      </c>
      <c r="F427" s="3" t="s">
        <v>84</v>
      </c>
      <c r="G427" s="53" t="s">
        <v>417</v>
      </c>
      <c r="H427" s="25">
        <v>147000</v>
      </c>
      <c r="I427" s="3" t="s">
        <v>148</v>
      </c>
      <c r="J427" s="3" t="s">
        <v>149</v>
      </c>
      <c r="K427" s="3" t="s">
        <v>138</v>
      </c>
      <c r="L427" s="33" t="s">
        <v>150</v>
      </c>
      <c r="M427" s="25">
        <v>147000</v>
      </c>
      <c r="N427" s="32">
        <v>1949900303709</v>
      </c>
      <c r="O427" s="24" t="s">
        <v>250</v>
      </c>
      <c r="P427" s="49" t="s">
        <v>663</v>
      </c>
      <c r="Q427" s="28">
        <v>243489</v>
      </c>
      <c r="R427" s="28">
        <v>243501</v>
      </c>
    </row>
    <row r="428" spans="1:18" s="24" customFormat="1" x14ac:dyDescent="0.35">
      <c r="A428" s="3"/>
      <c r="B428" s="20"/>
      <c r="C428" s="20"/>
      <c r="D428" s="20"/>
      <c r="E428" s="20"/>
      <c r="F428" s="20"/>
      <c r="G428" s="52"/>
      <c r="H428" s="21"/>
      <c r="I428" s="11"/>
      <c r="J428" s="3"/>
      <c r="K428" s="10"/>
      <c r="L428" s="10"/>
      <c r="M428" s="25"/>
      <c r="P428" s="47"/>
      <c r="Q428" s="20"/>
      <c r="R428" s="20"/>
    </row>
    <row r="429" spans="1:18" s="24" customFormat="1" x14ac:dyDescent="0.35">
      <c r="A429" s="3">
        <v>2566</v>
      </c>
      <c r="B429" s="3" t="s">
        <v>203</v>
      </c>
      <c r="C429" s="3" t="s">
        <v>51</v>
      </c>
      <c r="D429" s="3" t="s">
        <v>145</v>
      </c>
      <c r="E429" s="3" t="s">
        <v>146</v>
      </c>
      <c r="F429" s="3" t="s">
        <v>84</v>
      </c>
      <c r="G429" s="53" t="s">
        <v>418</v>
      </c>
      <c r="H429" s="25">
        <v>50000</v>
      </c>
      <c r="I429" s="3" t="s">
        <v>148</v>
      </c>
      <c r="J429" s="3" t="s">
        <v>149</v>
      </c>
      <c r="K429" s="3" t="s">
        <v>138</v>
      </c>
      <c r="L429" s="45" t="s">
        <v>150</v>
      </c>
      <c r="M429" s="25">
        <v>4199</v>
      </c>
      <c r="N429" s="32">
        <v>1949900303709</v>
      </c>
      <c r="O429" s="24" t="s">
        <v>250</v>
      </c>
      <c r="P429" s="49" t="s">
        <v>664</v>
      </c>
      <c r="Q429" s="28">
        <v>243494</v>
      </c>
      <c r="R429" s="28">
        <v>243497</v>
      </c>
    </row>
    <row r="430" spans="1:18" s="24" customFormat="1" x14ac:dyDescent="0.35">
      <c r="A430" s="3"/>
      <c r="G430" s="52"/>
      <c r="H430" s="21"/>
      <c r="I430" s="10"/>
      <c r="J430" s="20"/>
      <c r="K430" s="10"/>
      <c r="L430" s="10"/>
      <c r="M430" s="21"/>
      <c r="N430" s="20"/>
      <c r="O430" s="20"/>
      <c r="P430" s="47"/>
      <c r="Q430" s="20"/>
      <c r="R430" s="20"/>
    </row>
    <row r="431" spans="1:18" s="24" customFormat="1" x14ac:dyDescent="0.35">
      <c r="A431" s="3">
        <v>2566</v>
      </c>
      <c r="B431" s="3" t="s">
        <v>203</v>
      </c>
      <c r="C431" s="3" t="s">
        <v>51</v>
      </c>
      <c r="D431" s="3" t="s">
        <v>145</v>
      </c>
      <c r="E431" s="3" t="s">
        <v>146</v>
      </c>
      <c r="F431" s="3" t="s">
        <v>84</v>
      </c>
      <c r="G431" s="53" t="s">
        <v>419</v>
      </c>
      <c r="H431" s="25">
        <v>15000</v>
      </c>
      <c r="I431" s="3" t="s">
        <v>148</v>
      </c>
      <c r="J431" s="3" t="s">
        <v>149</v>
      </c>
      <c r="K431" s="3" t="s">
        <v>138</v>
      </c>
      <c r="L431" s="41" t="s">
        <v>150</v>
      </c>
      <c r="M431" s="25">
        <v>15000</v>
      </c>
      <c r="N431" s="39">
        <v>3941000388120</v>
      </c>
      <c r="O431" s="24" t="s">
        <v>439</v>
      </c>
      <c r="P431" s="49" t="s">
        <v>665</v>
      </c>
      <c r="Q431" s="28">
        <v>243495</v>
      </c>
      <c r="R431" s="28">
        <v>243516</v>
      </c>
    </row>
    <row r="432" spans="1:18" s="24" customFormat="1" x14ac:dyDescent="0.35">
      <c r="A432" s="3"/>
      <c r="G432" s="52"/>
      <c r="H432" s="21"/>
      <c r="I432" s="10"/>
      <c r="J432" s="20"/>
      <c r="K432" s="10"/>
      <c r="L432" s="10"/>
      <c r="M432" s="21"/>
      <c r="N432" s="20"/>
      <c r="O432" s="20" t="s">
        <v>219</v>
      </c>
      <c r="P432" s="47"/>
      <c r="Q432" s="20"/>
      <c r="R432" s="20"/>
    </row>
    <row r="433" spans="1:18" x14ac:dyDescent="0.35">
      <c r="A433" s="3">
        <v>2566</v>
      </c>
      <c r="B433" s="3" t="s">
        <v>203</v>
      </c>
      <c r="C433" s="3" t="s">
        <v>51</v>
      </c>
      <c r="D433" s="3" t="s">
        <v>145</v>
      </c>
      <c r="E433" s="3" t="s">
        <v>146</v>
      </c>
      <c r="F433" s="3" t="s">
        <v>84</v>
      </c>
      <c r="G433" s="53" t="s">
        <v>247</v>
      </c>
      <c r="H433" s="25">
        <v>160000</v>
      </c>
      <c r="I433" s="11" t="s">
        <v>148</v>
      </c>
      <c r="J433" s="3" t="s">
        <v>149</v>
      </c>
      <c r="K433" s="11" t="s">
        <v>138</v>
      </c>
      <c r="L433" s="13">
        <v>160000</v>
      </c>
      <c r="M433" s="25">
        <v>160000</v>
      </c>
      <c r="N433" s="32">
        <v>1949900303709</v>
      </c>
      <c r="O433" s="24" t="s">
        <v>250</v>
      </c>
      <c r="P433" s="49" t="s">
        <v>664</v>
      </c>
      <c r="Q433" s="15">
        <v>243501</v>
      </c>
      <c r="R433" s="15">
        <v>243621</v>
      </c>
    </row>
    <row r="434" spans="1:18" x14ac:dyDescent="0.35">
      <c r="A434" s="3"/>
      <c r="B434" s="24"/>
      <c r="C434" s="24"/>
      <c r="D434" s="24"/>
      <c r="E434" s="24"/>
      <c r="F434" s="24"/>
      <c r="G434" s="53"/>
      <c r="H434" s="25"/>
      <c r="I434" s="11"/>
      <c r="J434" s="3"/>
      <c r="K434" s="10"/>
      <c r="L434" s="10"/>
      <c r="M434" s="25"/>
      <c r="N434" s="24"/>
      <c r="O434" s="24"/>
      <c r="P434" s="47"/>
      <c r="Q434" s="20"/>
      <c r="R434" s="20"/>
    </row>
    <row r="435" spans="1:18" x14ac:dyDescent="0.35">
      <c r="A435" s="3">
        <v>2566</v>
      </c>
      <c r="B435" s="3" t="s">
        <v>203</v>
      </c>
      <c r="C435" s="3" t="s">
        <v>51</v>
      </c>
      <c r="D435" s="3" t="s">
        <v>145</v>
      </c>
      <c r="E435" s="3" t="s">
        <v>146</v>
      </c>
      <c r="F435" s="3" t="s">
        <v>84</v>
      </c>
      <c r="G435" s="53" t="s">
        <v>249</v>
      </c>
      <c r="H435" s="25">
        <v>133800</v>
      </c>
      <c r="I435" s="11" t="s">
        <v>148</v>
      </c>
      <c r="J435" s="3" t="s">
        <v>149</v>
      </c>
      <c r="K435" s="3" t="s">
        <v>138</v>
      </c>
      <c r="L435" s="42">
        <v>133800</v>
      </c>
      <c r="M435" s="25">
        <v>133000</v>
      </c>
      <c r="N435" s="32">
        <v>1949900303709</v>
      </c>
      <c r="O435" s="24" t="s">
        <v>250</v>
      </c>
      <c r="P435" s="49" t="s">
        <v>665</v>
      </c>
      <c r="Q435" s="15">
        <v>243501</v>
      </c>
      <c r="R435" s="15">
        <v>243591</v>
      </c>
    </row>
    <row r="436" spans="1:18" x14ac:dyDescent="0.35">
      <c r="A436" s="3"/>
      <c r="B436" s="24"/>
      <c r="C436" s="24"/>
      <c r="D436" s="24"/>
      <c r="E436" s="24"/>
      <c r="F436" s="24"/>
      <c r="G436" s="52"/>
      <c r="H436" s="21"/>
      <c r="I436" s="10"/>
      <c r="J436" s="20"/>
      <c r="K436" s="10"/>
      <c r="L436" s="10"/>
      <c r="M436" s="21"/>
      <c r="N436" s="20"/>
      <c r="O436" s="20"/>
      <c r="P436" s="47"/>
      <c r="Q436" s="20"/>
      <c r="R436" s="20"/>
    </row>
    <row r="437" spans="1:18" x14ac:dyDescent="0.35">
      <c r="A437" s="3">
        <v>2566</v>
      </c>
      <c r="B437" s="3" t="s">
        <v>203</v>
      </c>
      <c r="C437" s="3" t="s">
        <v>51</v>
      </c>
      <c r="D437" s="3" t="s">
        <v>145</v>
      </c>
      <c r="E437" s="3" t="s">
        <v>146</v>
      </c>
      <c r="F437" s="3" t="s">
        <v>84</v>
      </c>
      <c r="G437" s="53" t="s">
        <v>420</v>
      </c>
      <c r="H437" s="25">
        <v>1200</v>
      </c>
      <c r="I437" s="3" t="s">
        <v>148</v>
      </c>
      <c r="J437" s="3" t="s">
        <v>154</v>
      </c>
      <c r="K437" s="3" t="s">
        <v>138</v>
      </c>
      <c r="L437" s="3" t="s">
        <v>150</v>
      </c>
      <c r="M437" s="25">
        <v>1200</v>
      </c>
      <c r="N437" s="32">
        <v>1949900303709</v>
      </c>
      <c r="O437" s="24" t="s">
        <v>250</v>
      </c>
      <c r="P437" s="49" t="s">
        <v>666</v>
      </c>
      <c r="Q437" s="15">
        <v>243501</v>
      </c>
      <c r="R437" s="15">
        <v>243504</v>
      </c>
    </row>
    <row r="438" spans="1:18" x14ac:dyDescent="0.35">
      <c r="A438" s="3"/>
      <c r="B438" s="24"/>
      <c r="C438" s="24"/>
      <c r="D438" s="24"/>
      <c r="E438" s="24"/>
      <c r="F438" s="24"/>
      <c r="G438" s="53"/>
      <c r="H438" s="25"/>
      <c r="I438" s="24"/>
      <c r="J438" s="24"/>
      <c r="K438" s="24"/>
      <c r="L438" s="24"/>
      <c r="M438" s="25"/>
      <c r="N438" s="24"/>
      <c r="O438" s="20"/>
      <c r="P438" s="47"/>
      <c r="Q438" s="20"/>
      <c r="R438" s="20"/>
    </row>
    <row r="439" spans="1:18" x14ac:dyDescent="0.35">
      <c r="A439" s="3">
        <v>2566</v>
      </c>
      <c r="B439" s="3" t="s">
        <v>203</v>
      </c>
      <c r="C439" s="3" t="s">
        <v>51</v>
      </c>
      <c r="D439" s="3" t="s">
        <v>145</v>
      </c>
      <c r="E439" s="3" t="s">
        <v>146</v>
      </c>
      <c r="F439" s="3" t="s">
        <v>84</v>
      </c>
      <c r="G439" s="53" t="s">
        <v>421</v>
      </c>
      <c r="H439" s="25">
        <v>32200</v>
      </c>
      <c r="I439" s="3" t="s">
        <v>148</v>
      </c>
      <c r="J439" s="3" t="s">
        <v>154</v>
      </c>
      <c r="K439" s="3" t="s">
        <v>138</v>
      </c>
      <c r="L439" s="3" t="s">
        <v>150</v>
      </c>
      <c r="M439" s="25">
        <v>32000</v>
      </c>
      <c r="N439" s="32">
        <v>3940300328946</v>
      </c>
      <c r="O439" s="24" t="s">
        <v>440</v>
      </c>
      <c r="P439" s="49" t="s">
        <v>667</v>
      </c>
      <c r="Q439" s="15">
        <v>243501</v>
      </c>
      <c r="R439" s="15">
        <v>243510</v>
      </c>
    </row>
    <row r="440" spans="1:18" x14ac:dyDescent="0.35">
      <c r="A440" s="3"/>
      <c r="B440" s="24"/>
      <c r="C440" s="24"/>
      <c r="D440" s="24"/>
      <c r="E440" s="24"/>
      <c r="F440" s="24"/>
      <c r="G440" s="52"/>
      <c r="H440" s="21"/>
      <c r="I440" s="10"/>
      <c r="J440" s="20"/>
      <c r="K440" s="10"/>
      <c r="L440" s="10"/>
      <c r="M440" s="21"/>
      <c r="N440" s="20"/>
      <c r="O440" s="20"/>
      <c r="P440" s="47"/>
      <c r="Q440" s="20"/>
      <c r="R440" s="20"/>
    </row>
    <row r="441" spans="1:18" x14ac:dyDescent="0.35">
      <c r="A441" s="3">
        <v>2566</v>
      </c>
      <c r="B441" s="3" t="s">
        <v>203</v>
      </c>
      <c r="C441" s="3" t="s">
        <v>51</v>
      </c>
      <c r="D441" s="3" t="s">
        <v>145</v>
      </c>
      <c r="E441" s="3" t="s">
        <v>146</v>
      </c>
      <c r="F441" s="3" t="s">
        <v>84</v>
      </c>
      <c r="G441" s="53" t="s">
        <v>422</v>
      </c>
      <c r="H441" s="25">
        <v>62000</v>
      </c>
      <c r="I441" s="3" t="s">
        <v>148</v>
      </c>
      <c r="J441" s="3" t="s">
        <v>149</v>
      </c>
      <c r="K441" s="3" t="s">
        <v>138</v>
      </c>
      <c r="L441" s="25">
        <v>62000</v>
      </c>
      <c r="M441" s="25">
        <v>62000</v>
      </c>
      <c r="N441" s="32">
        <v>1949900303709</v>
      </c>
      <c r="O441" s="24" t="s">
        <v>250</v>
      </c>
      <c r="P441" s="49" t="s">
        <v>668</v>
      </c>
      <c r="Q441" s="28">
        <v>243508</v>
      </c>
      <c r="R441" s="28">
        <v>243598</v>
      </c>
    </row>
    <row r="442" spans="1:18" x14ac:dyDescent="0.35">
      <c r="A442" s="3"/>
      <c r="B442" s="3"/>
      <c r="C442" s="3"/>
      <c r="D442" s="3"/>
      <c r="E442" s="3"/>
      <c r="F442" s="3"/>
      <c r="G442" s="53"/>
      <c r="H442" s="25"/>
      <c r="I442" s="3"/>
      <c r="J442" s="3"/>
      <c r="K442" s="3"/>
      <c r="L442" s="25"/>
      <c r="M442" s="25"/>
      <c r="N442" s="26"/>
      <c r="O442" s="24"/>
      <c r="P442" s="47"/>
      <c r="Q442" s="28"/>
      <c r="R442" s="28"/>
    </row>
    <row r="443" spans="1:18" x14ac:dyDescent="0.35">
      <c r="A443" s="3">
        <v>2566</v>
      </c>
      <c r="B443" s="3" t="s">
        <v>203</v>
      </c>
      <c r="C443" s="3" t="s">
        <v>51</v>
      </c>
      <c r="D443" s="3" t="s">
        <v>145</v>
      </c>
      <c r="E443" s="3" t="s">
        <v>146</v>
      </c>
      <c r="F443" s="3" t="s">
        <v>84</v>
      </c>
      <c r="G443" s="53" t="s">
        <v>423</v>
      </c>
      <c r="H443" s="25">
        <v>50000</v>
      </c>
      <c r="I443" s="3" t="s">
        <v>148</v>
      </c>
      <c r="J443" s="3" t="s">
        <v>154</v>
      </c>
      <c r="K443" s="3" t="s">
        <v>138</v>
      </c>
      <c r="L443" s="3" t="s">
        <v>150</v>
      </c>
      <c r="M443" s="25">
        <v>20000</v>
      </c>
      <c r="N443" s="26">
        <v>1940100127151</v>
      </c>
      <c r="O443" s="31" t="s">
        <v>273</v>
      </c>
      <c r="P443" s="49" t="s">
        <v>669</v>
      </c>
      <c r="Q443" s="28">
        <v>243511</v>
      </c>
      <c r="R443" s="28">
        <v>243516</v>
      </c>
    </row>
    <row r="444" spans="1:18" x14ac:dyDescent="0.35">
      <c r="A444" s="3"/>
      <c r="B444" s="24"/>
      <c r="C444" s="24"/>
      <c r="D444" s="24"/>
      <c r="E444" s="24"/>
      <c r="F444" s="24"/>
      <c r="G444" s="52"/>
      <c r="H444" s="21"/>
      <c r="I444" s="36"/>
      <c r="J444" s="36"/>
      <c r="K444" s="10"/>
      <c r="L444" s="10"/>
      <c r="M444" s="20"/>
      <c r="N444" s="20"/>
      <c r="O444" s="20"/>
      <c r="P444" s="47"/>
      <c r="Q444" s="20"/>
      <c r="R444" s="20"/>
    </row>
    <row r="445" spans="1:18" x14ac:dyDescent="0.35">
      <c r="A445" s="3">
        <v>2566</v>
      </c>
      <c r="B445" s="3" t="s">
        <v>203</v>
      </c>
      <c r="C445" s="3" t="s">
        <v>51</v>
      </c>
      <c r="D445" s="3" t="s">
        <v>145</v>
      </c>
      <c r="E445" s="3" t="s">
        <v>146</v>
      </c>
      <c r="F445" s="3" t="s">
        <v>84</v>
      </c>
      <c r="G445" s="53" t="s">
        <v>424</v>
      </c>
      <c r="H445" s="25">
        <v>10000</v>
      </c>
      <c r="I445" s="3" t="s">
        <v>148</v>
      </c>
      <c r="J445" s="3" t="s">
        <v>149</v>
      </c>
      <c r="K445" s="3" t="s">
        <v>138</v>
      </c>
      <c r="L445" s="11" t="s">
        <v>150</v>
      </c>
      <c r="M445" s="25">
        <v>1800</v>
      </c>
      <c r="N445" s="26">
        <v>943520000026</v>
      </c>
      <c r="O445" s="24" t="s">
        <v>193</v>
      </c>
      <c r="P445" s="49" t="s">
        <v>670</v>
      </c>
      <c r="Q445" s="28">
        <v>243511</v>
      </c>
      <c r="R445" s="28">
        <v>243516</v>
      </c>
    </row>
    <row r="446" spans="1:18" x14ac:dyDescent="0.35">
      <c r="A446" s="3"/>
      <c r="B446" s="20"/>
      <c r="C446" s="20"/>
      <c r="D446" s="20"/>
      <c r="E446" s="20"/>
      <c r="F446" s="20"/>
      <c r="G446" s="52"/>
      <c r="H446" s="21"/>
      <c r="I446" s="10"/>
      <c r="J446" s="20"/>
      <c r="K446" s="24"/>
      <c r="L446" s="10"/>
      <c r="M446" s="24"/>
      <c r="N446" s="24"/>
      <c r="O446" s="24"/>
      <c r="P446" s="47"/>
      <c r="Q446" s="20"/>
      <c r="R446" s="20"/>
    </row>
    <row r="447" spans="1:18" x14ac:dyDescent="0.35">
      <c r="A447" s="3">
        <v>2566</v>
      </c>
      <c r="B447" s="3" t="s">
        <v>203</v>
      </c>
      <c r="C447" s="3" t="s">
        <v>51</v>
      </c>
      <c r="D447" s="3" t="s">
        <v>145</v>
      </c>
      <c r="E447" s="3" t="s">
        <v>146</v>
      </c>
      <c r="F447" s="3" t="s">
        <v>84</v>
      </c>
      <c r="G447" s="53" t="s">
        <v>690</v>
      </c>
      <c r="H447" s="25">
        <v>60000</v>
      </c>
      <c r="I447" s="3" t="s">
        <v>148</v>
      </c>
      <c r="J447" s="3" t="s">
        <v>154</v>
      </c>
      <c r="K447" s="3" t="s">
        <v>138</v>
      </c>
      <c r="L447" s="3" t="s">
        <v>150</v>
      </c>
      <c r="M447" s="25">
        <v>3700</v>
      </c>
      <c r="N447" s="26">
        <v>945544000036</v>
      </c>
      <c r="O447" s="24" t="s">
        <v>191</v>
      </c>
      <c r="P447" s="49" t="s">
        <v>671</v>
      </c>
      <c r="Q447" s="28">
        <v>243511</v>
      </c>
      <c r="R447" s="28">
        <v>243516</v>
      </c>
    </row>
    <row r="448" spans="1:18" x14ac:dyDescent="0.35">
      <c r="A448" s="3"/>
      <c r="G448" s="56"/>
      <c r="H448" s="21"/>
      <c r="I448" s="36"/>
      <c r="J448" s="36"/>
      <c r="K448" s="10"/>
      <c r="L448" s="10"/>
      <c r="M448" s="21"/>
      <c r="N448" s="20"/>
      <c r="O448" s="20"/>
      <c r="P448" s="47"/>
      <c r="Q448" s="20"/>
      <c r="R448" s="20"/>
    </row>
    <row r="449" spans="1:18" x14ac:dyDescent="0.35">
      <c r="A449" s="3">
        <v>2566</v>
      </c>
      <c r="B449" s="12" t="s">
        <v>61</v>
      </c>
      <c r="C449" s="12" t="s">
        <v>51</v>
      </c>
      <c r="D449" s="12" t="s">
        <v>145</v>
      </c>
      <c r="E449" s="12" t="s">
        <v>146</v>
      </c>
      <c r="F449" s="12" t="s">
        <v>84</v>
      </c>
      <c r="G449" s="56" t="s">
        <v>425</v>
      </c>
      <c r="H449" s="30">
        <v>12000</v>
      </c>
      <c r="I449" s="12" t="s">
        <v>148</v>
      </c>
      <c r="J449" s="12" t="s">
        <v>154</v>
      </c>
      <c r="K449" s="12" t="s">
        <v>138</v>
      </c>
      <c r="L449" s="12" t="s">
        <v>150</v>
      </c>
      <c r="M449" s="30">
        <v>12000</v>
      </c>
      <c r="N449" s="46">
        <v>1949900303709</v>
      </c>
      <c r="O449" s="1" t="s">
        <v>250</v>
      </c>
      <c r="P449" s="49" t="s">
        <v>672</v>
      </c>
      <c r="Q449" s="37">
        <v>243516</v>
      </c>
      <c r="R449" s="37">
        <v>243521</v>
      </c>
    </row>
    <row r="450" spans="1:18" s="24" customFormat="1" x14ac:dyDescent="0.35">
      <c r="A450" s="3"/>
      <c r="B450" s="1"/>
      <c r="C450" s="1"/>
      <c r="D450" s="1"/>
      <c r="E450" s="1"/>
      <c r="F450" s="1"/>
      <c r="G450" s="56"/>
      <c r="H450" s="30"/>
      <c r="I450" s="1"/>
      <c r="J450" s="1"/>
      <c r="K450" s="1"/>
      <c r="L450" s="1"/>
      <c r="M450" s="30"/>
      <c r="N450" s="1"/>
      <c r="O450" s="1"/>
      <c r="P450" s="47"/>
      <c r="Q450" s="1"/>
      <c r="R450" s="1"/>
    </row>
    <row r="451" spans="1:18" x14ac:dyDescent="0.35">
      <c r="A451" s="3">
        <v>2566</v>
      </c>
      <c r="B451" s="12" t="s">
        <v>61</v>
      </c>
      <c r="C451" s="12" t="s">
        <v>51</v>
      </c>
      <c r="D451" s="12" t="s">
        <v>145</v>
      </c>
      <c r="E451" s="12" t="s">
        <v>146</v>
      </c>
      <c r="F451" s="12" t="s">
        <v>84</v>
      </c>
      <c r="G451" s="56" t="s">
        <v>426</v>
      </c>
      <c r="H451" s="30">
        <v>5000</v>
      </c>
      <c r="I451" s="12" t="s">
        <v>148</v>
      </c>
      <c r="J451" s="12" t="s">
        <v>154</v>
      </c>
      <c r="K451" s="12" t="s">
        <v>138</v>
      </c>
      <c r="L451" s="12" t="s">
        <v>150</v>
      </c>
      <c r="M451" s="30">
        <v>3640</v>
      </c>
      <c r="N451" s="38">
        <v>380010100522</v>
      </c>
      <c r="O451" s="1" t="s">
        <v>442</v>
      </c>
      <c r="P451" s="49" t="s">
        <v>675</v>
      </c>
      <c r="Q451" s="37">
        <v>243516</v>
      </c>
      <c r="R451" s="37">
        <v>243521</v>
      </c>
    </row>
    <row r="452" spans="1:18" s="24" customFormat="1" x14ac:dyDescent="0.35">
      <c r="A452" s="3"/>
      <c r="B452" s="1"/>
      <c r="C452" s="1"/>
      <c r="D452" s="1"/>
      <c r="E452" s="1"/>
      <c r="F452" s="1"/>
      <c r="G452" s="56"/>
      <c r="H452" s="30"/>
      <c r="I452" s="1"/>
      <c r="J452" s="1"/>
      <c r="K452" s="1"/>
      <c r="L452" s="1"/>
      <c r="M452" s="30"/>
      <c r="N452" s="1"/>
      <c r="O452" s="1"/>
      <c r="P452" s="47"/>
      <c r="Q452" s="1"/>
      <c r="R452" s="1"/>
    </row>
    <row r="453" spans="1:18" x14ac:dyDescent="0.35">
      <c r="A453" s="3">
        <v>2566</v>
      </c>
      <c r="B453" s="12" t="s">
        <v>61</v>
      </c>
      <c r="C453" s="12" t="s">
        <v>51</v>
      </c>
      <c r="D453" s="12" t="s">
        <v>145</v>
      </c>
      <c r="E453" s="12" t="s">
        <v>146</v>
      </c>
      <c r="F453" s="12" t="s">
        <v>84</v>
      </c>
      <c r="G453" s="56" t="s">
        <v>427</v>
      </c>
      <c r="H453" s="30">
        <v>26900</v>
      </c>
      <c r="I453" s="12" t="s">
        <v>148</v>
      </c>
      <c r="J453" s="12" t="s">
        <v>154</v>
      </c>
      <c r="K453" s="12" t="s">
        <v>138</v>
      </c>
      <c r="L453" s="12" t="s">
        <v>150</v>
      </c>
      <c r="M453" s="30">
        <v>26900</v>
      </c>
      <c r="N453" s="38">
        <v>945544000036</v>
      </c>
      <c r="O453" s="1" t="s">
        <v>191</v>
      </c>
      <c r="P453" s="49" t="s">
        <v>673</v>
      </c>
      <c r="Q453" s="37">
        <v>243516</v>
      </c>
      <c r="R453" s="37">
        <v>243521</v>
      </c>
    </row>
    <row r="454" spans="1:18" s="24" customFormat="1" x14ac:dyDescent="0.35">
      <c r="A454" s="3"/>
      <c r="B454" s="1"/>
      <c r="C454" s="1"/>
      <c r="D454" s="1"/>
      <c r="E454" s="1"/>
      <c r="F454" s="1"/>
      <c r="G454" s="56"/>
      <c r="H454" s="30"/>
      <c r="I454" s="1"/>
      <c r="J454" s="1"/>
      <c r="K454" s="1"/>
      <c r="L454" s="1"/>
      <c r="M454" s="30"/>
      <c r="N454" s="1"/>
      <c r="O454" s="1"/>
      <c r="P454" s="47"/>
      <c r="Q454" s="1"/>
      <c r="R454" s="1"/>
    </row>
    <row r="455" spans="1:18" x14ac:dyDescent="0.35">
      <c r="A455" s="3">
        <v>2566</v>
      </c>
      <c r="B455" s="12" t="s">
        <v>203</v>
      </c>
      <c r="C455" s="12" t="s">
        <v>51</v>
      </c>
      <c r="D455" s="12" t="s">
        <v>145</v>
      </c>
      <c r="E455" s="12" t="s">
        <v>146</v>
      </c>
      <c r="F455" s="12" t="s">
        <v>84</v>
      </c>
      <c r="G455" s="56" t="s">
        <v>428</v>
      </c>
      <c r="H455" s="30">
        <v>30000</v>
      </c>
      <c r="I455" s="12" t="s">
        <v>148</v>
      </c>
      <c r="J455" s="12" t="s">
        <v>154</v>
      </c>
      <c r="K455" s="12" t="s">
        <v>138</v>
      </c>
      <c r="L455" s="12" t="s">
        <v>150</v>
      </c>
      <c r="M455" s="30">
        <v>22950</v>
      </c>
      <c r="N455" s="38">
        <v>105535072671</v>
      </c>
      <c r="O455" s="1" t="s">
        <v>443</v>
      </c>
      <c r="P455" s="49" t="s">
        <v>674</v>
      </c>
      <c r="Q455" s="37">
        <v>243516</v>
      </c>
      <c r="R455" s="37">
        <v>243523</v>
      </c>
    </row>
    <row r="456" spans="1:18" x14ac:dyDescent="0.35">
      <c r="A456" s="3"/>
      <c r="B456" s="24"/>
      <c r="C456" s="24"/>
      <c r="D456" s="24"/>
      <c r="E456" s="24"/>
      <c r="F456" s="24"/>
      <c r="G456" s="52"/>
      <c r="H456" s="21"/>
      <c r="I456" s="3"/>
      <c r="J456" s="3"/>
      <c r="K456" s="3"/>
      <c r="L456" s="10"/>
      <c r="M456" s="21"/>
      <c r="N456" s="43"/>
      <c r="O456" s="20"/>
      <c r="P456" s="47"/>
      <c r="Q456" s="20"/>
      <c r="R456" s="20"/>
    </row>
    <row r="457" spans="1:18" x14ac:dyDescent="0.35">
      <c r="A457" s="3">
        <v>2566</v>
      </c>
      <c r="B457" s="3" t="s">
        <v>203</v>
      </c>
      <c r="C457" s="3" t="s">
        <v>51</v>
      </c>
      <c r="D457" s="3" t="s">
        <v>145</v>
      </c>
      <c r="E457" s="3" t="s">
        <v>146</v>
      </c>
      <c r="F457" s="3" t="s">
        <v>84</v>
      </c>
      <c r="G457" s="53" t="s">
        <v>429</v>
      </c>
      <c r="H457" s="25">
        <v>134000</v>
      </c>
      <c r="I457" s="3" t="s">
        <v>148</v>
      </c>
      <c r="J457" s="3" t="s">
        <v>149</v>
      </c>
      <c r="K457" s="3" t="s">
        <v>138</v>
      </c>
      <c r="L457" s="3" t="s">
        <v>150</v>
      </c>
      <c r="M457" s="25">
        <v>2400</v>
      </c>
      <c r="N457" s="26">
        <v>1941000250423</v>
      </c>
      <c r="O457" s="24" t="s">
        <v>451</v>
      </c>
      <c r="P457" s="49" t="s">
        <v>676</v>
      </c>
      <c r="Q457" s="28">
        <v>243516</v>
      </c>
      <c r="R457" s="28">
        <v>243521</v>
      </c>
    </row>
    <row r="458" spans="1:18" x14ac:dyDescent="0.35">
      <c r="A458" s="3"/>
      <c r="G458" s="56"/>
      <c r="H458" s="30"/>
      <c r="M458" s="30"/>
      <c r="P458" s="47"/>
    </row>
    <row r="459" spans="1:18" x14ac:dyDescent="0.35">
      <c r="A459" s="3">
        <v>2566</v>
      </c>
      <c r="B459" s="12" t="s">
        <v>203</v>
      </c>
      <c r="C459" s="12" t="s">
        <v>51</v>
      </c>
      <c r="D459" s="12" t="s">
        <v>145</v>
      </c>
      <c r="E459" s="12" t="s">
        <v>146</v>
      </c>
      <c r="F459" s="12" t="s">
        <v>84</v>
      </c>
      <c r="G459" s="56" t="s">
        <v>430</v>
      </c>
      <c r="H459" s="30">
        <v>20000</v>
      </c>
      <c r="I459" s="12" t="s">
        <v>148</v>
      </c>
      <c r="J459" s="12" t="s">
        <v>154</v>
      </c>
      <c r="K459" s="12" t="s">
        <v>138</v>
      </c>
      <c r="L459" s="12" t="s">
        <v>150</v>
      </c>
      <c r="M459" s="30">
        <v>11400</v>
      </c>
      <c r="N459" s="38">
        <v>3940400175611</v>
      </c>
      <c r="O459" s="1" t="s">
        <v>389</v>
      </c>
      <c r="P459" s="49" t="s">
        <v>678</v>
      </c>
      <c r="Q459" s="37">
        <v>243516</v>
      </c>
      <c r="R459" s="37">
        <v>243521</v>
      </c>
    </row>
    <row r="460" spans="1:18" x14ac:dyDescent="0.35">
      <c r="A460" s="3"/>
      <c r="B460" s="24"/>
      <c r="C460" s="24"/>
      <c r="D460" s="24"/>
      <c r="E460" s="24"/>
      <c r="F460" s="24"/>
      <c r="G460" s="53"/>
      <c r="H460" s="25"/>
      <c r="I460" s="24"/>
      <c r="J460" s="24"/>
      <c r="K460" s="24"/>
      <c r="L460" s="24"/>
      <c r="M460" s="25"/>
      <c r="N460" s="24"/>
      <c r="O460" s="24"/>
      <c r="P460" s="47"/>
      <c r="Q460" s="20"/>
      <c r="R460" s="20"/>
    </row>
    <row r="461" spans="1:18" x14ac:dyDescent="0.35">
      <c r="A461" s="3">
        <v>2566</v>
      </c>
      <c r="B461" s="3" t="s">
        <v>203</v>
      </c>
      <c r="C461" s="3" t="s">
        <v>51</v>
      </c>
      <c r="D461" s="3" t="s">
        <v>145</v>
      </c>
      <c r="E461" s="3" t="s">
        <v>146</v>
      </c>
      <c r="F461" s="3" t="s">
        <v>84</v>
      </c>
      <c r="G461" s="53" t="s">
        <v>372</v>
      </c>
      <c r="H461" s="25">
        <v>30000</v>
      </c>
      <c r="I461" s="3" t="s">
        <v>148</v>
      </c>
      <c r="J461" s="3" t="s">
        <v>149</v>
      </c>
      <c r="K461" s="3" t="s">
        <v>138</v>
      </c>
      <c r="L461" s="3" t="s">
        <v>150</v>
      </c>
      <c r="M461" s="25">
        <v>220</v>
      </c>
      <c r="N461" s="26">
        <v>945544000036</v>
      </c>
      <c r="O461" s="24" t="s">
        <v>191</v>
      </c>
      <c r="P461" s="49" t="s">
        <v>677</v>
      </c>
      <c r="Q461" s="28">
        <v>243517</v>
      </c>
      <c r="R461" s="28">
        <v>243522</v>
      </c>
    </row>
    <row r="462" spans="1:18" x14ac:dyDescent="0.35">
      <c r="A462" s="3"/>
      <c r="B462" s="20"/>
      <c r="C462" s="20"/>
      <c r="D462" s="20"/>
      <c r="E462" s="20"/>
      <c r="F462" s="20"/>
      <c r="G462" s="52"/>
      <c r="H462" s="21"/>
      <c r="I462" s="20"/>
      <c r="J462" s="20"/>
      <c r="K462" s="20"/>
      <c r="L462" s="20"/>
      <c r="M462" s="21"/>
      <c r="N462" s="20"/>
      <c r="O462" s="20"/>
      <c r="P462" s="47"/>
      <c r="Q462" s="20"/>
      <c r="R462" s="20"/>
    </row>
    <row r="463" spans="1:18" x14ac:dyDescent="0.35">
      <c r="A463" s="3">
        <v>2566</v>
      </c>
      <c r="B463" s="3" t="s">
        <v>203</v>
      </c>
      <c r="C463" s="3" t="s">
        <v>51</v>
      </c>
      <c r="D463" s="3" t="s">
        <v>145</v>
      </c>
      <c r="E463" s="3" t="s">
        <v>146</v>
      </c>
      <c r="F463" s="3" t="s">
        <v>84</v>
      </c>
      <c r="G463" s="53" t="s">
        <v>431</v>
      </c>
      <c r="H463" s="25">
        <v>100000</v>
      </c>
      <c r="I463" s="3" t="s">
        <v>148</v>
      </c>
      <c r="J463" s="3" t="s">
        <v>149</v>
      </c>
      <c r="K463" s="3" t="s">
        <v>138</v>
      </c>
      <c r="L463" s="3" t="s">
        <v>150</v>
      </c>
      <c r="M463" s="25">
        <v>1740</v>
      </c>
      <c r="N463" s="26">
        <v>945544000036</v>
      </c>
      <c r="O463" s="24" t="s">
        <v>191</v>
      </c>
      <c r="P463" s="49" t="s">
        <v>679</v>
      </c>
      <c r="Q463" s="28">
        <v>243517</v>
      </c>
      <c r="R463" s="28">
        <v>243522</v>
      </c>
    </row>
    <row r="464" spans="1:18" x14ac:dyDescent="0.35">
      <c r="A464" s="3"/>
      <c r="B464" s="24"/>
      <c r="C464" s="24"/>
      <c r="D464" s="24"/>
      <c r="E464" s="24"/>
      <c r="F464" s="24"/>
      <c r="G464" s="53"/>
      <c r="H464" s="25"/>
      <c r="I464" s="3"/>
      <c r="J464" s="3"/>
      <c r="K464" s="3"/>
      <c r="L464" s="24"/>
      <c r="M464" s="24"/>
      <c r="N464" s="24"/>
      <c r="O464" s="24"/>
      <c r="P464" s="47"/>
      <c r="Q464" s="24"/>
      <c r="R464" s="24"/>
    </row>
    <row r="465" spans="1:18" x14ac:dyDescent="0.35">
      <c r="A465" s="3">
        <v>2566</v>
      </c>
      <c r="B465" s="3" t="s">
        <v>203</v>
      </c>
      <c r="C465" s="3" t="s">
        <v>51</v>
      </c>
      <c r="D465" s="3" t="s">
        <v>145</v>
      </c>
      <c r="E465" s="3" t="s">
        <v>146</v>
      </c>
      <c r="F465" s="3" t="s">
        <v>84</v>
      </c>
      <c r="G465" s="53" t="s">
        <v>259</v>
      </c>
      <c r="H465" s="25">
        <v>100000</v>
      </c>
      <c r="I465" s="3" t="s">
        <v>148</v>
      </c>
      <c r="J465" s="3" t="s">
        <v>149</v>
      </c>
      <c r="K465" s="3" t="s">
        <v>138</v>
      </c>
      <c r="L465" s="3" t="s">
        <v>150</v>
      </c>
      <c r="M465" s="25">
        <v>1740</v>
      </c>
      <c r="N465" s="26">
        <v>945544000036</v>
      </c>
      <c r="O465" s="24" t="s">
        <v>191</v>
      </c>
      <c r="P465" s="49" t="s">
        <v>680</v>
      </c>
      <c r="Q465" s="28">
        <v>243516</v>
      </c>
      <c r="R465" s="28">
        <v>243522</v>
      </c>
    </row>
    <row r="466" spans="1:18" x14ac:dyDescent="0.35">
      <c r="A466" s="3"/>
      <c r="B466" s="24"/>
      <c r="C466" s="24"/>
      <c r="D466" s="24"/>
      <c r="E466" s="24"/>
      <c r="F466" s="24"/>
      <c r="G466" s="53"/>
      <c r="H466" s="25"/>
      <c r="I466" s="24"/>
      <c r="J466" s="24"/>
      <c r="K466" s="24"/>
      <c r="L466" s="24"/>
      <c r="M466" s="24"/>
      <c r="N466" s="24"/>
      <c r="O466" s="24"/>
      <c r="P466" s="47"/>
      <c r="Q466" s="24"/>
      <c r="R466" s="24"/>
    </row>
    <row r="467" spans="1:18" x14ac:dyDescent="0.35">
      <c r="A467" s="3">
        <v>2566</v>
      </c>
      <c r="B467" s="3" t="s">
        <v>203</v>
      </c>
      <c r="C467" s="3" t="s">
        <v>51</v>
      </c>
      <c r="D467" s="3" t="s">
        <v>145</v>
      </c>
      <c r="E467" s="3" t="s">
        <v>146</v>
      </c>
      <c r="F467" s="3" t="s">
        <v>84</v>
      </c>
      <c r="G467" s="53" t="s">
        <v>262</v>
      </c>
      <c r="H467" s="25">
        <v>20000</v>
      </c>
      <c r="I467" s="3" t="s">
        <v>148</v>
      </c>
      <c r="J467" s="3" t="s">
        <v>154</v>
      </c>
      <c r="K467" s="3" t="s">
        <v>138</v>
      </c>
      <c r="L467" s="3" t="s">
        <v>150</v>
      </c>
      <c r="M467" s="24">
        <v>488</v>
      </c>
      <c r="N467" s="26">
        <v>1940100142702</v>
      </c>
      <c r="O467" s="24" t="s">
        <v>201</v>
      </c>
      <c r="P467" s="49" t="s">
        <v>681</v>
      </c>
      <c r="Q467" s="28">
        <v>243516</v>
      </c>
      <c r="R467" s="28">
        <v>243522</v>
      </c>
    </row>
    <row r="468" spans="1:18" x14ac:dyDescent="0.35">
      <c r="A468" s="3"/>
      <c r="B468" s="24"/>
      <c r="C468" s="24"/>
      <c r="D468" s="24"/>
      <c r="E468" s="24"/>
      <c r="F468" s="24"/>
      <c r="G468" s="52"/>
      <c r="H468" s="21"/>
      <c r="I468" s="10"/>
      <c r="J468" s="20"/>
      <c r="K468" s="24"/>
      <c r="L468" s="10"/>
      <c r="M468" s="20"/>
      <c r="N468" s="20"/>
      <c r="O468" s="20"/>
      <c r="P468" s="47"/>
      <c r="Q468" s="20"/>
      <c r="R468" s="20"/>
    </row>
    <row r="469" spans="1:18" x14ac:dyDescent="0.35">
      <c r="A469" s="3">
        <v>2566</v>
      </c>
      <c r="B469" s="12" t="s">
        <v>203</v>
      </c>
      <c r="C469" s="12" t="s">
        <v>51</v>
      </c>
      <c r="D469" s="12" t="s">
        <v>145</v>
      </c>
      <c r="E469" s="12" t="s">
        <v>146</v>
      </c>
      <c r="F469" s="12" t="s">
        <v>84</v>
      </c>
      <c r="G469" s="56" t="s">
        <v>432</v>
      </c>
      <c r="H469" s="30">
        <v>22500</v>
      </c>
      <c r="I469" s="12" t="s">
        <v>148</v>
      </c>
      <c r="J469" s="12" t="s">
        <v>154</v>
      </c>
      <c r="K469" s="12" t="s">
        <v>138</v>
      </c>
      <c r="L469" s="12" t="s">
        <v>150</v>
      </c>
      <c r="M469" s="1">
        <v>800</v>
      </c>
      <c r="N469" s="38">
        <v>1941000250423</v>
      </c>
      <c r="O469" s="1" t="s">
        <v>451</v>
      </c>
      <c r="P469" s="49" t="s">
        <v>682</v>
      </c>
      <c r="Q469" s="37">
        <v>243516</v>
      </c>
      <c r="R469" s="37">
        <v>243522</v>
      </c>
    </row>
    <row r="470" spans="1:18" s="24" customFormat="1" x14ac:dyDescent="0.35">
      <c r="A470" s="3"/>
      <c r="G470" s="52"/>
      <c r="H470" s="21"/>
      <c r="I470" s="10"/>
      <c r="J470" s="20"/>
      <c r="K470" s="10"/>
      <c r="L470" s="10"/>
      <c r="M470" s="20"/>
      <c r="N470" s="20"/>
      <c r="O470" s="20"/>
      <c r="P470" s="47"/>
      <c r="Q470" s="20"/>
      <c r="R470" s="20"/>
    </row>
    <row r="471" spans="1:18" x14ac:dyDescent="0.35">
      <c r="A471" s="3">
        <v>2566</v>
      </c>
      <c r="B471" s="12" t="s">
        <v>203</v>
      </c>
      <c r="C471" s="12" t="s">
        <v>51</v>
      </c>
      <c r="D471" s="12" t="s">
        <v>145</v>
      </c>
      <c r="E471" s="12" t="s">
        <v>146</v>
      </c>
      <c r="F471" s="12" t="s">
        <v>84</v>
      </c>
      <c r="G471" s="56" t="s">
        <v>433</v>
      </c>
      <c r="H471" s="30">
        <v>18000</v>
      </c>
      <c r="I471" s="12" t="s">
        <v>148</v>
      </c>
      <c r="J471" s="12" t="s">
        <v>154</v>
      </c>
      <c r="K471" s="12" t="s">
        <v>138</v>
      </c>
      <c r="L471" s="12" t="s">
        <v>150</v>
      </c>
      <c r="M471" s="30">
        <v>1800</v>
      </c>
      <c r="N471" s="44">
        <v>3880101005226</v>
      </c>
      <c r="O471" s="1" t="s">
        <v>442</v>
      </c>
      <c r="P471" s="49" t="s">
        <v>683</v>
      </c>
      <c r="Q471" s="37">
        <v>243516</v>
      </c>
      <c r="R471" s="37">
        <v>243524</v>
      </c>
    </row>
    <row r="472" spans="1:18" x14ac:dyDescent="0.35">
      <c r="A472" s="3"/>
      <c r="B472" s="24"/>
      <c r="C472" s="24"/>
      <c r="D472" s="24"/>
      <c r="E472" s="24"/>
      <c r="F472" s="24"/>
      <c r="G472" s="52"/>
      <c r="H472" s="21"/>
      <c r="I472" s="10"/>
      <c r="J472" s="20"/>
      <c r="K472" s="24"/>
      <c r="L472" s="10"/>
      <c r="M472" s="20"/>
      <c r="N472" s="20"/>
      <c r="O472" s="20"/>
      <c r="P472" s="47"/>
      <c r="Q472" s="20"/>
      <c r="R472" s="20"/>
    </row>
    <row r="473" spans="1:18" x14ac:dyDescent="0.35">
      <c r="A473" s="3">
        <v>2566</v>
      </c>
      <c r="B473" s="3" t="s">
        <v>203</v>
      </c>
      <c r="C473" s="3" t="s">
        <v>51</v>
      </c>
      <c r="D473" s="3" t="s">
        <v>145</v>
      </c>
      <c r="E473" s="3" t="s">
        <v>146</v>
      </c>
      <c r="F473" s="3" t="s">
        <v>84</v>
      </c>
      <c r="G473" s="53" t="s">
        <v>408</v>
      </c>
      <c r="H473" s="25">
        <v>6600</v>
      </c>
      <c r="I473" s="3" t="s">
        <v>148</v>
      </c>
      <c r="J473" s="3" t="s">
        <v>154</v>
      </c>
      <c r="K473" s="3" t="s">
        <v>138</v>
      </c>
      <c r="L473" s="3" t="s">
        <v>150</v>
      </c>
      <c r="M473" s="25">
        <v>6600</v>
      </c>
      <c r="N473" s="26">
        <v>3940400175611</v>
      </c>
      <c r="O473" s="24" t="s">
        <v>389</v>
      </c>
      <c r="P473" s="49" t="s">
        <v>684</v>
      </c>
      <c r="Q473" s="28">
        <v>243521</v>
      </c>
      <c r="R473" s="28">
        <v>243524</v>
      </c>
    </row>
    <row r="474" spans="1:18" x14ac:dyDescent="0.35">
      <c r="A474" s="3"/>
      <c r="B474" s="24"/>
      <c r="C474" s="24"/>
      <c r="D474" s="24"/>
      <c r="E474" s="24"/>
      <c r="F474" s="24"/>
      <c r="G474" s="52"/>
      <c r="H474" s="21"/>
      <c r="I474" s="36"/>
      <c r="J474" s="36"/>
      <c r="K474" s="10"/>
      <c r="L474" s="10"/>
      <c r="M474" s="20"/>
      <c r="N474" s="20"/>
      <c r="O474" s="20"/>
      <c r="P474" s="47"/>
      <c r="Q474" s="20"/>
      <c r="R474" s="20"/>
    </row>
    <row r="475" spans="1:18" x14ac:dyDescent="0.35">
      <c r="A475" s="3">
        <v>2566</v>
      </c>
      <c r="B475" s="12" t="s">
        <v>203</v>
      </c>
      <c r="C475" s="12" t="s">
        <v>51</v>
      </c>
      <c r="D475" s="12" t="s">
        <v>145</v>
      </c>
      <c r="E475" s="12" t="s">
        <v>146</v>
      </c>
      <c r="F475" s="12" t="s">
        <v>84</v>
      </c>
      <c r="G475" s="56" t="s">
        <v>434</v>
      </c>
      <c r="H475" s="30">
        <v>6600</v>
      </c>
      <c r="I475" s="12" t="s">
        <v>148</v>
      </c>
      <c r="J475" s="12" t="s">
        <v>154</v>
      </c>
      <c r="K475" s="12" t="s">
        <v>138</v>
      </c>
      <c r="L475" s="12" t="s">
        <v>150</v>
      </c>
      <c r="M475" s="30">
        <v>6600</v>
      </c>
      <c r="N475" s="38">
        <v>3940400175611</v>
      </c>
      <c r="O475" s="1" t="s">
        <v>389</v>
      </c>
      <c r="P475" s="49" t="s">
        <v>685</v>
      </c>
      <c r="Q475" s="37">
        <v>243521</v>
      </c>
      <c r="R475" s="37">
        <v>243524</v>
      </c>
    </row>
    <row r="476" spans="1:18" x14ac:dyDescent="0.35">
      <c r="A476" s="3"/>
      <c r="B476" s="24"/>
      <c r="C476" s="24"/>
      <c r="D476" s="24"/>
      <c r="E476" s="24"/>
      <c r="F476" s="24"/>
      <c r="G476" s="52"/>
      <c r="H476" s="21"/>
      <c r="I476" s="10"/>
      <c r="J476" s="20"/>
      <c r="K476" s="10"/>
      <c r="L476" s="10"/>
      <c r="M476" s="24"/>
      <c r="N476" s="24"/>
      <c r="O476" s="24"/>
      <c r="P476" s="47"/>
      <c r="Q476" s="24"/>
      <c r="R476" s="24"/>
    </row>
    <row r="477" spans="1:18" x14ac:dyDescent="0.35">
      <c r="A477" s="3">
        <v>2566</v>
      </c>
      <c r="B477" s="3" t="s">
        <v>203</v>
      </c>
      <c r="C477" s="3" t="s">
        <v>51</v>
      </c>
      <c r="D477" s="3" t="s">
        <v>145</v>
      </c>
      <c r="E477" s="3" t="s">
        <v>146</v>
      </c>
      <c r="F477" s="3" t="s">
        <v>84</v>
      </c>
      <c r="G477" s="53" t="s">
        <v>435</v>
      </c>
      <c r="H477" s="25">
        <v>15000</v>
      </c>
      <c r="I477" s="3" t="s">
        <v>148</v>
      </c>
      <c r="J477" s="3" t="s">
        <v>149</v>
      </c>
      <c r="K477" s="3" t="s">
        <v>138</v>
      </c>
      <c r="L477" s="11" t="s">
        <v>150</v>
      </c>
      <c r="M477" s="25">
        <v>15000</v>
      </c>
      <c r="N477" s="3">
        <v>66099566583</v>
      </c>
      <c r="O477" s="24" t="s">
        <v>444</v>
      </c>
      <c r="P477" s="49" t="s">
        <v>686</v>
      </c>
      <c r="Q477" s="28">
        <v>243522</v>
      </c>
      <c r="R477" s="28">
        <v>243524</v>
      </c>
    </row>
    <row r="478" spans="1:18" x14ac:dyDescent="0.35">
      <c r="A478" s="3"/>
      <c r="B478" s="24"/>
      <c r="C478" s="24"/>
      <c r="D478" s="24"/>
      <c r="E478" s="24"/>
      <c r="F478" s="24"/>
      <c r="G478" s="52"/>
      <c r="H478" s="21"/>
      <c r="I478" s="10"/>
      <c r="J478" s="20"/>
      <c r="K478" s="24"/>
      <c r="L478" s="10"/>
      <c r="M478" s="20"/>
      <c r="N478" s="20"/>
      <c r="O478" s="20"/>
      <c r="P478" s="47"/>
      <c r="Q478" s="24"/>
      <c r="R478" s="24"/>
    </row>
    <row r="479" spans="1:18" x14ac:dyDescent="0.35">
      <c r="A479" s="3">
        <v>2566</v>
      </c>
      <c r="B479" s="3" t="s">
        <v>203</v>
      </c>
      <c r="C479" s="3" t="s">
        <v>51</v>
      </c>
      <c r="D479" s="3" t="s">
        <v>145</v>
      </c>
      <c r="E479" s="3" t="s">
        <v>146</v>
      </c>
      <c r="F479" s="3" t="s">
        <v>84</v>
      </c>
      <c r="G479" s="53" t="s">
        <v>436</v>
      </c>
      <c r="H479" s="25">
        <v>234000</v>
      </c>
      <c r="I479" s="3" t="s">
        <v>148</v>
      </c>
      <c r="J479" s="3" t="s">
        <v>154</v>
      </c>
      <c r="K479" s="3" t="s">
        <v>138</v>
      </c>
      <c r="L479" s="3" t="s">
        <v>150</v>
      </c>
      <c r="M479" s="25">
        <v>234000</v>
      </c>
      <c r="N479" s="26">
        <v>3941000539977</v>
      </c>
      <c r="O479" s="24" t="s">
        <v>441</v>
      </c>
      <c r="P479" s="49" t="s">
        <v>687</v>
      </c>
      <c r="Q479" s="28">
        <v>243277</v>
      </c>
      <c r="R479" s="28">
        <v>243524</v>
      </c>
    </row>
    <row r="480" spans="1:18" x14ac:dyDescent="0.35">
      <c r="A480" s="3"/>
      <c r="B480" s="24"/>
      <c r="C480" s="24"/>
      <c r="D480" s="24"/>
      <c r="E480" s="24"/>
      <c r="F480" s="24"/>
      <c r="G480" s="52"/>
      <c r="H480" s="21"/>
      <c r="I480" s="10"/>
      <c r="J480" s="20"/>
      <c r="K480" s="10"/>
      <c r="L480" s="10"/>
      <c r="M480" s="20"/>
      <c r="N480" s="20"/>
      <c r="O480" s="20"/>
      <c r="P480" s="47"/>
      <c r="Q480" s="20"/>
      <c r="R480" s="20"/>
    </row>
    <row r="481" spans="1:18" x14ac:dyDescent="0.35">
      <c r="A481" s="3">
        <v>2566</v>
      </c>
      <c r="B481" s="3" t="s">
        <v>203</v>
      </c>
      <c r="C481" s="3" t="s">
        <v>51</v>
      </c>
      <c r="D481" s="3" t="s">
        <v>145</v>
      </c>
      <c r="E481" s="3" t="s">
        <v>146</v>
      </c>
      <c r="F481" s="3" t="s">
        <v>84</v>
      </c>
      <c r="G481" s="53" t="s">
        <v>437</v>
      </c>
      <c r="H481" s="25">
        <v>5000</v>
      </c>
      <c r="I481" s="3" t="s">
        <v>148</v>
      </c>
      <c r="J481" s="3" t="s">
        <v>154</v>
      </c>
      <c r="K481" s="3" t="s">
        <v>138</v>
      </c>
      <c r="L481" s="3" t="s">
        <v>150</v>
      </c>
      <c r="M481" s="25">
        <v>4000</v>
      </c>
      <c r="N481" s="26">
        <v>943539000030</v>
      </c>
      <c r="O481" s="24" t="s">
        <v>202</v>
      </c>
      <c r="P481" s="49" t="s">
        <v>688</v>
      </c>
      <c r="Q481" s="28">
        <v>243279</v>
      </c>
      <c r="R481" s="28">
        <v>243525</v>
      </c>
    </row>
    <row r="482" spans="1:18" x14ac:dyDescent="0.35">
      <c r="A482" s="3"/>
      <c r="B482" s="20"/>
      <c r="C482" s="20"/>
      <c r="D482" s="20"/>
      <c r="E482" s="20"/>
      <c r="F482" s="20"/>
      <c r="G482" s="52"/>
      <c r="H482" s="21"/>
      <c r="I482" s="10"/>
      <c r="J482" s="20"/>
      <c r="K482" s="10"/>
      <c r="L482" s="10"/>
      <c r="M482" s="21"/>
      <c r="N482" s="20"/>
      <c r="O482" s="20"/>
      <c r="P482" s="47"/>
      <c r="Q482" s="20"/>
      <c r="R482" s="20"/>
    </row>
    <row r="483" spans="1:18" x14ac:dyDescent="0.35">
      <c r="A483" s="3">
        <v>2566</v>
      </c>
      <c r="B483" s="3" t="s">
        <v>203</v>
      </c>
      <c r="C483" s="3" t="s">
        <v>51</v>
      </c>
      <c r="D483" s="3" t="s">
        <v>145</v>
      </c>
      <c r="E483" s="3" t="s">
        <v>146</v>
      </c>
      <c r="F483" s="3" t="s">
        <v>84</v>
      </c>
      <c r="G483" s="53" t="s">
        <v>438</v>
      </c>
      <c r="H483" s="30">
        <v>5000</v>
      </c>
      <c r="I483" s="12" t="s">
        <v>148</v>
      </c>
      <c r="J483" s="12" t="s">
        <v>154</v>
      </c>
      <c r="K483" s="12" t="s">
        <v>138</v>
      </c>
      <c r="L483" s="12" t="s">
        <v>150</v>
      </c>
      <c r="M483" s="30">
        <v>6575</v>
      </c>
      <c r="N483" s="38">
        <v>945544000036</v>
      </c>
      <c r="O483" s="1" t="s">
        <v>191</v>
      </c>
      <c r="P483" s="49" t="s">
        <v>689</v>
      </c>
      <c r="Q483" s="37">
        <v>243279</v>
      </c>
      <c r="R483" s="37">
        <v>243525</v>
      </c>
    </row>
    <row r="484" spans="1:18" s="24" customFormat="1" x14ac:dyDescent="0.35">
      <c r="A484" s="3"/>
      <c r="B484" s="3"/>
      <c r="C484" s="3"/>
      <c r="D484" s="3"/>
      <c r="E484" s="3"/>
      <c r="F484" s="3"/>
      <c r="G484" s="53"/>
      <c r="H484" s="25"/>
      <c r="I484" s="3"/>
      <c r="J484" s="3"/>
      <c r="K484" s="3"/>
      <c r="L484" s="3"/>
      <c r="M484" s="25"/>
      <c r="N484" s="26"/>
      <c r="P484" s="3"/>
      <c r="Q484" s="28"/>
      <c r="R484" s="28">
        <v>243521</v>
      </c>
    </row>
    <row r="485" spans="1:18" x14ac:dyDescent="0.35">
      <c r="A485" s="3">
        <v>241</v>
      </c>
      <c r="G485" s="56"/>
      <c r="H485" s="30"/>
      <c r="M485" s="30"/>
      <c r="P485" s="12"/>
    </row>
    <row r="486" spans="1:18" x14ac:dyDescent="0.35">
      <c r="A486" s="3"/>
      <c r="B486" s="12"/>
      <c r="C486" s="12"/>
      <c r="D486" s="12"/>
      <c r="E486" s="12"/>
      <c r="F486" s="12"/>
      <c r="G486" s="56"/>
      <c r="H486" s="30"/>
      <c r="I486" s="12"/>
      <c r="J486" s="12"/>
      <c r="K486" s="12"/>
      <c r="L486" s="12"/>
      <c r="M486" s="30"/>
      <c r="N486" s="38"/>
      <c r="P486" s="12"/>
      <c r="Q486" s="37"/>
      <c r="R486" s="37"/>
    </row>
    <row r="487" spans="1:18" x14ac:dyDescent="0.35">
      <c r="A487" s="3"/>
      <c r="B487" s="24"/>
      <c r="C487" s="24"/>
      <c r="D487" s="24"/>
      <c r="E487" s="24"/>
      <c r="F487" s="24"/>
      <c r="G487" s="53"/>
      <c r="H487" s="25"/>
      <c r="I487" s="24"/>
      <c r="J487" s="24"/>
      <c r="K487" s="24"/>
      <c r="L487" s="24"/>
      <c r="M487" s="25"/>
      <c r="N487" s="24"/>
      <c r="O487" s="24"/>
      <c r="P487" s="3"/>
      <c r="Q487" s="20"/>
      <c r="R487" s="20"/>
    </row>
    <row r="488" spans="1:18" x14ac:dyDescent="0.35">
      <c r="A488" s="3"/>
      <c r="B488" s="3"/>
      <c r="C488" s="3"/>
      <c r="D488" s="3"/>
      <c r="E488" s="3"/>
      <c r="F488" s="3"/>
      <c r="G488" s="53"/>
      <c r="H488" s="25"/>
      <c r="I488" s="3"/>
      <c r="J488" s="3"/>
      <c r="K488" s="3"/>
      <c r="L488" s="3"/>
      <c r="M488" s="25"/>
      <c r="N488" s="26"/>
      <c r="O488" s="24"/>
      <c r="P488" s="3"/>
      <c r="Q488" s="28"/>
      <c r="R488" s="28"/>
    </row>
    <row r="489" spans="1:18" x14ac:dyDescent="0.35">
      <c r="A489" s="3"/>
      <c r="B489" s="20"/>
      <c r="C489" s="20"/>
      <c r="D489" s="20"/>
      <c r="E489" s="20"/>
      <c r="F489" s="20"/>
      <c r="G489" s="52"/>
      <c r="H489" s="21"/>
      <c r="I489" s="20"/>
      <c r="J489" s="20"/>
      <c r="K489" s="20"/>
      <c r="L489" s="20"/>
      <c r="M489" s="21"/>
      <c r="N489" s="20"/>
      <c r="O489" s="20"/>
      <c r="P489" s="19"/>
      <c r="Q489" s="20"/>
      <c r="R489" s="20"/>
    </row>
    <row r="490" spans="1:18" s="24" customFormat="1" x14ac:dyDescent="0.35">
      <c r="A490" s="3"/>
      <c r="B490" s="3"/>
      <c r="C490" s="3"/>
      <c r="D490" s="3"/>
      <c r="E490" s="3"/>
      <c r="F490" s="3"/>
      <c r="G490" s="53"/>
      <c r="H490" s="25"/>
      <c r="I490" s="3"/>
      <c r="J490" s="3"/>
      <c r="K490" s="3"/>
      <c r="L490" s="3"/>
      <c r="M490" s="25"/>
      <c r="N490" s="26"/>
      <c r="P490" s="3"/>
      <c r="Q490" s="28"/>
      <c r="R490" s="28"/>
    </row>
    <row r="491" spans="1:18" s="24" customFormat="1" x14ac:dyDescent="0.35">
      <c r="A491" s="3"/>
      <c r="G491" s="53"/>
      <c r="H491" s="25"/>
      <c r="I491" s="3"/>
      <c r="J491" s="3"/>
      <c r="K491" s="3"/>
      <c r="P491" s="3"/>
    </row>
    <row r="492" spans="1:18" s="24" customFormat="1" x14ac:dyDescent="0.35">
      <c r="A492" s="3"/>
      <c r="B492" s="3"/>
      <c r="C492" s="3"/>
      <c r="D492" s="3"/>
      <c r="E492" s="3"/>
      <c r="F492" s="3"/>
      <c r="G492" s="53"/>
      <c r="H492" s="25"/>
      <c r="I492" s="3"/>
      <c r="J492" s="3"/>
      <c r="K492" s="3"/>
      <c r="L492" s="3"/>
      <c r="M492" s="25"/>
      <c r="N492" s="26"/>
      <c r="P492" s="3"/>
      <c r="Q492" s="28"/>
      <c r="R492" s="28"/>
    </row>
    <row r="493" spans="1:18" s="24" customFormat="1" x14ac:dyDescent="0.35">
      <c r="A493" s="3"/>
      <c r="G493" s="53"/>
      <c r="H493" s="25"/>
      <c r="P493" s="3"/>
    </row>
    <row r="494" spans="1:18" s="24" customFormat="1" x14ac:dyDescent="0.35">
      <c r="A494" s="3"/>
      <c r="B494" s="3"/>
      <c r="C494" s="3"/>
      <c r="D494" s="3"/>
      <c r="E494" s="3"/>
      <c r="F494" s="3"/>
      <c r="G494" s="53"/>
      <c r="H494" s="25"/>
      <c r="I494" s="3"/>
      <c r="J494" s="3"/>
      <c r="K494" s="3"/>
      <c r="L494" s="3"/>
      <c r="N494" s="26"/>
      <c r="P494" s="3"/>
      <c r="Q494" s="28"/>
      <c r="R494" s="28"/>
    </row>
    <row r="495" spans="1:18" x14ac:dyDescent="0.35">
      <c r="A495" s="3"/>
      <c r="B495" s="24"/>
      <c r="C495" s="24"/>
      <c r="D495" s="24"/>
      <c r="E495" s="24"/>
      <c r="F495" s="24"/>
      <c r="G495" s="52"/>
      <c r="H495" s="21"/>
      <c r="I495" s="10"/>
      <c r="J495" s="20"/>
      <c r="K495" s="24"/>
      <c r="L495" s="10"/>
      <c r="M495" s="20"/>
      <c r="N495" s="20"/>
      <c r="O495" s="20"/>
      <c r="P495" s="3"/>
      <c r="Q495" s="20"/>
      <c r="R495" s="20"/>
    </row>
    <row r="496" spans="1:18" x14ac:dyDescent="0.35">
      <c r="A496" s="3"/>
      <c r="B496" s="12"/>
      <c r="C496" s="12"/>
      <c r="D496" s="12"/>
      <c r="E496" s="12"/>
      <c r="F496" s="12"/>
      <c r="G496" s="56"/>
      <c r="H496" s="30"/>
      <c r="I496" s="12"/>
      <c r="J496" s="12"/>
      <c r="K496" s="12"/>
      <c r="L496" s="12"/>
      <c r="N496" s="38"/>
      <c r="P496" s="12"/>
      <c r="Q496" s="37"/>
      <c r="R496" s="37"/>
    </row>
    <row r="497" spans="1:18" x14ac:dyDescent="0.35">
      <c r="A497" s="3"/>
      <c r="B497" s="24"/>
      <c r="C497" s="24"/>
      <c r="D497" s="24"/>
      <c r="E497" s="24"/>
      <c r="F497" s="24"/>
      <c r="G497" s="52"/>
      <c r="H497" s="21"/>
      <c r="I497" s="10"/>
      <c r="J497" s="20"/>
      <c r="K497" s="10"/>
      <c r="L497" s="10"/>
      <c r="M497" s="20"/>
      <c r="N497" s="20"/>
      <c r="O497" s="20"/>
      <c r="P497" s="3"/>
      <c r="Q497" s="20"/>
      <c r="R497" s="20"/>
    </row>
    <row r="498" spans="1:18" x14ac:dyDescent="0.35">
      <c r="A498" s="3"/>
      <c r="B498" s="12"/>
      <c r="C498" s="12"/>
      <c r="D498" s="12"/>
      <c r="E498" s="12"/>
      <c r="F498" s="12"/>
      <c r="G498" s="56"/>
      <c r="H498" s="30"/>
      <c r="I498" s="12"/>
      <c r="J498" s="12"/>
      <c r="K498" s="12"/>
      <c r="L498" s="12"/>
      <c r="M498" s="30"/>
      <c r="N498" s="44"/>
      <c r="P498" s="12"/>
      <c r="Q498" s="37"/>
      <c r="R498" s="37"/>
    </row>
    <row r="499" spans="1:18" x14ac:dyDescent="0.35">
      <c r="A499" s="3"/>
      <c r="B499" s="24"/>
      <c r="C499" s="24"/>
      <c r="D499" s="24"/>
      <c r="E499" s="24"/>
      <c r="F499" s="24"/>
      <c r="G499" s="52"/>
      <c r="H499" s="21"/>
      <c r="I499" s="10"/>
      <c r="J499" s="20"/>
      <c r="K499" s="24"/>
      <c r="L499" s="10"/>
      <c r="M499" s="20"/>
      <c r="N499" s="20"/>
      <c r="O499" s="20"/>
      <c r="P499" s="3"/>
      <c r="Q499" s="20"/>
      <c r="R499" s="20"/>
    </row>
    <row r="500" spans="1:18" s="24" customFormat="1" x14ac:dyDescent="0.35">
      <c r="A500" s="3"/>
      <c r="B500" s="3"/>
      <c r="C500" s="3"/>
      <c r="D500" s="3"/>
      <c r="E500" s="3"/>
      <c r="F500" s="3"/>
      <c r="G500" s="53"/>
      <c r="H500" s="25"/>
      <c r="I500" s="3"/>
      <c r="J500" s="3"/>
      <c r="K500" s="3"/>
      <c r="L500" s="3"/>
      <c r="M500" s="25"/>
      <c r="N500" s="26"/>
      <c r="P500" s="3"/>
      <c r="Q500" s="28"/>
      <c r="R500" s="28"/>
    </row>
    <row r="501" spans="1:18" x14ac:dyDescent="0.35">
      <c r="A501" s="3"/>
      <c r="B501" s="24"/>
      <c r="C501" s="24"/>
      <c r="D501" s="24"/>
      <c r="E501" s="24"/>
      <c r="F501" s="24"/>
      <c r="G501" s="52"/>
      <c r="H501" s="21"/>
      <c r="I501" s="36"/>
      <c r="J501" s="36"/>
      <c r="K501" s="10"/>
      <c r="L501" s="10"/>
      <c r="M501" s="20"/>
      <c r="N501" s="20"/>
      <c r="O501" s="20"/>
      <c r="P501" s="3"/>
      <c r="Q501" s="20"/>
      <c r="R501" s="20"/>
    </row>
    <row r="502" spans="1:18" x14ac:dyDescent="0.35">
      <c r="A502" s="3"/>
      <c r="B502" s="12"/>
      <c r="C502" s="12"/>
      <c r="D502" s="12"/>
      <c r="E502" s="12"/>
      <c r="F502" s="12"/>
      <c r="G502" s="56"/>
      <c r="H502" s="30"/>
      <c r="I502" s="12"/>
      <c r="J502" s="12"/>
      <c r="K502" s="12"/>
      <c r="L502" s="12"/>
      <c r="M502" s="30"/>
      <c r="N502" s="38"/>
      <c r="P502" s="38"/>
      <c r="Q502" s="37"/>
      <c r="R502" s="37">
        <v>243524</v>
      </c>
    </row>
    <row r="503" spans="1:18" x14ac:dyDescent="0.35">
      <c r="A503" s="3"/>
      <c r="B503" s="24"/>
      <c r="C503" s="24"/>
      <c r="D503" s="24"/>
      <c r="E503" s="24"/>
      <c r="F503" s="24"/>
      <c r="G503" s="52"/>
      <c r="H503" s="21"/>
      <c r="I503" s="10"/>
      <c r="J503" s="20"/>
      <c r="K503" s="10"/>
      <c r="L503" s="10"/>
      <c r="M503" s="24"/>
      <c r="N503" s="24"/>
      <c r="O503" s="24"/>
      <c r="P503" s="3"/>
      <c r="Q503" s="24"/>
      <c r="R503" s="24"/>
    </row>
    <row r="504" spans="1:18" x14ac:dyDescent="0.35">
      <c r="A504" s="3"/>
      <c r="B504" s="3"/>
      <c r="C504" s="3"/>
      <c r="D504" s="3"/>
      <c r="E504" s="3"/>
      <c r="F504" s="3"/>
      <c r="G504" s="53"/>
      <c r="H504" s="25"/>
      <c r="I504" s="3"/>
      <c r="J504" s="3"/>
      <c r="K504" s="3"/>
      <c r="L504" s="11"/>
      <c r="M504" s="25"/>
      <c r="N504" s="3"/>
      <c r="O504" s="24"/>
      <c r="P504" s="3"/>
      <c r="Q504" s="28"/>
      <c r="R504" s="28">
        <v>243524</v>
      </c>
    </row>
    <row r="505" spans="1:18" x14ac:dyDescent="0.35">
      <c r="A505" s="3"/>
      <c r="B505" s="24"/>
      <c r="C505" s="24"/>
      <c r="D505" s="24"/>
      <c r="E505" s="24"/>
      <c r="F505" s="24"/>
      <c r="G505" s="52"/>
      <c r="H505" s="21"/>
      <c r="I505" s="10"/>
      <c r="J505" s="20"/>
      <c r="K505" s="24"/>
      <c r="L505" s="10"/>
      <c r="M505" s="20"/>
      <c r="N505" s="20"/>
      <c r="O505" s="20"/>
      <c r="P505" s="3"/>
      <c r="Q505" s="24"/>
      <c r="R505" s="24"/>
    </row>
    <row r="506" spans="1:18" s="24" customFormat="1" x14ac:dyDescent="0.35">
      <c r="A506" s="3"/>
      <c r="B506" s="3"/>
      <c r="C506" s="3"/>
      <c r="D506" s="3"/>
      <c r="E506" s="3"/>
      <c r="F506" s="3"/>
      <c r="G506" s="53"/>
      <c r="H506" s="25"/>
      <c r="I506" s="3"/>
      <c r="J506" s="3"/>
      <c r="K506" s="3"/>
      <c r="L506" s="3"/>
      <c r="M506" s="25"/>
      <c r="N506" s="26"/>
      <c r="P506" s="3"/>
      <c r="Q506" s="28"/>
      <c r="R506" s="28">
        <v>243524</v>
      </c>
    </row>
    <row r="507" spans="1:18" x14ac:dyDescent="0.35">
      <c r="A507" s="3"/>
      <c r="B507" s="24"/>
      <c r="C507" s="24"/>
      <c r="D507" s="24"/>
      <c r="E507" s="24"/>
      <c r="F507" s="24"/>
      <c r="G507" s="52"/>
      <c r="H507" s="21"/>
      <c r="I507" s="10"/>
      <c r="J507" s="20"/>
      <c r="K507" s="10"/>
      <c r="L507" s="10"/>
      <c r="M507" s="20"/>
      <c r="N507" s="20"/>
      <c r="O507" s="20"/>
      <c r="P507" s="3"/>
      <c r="Q507" s="20"/>
      <c r="R507" s="20"/>
    </row>
    <row r="508" spans="1:18" s="24" customFormat="1" ht="20.25" customHeight="1" x14ac:dyDescent="0.35">
      <c r="A508" s="3"/>
      <c r="B508" s="3"/>
      <c r="C508" s="3"/>
      <c r="D508" s="3"/>
      <c r="E508" s="3"/>
      <c r="F508" s="3"/>
      <c r="G508" s="53"/>
      <c r="H508" s="25"/>
      <c r="I508" s="3"/>
      <c r="J508" s="3"/>
      <c r="K508" s="3"/>
      <c r="L508" s="3"/>
      <c r="M508" s="25"/>
      <c r="N508" s="26"/>
      <c r="P508" s="3"/>
      <c r="Q508" s="28"/>
      <c r="R508" s="28">
        <v>243525</v>
      </c>
    </row>
    <row r="509" spans="1:18" x14ac:dyDescent="0.35">
      <c r="A509" s="3"/>
      <c r="B509" s="20"/>
      <c r="C509" s="20"/>
      <c r="D509" s="20"/>
      <c r="E509" s="20"/>
      <c r="F509" s="20"/>
      <c r="G509" s="52"/>
      <c r="H509" s="21"/>
      <c r="I509" s="10"/>
      <c r="J509" s="20"/>
      <c r="K509" s="10"/>
      <c r="L509" s="10"/>
      <c r="M509" s="21"/>
      <c r="N509" s="20"/>
      <c r="O509" s="20"/>
      <c r="P509" s="3"/>
      <c r="Q509" s="20"/>
      <c r="R509" s="20"/>
    </row>
    <row r="510" spans="1:18" x14ac:dyDescent="0.35">
      <c r="A510" s="19"/>
      <c r="B510" s="3"/>
      <c r="C510" s="3"/>
      <c r="D510" s="3"/>
      <c r="E510" s="3"/>
      <c r="F510" s="3"/>
      <c r="G510" s="53"/>
      <c r="H510" s="30"/>
      <c r="I510" s="12"/>
      <c r="J510" s="12"/>
      <c r="K510" s="12"/>
      <c r="L510" s="12"/>
      <c r="M510" s="30"/>
      <c r="N510" s="38"/>
      <c r="P510" s="12"/>
      <c r="Q510" s="37"/>
      <c r="R510" s="37">
        <v>243525</v>
      </c>
    </row>
    <row r="511" spans="1:18" x14ac:dyDescent="0.35">
      <c r="A511" s="3"/>
      <c r="B511" s="24"/>
      <c r="C511" s="24"/>
      <c r="D511" s="24"/>
      <c r="E511" s="24"/>
      <c r="F511" s="24"/>
      <c r="G511" s="52"/>
      <c r="H511" s="21"/>
      <c r="I511" s="10"/>
      <c r="J511" s="20"/>
      <c r="K511" s="10"/>
      <c r="L511" s="10"/>
      <c r="M511" s="20"/>
      <c r="N511" s="20"/>
      <c r="O511" s="20"/>
      <c r="P511" s="3"/>
      <c r="Q511" s="20"/>
      <c r="R511" s="20"/>
    </row>
    <row r="512" spans="1:18" x14ac:dyDescent="0.35">
      <c r="A512" s="3"/>
      <c r="B512" s="3"/>
      <c r="C512" s="3"/>
      <c r="D512" s="3"/>
      <c r="E512" s="3"/>
      <c r="F512" s="3"/>
      <c r="G512" s="52"/>
      <c r="H512" s="21"/>
      <c r="I512" s="10"/>
      <c r="J512" s="20"/>
      <c r="K512" s="10"/>
      <c r="L512" s="10"/>
      <c r="M512" s="20"/>
      <c r="N512" s="20"/>
      <c r="O512" s="20"/>
      <c r="P512" s="3"/>
      <c r="Q512" s="20"/>
      <c r="R512" s="20"/>
    </row>
    <row r="513" spans="1:18" x14ac:dyDescent="0.35">
      <c r="A513" s="3"/>
      <c r="B513" s="24"/>
      <c r="C513" s="24"/>
      <c r="D513" s="24"/>
      <c r="E513" s="24"/>
      <c r="F513" s="24"/>
      <c r="G513" s="52"/>
      <c r="H513" s="21"/>
      <c r="I513" s="10"/>
      <c r="J513" s="20"/>
      <c r="K513" s="10"/>
      <c r="L513" s="10"/>
      <c r="M513" s="20"/>
      <c r="N513" s="20"/>
      <c r="O513" s="20"/>
      <c r="P513" s="3"/>
      <c r="Q513" s="20"/>
      <c r="R513" s="20"/>
    </row>
    <row r="514" spans="1:18" x14ac:dyDescent="0.35">
      <c r="A514" s="3"/>
      <c r="B514" s="3"/>
      <c r="C514" s="3"/>
      <c r="D514" s="3"/>
      <c r="E514" s="3"/>
      <c r="F514" s="3"/>
      <c r="G514" s="52"/>
      <c r="H514" s="21"/>
      <c r="I514" s="10"/>
      <c r="J514" s="20"/>
      <c r="K514" s="10"/>
      <c r="L514" s="10"/>
      <c r="M514" s="20"/>
      <c r="N514" s="20"/>
      <c r="O514" s="20"/>
      <c r="P514" s="3"/>
      <c r="Q514" s="20"/>
      <c r="R514" s="20"/>
    </row>
    <row r="515" spans="1:18" x14ac:dyDescent="0.35">
      <c r="A515" s="3"/>
      <c r="B515" s="20"/>
      <c r="C515" s="20"/>
      <c r="D515" s="20"/>
      <c r="E515" s="20"/>
      <c r="F515" s="20"/>
      <c r="G515" s="52"/>
      <c r="H515" s="21"/>
      <c r="I515" s="10"/>
      <c r="J515" s="20"/>
      <c r="K515" s="10"/>
      <c r="L515" s="10"/>
      <c r="M515" s="20"/>
      <c r="N515" s="20"/>
      <c r="O515" s="20"/>
      <c r="P515" s="3"/>
      <c r="Q515" s="20"/>
      <c r="R515" s="20"/>
    </row>
    <row r="516" spans="1:18" x14ac:dyDescent="0.35">
      <c r="A516" s="3"/>
      <c r="B516" s="3"/>
      <c r="C516" s="3"/>
      <c r="D516" s="3"/>
      <c r="E516" s="3"/>
      <c r="F516" s="3"/>
      <c r="G516" s="52"/>
      <c r="H516" s="21"/>
      <c r="I516" s="10"/>
      <c r="J516" s="20"/>
      <c r="K516" s="10"/>
      <c r="L516" s="10"/>
      <c r="M516" s="20"/>
      <c r="N516" s="20"/>
      <c r="O516" s="20"/>
      <c r="P516" s="3"/>
      <c r="Q516" s="20"/>
      <c r="R516" s="20"/>
    </row>
    <row r="517" spans="1:18" x14ac:dyDescent="0.35">
      <c r="A517" s="3"/>
      <c r="B517" s="24"/>
      <c r="C517" s="24"/>
      <c r="D517" s="24"/>
      <c r="E517" s="24"/>
      <c r="F517" s="24"/>
      <c r="G517" s="52"/>
      <c r="H517" s="21"/>
      <c r="I517" s="10"/>
      <c r="J517" s="20"/>
      <c r="K517" s="10"/>
      <c r="L517" s="10"/>
      <c r="M517" s="20"/>
      <c r="N517" s="20"/>
      <c r="O517" s="20"/>
      <c r="P517" s="3"/>
      <c r="Q517" s="20"/>
      <c r="R517" s="20"/>
    </row>
    <row r="518" spans="1:18" x14ac:dyDescent="0.35">
      <c r="A518" s="3"/>
      <c r="B518" s="12"/>
      <c r="C518" s="12"/>
      <c r="D518" s="12"/>
      <c r="E518" s="12"/>
      <c r="F518" s="12"/>
      <c r="G518" s="52"/>
      <c r="H518" s="21"/>
      <c r="I518" s="10"/>
      <c r="J518" s="20"/>
      <c r="K518" s="10"/>
      <c r="L518" s="10"/>
      <c r="M518" s="20"/>
      <c r="N518" s="20"/>
      <c r="O518" s="20"/>
      <c r="P518" s="3"/>
      <c r="Q518" s="20"/>
      <c r="R518" s="20"/>
    </row>
    <row r="519" spans="1:18" x14ac:dyDescent="0.35">
      <c r="A519" s="3"/>
      <c r="B519" s="24"/>
      <c r="C519" s="24"/>
      <c r="D519" s="24"/>
      <c r="E519" s="24"/>
      <c r="F519" s="24"/>
      <c r="G519" s="52"/>
      <c r="H519" s="21"/>
      <c r="I519" s="10"/>
      <c r="J519" s="20"/>
      <c r="K519" s="10"/>
      <c r="L519" s="10"/>
      <c r="M519" s="20"/>
      <c r="N519" s="20"/>
      <c r="O519" s="20"/>
      <c r="P519" s="3"/>
      <c r="Q519" s="20"/>
      <c r="R519" s="20"/>
    </row>
    <row r="520" spans="1:18" x14ac:dyDescent="0.35">
      <c r="A520" s="3"/>
      <c r="B520" s="12"/>
      <c r="C520" s="12"/>
      <c r="D520" s="12"/>
      <c r="E520" s="12"/>
      <c r="F520" s="12"/>
      <c r="G520" s="52"/>
      <c r="H520" s="21"/>
      <c r="I520" s="10"/>
      <c r="J520" s="20"/>
      <c r="K520" s="10"/>
      <c r="L520" s="10"/>
      <c r="M520" s="20"/>
      <c r="N520" s="20"/>
      <c r="O520" s="20"/>
      <c r="P520" s="3"/>
      <c r="Q520" s="20"/>
      <c r="R520" s="20"/>
    </row>
    <row r="521" spans="1:18" x14ac:dyDescent="0.35">
      <c r="A521" s="3"/>
      <c r="B521" s="24"/>
      <c r="C521" s="24"/>
      <c r="D521" s="24"/>
      <c r="E521" s="24"/>
      <c r="F521" s="24"/>
      <c r="G521" s="52"/>
      <c r="H521" s="21"/>
      <c r="I521" s="10"/>
      <c r="J521" s="20"/>
      <c r="K521" s="10"/>
      <c r="L521" s="10"/>
      <c r="M521" s="20"/>
      <c r="N521" s="20"/>
      <c r="O521" s="20"/>
      <c r="P521" s="3"/>
      <c r="Q521" s="20"/>
      <c r="R521" s="20"/>
    </row>
    <row r="522" spans="1:18" x14ac:dyDescent="0.35">
      <c r="A522" s="3"/>
      <c r="B522" s="12"/>
      <c r="C522" s="12"/>
      <c r="D522" s="12"/>
      <c r="E522" s="12"/>
      <c r="F522" s="12"/>
      <c r="G522" s="52"/>
      <c r="H522" s="21"/>
      <c r="I522" s="10"/>
      <c r="J522" s="20"/>
      <c r="K522" s="10"/>
      <c r="L522" s="10"/>
      <c r="M522" s="20"/>
      <c r="N522" s="20"/>
      <c r="O522" s="20"/>
      <c r="P522" s="3"/>
      <c r="Q522" s="20"/>
      <c r="R522" s="20"/>
    </row>
    <row r="523" spans="1:18" x14ac:dyDescent="0.35">
      <c r="A523" s="3"/>
      <c r="B523" s="24"/>
      <c r="C523" s="24"/>
      <c r="D523" s="24"/>
      <c r="E523" s="24"/>
      <c r="F523" s="24"/>
      <c r="G523" s="52"/>
      <c r="H523" s="21"/>
      <c r="I523" s="10"/>
      <c r="J523" s="20"/>
      <c r="K523" s="10"/>
      <c r="L523" s="10"/>
      <c r="M523" s="20"/>
      <c r="N523" s="20"/>
      <c r="O523" s="20"/>
      <c r="P523" s="3"/>
      <c r="Q523" s="20"/>
      <c r="R523" s="20"/>
    </row>
    <row r="524" spans="1:18" x14ac:dyDescent="0.35">
      <c r="A524" s="3"/>
      <c r="B524" s="3"/>
      <c r="C524" s="3"/>
      <c r="D524" s="3"/>
      <c r="E524" s="3"/>
      <c r="F524" s="3"/>
      <c r="G524" s="52"/>
      <c r="H524" s="21"/>
      <c r="I524" s="10"/>
      <c r="J524" s="20"/>
      <c r="K524" s="10"/>
      <c r="L524" s="10"/>
      <c r="M524" s="20"/>
      <c r="N524" s="20"/>
      <c r="O524" s="20"/>
      <c r="P524" s="3"/>
      <c r="Q524" s="20"/>
      <c r="R524" s="20"/>
    </row>
    <row r="525" spans="1:18" x14ac:dyDescent="0.35">
      <c r="A525" s="3"/>
      <c r="B525" s="24"/>
      <c r="C525" s="24"/>
      <c r="D525" s="24"/>
      <c r="E525" s="24"/>
      <c r="F525" s="24"/>
      <c r="G525" s="52"/>
      <c r="H525" s="21"/>
      <c r="I525" s="10"/>
      <c r="J525" s="20"/>
      <c r="K525" s="10"/>
      <c r="L525" s="10"/>
      <c r="M525" s="20"/>
      <c r="N525" s="20"/>
      <c r="O525" s="20"/>
      <c r="P525" s="3"/>
      <c r="Q525" s="20"/>
      <c r="R525" s="20"/>
    </row>
    <row r="526" spans="1:18" x14ac:dyDescent="0.35">
      <c r="A526" s="3"/>
      <c r="B526" s="3"/>
      <c r="C526" s="3"/>
      <c r="D526" s="3"/>
      <c r="E526" s="3"/>
      <c r="F526" s="3"/>
      <c r="G526" s="52"/>
      <c r="H526" s="21"/>
      <c r="I526" s="10"/>
      <c r="J526" s="20"/>
      <c r="K526" s="10"/>
      <c r="L526" s="10"/>
      <c r="M526" s="20"/>
      <c r="N526" s="20"/>
      <c r="O526" s="20"/>
      <c r="P526" s="3"/>
      <c r="Q526" s="20"/>
      <c r="R526" s="20"/>
    </row>
    <row r="527" spans="1:18" x14ac:dyDescent="0.35">
      <c r="A527" s="3"/>
      <c r="B527" s="24"/>
      <c r="C527" s="24"/>
      <c r="D527" s="24"/>
      <c r="E527" s="24"/>
      <c r="F527" s="24"/>
      <c r="G527" s="52"/>
      <c r="H527" s="21"/>
      <c r="I527" s="10"/>
      <c r="J527" s="20"/>
      <c r="K527" s="10"/>
      <c r="L527" s="10"/>
      <c r="M527" s="20"/>
      <c r="N527" s="20"/>
      <c r="O527" s="20"/>
      <c r="P527" s="3"/>
      <c r="Q527" s="20"/>
      <c r="R527" s="20"/>
    </row>
    <row r="528" spans="1:18" x14ac:dyDescent="0.35">
      <c r="A528" s="3"/>
      <c r="B528" s="3"/>
      <c r="C528" s="3"/>
      <c r="D528" s="3"/>
      <c r="E528" s="3"/>
      <c r="F528" s="3"/>
      <c r="G528" s="52"/>
      <c r="H528" s="21"/>
      <c r="I528" s="10"/>
      <c r="J528" s="20"/>
      <c r="K528" s="10"/>
      <c r="L528" s="10"/>
      <c r="M528" s="20"/>
      <c r="N528" s="20"/>
      <c r="O528" s="20"/>
      <c r="P528" s="3"/>
      <c r="Q528" s="20"/>
      <c r="R528" s="20"/>
    </row>
    <row r="529" spans="1:18" x14ac:dyDescent="0.35">
      <c r="A529" s="3"/>
      <c r="B529" s="24"/>
      <c r="C529" s="24"/>
      <c r="D529" s="24"/>
      <c r="E529" s="24"/>
      <c r="F529" s="24"/>
      <c r="G529" s="52"/>
      <c r="H529" s="21"/>
      <c r="I529" s="10"/>
      <c r="J529" s="20"/>
      <c r="K529" s="10"/>
      <c r="L529" s="10"/>
      <c r="M529" s="20"/>
      <c r="N529" s="20"/>
      <c r="O529" s="20"/>
      <c r="P529" s="3"/>
      <c r="Q529" s="20"/>
      <c r="R529" s="20"/>
    </row>
    <row r="530" spans="1:18" x14ac:dyDescent="0.35">
      <c r="A530" s="3"/>
      <c r="B530" s="3"/>
      <c r="C530" s="3"/>
      <c r="D530" s="3"/>
      <c r="E530" s="3"/>
      <c r="F530" s="3"/>
      <c r="G530" s="52"/>
      <c r="H530" s="21"/>
      <c r="I530" s="10"/>
      <c r="J530" s="20"/>
      <c r="K530" s="10"/>
      <c r="L530" s="10"/>
      <c r="M530" s="20"/>
      <c r="N530" s="20"/>
      <c r="O530" s="20"/>
      <c r="P530" s="3"/>
      <c r="Q530" s="20"/>
      <c r="R530" s="20"/>
    </row>
    <row r="531" spans="1:18" x14ac:dyDescent="0.35">
      <c r="A531" s="3"/>
      <c r="B531" s="24"/>
      <c r="C531" s="24"/>
      <c r="D531" s="24"/>
      <c r="E531" s="24"/>
      <c r="F531" s="24"/>
      <c r="G531" s="52"/>
      <c r="H531" s="21"/>
      <c r="I531" s="10"/>
      <c r="J531" s="20"/>
      <c r="K531" s="10"/>
      <c r="L531" s="10"/>
      <c r="M531" s="20"/>
      <c r="N531" s="20"/>
      <c r="O531" s="20"/>
      <c r="P531" s="3"/>
      <c r="Q531" s="20"/>
      <c r="R531" s="20"/>
    </row>
    <row r="532" spans="1:18" x14ac:dyDescent="0.35">
      <c r="A532" s="3"/>
      <c r="B532" s="3"/>
      <c r="C532" s="3"/>
      <c r="D532" s="3"/>
      <c r="E532" s="3"/>
      <c r="F532" s="3"/>
      <c r="G532" s="52"/>
      <c r="H532" s="21"/>
      <c r="I532" s="10"/>
      <c r="J532" s="20"/>
      <c r="K532" s="10"/>
      <c r="L532" s="10"/>
      <c r="M532" s="20"/>
      <c r="N532" s="20"/>
      <c r="O532" s="20"/>
      <c r="P532" s="3"/>
      <c r="Q532" s="20"/>
      <c r="R532" s="20"/>
    </row>
    <row r="533" spans="1:18" x14ac:dyDescent="0.35">
      <c r="A533" s="3"/>
      <c r="B533" s="24"/>
      <c r="C533" s="24"/>
      <c r="D533" s="24"/>
      <c r="E533" s="24"/>
      <c r="F533" s="24"/>
      <c r="G533" s="52"/>
      <c r="H533" s="21"/>
      <c r="I533" s="10"/>
      <c r="J533" s="20"/>
      <c r="K533" s="10"/>
      <c r="L533" s="10"/>
      <c r="M533" s="20"/>
      <c r="N533" s="20"/>
      <c r="O533" s="20"/>
      <c r="P533" s="3"/>
      <c r="Q533" s="20"/>
      <c r="R533" s="20"/>
    </row>
    <row r="534" spans="1:18" x14ac:dyDescent="0.35">
      <c r="A534" s="3"/>
      <c r="B534" s="3"/>
      <c r="C534" s="3"/>
      <c r="D534" s="3"/>
      <c r="E534" s="3"/>
      <c r="F534" s="3"/>
      <c r="G534" s="52"/>
      <c r="H534" s="21"/>
      <c r="I534" s="10"/>
      <c r="J534" s="20"/>
      <c r="K534" s="10"/>
      <c r="L534" s="10"/>
      <c r="M534" s="20"/>
      <c r="N534" s="20"/>
      <c r="O534" s="20"/>
      <c r="P534" s="3"/>
      <c r="Q534" s="20"/>
      <c r="R534" s="20"/>
    </row>
    <row r="535" spans="1:18" x14ac:dyDescent="0.35">
      <c r="A535" s="3"/>
      <c r="B535" s="24"/>
      <c r="C535" s="24"/>
      <c r="D535" s="24"/>
      <c r="E535" s="24"/>
      <c r="F535" s="24"/>
      <c r="G535" s="52"/>
      <c r="H535" s="21"/>
      <c r="I535" s="10"/>
      <c r="J535" s="20"/>
      <c r="K535" s="10"/>
      <c r="L535" s="10"/>
      <c r="M535" s="20"/>
      <c r="N535" s="20"/>
      <c r="O535" s="20"/>
      <c r="P535" s="3"/>
      <c r="Q535" s="20"/>
      <c r="R535" s="20"/>
    </row>
    <row r="536" spans="1:18" x14ac:dyDescent="0.35">
      <c r="A536" s="3"/>
      <c r="B536" s="3"/>
      <c r="C536" s="3"/>
      <c r="D536" s="3"/>
      <c r="E536" s="3"/>
      <c r="F536" s="3"/>
      <c r="G536" s="52"/>
      <c r="H536" s="21"/>
      <c r="I536" s="10"/>
      <c r="J536" s="20"/>
      <c r="K536" s="10"/>
      <c r="L536" s="10"/>
      <c r="M536" s="20"/>
      <c r="N536" s="20"/>
      <c r="O536" s="20"/>
      <c r="P536" s="3"/>
      <c r="Q536" s="20"/>
      <c r="R536" s="20"/>
    </row>
    <row r="537" spans="1:18" x14ac:dyDescent="0.35">
      <c r="A537" s="3"/>
      <c r="B537" s="24"/>
      <c r="C537" s="24"/>
      <c r="D537" s="24"/>
      <c r="E537" s="24"/>
      <c r="F537" s="24"/>
      <c r="G537" s="52"/>
      <c r="H537" s="21"/>
      <c r="I537" s="10"/>
      <c r="J537" s="20"/>
      <c r="K537" s="10"/>
      <c r="L537" s="10"/>
      <c r="M537" s="20"/>
      <c r="N537" s="20"/>
      <c r="O537" s="20"/>
      <c r="P537" s="3"/>
      <c r="Q537" s="20"/>
      <c r="R537" s="20"/>
    </row>
    <row r="538" spans="1:18" x14ac:dyDescent="0.35">
      <c r="A538" s="3"/>
      <c r="B538" s="3"/>
      <c r="C538" s="3"/>
      <c r="D538" s="3"/>
      <c r="E538" s="3"/>
      <c r="F538" s="3"/>
      <c r="G538" s="52"/>
      <c r="H538" s="21"/>
      <c r="I538" s="10"/>
      <c r="J538" s="20"/>
      <c r="K538" s="10"/>
      <c r="L538" s="10"/>
      <c r="M538" s="20"/>
      <c r="N538" s="20"/>
      <c r="O538" s="20"/>
      <c r="P538" s="3"/>
      <c r="Q538" s="20"/>
      <c r="R538" s="20"/>
    </row>
    <row r="539" spans="1:18" x14ac:dyDescent="0.35">
      <c r="A539" s="3"/>
      <c r="B539" s="24"/>
      <c r="C539" s="24"/>
      <c r="D539" s="24"/>
      <c r="E539" s="24"/>
      <c r="F539" s="24"/>
      <c r="G539" s="52"/>
      <c r="H539" s="21"/>
      <c r="I539" s="10"/>
      <c r="J539" s="20"/>
      <c r="K539" s="10"/>
      <c r="L539" s="10"/>
      <c r="M539" s="20"/>
      <c r="N539" s="20"/>
      <c r="O539" s="20"/>
      <c r="P539" s="3"/>
      <c r="Q539" s="20"/>
      <c r="R539" s="20"/>
    </row>
    <row r="540" spans="1:18" x14ac:dyDescent="0.35">
      <c r="A540" s="3"/>
      <c r="B540" s="3"/>
      <c r="C540" s="3"/>
      <c r="D540" s="3"/>
      <c r="E540" s="3"/>
      <c r="F540" s="3"/>
      <c r="G540" s="52"/>
      <c r="H540" s="21"/>
      <c r="I540" s="10"/>
      <c r="J540" s="20"/>
      <c r="K540" s="10"/>
      <c r="L540" s="10"/>
      <c r="M540" s="20"/>
      <c r="N540" s="20"/>
      <c r="O540" s="20"/>
      <c r="P540" s="3"/>
      <c r="Q540" s="20"/>
      <c r="R540" s="20"/>
    </row>
    <row r="541" spans="1:18" x14ac:dyDescent="0.35">
      <c r="A541" s="3"/>
      <c r="B541" s="24"/>
      <c r="C541" s="24"/>
      <c r="D541" s="24"/>
      <c r="E541" s="24"/>
      <c r="F541" s="24"/>
      <c r="G541" s="52"/>
      <c r="H541" s="21"/>
      <c r="I541" s="10"/>
      <c r="J541" s="20"/>
      <c r="K541" s="10"/>
      <c r="L541" s="10"/>
      <c r="M541" s="20"/>
      <c r="N541" s="20"/>
      <c r="O541" s="20"/>
      <c r="P541" s="3"/>
      <c r="Q541" s="20"/>
      <c r="R541" s="20"/>
    </row>
    <row r="542" spans="1:18" x14ac:dyDescent="0.35">
      <c r="A542" s="3"/>
      <c r="B542" s="3"/>
      <c r="C542" s="3"/>
      <c r="D542" s="3"/>
      <c r="E542" s="3"/>
      <c r="F542" s="3"/>
      <c r="G542" s="52"/>
      <c r="H542" s="21"/>
      <c r="I542" s="10"/>
      <c r="J542" s="20"/>
      <c r="K542" s="10"/>
      <c r="L542" s="10"/>
      <c r="M542" s="20"/>
      <c r="N542" s="20"/>
      <c r="O542" s="20"/>
      <c r="P542" s="3"/>
      <c r="Q542" s="20"/>
      <c r="R542" s="20"/>
    </row>
    <row r="543" spans="1:18" x14ac:dyDescent="0.35">
      <c r="A543" s="3"/>
      <c r="B543" s="24"/>
      <c r="C543" s="24"/>
      <c r="D543" s="24"/>
      <c r="E543" s="24"/>
      <c r="F543" s="24"/>
      <c r="G543" s="52"/>
      <c r="H543" s="21"/>
      <c r="I543" s="10"/>
      <c r="J543" s="20"/>
      <c r="K543" s="10"/>
      <c r="L543" s="10"/>
      <c r="M543" s="20"/>
      <c r="N543" s="20"/>
      <c r="O543" s="20"/>
      <c r="P543" s="3"/>
      <c r="Q543" s="20"/>
      <c r="R543" s="20"/>
    </row>
    <row r="544" spans="1:18" x14ac:dyDescent="0.35">
      <c r="A544" s="3"/>
      <c r="B544" s="3"/>
      <c r="C544" s="3"/>
      <c r="D544" s="3"/>
      <c r="E544" s="3"/>
      <c r="F544" s="3"/>
      <c r="G544" s="52"/>
      <c r="H544" s="21"/>
      <c r="I544" s="10"/>
      <c r="J544" s="20"/>
      <c r="K544" s="10"/>
      <c r="L544" s="10"/>
      <c r="M544" s="20"/>
      <c r="N544" s="20"/>
      <c r="O544" s="20"/>
      <c r="P544" s="3"/>
      <c r="Q544" s="20"/>
      <c r="R544" s="20"/>
    </row>
    <row r="545" spans="1:18" x14ac:dyDescent="0.35">
      <c r="A545" s="3"/>
      <c r="B545" s="24"/>
      <c r="C545" s="24"/>
      <c r="D545" s="24"/>
      <c r="E545" s="24"/>
      <c r="F545" s="24"/>
      <c r="G545" s="52"/>
      <c r="H545" s="21"/>
      <c r="I545" s="10"/>
      <c r="J545" s="20"/>
      <c r="K545" s="10"/>
      <c r="L545" s="10"/>
      <c r="M545" s="20"/>
      <c r="N545" s="20"/>
      <c r="O545" s="20"/>
      <c r="P545" s="3"/>
      <c r="Q545" s="20"/>
      <c r="R545" s="20"/>
    </row>
    <row r="546" spans="1:18" x14ac:dyDescent="0.35">
      <c r="A546" s="3"/>
      <c r="B546" s="3"/>
      <c r="C546" s="3"/>
      <c r="D546" s="3"/>
      <c r="E546" s="3"/>
      <c r="F546" s="3"/>
      <c r="G546" s="52"/>
      <c r="H546" s="21"/>
      <c r="I546" s="10"/>
      <c r="J546" s="20"/>
      <c r="K546" s="10"/>
      <c r="L546" s="10"/>
      <c r="M546" s="20"/>
      <c r="N546" s="20"/>
      <c r="O546" s="20"/>
      <c r="P546" s="3"/>
      <c r="Q546" s="20"/>
      <c r="R546" s="20"/>
    </row>
    <row r="547" spans="1:18" x14ac:dyDescent="0.35">
      <c r="A547" s="3"/>
      <c r="B547" s="24"/>
      <c r="C547" s="24"/>
      <c r="D547" s="24"/>
      <c r="E547" s="24"/>
      <c r="F547" s="24"/>
      <c r="G547" s="52"/>
      <c r="H547" s="21"/>
      <c r="I547" s="10"/>
      <c r="J547" s="20"/>
      <c r="K547" s="10"/>
      <c r="L547" s="10"/>
      <c r="M547" s="20"/>
      <c r="N547" s="20"/>
      <c r="O547" s="20"/>
      <c r="P547" s="3"/>
      <c r="Q547" s="20"/>
      <c r="R547" s="20"/>
    </row>
    <row r="548" spans="1:18" x14ac:dyDescent="0.35">
      <c r="A548" s="3"/>
      <c r="B548" s="3"/>
      <c r="C548" s="3"/>
      <c r="D548" s="3"/>
      <c r="E548" s="3"/>
      <c r="F548" s="3"/>
      <c r="G548" s="52"/>
      <c r="H548" s="21"/>
      <c r="I548" s="10"/>
      <c r="J548" s="20"/>
      <c r="K548" s="10"/>
      <c r="L548" s="10"/>
      <c r="M548" s="20"/>
      <c r="N548" s="20"/>
      <c r="O548" s="20"/>
      <c r="P548" s="3"/>
      <c r="Q548" s="20"/>
      <c r="R548" s="20"/>
    </row>
    <row r="549" spans="1:18" x14ac:dyDescent="0.35">
      <c r="A549" s="3"/>
      <c r="B549" s="24"/>
      <c r="C549" s="24"/>
      <c r="D549" s="24"/>
      <c r="E549" s="24"/>
      <c r="F549" s="24"/>
      <c r="G549" s="52"/>
      <c r="H549" s="21"/>
      <c r="I549" s="10"/>
      <c r="J549" s="20"/>
      <c r="K549" s="10"/>
      <c r="L549" s="10"/>
      <c r="M549" s="20"/>
      <c r="N549" s="20"/>
      <c r="O549" s="20"/>
      <c r="P549" s="3"/>
      <c r="Q549" s="20"/>
      <c r="R549" s="20"/>
    </row>
    <row r="550" spans="1:18" x14ac:dyDescent="0.35">
      <c r="A550" s="3"/>
      <c r="B550" s="3"/>
      <c r="C550" s="3"/>
      <c r="D550" s="3"/>
      <c r="E550" s="3"/>
      <c r="F550" s="3"/>
      <c r="G550" s="52"/>
      <c r="H550" s="21"/>
      <c r="I550" s="10"/>
      <c r="J550" s="20"/>
      <c r="K550" s="10"/>
      <c r="L550" s="10"/>
      <c r="M550" s="20"/>
      <c r="N550" s="20"/>
      <c r="O550" s="20"/>
      <c r="P550" s="3"/>
      <c r="Q550" s="20"/>
      <c r="R550" s="20"/>
    </row>
    <row r="551" spans="1:18" x14ac:dyDescent="0.35">
      <c r="A551" s="3"/>
      <c r="B551" s="24"/>
      <c r="C551" s="24"/>
      <c r="D551" s="24"/>
      <c r="E551" s="24"/>
      <c r="F551" s="24"/>
      <c r="G551" s="52"/>
      <c r="H551" s="21"/>
      <c r="I551" s="10"/>
      <c r="J551" s="20"/>
      <c r="K551" s="10"/>
      <c r="L551" s="10"/>
      <c r="M551" s="20"/>
      <c r="N551" s="20"/>
      <c r="O551" s="20"/>
      <c r="P551" s="3"/>
      <c r="Q551" s="20"/>
      <c r="R551" s="20"/>
    </row>
    <row r="552" spans="1:18" x14ac:dyDescent="0.35">
      <c r="A552" s="3"/>
      <c r="B552" s="3"/>
      <c r="C552" s="3"/>
      <c r="D552" s="3"/>
      <c r="E552" s="3"/>
      <c r="F552" s="3"/>
      <c r="G552" s="52"/>
      <c r="H552" s="21"/>
      <c r="I552" s="10"/>
      <c r="J552" s="20"/>
      <c r="K552" s="10"/>
      <c r="L552" s="10"/>
      <c r="M552" s="20"/>
      <c r="N552" s="20"/>
      <c r="O552" s="20"/>
      <c r="P552" s="3"/>
      <c r="Q552" s="20"/>
      <c r="R552" s="20"/>
    </row>
    <row r="553" spans="1:18" x14ac:dyDescent="0.35">
      <c r="A553" s="3"/>
      <c r="B553" s="24"/>
      <c r="C553" s="24"/>
      <c r="D553" s="24"/>
      <c r="E553" s="24"/>
      <c r="F553" s="24"/>
      <c r="G553" s="52"/>
      <c r="H553" s="21"/>
      <c r="I553" s="10"/>
      <c r="J553" s="20"/>
      <c r="K553" s="10"/>
      <c r="L553" s="10"/>
      <c r="M553" s="20"/>
      <c r="N553" s="20"/>
      <c r="O553" s="20"/>
      <c r="P553" s="3"/>
      <c r="Q553" s="20"/>
      <c r="R553" s="20"/>
    </row>
    <row r="554" spans="1:18" x14ac:dyDescent="0.35">
      <c r="A554" s="3"/>
      <c r="B554" s="3"/>
      <c r="C554" s="3"/>
      <c r="D554" s="3"/>
      <c r="E554" s="3"/>
      <c r="F554" s="3"/>
      <c r="G554" s="52"/>
      <c r="H554" s="21"/>
      <c r="I554" s="10"/>
      <c r="J554" s="20"/>
      <c r="K554" s="10"/>
      <c r="L554" s="10"/>
      <c r="M554" s="20"/>
      <c r="N554" s="20"/>
      <c r="O554" s="20"/>
      <c r="P554" s="3"/>
      <c r="Q554" s="20"/>
      <c r="R554" s="20"/>
    </row>
    <row r="555" spans="1:18" x14ac:dyDescent="0.35">
      <c r="A555" s="3"/>
      <c r="B555" s="24"/>
      <c r="C555" s="24"/>
      <c r="D555" s="24"/>
      <c r="E555" s="24"/>
      <c r="F555" s="24"/>
      <c r="G555" s="52"/>
      <c r="H555" s="21"/>
      <c r="I555" s="10"/>
      <c r="J555" s="20"/>
      <c r="K555" s="10"/>
      <c r="L555" s="10"/>
      <c r="M555" s="20"/>
      <c r="N555" s="20"/>
      <c r="O555" s="20"/>
      <c r="P555" s="3"/>
      <c r="Q555" s="20"/>
      <c r="R555" s="20"/>
    </row>
    <row r="556" spans="1:18" x14ac:dyDescent="0.35">
      <c r="A556" s="3"/>
      <c r="B556" s="3"/>
      <c r="C556" s="3"/>
      <c r="D556" s="3"/>
      <c r="E556" s="3"/>
      <c r="F556" s="3"/>
      <c r="G556" s="52"/>
      <c r="H556" s="21"/>
      <c r="I556" s="10"/>
      <c r="J556" s="20"/>
      <c r="K556" s="10"/>
      <c r="L556" s="10"/>
      <c r="M556" s="20"/>
      <c r="N556" s="20"/>
      <c r="O556" s="20"/>
      <c r="P556" s="3"/>
      <c r="Q556" s="20"/>
      <c r="R556" s="20"/>
    </row>
    <row r="557" spans="1:18" x14ac:dyDescent="0.35">
      <c r="A557" s="3"/>
      <c r="B557" s="24"/>
      <c r="C557" s="24"/>
      <c r="D557" s="24"/>
      <c r="E557" s="24"/>
      <c r="F557" s="24"/>
      <c r="G557" s="52"/>
      <c r="H557" s="21"/>
      <c r="I557" s="10"/>
      <c r="J557" s="20"/>
      <c r="K557" s="10"/>
      <c r="L557" s="10"/>
      <c r="M557" s="20"/>
      <c r="N557" s="20"/>
      <c r="O557" s="20"/>
      <c r="P557" s="3"/>
      <c r="Q557" s="20"/>
      <c r="R557" s="20"/>
    </row>
    <row r="558" spans="1:18" x14ac:dyDescent="0.35">
      <c r="A558" s="3"/>
      <c r="B558" s="3"/>
      <c r="C558" s="3"/>
      <c r="D558" s="3"/>
      <c r="E558" s="3"/>
      <c r="F558" s="3"/>
      <c r="G558" s="52"/>
      <c r="H558" s="21"/>
      <c r="I558" s="10"/>
      <c r="J558" s="20"/>
      <c r="K558" s="10"/>
      <c r="L558" s="10"/>
      <c r="M558" s="20"/>
      <c r="N558" s="20"/>
      <c r="O558" s="20"/>
      <c r="P558" s="3"/>
      <c r="Q558" s="20"/>
      <c r="R558" s="20"/>
    </row>
    <row r="559" spans="1:18" x14ac:dyDescent="0.35">
      <c r="A559" s="3"/>
      <c r="B559" s="20"/>
      <c r="C559" s="20"/>
      <c r="D559" s="20"/>
      <c r="E559" s="20"/>
      <c r="F559" s="20"/>
      <c r="G559" s="52"/>
      <c r="H559" s="21"/>
      <c r="I559" s="10"/>
      <c r="J559" s="20"/>
      <c r="K559" s="10"/>
      <c r="L559" s="10"/>
      <c r="M559" s="20"/>
      <c r="N559" s="20"/>
      <c r="O559" s="20"/>
      <c r="P559" s="3"/>
      <c r="Q559" s="20"/>
      <c r="R559" s="20"/>
    </row>
    <row r="560" spans="1:18" x14ac:dyDescent="0.35">
      <c r="A560" s="3"/>
      <c r="B560" s="20"/>
      <c r="C560" s="20"/>
      <c r="D560" s="20"/>
      <c r="E560" s="20"/>
      <c r="F560" s="20"/>
      <c r="G560" s="52"/>
      <c r="H560" s="21"/>
      <c r="I560" s="10"/>
      <c r="J560" s="20"/>
      <c r="K560" s="10"/>
      <c r="L560" s="10"/>
      <c r="M560" s="20"/>
      <c r="N560" s="20"/>
      <c r="O560" s="20"/>
      <c r="P560" s="3"/>
      <c r="Q560" s="20"/>
      <c r="R560" s="20"/>
    </row>
    <row r="561" spans="1:18" x14ac:dyDescent="0.35">
      <c r="A561" s="3"/>
      <c r="B561" s="20"/>
      <c r="C561" s="20"/>
      <c r="D561" s="20"/>
      <c r="E561" s="20"/>
      <c r="F561" s="20"/>
      <c r="G561" s="52"/>
      <c r="H561" s="21"/>
      <c r="I561" s="10"/>
      <c r="J561" s="20"/>
      <c r="K561" s="10"/>
      <c r="L561" s="10"/>
      <c r="M561" s="20"/>
      <c r="N561" s="20"/>
      <c r="O561" s="20"/>
      <c r="P561" s="3"/>
      <c r="Q561" s="20"/>
      <c r="R561" s="20"/>
    </row>
    <row r="562" spans="1:18" x14ac:dyDescent="0.35">
      <c r="A562" s="3"/>
      <c r="B562" s="20"/>
      <c r="C562" s="20"/>
      <c r="D562" s="20"/>
      <c r="E562" s="20"/>
      <c r="F562" s="20"/>
      <c r="G562" s="52"/>
      <c r="H562" s="21"/>
      <c r="I562" s="10"/>
      <c r="J562" s="20"/>
      <c r="K562" s="10"/>
      <c r="L562" s="10"/>
      <c r="M562" s="20"/>
      <c r="N562" s="20"/>
      <c r="O562" s="20"/>
      <c r="P562" s="3"/>
      <c r="Q562" s="20"/>
      <c r="R562" s="20"/>
    </row>
    <row r="563" spans="1:18" x14ac:dyDescent="0.35">
      <c r="A563" s="3"/>
      <c r="B563" s="20"/>
      <c r="C563" s="20"/>
      <c r="D563" s="20"/>
      <c r="E563" s="20"/>
      <c r="F563" s="20"/>
      <c r="G563" s="52"/>
      <c r="H563" s="21"/>
      <c r="I563" s="10"/>
      <c r="J563" s="20"/>
      <c r="K563" s="10"/>
      <c r="L563" s="10"/>
      <c r="M563" s="20"/>
      <c r="N563" s="20"/>
      <c r="O563" s="20"/>
      <c r="P563" s="3"/>
      <c r="Q563" s="20"/>
      <c r="R563" s="20"/>
    </row>
    <row r="564" spans="1:18" x14ac:dyDescent="0.35">
      <c r="A564" s="3"/>
      <c r="B564" s="20"/>
      <c r="C564" s="20"/>
      <c r="D564" s="20"/>
      <c r="E564" s="20"/>
      <c r="F564" s="20"/>
      <c r="G564" s="52"/>
      <c r="H564" s="21"/>
      <c r="I564" s="10"/>
      <c r="J564" s="20"/>
      <c r="K564" s="10"/>
      <c r="L564" s="10"/>
      <c r="M564" s="20"/>
      <c r="N564" s="20"/>
      <c r="O564" s="20"/>
      <c r="P564" s="3"/>
      <c r="Q564" s="20"/>
      <c r="R564" s="20"/>
    </row>
    <row r="565" spans="1:18" x14ac:dyDescent="0.35">
      <c r="A565" s="3"/>
      <c r="B565" s="20"/>
      <c r="C565" s="20"/>
      <c r="D565" s="20"/>
      <c r="E565" s="20"/>
      <c r="F565" s="20"/>
      <c r="G565" s="52"/>
      <c r="H565" s="21"/>
      <c r="I565" s="10"/>
      <c r="J565" s="20"/>
      <c r="K565" s="10"/>
      <c r="L565" s="10"/>
      <c r="M565" s="20"/>
      <c r="N565" s="20"/>
      <c r="O565" s="20"/>
      <c r="P565" s="3"/>
      <c r="Q565" s="20"/>
      <c r="R565" s="20"/>
    </row>
    <row r="566" spans="1:18" x14ac:dyDescent="0.35">
      <c r="A566" s="3"/>
      <c r="B566" s="20"/>
      <c r="C566" s="20"/>
      <c r="D566" s="20"/>
      <c r="E566" s="20"/>
      <c r="F566" s="20"/>
      <c r="G566" s="53"/>
      <c r="H566" s="25"/>
      <c r="I566" s="11"/>
      <c r="J566" s="3"/>
      <c r="K566" s="11"/>
      <c r="L566" s="13"/>
      <c r="M566" s="25"/>
      <c r="N566" s="32"/>
      <c r="O566" s="24"/>
      <c r="P566" s="3"/>
      <c r="Q566" s="20"/>
      <c r="R566" s="20"/>
    </row>
    <row r="567" spans="1:18" x14ac:dyDescent="0.35">
      <c r="A567" s="3"/>
      <c r="B567" s="20"/>
      <c r="C567" s="20"/>
      <c r="D567" s="20"/>
      <c r="E567" s="20"/>
      <c r="F567" s="20"/>
      <c r="G567" s="52"/>
      <c r="H567" s="21"/>
      <c r="I567" s="10"/>
      <c r="J567" s="20"/>
      <c r="K567" s="10"/>
      <c r="L567" s="10"/>
      <c r="M567" s="20"/>
      <c r="N567" s="20"/>
      <c r="O567" s="20"/>
      <c r="P567" s="3"/>
      <c r="Q567" s="20"/>
      <c r="R567" s="20"/>
    </row>
    <row r="568" spans="1:18" x14ac:dyDescent="0.35">
      <c r="A568" s="3"/>
      <c r="B568" s="20"/>
      <c r="C568" s="20"/>
      <c r="D568" s="20"/>
      <c r="E568" s="20"/>
      <c r="F568" s="20"/>
      <c r="G568" s="52"/>
      <c r="H568" s="21"/>
      <c r="I568" s="10"/>
      <c r="J568" s="20"/>
      <c r="K568" s="10"/>
      <c r="L568" s="10"/>
      <c r="M568" s="20"/>
      <c r="N568" s="20"/>
      <c r="O568" s="20"/>
      <c r="P568" s="3"/>
      <c r="Q568" s="20"/>
      <c r="R568" s="20"/>
    </row>
    <row r="569" spans="1:18" x14ac:dyDescent="0.35">
      <c r="A569" s="3"/>
      <c r="B569" s="20"/>
      <c r="C569" s="20"/>
      <c r="D569" s="20"/>
      <c r="E569" s="20"/>
      <c r="F569" s="20"/>
      <c r="G569" s="52"/>
      <c r="H569" s="21"/>
      <c r="I569" s="10"/>
      <c r="J569" s="20"/>
      <c r="K569" s="10"/>
      <c r="L569" s="10"/>
      <c r="M569" s="20"/>
      <c r="N569" s="20"/>
      <c r="O569" s="20"/>
      <c r="P569" s="3"/>
      <c r="Q569" s="20"/>
      <c r="R569" s="20"/>
    </row>
    <row r="570" spans="1:18" x14ac:dyDescent="0.35">
      <c r="A570" s="3"/>
      <c r="B570" s="20"/>
      <c r="C570" s="20"/>
      <c r="D570" s="20"/>
      <c r="E570" s="20"/>
      <c r="F570" s="20"/>
      <c r="G570" s="52"/>
      <c r="H570" s="21"/>
      <c r="I570" s="10"/>
      <c r="J570" s="20"/>
      <c r="K570" s="10"/>
      <c r="L570" s="10"/>
      <c r="M570" s="20"/>
      <c r="N570" s="20"/>
      <c r="O570" s="20"/>
      <c r="P570" s="3"/>
      <c r="Q570" s="20"/>
      <c r="R570" s="20"/>
    </row>
    <row r="571" spans="1:18" x14ac:dyDescent="0.35">
      <c r="A571" s="3"/>
      <c r="B571" s="20"/>
      <c r="C571" s="20"/>
      <c r="D571" s="20"/>
      <c r="E571" s="20"/>
      <c r="F571" s="20"/>
      <c r="G571" s="52"/>
      <c r="H571" s="21"/>
      <c r="I571" s="10"/>
      <c r="J571" s="20"/>
      <c r="K571" s="10"/>
      <c r="L571" s="10"/>
      <c r="M571" s="20"/>
      <c r="N571" s="20"/>
      <c r="O571" s="20"/>
      <c r="P571" s="3"/>
      <c r="Q571" s="20"/>
      <c r="R571" s="20"/>
    </row>
    <row r="572" spans="1:18" x14ac:dyDescent="0.35">
      <c r="A572" s="3"/>
      <c r="B572" s="20"/>
      <c r="C572" s="20"/>
      <c r="D572" s="20"/>
      <c r="E572" s="20"/>
      <c r="F572" s="20"/>
      <c r="G572" s="52"/>
      <c r="H572" s="21"/>
      <c r="I572" s="10"/>
      <c r="J572" s="20"/>
      <c r="K572" s="10"/>
      <c r="L572" s="10"/>
      <c r="M572" s="20"/>
      <c r="N572" s="20"/>
      <c r="O572" s="20"/>
      <c r="P572" s="3"/>
      <c r="Q572" s="20"/>
      <c r="R572" s="20"/>
    </row>
    <row r="573" spans="1:18" x14ac:dyDescent="0.35">
      <c r="A573" s="3"/>
      <c r="B573" s="20"/>
      <c r="C573" s="20"/>
      <c r="D573" s="20"/>
      <c r="E573" s="20"/>
      <c r="F573" s="20"/>
      <c r="G573" s="52"/>
      <c r="H573" s="21"/>
      <c r="I573" s="10"/>
      <c r="J573" s="20"/>
      <c r="K573" s="10"/>
      <c r="L573" s="10"/>
      <c r="M573" s="20"/>
      <c r="N573" s="20"/>
      <c r="O573" s="20"/>
      <c r="P573" s="3"/>
      <c r="Q573" s="20"/>
      <c r="R573" s="20"/>
    </row>
    <row r="574" spans="1:18" x14ac:dyDescent="0.35">
      <c r="A574" s="3"/>
      <c r="B574" s="20"/>
      <c r="C574" s="20"/>
      <c r="D574" s="20"/>
      <c r="E574" s="20"/>
      <c r="F574" s="20"/>
      <c r="G574" s="52"/>
      <c r="H574" s="21"/>
      <c r="I574" s="10"/>
      <c r="J574" s="20"/>
      <c r="K574" s="10"/>
      <c r="L574" s="10"/>
      <c r="M574" s="20"/>
      <c r="N574" s="20"/>
      <c r="O574" s="20"/>
      <c r="P574" s="3"/>
      <c r="Q574" s="20"/>
      <c r="R574" s="20"/>
    </row>
    <row r="575" spans="1:18" x14ac:dyDescent="0.35">
      <c r="A575" s="3"/>
      <c r="B575" s="20"/>
      <c r="C575" s="20"/>
      <c r="D575" s="20"/>
      <c r="E575" s="20"/>
      <c r="F575" s="20"/>
      <c r="G575" s="52"/>
      <c r="H575" s="21"/>
      <c r="I575" s="10"/>
      <c r="J575" s="20"/>
      <c r="K575" s="10"/>
      <c r="L575" s="10"/>
      <c r="M575" s="20"/>
      <c r="N575" s="20"/>
      <c r="O575" s="20"/>
      <c r="P575" s="3"/>
      <c r="Q575" s="20"/>
      <c r="R575" s="20"/>
    </row>
    <row r="576" spans="1:18" x14ac:dyDescent="0.35">
      <c r="A576" s="3"/>
      <c r="B576" s="20"/>
      <c r="C576" s="20"/>
      <c r="D576" s="20"/>
      <c r="E576" s="20"/>
      <c r="F576" s="20"/>
      <c r="G576" s="52"/>
      <c r="H576" s="21"/>
      <c r="I576" s="10"/>
      <c r="J576" s="20"/>
      <c r="K576" s="10"/>
      <c r="L576" s="10"/>
      <c r="M576" s="20"/>
      <c r="N576" s="20"/>
      <c r="O576" s="20"/>
      <c r="P576" s="3"/>
      <c r="Q576" s="20"/>
      <c r="R576" s="20"/>
    </row>
    <row r="577" spans="1:18" x14ac:dyDescent="0.35">
      <c r="A577" s="3"/>
      <c r="B577" s="20"/>
      <c r="C577" s="20"/>
      <c r="D577" s="20"/>
      <c r="E577" s="20"/>
      <c r="F577" s="20"/>
      <c r="G577" s="52"/>
      <c r="H577" s="21"/>
      <c r="I577" s="10"/>
      <c r="J577" s="20"/>
      <c r="K577" s="10"/>
      <c r="L577" s="10"/>
      <c r="M577" s="20"/>
      <c r="N577" s="20"/>
      <c r="O577" s="20"/>
      <c r="P577" s="3"/>
      <c r="Q577" s="20"/>
      <c r="R577" s="20"/>
    </row>
    <row r="578" spans="1:18" x14ac:dyDescent="0.35">
      <c r="A578" s="3"/>
      <c r="B578" s="20"/>
      <c r="C578" s="20"/>
      <c r="D578" s="20"/>
      <c r="E578" s="20"/>
      <c r="F578" s="20"/>
      <c r="G578" s="52"/>
      <c r="H578" s="21"/>
      <c r="I578" s="10"/>
      <c r="J578" s="20"/>
      <c r="K578" s="10"/>
      <c r="L578" s="10"/>
      <c r="M578" s="20"/>
      <c r="N578" s="20"/>
      <c r="O578" s="20"/>
      <c r="P578" s="3"/>
      <c r="Q578" s="20"/>
      <c r="R578" s="20"/>
    </row>
    <row r="579" spans="1:18" x14ac:dyDescent="0.35">
      <c r="A579" s="3"/>
      <c r="B579" s="20"/>
      <c r="C579" s="20"/>
      <c r="D579" s="20"/>
      <c r="E579" s="20"/>
      <c r="F579" s="20"/>
      <c r="G579" s="52"/>
      <c r="H579" s="21"/>
      <c r="I579" s="10"/>
      <c r="J579" s="20"/>
      <c r="K579" s="10"/>
      <c r="L579" s="10"/>
      <c r="M579" s="20"/>
      <c r="N579" s="20"/>
      <c r="O579" s="20"/>
      <c r="P579" s="3"/>
      <c r="Q579" s="20"/>
      <c r="R579" s="20"/>
    </row>
    <row r="580" spans="1:18" x14ac:dyDescent="0.35">
      <c r="A580" s="3"/>
      <c r="B580" s="20"/>
      <c r="C580" s="20"/>
      <c r="D580" s="20"/>
      <c r="E580" s="20"/>
      <c r="F580" s="20"/>
      <c r="G580" s="52"/>
      <c r="H580" s="21"/>
      <c r="I580" s="10"/>
      <c r="J580" s="20"/>
      <c r="K580" s="10"/>
      <c r="L580" s="10"/>
      <c r="M580" s="20"/>
      <c r="N580" s="20"/>
      <c r="O580" s="20"/>
      <c r="P580" s="3"/>
      <c r="Q580" s="20"/>
      <c r="R580" s="20"/>
    </row>
    <row r="581" spans="1:18" x14ac:dyDescent="0.35">
      <c r="A581" s="3"/>
      <c r="B581" s="20"/>
      <c r="C581" s="20"/>
      <c r="D581" s="20"/>
      <c r="E581" s="20"/>
      <c r="F581" s="20"/>
      <c r="G581" s="52"/>
      <c r="H581" s="21"/>
      <c r="I581" s="10"/>
      <c r="J581" s="20"/>
      <c r="K581" s="10"/>
      <c r="L581" s="10"/>
      <c r="M581" s="20"/>
      <c r="N581" s="20"/>
      <c r="O581" s="20"/>
      <c r="P581" s="3"/>
      <c r="Q581" s="20"/>
      <c r="R581" s="20"/>
    </row>
    <row r="582" spans="1:18" x14ac:dyDescent="0.35">
      <c r="A582" s="3"/>
      <c r="B582" s="20"/>
      <c r="C582" s="20"/>
      <c r="D582" s="20"/>
      <c r="E582" s="20"/>
      <c r="F582" s="20"/>
      <c r="G582" s="52"/>
      <c r="H582" s="21"/>
      <c r="I582" s="10"/>
      <c r="J582" s="20"/>
      <c r="K582" s="10"/>
      <c r="L582" s="10"/>
      <c r="M582" s="20"/>
      <c r="N582" s="20"/>
      <c r="O582" s="20"/>
      <c r="P582" s="3"/>
      <c r="Q582" s="20"/>
      <c r="R582" s="20"/>
    </row>
    <row r="583" spans="1:18" x14ac:dyDescent="0.35">
      <c r="A583" s="3"/>
      <c r="B583" s="20"/>
      <c r="C583" s="20"/>
      <c r="D583" s="20"/>
      <c r="E583" s="20"/>
      <c r="F583" s="20"/>
      <c r="G583" s="52"/>
      <c r="H583" s="21"/>
      <c r="I583" s="10"/>
      <c r="J583" s="20"/>
      <c r="K583" s="10"/>
      <c r="L583" s="10"/>
      <c r="M583" s="20"/>
      <c r="N583" s="20"/>
      <c r="O583" s="20"/>
      <c r="P583" s="3"/>
      <c r="Q583" s="20"/>
      <c r="R583" s="20"/>
    </row>
    <row r="584" spans="1:18" x14ac:dyDescent="0.35">
      <c r="A584" s="3"/>
      <c r="B584" s="20"/>
      <c r="C584" s="20"/>
      <c r="D584" s="20"/>
      <c r="E584" s="20"/>
      <c r="F584" s="20"/>
      <c r="G584" s="52"/>
      <c r="H584" s="21"/>
      <c r="I584" s="10"/>
      <c r="J584" s="20"/>
      <c r="K584" s="10"/>
      <c r="L584" s="10"/>
      <c r="M584" s="20"/>
      <c r="N584" s="20"/>
      <c r="O584" s="20"/>
      <c r="P584" s="3"/>
      <c r="Q584" s="20"/>
      <c r="R584" s="20"/>
    </row>
    <row r="585" spans="1:18" x14ac:dyDescent="0.35">
      <c r="A585" s="3"/>
      <c r="B585" s="20"/>
      <c r="C585" s="20"/>
      <c r="D585" s="20"/>
      <c r="E585" s="20"/>
      <c r="F585" s="20"/>
      <c r="G585" s="52"/>
      <c r="H585" s="21"/>
      <c r="I585" s="10"/>
      <c r="J585" s="20"/>
      <c r="K585" s="10"/>
      <c r="L585" s="10"/>
      <c r="M585" s="20"/>
      <c r="N585" s="20"/>
      <c r="O585" s="20"/>
      <c r="P585" s="3"/>
      <c r="Q585" s="20"/>
      <c r="R585" s="20"/>
    </row>
    <row r="586" spans="1:18" x14ac:dyDescent="0.35">
      <c r="A586" s="3"/>
      <c r="B586" s="20"/>
      <c r="C586" s="20"/>
      <c r="D586" s="20"/>
      <c r="E586" s="20"/>
      <c r="F586" s="20"/>
      <c r="G586" s="52"/>
      <c r="H586" s="21"/>
      <c r="I586" s="10"/>
      <c r="J586" s="20"/>
      <c r="K586" s="10"/>
      <c r="L586" s="10"/>
      <c r="M586" s="20"/>
      <c r="N586" s="20"/>
      <c r="O586" s="20"/>
      <c r="P586" s="3"/>
      <c r="Q586" s="20"/>
      <c r="R586" s="20"/>
    </row>
    <row r="587" spans="1:18" x14ac:dyDescent="0.35">
      <c r="A587" s="3"/>
      <c r="B587" s="20"/>
      <c r="C587" s="20"/>
      <c r="D587" s="20"/>
      <c r="E587" s="20"/>
      <c r="F587" s="20"/>
      <c r="G587" s="52"/>
      <c r="H587" s="21"/>
      <c r="I587" s="10"/>
      <c r="J587" s="20"/>
      <c r="K587" s="10"/>
      <c r="L587" s="10"/>
      <c r="M587" s="20"/>
      <c r="N587" s="20"/>
      <c r="O587" s="20"/>
      <c r="P587" s="3"/>
      <c r="Q587" s="20"/>
      <c r="R587" s="20"/>
    </row>
    <row r="588" spans="1:18" x14ac:dyDescent="0.35">
      <c r="A588" s="3"/>
      <c r="B588" s="20"/>
      <c r="C588" s="20"/>
      <c r="D588" s="20"/>
      <c r="E588" s="20"/>
      <c r="F588" s="20"/>
      <c r="G588" s="52"/>
      <c r="H588" s="21"/>
      <c r="I588" s="10"/>
      <c r="J588" s="20"/>
      <c r="K588" s="10"/>
      <c r="L588" s="10"/>
      <c r="M588" s="20"/>
      <c r="N588" s="20"/>
      <c r="O588" s="20"/>
      <c r="P588" s="3"/>
      <c r="Q588" s="20"/>
      <c r="R588" s="20"/>
    </row>
    <row r="589" spans="1:18" x14ac:dyDescent="0.35">
      <c r="A589" s="3"/>
      <c r="B589" s="20"/>
      <c r="C589" s="20"/>
      <c r="D589" s="20"/>
      <c r="E589" s="20"/>
      <c r="F589" s="20"/>
      <c r="G589" s="52"/>
      <c r="H589" s="21"/>
      <c r="I589" s="10"/>
      <c r="J589" s="20"/>
      <c r="K589" s="10"/>
      <c r="L589" s="10"/>
      <c r="M589" s="20"/>
      <c r="N589" s="20"/>
      <c r="O589" s="20"/>
      <c r="P589" s="3"/>
      <c r="Q589" s="20"/>
      <c r="R589" s="20"/>
    </row>
    <row r="590" spans="1:18" x14ac:dyDescent="0.35">
      <c r="A590" s="3"/>
      <c r="B590" s="20"/>
      <c r="C590" s="20"/>
      <c r="D590" s="20"/>
      <c r="E590" s="20"/>
      <c r="F590" s="20"/>
      <c r="G590" s="52"/>
      <c r="H590" s="21"/>
      <c r="I590" s="10"/>
      <c r="J590" s="20"/>
      <c r="K590" s="10"/>
      <c r="L590" s="10"/>
      <c r="M590" s="20"/>
      <c r="N590" s="20"/>
      <c r="O590" s="20"/>
      <c r="P590" s="3"/>
      <c r="Q590" s="20"/>
      <c r="R590" s="20"/>
    </row>
    <row r="591" spans="1:18" x14ac:dyDescent="0.35">
      <c r="A591" s="3"/>
      <c r="B591" s="20"/>
      <c r="C591" s="20"/>
      <c r="D591" s="20"/>
      <c r="E591" s="20"/>
      <c r="F591" s="20"/>
      <c r="G591" s="52"/>
      <c r="H591" s="21"/>
      <c r="I591" s="10"/>
      <c r="J591" s="20"/>
      <c r="K591" s="10"/>
      <c r="L591" s="10"/>
      <c r="M591" s="20"/>
      <c r="N591" s="20"/>
      <c r="O591" s="20"/>
      <c r="P591" s="3"/>
      <c r="Q591" s="20"/>
      <c r="R591" s="20"/>
    </row>
    <row r="592" spans="1:18" x14ac:dyDescent="0.35">
      <c r="A592" s="3"/>
      <c r="B592" s="20"/>
      <c r="C592" s="20"/>
      <c r="D592" s="20"/>
      <c r="E592" s="20"/>
      <c r="F592" s="20"/>
      <c r="G592" s="52"/>
      <c r="H592" s="21"/>
      <c r="I592" s="10"/>
      <c r="J592" s="20"/>
      <c r="K592" s="10"/>
      <c r="L592" s="10"/>
      <c r="M592" s="20"/>
      <c r="N592" s="20"/>
      <c r="O592" s="20"/>
      <c r="P592" s="3"/>
      <c r="Q592" s="20"/>
      <c r="R592" s="20"/>
    </row>
    <row r="593" spans="1:18" x14ac:dyDescent="0.35">
      <c r="A593" s="3"/>
      <c r="B593" s="20"/>
      <c r="C593" s="20"/>
      <c r="D593" s="20"/>
      <c r="E593" s="20"/>
      <c r="F593" s="20"/>
      <c r="G593" s="52"/>
      <c r="H593" s="21"/>
      <c r="I593" s="10"/>
      <c r="J593" s="20"/>
      <c r="K593" s="10"/>
      <c r="L593" s="10"/>
      <c r="M593" s="20"/>
      <c r="N593" s="20"/>
      <c r="O593" s="20"/>
      <c r="P593" s="3"/>
      <c r="Q593" s="20"/>
      <c r="R593" s="20"/>
    </row>
    <row r="594" spans="1:18" x14ac:dyDescent="0.35">
      <c r="A594" s="3"/>
      <c r="B594" s="20"/>
      <c r="C594" s="20"/>
      <c r="D594" s="20"/>
      <c r="E594" s="20"/>
      <c r="F594" s="20"/>
      <c r="G594" s="52"/>
      <c r="H594" s="21"/>
      <c r="I594" s="10"/>
      <c r="J594" s="20"/>
      <c r="K594" s="10"/>
      <c r="L594" s="10"/>
      <c r="M594" s="20"/>
      <c r="N594" s="20"/>
      <c r="O594" s="20"/>
      <c r="P594" s="3"/>
      <c r="Q594" s="20"/>
      <c r="R594" s="20"/>
    </row>
    <row r="595" spans="1:18" x14ac:dyDescent="0.35">
      <c r="A595" s="3"/>
      <c r="B595" s="20"/>
      <c r="C595" s="20"/>
      <c r="D595" s="20"/>
      <c r="E595" s="20"/>
      <c r="F595" s="20"/>
      <c r="G595" s="52"/>
      <c r="H595" s="21"/>
      <c r="I595" s="10"/>
      <c r="J595" s="20"/>
      <c r="K595" s="10"/>
      <c r="L595" s="10"/>
      <c r="M595" s="20"/>
      <c r="N595" s="20"/>
      <c r="O595" s="20"/>
      <c r="P595" s="3"/>
      <c r="Q595" s="20"/>
      <c r="R595" s="20"/>
    </row>
    <row r="596" spans="1:18" x14ac:dyDescent="0.35">
      <c r="A596" s="3"/>
      <c r="B596" s="20"/>
      <c r="C596" s="20"/>
      <c r="D596" s="20"/>
      <c r="E596" s="20"/>
      <c r="F596" s="20"/>
      <c r="G596" s="52"/>
      <c r="H596" s="21"/>
      <c r="I596" s="10"/>
      <c r="J596" s="20"/>
      <c r="K596" s="10"/>
      <c r="L596" s="10"/>
      <c r="M596" s="20"/>
      <c r="N596" s="20"/>
      <c r="O596" s="20"/>
      <c r="P596" s="3"/>
      <c r="Q596" s="20"/>
      <c r="R596" s="20"/>
    </row>
    <row r="597" spans="1:18" x14ac:dyDescent="0.35">
      <c r="A597" s="3"/>
      <c r="B597" s="20"/>
      <c r="C597" s="20"/>
      <c r="D597" s="20"/>
      <c r="E597" s="20"/>
      <c r="F597" s="20"/>
      <c r="G597" s="52"/>
      <c r="H597" s="21"/>
      <c r="I597" s="10"/>
      <c r="J597" s="20"/>
      <c r="K597" s="10"/>
      <c r="L597" s="10"/>
      <c r="M597" s="20"/>
      <c r="N597" s="20"/>
      <c r="O597" s="20"/>
      <c r="P597" s="3"/>
      <c r="Q597" s="20"/>
      <c r="R597" s="20"/>
    </row>
    <row r="598" spans="1:18" x14ac:dyDescent="0.35">
      <c r="A598" s="3"/>
      <c r="B598" s="20"/>
      <c r="C598" s="20"/>
      <c r="D598" s="20"/>
      <c r="E598" s="20"/>
      <c r="F598" s="20"/>
      <c r="G598" s="52"/>
      <c r="H598" s="21"/>
      <c r="I598" s="10"/>
      <c r="J598" s="20"/>
      <c r="K598" s="10"/>
      <c r="L598" s="10"/>
      <c r="M598" s="20"/>
      <c r="N598" s="20"/>
      <c r="O598" s="20"/>
      <c r="P598" s="3"/>
      <c r="Q598" s="20"/>
      <c r="R598" s="20"/>
    </row>
    <row r="599" spans="1:18" x14ac:dyDescent="0.35">
      <c r="A599" s="3"/>
      <c r="B599" s="20"/>
      <c r="C599" s="20"/>
      <c r="D599" s="20"/>
      <c r="E599" s="20"/>
      <c r="F599" s="20"/>
      <c r="G599" s="52"/>
      <c r="H599" s="21"/>
      <c r="I599" s="10"/>
      <c r="J599" s="20"/>
      <c r="K599" s="10"/>
      <c r="L599" s="10"/>
      <c r="M599" s="20"/>
      <c r="N599" s="20"/>
      <c r="O599" s="20"/>
      <c r="P599" s="3"/>
      <c r="Q599" s="20"/>
      <c r="R599" s="20"/>
    </row>
    <row r="600" spans="1:18" x14ac:dyDescent="0.35">
      <c r="A600" s="3"/>
      <c r="B600" s="20"/>
      <c r="C600" s="20"/>
      <c r="D600" s="20"/>
      <c r="E600" s="20"/>
      <c r="F600" s="20"/>
      <c r="G600" s="52"/>
      <c r="H600" s="21"/>
      <c r="I600" s="10"/>
      <c r="J600" s="20"/>
      <c r="K600" s="10"/>
      <c r="L600" s="10"/>
      <c r="M600" s="20"/>
      <c r="N600" s="20"/>
      <c r="O600" s="20"/>
      <c r="P600" s="3"/>
      <c r="Q600" s="20"/>
      <c r="R600" s="20"/>
    </row>
    <row r="601" spans="1:18" x14ac:dyDescent="0.35">
      <c r="A601" s="3"/>
      <c r="B601" s="20"/>
      <c r="C601" s="20"/>
      <c r="D601" s="20"/>
      <c r="E601" s="20"/>
      <c r="F601" s="20"/>
      <c r="G601" s="52"/>
      <c r="H601" s="21"/>
      <c r="I601" s="10"/>
      <c r="J601" s="20"/>
      <c r="K601" s="10"/>
      <c r="L601" s="10"/>
      <c r="M601" s="20"/>
      <c r="N601" s="20"/>
      <c r="O601" s="20"/>
      <c r="P601" s="3"/>
      <c r="Q601" s="20"/>
      <c r="R601" s="20"/>
    </row>
    <row r="602" spans="1:18" x14ac:dyDescent="0.35">
      <c r="A602" s="3"/>
      <c r="B602" s="20"/>
      <c r="C602" s="20"/>
      <c r="D602" s="20"/>
      <c r="E602" s="20"/>
      <c r="F602" s="20"/>
      <c r="G602" s="52"/>
      <c r="H602" s="21"/>
      <c r="I602" s="10"/>
      <c r="J602" s="20"/>
      <c r="K602" s="10"/>
      <c r="L602" s="10"/>
      <c r="M602" s="20"/>
      <c r="N602" s="20"/>
      <c r="O602" s="20"/>
      <c r="P602" s="3"/>
      <c r="Q602" s="20"/>
      <c r="R602" s="20"/>
    </row>
    <row r="603" spans="1:18" x14ac:dyDescent="0.35">
      <c r="A603" s="3"/>
      <c r="B603" s="20"/>
      <c r="C603" s="20"/>
      <c r="D603" s="20"/>
      <c r="E603" s="20"/>
      <c r="F603" s="20"/>
      <c r="G603" s="52"/>
      <c r="H603" s="21"/>
      <c r="I603" s="10"/>
      <c r="J603" s="20"/>
      <c r="K603" s="10"/>
      <c r="L603" s="10"/>
      <c r="M603" s="20"/>
      <c r="N603" s="20"/>
      <c r="O603" s="20"/>
      <c r="P603" s="3"/>
      <c r="Q603" s="20"/>
      <c r="R603" s="20"/>
    </row>
    <row r="604" spans="1:18" x14ac:dyDescent="0.35">
      <c r="A604" s="3"/>
      <c r="B604" s="20"/>
      <c r="C604" s="20"/>
      <c r="D604" s="20"/>
      <c r="E604" s="20"/>
      <c r="F604" s="20"/>
      <c r="G604" s="52"/>
      <c r="H604" s="21"/>
      <c r="I604" s="10"/>
      <c r="J604" s="20"/>
      <c r="K604" s="10"/>
      <c r="L604" s="10"/>
      <c r="M604" s="20"/>
      <c r="N604" s="20"/>
      <c r="O604" s="20"/>
      <c r="P604" s="3"/>
      <c r="Q604" s="20"/>
      <c r="R604" s="20"/>
    </row>
    <row r="605" spans="1:18" x14ac:dyDescent="0.35">
      <c r="A605" s="3"/>
      <c r="B605" s="20"/>
      <c r="C605" s="20"/>
      <c r="D605" s="20"/>
      <c r="E605" s="20"/>
      <c r="F605" s="20"/>
      <c r="G605" s="52"/>
      <c r="H605" s="21"/>
      <c r="I605" s="10"/>
      <c r="J605" s="20"/>
      <c r="K605" s="10"/>
      <c r="L605" s="10"/>
      <c r="M605" s="20"/>
      <c r="N605" s="20"/>
      <c r="O605" s="20"/>
      <c r="P605" s="3"/>
      <c r="Q605" s="20"/>
      <c r="R605" s="20"/>
    </row>
    <row r="606" spans="1:18" x14ac:dyDescent="0.35">
      <c r="A606" s="3"/>
      <c r="B606" s="20"/>
      <c r="C606" s="20"/>
      <c r="D606" s="20"/>
      <c r="E606" s="20"/>
      <c r="F606" s="20"/>
      <c r="G606" s="52"/>
      <c r="H606" s="21"/>
      <c r="I606" s="10"/>
      <c r="J606" s="20"/>
      <c r="K606" s="10"/>
      <c r="L606" s="10"/>
      <c r="M606" s="20"/>
      <c r="N606" s="20"/>
      <c r="O606" s="20"/>
      <c r="P606" s="3"/>
      <c r="Q606" s="20"/>
      <c r="R606" s="20"/>
    </row>
    <row r="607" spans="1:18" x14ac:dyDescent="0.35">
      <c r="A607" s="3"/>
      <c r="B607" s="20"/>
      <c r="C607" s="20"/>
      <c r="D607" s="20"/>
      <c r="E607" s="20"/>
      <c r="F607" s="20"/>
      <c r="G607" s="52"/>
      <c r="H607" s="21"/>
      <c r="I607" s="10"/>
      <c r="J607" s="20"/>
      <c r="K607" s="10"/>
      <c r="L607" s="10"/>
      <c r="M607" s="20"/>
      <c r="N607" s="20"/>
      <c r="O607" s="20"/>
      <c r="P607" s="3"/>
      <c r="Q607" s="20"/>
      <c r="R607" s="20"/>
    </row>
    <row r="608" spans="1:18" x14ac:dyDescent="0.35">
      <c r="A608" s="3"/>
      <c r="B608" s="20"/>
      <c r="C608" s="20"/>
      <c r="D608" s="20"/>
      <c r="E608" s="20"/>
      <c r="F608" s="20"/>
      <c r="G608" s="52"/>
      <c r="H608" s="21"/>
      <c r="I608" s="10"/>
      <c r="J608" s="20"/>
      <c r="K608" s="10"/>
      <c r="L608" s="10"/>
      <c r="M608" s="20"/>
      <c r="N608" s="20"/>
      <c r="O608" s="20"/>
      <c r="P608" s="3"/>
      <c r="Q608" s="20"/>
      <c r="R608" s="20"/>
    </row>
    <row r="609" spans="1:18" x14ac:dyDescent="0.35">
      <c r="A609" s="3"/>
      <c r="B609" s="20"/>
      <c r="C609" s="20"/>
      <c r="D609" s="20"/>
      <c r="E609" s="20"/>
      <c r="F609" s="20"/>
      <c r="G609" s="52"/>
      <c r="H609" s="21"/>
      <c r="I609" s="10"/>
      <c r="J609" s="20"/>
      <c r="K609" s="10"/>
      <c r="L609" s="10"/>
      <c r="M609" s="20"/>
      <c r="N609" s="20"/>
      <c r="O609" s="20"/>
      <c r="P609" s="3"/>
      <c r="Q609" s="20"/>
      <c r="R609" s="20"/>
    </row>
    <row r="610" spans="1:18" x14ac:dyDescent="0.35">
      <c r="A610" s="3"/>
      <c r="B610" s="20"/>
      <c r="C610" s="20"/>
      <c r="D610" s="20"/>
      <c r="E610" s="20"/>
      <c r="F610" s="20"/>
      <c r="G610" s="52"/>
      <c r="H610" s="21"/>
      <c r="I610" s="10"/>
      <c r="J610" s="20"/>
      <c r="K610" s="10"/>
      <c r="L610" s="10"/>
      <c r="M610" s="20"/>
      <c r="N610" s="20"/>
      <c r="O610" s="20"/>
      <c r="P610" s="3"/>
      <c r="Q610" s="20"/>
      <c r="R610" s="20"/>
    </row>
    <row r="611" spans="1:18" x14ac:dyDescent="0.35">
      <c r="A611" s="3"/>
      <c r="B611" s="20"/>
      <c r="C611" s="20"/>
      <c r="D611" s="20"/>
      <c r="E611" s="20"/>
      <c r="F611" s="20"/>
      <c r="G611" s="52"/>
      <c r="H611" s="21"/>
      <c r="I611" s="10"/>
      <c r="J611" s="20"/>
      <c r="K611" s="10"/>
      <c r="L611" s="10"/>
      <c r="M611" s="20"/>
      <c r="N611" s="20"/>
      <c r="O611" s="20"/>
      <c r="P611" s="3"/>
      <c r="Q611" s="20"/>
      <c r="R611" s="20"/>
    </row>
    <row r="612" spans="1:18" x14ac:dyDescent="0.35">
      <c r="A612" s="3"/>
      <c r="B612" s="20"/>
      <c r="C612" s="20"/>
      <c r="D612" s="20"/>
      <c r="E612" s="20"/>
      <c r="F612" s="20"/>
      <c r="G612" s="52"/>
      <c r="H612" s="21"/>
      <c r="I612" s="10"/>
      <c r="J612" s="20"/>
      <c r="K612" s="10"/>
      <c r="L612" s="10"/>
      <c r="M612" s="20"/>
      <c r="N612" s="20"/>
      <c r="O612" s="20"/>
      <c r="P612" s="3"/>
      <c r="Q612" s="20"/>
      <c r="R612" s="20"/>
    </row>
    <row r="613" spans="1:18" x14ac:dyDescent="0.35">
      <c r="A613" s="3"/>
      <c r="B613" s="20"/>
      <c r="C613" s="20"/>
      <c r="D613" s="20"/>
      <c r="E613" s="20"/>
      <c r="F613" s="20"/>
      <c r="G613" s="52"/>
      <c r="H613" s="21"/>
      <c r="I613" s="10"/>
      <c r="J613" s="20"/>
      <c r="K613" s="10"/>
      <c r="L613" s="10"/>
      <c r="M613" s="20"/>
      <c r="N613" s="20"/>
      <c r="O613" s="20"/>
      <c r="P613" s="3"/>
      <c r="Q613" s="20"/>
      <c r="R613" s="20"/>
    </row>
    <row r="614" spans="1:18" x14ac:dyDescent="0.35">
      <c r="A614" s="3"/>
      <c r="B614" s="20"/>
      <c r="C614" s="20"/>
      <c r="D614" s="20"/>
      <c r="E614" s="20"/>
      <c r="F614" s="20"/>
      <c r="G614" s="52"/>
      <c r="H614" s="21"/>
      <c r="I614" s="10"/>
      <c r="J614" s="20"/>
      <c r="K614" s="10"/>
      <c r="L614" s="10"/>
      <c r="M614" s="20"/>
      <c r="N614" s="20"/>
      <c r="O614" s="20"/>
      <c r="P614" s="3"/>
      <c r="Q614" s="20"/>
      <c r="R614" s="20"/>
    </row>
    <row r="615" spans="1:18" x14ac:dyDescent="0.35">
      <c r="A615" s="3"/>
      <c r="B615" s="20"/>
      <c r="C615" s="20"/>
      <c r="D615" s="20"/>
      <c r="E615" s="20"/>
      <c r="F615" s="20"/>
      <c r="G615" s="52"/>
      <c r="H615" s="21"/>
      <c r="I615" s="10"/>
      <c r="J615" s="20"/>
      <c r="K615" s="10"/>
      <c r="L615" s="10"/>
      <c r="M615" s="20"/>
      <c r="N615" s="20"/>
      <c r="O615" s="20"/>
      <c r="P615" s="3"/>
      <c r="Q615" s="20"/>
      <c r="R615" s="20"/>
    </row>
    <row r="616" spans="1:18" x14ac:dyDescent="0.35">
      <c r="A616" s="3"/>
      <c r="B616" s="20"/>
      <c r="C616" s="20"/>
      <c r="D616" s="20"/>
      <c r="E616" s="20"/>
      <c r="F616" s="20"/>
      <c r="G616" s="52"/>
      <c r="H616" s="21"/>
      <c r="I616" s="10"/>
      <c r="J616" s="20"/>
      <c r="K616" s="10"/>
      <c r="L616" s="10"/>
      <c r="M616" s="20"/>
      <c r="N616" s="20"/>
      <c r="O616" s="20"/>
      <c r="P616" s="3"/>
      <c r="Q616" s="20"/>
      <c r="R616" s="20"/>
    </row>
    <row r="617" spans="1:18" x14ac:dyDescent="0.35">
      <c r="A617" s="3"/>
      <c r="B617" s="20"/>
      <c r="C617" s="20"/>
      <c r="D617" s="20"/>
      <c r="E617" s="20"/>
      <c r="F617" s="20"/>
      <c r="G617" s="52"/>
      <c r="H617" s="21"/>
      <c r="I617" s="10"/>
      <c r="J617" s="20"/>
      <c r="K617" s="10"/>
      <c r="L617" s="10"/>
      <c r="M617" s="20"/>
      <c r="N617" s="20"/>
      <c r="O617" s="20"/>
      <c r="P617" s="3"/>
      <c r="Q617" s="20"/>
      <c r="R617" s="20"/>
    </row>
    <row r="618" spans="1:18" x14ac:dyDescent="0.35">
      <c r="A618" s="3"/>
      <c r="B618" s="20"/>
      <c r="C618" s="20"/>
      <c r="D618" s="20"/>
      <c r="E618" s="20"/>
      <c r="F618" s="20"/>
      <c r="G618" s="52"/>
      <c r="H618" s="21"/>
      <c r="I618" s="10"/>
      <c r="J618" s="20"/>
      <c r="K618" s="10"/>
      <c r="L618" s="10"/>
      <c r="M618" s="20"/>
      <c r="N618" s="20"/>
      <c r="O618" s="20"/>
      <c r="P618" s="3"/>
      <c r="Q618" s="20"/>
      <c r="R618" s="20"/>
    </row>
    <row r="619" spans="1:18" x14ac:dyDescent="0.35">
      <c r="A619" s="3"/>
      <c r="B619" s="20"/>
      <c r="C619" s="20"/>
      <c r="D619" s="20"/>
      <c r="E619" s="20"/>
      <c r="F619" s="20"/>
      <c r="G619" s="52"/>
      <c r="H619" s="21"/>
      <c r="I619" s="10"/>
      <c r="J619" s="20"/>
      <c r="K619" s="10"/>
      <c r="L619" s="10"/>
      <c r="M619" s="20"/>
      <c r="N619" s="20"/>
      <c r="O619" s="20"/>
      <c r="P619" s="3"/>
      <c r="Q619" s="20"/>
      <c r="R619" s="20"/>
    </row>
    <row r="620" spans="1:18" x14ac:dyDescent="0.35">
      <c r="A620" s="3"/>
      <c r="B620" s="20"/>
      <c r="C620" s="20"/>
      <c r="D620" s="20"/>
      <c r="E620" s="20"/>
      <c r="F620" s="20"/>
      <c r="G620" s="52"/>
      <c r="H620" s="21"/>
      <c r="I620" s="10"/>
      <c r="J620" s="20"/>
      <c r="K620" s="10"/>
      <c r="L620" s="10"/>
      <c r="M620" s="20"/>
      <c r="N620" s="20"/>
      <c r="O620" s="20"/>
      <c r="P620" s="3"/>
      <c r="Q620" s="20"/>
      <c r="R620" s="20"/>
    </row>
    <row r="621" spans="1:18" x14ac:dyDescent="0.35">
      <c r="A621" s="3"/>
      <c r="B621" s="20"/>
      <c r="C621" s="20"/>
      <c r="D621" s="20"/>
      <c r="E621" s="20"/>
      <c r="F621" s="20"/>
      <c r="G621" s="52"/>
      <c r="H621" s="21"/>
      <c r="I621" s="10"/>
      <c r="J621" s="20"/>
      <c r="K621" s="10"/>
      <c r="L621" s="10"/>
      <c r="M621" s="20"/>
      <c r="N621" s="20"/>
      <c r="O621" s="20"/>
      <c r="P621" s="3"/>
      <c r="Q621" s="20"/>
      <c r="R621" s="20"/>
    </row>
    <row r="622" spans="1:18" x14ac:dyDescent="0.35">
      <c r="A622" s="3"/>
      <c r="B622" s="20"/>
      <c r="C622" s="20"/>
      <c r="D622" s="20"/>
      <c r="E622" s="20"/>
      <c r="F622" s="20"/>
      <c r="G622" s="52"/>
      <c r="H622" s="21"/>
      <c r="I622" s="10"/>
      <c r="J622" s="20"/>
      <c r="K622" s="10"/>
      <c r="L622" s="10"/>
      <c r="M622" s="20"/>
      <c r="N622" s="20"/>
      <c r="O622" s="20"/>
      <c r="P622" s="3"/>
      <c r="Q622" s="20"/>
      <c r="R622" s="20"/>
    </row>
    <row r="623" spans="1:18" x14ac:dyDescent="0.35">
      <c r="A623" s="3"/>
      <c r="B623" s="20"/>
      <c r="C623" s="20"/>
      <c r="D623" s="20"/>
      <c r="E623" s="20"/>
      <c r="F623" s="20"/>
      <c r="G623" s="52"/>
      <c r="H623" s="21"/>
      <c r="I623" s="10"/>
      <c r="J623" s="20"/>
      <c r="K623" s="10"/>
      <c r="L623" s="10"/>
      <c r="M623" s="20"/>
      <c r="N623" s="20"/>
      <c r="O623" s="20"/>
      <c r="P623" s="3"/>
      <c r="Q623" s="20"/>
      <c r="R623" s="20"/>
    </row>
    <row r="624" spans="1:18" x14ac:dyDescent="0.35">
      <c r="A624" s="3"/>
      <c r="B624" s="20"/>
      <c r="C624" s="20"/>
      <c r="D624" s="20"/>
      <c r="E624" s="20"/>
      <c r="F624" s="20"/>
      <c r="G624" s="52"/>
      <c r="H624" s="21"/>
      <c r="I624" s="10"/>
      <c r="J624" s="20"/>
      <c r="K624" s="10"/>
      <c r="L624" s="10"/>
      <c r="M624" s="20"/>
      <c r="N624" s="20"/>
      <c r="O624" s="20"/>
      <c r="P624" s="3"/>
      <c r="Q624" s="20"/>
      <c r="R624" s="20"/>
    </row>
    <row r="625" spans="1:18" x14ac:dyDescent="0.35">
      <c r="A625" s="3"/>
      <c r="B625" s="20"/>
      <c r="C625" s="20"/>
      <c r="D625" s="20"/>
      <c r="E625" s="20"/>
      <c r="F625" s="20"/>
      <c r="G625" s="52"/>
      <c r="H625" s="21"/>
      <c r="I625" s="10"/>
      <c r="J625" s="20"/>
      <c r="K625" s="10"/>
      <c r="L625" s="10"/>
      <c r="M625" s="20"/>
      <c r="N625" s="20"/>
      <c r="O625" s="20"/>
      <c r="P625" s="3"/>
      <c r="Q625" s="20"/>
      <c r="R625" s="20"/>
    </row>
    <row r="626" spans="1:18" x14ac:dyDescent="0.35">
      <c r="A626" s="3"/>
      <c r="B626" s="20"/>
      <c r="C626" s="20"/>
      <c r="D626" s="20"/>
      <c r="E626" s="20"/>
      <c r="F626" s="20"/>
      <c r="G626" s="52"/>
      <c r="H626" s="21"/>
      <c r="I626" s="10"/>
      <c r="J626" s="20"/>
      <c r="K626" s="10"/>
      <c r="L626" s="10"/>
      <c r="M626" s="20"/>
      <c r="N626" s="20"/>
      <c r="O626" s="20"/>
      <c r="P626" s="3"/>
      <c r="Q626" s="20"/>
      <c r="R626" s="20"/>
    </row>
    <row r="627" spans="1:18" x14ac:dyDescent="0.35">
      <c r="A627" s="3"/>
      <c r="B627" s="20"/>
      <c r="C627" s="20"/>
      <c r="D627" s="20"/>
      <c r="E627" s="20"/>
      <c r="F627" s="20"/>
      <c r="G627" s="52"/>
      <c r="H627" s="21"/>
      <c r="I627" s="10"/>
      <c r="J627" s="20"/>
      <c r="K627" s="10"/>
      <c r="L627" s="10"/>
      <c r="M627" s="20"/>
      <c r="N627" s="20"/>
      <c r="O627" s="20"/>
      <c r="P627" s="3"/>
      <c r="Q627" s="20"/>
      <c r="R627" s="20"/>
    </row>
    <row r="628" spans="1:18" x14ac:dyDescent="0.35">
      <c r="A628" s="3"/>
      <c r="B628" s="20"/>
      <c r="C628" s="20"/>
      <c r="D628" s="20"/>
      <c r="E628" s="20"/>
      <c r="F628" s="20"/>
      <c r="G628" s="52"/>
      <c r="H628" s="21"/>
      <c r="I628" s="10"/>
      <c r="J628" s="20"/>
      <c r="K628" s="10"/>
      <c r="L628" s="10"/>
      <c r="M628" s="20"/>
      <c r="N628" s="20"/>
      <c r="O628" s="20"/>
      <c r="P628" s="3"/>
      <c r="Q628" s="20"/>
      <c r="R628" s="20"/>
    </row>
    <row r="629" spans="1:18" x14ac:dyDescent="0.35">
      <c r="A629" s="3"/>
      <c r="B629" s="20"/>
      <c r="C629" s="20"/>
      <c r="D629" s="20"/>
      <c r="E629" s="20"/>
      <c r="F629" s="20"/>
      <c r="G629" s="52"/>
      <c r="H629" s="21"/>
      <c r="I629" s="10"/>
      <c r="J629" s="20"/>
      <c r="K629" s="10"/>
      <c r="L629" s="10"/>
      <c r="M629" s="20"/>
      <c r="N629" s="20"/>
      <c r="O629" s="20"/>
      <c r="P629" s="3"/>
      <c r="Q629" s="20"/>
      <c r="R629" s="20"/>
    </row>
    <row r="630" spans="1:18" x14ac:dyDescent="0.35">
      <c r="A630" s="3"/>
      <c r="B630" s="20"/>
      <c r="C630" s="20"/>
      <c r="D630" s="20"/>
      <c r="E630" s="20"/>
      <c r="F630" s="20"/>
      <c r="G630" s="52"/>
      <c r="H630" s="21"/>
      <c r="I630" s="10"/>
      <c r="J630" s="20"/>
      <c r="K630" s="10"/>
      <c r="L630" s="10"/>
      <c r="M630" s="20"/>
      <c r="N630" s="20"/>
      <c r="O630" s="20"/>
      <c r="P630" s="3"/>
      <c r="Q630" s="20"/>
      <c r="R630" s="20"/>
    </row>
    <row r="631" spans="1:18" x14ac:dyDescent="0.35">
      <c r="A631" s="3"/>
      <c r="B631" s="20"/>
      <c r="C631" s="20"/>
      <c r="D631" s="20"/>
      <c r="E631" s="20"/>
      <c r="F631" s="20"/>
      <c r="G631" s="52"/>
      <c r="H631" s="21"/>
      <c r="I631" s="10"/>
      <c r="J631" s="20"/>
      <c r="K631" s="10"/>
      <c r="L631" s="10"/>
      <c r="M631" s="20"/>
      <c r="N631" s="20"/>
      <c r="O631" s="20"/>
      <c r="P631" s="3"/>
      <c r="Q631" s="20"/>
      <c r="R631" s="20"/>
    </row>
    <row r="632" spans="1:18" x14ac:dyDescent="0.35">
      <c r="A632" s="3"/>
      <c r="B632" s="20"/>
      <c r="C632" s="20"/>
      <c r="D632" s="20"/>
      <c r="E632" s="20"/>
      <c r="F632" s="20"/>
      <c r="G632" s="52"/>
      <c r="H632" s="21"/>
      <c r="I632" s="10"/>
      <c r="J632" s="20"/>
      <c r="K632" s="10"/>
      <c r="L632" s="10"/>
      <c r="M632" s="20"/>
      <c r="N632" s="20"/>
      <c r="O632" s="20"/>
      <c r="P632" s="3"/>
      <c r="Q632" s="20"/>
      <c r="R632" s="20"/>
    </row>
    <row r="633" spans="1:18" x14ac:dyDescent="0.35">
      <c r="A633" s="3"/>
      <c r="B633" s="20"/>
      <c r="C633" s="20"/>
      <c r="D633" s="20"/>
      <c r="E633" s="20"/>
      <c r="F633" s="20"/>
      <c r="G633" s="52"/>
      <c r="H633" s="21"/>
      <c r="I633" s="10"/>
      <c r="J633" s="20"/>
      <c r="K633" s="10"/>
      <c r="L633" s="10"/>
      <c r="M633" s="20"/>
      <c r="N633" s="20"/>
      <c r="O633" s="20"/>
      <c r="P633" s="3"/>
      <c r="Q633" s="20"/>
      <c r="R633" s="20"/>
    </row>
    <row r="634" spans="1:18" x14ac:dyDescent="0.35">
      <c r="A634" s="3"/>
      <c r="B634" s="20"/>
      <c r="C634" s="20"/>
      <c r="D634" s="20"/>
      <c r="E634" s="20"/>
      <c r="F634" s="20"/>
      <c r="G634" s="52"/>
      <c r="H634" s="21"/>
      <c r="I634" s="10"/>
      <c r="J634" s="20"/>
      <c r="K634" s="10"/>
      <c r="L634" s="10"/>
      <c r="M634" s="20"/>
      <c r="N634" s="20"/>
      <c r="O634" s="20"/>
      <c r="P634" s="3"/>
      <c r="Q634" s="20"/>
      <c r="R634" s="20"/>
    </row>
    <row r="635" spans="1:18" x14ac:dyDescent="0.35">
      <c r="A635" s="3"/>
      <c r="B635" s="20"/>
      <c r="C635" s="20"/>
      <c r="D635" s="20"/>
      <c r="E635" s="20"/>
      <c r="F635" s="20"/>
      <c r="G635" s="52"/>
      <c r="H635" s="21"/>
      <c r="I635" s="10"/>
      <c r="J635" s="20"/>
      <c r="K635" s="10"/>
      <c r="L635" s="10"/>
      <c r="M635" s="20"/>
      <c r="N635" s="20"/>
      <c r="O635" s="20"/>
      <c r="P635" s="3"/>
      <c r="Q635" s="20"/>
      <c r="R635" s="20"/>
    </row>
    <row r="636" spans="1:18" x14ac:dyDescent="0.35">
      <c r="A636" s="3"/>
      <c r="B636" s="20"/>
      <c r="C636" s="20"/>
      <c r="D636" s="20"/>
      <c r="E636" s="20"/>
      <c r="F636" s="20"/>
      <c r="G636" s="52"/>
      <c r="H636" s="21"/>
      <c r="I636" s="10"/>
      <c r="J636" s="20"/>
      <c r="K636" s="10"/>
      <c r="L636" s="10"/>
      <c r="M636" s="20"/>
      <c r="N636" s="20"/>
      <c r="O636" s="20"/>
      <c r="P636" s="3"/>
      <c r="Q636" s="20"/>
      <c r="R636" s="20"/>
    </row>
    <row r="637" spans="1:18" x14ac:dyDescent="0.35">
      <c r="A637" s="3"/>
      <c r="B637" s="20"/>
      <c r="C637" s="20"/>
      <c r="D637" s="20"/>
      <c r="E637" s="20"/>
      <c r="F637" s="20"/>
      <c r="G637" s="52"/>
      <c r="H637" s="21"/>
      <c r="I637" s="10"/>
      <c r="J637" s="20"/>
      <c r="K637" s="10"/>
      <c r="L637" s="10"/>
      <c r="M637" s="20"/>
      <c r="N637" s="20"/>
      <c r="O637" s="20"/>
      <c r="P637" s="3"/>
      <c r="Q637" s="20"/>
      <c r="R637" s="20"/>
    </row>
    <row r="638" spans="1:18" x14ac:dyDescent="0.35">
      <c r="A638" s="3"/>
      <c r="B638" s="20"/>
      <c r="C638" s="20"/>
      <c r="D638" s="20"/>
      <c r="E638" s="20"/>
      <c r="F638" s="20"/>
      <c r="G638" s="52"/>
      <c r="H638" s="21"/>
      <c r="I638" s="10"/>
      <c r="J638" s="20"/>
      <c r="K638" s="10"/>
      <c r="L638" s="10"/>
      <c r="M638" s="20"/>
      <c r="N638" s="20"/>
      <c r="O638" s="20"/>
      <c r="P638" s="3"/>
      <c r="Q638" s="20"/>
      <c r="R638" s="20"/>
    </row>
    <row r="639" spans="1:18" x14ac:dyDescent="0.35">
      <c r="A639" s="3"/>
      <c r="B639" s="20"/>
      <c r="C639" s="20"/>
      <c r="D639" s="20"/>
      <c r="E639" s="20"/>
      <c r="F639" s="20"/>
      <c r="G639" s="52"/>
      <c r="H639" s="21"/>
      <c r="I639" s="10"/>
      <c r="J639" s="20"/>
      <c r="K639" s="10"/>
      <c r="L639" s="10"/>
      <c r="M639" s="20"/>
      <c r="N639" s="20"/>
      <c r="O639" s="20"/>
      <c r="P639" s="3"/>
      <c r="Q639" s="20"/>
      <c r="R639" s="20"/>
    </row>
    <row r="640" spans="1:18" x14ac:dyDescent="0.35">
      <c r="A640" s="3"/>
      <c r="B640" s="20"/>
      <c r="C640" s="20"/>
      <c r="D640" s="20"/>
      <c r="E640" s="20"/>
      <c r="F640" s="20"/>
      <c r="G640" s="52"/>
      <c r="H640" s="21"/>
      <c r="I640" s="10"/>
      <c r="J640" s="20"/>
      <c r="K640" s="10"/>
      <c r="L640" s="10"/>
      <c r="M640" s="20"/>
      <c r="N640" s="20"/>
      <c r="O640" s="20"/>
      <c r="P640" s="3"/>
      <c r="Q640" s="20"/>
      <c r="R640" s="20"/>
    </row>
    <row r="641" spans="1:18" x14ac:dyDescent="0.35">
      <c r="A641" s="3"/>
      <c r="B641" s="20"/>
      <c r="C641" s="20"/>
      <c r="D641" s="20"/>
      <c r="E641" s="20"/>
      <c r="F641" s="20"/>
      <c r="G641" s="52"/>
      <c r="H641" s="21"/>
      <c r="I641" s="10"/>
      <c r="J641" s="20"/>
      <c r="K641" s="10"/>
      <c r="L641" s="10"/>
      <c r="M641" s="20"/>
      <c r="N641" s="20"/>
      <c r="O641" s="20"/>
      <c r="P641" s="3"/>
      <c r="Q641" s="20"/>
      <c r="R641" s="20"/>
    </row>
    <row r="642" spans="1:18" x14ac:dyDescent="0.35">
      <c r="A642" s="3"/>
      <c r="B642" s="20"/>
      <c r="C642" s="20"/>
      <c r="D642" s="20"/>
      <c r="E642" s="20"/>
      <c r="F642" s="20"/>
      <c r="G642" s="52"/>
      <c r="H642" s="21"/>
      <c r="I642" s="10"/>
      <c r="J642" s="20"/>
      <c r="K642" s="10"/>
      <c r="L642" s="10"/>
      <c r="M642" s="20"/>
      <c r="N642" s="20"/>
      <c r="O642" s="20"/>
      <c r="P642" s="3"/>
      <c r="Q642" s="20"/>
      <c r="R642" s="20"/>
    </row>
    <row r="643" spans="1:18" x14ac:dyDescent="0.35">
      <c r="A643" s="3"/>
      <c r="B643" s="20"/>
      <c r="C643" s="20"/>
      <c r="D643" s="20"/>
      <c r="E643" s="20"/>
      <c r="F643" s="20"/>
      <c r="G643" s="52"/>
      <c r="H643" s="21"/>
      <c r="I643" s="10"/>
      <c r="J643" s="20"/>
      <c r="K643" s="10"/>
      <c r="L643" s="10"/>
      <c r="M643" s="20"/>
      <c r="N643" s="20"/>
      <c r="O643" s="20"/>
      <c r="P643" s="3"/>
      <c r="Q643" s="20"/>
      <c r="R643" s="20"/>
    </row>
    <row r="644" spans="1:18" x14ac:dyDescent="0.35">
      <c r="A644" s="3"/>
      <c r="B644" s="20"/>
      <c r="C644" s="20"/>
      <c r="D644" s="20"/>
      <c r="E644" s="20"/>
      <c r="F644" s="20"/>
      <c r="G644" s="52"/>
      <c r="H644" s="21"/>
      <c r="I644" s="10"/>
      <c r="J644" s="20"/>
      <c r="K644" s="10"/>
      <c r="L644" s="10"/>
      <c r="M644" s="20"/>
      <c r="N644" s="20"/>
      <c r="O644" s="20"/>
      <c r="P644" s="3"/>
      <c r="Q644" s="20"/>
      <c r="R644" s="20"/>
    </row>
    <row r="645" spans="1:18" x14ac:dyDescent="0.35">
      <c r="A645" s="3"/>
      <c r="B645" s="20"/>
      <c r="C645" s="20"/>
      <c r="D645" s="20"/>
      <c r="E645" s="20"/>
      <c r="F645" s="20"/>
      <c r="G645" s="52"/>
      <c r="H645" s="21"/>
      <c r="I645" s="10"/>
      <c r="J645" s="20"/>
      <c r="K645" s="10"/>
      <c r="L645" s="10"/>
      <c r="M645" s="20"/>
      <c r="N645" s="20"/>
      <c r="O645" s="20"/>
      <c r="P645" s="3"/>
      <c r="Q645" s="20"/>
      <c r="R645" s="20"/>
    </row>
    <row r="646" spans="1:18" x14ac:dyDescent="0.35">
      <c r="A646" s="3"/>
      <c r="B646" s="20"/>
      <c r="C646" s="20"/>
      <c r="D646" s="20"/>
      <c r="E646" s="20"/>
      <c r="F646" s="20"/>
      <c r="G646" s="52"/>
      <c r="H646" s="21"/>
      <c r="I646" s="10"/>
      <c r="J646" s="20"/>
      <c r="K646" s="10"/>
      <c r="L646" s="10"/>
      <c r="M646" s="20"/>
      <c r="N646" s="20"/>
      <c r="O646" s="20"/>
      <c r="P646" s="3"/>
      <c r="Q646" s="20"/>
      <c r="R646" s="20"/>
    </row>
    <row r="647" spans="1:18" x14ac:dyDescent="0.35">
      <c r="A647" s="3"/>
      <c r="B647" s="20"/>
      <c r="C647" s="20"/>
      <c r="D647" s="20"/>
      <c r="E647" s="20"/>
      <c r="F647" s="20"/>
      <c r="G647" s="52"/>
      <c r="H647" s="21"/>
      <c r="I647" s="10"/>
      <c r="J647" s="20"/>
      <c r="K647" s="10"/>
      <c r="L647" s="10"/>
      <c r="M647" s="20"/>
      <c r="N647" s="20"/>
      <c r="O647" s="20"/>
      <c r="P647" s="3"/>
      <c r="Q647" s="20"/>
      <c r="R647" s="20"/>
    </row>
    <row r="648" spans="1:18" x14ac:dyDescent="0.35">
      <c r="A648" s="3"/>
      <c r="B648" s="20"/>
      <c r="C648" s="20"/>
      <c r="D648" s="20"/>
      <c r="E648" s="20"/>
      <c r="F648" s="20"/>
      <c r="G648" s="52"/>
      <c r="H648" s="21"/>
      <c r="I648" s="10"/>
      <c r="J648" s="20"/>
      <c r="K648" s="10"/>
      <c r="L648" s="10"/>
      <c r="M648" s="20"/>
      <c r="N648" s="20"/>
      <c r="O648" s="20"/>
      <c r="P648" s="3"/>
      <c r="Q648" s="20"/>
      <c r="R648" s="20"/>
    </row>
    <row r="649" spans="1:18" x14ac:dyDescent="0.35">
      <c r="A649" s="3"/>
      <c r="B649" s="20"/>
      <c r="C649" s="20"/>
      <c r="D649" s="20"/>
      <c r="E649" s="20"/>
      <c r="F649" s="20"/>
      <c r="G649" s="52"/>
      <c r="H649" s="21"/>
      <c r="I649" s="10"/>
      <c r="J649" s="20"/>
      <c r="K649" s="10"/>
      <c r="L649" s="10"/>
      <c r="M649" s="20"/>
      <c r="N649" s="20"/>
      <c r="O649" s="20"/>
      <c r="P649" s="3"/>
      <c r="Q649" s="20"/>
      <c r="R649" s="20"/>
    </row>
    <row r="650" spans="1:18" x14ac:dyDescent="0.35">
      <c r="A650" s="3"/>
      <c r="B650" s="20"/>
      <c r="C650" s="20"/>
      <c r="D650" s="20"/>
      <c r="E650" s="20"/>
      <c r="F650" s="20"/>
      <c r="G650" s="52"/>
      <c r="H650" s="21"/>
      <c r="I650" s="10"/>
      <c r="J650" s="20"/>
      <c r="K650" s="10"/>
      <c r="L650" s="10"/>
      <c r="M650" s="20"/>
      <c r="N650" s="20"/>
      <c r="O650" s="20"/>
      <c r="P650" s="3"/>
      <c r="Q650" s="20"/>
      <c r="R650" s="20"/>
    </row>
    <row r="651" spans="1:18" x14ac:dyDescent="0.35">
      <c r="A651" s="3"/>
      <c r="B651" s="20"/>
      <c r="C651" s="20"/>
      <c r="D651" s="20"/>
      <c r="E651" s="20"/>
      <c r="F651" s="20"/>
      <c r="G651" s="52"/>
      <c r="H651" s="21"/>
      <c r="I651" s="10"/>
      <c r="J651" s="20"/>
      <c r="K651" s="10"/>
      <c r="L651" s="10"/>
      <c r="M651" s="20"/>
      <c r="N651" s="20"/>
      <c r="O651" s="20"/>
      <c r="P651" s="3"/>
      <c r="Q651" s="20"/>
      <c r="R651" s="20"/>
    </row>
    <row r="652" spans="1:18" x14ac:dyDescent="0.35">
      <c r="A652" s="3"/>
      <c r="B652" s="20"/>
      <c r="C652" s="20"/>
      <c r="D652" s="20"/>
      <c r="E652" s="20"/>
      <c r="F652" s="20"/>
      <c r="G652" s="52"/>
      <c r="H652" s="21"/>
      <c r="I652" s="10"/>
      <c r="J652" s="20"/>
      <c r="K652" s="10"/>
      <c r="L652" s="10"/>
      <c r="M652" s="20"/>
      <c r="N652" s="20"/>
      <c r="O652" s="20"/>
      <c r="P652" s="3"/>
      <c r="Q652" s="20"/>
      <c r="R652" s="20"/>
    </row>
    <row r="653" spans="1:18" x14ac:dyDescent="0.35">
      <c r="A653" s="3"/>
      <c r="B653" s="20"/>
      <c r="C653" s="20"/>
      <c r="D653" s="20"/>
      <c r="E653" s="20"/>
      <c r="F653" s="20"/>
      <c r="G653" s="52"/>
      <c r="H653" s="21"/>
      <c r="I653" s="10"/>
      <c r="J653" s="20"/>
      <c r="K653" s="10"/>
      <c r="L653" s="10"/>
      <c r="M653" s="20"/>
      <c r="N653" s="20"/>
      <c r="O653" s="20"/>
      <c r="P653" s="3"/>
      <c r="Q653" s="20"/>
      <c r="R653" s="20"/>
    </row>
    <row r="654" spans="1:18" x14ac:dyDescent="0.35">
      <c r="A654" s="3"/>
      <c r="B654" s="20"/>
      <c r="C654" s="20"/>
      <c r="D654" s="20"/>
      <c r="E654" s="20"/>
      <c r="F654" s="20"/>
      <c r="G654" s="52"/>
      <c r="H654" s="21"/>
      <c r="I654" s="10"/>
      <c r="J654" s="20"/>
      <c r="K654" s="10"/>
      <c r="L654" s="10"/>
      <c r="M654" s="20"/>
      <c r="N654" s="20"/>
      <c r="O654" s="20"/>
      <c r="P654" s="3"/>
      <c r="Q654" s="20"/>
      <c r="R654" s="20"/>
    </row>
    <row r="655" spans="1:18" x14ac:dyDescent="0.35">
      <c r="A655" s="3"/>
      <c r="B655" s="20"/>
      <c r="C655" s="20"/>
      <c r="D655" s="20"/>
      <c r="E655" s="20"/>
      <c r="F655" s="20"/>
      <c r="G655" s="52"/>
      <c r="H655" s="21"/>
      <c r="I655" s="10"/>
      <c r="J655" s="20"/>
      <c r="K655" s="10"/>
      <c r="L655" s="10"/>
      <c r="M655" s="20"/>
      <c r="N655" s="20"/>
      <c r="O655" s="20"/>
      <c r="P655" s="3"/>
      <c r="Q655" s="20"/>
      <c r="R655" s="20"/>
    </row>
    <row r="656" spans="1:18" x14ac:dyDescent="0.35">
      <c r="A656" s="3"/>
      <c r="B656" s="20"/>
      <c r="C656" s="20"/>
      <c r="D656" s="20"/>
      <c r="E656" s="20"/>
      <c r="F656" s="20"/>
      <c r="G656" s="52"/>
      <c r="H656" s="21"/>
      <c r="I656" s="10"/>
      <c r="J656" s="20"/>
      <c r="K656" s="10"/>
      <c r="L656" s="10"/>
      <c r="M656" s="20"/>
      <c r="N656" s="20"/>
      <c r="O656" s="20"/>
      <c r="P656" s="3"/>
      <c r="Q656" s="20"/>
      <c r="R656" s="20"/>
    </row>
    <row r="657" spans="1:18" x14ac:dyDescent="0.35">
      <c r="A657" s="3"/>
      <c r="B657" s="20"/>
      <c r="C657" s="20"/>
      <c r="D657" s="20"/>
      <c r="E657" s="20"/>
      <c r="F657" s="20"/>
      <c r="G657" s="52"/>
      <c r="H657" s="21"/>
      <c r="I657" s="10"/>
      <c r="J657" s="20"/>
      <c r="K657" s="10"/>
      <c r="L657" s="10"/>
      <c r="M657" s="20"/>
      <c r="N657" s="20"/>
      <c r="O657" s="20"/>
      <c r="P657" s="3"/>
      <c r="Q657" s="20"/>
      <c r="R657" s="20"/>
    </row>
    <row r="658" spans="1:18" x14ac:dyDescent="0.35">
      <c r="A658" s="3"/>
      <c r="B658" s="20"/>
      <c r="C658" s="20"/>
      <c r="D658" s="20"/>
      <c r="E658" s="20"/>
      <c r="F658" s="20"/>
      <c r="G658" s="52"/>
      <c r="H658" s="21"/>
      <c r="I658" s="10"/>
      <c r="J658" s="20"/>
      <c r="K658" s="10"/>
      <c r="L658" s="10"/>
      <c r="M658" s="20"/>
      <c r="N658" s="20"/>
      <c r="O658" s="20"/>
      <c r="P658" s="3"/>
      <c r="Q658" s="20"/>
      <c r="R658" s="20"/>
    </row>
    <row r="659" spans="1:18" x14ac:dyDescent="0.35">
      <c r="A659" s="3"/>
      <c r="B659" s="20"/>
      <c r="C659" s="20"/>
      <c r="D659" s="20"/>
      <c r="E659" s="20"/>
      <c r="F659" s="20"/>
      <c r="G659" s="52"/>
      <c r="H659" s="21"/>
      <c r="I659" s="10"/>
      <c r="J659" s="20"/>
      <c r="K659" s="10"/>
      <c r="L659" s="10"/>
      <c r="M659" s="20"/>
      <c r="N659" s="20"/>
      <c r="O659" s="20"/>
      <c r="P659" s="3"/>
      <c r="Q659" s="20"/>
      <c r="R659" s="20"/>
    </row>
    <row r="660" spans="1:18" x14ac:dyDescent="0.35">
      <c r="A660" s="3"/>
      <c r="B660" s="20"/>
      <c r="C660" s="20"/>
      <c r="D660" s="20"/>
      <c r="E660" s="20"/>
      <c r="F660" s="20"/>
      <c r="G660" s="52"/>
      <c r="H660" s="21"/>
      <c r="I660" s="10"/>
      <c r="J660" s="20"/>
      <c r="K660" s="10"/>
      <c r="L660" s="10"/>
      <c r="M660" s="20"/>
      <c r="N660" s="20"/>
      <c r="O660" s="20"/>
      <c r="P660" s="3"/>
      <c r="Q660" s="20"/>
      <c r="R660" s="20"/>
    </row>
    <row r="661" spans="1:18" x14ac:dyDescent="0.35">
      <c r="A661" s="3"/>
      <c r="B661" s="20"/>
      <c r="C661" s="20"/>
      <c r="D661" s="20"/>
      <c r="E661" s="20"/>
      <c r="F661" s="20"/>
      <c r="G661" s="52"/>
      <c r="H661" s="21"/>
      <c r="I661" s="10"/>
      <c r="J661" s="20"/>
      <c r="K661" s="10"/>
      <c r="L661" s="10"/>
      <c r="M661" s="20"/>
      <c r="N661" s="20"/>
      <c r="O661" s="20"/>
      <c r="P661" s="3"/>
      <c r="Q661" s="20"/>
      <c r="R661" s="20"/>
    </row>
    <row r="662" spans="1:18" x14ac:dyDescent="0.35">
      <c r="A662" s="3"/>
      <c r="B662" s="20"/>
      <c r="C662" s="20"/>
      <c r="D662" s="20"/>
      <c r="E662" s="20"/>
      <c r="F662" s="20"/>
      <c r="G662" s="52"/>
      <c r="H662" s="21"/>
      <c r="I662" s="10"/>
      <c r="J662" s="20"/>
      <c r="K662" s="10"/>
      <c r="L662" s="10"/>
      <c r="M662" s="20"/>
      <c r="N662" s="20"/>
      <c r="O662" s="20"/>
      <c r="P662" s="3"/>
      <c r="Q662" s="20"/>
      <c r="R662" s="20"/>
    </row>
    <row r="663" spans="1:18" x14ac:dyDescent="0.35">
      <c r="A663" s="3"/>
      <c r="B663" s="20"/>
      <c r="C663" s="20"/>
      <c r="D663" s="20"/>
      <c r="E663" s="20"/>
      <c r="F663" s="20"/>
      <c r="G663" s="52"/>
      <c r="H663" s="21"/>
      <c r="I663" s="10"/>
      <c r="J663" s="20"/>
      <c r="K663" s="10"/>
      <c r="L663" s="10"/>
      <c r="M663" s="20"/>
      <c r="N663" s="20"/>
      <c r="O663" s="20"/>
      <c r="P663" s="3"/>
      <c r="Q663" s="20"/>
      <c r="R663" s="20"/>
    </row>
    <row r="664" spans="1:18" x14ac:dyDescent="0.35">
      <c r="A664" s="3"/>
      <c r="B664" s="20"/>
      <c r="C664" s="20"/>
      <c r="D664" s="20"/>
      <c r="E664" s="20"/>
      <c r="F664" s="20"/>
      <c r="G664" s="52"/>
      <c r="H664" s="21"/>
      <c r="I664" s="10"/>
      <c r="J664" s="20"/>
      <c r="K664" s="10"/>
      <c r="L664" s="10"/>
      <c r="M664" s="20"/>
      <c r="N664" s="20"/>
      <c r="O664" s="20"/>
      <c r="P664" s="3"/>
      <c r="Q664" s="20"/>
      <c r="R664" s="20"/>
    </row>
    <row r="665" spans="1:18" x14ac:dyDescent="0.35">
      <c r="A665" s="3"/>
      <c r="B665" s="20"/>
      <c r="C665" s="20"/>
      <c r="D665" s="20"/>
      <c r="E665" s="20"/>
      <c r="F665" s="20"/>
      <c r="G665" s="52"/>
      <c r="H665" s="21"/>
      <c r="I665" s="10"/>
      <c r="J665" s="20"/>
      <c r="K665" s="10"/>
      <c r="L665" s="10"/>
      <c r="M665" s="20"/>
      <c r="N665" s="20"/>
      <c r="O665" s="20"/>
      <c r="P665" s="3"/>
      <c r="Q665" s="20"/>
      <c r="R665" s="20"/>
    </row>
    <row r="666" spans="1:18" x14ac:dyDescent="0.35">
      <c r="A666" s="3"/>
      <c r="B666" s="20"/>
      <c r="C666" s="20"/>
      <c r="D666" s="20"/>
      <c r="E666" s="20"/>
      <c r="F666" s="20"/>
      <c r="G666" s="52"/>
      <c r="H666" s="21"/>
      <c r="I666" s="10"/>
      <c r="J666" s="20"/>
      <c r="K666" s="10"/>
      <c r="L666" s="10"/>
      <c r="M666" s="20"/>
      <c r="N666" s="20"/>
      <c r="O666" s="20"/>
      <c r="P666" s="3"/>
      <c r="Q666" s="20"/>
      <c r="R666" s="20"/>
    </row>
    <row r="667" spans="1:18" x14ac:dyDescent="0.35">
      <c r="A667" s="3"/>
      <c r="B667" s="20"/>
      <c r="C667" s="20"/>
      <c r="D667" s="20"/>
      <c r="E667" s="20"/>
      <c r="F667" s="20"/>
      <c r="G667" s="52"/>
      <c r="H667" s="21"/>
      <c r="I667" s="10"/>
      <c r="J667" s="20"/>
      <c r="K667" s="10"/>
      <c r="L667" s="10"/>
      <c r="M667" s="20"/>
      <c r="N667" s="20"/>
      <c r="O667" s="20"/>
      <c r="P667" s="3"/>
      <c r="Q667" s="20"/>
      <c r="R667" s="20"/>
    </row>
    <row r="668" spans="1:18" x14ac:dyDescent="0.35">
      <c r="A668" s="3"/>
      <c r="B668" s="20"/>
      <c r="C668" s="20"/>
      <c r="D668" s="20"/>
      <c r="E668" s="20"/>
      <c r="F668" s="20"/>
      <c r="G668" s="52"/>
      <c r="H668" s="21"/>
      <c r="I668" s="10"/>
      <c r="J668" s="20"/>
      <c r="K668" s="10"/>
      <c r="L668" s="10"/>
      <c r="M668" s="20"/>
      <c r="N668" s="20"/>
      <c r="O668" s="20"/>
      <c r="P668" s="3"/>
      <c r="Q668" s="20"/>
      <c r="R668" s="20"/>
    </row>
    <row r="669" spans="1:18" x14ac:dyDescent="0.35">
      <c r="A669" s="3"/>
      <c r="B669" s="20"/>
      <c r="C669" s="20"/>
      <c r="D669" s="20"/>
      <c r="E669" s="20"/>
      <c r="F669" s="20"/>
      <c r="G669" s="52"/>
      <c r="H669" s="21"/>
      <c r="I669" s="10"/>
      <c r="J669" s="20"/>
      <c r="K669" s="10"/>
      <c r="L669" s="10"/>
      <c r="M669" s="20"/>
      <c r="N669" s="20"/>
      <c r="O669" s="20"/>
      <c r="P669" s="3"/>
      <c r="Q669" s="20"/>
      <c r="R669" s="20"/>
    </row>
    <row r="670" spans="1:18" x14ac:dyDescent="0.35">
      <c r="A670" s="3"/>
      <c r="B670" s="20"/>
      <c r="C670" s="20"/>
      <c r="D670" s="20"/>
      <c r="E670" s="20"/>
      <c r="F670" s="20"/>
      <c r="G670" s="52"/>
      <c r="H670" s="21"/>
      <c r="I670" s="10"/>
      <c r="J670" s="20"/>
      <c r="K670" s="10"/>
      <c r="L670" s="10"/>
      <c r="M670" s="20"/>
      <c r="N670" s="20"/>
      <c r="O670" s="20"/>
      <c r="P670" s="3"/>
      <c r="Q670" s="20"/>
      <c r="R670" s="20"/>
    </row>
    <row r="671" spans="1:18" x14ac:dyDescent="0.35">
      <c r="A671" s="3"/>
      <c r="B671" s="20"/>
      <c r="C671" s="20"/>
      <c r="D671" s="20"/>
      <c r="E671" s="20"/>
      <c r="F671" s="20"/>
      <c r="G671" s="52"/>
      <c r="H671" s="21"/>
      <c r="I671" s="10"/>
      <c r="J671" s="20"/>
      <c r="K671" s="10"/>
      <c r="L671" s="10"/>
      <c r="M671" s="20"/>
      <c r="N671" s="20"/>
      <c r="O671" s="20"/>
      <c r="P671" s="3"/>
      <c r="Q671" s="20"/>
      <c r="R671" s="20"/>
    </row>
    <row r="672" spans="1:18" x14ac:dyDescent="0.35">
      <c r="A672" s="3"/>
      <c r="B672" s="20"/>
      <c r="C672" s="20"/>
      <c r="D672" s="20"/>
      <c r="E672" s="20"/>
      <c r="F672" s="20"/>
      <c r="G672" s="52"/>
      <c r="H672" s="21"/>
      <c r="I672" s="10"/>
      <c r="J672" s="20"/>
      <c r="K672" s="10"/>
      <c r="L672" s="10"/>
      <c r="M672" s="20"/>
      <c r="N672" s="20"/>
      <c r="O672" s="20"/>
      <c r="P672" s="3"/>
      <c r="Q672" s="20"/>
      <c r="R672" s="20"/>
    </row>
    <row r="673" spans="1:18" x14ac:dyDescent="0.35">
      <c r="A673" s="3"/>
      <c r="B673" s="20"/>
      <c r="C673" s="20"/>
      <c r="D673" s="20"/>
      <c r="E673" s="20"/>
      <c r="F673" s="20"/>
      <c r="G673" s="52"/>
      <c r="H673" s="21"/>
      <c r="I673" s="10"/>
      <c r="J673" s="20"/>
      <c r="K673" s="10"/>
      <c r="L673" s="10"/>
      <c r="M673" s="20"/>
      <c r="N673" s="20"/>
      <c r="O673" s="20"/>
      <c r="P673" s="3"/>
      <c r="Q673" s="20"/>
      <c r="R673" s="20"/>
    </row>
    <row r="674" spans="1:18" x14ac:dyDescent="0.35">
      <c r="A674" s="3"/>
      <c r="B674" s="20"/>
      <c r="C674" s="20"/>
      <c r="D674" s="20"/>
      <c r="E674" s="20"/>
      <c r="F674" s="20"/>
      <c r="G674" s="52"/>
      <c r="H674" s="21"/>
      <c r="I674" s="10"/>
      <c r="J674" s="20"/>
      <c r="K674" s="10"/>
      <c r="L674" s="10"/>
      <c r="M674" s="20"/>
      <c r="N674" s="20"/>
      <c r="O674" s="20"/>
      <c r="P674" s="3"/>
      <c r="Q674" s="20"/>
      <c r="R674" s="20"/>
    </row>
    <row r="675" spans="1:18" x14ac:dyDescent="0.35">
      <c r="A675" s="3"/>
      <c r="B675" s="20"/>
      <c r="C675" s="20"/>
      <c r="D675" s="20"/>
      <c r="E675" s="20"/>
      <c r="F675" s="20"/>
      <c r="G675" s="52"/>
      <c r="H675" s="21"/>
      <c r="I675" s="10"/>
      <c r="J675" s="20"/>
      <c r="K675" s="10"/>
      <c r="L675" s="10"/>
      <c r="M675" s="20"/>
      <c r="N675" s="20"/>
      <c r="O675" s="20"/>
      <c r="P675" s="3"/>
      <c r="Q675" s="20"/>
      <c r="R675" s="20"/>
    </row>
    <row r="676" spans="1:18" x14ac:dyDescent="0.35">
      <c r="A676" s="3"/>
      <c r="B676" s="20"/>
      <c r="C676" s="20"/>
      <c r="D676" s="20"/>
      <c r="E676" s="20"/>
      <c r="F676" s="20"/>
      <c r="G676" s="52"/>
      <c r="H676" s="21"/>
      <c r="I676" s="10"/>
      <c r="J676" s="20"/>
      <c r="K676" s="10"/>
      <c r="L676" s="10"/>
      <c r="M676" s="20"/>
      <c r="N676" s="20"/>
      <c r="O676" s="20"/>
      <c r="P676" s="3"/>
      <c r="Q676" s="20"/>
      <c r="R676" s="20"/>
    </row>
    <row r="677" spans="1:18" x14ac:dyDescent="0.35">
      <c r="A677" s="3"/>
      <c r="B677" s="20"/>
      <c r="C677" s="20"/>
      <c r="D677" s="20"/>
      <c r="E677" s="20"/>
      <c r="F677" s="20"/>
      <c r="G677" s="52"/>
      <c r="H677" s="21"/>
      <c r="I677" s="10"/>
      <c r="J677" s="20"/>
      <c r="K677" s="10"/>
      <c r="L677" s="10"/>
      <c r="M677" s="20"/>
      <c r="N677" s="20"/>
      <c r="O677" s="20"/>
      <c r="P677" s="3"/>
      <c r="Q677" s="20"/>
      <c r="R677" s="20"/>
    </row>
    <row r="678" spans="1:18" x14ac:dyDescent="0.35">
      <c r="A678" s="3"/>
      <c r="B678" s="20"/>
      <c r="C678" s="20"/>
      <c r="D678" s="20"/>
      <c r="E678" s="20"/>
      <c r="F678" s="20"/>
      <c r="G678" s="52"/>
      <c r="H678" s="21"/>
      <c r="I678" s="10"/>
      <c r="J678" s="20"/>
      <c r="K678" s="10"/>
      <c r="L678" s="10"/>
      <c r="M678" s="20"/>
      <c r="N678" s="20"/>
      <c r="O678" s="20"/>
      <c r="P678" s="3"/>
      <c r="Q678" s="20"/>
      <c r="R678" s="20"/>
    </row>
    <row r="679" spans="1:18" x14ac:dyDescent="0.35">
      <c r="A679" s="3"/>
      <c r="B679" s="20"/>
      <c r="C679" s="20"/>
      <c r="D679" s="20"/>
      <c r="E679" s="20"/>
      <c r="F679" s="20"/>
      <c r="G679" s="52"/>
      <c r="H679" s="21"/>
      <c r="I679" s="10"/>
      <c r="J679" s="20"/>
      <c r="K679" s="10"/>
      <c r="L679" s="10"/>
      <c r="M679" s="20"/>
      <c r="N679" s="20"/>
      <c r="O679" s="20"/>
      <c r="P679" s="3"/>
      <c r="Q679" s="20"/>
      <c r="R679" s="20"/>
    </row>
    <row r="680" spans="1:18" x14ac:dyDescent="0.35">
      <c r="A680" s="3"/>
      <c r="B680" s="20"/>
      <c r="C680" s="20"/>
      <c r="D680" s="20"/>
      <c r="E680" s="20"/>
      <c r="F680" s="20"/>
      <c r="G680" s="52"/>
      <c r="H680" s="21"/>
      <c r="I680" s="10"/>
      <c r="J680" s="20"/>
      <c r="K680" s="10"/>
      <c r="L680" s="10"/>
      <c r="M680" s="20"/>
      <c r="N680" s="20"/>
      <c r="O680" s="20"/>
      <c r="P680" s="3"/>
      <c r="Q680" s="20"/>
      <c r="R680" s="20"/>
    </row>
    <row r="681" spans="1:18" x14ac:dyDescent="0.35">
      <c r="A681" s="3"/>
      <c r="B681" s="20"/>
      <c r="C681" s="20"/>
      <c r="D681" s="20"/>
      <c r="E681" s="20"/>
      <c r="F681" s="20"/>
      <c r="G681" s="52"/>
      <c r="H681" s="21"/>
      <c r="I681" s="10"/>
      <c r="J681" s="20"/>
      <c r="K681" s="10"/>
      <c r="L681" s="10"/>
      <c r="M681" s="20"/>
      <c r="N681" s="20"/>
      <c r="O681" s="20"/>
      <c r="P681" s="3"/>
      <c r="Q681" s="20"/>
      <c r="R681" s="20"/>
    </row>
    <row r="682" spans="1:18" x14ac:dyDescent="0.35">
      <c r="A682" s="3"/>
      <c r="B682" s="20"/>
      <c r="C682" s="20"/>
      <c r="D682" s="20"/>
      <c r="E682" s="20"/>
      <c r="F682" s="20"/>
      <c r="G682" s="52"/>
      <c r="H682" s="21"/>
      <c r="I682" s="10"/>
      <c r="J682" s="20"/>
      <c r="K682" s="10"/>
      <c r="L682" s="10"/>
      <c r="M682" s="20"/>
      <c r="N682" s="20"/>
      <c r="O682" s="20"/>
      <c r="P682" s="3"/>
      <c r="Q682" s="20"/>
      <c r="R682" s="20"/>
    </row>
    <row r="683" spans="1:18" x14ac:dyDescent="0.35">
      <c r="A683" s="3"/>
      <c r="B683" s="20"/>
      <c r="C683" s="20"/>
      <c r="D683" s="20"/>
      <c r="E683" s="20"/>
      <c r="F683" s="20"/>
      <c r="G683" s="52"/>
      <c r="H683" s="21"/>
      <c r="I683" s="10"/>
      <c r="J683" s="20"/>
      <c r="K683" s="10"/>
      <c r="L683" s="10"/>
      <c r="M683" s="20"/>
      <c r="N683" s="20"/>
      <c r="O683" s="20"/>
      <c r="P683" s="3"/>
      <c r="Q683" s="20"/>
      <c r="R683" s="20"/>
    </row>
    <row r="684" spans="1:18" x14ac:dyDescent="0.35">
      <c r="A684" s="3"/>
      <c r="B684" s="20"/>
      <c r="C684" s="20"/>
      <c r="D684" s="20"/>
      <c r="E684" s="20"/>
      <c r="F684" s="20"/>
      <c r="G684" s="52"/>
      <c r="H684" s="21"/>
      <c r="I684" s="10"/>
      <c r="J684" s="20"/>
      <c r="K684" s="10"/>
      <c r="L684" s="10"/>
      <c r="M684" s="20"/>
      <c r="N684" s="20"/>
      <c r="O684" s="20"/>
      <c r="P684" s="3"/>
      <c r="Q684" s="20"/>
      <c r="R684" s="20"/>
    </row>
    <row r="685" spans="1:18" x14ac:dyDescent="0.35">
      <c r="A685" s="3"/>
      <c r="B685" s="20"/>
      <c r="C685" s="20"/>
      <c r="D685" s="20"/>
      <c r="E685" s="20"/>
      <c r="F685" s="20"/>
      <c r="G685" s="52"/>
      <c r="H685" s="21"/>
      <c r="I685" s="10"/>
      <c r="J685" s="20"/>
      <c r="K685" s="10"/>
      <c r="L685" s="10"/>
      <c r="M685" s="20"/>
      <c r="N685" s="20"/>
      <c r="O685" s="20"/>
      <c r="P685" s="3"/>
      <c r="Q685" s="20"/>
      <c r="R685" s="20"/>
    </row>
    <row r="686" spans="1:18" x14ac:dyDescent="0.35">
      <c r="A686" s="3"/>
      <c r="B686" s="20"/>
      <c r="C686" s="20"/>
      <c r="D686" s="20"/>
      <c r="E686" s="20"/>
      <c r="F686" s="20"/>
      <c r="G686" s="52"/>
      <c r="H686" s="21"/>
      <c r="I686" s="10"/>
      <c r="J686" s="20"/>
      <c r="K686" s="10"/>
      <c r="L686" s="10"/>
      <c r="M686" s="20"/>
      <c r="N686" s="20"/>
      <c r="O686" s="20"/>
      <c r="P686" s="3"/>
      <c r="Q686" s="20"/>
      <c r="R686" s="20"/>
    </row>
    <row r="687" spans="1:18" x14ac:dyDescent="0.35">
      <c r="A687" s="3"/>
      <c r="B687" s="20"/>
      <c r="C687" s="20"/>
      <c r="D687" s="20"/>
      <c r="E687" s="20"/>
      <c r="F687" s="20"/>
      <c r="G687" s="52"/>
      <c r="H687" s="21"/>
      <c r="I687" s="10"/>
      <c r="J687" s="20"/>
      <c r="K687" s="10"/>
      <c r="L687" s="10"/>
      <c r="M687" s="20"/>
      <c r="N687" s="20"/>
      <c r="O687" s="20"/>
      <c r="P687" s="3"/>
      <c r="Q687" s="20"/>
      <c r="R687" s="20"/>
    </row>
    <row r="688" spans="1:18" x14ac:dyDescent="0.35">
      <c r="A688" s="3"/>
      <c r="B688" s="20"/>
      <c r="C688" s="20"/>
      <c r="D688" s="20"/>
      <c r="E688" s="20"/>
      <c r="F688" s="20"/>
      <c r="G688" s="52"/>
      <c r="H688" s="21"/>
      <c r="I688" s="10"/>
      <c r="J688" s="20"/>
      <c r="K688" s="10"/>
      <c r="L688" s="10"/>
      <c r="M688" s="20"/>
      <c r="N688" s="20"/>
      <c r="O688" s="20"/>
      <c r="P688" s="3"/>
      <c r="Q688" s="20"/>
      <c r="R688" s="20"/>
    </row>
    <row r="689" spans="1:18" x14ac:dyDescent="0.35">
      <c r="A689" s="3"/>
      <c r="B689" s="20"/>
      <c r="C689" s="20"/>
      <c r="D689" s="20"/>
      <c r="E689" s="20"/>
      <c r="F689" s="20"/>
      <c r="G689" s="52"/>
      <c r="H689" s="21"/>
      <c r="I689" s="10"/>
      <c r="J689" s="20"/>
      <c r="K689" s="10"/>
      <c r="L689" s="10"/>
      <c r="M689" s="20"/>
      <c r="N689" s="20"/>
      <c r="O689" s="20"/>
      <c r="P689" s="3"/>
      <c r="Q689" s="20"/>
      <c r="R689" s="20"/>
    </row>
    <row r="690" spans="1:18" x14ac:dyDescent="0.35">
      <c r="A690" s="3"/>
      <c r="B690" s="20"/>
      <c r="C690" s="20"/>
      <c r="D690" s="20"/>
      <c r="E690" s="20"/>
      <c r="F690" s="20"/>
      <c r="G690" s="52"/>
      <c r="H690" s="21"/>
      <c r="I690" s="10"/>
      <c r="J690" s="20"/>
      <c r="K690" s="10"/>
      <c r="L690" s="10"/>
      <c r="M690" s="20"/>
      <c r="N690" s="20"/>
      <c r="O690" s="20"/>
      <c r="P690" s="3"/>
      <c r="Q690" s="20"/>
      <c r="R690" s="20"/>
    </row>
    <row r="691" spans="1:18" x14ac:dyDescent="0.35">
      <c r="A691" s="3"/>
      <c r="B691" s="20"/>
      <c r="C691" s="20"/>
      <c r="D691" s="20"/>
      <c r="E691" s="20"/>
      <c r="F691" s="20"/>
      <c r="G691" s="52"/>
      <c r="H691" s="21"/>
      <c r="I691" s="10"/>
      <c r="J691" s="20"/>
      <c r="K691" s="10"/>
      <c r="L691" s="10"/>
      <c r="M691" s="20"/>
      <c r="N691" s="20"/>
      <c r="O691" s="20"/>
      <c r="P691" s="3"/>
      <c r="Q691" s="20"/>
      <c r="R691" s="20"/>
    </row>
    <row r="692" spans="1:18" x14ac:dyDescent="0.35">
      <c r="A692" s="3"/>
      <c r="B692" s="20"/>
      <c r="C692" s="20"/>
      <c r="D692" s="20"/>
      <c r="E692" s="20"/>
      <c r="F692" s="20"/>
      <c r="G692" s="52"/>
      <c r="H692" s="21"/>
      <c r="I692" s="10"/>
      <c r="J692" s="20"/>
      <c r="K692" s="10"/>
      <c r="L692" s="10"/>
      <c r="M692" s="20"/>
      <c r="N692" s="20"/>
      <c r="O692" s="20"/>
      <c r="P692" s="3"/>
      <c r="Q692" s="20"/>
      <c r="R692" s="20"/>
    </row>
    <row r="693" spans="1:18" x14ac:dyDescent="0.35">
      <c r="A693" s="3"/>
      <c r="B693" s="20"/>
      <c r="C693" s="20"/>
      <c r="D693" s="20"/>
      <c r="E693" s="20"/>
      <c r="F693" s="20"/>
      <c r="G693" s="52"/>
      <c r="H693" s="21"/>
      <c r="I693" s="10"/>
      <c r="J693" s="20"/>
      <c r="K693" s="10"/>
      <c r="L693" s="10"/>
      <c r="M693" s="20"/>
      <c r="N693" s="20"/>
      <c r="O693" s="20"/>
      <c r="P693" s="3"/>
      <c r="Q693" s="20"/>
      <c r="R693" s="20"/>
    </row>
    <row r="694" spans="1:18" x14ac:dyDescent="0.35">
      <c r="A694" s="3"/>
      <c r="B694" s="20"/>
      <c r="C694" s="20"/>
      <c r="D694" s="20"/>
      <c r="E694" s="20"/>
      <c r="F694" s="20"/>
      <c r="G694" s="52"/>
      <c r="H694" s="21"/>
      <c r="I694" s="10"/>
      <c r="J694" s="20"/>
      <c r="K694" s="10"/>
      <c r="L694" s="10"/>
      <c r="M694" s="20"/>
      <c r="N694" s="20"/>
      <c r="O694" s="20"/>
      <c r="P694" s="3"/>
      <c r="Q694" s="20"/>
      <c r="R694" s="20"/>
    </row>
    <row r="695" spans="1:18" x14ac:dyDescent="0.35">
      <c r="A695" s="3"/>
      <c r="B695" s="20"/>
      <c r="C695" s="20"/>
      <c r="D695" s="20"/>
      <c r="E695" s="20"/>
      <c r="F695" s="20"/>
      <c r="G695" s="52"/>
      <c r="H695" s="21"/>
      <c r="I695" s="10"/>
      <c r="J695" s="20"/>
      <c r="K695" s="10"/>
      <c r="L695" s="10"/>
      <c r="M695" s="20"/>
      <c r="N695" s="20"/>
      <c r="O695" s="20"/>
      <c r="P695" s="3"/>
      <c r="Q695" s="20"/>
      <c r="R695" s="20"/>
    </row>
    <row r="696" spans="1:18" x14ac:dyDescent="0.35">
      <c r="A696" s="3"/>
      <c r="B696" s="20"/>
      <c r="C696" s="20"/>
      <c r="D696" s="20"/>
      <c r="E696" s="20"/>
      <c r="F696" s="20"/>
      <c r="G696" s="52"/>
      <c r="H696" s="21"/>
      <c r="I696" s="10"/>
      <c r="J696" s="20"/>
      <c r="K696" s="10"/>
      <c r="L696" s="10"/>
      <c r="M696" s="20"/>
      <c r="N696" s="20"/>
      <c r="O696" s="20"/>
      <c r="P696" s="3"/>
      <c r="Q696" s="20"/>
      <c r="R696" s="20"/>
    </row>
    <row r="697" spans="1:18" x14ac:dyDescent="0.35">
      <c r="A697" s="3"/>
      <c r="B697" s="20"/>
      <c r="C697" s="20"/>
      <c r="D697" s="20"/>
      <c r="E697" s="20"/>
      <c r="F697" s="20"/>
      <c r="G697" s="52"/>
      <c r="H697" s="21"/>
      <c r="I697" s="10"/>
      <c r="J697" s="20"/>
      <c r="K697" s="10"/>
      <c r="L697" s="10"/>
      <c r="M697" s="20"/>
      <c r="N697" s="20"/>
      <c r="O697" s="20"/>
      <c r="P697" s="3"/>
      <c r="Q697" s="20"/>
      <c r="R697" s="20"/>
    </row>
    <row r="698" spans="1:18" x14ac:dyDescent="0.35">
      <c r="A698" s="3"/>
      <c r="B698" s="20"/>
      <c r="C698" s="20"/>
      <c r="D698" s="20"/>
      <c r="E698" s="20"/>
      <c r="F698" s="20"/>
      <c r="G698" s="52"/>
      <c r="H698" s="21"/>
      <c r="I698" s="10"/>
      <c r="J698" s="20"/>
      <c r="K698" s="10"/>
      <c r="L698" s="10"/>
      <c r="M698" s="20"/>
      <c r="N698" s="20"/>
      <c r="O698" s="20"/>
      <c r="P698" s="3"/>
      <c r="Q698" s="20"/>
      <c r="R698" s="20"/>
    </row>
    <row r="699" spans="1:18" x14ac:dyDescent="0.35">
      <c r="A699" s="3"/>
      <c r="B699" s="20"/>
      <c r="C699" s="20"/>
      <c r="D699" s="20"/>
      <c r="E699" s="20"/>
      <c r="F699" s="20"/>
      <c r="G699" s="52"/>
      <c r="H699" s="21"/>
      <c r="I699" s="10"/>
      <c r="J699" s="20"/>
      <c r="K699" s="10"/>
      <c r="L699" s="10"/>
      <c r="M699" s="20"/>
      <c r="N699" s="20"/>
      <c r="O699" s="20"/>
      <c r="P699" s="3"/>
      <c r="Q699" s="20"/>
      <c r="R699" s="20"/>
    </row>
    <row r="700" spans="1:18" x14ac:dyDescent="0.35">
      <c r="A700" s="3"/>
      <c r="B700" s="20"/>
      <c r="C700" s="20"/>
      <c r="D700" s="20"/>
      <c r="E700" s="20"/>
      <c r="F700" s="20"/>
      <c r="G700" s="52"/>
      <c r="H700" s="21"/>
      <c r="I700" s="10"/>
      <c r="J700" s="20"/>
      <c r="K700" s="10"/>
      <c r="L700" s="10"/>
      <c r="M700" s="20"/>
      <c r="N700" s="20"/>
      <c r="O700" s="20"/>
      <c r="P700" s="3"/>
      <c r="Q700" s="20"/>
      <c r="R700" s="20"/>
    </row>
    <row r="701" spans="1:18" x14ac:dyDescent="0.35">
      <c r="A701" s="3"/>
      <c r="B701" s="20"/>
      <c r="C701" s="20"/>
      <c r="D701" s="20"/>
      <c r="E701" s="20"/>
      <c r="F701" s="20"/>
      <c r="G701" s="52"/>
      <c r="H701" s="21"/>
      <c r="I701" s="10"/>
      <c r="J701" s="20"/>
      <c r="K701" s="10"/>
      <c r="L701" s="10"/>
      <c r="M701" s="20"/>
      <c r="N701" s="20"/>
      <c r="O701" s="20"/>
      <c r="P701" s="3"/>
      <c r="Q701" s="20"/>
      <c r="R701" s="20"/>
    </row>
    <row r="702" spans="1:18" x14ac:dyDescent="0.35">
      <c r="A702" s="3"/>
      <c r="B702" s="20"/>
      <c r="C702" s="20"/>
      <c r="D702" s="20"/>
      <c r="E702" s="20"/>
      <c r="F702" s="20"/>
      <c r="G702" s="52"/>
      <c r="H702" s="21"/>
      <c r="I702" s="10"/>
      <c r="J702" s="20"/>
      <c r="K702" s="10"/>
      <c r="L702" s="10"/>
      <c r="M702" s="20"/>
      <c r="N702" s="20"/>
      <c r="O702" s="20"/>
      <c r="P702" s="3"/>
      <c r="Q702" s="20"/>
      <c r="R702" s="20"/>
    </row>
    <row r="703" spans="1:18" x14ac:dyDescent="0.35">
      <c r="A703" s="3"/>
      <c r="B703" s="20"/>
      <c r="C703" s="20"/>
      <c r="D703" s="20"/>
      <c r="E703" s="20"/>
      <c r="F703" s="20"/>
      <c r="G703" s="52"/>
      <c r="H703" s="21"/>
      <c r="I703" s="10"/>
      <c r="J703" s="20"/>
      <c r="K703" s="10"/>
      <c r="L703" s="10"/>
      <c r="M703" s="20"/>
      <c r="N703" s="20"/>
      <c r="O703" s="20"/>
      <c r="P703" s="3"/>
      <c r="Q703" s="20"/>
      <c r="R703" s="20"/>
    </row>
    <row r="704" spans="1:18" x14ac:dyDescent="0.35">
      <c r="A704" s="3"/>
      <c r="B704" s="20"/>
      <c r="C704" s="20"/>
      <c r="D704" s="20"/>
      <c r="E704" s="20"/>
      <c r="F704" s="20"/>
      <c r="G704" s="52"/>
      <c r="H704" s="21"/>
      <c r="I704" s="10"/>
      <c r="J704" s="20"/>
      <c r="K704" s="10"/>
      <c r="L704" s="10"/>
      <c r="M704" s="20"/>
      <c r="N704" s="20"/>
      <c r="O704" s="20"/>
      <c r="P704" s="3"/>
      <c r="Q704" s="20"/>
      <c r="R704" s="20"/>
    </row>
    <row r="705" spans="1:18" x14ac:dyDescent="0.35">
      <c r="A705" s="3"/>
      <c r="B705" s="20"/>
      <c r="C705" s="20"/>
      <c r="D705" s="20"/>
      <c r="E705" s="20"/>
      <c r="F705" s="20"/>
      <c r="G705" s="52"/>
      <c r="H705" s="21"/>
      <c r="I705" s="10"/>
      <c r="J705" s="20"/>
      <c r="K705" s="10"/>
      <c r="L705" s="10"/>
      <c r="M705" s="20"/>
      <c r="N705" s="20"/>
      <c r="O705" s="20"/>
      <c r="P705" s="3"/>
      <c r="Q705" s="20"/>
      <c r="R705" s="20"/>
    </row>
    <row r="706" spans="1:18" x14ac:dyDescent="0.35">
      <c r="A706" s="3"/>
      <c r="B706" s="20"/>
      <c r="C706" s="20"/>
      <c r="D706" s="20"/>
      <c r="E706" s="20"/>
      <c r="F706" s="20"/>
      <c r="G706" s="52"/>
      <c r="H706" s="21"/>
      <c r="I706" s="10"/>
      <c r="J706" s="20"/>
      <c r="K706" s="10"/>
      <c r="L706" s="10"/>
      <c r="M706" s="20"/>
      <c r="N706" s="20"/>
      <c r="O706" s="20"/>
      <c r="P706" s="3"/>
      <c r="Q706" s="20"/>
      <c r="R706" s="20"/>
    </row>
    <row r="707" spans="1:18" x14ac:dyDescent="0.35">
      <c r="A707" s="3"/>
      <c r="B707" s="20"/>
      <c r="C707" s="20"/>
      <c r="D707" s="20"/>
      <c r="E707" s="20"/>
      <c r="F707" s="20"/>
      <c r="G707" s="52"/>
      <c r="H707" s="21"/>
      <c r="I707" s="10"/>
      <c r="J707" s="20"/>
      <c r="K707" s="10"/>
      <c r="L707" s="10"/>
      <c r="M707" s="20"/>
      <c r="N707" s="20"/>
      <c r="O707" s="20"/>
      <c r="P707" s="3"/>
      <c r="Q707" s="20"/>
      <c r="R707" s="20"/>
    </row>
    <row r="708" spans="1:18" x14ac:dyDescent="0.35">
      <c r="A708" s="3"/>
      <c r="B708" s="20"/>
      <c r="C708" s="20"/>
      <c r="D708" s="20"/>
      <c r="E708" s="20"/>
      <c r="F708" s="20"/>
      <c r="G708" s="52"/>
      <c r="H708" s="21"/>
      <c r="I708" s="10"/>
      <c r="J708" s="20"/>
      <c r="K708" s="10"/>
      <c r="L708" s="10"/>
      <c r="M708" s="20"/>
      <c r="N708" s="20"/>
      <c r="O708" s="20"/>
      <c r="P708" s="3"/>
      <c r="Q708" s="20"/>
      <c r="R708" s="20"/>
    </row>
    <row r="709" spans="1:18" x14ac:dyDescent="0.35">
      <c r="A709" s="3"/>
      <c r="B709" s="20"/>
      <c r="C709" s="20"/>
      <c r="D709" s="20"/>
      <c r="E709" s="20"/>
      <c r="F709" s="20"/>
      <c r="G709" s="52"/>
      <c r="H709" s="21"/>
      <c r="I709" s="10"/>
      <c r="J709" s="20"/>
      <c r="K709" s="10"/>
      <c r="L709" s="10"/>
      <c r="M709" s="20"/>
      <c r="N709" s="20"/>
      <c r="O709" s="20"/>
      <c r="P709" s="3"/>
      <c r="Q709" s="20"/>
      <c r="R709" s="20"/>
    </row>
    <row r="710" spans="1:18" x14ac:dyDescent="0.35">
      <c r="A710" s="3"/>
      <c r="B710" s="20"/>
      <c r="C710" s="20"/>
      <c r="D710" s="20"/>
      <c r="E710" s="20"/>
      <c r="F710" s="20"/>
      <c r="G710" s="52"/>
      <c r="H710" s="21"/>
      <c r="I710" s="10"/>
      <c r="J710" s="20"/>
      <c r="K710" s="10"/>
      <c r="L710" s="10"/>
      <c r="M710" s="20"/>
      <c r="N710" s="20"/>
      <c r="O710" s="20"/>
      <c r="P710" s="3"/>
      <c r="Q710" s="20"/>
      <c r="R710" s="20"/>
    </row>
    <row r="711" spans="1:18" x14ac:dyDescent="0.35">
      <c r="A711" s="3"/>
      <c r="B711" s="20"/>
      <c r="C711" s="20"/>
      <c r="D711" s="20"/>
      <c r="E711" s="20"/>
      <c r="F711" s="20"/>
      <c r="G711" s="52"/>
      <c r="H711" s="21"/>
      <c r="I711" s="10"/>
      <c r="J711" s="20"/>
      <c r="K711" s="10"/>
      <c r="L711" s="10"/>
      <c r="M711" s="20"/>
      <c r="N711" s="20"/>
      <c r="O711" s="20"/>
      <c r="P711" s="3"/>
      <c r="Q711" s="20"/>
      <c r="R711" s="20"/>
    </row>
    <row r="712" spans="1:18" x14ac:dyDescent="0.35">
      <c r="A712" s="3"/>
      <c r="B712" s="20"/>
      <c r="C712" s="20"/>
      <c r="D712" s="20"/>
      <c r="E712" s="20"/>
      <c r="F712" s="20"/>
      <c r="G712" s="52"/>
      <c r="H712" s="21"/>
      <c r="I712" s="10"/>
      <c r="J712" s="20"/>
      <c r="K712" s="10"/>
      <c r="L712" s="10"/>
      <c r="M712" s="20"/>
      <c r="N712" s="20"/>
      <c r="O712" s="20"/>
      <c r="P712" s="3"/>
      <c r="Q712" s="20"/>
      <c r="R712" s="20"/>
    </row>
    <row r="713" spans="1:18" x14ac:dyDescent="0.35">
      <c r="A713" s="3"/>
      <c r="B713" s="20"/>
      <c r="C713" s="20"/>
      <c r="D713" s="20"/>
      <c r="E713" s="20"/>
      <c r="F713" s="20"/>
      <c r="G713" s="52"/>
      <c r="H713" s="21"/>
      <c r="I713" s="10"/>
      <c r="J713" s="20"/>
      <c r="K713" s="10"/>
      <c r="L713" s="10"/>
      <c r="M713" s="20"/>
      <c r="N713" s="20"/>
      <c r="O713" s="20"/>
      <c r="P713" s="3"/>
      <c r="Q713" s="20"/>
      <c r="R713" s="20"/>
    </row>
    <row r="714" spans="1:18" x14ac:dyDescent="0.35">
      <c r="A714" s="3"/>
      <c r="B714" s="20"/>
      <c r="C714" s="20"/>
      <c r="D714" s="20"/>
      <c r="E714" s="20"/>
      <c r="F714" s="20"/>
      <c r="G714" s="52"/>
      <c r="H714" s="21"/>
      <c r="I714" s="10"/>
      <c r="J714" s="20"/>
      <c r="K714" s="10"/>
      <c r="L714" s="10"/>
      <c r="M714" s="20"/>
      <c r="N714" s="20"/>
      <c r="O714" s="20"/>
      <c r="P714" s="3"/>
      <c r="Q714" s="20"/>
      <c r="R714" s="20"/>
    </row>
    <row r="715" spans="1:18" x14ac:dyDescent="0.35">
      <c r="A715" s="3"/>
      <c r="B715" s="20"/>
      <c r="C715" s="20"/>
      <c r="D715" s="20"/>
      <c r="E715" s="20"/>
      <c r="F715" s="20"/>
      <c r="G715" s="52"/>
      <c r="H715" s="21"/>
      <c r="I715" s="10"/>
      <c r="J715" s="20"/>
      <c r="K715" s="10"/>
      <c r="L715" s="10"/>
      <c r="M715" s="20"/>
      <c r="N715" s="20"/>
      <c r="O715" s="20"/>
      <c r="P715" s="3"/>
      <c r="Q715" s="20"/>
      <c r="R715" s="20"/>
    </row>
    <row r="716" spans="1:18" x14ac:dyDescent="0.35">
      <c r="A716" s="3"/>
      <c r="B716" s="20"/>
      <c r="C716" s="20"/>
      <c r="D716" s="20"/>
      <c r="E716" s="20"/>
      <c r="F716" s="20"/>
      <c r="G716" s="52"/>
      <c r="H716" s="21"/>
      <c r="I716" s="10"/>
      <c r="J716" s="20"/>
      <c r="K716" s="10"/>
      <c r="L716" s="10"/>
      <c r="M716" s="20"/>
      <c r="N716" s="20"/>
      <c r="O716" s="20"/>
      <c r="P716" s="3"/>
      <c r="Q716" s="20"/>
      <c r="R716" s="20"/>
    </row>
    <row r="717" spans="1:18" x14ac:dyDescent="0.35">
      <c r="A717" s="3"/>
      <c r="B717" s="20"/>
      <c r="C717" s="20"/>
      <c r="D717" s="20"/>
      <c r="E717" s="20"/>
      <c r="F717" s="20"/>
      <c r="G717" s="52"/>
      <c r="H717" s="21"/>
      <c r="I717" s="10"/>
      <c r="J717" s="20"/>
      <c r="K717" s="10"/>
      <c r="L717" s="10"/>
      <c r="M717" s="20"/>
      <c r="N717" s="20"/>
      <c r="O717" s="20"/>
      <c r="P717" s="3"/>
      <c r="Q717" s="20"/>
      <c r="R717" s="20"/>
    </row>
    <row r="718" spans="1:18" x14ac:dyDescent="0.35">
      <c r="A718" s="3"/>
      <c r="B718" s="20"/>
      <c r="C718" s="20"/>
      <c r="D718" s="20"/>
      <c r="E718" s="20"/>
      <c r="F718" s="20"/>
      <c r="G718" s="52"/>
      <c r="H718" s="21"/>
      <c r="I718" s="10"/>
      <c r="J718" s="20"/>
      <c r="K718" s="10"/>
      <c r="L718" s="10"/>
      <c r="M718" s="20"/>
      <c r="N718" s="20"/>
      <c r="O718" s="20"/>
      <c r="P718" s="3"/>
      <c r="Q718" s="20"/>
      <c r="R718" s="20"/>
    </row>
    <row r="719" spans="1:18" x14ac:dyDescent="0.35">
      <c r="A719" s="3"/>
      <c r="B719" s="20"/>
      <c r="C719" s="20"/>
      <c r="D719" s="20"/>
      <c r="E719" s="20"/>
      <c r="F719" s="20"/>
      <c r="G719" s="52"/>
      <c r="H719" s="21"/>
      <c r="I719" s="10"/>
      <c r="J719" s="20"/>
      <c r="K719" s="10"/>
      <c r="L719" s="10"/>
      <c r="M719" s="20"/>
      <c r="N719" s="20"/>
      <c r="O719" s="20"/>
      <c r="P719" s="3"/>
      <c r="Q719" s="20"/>
      <c r="R719" s="20"/>
    </row>
    <row r="720" spans="1:18" x14ac:dyDescent="0.35">
      <c r="A720" s="3"/>
      <c r="B720" s="20"/>
      <c r="C720" s="20"/>
      <c r="D720" s="20"/>
      <c r="E720" s="20"/>
      <c r="F720" s="20"/>
      <c r="G720" s="52"/>
      <c r="H720" s="21"/>
      <c r="I720" s="10"/>
      <c r="J720" s="20"/>
      <c r="K720" s="10"/>
      <c r="L720" s="10"/>
      <c r="M720" s="20"/>
      <c r="N720" s="20"/>
      <c r="O720" s="20"/>
      <c r="P720" s="3"/>
      <c r="Q720" s="20"/>
      <c r="R720" s="20"/>
    </row>
    <row r="721" spans="1:18" x14ac:dyDescent="0.35">
      <c r="A721" s="3"/>
      <c r="B721" s="20"/>
      <c r="C721" s="20"/>
      <c r="D721" s="20"/>
      <c r="E721" s="20"/>
      <c r="F721" s="20"/>
      <c r="G721" s="52"/>
      <c r="H721" s="21"/>
      <c r="I721" s="10"/>
      <c r="J721" s="20"/>
      <c r="K721" s="10"/>
      <c r="L721" s="10"/>
      <c r="M721" s="20"/>
      <c r="N721" s="20"/>
      <c r="O721" s="20"/>
      <c r="P721" s="3"/>
      <c r="Q721" s="20"/>
      <c r="R721" s="20"/>
    </row>
    <row r="722" spans="1:18" x14ac:dyDescent="0.35">
      <c r="A722" s="3"/>
      <c r="B722" s="20"/>
      <c r="C722" s="20"/>
      <c r="D722" s="20"/>
      <c r="E722" s="20"/>
      <c r="F722" s="20"/>
      <c r="G722" s="52"/>
      <c r="H722" s="21"/>
      <c r="I722" s="10"/>
      <c r="J722" s="20"/>
      <c r="K722" s="10"/>
      <c r="L722" s="10"/>
      <c r="M722" s="20"/>
      <c r="N722" s="20"/>
      <c r="O722" s="20"/>
      <c r="P722" s="3"/>
      <c r="Q722" s="20"/>
      <c r="R722" s="20"/>
    </row>
    <row r="723" spans="1:18" x14ac:dyDescent="0.35">
      <c r="A723" s="3"/>
      <c r="B723" s="20"/>
      <c r="C723" s="20"/>
      <c r="D723" s="20"/>
      <c r="E723" s="20"/>
      <c r="F723" s="20"/>
      <c r="G723" s="52"/>
      <c r="H723" s="21"/>
      <c r="I723" s="10"/>
      <c r="J723" s="20"/>
      <c r="K723" s="10"/>
      <c r="L723" s="10"/>
      <c r="M723" s="20"/>
      <c r="N723" s="20"/>
      <c r="O723" s="20"/>
      <c r="P723" s="3"/>
      <c r="Q723" s="20"/>
      <c r="R723" s="20"/>
    </row>
    <row r="724" spans="1:18" x14ac:dyDescent="0.35">
      <c r="A724" s="3"/>
      <c r="B724" s="20"/>
      <c r="C724" s="20"/>
      <c r="D724" s="20"/>
      <c r="E724" s="20"/>
      <c r="F724" s="20"/>
      <c r="G724" s="52"/>
      <c r="H724" s="21"/>
      <c r="I724" s="10"/>
      <c r="J724" s="20"/>
      <c r="K724" s="10"/>
      <c r="L724" s="10"/>
      <c r="M724" s="20"/>
      <c r="N724" s="20"/>
      <c r="O724" s="20"/>
      <c r="P724" s="3"/>
      <c r="Q724" s="20"/>
      <c r="R724" s="20"/>
    </row>
    <row r="725" spans="1:18" x14ac:dyDescent="0.35">
      <c r="A725" s="3"/>
      <c r="B725" s="20"/>
      <c r="C725" s="20"/>
      <c r="D725" s="20"/>
      <c r="E725" s="20"/>
      <c r="F725" s="20"/>
      <c r="G725" s="52"/>
      <c r="H725" s="21"/>
      <c r="I725" s="10"/>
      <c r="J725" s="20"/>
      <c r="K725" s="10"/>
      <c r="L725" s="10"/>
      <c r="M725" s="20"/>
      <c r="N725" s="20"/>
      <c r="O725" s="20"/>
      <c r="P725" s="3"/>
      <c r="Q725" s="20"/>
      <c r="R725" s="20"/>
    </row>
    <row r="726" spans="1:18" x14ac:dyDescent="0.35">
      <c r="A726" s="3"/>
      <c r="B726" s="20"/>
      <c r="C726" s="20"/>
      <c r="D726" s="20"/>
      <c r="E726" s="20"/>
      <c r="F726" s="20"/>
      <c r="G726" s="52"/>
      <c r="H726" s="21"/>
      <c r="I726" s="10"/>
      <c r="J726" s="20"/>
      <c r="K726" s="10"/>
      <c r="L726" s="10"/>
      <c r="M726" s="20"/>
      <c r="N726" s="20"/>
      <c r="O726" s="20"/>
      <c r="P726" s="3"/>
      <c r="Q726" s="20"/>
      <c r="R726" s="20"/>
    </row>
    <row r="727" spans="1:18" x14ac:dyDescent="0.35">
      <c r="A727" s="3"/>
      <c r="B727" s="20"/>
      <c r="C727" s="20"/>
      <c r="D727" s="20"/>
      <c r="E727" s="20"/>
      <c r="F727" s="20"/>
      <c r="G727" s="52"/>
      <c r="H727" s="21"/>
      <c r="I727" s="10"/>
      <c r="J727" s="20"/>
      <c r="K727" s="10"/>
      <c r="L727" s="10"/>
      <c r="M727" s="20"/>
      <c r="N727" s="20"/>
      <c r="O727" s="20"/>
      <c r="P727" s="3"/>
      <c r="Q727" s="20"/>
      <c r="R727" s="20"/>
    </row>
    <row r="728" spans="1:18" x14ac:dyDescent="0.35">
      <c r="A728" s="3"/>
      <c r="B728" s="20"/>
      <c r="C728" s="20"/>
      <c r="D728" s="20"/>
      <c r="E728" s="20"/>
      <c r="F728" s="20"/>
      <c r="G728" s="52"/>
      <c r="H728" s="21"/>
      <c r="I728" s="10"/>
      <c r="J728" s="20"/>
      <c r="K728" s="10"/>
      <c r="L728" s="10"/>
      <c r="M728" s="20"/>
      <c r="N728" s="20"/>
      <c r="O728" s="20"/>
      <c r="P728" s="3"/>
      <c r="Q728" s="20"/>
      <c r="R728" s="20"/>
    </row>
    <row r="729" spans="1:18" x14ac:dyDescent="0.35">
      <c r="A729" s="3"/>
      <c r="B729" s="20"/>
      <c r="C729" s="20"/>
      <c r="D729" s="20"/>
      <c r="E729" s="20"/>
      <c r="F729" s="20"/>
      <c r="G729" s="52"/>
      <c r="H729" s="21"/>
      <c r="I729" s="10"/>
      <c r="J729" s="20"/>
      <c r="K729" s="10"/>
      <c r="L729" s="10"/>
      <c r="M729" s="20"/>
      <c r="N729" s="20"/>
      <c r="O729" s="20"/>
      <c r="P729" s="3"/>
      <c r="Q729" s="20"/>
      <c r="R729" s="20"/>
    </row>
    <row r="730" spans="1:18" x14ac:dyDescent="0.35">
      <c r="A730" s="3"/>
      <c r="B730" s="20"/>
      <c r="C730" s="20"/>
      <c r="D730" s="20"/>
      <c r="E730" s="20"/>
      <c r="F730" s="20"/>
      <c r="G730" s="52"/>
      <c r="H730" s="21"/>
      <c r="I730" s="10"/>
      <c r="J730" s="20"/>
      <c r="K730" s="10"/>
      <c r="L730" s="10"/>
      <c r="M730" s="20"/>
      <c r="N730" s="20"/>
      <c r="O730" s="20"/>
      <c r="P730" s="3"/>
      <c r="Q730" s="20"/>
      <c r="R730" s="20"/>
    </row>
    <row r="731" spans="1:18" x14ac:dyDescent="0.35">
      <c r="A731" s="3"/>
      <c r="B731" s="20"/>
      <c r="C731" s="20"/>
      <c r="D731" s="20"/>
      <c r="E731" s="20"/>
      <c r="F731" s="20"/>
      <c r="G731" s="52"/>
      <c r="H731" s="21"/>
      <c r="I731" s="10"/>
      <c r="J731" s="20"/>
      <c r="K731" s="10"/>
      <c r="L731" s="10"/>
      <c r="M731" s="20"/>
      <c r="N731" s="20"/>
      <c r="O731" s="20"/>
      <c r="P731" s="3"/>
      <c r="Q731" s="20"/>
      <c r="R731" s="20"/>
    </row>
    <row r="732" spans="1:18" x14ac:dyDescent="0.35">
      <c r="A732" s="3"/>
      <c r="B732" s="20"/>
      <c r="C732" s="20"/>
      <c r="D732" s="20"/>
      <c r="E732" s="20"/>
      <c r="F732" s="20"/>
      <c r="G732" s="52"/>
      <c r="H732" s="21"/>
      <c r="I732" s="10"/>
      <c r="J732" s="20"/>
      <c r="K732" s="10"/>
      <c r="L732" s="10"/>
      <c r="M732" s="20"/>
      <c r="N732" s="20"/>
      <c r="O732" s="20"/>
      <c r="P732" s="3"/>
      <c r="Q732" s="20"/>
      <c r="R732" s="20"/>
    </row>
    <row r="733" spans="1:18" x14ac:dyDescent="0.35">
      <c r="A733" s="3"/>
      <c r="B733" s="20"/>
      <c r="C733" s="20"/>
      <c r="D733" s="20"/>
      <c r="E733" s="20"/>
      <c r="F733" s="20"/>
      <c r="G733" s="52"/>
      <c r="H733" s="21"/>
      <c r="I733" s="10"/>
      <c r="J733" s="20"/>
      <c r="K733" s="10"/>
      <c r="L733" s="10"/>
      <c r="M733" s="20"/>
      <c r="N733" s="20"/>
      <c r="O733" s="20"/>
      <c r="P733" s="3"/>
      <c r="Q733" s="20"/>
      <c r="R733" s="20"/>
    </row>
    <row r="734" spans="1:18" x14ac:dyDescent="0.35">
      <c r="A734" s="3"/>
      <c r="B734" s="20"/>
      <c r="C734" s="20"/>
      <c r="D734" s="20"/>
      <c r="E734" s="20"/>
      <c r="F734" s="20"/>
      <c r="G734" s="52"/>
      <c r="H734" s="21"/>
      <c r="I734" s="10"/>
      <c r="J734" s="20"/>
      <c r="K734" s="10"/>
      <c r="L734" s="10"/>
      <c r="M734" s="20"/>
      <c r="N734" s="20"/>
      <c r="O734" s="20"/>
      <c r="P734" s="3"/>
      <c r="Q734" s="20"/>
      <c r="R734" s="20"/>
    </row>
    <row r="735" spans="1:18" x14ac:dyDescent="0.35">
      <c r="A735" s="3"/>
      <c r="B735" s="20"/>
      <c r="C735" s="20"/>
      <c r="D735" s="20"/>
      <c r="E735" s="20"/>
      <c r="F735" s="20"/>
      <c r="G735" s="52"/>
      <c r="H735" s="21"/>
      <c r="I735" s="10"/>
      <c r="J735" s="20"/>
      <c r="K735" s="10"/>
      <c r="L735" s="10"/>
      <c r="M735" s="20"/>
      <c r="N735" s="20"/>
      <c r="O735" s="20"/>
      <c r="P735" s="3"/>
      <c r="Q735" s="20"/>
      <c r="R735" s="20"/>
    </row>
    <row r="736" spans="1:18" x14ac:dyDescent="0.35">
      <c r="A736" s="3"/>
      <c r="B736" s="20"/>
      <c r="C736" s="20"/>
      <c r="D736" s="20"/>
      <c r="E736" s="20"/>
      <c r="F736" s="20"/>
      <c r="G736" s="52"/>
      <c r="H736" s="21"/>
      <c r="I736" s="10"/>
      <c r="J736" s="20"/>
      <c r="K736" s="10"/>
      <c r="L736" s="10"/>
      <c r="M736" s="20"/>
      <c r="N736" s="20"/>
      <c r="O736" s="20"/>
      <c r="P736" s="3"/>
      <c r="Q736" s="20"/>
      <c r="R736" s="20"/>
    </row>
    <row r="737" spans="1:18" x14ac:dyDescent="0.35">
      <c r="A737" s="3"/>
      <c r="B737" s="20"/>
      <c r="C737" s="20"/>
      <c r="D737" s="20"/>
      <c r="E737" s="20"/>
      <c r="F737" s="20"/>
      <c r="G737" s="52"/>
      <c r="H737" s="21"/>
      <c r="I737" s="10"/>
      <c r="J737" s="20"/>
      <c r="K737" s="10"/>
      <c r="L737" s="10"/>
      <c r="M737" s="20"/>
      <c r="N737" s="20"/>
      <c r="O737" s="20"/>
      <c r="P737" s="3"/>
      <c r="Q737" s="20"/>
      <c r="R737" s="20"/>
    </row>
    <row r="738" spans="1:18" x14ac:dyDescent="0.35">
      <c r="A738" s="3"/>
      <c r="B738" s="20"/>
      <c r="C738" s="20"/>
      <c r="D738" s="20"/>
      <c r="E738" s="20"/>
      <c r="F738" s="20"/>
      <c r="G738" s="52"/>
      <c r="H738" s="21"/>
      <c r="I738" s="10"/>
      <c r="J738" s="20"/>
      <c r="K738" s="10"/>
      <c r="L738" s="10"/>
      <c r="M738" s="20"/>
      <c r="N738" s="20"/>
      <c r="O738" s="20"/>
      <c r="P738" s="3"/>
      <c r="Q738" s="20"/>
      <c r="R738" s="20"/>
    </row>
    <row r="739" spans="1:18" x14ac:dyDescent="0.35">
      <c r="A739" s="3"/>
      <c r="B739" s="20"/>
      <c r="C739" s="20"/>
      <c r="D739" s="20"/>
      <c r="E739" s="20"/>
      <c r="F739" s="20"/>
      <c r="G739" s="52"/>
      <c r="H739" s="21"/>
      <c r="I739" s="10"/>
      <c r="J739" s="20"/>
      <c r="K739" s="10"/>
      <c r="L739" s="10"/>
      <c r="M739" s="20"/>
      <c r="N739" s="20"/>
      <c r="O739" s="20"/>
      <c r="P739" s="3"/>
      <c r="Q739" s="20"/>
      <c r="R739" s="20"/>
    </row>
    <row r="740" spans="1:18" x14ac:dyDescent="0.35">
      <c r="A740" s="3"/>
      <c r="B740" s="20"/>
      <c r="C740" s="20"/>
      <c r="D740" s="20"/>
      <c r="E740" s="20"/>
      <c r="F740" s="20"/>
      <c r="G740" s="52"/>
      <c r="H740" s="21"/>
      <c r="I740" s="10"/>
      <c r="J740" s="20"/>
      <c r="K740" s="10"/>
      <c r="L740" s="10"/>
      <c r="M740" s="20"/>
      <c r="N740" s="20"/>
      <c r="O740" s="20"/>
      <c r="P740" s="3"/>
      <c r="Q740" s="20"/>
      <c r="R740" s="20"/>
    </row>
    <row r="741" spans="1:18" x14ac:dyDescent="0.35">
      <c r="A741" s="3"/>
      <c r="B741" s="20"/>
      <c r="C741" s="20"/>
      <c r="D741" s="20"/>
      <c r="E741" s="20"/>
      <c r="F741" s="20"/>
      <c r="G741" s="52"/>
      <c r="H741" s="21"/>
      <c r="I741" s="10"/>
      <c r="J741" s="20"/>
      <c r="K741" s="10"/>
      <c r="L741" s="10"/>
      <c r="M741" s="20"/>
      <c r="N741" s="20"/>
      <c r="O741" s="20"/>
      <c r="P741" s="3"/>
      <c r="Q741" s="20"/>
      <c r="R741" s="20"/>
    </row>
    <row r="742" spans="1:18" x14ac:dyDescent="0.35">
      <c r="A742" s="3"/>
      <c r="B742" s="20"/>
      <c r="C742" s="20"/>
      <c r="D742" s="20"/>
      <c r="E742" s="20"/>
      <c r="F742" s="20"/>
      <c r="G742" s="52"/>
      <c r="H742" s="21"/>
      <c r="I742" s="10"/>
      <c r="J742" s="20"/>
      <c r="K742" s="10"/>
      <c r="L742" s="10"/>
      <c r="M742" s="20"/>
      <c r="N742" s="20"/>
      <c r="O742" s="20"/>
      <c r="P742" s="3"/>
      <c r="Q742" s="20"/>
      <c r="R742" s="20"/>
    </row>
    <row r="743" spans="1:18" x14ac:dyDescent="0.35">
      <c r="A743" s="3"/>
      <c r="B743" s="20"/>
      <c r="C743" s="20"/>
      <c r="D743" s="20"/>
      <c r="E743" s="20"/>
      <c r="F743" s="20"/>
      <c r="G743" s="52"/>
      <c r="H743" s="21"/>
      <c r="I743" s="10"/>
      <c r="J743" s="20"/>
      <c r="K743" s="10"/>
      <c r="L743" s="10"/>
      <c r="M743" s="20"/>
      <c r="N743" s="20"/>
      <c r="O743" s="20"/>
      <c r="P743" s="3"/>
      <c r="Q743" s="20"/>
      <c r="R743" s="20"/>
    </row>
    <row r="744" spans="1:18" x14ac:dyDescent="0.35">
      <c r="A744" s="3"/>
      <c r="B744" s="20"/>
      <c r="C744" s="20"/>
      <c r="D744" s="20"/>
      <c r="E744" s="20"/>
      <c r="F744" s="20"/>
      <c r="G744" s="52"/>
      <c r="H744" s="21"/>
      <c r="I744" s="10"/>
      <c r="J744" s="20"/>
      <c r="K744" s="10"/>
      <c r="L744" s="10"/>
      <c r="M744" s="20"/>
      <c r="N744" s="20"/>
      <c r="O744" s="20"/>
      <c r="P744" s="3"/>
      <c r="Q744" s="20"/>
      <c r="R744" s="20"/>
    </row>
    <row r="745" spans="1:18" x14ac:dyDescent="0.35">
      <c r="A745" s="3"/>
      <c r="B745" s="20"/>
      <c r="C745" s="20"/>
      <c r="D745" s="20"/>
      <c r="E745" s="20"/>
      <c r="F745" s="20"/>
      <c r="G745" s="52"/>
      <c r="H745" s="21"/>
      <c r="I745" s="10"/>
      <c r="J745" s="20"/>
      <c r="K745" s="10"/>
      <c r="L745" s="10"/>
      <c r="M745" s="20"/>
      <c r="N745" s="20"/>
      <c r="O745" s="20"/>
      <c r="P745" s="3"/>
      <c r="Q745" s="20"/>
      <c r="R745" s="20"/>
    </row>
    <row r="746" spans="1:18" x14ac:dyDescent="0.35">
      <c r="A746" s="3"/>
      <c r="B746" s="20"/>
      <c r="C746" s="20"/>
      <c r="D746" s="20"/>
      <c r="E746" s="20"/>
      <c r="F746" s="20"/>
      <c r="G746" s="52"/>
      <c r="H746" s="21"/>
      <c r="I746" s="10"/>
      <c r="J746" s="20"/>
      <c r="K746" s="10"/>
      <c r="L746" s="10"/>
      <c r="M746" s="20"/>
      <c r="N746" s="20"/>
      <c r="O746" s="20"/>
      <c r="P746" s="3"/>
      <c r="Q746" s="20"/>
      <c r="R746" s="20"/>
    </row>
    <row r="747" spans="1:18" x14ac:dyDescent="0.35">
      <c r="A747" s="3"/>
      <c r="B747" s="20"/>
      <c r="C747" s="20"/>
      <c r="D747" s="20"/>
      <c r="E747" s="20"/>
      <c r="F747" s="20"/>
      <c r="G747" s="52"/>
      <c r="H747" s="21"/>
      <c r="I747" s="10"/>
      <c r="J747" s="20"/>
      <c r="K747" s="10"/>
      <c r="L747" s="10"/>
      <c r="M747" s="20"/>
      <c r="N747" s="20"/>
      <c r="O747" s="20"/>
      <c r="P747" s="3"/>
      <c r="Q747" s="20"/>
      <c r="R747" s="20"/>
    </row>
    <row r="748" spans="1:18" x14ac:dyDescent="0.35">
      <c r="A748" s="3"/>
      <c r="B748" s="20"/>
      <c r="C748" s="20"/>
      <c r="D748" s="20"/>
      <c r="E748" s="20"/>
      <c r="F748" s="20"/>
      <c r="G748" s="52"/>
      <c r="H748" s="21"/>
      <c r="I748" s="10"/>
      <c r="J748" s="20"/>
      <c r="K748" s="10"/>
      <c r="L748" s="10"/>
      <c r="M748" s="20"/>
      <c r="N748" s="20"/>
      <c r="O748" s="20"/>
      <c r="P748" s="3"/>
      <c r="Q748" s="20"/>
      <c r="R748" s="20"/>
    </row>
    <row r="749" spans="1:18" x14ac:dyDescent="0.35">
      <c r="A749" s="3"/>
      <c r="B749" s="20"/>
      <c r="C749" s="20"/>
      <c r="D749" s="20"/>
      <c r="E749" s="20"/>
      <c r="F749" s="20"/>
      <c r="G749" s="52"/>
      <c r="H749" s="21"/>
      <c r="I749" s="10"/>
      <c r="J749" s="20"/>
      <c r="K749" s="10"/>
      <c r="L749" s="10"/>
      <c r="M749" s="20"/>
      <c r="N749" s="20"/>
      <c r="O749" s="20"/>
      <c r="P749" s="3"/>
      <c r="Q749" s="20"/>
      <c r="R749" s="20"/>
    </row>
    <row r="750" spans="1:18" x14ac:dyDescent="0.35">
      <c r="A750" s="3"/>
      <c r="B750" s="20"/>
      <c r="C750" s="20"/>
      <c r="D750" s="20"/>
      <c r="E750" s="20"/>
      <c r="F750" s="20"/>
      <c r="G750" s="52"/>
      <c r="H750" s="21"/>
      <c r="I750" s="10"/>
      <c r="J750" s="20"/>
      <c r="K750" s="10"/>
      <c r="L750" s="10"/>
      <c r="M750" s="20"/>
      <c r="N750" s="20"/>
      <c r="O750" s="20"/>
      <c r="P750" s="3"/>
      <c r="Q750" s="20"/>
      <c r="R750" s="20"/>
    </row>
    <row r="751" spans="1:18" x14ac:dyDescent="0.35">
      <c r="A751" s="3"/>
      <c r="B751" s="20"/>
      <c r="C751" s="20"/>
      <c r="D751" s="20"/>
      <c r="E751" s="20"/>
      <c r="F751" s="20"/>
      <c r="G751" s="52"/>
      <c r="H751" s="21"/>
      <c r="I751" s="10"/>
      <c r="J751" s="20"/>
      <c r="K751" s="10"/>
      <c r="L751" s="10"/>
      <c r="M751" s="20"/>
      <c r="N751" s="20"/>
      <c r="O751" s="20"/>
      <c r="P751" s="3"/>
      <c r="Q751" s="20"/>
      <c r="R751" s="20"/>
    </row>
    <row r="752" spans="1:18" x14ac:dyDescent="0.35">
      <c r="A752" s="3"/>
      <c r="B752" s="20"/>
      <c r="C752" s="20"/>
      <c r="D752" s="20"/>
      <c r="E752" s="20"/>
      <c r="F752" s="20"/>
      <c r="G752" s="52"/>
      <c r="H752" s="21"/>
      <c r="I752" s="10"/>
      <c r="J752" s="20"/>
      <c r="K752" s="10"/>
      <c r="L752" s="10"/>
      <c r="M752" s="20"/>
      <c r="N752" s="20"/>
      <c r="O752" s="20"/>
      <c r="P752" s="3"/>
      <c r="Q752" s="20"/>
      <c r="R752" s="20"/>
    </row>
    <row r="753" spans="1:18" x14ac:dyDescent="0.35">
      <c r="A753" s="3"/>
      <c r="B753" s="20"/>
      <c r="C753" s="20"/>
      <c r="D753" s="20"/>
      <c r="E753" s="20"/>
      <c r="F753" s="20"/>
      <c r="G753" s="52"/>
      <c r="H753" s="21"/>
      <c r="I753" s="10"/>
      <c r="J753" s="20"/>
      <c r="K753" s="10"/>
      <c r="L753" s="10"/>
      <c r="M753" s="20"/>
      <c r="N753" s="20"/>
      <c r="O753" s="20"/>
      <c r="P753" s="3"/>
      <c r="Q753" s="20"/>
      <c r="R753" s="20"/>
    </row>
    <row r="754" spans="1:18" x14ac:dyDescent="0.35">
      <c r="A754" s="3"/>
      <c r="B754" s="20"/>
      <c r="C754" s="20"/>
      <c r="D754" s="20"/>
      <c r="E754" s="20"/>
      <c r="F754" s="20"/>
      <c r="G754" s="52"/>
      <c r="H754" s="21"/>
      <c r="I754" s="10"/>
      <c r="J754" s="20"/>
      <c r="K754" s="10"/>
      <c r="L754" s="10"/>
      <c r="M754" s="20"/>
      <c r="N754" s="20"/>
      <c r="O754" s="20"/>
      <c r="P754" s="3"/>
      <c r="Q754" s="20"/>
      <c r="R754" s="20"/>
    </row>
    <row r="755" spans="1:18" x14ac:dyDescent="0.35">
      <c r="A755" s="3"/>
      <c r="B755" s="20"/>
      <c r="C755" s="20"/>
      <c r="D755" s="20"/>
      <c r="E755" s="20"/>
      <c r="F755" s="20"/>
      <c r="G755" s="52"/>
      <c r="H755" s="21"/>
      <c r="I755" s="10"/>
      <c r="J755" s="20"/>
      <c r="K755" s="10"/>
      <c r="L755" s="10"/>
      <c r="M755" s="20"/>
      <c r="N755" s="20"/>
      <c r="O755" s="20"/>
      <c r="P755" s="3"/>
      <c r="Q755" s="20"/>
      <c r="R755" s="20"/>
    </row>
    <row r="756" spans="1:18" x14ac:dyDescent="0.35">
      <c r="A756" s="3"/>
      <c r="B756" s="20"/>
      <c r="C756" s="20"/>
      <c r="D756" s="20"/>
      <c r="E756" s="20"/>
      <c r="F756" s="20"/>
      <c r="G756" s="52"/>
      <c r="H756" s="21"/>
      <c r="I756" s="10"/>
      <c r="J756" s="20"/>
      <c r="K756" s="10"/>
      <c r="L756" s="10"/>
      <c r="M756" s="20"/>
      <c r="N756" s="20"/>
      <c r="O756" s="20"/>
      <c r="P756" s="3"/>
      <c r="Q756" s="20"/>
      <c r="R756" s="20"/>
    </row>
    <row r="757" spans="1:18" x14ac:dyDescent="0.35">
      <c r="A757" s="3"/>
      <c r="B757" s="20"/>
      <c r="C757" s="20"/>
      <c r="D757" s="20"/>
      <c r="E757" s="20"/>
      <c r="F757" s="20"/>
      <c r="G757" s="52"/>
      <c r="H757" s="21"/>
      <c r="I757" s="10"/>
      <c r="J757" s="20"/>
      <c r="K757" s="10"/>
      <c r="L757" s="10"/>
      <c r="M757" s="20"/>
      <c r="N757" s="20"/>
      <c r="O757" s="20"/>
      <c r="P757" s="3"/>
      <c r="Q757" s="20"/>
      <c r="R757" s="20"/>
    </row>
    <row r="758" spans="1:18" x14ac:dyDescent="0.35">
      <c r="A758" s="3"/>
      <c r="B758" s="20"/>
      <c r="C758" s="20"/>
      <c r="D758" s="20"/>
      <c r="E758" s="20"/>
      <c r="F758" s="20"/>
      <c r="G758" s="52"/>
      <c r="H758" s="21"/>
      <c r="I758" s="10"/>
      <c r="J758" s="20"/>
      <c r="K758" s="10"/>
      <c r="L758" s="10"/>
      <c r="M758" s="20"/>
      <c r="N758" s="20"/>
      <c r="O758" s="20"/>
      <c r="P758" s="3"/>
      <c r="Q758" s="20"/>
      <c r="R758" s="20"/>
    </row>
    <row r="759" spans="1:18" x14ac:dyDescent="0.35">
      <c r="A759" s="3"/>
      <c r="B759" s="20"/>
      <c r="C759" s="20"/>
      <c r="D759" s="20"/>
      <c r="E759" s="20"/>
      <c r="F759" s="20"/>
      <c r="G759" s="52"/>
      <c r="H759" s="21"/>
      <c r="I759" s="10"/>
      <c r="J759" s="20"/>
      <c r="K759" s="10"/>
      <c r="L759" s="10"/>
      <c r="M759" s="20"/>
      <c r="N759" s="20"/>
      <c r="O759" s="20"/>
      <c r="P759" s="3"/>
      <c r="Q759" s="20"/>
      <c r="R759" s="20"/>
    </row>
    <row r="760" spans="1:18" x14ac:dyDescent="0.35">
      <c r="A760" s="3"/>
      <c r="B760" s="20"/>
      <c r="C760" s="20"/>
      <c r="D760" s="20"/>
      <c r="E760" s="20"/>
      <c r="F760" s="20"/>
      <c r="G760" s="52"/>
      <c r="H760" s="21"/>
      <c r="I760" s="10"/>
      <c r="J760" s="20"/>
      <c r="K760" s="10"/>
      <c r="L760" s="10"/>
      <c r="M760" s="20"/>
      <c r="N760" s="20"/>
      <c r="O760" s="20"/>
      <c r="P760" s="3"/>
      <c r="Q760" s="20"/>
      <c r="R760" s="20"/>
    </row>
    <row r="761" spans="1:18" x14ac:dyDescent="0.35">
      <c r="A761" s="3"/>
      <c r="B761" s="20"/>
      <c r="C761" s="20"/>
      <c r="D761" s="20"/>
      <c r="E761" s="20"/>
      <c r="F761" s="20"/>
      <c r="G761" s="52"/>
      <c r="H761" s="21"/>
      <c r="I761" s="10"/>
      <c r="J761" s="20"/>
      <c r="K761" s="10"/>
      <c r="L761" s="10"/>
      <c r="M761" s="20"/>
      <c r="N761" s="20"/>
      <c r="O761" s="20"/>
      <c r="P761" s="3"/>
      <c r="Q761" s="20"/>
      <c r="R761" s="20"/>
    </row>
    <row r="762" spans="1:18" x14ac:dyDescent="0.35">
      <c r="A762" s="3"/>
      <c r="B762" s="20"/>
      <c r="C762" s="20"/>
      <c r="D762" s="20"/>
      <c r="E762" s="20"/>
      <c r="F762" s="20"/>
      <c r="G762" s="52"/>
      <c r="H762" s="21"/>
      <c r="I762" s="10"/>
      <c r="J762" s="20"/>
      <c r="K762" s="10"/>
      <c r="L762" s="10"/>
      <c r="M762" s="20"/>
      <c r="N762" s="20"/>
      <c r="O762" s="20"/>
      <c r="P762" s="3"/>
      <c r="Q762" s="20"/>
      <c r="R762" s="20"/>
    </row>
    <row r="763" spans="1:18" x14ac:dyDescent="0.35">
      <c r="A763" s="3"/>
      <c r="B763" s="20"/>
      <c r="C763" s="20"/>
      <c r="D763" s="20"/>
      <c r="E763" s="20"/>
      <c r="F763" s="20"/>
      <c r="G763" s="52"/>
      <c r="H763" s="21"/>
      <c r="I763" s="10"/>
      <c r="J763" s="20"/>
      <c r="K763" s="10"/>
      <c r="L763" s="10"/>
      <c r="M763" s="20"/>
      <c r="N763" s="20"/>
      <c r="O763" s="20"/>
      <c r="P763" s="3"/>
      <c r="Q763" s="20"/>
      <c r="R763" s="20"/>
    </row>
    <row r="764" spans="1:18" x14ac:dyDescent="0.35">
      <c r="A764" s="3"/>
      <c r="B764" s="20"/>
      <c r="C764" s="20"/>
      <c r="D764" s="20"/>
      <c r="E764" s="20"/>
      <c r="F764" s="20"/>
      <c r="G764" s="52"/>
      <c r="H764" s="21"/>
      <c r="I764" s="10"/>
      <c r="J764" s="20"/>
      <c r="K764" s="10"/>
      <c r="L764" s="10"/>
      <c r="M764" s="20"/>
      <c r="N764" s="20"/>
      <c r="O764" s="20"/>
      <c r="P764" s="3"/>
      <c r="Q764" s="20"/>
      <c r="R764" s="20"/>
    </row>
    <row r="765" spans="1:18" x14ac:dyDescent="0.35">
      <c r="A765" s="3"/>
      <c r="B765" s="20"/>
      <c r="C765" s="20"/>
      <c r="D765" s="20"/>
      <c r="E765" s="20"/>
      <c r="F765" s="20"/>
      <c r="G765" s="52"/>
      <c r="H765" s="21"/>
      <c r="I765" s="10"/>
      <c r="J765" s="20"/>
      <c r="K765" s="10"/>
      <c r="L765" s="10"/>
      <c r="M765" s="20"/>
      <c r="N765" s="20"/>
      <c r="O765" s="20"/>
      <c r="P765" s="3"/>
      <c r="Q765" s="20"/>
      <c r="R765" s="20"/>
    </row>
    <row r="766" spans="1:18" x14ac:dyDescent="0.35">
      <c r="A766" s="3"/>
      <c r="B766" s="20"/>
      <c r="C766" s="20"/>
      <c r="D766" s="20"/>
      <c r="E766" s="20"/>
      <c r="F766" s="20"/>
      <c r="G766" s="52"/>
      <c r="H766" s="21"/>
      <c r="I766" s="10"/>
      <c r="J766" s="20"/>
      <c r="K766" s="10"/>
      <c r="L766" s="10"/>
      <c r="M766" s="20"/>
      <c r="N766" s="20"/>
      <c r="O766" s="20"/>
      <c r="P766" s="3"/>
      <c r="Q766" s="20"/>
      <c r="R766" s="20"/>
    </row>
    <row r="767" spans="1:18" x14ac:dyDescent="0.35">
      <c r="A767" s="3"/>
      <c r="B767" s="20"/>
      <c r="C767" s="20"/>
      <c r="D767" s="20"/>
      <c r="E767" s="20"/>
      <c r="F767" s="20"/>
      <c r="G767" s="52"/>
      <c r="H767" s="21"/>
      <c r="I767" s="10"/>
      <c r="J767" s="20"/>
      <c r="K767" s="10"/>
      <c r="L767" s="10"/>
      <c r="M767" s="20"/>
      <c r="N767" s="20"/>
      <c r="O767" s="20"/>
      <c r="P767" s="3"/>
      <c r="Q767" s="20"/>
      <c r="R767" s="20"/>
    </row>
    <row r="768" spans="1:18" x14ac:dyDescent="0.35">
      <c r="A768" s="3"/>
      <c r="B768" s="20"/>
      <c r="C768" s="20"/>
      <c r="D768" s="20"/>
      <c r="E768" s="20"/>
      <c r="F768" s="20"/>
      <c r="G768" s="52"/>
      <c r="H768" s="21"/>
      <c r="I768" s="10"/>
      <c r="J768" s="20"/>
      <c r="K768" s="10"/>
      <c r="L768" s="10"/>
      <c r="M768" s="20"/>
      <c r="N768" s="20"/>
      <c r="O768" s="20"/>
      <c r="P768" s="3"/>
      <c r="Q768" s="20"/>
      <c r="R768" s="20"/>
    </row>
    <row r="769" spans="1:18" x14ac:dyDescent="0.35">
      <c r="A769" s="3"/>
      <c r="B769" s="20"/>
      <c r="C769" s="20"/>
      <c r="D769" s="20"/>
      <c r="E769" s="20"/>
      <c r="F769" s="20"/>
      <c r="G769" s="52"/>
      <c r="H769" s="21"/>
      <c r="I769" s="10"/>
      <c r="J769" s="20"/>
      <c r="K769" s="10"/>
      <c r="L769" s="10"/>
      <c r="M769" s="20"/>
      <c r="N769" s="20"/>
      <c r="O769" s="20"/>
      <c r="P769" s="3"/>
      <c r="Q769" s="20"/>
      <c r="R769" s="20"/>
    </row>
    <row r="770" spans="1:18" x14ac:dyDescent="0.35">
      <c r="A770" s="3"/>
      <c r="B770" s="20"/>
      <c r="C770" s="20"/>
      <c r="D770" s="20"/>
      <c r="E770" s="20"/>
      <c r="F770" s="20"/>
      <c r="G770" s="52"/>
      <c r="H770" s="21"/>
      <c r="I770" s="10"/>
      <c r="J770" s="20"/>
      <c r="K770" s="10"/>
      <c r="L770" s="10"/>
      <c r="M770" s="20"/>
      <c r="N770" s="20"/>
      <c r="O770" s="20"/>
      <c r="P770" s="3"/>
      <c r="Q770" s="20"/>
      <c r="R770" s="20"/>
    </row>
    <row r="771" spans="1:18" x14ac:dyDescent="0.35">
      <c r="A771" s="3"/>
      <c r="B771" s="20"/>
      <c r="C771" s="20"/>
      <c r="D771" s="20"/>
      <c r="E771" s="20"/>
      <c r="F771" s="20"/>
      <c r="G771" s="52"/>
      <c r="H771" s="21"/>
      <c r="I771" s="10"/>
      <c r="J771" s="20"/>
      <c r="K771" s="10"/>
      <c r="L771" s="10"/>
      <c r="M771" s="20"/>
      <c r="N771" s="20"/>
      <c r="O771" s="20"/>
      <c r="P771" s="3"/>
      <c r="Q771" s="20"/>
      <c r="R771" s="20"/>
    </row>
    <row r="772" spans="1:18" x14ac:dyDescent="0.35">
      <c r="A772" s="3"/>
      <c r="B772" s="20"/>
      <c r="C772" s="20"/>
      <c r="D772" s="20"/>
      <c r="E772" s="20"/>
      <c r="F772" s="20"/>
      <c r="G772" s="52"/>
      <c r="H772" s="21"/>
      <c r="I772" s="10"/>
      <c r="J772" s="20"/>
      <c r="K772" s="10"/>
      <c r="L772" s="10"/>
      <c r="M772" s="20"/>
      <c r="N772" s="20"/>
      <c r="O772" s="20"/>
      <c r="P772" s="3"/>
      <c r="Q772" s="20"/>
      <c r="R772" s="20"/>
    </row>
    <row r="773" spans="1:18" x14ac:dyDescent="0.35">
      <c r="A773" s="3"/>
      <c r="B773" s="20"/>
      <c r="C773" s="20"/>
      <c r="D773" s="20"/>
      <c r="E773" s="20"/>
      <c r="F773" s="20"/>
      <c r="G773" s="52"/>
      <c r="H773" s="21"/>
      <c r="I773" s="10"/>
      <c r="J773" s="20"/>
      <c r="K773" s="10"/>
      <c r="L773" s="10"/>
      <c r="M773" s="20"/>
      <c r="N773" s="20"/>
      <c r="O773" s="20"/>
      <c r="P773" s="3"/>
      <c r="Q773" s="20"/>
      <c r="R773" s="20"/>
    </row>
    <row r="774" spans="1:18" x14ac:dyDescent="0.35">
      <c r="A774" s="3"/>
      <c r="B774" s="20"/>
      <c r="C774" s="20"/>
      <c r="D774" s="20"/>
      <c r="E774" s="20"/>
      <c r="F774" s="20"/>
      <c r="G774" s="52"/>
      <c r="H774" s="21"/>
      <c r="I774" s="10"/>
      <c r="J774" s="20"/>
      <c r="K774" s="10"/>
      <c r="L774" s="10"/>
      <c r="M774" s="20"/>
      <c r="N774" s="20"/>
      <c r="O774" s="20"/>
      <c r="P774" s="3"/>
      <c r="Q774" s="20"/>
      <c r="R774" s="20"/>
    </row>
    <row r="775" spans="1:18" x14ac:dyDescent="0.35">
      <c r="A775" s="3"/>
      <c r="B775" s="20"/>
      <c r="C775" s="20"/>
      <c r="D775" s="20"/>
      <c r="E775" s="20"/>
      <c r="F775" s="20"/>
      <c r="G775" s="52"/>
      <c r="H775" s="21"/>
      <c r="I775" s="10"/>
      <c r="J775" s="20"/>
      <c r="K775" s="10"/>
      <c r="L775" s="10"/>
      <c r="M775" s="20"/>
      <c r="N775" s="20"/>
      <c r="O775" s="20"/>
      <c r="P775" s="3"/>
      <c r="Q775" s="20"/>
      <c r="R775" s="20"/>
    </row>
    <row r="776" spans="1:18" x14ac:dyDescent="0.35">
      <c r="A776" s="3"/>
      <c r="B776" s="20"/>
      <c r="C776" s="20"/>
      <c r="D776" s="20"/>
      <c r="E776" s="20"/>
      <c r="F776" s="20"/>
      <c r="G776" s="52"/>
      <c r="H776" s="21"/>
      <c r="I776" s="10"/>
      <c r="J776" s="20"/>
      <c r="K776" s="10"/>
      <c r="L776" s="10"/>
      <c r="M776" s="20"/>
      <c r="N776" s="20"/>
      <c r="O776" s="20"/>
      <c r="P776" s="3"/>
      <c r="Q776" s="20"/>
      <c r="R776" s="20"/>
    </row>
    <row r="777" spans="1:18" x14ac:dyDescent="0.35">
      <c r="A777" s="3"/>
      <c r="B777" s="20"/>
      <c r="C777" s="20"/>
      <c r="D777" s="20"/>
      <c r="E777" s="20"/>
      <c r="F777" s="20"/>
      <c r="G777" s="52"/>
      <c r="H777" s="21"/>
      <c r="I777" s="10"/>
      <c r="J777" s="20"/>
      <c r="K777" s="10"/>
      <c r="L777" s="10"/>
      <c r="M777" s="20"/>
      <c r="N777" s="20"/>
      <c r="O777" s="20"/>
      <c r="P777" s="3"/>
      <c r="Q777" s="20"/>
      <c r="R777" s="20"/>
    </row>
    <row r="778" spans="1:18" x14ac:dyDescent="0.35">
      <c r="A778" s="3"/>
      <c r="B778" s="20"/>
      <c r="C778" s="20"/>
      <c r="D778" s="20"/>
      <c r="E778" s="20"/>
      <c r="F778" s="20"/>
      <c r="G778" s="52"/>
      <c r="H778" s="21"/>
      <c r="I778" s="10"/>
      <c r="J778" s="20"/>
      <c r="K778" s="10"/>
      <c r="L778" s="10"/>
      <c r="M778" s="20"/>
      <c r="N778" s="20"/>
      <c r="O778" s="20"/>
      <c r="P778" s="3"/>
      <c r="Q778" s="20"/>
      <c r="R778" s="20"/>
    </row>
    <row r="779" spans="1:18" x14ac:dyDescent="0.35">
      <c r="A779" s="3"/>
      <c r="B779" s="20"/>
      <c r="C779" s="20"/>
      <c r="D779" s="20"/>
      <c r="E779" s="20"/>
      <c r="F779" s="20"/>
      <c r="G779" s="52"/>
      <c r="H779" s="21"/>
      <c r="I779" s="10"/>
      <c r="J779" s="20"/>
      <c r="K779" s="10"/>
      <c r="L779" s="10"/>
      <c r="M779" s="20"/>
      <c r="N779" s="20"/>
      <c r="O779" s="20"/>
      <c r="P779" s="3"/>
      <c r="Q779" s="20"/>
      <c r="R779" s="20"/>
    </row>
    <row r="780" spans="1:18" x14ac:dyDescent="0.35">
      <c r="A780" s="3"/>
      <c r="B780" s="20"/>
      <c r="C780" s="20"/>
      <c r="D780" s="20"/>
      <c r="E780" s="20"/>
      <c r="F780" s="20"/>
      <c r="G780" s="52"/>
      <c r="H780" s="21"/>
      <c r="I780" s="10"/>
      <c r="J780" s="20"/>
      <c r="K780" s="10"/>
      <c r="L780" s="10"/>
      <c r="M780" s="20"/>
      <c r="N780" s="20"/>
      <c r="O780" s="20"/>
      <c r="P780" s="3"/>
      <c r="Q780" s="20"/>
      <c r="R780" s="20"/>
    </row>
    <row r="781" spans="1:18" x14ac:dyDescent="0.35">
      <c r="A781" s="3"/>
      <c r="B781" s="20"/>
      <c r="C781" s="20"/>
      <c r="D781" s="20"/>
      <c r="E781" s="20"/>
      <c r="F781" s="20"/>
      <c r="G781" s="52"/>
      <c r="H781" s="21"/>
      <c r="I781" s="10"/>
      <c r="J781" s="20"/>
      <c r="K781" s="10"/>
      <c r="L781" s="10"/>
      <c r="M781" s="20"/>
      <c r="N781" s="20"/>
      <c r="O781" s="20"/>
      <c r="P781" s="3"/>
      <c r="Q781" s="20"/>
      <c r="R781" s="20"/>
    </row>
    <row r="782" spans="1:18" x14ac:dyDescent="0.35">
      <c r="A782" s="3"/>
      <c r="B782" s="20"/>
      <c r="C782" s="20"/>
      <c r="D782" s="20"/>
      <c r="E782" s="20"/>
      <c r="F782" s="20"/>
      <c r="G782" s="52"/>
      <c r="H782" s="21"/>
      <c r="I782" s="10"/>
      <c r="J782" s="20"/>
      <c r="K782" s="10"/>
      <c r="L782" s="10"/>
      <c r="M782" s="20"/>
      <c r="N782" s="20"/>
      <c r="O782" s="20"/>
      <c r="P782" s="3"/>
      <c r="Q782" s="20"/>
      <c r="R782" s="20"/>
    </row>
    <row r="783" spans="1:18" x14ac:dyDescent="0.35">
      <c r="A783" s="3"/>
      <c r="B783" s="20"/>
      <c r="C783" s="20"/>
      <c r="D783" s="20"/>
      <c r="E783" s="20"/>
      <c r="F783" s="20"/>
      <c r="G783" s="52"/>
      <c r="H783" s="21"/>
      <c r="I783" s="10"/>
      <c r="J783" s="20"/>
      <c r="K783" s="10"/>
      <c r="L783" s="10"/>
      <c r="M783" s="20"/>
      <c r="N783" s="20"/>
      <c r="O783" s="20"/>
      <c r="P783" s="3"/>
      <c r="Q783" s="20"/>
      <c r="R783" s="20"/>
    </row>
    <row r="784" spans="1:18" x14ac:dyDescent="0.35">
      <c r="A784" s="3"/>
      <c r="B784" s="20"/>
      <c r="C784" s="20"/>
      <c r="D784" s="20"/>
      <c r="E784" s="20"/>
      <c r="F784" s="20"/>
      <c r="G784" s="52"/>
      <c r="H784" s="21"/>
      <c r="I784" s="10"/>
      <c r="J784" s="20"/>
      <c r="K784" s="10"/>
      <c r="L784" s="10"/>
      <c r="M784" s="20"/>
      <c r="N784" s="20"/>
      <c r="O784" s="20"/>
      <c r="P784" s="3"/>
      <c r="Q784" s="20"/>
      <c r="R784" s="20"/>
    </row>
    <row r="785" spans="1:18" x14ac:dyDescent="0.35">
      <c r="A785" s="3"/>
      <c r="B785" s="20"/>
      <c r="C785" s="20"/>
      <c r="D785" s="20"/>
      <c r="E785" s="20"/>
      <c r="F785" s="20"/>
      <c r="G785" s="52"/>
      <c r="H785" s="21"/>
      <c r="I785" s="10"/>
      <c r="J785" s="20"/>
      <c r="K785" s="10"/>
      <c r="L785" s="10"/>
      <c r="M785" s="20"/>
      <c r="N785" s="20"/>
      <c r="O785" s="20"/>
      <c r="P785" s="3"/>
      <c r="Q785" s="20"/>
      <c r="R785" s="20"/>
    </row>
    <row r="786" spans="1:18" x14ac:dyDescent="0.35">
      <c r="A786" s="3"/>
      <c r="B786" s="20"/>
      <c r="C786" s="20"/>
      <c r="D786" s="20"/>
      <c r="E786" s="20"/>
      <c r="F786" s="20"/>
      <c r="G786" s="52"/>
      <c r="H786" s="21"/>
      <c r="I786" s="10"/>
      <c r="J786" s="20"/>
      <c r="K786" s="10"/>
      <c r="L786" s="10"/>
      <c r="M786" s="20"/>
      <c r="N786" s="20"/>
      <c r="O786" s="20"/>
      <c r="P786" s="3"/>
      <c r="Q786" s="20"/>
      <c r="R786" s="20"/>
    </row>
    <row r="787" spans="1:18" x14ac:dyDescent="0.35">
      <c r="A787" s="3"/>
      <c r="B787" s="20"/>
      <c r="C787" s="20"/>
      <c r="D787" s="20"/>
      <c r="E787" s="20"/>
      <c r="F787" s="20"/>
      <c r="G787" s="52"/>
      <c r="H787" s="21"/>
      <c r="I787" s="10"/>
      <c r="J787" s="20"/>
      <c r="K787" s="10"/>
      <c r="L787" s="10"/>
      <c r="M787" s="20"/>
      <c r="N787" s="20"/>
      <c r="O787" s="20"/>
      <c r="P787" s="3"/>
      <c r="Q787" s="20"/>
      <c r="R787" s="20"/>
    </row>
    <row r="788" spans="1:18" x14ac:dyDescent="0.35">
      <c r="A788" s="3"/>
      <c r="B788" s="20"/>
      <c r="C788" s="20"/>
      <c r="D788" s="20"/>
      <c r="E788" s="20"/>
      <c r="F788" s="20"/>
      <c r="G788" s="52"/>
      <c r="H788" s="21"/>
      <c r="I788" s="10"/>
      <c r="J788" s="20"/>
      <c r="K788" s="10"/>
      <c r="L788" s="10"/>
      <c r="M788" s="20"/>
      <c r="N788" s="20"/>
      <c r="O788" s="20"/>
      <c r="P788" s="3"/>
      <c r="Q788" s="20"/>
      <c r="R788" s="20"/>
    </row>
    <row r="789" spans="1:18" x14ac:dyDescent="0.35">
      <c r="A789" s="3"/>
      <c r="B789" s="20"/>
      <c r="C789" s="20"/>
      <c r="D789" s="20"/>
      <c r="E789" s="20"/>
      <c r="F789" s="20"/>
      <c r="G789" s="52"/>
      <c r="H789" s="21"/>
      <c r="I789" s="10"/>
      <c r="J789" s="20"/>
      <c r="K789" s="10"/>
      <c r="L789" s="10"/>
      <c r="M789" s="20"/>
      <c r="N789" s="20"/>
      <c r="O789" s="20"/>
      <c r="P789" s="3"/>
      <c r="Q789" s="20"/>
      <c r="R789" s="20"/>
    </row>
    <row r="790" spans="1:18" x14ac:dyDescent="0.35">
      <c r="A790" s="3"/>
      <c r="B790" s="20"/>
      <c r="C790" s="20"/>
      <c r="D790" s="20"/>
      <c r="E790" s="20"/>
      <c r="F790" s="20"/>
      <c r="G790" s="52"/>
      <c r="H790" s="21"/>
      <c r="I790" s="10"/>
      <c r="J790" s="20"/>
      <c r="K790" s="10"/>
      <c r="L790" s="10"/>
      <c r="M790" s="20"/>
      <c r="N790" s="20"/>
      <c r="O790" s="20"/>
      <c r="P790" s="3"/>
      <c r="Q790" s="20"/>
      <c r="R790" s="20"/>
    </row>
    <row r="791" spans="1:18" x14ac:dyDescent="0.35">
      <c r="A791" s="3"/>
      <c r="B791" s="20"/>
      <c r="C791" s="20"/>
      <c r="D791" s="20"/>
      <c r="E791" s="20"/>
      <c r="F791" s="20"/>
      <c r="G791" s="52"/>
      <c r="H791" s="21"/>
      <c r="I791" s="10"/>
      <c r="J791" s="20"/>
      <c r="K791" s="10"/>
      <c r="L791" s="10"/>
      <c r="M791" s="20"/>
      <c r="N791" s="20"/>
      <c r="O791" s="20"/>
      <c r="P791" s="3"/>
      <c r="Q791" s="20"/>
      <c r="R791" s="20"/>
    </row>
    <row r="792" spans="1:18" x14ac:dyDescent="0.35">
      <c r="A792" s="3"/>
      <c r="B792" s="20"/>
      <c r="C792" s="20"/>
      <c r="D792" s="20"/>
      <c r="E792" s="20"/>
      <c r="F792" s="20"/>
      <c r="G792" s="52"/>
      <c r="H792" s="21"/>
      <c r="I792" s="10"/>
      <c r="J792" s="20"/>
      <c r="K792" s="10"/>
      <c r="L792" s="10"/>
      <c r="M792" s="20"/>
      <c r="N792" s="20"/>
      <c r="O792" s="20"/>
      <c r="P792" s="3"/>
      <c r="Q792" s="20"/>
      <c r="R792" s="20"/>
    </row>
    <row r="793" spans="1:18" x14ac:dyDescent="0.35">
      <c r="A793" s="3"/>
      <c r="B793" s="20"/>
      <c r="C793" s="20"/>
      <c r="D793" s="20"/>
      <c r="E793" s="20"/>
      <c r="F793" s="20"/>
      <c r="G793" s="52"/>
      <c r="H793" s="21"/>
      <c r="I793" s="10"/>
      <c r="J793" s="20"/>
      <c r="K793" s="10"/>
      <c r="L793" s="10"/>
      <c r="M793" s="20"/>
      <c r="N793" s="20"/>
      <c r="O793" s="20"/>
      <c r="P793" s="3"/>
      <c r="Q793" s="20"/>
      <c r="R793" s="20"/>
    </row>
    <row r="794" spans="1:18" x14ac:dyDescent="0.35">
      <c r="A794" s="3"/>
      <c r="B794" s="20"/>
      <c r="C794" s="20"/>
      <c r="D794" s="20"/>
      <c r="E794" s="20"/>
      <c r="F794" s="20"/>
      <c r="G794" s="52"/>
      <c r="H794" s="21"/>
      <c r="I794" s="10"/>
      <c r="J794" s="20"/>
      <c r="K794" s="10"/>
      <c r="L794" s="10"/>
      <c r="M794" s="20"/>
      <c r="N794" s="20"/>
      <c r="O794" s="20"/>
      <c r="P794" s="3"/>
      <c r="Q794" s="20"/>
      <c r="R794" s="20"/>
    </row>
    <row r="795" spans="1:18" x14ac:dyDescent="0.35">
      <c r="A795" s="3"/>
      <c r="B795" s="20"/>
      <c r="C795" s="20"/>
      <c r="D795" s="20"/>
      <c r="E795" s="20"/>
      <c r="F795" s="20"/>
      <c r="G795" s="52"/>
      <c r="H795" s="21"/>
      <c r="I795" s="10"/>
      <c r="J795" s="20"/>
      <c r="K795" s="10"/>
      <c r="L795" s="10"/>
      <c r="M795" s="20"/>
      <c r="N795" s="20"/>
      <c r="O795" s="20"/>
      <c r="P795" s="3"/>
      <c r="Q795" s="20"/>
      <c r="R795" s="20"/>
    </row>
    <row r="796" spans="1:18" x14ac:dyDescent="0.35">
      <c r="A796" s="3"/>
      <c r="B796" s="20"/>
      <c r="C796" s="20"/>
      <c r="D796" s="20"/>
      <c r="E796" s="20"/>
      <c r="F796" s="20"/>
      <c r="G796" s="52"/>
      <c r="H796" s="21"/>
      <c r="I796" s="10"/>
      <c r="J796" s="20"/>
      <c r="K796" s="10"/>
      <c r="L796" s="10"/>
      <c r="M796" s="20"/>
      <c r="N796" s="20"/>
      <c r="O796" s="20"/>
      <c r="P796" s="3"/>
      <c r="Q796" s="20"/>
      <c r="R796" s="20"/>
    </row>
    <row r="797" spans="1:18" x14ac:dyDescent="0.35">
      <c r="A797" s="3"/>
      <c r="B797" s="20"/>
      <c r="C797" s="20"/>
      <c r="D797" s="20"/>
      <c r="E797" s="20"/>
      <c r="F797" s="20"/>
      <c r="G797" s="52"/>
      <c r="H797" s="21"/>
      <c r="I797" s="10"/>
      <c r="J797" s="20"/>
      <c r="K797" s="10"/>
      <c r="L797" s="10"/>
      <c r="M797" s="20"/>
      <c r="N797" s="20"/>
      <c r="O797" s="20"/>
      <c r="P797" s="3"/>
      <c r="Q797" s="20"/>
      <c r="R797" s="20"/>
    </row>
    <row r="798" spans="1:18" x14ac:dyDescent="0.35">
      <c r="A798" s="3"/>
      <c r="B798" s="20"/>
      <c r="C798" s="20"/>
      <c r="D798" s="20"/>
      <c r="E798" s="20"/>
      <c r="F798" s="20"/>
      <c r="G798" s="52"/>
      <c r="H798" s="21"/>
      <c r="I798" s="10"/>
      <c r="J798" s="20"/>
      <c r="K798" s="10"/>
      <c r="L798" s="10"/>
      <c r="M798" s="20"/>
      <c r="N798" s="20"/>
      <c r="O798" s="20"/>
      <c r="P798" s="3"/>
      <c r="Q798" s="20"/>
      <c r="R798" s="20"/>
    </row>
    <row r="799" spans="1:18" x14ac:dyDescent="0.35">
      <c r="A799" s="3"/>
      <c r="B799" s="20"/>
      <c r="C799" s="20"/>
      <c r="D799" s="20"/>
      <c r="E799" s="20"/>
      <c r="F799" s="20"/>
      <c r="G799" s="52"/>
      <c r="H799" s="21"/>
      <c r="I799" s="10"/>
      <c r="J799" s="20"/>
      <c r="K799" s="10"/>
      <c r="L799" s="10"/>
      <c r="M799" s="20"/>
      <c r="N799" s="20"/>
      <c r="O799" s="20"/>
      <c r="P799" s="3"/>
      <c r="Q799" s="20"/>
      <c r="R799" s="20"/>
    </row>
    <row r="800" spans="1:18" x14ac:dyDescent="0.35">
      <c r="A800" s="3"/>
      <c r="B800" s="20"/>
      <c r="C800" s="20"/>
      <c r="D800" s="20"/>
      <c r="E800" s="20"/>
      <c r="F800" s="20"/>
      <c r="G800" s="52"/>
      <c r="H800" s="21"/>
      <c r="I800" s="10"/>
      <c r="J800" s="20"/>
      <c r="K800" s="10"/>
      <c r="L800" s="10"/>
      <c r="M800" s="20"/>
      <c r="N800" s="20"/>
      <c r="O800" s="20"/>
      <c r="P800" s="3"/>
      <c r="Q800" s="20"/>
      <c r="R800" s="20"/>
    </row>
    <row r="801" spans="1:18" x14ac:dyDescent="0.35">
      <c r="A801" s="3"/>
      <c r="B801" s="20"/>
      <c r="C801" s="20"/>
      <c r="D801" s="20"/>
      <c r="E801" s="20"/>
      <c r="F801" s="20"/>
      <c r="G801" s="52"/>
      <c r="H801" s="21"/>
      <c r="I801" s="10"/>
      <c r="J801" s="20"/>
      <c r="K801" s="10"/>
      <c r="L801" s="10"/>
      <c r="M801" s="20"/>
      <c r="N801" s="20"/>
      <c r="O801" s="20"/>
      <c r="P801" s="3"/>
      <c r="Q801" s="20"/>
      <c r="R801" s="20"/>
    </row>
    <row r="802" spans="1:18" x14ac:dyDescent="0.35">
      <c r="A802" s="3"/>
      <c r="B802" s="20"/>
      <c r="C802" s="20"/>
      <c r="D802" s="20"/>
      <c r="E802" s="20"/>
      <c r="F802" s="20"/>
      <c r="G802" s="52"/>
      <c r="H802" s="21"/>
      <c r="I802" s="10"/>
      <c r="J802" s="20"/>
      <c r="K802" s="10"/>
      <c r="L802" s="10"/>
      <c r="M802" s="20"/>
      <c r="N802" s="20"/>
      <c r="O802" s="20"/>
      <c r="P802" s="3"/>
      <c r="Q802" s="20"/>
      <c r="R802" s="20"/>
    </row>
    <row r="803" spans="1:18" x14ac:dyDescent="0.35">
      <c r="A803" s="3"/>
      <c r="B803" s="20"/>
      <c r="C803" s="20"/>
      <c r="D803" s="20"/>
      <c r="E803" s="20"/>
      <c r="F803" s="20"/>
      <c r="G803" s="52"/>
      <c r="H803" s="21"/>
      <c r="I803" s="10"/>
      <c r="J803" s="20"/>
      <c r="K803" s="10"/>
      <c r="L803" s="10"/>
      <c r="M803" s="20"/>
      <c r="N803" s="20"/>
      <c r="O803" s="20"/>
      <c r="P803" s="3"/>
      <c r="Q803" s="20"/>
      <c r="R803" s="20"/>
    </row>
    <row r="804" spans="1:18" x14ac:dyDescent="0.35">
      <c r="A804" s="3"/>
      <c r="B804" s="20"/>
      <c r="C804" s="20"/>
      <c r="D804" s="20"/>
      <c r="E804" s="20"/>
      <c r="F804" s="20"/>
      <c r="G804" s="52"/>
      <c r="H804" s="21"/>
      <c r="I804" s="10"/>
      <c r="J804" s="20"/>
      <c r="K804" s="10"/>
      <c r="L804" s="10"/>
      <c r="M804" s="20"/>
      <c r="N804" s="20"/>
      <c r="O804" s="20"/>
      <c r="P804" s="3"/>
      <c r="Q804" s="20"/>
      <c r="R804" s="20"/>
    </row>
    <row r="805" spans="1:18" x14ac:dyDescent="0.35">
      <c r="A805" s="3"/>
      <c r="B805" s="20"/>
      <c r="C805" s="20"/>
      <c r="D805" s="20"/>
      <c r="E805" s="20"/>
      <c r="F805" s="20"/>
      <c r="G805" s="52"/>
      <c r="H805" s="21"/>
      <c r="I805" s="10"/>
      <c r="J805" s="20"/>
      <c r="K805" s="10"/>
      <c r="L805" s="10"/>
      <c r="M805" s="20"/>
      <c r="N805" s="20"/>
      <c r="O805" s="20"/>
      <c r="P805" s="3"/>
      <c r="Q805" s="20"/>
      <c r="R805" s="20"/>
    </row>
    <row r="806" spans="1:18" x14ac:dyDescent="0.35">
      <c r="A806" s="3"/>
      <c r="B806" s="20"/>
      <c r="C806" s="20"/>
      <c r="D806" s="20"/>
      <c r="E806" s="20"/>
      <c r="F806" s="20"/>
      <c r="G806" s="52"/>
      <c r="H806" s="21"/>
      <c r="I806" s="10"/>
      <c r="J806" s="20"/>
      <c r="K806" s="10"/>
      <c r="L806" s="10"/>
      <c r="M806" s="20"/>
      <c r="N806" s="20"/>
      <c r="O806" s="20"/>
      <c r="P806" s="3"/>
      <c r="Q806" s="20"/>
      <c r="R806" s="20"/>
    </row>
    <row r="807" spans="1:18" x14ac:dyDescent="0.35">
      <c r="A807" s="3"/>
      <c r="B807" s="20"/>
      <c r="C807" s="20"/>
      <c r="D807" s="20"/>
      <c r="E807" s="20"/>
      <c r="F807" s="20"/>
      <c r="G807" s="52"/>
      <c r="H807" s="21"/>
      <c r="I807" s="10"/>
      <c r="J807" s="20"/>
      <c r="K807" s="10"/>
      <c r="L807" s="10"/>
      <c r="M807" s="20"/>
      <c r="N807" s="20"/>
      <c r="O807" s="20"/>
      <c r="P807" s="3"/>
      <c r="Q807" s="20"/>
      <c r="R807" s="20"/>
    </row>
    <row r="808" spans="1:18" x14ac:dyDescent="0.35">
      <c r="A808" s="3"/>
      <c r="B808" s="20"/>
      <c r="C808" s="20"/>
      <c r="D808" s="20"/>
      <c r="E808" s="20"/>
      <c r="F808" s="20"/>
      <c r="G808" s="52"/>
      <c r="H808" s="21"/>
      <c r="I808" s="10"/>
      <c r="J808" s="20"/>
      <c r="K808" s="10"/>
      <c r="L808" s="10"/>
      <c r="M808" s="20"/>
      <c r="N808" s="20"/>
      <c r="O808" s="20"/>
      <c r="P808" s="3"/>
      <c r="Q808" s="20"/>
      <c r="R808" s="20"/>
    </row>
    <row r="809" spans="1:18" x14ac:dyDescent="0.35">
      <c r="A809" s="3"/>
      <c r="B809" s="20"/>
      <c r="C809" s="20"/>
      <c r="D809" s="20"/>
      <c r="E809" s="20"/>
      <c r="F809" s="20"/>
      <c r="G809" s="52"/>
      <c r="H809" s="21"/>
      <c r="I809" s="10"/>
      <c r="J809" s="20"/>
      <c r="K809" s="10"/>
      <c r="L809" s="10"/>
      <c r="M809" s="20"/>
      <c r="N809" s="20"/>
      <c r="O809" s="20"/>
      <c r="P809" s="3"/>
      <c r="Q809" s="20"/>
      <c r="R809" s="20"/>
    </row>
    <row r="810" spans="1:18" x14ac:dyDescent="0.35">
      <c r="A810" s="3"/>
      <c r="B810" s="20"/>
      <c r="C810" s="20"/>
      <c r="D810" s="20"/>
      <c r="E810" s="20"/>
      <c r="F810" s="20"/>
      <c r="G810" s="52"/>
      <c r="H810" s="21"/>
      <c r="I810" s="10"/>
      <c r="J810" s="20"/>
      <c r="K810" s="10"/>
      <c r="L810" s="10"/>
      <c r="M810" s="20"/>
      <c r="N810" s="20"/>
      <c r="O810" s="20"/>
      <c r="P810" s="3"/>
      <c r="Q810" s="20"/>
      <c r="R810" s="20"/>
    </row>
    <row r="811" spans="1:18" x14ac:dyDescent="0.35">
      <c r="A811" s="3"/>
      <c r="B811" s="20"/>
      <c r="C811" s="20"/>
      <c r="D811" s="20"/>
      <c r="E811" s="20"/>
      <c r="F811" s="20"/>
      <c r="G811" s="52"/>
      <c r="H811" s="21"/>
      <c r="I811" s="10"/>
      <c r="J811" s="20"/>
      <c r="K811" s="10"/>
      <c r="L811" s="10"/>
      <c r="M811" s="20"/>
      <c r="N811" s="20"/>
      <c r="O811" s="20"/>
      <c r="P811" s="3"/>
      <c r="Q811" s="20"/>
      <c r="R811" s="20"/>
    </row>
    <row r="812" spans="1:18" x14ac:dyDescent="0.35">
      <c r="A812" s="3"/>
      <c r="B812" s="20"/>
      <c r="C812" s="20"/>
      <c r="D812" s="20"/>
      <c r="E812" s="20"/>
      <c r="F812" s="20"/>
      <c r="G812" s="52"/>
      <c r="H812" s="21"/>
      <c r="I812" s="10"/>
      <c r="J812" s="20"/>
      <c r="K812" s="10"/>
      <c r="L812" s="10"/>
      <c r="M812" s="20"/>
      <c r="N812" s="20"/>
      <c r="O812" s="20"/>
      <c r="P812" s="3"/>
      <c r="Q812" s="20"/>
      <c r="R812" s="20"/>
    </row>
    <row r="813" spans="1:18" x14ac:dyDescent="0.35">
      <c r="A813" s="3"/>
      <c r="B813" s="20"/>
      <c r="C813" s="20"/>
      <c r="D813" s="20"/>
      <c r="E813" s="20"/>
      <c r="F813" s="20"/>
      <c r="G813" s="52"/>
      <c r="H813" s="21"/>
      <c r="I813" s="10"/>
      <c r="J813" s="20"/>
      <c r="K813" s="10"/>
      <c r="L813" s="10"/>
      <c r="M813" s="20"/>
      <c r="N813" s="20"/>
      <c r="O813" s="20"/>
      <c r="P813" s="3"/>
      <c r="Q813" s="20"/>
      <c r="R813" s="20"/>
    </row>
    <row r="814" spans="1:18" x14ac:dyDescent="0.35">
      <c r="A814" s="3"/>
      <c r="B814" s="20"/>
      <c r="C814" s="20"/>
      <c r="D814" s="20"/>
      <c r="E814" s="20"/>
      <c r="F814" s="20"/>
      <c r="G814" s="52"/>
      <c r="H814" s="21"/>
      <c r="I814" s="10"/>
      <c r="J814" s="20"/>
      <c r="K814" s="10"/>
      <c r="L814" s="10"/>
      <c r="M814" s="20"/>
      <c r="N814" s="20"/>
      <c r="O814" s="20"/>
      <c r="P814" s="3"/>
      <c r="Q814" s="20"/>
      <c r="R814" s="20"/>
    </row>
    <row r="815" spans="1:18" x14ac:dyDescent="0.35">
      <c r="A815" s="3"/>
      <c r="B815" s="20"/>
      <c r="C815" s="20"/>
      <c r="D815" s="20"/>
      <c r="E815" s="20"/>
      <c r="F815" s="20"/>
      <c r="G815" s="52"/>
      <c r="H815" s="21"/>
      <c r="I815" s="10"/>
      <c r="J815" s="20"/>
      <c r="K815" s="10"/>
      <c r="L815" s="10"/>
      <c r="M815" s="20"/>
      <c r="N815" s="20"/>
      <c r="O815" s="20"/>
      <c r="P815" s="3"/>
      <c r="Q815" s="20"/>
      <c r="R815" s="20"/>
    </row>
    <row r="816" spans="1:18" x14ac:dyDescent="0.35">
      <c r="A816" s="3"/>
      <c r="B816" s="20"/>
      <c r="C816" s="20"/>
      <c r="D816" s="20"/>
      <c r="E816" s="20"/>
      <c r="F816" s="20"/>
      <c r="G816" s="52"/>
      <c r="H816" s="21"/>
      <c r="I816" s="10"/>
      <c r="J816" s="20"/>
      <c r="K816" s="10"/>
      <c r="L816" s="10"/>
      <c r="M816" s="20"/>
      <c r="N816" s="20"/>
      <c r="O816" s="20"/>
      <c r="P816" s="3"/>
      <c r="Q816" s="20"/>
      <c r="R816" s="20"/>
    </row>
    <row r="817" spans="1:18" x14ac:dyDescent="0.35">
      <c r="A817" s="3"/>
      <c r="B817" s="20"/>
      <c r="C817" s="20"/>
      <c r="D817" s="20"/>
      <c r="E817" s="20"/>
      <c r="F817" s="20"/>
      <c r="G817" s="52"/>
      <c r="H817" s="21"/>
      <c r="I817" s="10"/>
      <c r="J817" s="20"/>
      <c r="K817" s="10"/>
      <c r="L817" s="10"/>
      <c r="M817" s="20"/>
      <c r="N817" s="20"/>
      <c r="O817" s="20"/>
      <c r="P817" s="3"/>
      <c r="Q817" s="20"/>
      <c r="R817" s="20"/>
    </row>
    <row r="818" spans="1:18" x14ac:dyDescent="0.35">
      <c r="A818" s="3"/>
      <c r="B818" s="20"/>
      <c r="C818" s="20"/>
      <c r="D818" s="20"/>
      <c r="E818" s="20"/>
      <c r="F818" s="20"/>
      <c r="G818" s="52"/>
      <c r="H818" s="21"/>
      <c r="I818" s="10"/>
      <c r="J818" s="20"/>
      <c r="K818" s="10"/>
      <c r="L818" s="10"/>
      <c r="M818" s="20"/>
      <c r="N818" s="20"/>
      <c r="O818" s="20"/>
      <c r="P818" s="3"/>
      <c r="Q818" s="20"/>
      <c r="R818" s="20"/>
    </row>
    <row r="819" spans="1:18" x14ac:dyDescent="0.35">
      <c r="A819" s="3"/>
      <c r="B819" s="20"/>
      <c r="C819" s="20"/>
      <c r="D819" s="20"/>
      <c r="E819" s="20"/>
      <c r="F819" s="20"/>
      <c r="G819" s="52"/>
      <c r="H819" s="21"/>
      <c r="I819" s="10"/>
      <c r="J819" s="20"/>
      <c r="K819" s="10"/>
      <c r="L819" s="10"/>
      <c r="M819" s="20"/>
      <c r="N819" s="20"/>
      <c r="O819" s="20"/>
      <c r="P819" s="3"/>
      <c r="Q819" s="20"/>
      <c r="R819" s="20"/>
    </row>
    <row r="820" spans="1:18" x14ac:dyDescent="0.35">
      <c r="A820" s="3"/>
      <c r="B820" s="20"/>
      <c r="C820" s="20"/>
      <c r="D820" s="20"/>
      <c r="E820" s="20"/>
      <c r="F820" s="20"/>
      <c r="G820" s="52"/>
      <c r="H820" s="21"/>
      <c r="I820" s="10"/>
      <c r="J820" s="20"/>
      <c r="K820" s="10"/>
      <c r="L820" s="10"/>
      <c r="M820" s="20"/>
      <c r="N820" s="20"/>
      <c r="O820" s="20"/>
      <c r="P820" s="3"/>
      <c r="Q820" s="20"/>
      <c r="R820" s="20"/>
    </row>
    <row r="821" spans="1:18" x14ac:dyDescent="0.35">
      <c r="A821" s="3"/>
      <c r="B821" s="20"/>
      <c r="C821" s="20"/>
      <c r="D821" s="20"/>
      <c r="E821" s="20"/>
      <c r="F821" s="20"/>
      <c r="G821" s="52"/>
      <c r="H821" s="21"/>
      <c r="I821" s="10"/>
      <c r="J821" s="20"/>
      <c r="K821" s="10"/>
      <c r="L821" s="10"/>
      <c r="M821" s="20"/>
      <c r="N821" s="20"/>
      <c r="O821" s="20"/>
      <c r="P821" s="3"/>
      <c r="Q821" s="20"/>
      <c r="R821" s="20"/>
    </row>
    <row r="822" spans="1:18" x14ac:dyDescent="0.35">
      <c r="A822" s="3"/>
      <c r="B822" s="20"/>
      <c r="C822" s="20"/>
      <c r="D822" s="20"/>
      <c r="E822" s="20"/>
      <c r="F822" s="20"/>
      <c r="G822" s="52"/>
      <c r="H822" s="21"/>
      <c r="I822" s="10"/>
      <c r="J822" s="20"/>
      <c r="K822" s="10"/>
      <c r="L822" s="10"/>
      <c r="M822" s="20"/>
      <c r="N822" s="20"/>
      <c r="O822" s="20"/>
      <c r="P822" s="3"/>
      <c r="Q822" s="20"/>
      <c r="R822" s="20"/>
    </row>
    <row r="823" spans="1:18" x14ac:dyDescent="0.35">
      <c r="A823" s="3"/>
      <c r="B823" s="20"/>
      <c r="C823" s="20"/>
      <c r="D823" s="20"/>
      <c r="E823" s="20"/>
      <c r="F823" s="20"/>
      <c r="G823" s="52"/>
      <c r="H823" s="21"/>
      <c r="I823" s="10"/>
      <c r="J823" s="20"/>
      <c r="K823" s="10"/>
      <c r="L823" s="10"/>
      <c r="M823" s="20"/>
      <c r="N823" s="20"/>
      <c r="O823" s="20"/>
      <c r="P823" s="3"/>
      <c r="Q823" s="20"/>
      <c r="R823" s="20"/>
    </row>
    <row r="824" spans="1:18" x14ac:dyDescent="0.35">
      <c r="A824" s="3"/>
      <c r="B824" s="20"/>
      <c r="C824" s="20"/>
      <c r="D824" s="20"/>
      <c r="E824" s="20"/>
      <c r="F824" s="20"/>
      <c r="G824" s="52"/>
      <c r="H824" s="21"/>
      <c r="I824" s="10"/>
      <c r="J824" s="20"/>
      <c r="K824" s="10"/>
      <c r="L824" s="10"/>
      <c r="M824" s="20"/>
      <c r="N824" s="20"/>
      <c r="O824" s="20"/>
      <c r="P824" s="3"/>
      <c r="Q824" s="20"/>
      <c r="R824" s="20"/>
    </row>
    <row r="825" spans="1:18" x14ac:dyDescent="0.35">
      <c r="A825" s="3"/>
      <c r="B825" s="20"/>
      <c r="C825" s="20"/>
      <c r="D825" s="20"/>
      <c r="E825" s="20"/>
      <c r="F825" s="20"/>
      <c r="G825" s="52"/>
      <c r="H825" s="21"/>
      <c r="I825" s="10"/>
      <c r="J825" s="20"/>
      <c r="K825" s="10"/>
      <c r="L825" s="10"/>
      <c r="M825" s="20"/>
      <c r="N825" s="20"/>
      <c r="O825" s="20"/>
      <c r="P825" s="3"/>
      <c r="Q825" s="20"/>
      <c r="R825" s="20"/>
    </row>
    <row r="826" spans="1:18" x14ac:dyDescent="0.35">
      <c r="A826" s="3"/>
      <c r="B826" s="20"/>
      <c r="C826" s="20"/>
      <c r="D826" s="20"/>
      <c r="E826" s="20"/>
      <c r="F826" s="20"/>
      <c r="G826" s="52"/>
      <c r="H826" s="21"/>
      <c r="I826" s="10"/>
      <c r="J826" s="20"/>
      <c r="K826" s="10"/>
      <c r="L826" s="10"/>
      <c r="M826" s="20"/>
      <c r="N826" s="20"/>
      <c r="O826" s="20"/>
      <c r="P826" s="3"/>
      <c r="Q826" s="20"/>
      <c r="R826" s="20"/>
    </row>
    <row r="827" spans="1:18" x14ac:dyDescent="0.35">
      <c r="A827" s="3"/>
      <c r="B827" s="20"/>
      <c r="C827" s="20"/>
      <c r="D827" s="20"/>
      <c r="E827" s="20"/>
      <c r="F827" s="20"/>
      <c r="G827" s="52"/>
      <c r="H827" s="21"/>
      <c r="I827" s="10"/>
      <c r="J827" s="20"/>
      <c r="K827" s="10"/>
      <c r="L827" s="10"/>
      <c r="M827" s="20"/>
      <c r="N827" s="20"/>
      <c r="O827" s="20"/>
      <c r="P827" s="3"/>
      <c r="Q827" s="20"/>
      <c r="R827" s="20"/>
    </row>
    <row r="828" spans="1:18" x14ac:dyDescent="0.35">
      <c r="A828" s="3"/>
      <c r="B828" s="20"/>
      <c r="C828" s="20"/>
      <c r="D828" s="20"/>
      <c r="E828" s="20"/>
      <c r="F828" s="20"/>
      <c r="G828" s="52"/>
      <c r="H828" s="21"/>
      <c r="I828" s="10"/>
      <c r="J828" s="20"/>
      <c r="K828" s="10"/>
      <c r="L828" s="10"/>
      <c r="M828" s="20"/>
      <c r="N828" s="20"/>
      <c r="O828" s="20"/>
      <c r="P828" s="3"/>
      <c r="Q828" s="20"/>
      <c r="R828" s="20"/>
    </row>
    <row r="829" spans="1:18" x14ac:dyDescent="0.35">
      <c r="A829" s="3"/>
      <c r="B829" s="20"/>
      <c r="C829" s="20"/>
      <c r="D829" s="20"/>
      <c r="E829" s="20"/>
      <c r="F829" s="20"/>
      <c r="G829" s="52"/>
      <c r="H829" s="21"/>
      <c r="I829" s="10"/>
      <c r="J829" s="20"/>
      <c r="K829" s="10"/>
      <c r="L829" s="10"/>
      <c r="M829" s="20"/>
      <c r="N829" s="20"/>
      <c r="O829" s="20"/>
      <c r="P829" s="3"/>
      <c r="Q829" s="20"/>
      <c r="R829" s="20"/>
    </row>
    <row r="830" spans="1:18" x14ac:dyDescent="0.35">
      <c r="A830" s="3"/>
      <c r="B830" s="20"/>
      <c r="C830" s="20"/>
      <c r="D830" s="20"/>
      <c r="E830" s="20"/>
      <c r="F830" s="20"/>
      <c r="G830" s="52"/>
      <c r="H830" s="21"/>
      <c r="I830" s="10"/>
      <c r="J830" s="20"/>
      <c r="K830" s="10"/>
      <c r="L830" s="10"/>
      <c r="M830" s="20"/>
      <c r="N830" s="20"/>
      <c r="O830" s="20"/>
      <c r="P830" s="3"/>
      <c r="Q830" s="20"/>
      <c r="R830" s="20"/>
    </row>
    <row r="831" spans="1:18" x14ac:dyDescent="0.35">
      <c r="A831" s="3"/>
      <c r="B831" s="20"/>
      <c r="C831" s="20"/>
      <c r="D831" s="20"/>
      <c r="E831" s="20"/>
      <c r="F831" s="20"/>
      <c r="G831" s="52"/>
      <c r="H831" s="21"/>
      <c r="I831" s="10"/>
      <c r="J831" s="20"/>
      <c r="K831" s="10"/>
      <c r="L831" s="10"/>
      <c r="M831" s="20"/>
      <c r="N831" s="20"/>
      <c r="O831" s="20"/>
      <c r="P831" s="3"/>
      <c r="Q831" s="20"/>
      <c r="R831" s="20"/>
    </row>
    <row r="832" spans="1:18" x14ac:dyDescent="0.35">
      <c r="A832" s="3"/>
      <c r="B832" s="20"/>
      <c r="C832" s="20"/>
      <c r="D832" s="20"/>
      <c r="E832" s="20"/>
      <c r="F832" s="20"/>
      <c r="G832" s="52"/>
      <c r="H832" s="21"/>
      <c r="I832" s="10"/>
      <c r="J832" s="20"/>
      <c r="K832" s="10"/>
      <c r="L832" s="10"/>
      <c r="M832" s="20"/>
      <c r="N832" s="20"/>
      <c r="O832" s="20"/>
      <c r="P832" s="3"/>
      <c r="Q832" s="20"/>
      <c r="R832" s="20"/>
    </row>
    <row r="833" spans="1:18" x14ac:dyDescent="0.35">
      <c r="A833" s="3"/>
      <c r="B833" s="20"/>
      <c r="C833" s="20"/>
      <c r="D833" s="20"/>
      <c r="E833" s="20"/>
      <c r="F833" s="20"/>
      <c r="G833" s="52"/>
      <c r="H833" s="21"/>
      <c r="I833" s="10"/>
      <c r="J833" s="20"/>
      <c r="K833" s="10"/>
      <c r="L833" s="10"/>
      <c r="M833" s="20"/>
      <c r="N833" s="20"/>
      <c r="O833" s="20"/>
      <c r="P833" s="3"/>
      <c r="Q833" s="20"/>
      <c r="R833" s="20"/>
    </row>
    <row r="834" spans="1:18" x14ac:dyDescent="0.35">
      <c r="A834" s="3"/>
      <c r="B834" s="20"/>
      <c r="C834" s="20"/>
      <c r="D834" s="20"/>
      <c r="E834" s="20"/>
      <c r="F834" s="20"/>
      <c r="G834" s="52"/>
      <c r="H834" s="21"/>
      <c r="I834" s="10"/>
      <c r="J834" s="20"/>
      <c r="K834" s="10"/>
      <c r="L834" s="10"/>
      <c r="M834" s="20"/>
      <c r="N834" s="20"/>
      <c r="O834" s="20"/>
      <c r="P834" s="3"/>
      <c r="Q834" s="20"/>
      <c r="R834" s="20"/>
    </row>
    <row r="835" spans="1:18" x14ac:dyDescent="0.35">
      <c r="A835" s="3"/>
      <c r="B835" s="20"/>
      <c r="C835" s="20"/>
      <c r="D835" s="20"/>
      <c r="E835" s="20"/>
      <c r="F835" s="20"/>
      <c r="G835" s="52"/>
      <c r="H835" s="21"/>
      <c r="I835" s="10"/>
      <c r="J835" s="20"/>
      <c r="K835" s="10"/>
      <c r="L835" s="10"/>
      <c r="M835" s="20"/>
      <c r="N835" s="20"/>
      <c r="O835" s="20"/>
      <c r="P835" s="3"/>
      <c r="Q835" s="20"/>
      <c r="R835" s="20"/>
    </row>
    <row r="836" spans="1:18" x14ac:dyDescent="0.35">
      <c r="A836" s="3"/>
      <c r="B836" s="20"/>
      <c r="C836" s="20"/>
      <c r="D836" s="20"/>
      <c r="E836" s="20"/>
      <c r="F836" s="20"/>
      <c r="G836" s="52"/>
      <c r="H836" s="21"/>
      <c r="I836" s="10"/>
      <c r="J836" s="20"/>
      <c r="K836" s="10"/>
      <c r="L836" s="10"/>
      <c r="M836" s="20"/>
      <c r="N836" s="20"/>
      <c r="O836" s="20"/>
      <c r="P836" s="3"/>
      <c r="Q836" s="20"/>
      <c r="R836" s="20"/>
    </row>
    <row r="837" spans="1:18" x14ac:dyDescent="0.35">
      <c r="A837" s="3"/>
      <c r="B837" s="20"/>
      <c r="C837" s="20"/>
      <c r="D837" s="20"/>
      <c r="E837" s="20"/>
      <c r="F837" s="20"/>
      <c r="G837" s="52"/>
      <c r="H837" s="21"/>
      <c r="I837" s="10"/>
      <c r="J837" s="20"/>
      <c r="K837" s="10"/>
      <c r="L837" s="10"/>
      <c r="M837" s="20"/>
      <c r="N837" s="20"/>
      <c r="O837" s="20"/>
      <c r="P837" s="3"/>
      <c r="Q837" s="20"/>
      <c r="R837" s="20"/>
    </row>
    <row r="838" spans="1:18" x14ac:dyDescent="0.35">
      <c r="A838" s="3"/>
      <c r="B838" s="20"/>
      <c r="C838" s="20"/>
      <c r="D838" s="20"/>
      <c r="E838" s="20"/>
      <c r="F838" s="20"/>
      <c r="G838" s="52"/>
      <c r="H838" s="21"/>
      <c r="I838" s="10"/>
      <c r="J838" s="20"/>
      <c r="K838" s="10"/>
      <c r="L838" s="10"/>
      <c r="M838" s="20"/>
      <c r="N838" s="20"/>
      <c r="O838" s="20"/>
      <c r="P838" s="3"/>
      <c r="Q838" s="20"/>
      <c r="R838" s="20"/>
    </row>
    <row r="839" spans="1:18" x14ac:dyDescent="0.35">
      <c r="A839" s="3"/>
      <c r="B839" s="20"/>
      <c r="C839" s="20"/>
      <c r="D839" s="20"/>
      <c r="E839" s="20"/>
      <c r="F839" s="20"/>
      <c r="G839" s="52"/>
      <c r="H839" s="21"/>
      <c r="I839" s="10"/>
      <c r="J839" s="20"/>
      <c r="K839" s="10"/>
      <c r="L839" s="10"/>
      <c r="M839" s="20"/>
      <c r="N839" s="20"/>
      <c r="O839" s="20"/>
      <c r="P839" s="3"/>
      <c r="Q839" s="20"/>
      <c r="R839" s="20"/>
    </row>
    <row r="840" spans="1:18" x14ac:dyDescent="0.35">
      <c r="A840" s="3"/>
      <c r="B840" s="20"/>
      <c r="C840" s="20"/>
      <c r="D840" s="20"/>
      <c r="E840" s="20"/>
      <c r="F840" s="20"/>
      <c r="G840" s="52"/>
      <c r="H840" s="21"/>
      <c r="I840" s="10"/>
      <c r="J840" s="20"/>
      <c r="K840" s="10"/>
      <c r="L840" s="10"/>
      <c r="M840" s="20"/>
      <c r="N840" s="20"/>
      <c r="O840" s="20"/>
      <c r="P840" s="3"/>
      <c r="Q840" s="20"/>
      <c r="R840" s="20"/>
    </row>
    <row r="841" spans="1:18" x14ac:dyDescent="0.35">
      <c r="A841" s="3"/>
      <c r="B841" s="20"/>
      <c r="C841" s="20"/>
      <c r="D841" s="20"/>
      <c r="E841" s="20"/>
      <c r="F841" s="20"/>
      <c r="G841" s="52"/>
      <c r="H841" s="21"/>
      <c r="I841" s="10"/>
      <c r="J841" s="20"/>
      <c r="K841" s="10"/>
      <c r="L841" s="10"/>
      <c r="M841" s="20"/>
      <c r="N841" s="20"/>
      <c r="O841" s="20"/>
      <c r="P841" s="3"/>
      <c r="Q841" s="20"/>
      <c r="R841" s="20"/>
    </row>
    <row r="842" spans="1:18" x14ac:dyDescent="0.35">
      <c r="A842" s="3"/>
      <c r="B842" s="20"/>
      <c r="C842" s="20"/>
      <c r="D842" s="20"/>
      <c r="E842" s="20"/>
      <c r="F842" s="20"/>
      <c r="G842" s="52"/>
      <c r="H842" s="21"/>
      <c r="I842" s="10"/>
      <c r="J842" s="20"/>
      <c r="K842" s="10"/>
      <c r="L842" s="10"/>
      <c r="M842" s="20"/>
      <c r="N842" s="20"/>
      <c r="O842" s="20"/>
      <c r="P842" s="3"/>
      <c r="Q842" s="20"/>
      <c r="R842" s="20"/>
    </row>
    <row r="843" spans="1:18" x14ac:dyDescent="0.35">
      <c r="A843" s="3"/>
      <c r="B843" s="20"/>
      <c r="C843" s="20"/>
      <c r="D843" s="20"/>
      <c r="E843" s="20"/>
      <c r="F843" s="20"/>
      <c r="G843" s="52"/>
      <c r="H843" s="21"/>
      <c r="I843" s="10"/>
      <c r="J843" s="20"/>
      <c r="K843" s="10"/>
      <c r="L843" s="10"/>
      <c r="M843" s="20"/>
      <c r="N843" s="20"/>
      <c r="O843" s="20"/>
      <c r="P843" s="3"/>
      <c r="Q843" s="20"/>
      <c r="R843" s="20"/>
    </row>
    <row r="844" spans="1:18" x14ac:dyDescent="0.35">
      <c r="A844" s="3"/>
      <c r="B844" s="20"/>
      <c r="C844" s="20"/>
      <c r="D844" s="20"/>
      <c r="E844" s="20"/>
      <c r="F844" s="20"/>
      <c r="G844" s="52"/>
      <c r="H844" s="21"/>
      <c r="I844" s="10"/>
      <c r="J844" s="20"/>
      <c r="K844" s="10"/>
      <c r="L844" s="10"/>
      <c r="M844" s="20"/>
      <c r="N844" s="20"/>
      <c r="O844" s="20"/>
      <c r="P844" s="3"/>
      <c r="Q844" s="20"/>
      <c r="R844" s="20"/>
    </row>
    <row r="845" spans="1:18" x14ac:dyDescent="0.35">
      <c r="A845" s="3"/>
      <c r="B845" s="20"/>
      <c r="C845" s="20"/>
      <c r="D845" s="20"/>
      <c r="E845" s="20"/>
      <c r="F845" s="20"/>
      <c r="G845" s="52"/>
      <c r="H845" s="21"/>
      <c r="I845" s="10"/>
      <c r="J845" s="20"/>
      <c r="K845" s="10"/>
      <c r="L845" s="10"/>
      <c r="M845" s="20"/>
      <c r="N845" s="20"/>
      <c r="O845" s="20"/>
      <c r="P845" s="3"/>
      <c r="Q845" s="20"/>
      <c r="R845" s="20"/>
    </row>
    <row r="846" spans="1:18" x14ac:dyDescent="0.35">
      <c r="A846" s="3"/>
      <c r="B846" s="20"/>
      <c r="C846" s="20"/>
      <c r="D846" s="20"/>
      <c r="E846" s="20"/>
      <c r="F846" s="20"/>
      <c r="G846" s="52"/>
      <c r="H846" s="21"/>
      <c r="I846" s="10"/>
      <c r="J846" s="20"/>
      <c r="K846" s="10"/>
      <c r="L846" s="10"/>
      <c r="M846" s="20"/>
      <c r="N846" s="20"/>
      <c r="O846" s="20"/>
      <c r="P846" s="3"/>
      <c r="Q846" s="20"/>
      <c r="R846" s="20"/>
    </row>
    <row r="847" spans="1:18" x14ac:dyDescent="0.35">
      <c r="A847" s="3"/>
      <c r="B847" s="20"/>
      <c r="C847" s="20"/>
      <c r="D847" s="20"/>
      <c r="E847" s="20"/>
      <c r="F847" s="20"/>
      <c r="G847" s="52"/>
      <c r="H847" s="21"/>
      <c r="I847" s="10"/>
      <c r="J847" s="20"/>
      <c r="K847" s="10"/>
      <c r="L847" s="10"/>
      <c r="M847" s="20"/>
      <c r="N847" s="20"/>
      <c r="O847" s="20"/>
      <c r="P847" s="3"/>
      <c r="Q847" s="20"/>
      <c r="R847" s="20"/>
    </row>
    <row r="848" spans="1:18" x14ac:dyDescent="0.35">
      <c r="A848" s="3"/>
      <c r="B848" s="20"/>
      <c r="C848" s="20"/>
      <c r="D848" s="20"/>
      <c r="E848" s="20"/>
      <c r="F848" s="20"/>
      <c r="G848" s="52"/>
      <c r="H848" s="21"/>
      <c r="I848" s="10"/>
      <c r="J848" s="20"/>
      <c r="K848" s="10"/>
      <c r="L848" s="10"/>
      <c r="M848" s="20"/>
      <c r="N848" s="20"/>
      <c r="O848" s="20"/>
      <c r="P848" s="3"/>
      <c r="Q848" s="20"/>
      <c r="R848" s="20"/>
    </row>
    <row r="849" spans="1:18" x14ac:dyDescent="0.35">
      <c r="A849" s="3"/>
      <c r="B849" s="20"/>
      <c r="C849" s="20"/>
      <c r="D849" s="20"/>
      <c r="E849" s="20"/>
      <c r="F849" s="20"/>
      <c r="G849" s="52"/>
      <c r="H849" s="21"/>
      <c r="I849" s="10"/>
      <c r="J849" s="20"/>
      <c r="K849" s="10"/>
      <c r="L849" s="10"/>
      <c r="M849" s="20"/>
      <c r="N849" s="20"/>
      <c r="O849" s="20"/>
      <c r="P849" s="3"/>
      <c r="Q849" s="20"/>
      <c r="R849" s="20"/>
    </row>
    <row r="850" spans="1:18" x14ac:dyDescent="0.35">
      <c r="A850" s="3"/>
      <c r="B850" s="20"/>
      <c r="C850" s="20"/>
      <c r="D850" s="20"/>
      <c r="E850" s="20"/>
      <c r="F850" s="20"/>
      <c r="G850" s="52"/>
      <c r="H850" s="21"/>
      <c r="I850" s="10"/>
      <c r="J850" s="20"/>
      <c r="K850" s="10"/>
      <c r="L850" s="10"/>
      <c r="M850" s="20"/>
      <c r="N850" s="20"/>
      <c r="O850" s="20"/>
      <c r="P850" s="3"/>
      <c r="Q850" s="20"/>
      <c r="R850" s="20"/>
    </row>
    <row r="851" spans="1:18" x14ac:dyDescent="0.35">
      <c r="A851" s="3"/>
      <c r="B851" s="20"/>
      <c r="C851" s="20"/>
      <c r="D851" s="20"/>
      <c r="E851" s="20"/>
      <c r="F851" s="20"/>
      <c r="G851" s="52"/>
      <c r="H851" s="21"/>
      <c r="I851" s="10"/>
      <c r="J851" s="20"/>
      <c r="K851" s="10"/>
      <c r="L851" s="10"/>
      <c r="M851" s="20"/>
      <c r="N851" s="20"/>
      <c r="O851" s="20"/>
      <c r="P851" s="3"/>
      <c r="Q851" s="20"/>
      <c r="R851" s="20"/>
    </row>
    <row r="852" spans="1:18" x14ac:dyDescent="0.35">
      <c r="A852" s="3"/>
      <c r="B852" s="20"/>
      <c r="C852" s="20"/>
      <c r="D852" s="20"/>
      <c r="E852" s="20"/>
      <c r="F852" s="20"/>
      <c r="G852" s="52"/>
      <c r="H852" s="21"/>
      <c r="I852" s="10"/>
      <c r="J852" s="20"/>
      <c r="K852" s="10"/>
      <c r="L852" s="10"/>
      <c r="M852" s="20"/>
      <c r="N852" s="20"/>
      <c r="O852" s="20"/>
      <c r="P852" s="3"/>
      <c r="Q852" s="20"/>
      <c r="R852" s="20"/>
    </row>
    <row r="853" spans="1:18" x14ac:dyDescent="0.35">
      <c r="A853" s="3"/>
      <c r="B853" s="20"/>
      <c r="C853" s="20"/>
      <c r="D853" s="20"/>
      <c r="E853" s="20"/>
      <c r="F853" s="20"/>
      <c r="G853" s="52"/>
      <c r="H853" s="21"/>
      <c r="I853" s="10"/>
      <c r="J853" s="20"/>
      <c r="K853" s="10"/>
      <c r="L853" s="10"/>
      <c r="M853" s="20"/>
      <c r="N853" s="20"/>
      <c r="O853" s="20"/>
      <c r="P853" s="3"/>
      <c r="Q853" s="20"/>
      <c r="R853" s="20"/>
    </row>
    <row r="854" spans="1:18" x14ac:dyDescent="0.35">
      <c r="A854" s="3"/>
      <c r="B854" s="20"/>
      <c r="C854" s="20"/>
      <c r="D854" s="20"/>
      <c r="E854" s="20"/>
      <c r="F854" s="20"/>
      <c r="G854" s="52"/>
      <c r="H854" s="21"/>
      <c r="I854" s="10"/>
      <c r="J854" s="20"/>
      <c r="K854" s="10"/>
      <c r="L854" s="10"/>
      <c r="M854" s="20"/>
      <c r="N854" s="20"/>
      <c r="O854" s="20"/>
      <c r="P854" s="3"/>
      <c r="Q854" s="20"/>
      <c r="R854" s="20"/>
    </row>
    <row r="855" spans="1:18" x14ac:dyDescent="0.35">
      <c r="A855" s="3"/>
      <c r="B855" s="20"/>
      <c r="C855" s="20"/>
      <c r="D855" s="20"/>
      <c r="E855" s="20"/>
      <c r="F855" s="20"/>
      <c r="G855" s="52"/>
      <c r="H855" s="21"/>
      <c r="I855" s="10"/>
      <c r="J855" s="20"/>
      <c r="K855" s="10"/>
      <c r="L855" s="10"/>
      <c r="M855" s="20"/>
      <c r="N855" s="20"/>
      <c r="O855" s="20"/>
      <c r="P855" s="3"/>
      <c r="Q855" s="20"/>
      <c r="R855" s="20"/>
    </row>
    <row r="856" spans="1:18" x14ac:dyDescent="0.35">
      <c r="A856" s="3"/>
      <c r="B856" s="20"/>
      <c r="C856" s="20"/>
      <c r="D856" s="20"/>
      <c r="E856" s="20"/>
      <c r="F856" s="20"/>
      <c r="G856" s="52"/>
      <c r="H856" s="21"/>
      <c r="I856" s="10"/>
      <c r="J856" s="20"/>
      <c r="K856" s="10"/>
      <c r="L856" s="10"/>
      <c r="M856" s="20"/>
      <c r="N856" s="20"/>
      <c r="O856" s="20"/>
      <c r="P856" s="3"/>
      <c r="Q856" s="20"/>
      <c r="R856" s="20"/>
    </row>
    <row r="857" spans="1:18" x14ac:dyDescent="0.35">
      <c r="A857" s="3"/>
      <c r="B857" s="20"/>
      <c r="C857" s="20"/>
      <c r="D857" s="20"/>
      <c r="E857" s="20"/>
      <c r="F857" s="20"/>
      <c r="G857" s="52"/>
      <c r="H857" s="21"/>
      <c r="I857" s="10"/>
      <c r="J857" s="20"/>
      <c r="K857" s="10"/>
      <c r="L857" s="10"/>
      <c r="M857" s="20"/>
      <c r="N857" s="20"/>
      <c r="O857" s="20"/>
      <c r="P857" s="3"/>
      <c r="Q857" s="20"/>
      <c r="R857" s="20"/>
    </row>
    <row r="858" spans="1:18" x14ac:dyDescent="0.35">
      <c r="A858" s="3"/>
      <c r="B858" s="20"/>
      <c r="C858" s="20"/>
      <c r="D858" s="20"/>
      <c r="E858" s="20"/>
      <c r="F858" s="20"/>
      <c r="G858" s="52"/>
      <c r="H858" s="21"/>
      <c r="I858" s="10"/>
      <c r="J858" s="20"/>
      <c r="K858" s="10"/>
      <c r="L858" s="10"/>
      <c r="M858" s="20"/>
      <c r="N858" s="20"/>
      <c r="O858" s="20"/>
      <c r="P858" s="3"/>
      <c r="Q858" s="20"/>
      <c r="R858" s="20"/>
    </row>
    <row r="859" spans="1:18" x14ac:dyDescent="0.35">
      <c r="A859" s="3"/>
      <c r="B859" s="20"/>
      <c r="C859" s="20"/>
      <c r="D859" s="20"/>
      <c r="E859" s="20"/>
      <c r="F859" s="20"/>
      <c r="G859" s="52"/>
      <c r="H859" s="21"/>
      <c r="I859" s="10"/>
      <c r="J859" s="20"/>
      <c r="K859" s="10"/>
      <c r="L859" s="10"/>
      <c r="M859" s="20"/>
      <c r="N859" s="20"/>
      <c r="O859" s="20"/>
      <c r="P859" s="3"/>
      <c r="Q859" s="20"/>
      <c r="R859" s="20"/>
    </row>
    <row r="860" spans="1:18" x14ac:dyDescent="0.35">
      <c r="A860" s="3"/>
      <c r="B860" s="20"/>
      <c r="C860" s="20"/>
      <c r="D860" s="20"/>
      <c r="E860" s="20"/>
      <c r="F860" s="20"/>
      <c r="G860" s="52"/>
      <c r="H860" s="21"/>
      <c r="I860" s="10"/>
      <c r="J860" s="20"/>
      <c r="K860" s="10"/>
      <c r="L860" s="10"/>
      <c r="M860" s="20"/>
      <c r="N860" s="20"/>
      <c r="O860" s="20"/>
      <c r="P860" s="3"/>
      <c r="Q860" s="20"/>
      <c r="R860" s="20"/>
    </row>
    <row r="861" spans="1:18" x14ac:dyDescent="0.35">
      <c r="A861" s="3"/>
      <c r="B861" s="20"/>
      <c r="C861" s="20"/>
      <c r="D861" s="20"/>
      <c r="E861" s="20"/>
      <c r="F861" s="20"/>
      <c r="G861" s="52"/>
      <c r="H861" s="21"/>
      <c r="I861" s="10"/>
      <c r="J861" s="20"/>
      <c r="K861" s="10"/>
      <c r="L861" s="10"/>
      <c r="M861" s="20"/>
      <c r="N861" s="20"/>
      <c r="O861" s="20"/>
      <c r="P861" s="3"/>
      <c r="Q861" s="20"/>
      <c r="R861" s="20"/>
    </row>
    <row r="862" spans="1:18" x14ac:dyDescent="0.35">
      <c r="A862" s="3"/>
      <c r="B862" s="20"/>
      <c r="C862" s="20"/>
      <c r="D862" s="20"/>
      <c r="E862" s="20"/>
      <c r="F862" s="20"/>
      <c r="G862" s="52"/>
      <c r="H862" s="21"/>
      <c r="I862" s="10"/>
      <c r="J862" s="20"/>
      <c r="K862" s="10"/>
      <c r="L862" s="10"/>
      <c r="M862" s="20"/>
      <c r="N862" s="20"/>
      <c r="O862" s="20"/>
      <c r="P862" s="3"/>
      <c r="Q862" s="20"/>
      <c r="R862" s="20"/>
    </row>
    <row r="863" spans="1:18" x14ac:dyDescent="0.35">
      <c r="A863" s="3"/>
      <c r="B863" s="20"/>
      <c r="C863" s="20"/>
      <c r="D863" s="20"/>
      <c r="E863" s="20"/>
      <c r="F863" s="20"/>
      <c r="G863" s="52"/>
      <c r="H863" s="21"/>
      <c r="I863" s="10"/>
      <c r="J863" s="20"/>
      <c r="K863" s="10"/>
      <c r="L863" s="10"/>
      <c r="M863" s="20"/>
      <c r="N863" s="20"/>
      <c r="O863" s="20"/>
      <c r="P863" s="3"/>
      <c r="Q863" s="20"/>
      <c r="R863" s="20"/>
    </row>
    <row r="864" spans="1:18" x14ac:dyDescent="0.35">
      <c r="A864" s="3"/>
      <c r="B864" s="20"/>
      <c r="C864" s="20"/>
      <c r="D864" s="20"/>
      <c r="E864" s="20"/>
      <c r="F864" s="20"/>
      <c r="G864" s="52"/>
      <c r="H864" s="21"/>
      <c r="I864" s="10"/>
      <c r="J864" s="20"/>
      <c r="K864" s="10"/>
      <c r="L864" s="10"/>
      <c r="M864" s="20"/>
      <c r="N864" s="20"/>
      <c r="O864" s="20"/>
      <c r="P864" s="3"/>
      <c r="Q864" s="20"/>
      <c r="R864" s="20"/>
    </row>
    <row r="865" spans="1:18" x14ac:dyDescent="0.35">
      <c r="A865" s="3"/>
      <c r="B865" s="20"/>
      <c r="C865" s="20"/>
      <c r="D865" s="20"/>
      <c r="E865" s="20"/>
      <c r="F865" s="20"/>
      <c r="G865" s="52"/>
      <c r="H865" s="21"/>
      <c r="I865" s="10"/>
      <c r="J865" s="20"/>
      <c r="K865" s="10"/>
      <c r="L865" s="10"/>
      <c r="M865" s="20"/>
      <c r="N865" s="20"/>
      <c r="O865" s="20"/>
      <c r="P865" s="3"/>
      <c r="Q865" s="20"/>
      <c r="R865" s="20"/>
    </row>
    <row r="866" spans="1:18" x14ac:dyDescent="0.35">
      <c r="A866" s="3"/>
      <c r="B866" s="20"/>
      <c r="C866" s="20"/>
      <c r="D866" s="20"/>
      <c r="E866" s="20"/>
      <c r="F866" s="20"/>
      <c r="G866" s="52"/>
      <c r="H866" s="21"/>
      <c r="I866" s="10"/>
      <c r="J866" s="20"/>
      <c r="K866" s="10"/>
      <c r="L866" s="10"/>
      <c r="M866" s="20"/>
      <c r="N866" s="20"/>
      <c r="O866" s="20"/>
      <c r="P866" s="3"/>
      <c r="Q866" s="20"/>
      <c r="R866" s="20"/>
    </row>
    <row r="867" spans="1:18" x14ac:dyDescent="0.35">
      <c r="A867" s="3"/>
      <c r="B867" s="20"/>
      <c r="C867" s="20"/>
      <c r="D867" s="20"/>
      <c r="E867" s="20"/>
      <c r="F867" s="20"/>
      <c r="G867" s="52"/>
      <c r="H867" s="21"/>
      <c r="I867" s="10"/>
      <c r="J867" s="20"/>
      <c r="K867" s="10"/>
      <c r="L867" s="10"/>
      <c r="M867" s="20"/>
      <c r="N867" s="20"/>
      <c r="O867" s="20"/>
      <c r="P867" s="3"/>
      <c r="Q867" s="20"/>
      <c r="R867" s="20"/>
    </row>
    <row r="868" spans="1:18" x14ac:dyDescent="0.35">
      <c r="A868" s="3"/>
      <c r="B868" s="20"/>
      <c r="C868" s="20"/>
      <c r="D868" s="20"/>
      <c r="E868" s="20"/>
      <c r="F868" s="20"/>
      <c r="G868" s="52"/>
      <c r="H868" s="21"/>
      <c r="I868" s="10"/>
      <c r="J868" s="20"/>
      <c r="K868" s="10"/>
      <c r="L868" s="10"/>
      <c r="M868" s="20"/>
      <c r="N868" s="20"/>
      <c r="O868" s="20"/>
      <c r="P868" s="3"/>
      <c r="Q868" s="20"/>
      <c r="R868" s="20"/>
    </row>
    <row r="869" spans="1:18" x14ac:dyDescent="0.35">
      <c r="A869" s="3"/>
      <c r="B869" s="20"/>
      <c r="C869" s="20"/>
      <c r="D869" s="20"/>
      <c r="E869" s="20"/>
      <c r="F869" s="20"/>
      <c r="G869" s="52"/>
      <c r="H869" s="21"/>
      <c r="I869" s="10"/>
      <c r="J869" s="20"/>
      <c r="K869" s="10"/>
      <c r="L869" s="10"/>
      <c r="M869" s="20"/>
      <c r="N869" s="20"/>
      <c r="O869" s="20"/>
      <c r="P869" s="3"/>
      <c r="Q869" s="20"/>
      <c r="R869" s="20"/>
    </row>
    <row r="870" spans="1:18" x14ac:dyDescent="0.35">
      <c r="A870" s="3"/>
      <c r="B870" s="20"/>
      <c r="C870" s="20"/>
      <c r="D870" s="20"/>
      <c r="E870" s="20"/>
      <c r="F870" s="20"/>
      <c r="G870" s="52"/>
      <c r="H870" s="21"/>
      <c r="I870" s="10"/>
      <c r="J870" s="20"/>
      <c r="K870" s="10"/>
      <c r="L870" s="10"/>
      <c r="M870" s="20"/>
      <c r="N870" s="20"/>
      <c r="O870" s="20"/>
      <c r="P870" s="3"/>
      <c r="Q870" s="20"/>
      <c r="R870" s="20"/>
    </row>
    <row r="871" spans="1:18" x14ac:dyDescent="0.35">
      <c r="A871" s="3"/>
      <c r="B871" s="20"/>
      <c r="C871" s="20"/>
      <c r="D871" s="20"/>
      <c r="E871" s="20"/>
      <c r="F871" s="20"/>
      <c r="G871" s="52"/>
      <c r="H871" s="21"/>
      <c r="I871" s="10"/>
      <c r="J871" s="20"/>
      <c r="K871" s="10"/>
      <c r="L871" s="10"/>
      <c r="M871" s="20"/>
      <c r="N871" s="20"/>
      <c r="O871" s="20"/>
      <c r="P871" s="3"/>
      <c r="Q871" s="20"/>
      <c r="R871" s="20"/>
    </row>
    <row r="872" spans="1:18" x14ac:dyDescent="0.35">
      <c r="A872" s="3"/>
      <c r="B872" s="20"/>
      <c r="C872" s="20"/>
      <c r="D872" s="20"/>
      <c r="E872" s="20"/>
      <c r="F872" s="20"/>
      <c r="G872" s="52"/>
      <c r="H872" s="21"/>
      <c r="I872" s="10"/>
      <c r="J872" s="20"/>
      <c r="K872" s="10"/>
      <c r="L872" s="10"/>
      <c r="M872" s="20"/>
      <c r="N872" s="20"/>
      <c r="O872" s="20"/>
      <c r="P872" s="3"/>
      <c r="Q872" s="20"/>
      <c r="R872" s="20"/>
    </row>
    <row r="873" spans="1:18" x14ac:dyDescent="0.35">
      <c r="A873" s="3"/>
      <c r="B873" s="20"/>
      <c r="C873" s="20"/>
      <c r="D873" s="20"/>
      <c r="E873" s="20"/>
      <c r="F873" s="20"/>
      <c r="G873" s="52"/>
      <c r="H873" s="21"/>
      <c r="I873" s="10"/>
      <c r="J873" s="20"/>
      <c r="K873" s="10"/>
      <c r="L873" s="10"/>
      <c r="M873" s="20"/>
      <c r="N873" s="20"/>
      <c r="O873" s="20"/>
      <c r="P873" s="3"/>
      <c r="Q873" s="20"/>
      <c r="R873" s="20"/>
    </row>
    <row r="874" spans="1:18" x14ac:dyDescent="0.35">
      <c r="A874" s="3"/>
      <c r="B874" s="20"/>
      <c r="C874" s="20"/>
      <c r="D874" s="20"/>
      <c r="E874" s="20"/>
      <c r="F874" s="20"/>
      <c r="G874" s="52"/>
      <c r="H874" s="21"/>
      <c r="I874" s="10"/>
      <c r="J874" s="20"/>
      <c r="K874" s="10"/>
      <c r="L874" s="10"/>
      <c r="M874" s="20"/>
      <c r="N874" s="20"/>
      <c r="O874" s="20"/>
      <c r="P874" s="3"/>
      <c r="Q874" s="20"/>
      <c r="R874" s="20"/>
    </row>
    <row r="875" spans="1:18" x14ac:dyDescent="0.35">
      <c r="A875" s="3"/>
      <c r="B875" s="20"/>
      <c r="C875" s="20"/>
      <c r="D875" s="20"/>
      <c r="E875" s="20"/>
      <c r="F875" s="20"/>
      <c r="G875" s="52"/>
      <c r="H875" s="21"/>
      <c r="I875" s="10"/>
      <c r="J875" s="20"/>
      <c r="K875" s="10"/>
      <c r="L875" s="10"/>
      <c r="M875" s="20"/>
      <c r="N875" s="20"/>
      <c r="O875" s="20"/>
      <c r="P875" s="3"/>
      <c r="Q875" s="20"/>
      <c r="R875" s="20"/>
    </row>
    <row r="876" spans="1:18" x14ac:dyDescent="0.35">
      <c r="A876" s="3"/>
      <c r="B876" s="20"/>
      <c r="C876" s="20"/>
      <c r="D876" s="20"/>
      <c r="E876" s="20"/>
      <c r="F876" s="20"/>
      <c r="G876" s="52"/>
      <c r="H876" s="21"/>
      <c r="I876" s="10"/>
      <c r="J876" s="20"/>
      <c r="K876" s="10"/>
      <c r="L876" s="10"/>
      <c r="M876" s="20"/>
      <c r="N876" s="20"/>
      <c r="O876" s="20"/>
      <c r="P876" s="3"/>
      <c r="Q876" s="20"/>
      <c r="R876" s="20"/>
    </row>
    <row r="877" spans="1:18" x14ac:dyDescent="0.35">
      <c r="A877" s="3"/>
      <c r="B877" s="20"/>
      <c r="C877" s="20"/>
      <c r="D877" s="20"/>
      <c r="E877" s="20"/>
      <c r="F877" s="20"/>
      <c r="G877" s="52"/>
      <c r="H877" s="21"/>
      <c r="I877" s="10"/>
      <c r="J877" s="20"/>
      <c r="K877" s="10"/>
      <c r="L877" s="10"/>
      <c r="M877" s="20"/>
      <c r="N877" s="20"/>
      <c r="O877" s="20"/>
      <c r="P877" s="3"/>
      <c r="Q877" s="20"/>
      <c r="R877" s="20"/>
    </row>
    <row r="878" spans="1:18" x14ac:dyDescent="0.35">
      <c r="A878" s="3"/>
      <c r="B878" s="20"/>
      <c r="C878" s="20"/>
      <c r="D878" s="20"/>
      <c r="E878" s="20"/>
      <c r="F878" s="20"/>
      <c r="G878" s="52"/>
      <c r="H878" s="21"/>
      <c r="I878" s="10"/>
      <c r="J878" s="20"/>
      <c r="K878" s="10"/>
      <c r="L878" s="10"/>
      <c r="M878" s="20"/>
      <c r="N878" s="20"/>
      <c r="O878" s="20"/>
      <c r="P878" s="3"/>
      <c r="Q878" s="20"/>
      <c r="R878" s="20"/>
    </row>
    <row r="879" spans="1:18" x14ac:dyDescent="0.35">
      <c r="A879" s="3"/>
      <c r="B879" s="20"/>
      <c r="C879" s="20"/>
      <c r="D879" s="20"/>
      <c r="E879" s="20"/>
      <c r="F879" s="20"/>
      <c r="G879" s="52"/>
      <c r="H879" s="21"/>
      <c r="I879" s="10"/>
      <c r="J879" s="20"/>
      <c r="K879" s="10"/>
      <c r="L879" s="10"/>
      <c r="M879" s="20"/>
      <c r="N879" s="20"/>
      <c r="O879" s="20"/>
      <c r="P879" s="3"/>
      <c r="Q879" s="20"/>
      <c r="R879" s="20"/>
    </row>
    <row r="880" spans="1:18" x14ac:dyDescent="0.35">
      <c r="A880" s="3"/>
      <c r="B880" s="20"/>
      <c r="C880" s="20"/>
      <c r="D880" s="20"/>
      <c r="E880" s="20"/>
      <c r="F880" s="20"/>
      <c r="G880" s="52"/>
      <c r="H880" s="21"/>
      <c r="I880" s="10"/>
      <c r="J880" s="20"/>
      <c r="K880" s="10"/>
      <c r="L880" s="10"/>
      <c r="M880" s="20"/>
      <c r="N880" s="20"/>
      <c r="O880" s="20"/>
      <c r="P880" s="3"/>
      <c r="Q880" s="20"/>
      <c r="R880" s="20"/>
    </row>
    <row r="881" spans="1:18" x14ac:dyDescent="0.35">
      <c r="A881" s="3"/>
      <c r="B881" s="20"/>
      <c r="C881" s="20"/>
      <c r="D881" s="20"/>
      <c r="E881" s="20"/>
      <c r="F881" s="20"/>
      <c r="G881" s="52"/>
      <c r="H881" s="21"/>
      <c r="I881" s="10"/>
      <c r="J881" s="20"/>
      <c r="K881" s="10"/>
      <c r="L881" s="10"/>
      <c r="M881" s="20"/>
      <c r="N881" s="20"/>
      <c r="O881" s="20"/>
      <c r="P881" s="3"/>
      <c r="Q881" s="20"/>
      <c r="R881" s="20"/>
    </row>
    <row r="882" spans="1:18" x14ac:dyDescent="0.35">
      <c r="A882" s="3"/>
      <c r="B882" s="20"/>
      <c r="C882" s="20"/>
      <c r="D882" s="20"/>
      <c r="E882" s="20"/>
      <c r="F882" s="20"/>
      <c r="G882" s="52"/>
      <c r="H882" s="21"/>
      <c r="I882" s="10"/>
      <c r="J882" s="20"/>
      <c r="K882" s="10"/>
      <c r="L882" s="10"/>
      <c r="M882" s="20"/>
      <c r="N882" s="20"/>
      <c r="O882" s="20"/>
      <c r="P882" s="3"/>
      <c r="Q882" s="20"/>
      <c r="R882" s="20"/>
    </row>
    <row r="883" spans="1:18" x14ac:dyDescent="0.35">
      <c r="A883" s="3"/>
      <c r="B883" s="20"/>
      <c r="C883" s="20"/>
      <c r="D883" s="20"/>
      <c r="E883" s="20"/>
      <c r="F883" s="20"/>
      <c r="G883" s="52"/>
      <c r="H883" s="21"/>
      <c r="I883" s="10"/>
      <c r="J883" s="20"/>
      <c r="K883" s="10"/>
      <c r="L883" s="10"/>
      <c r="M883" s="20"/>
      <c r="N883" s="20"/>
      <c r="O883" s="20"/>
      <c r="P883" s="3"/>
      <c r="Q883" s="20"/>
      <c r="R883" s="20"/>
    </row>
    <row r="884" spans="1:18" x14ac:dyDescent="0.35">
      <c r="A884" s="3"/>
      <c r="B884" s="20"/>
      <c r="C884" s="20"/>
      <c r="D884" s="20"/>
      <c r="E884" s="20"/>
      <c r="F884" s="20"/>
      <c r="G884" s="52"/>
      <c r="H884" s="21"/>
      <c r="I884" s="10"/>
      <c r="J884" s="20"/>
      <c r="K884" s="10"/>
      <c r="L884" s="10"/>
      <c r="M884" s="20"/>
      <c r="N884" s="20"/>
      <c r="O884" s="20"/>
      <c r="P884" s="3"/>
      <c r="Q884" s="20"/>
      <c r="R884" s="20"/>
    </row>
    <row r="885" spans="1:18" x14ac:dyDescent="0.35">
      <c r="A885" s="3"/>
      <c r="B885" s="20"/>
      <c r="C885" s="20"/>
      <c r="D885" s="20"/>
      <c r="E885" s="20"/>
      <c r="F885" s="20"/>
      <c r="G885" s="52"/>
      <c r="H885" s="21"/>
      <c r="I885" s="10"/>
      <c r="J885" s="20"/>
      <c r="K885" s="10"/>
      <c r="L885" s="10"/>
      <c r="M885" s="20"/>
      <c r="N885" s="20"/>
      <c r="O885" s="20"/>
      <c r="P885" s="3"/>
      <c r="Q885" s="20"/>
      <c r="R885" s="20"/>
    </row>
    <row r="886" spans="1:18" x14ac:dyDescent="0.35">
      <c r="A886" s="3"/>
      <c r="B886" s="20"/>
      <c r="C886" s="20"/>
      <c r="D886" s="20"/>
      <c r="E886" s="20"/>
      <c r="F886" s="20"/>
      <c r="G886" s="52"/>
      <c r="H886" s="21"/>
      <c r="I886" s="10"/>
      <c r="J886" s="20"/>
      <c r="K886" s="10"/>
      <c r="L886" s="10"/>
      <c r="M886" s="20"/>
      <c r="N886" s="20"/>
      <c r="O886" s="20"/>
      <c r="P886" s="3"/>
      <c r="Q886" s="20"/>
      <c r="R886" s="20"/>
    </row>
    <row r="887" spans="1:18" x14ac:dyDescent="0.35">
      <c r="A887" s="3"/>
      <c r="B887" s="20"/>
      <c r="C887" s="20"/>
      <c r="D887" s="20"/>
      <c r="E887" s="20"/>
      <c r="F887" s="20"/>
      <c r="G887" s="52"/>
      <c r="H887" s="21"/>
      <c r="I887" s="10"/>
      <c r="J887" s="20"/>
      <c r="K887" s="10"/>
      <c r="L887" s="10"/>
      <c r="M887" s="20"/>
      <c r="N887" s="20"/>
      <c r="O887" s="20"/>
      <c r="P887" s="3"/>
      <c r="Q887" s="20"/>
      <c r="R887" s="20"/>
    </row>
    <row r="888" spans="1:18" x14ac:dyDescent="0.35">
      <c r="A888" s="3"/>
      <c r="B888" s="20"/>
      <c r="C888" s="20"/>
      <c r="D888" s="20"/>
      <c r="E888" s="20"/>
      <c r="F888" s="20"/>
      <c r="G888" s="52"/>
      <c r="H888" s="21"/>
      <c r="I888" s="10"/>
      <c r="J888" s="20"/>
      <c r="K888" s="10"/>
      <c r="L888" s="10"/>
      <c r="M888" s="20"/>
      <c r="N888" s="20"/>
      <c r="O888" s="20"/>
      <c r="P888" s="3"/>
      <c r="Q888" s="20"/>
      <c r="R888" s="20"/>
    </row>
    <row r="889" spans="1:18" x14ac:dyDescent="0.35">
      <c r="A889" s="3"/>
      <c r="B889" s="20"/>
      <c r="C889" s="20"/>
      <c r="D889" s="20"/>
      <c r="E889" s="20"/>
      <c r="F889" s="20"/>
      <c r="G889" s="52"/>
      <c r="H889" s="21"/>
      <c r="I889" s="10"/>
      <c r="J889" s="20"/>
      <c r="K889" s="10"/>
      <c r="L889" s="10"/>
      <c r="M889" s="20"/>
      <c r="N889" s="20"/>
      <c r="O889" s="20"/>
      <c r="P889" s="3"/>
      <c r="Q889" s="20"/>
      <c r="R889" s="20"/>
    </row>
    <row r="890" spans="1:18" x14ac:dyDescent="0.35">
      <c r="A890" s="3"/>
      <c r="B890" s="20"/>
      <c r="C890" s="20"/>
      <c r="D890" s="20"/>
      <c r="E890" s="20"/>
      <c r="F890" s="20"/>
      <c r="G890" s="52"/>
      <c r="H890" s="21"/>
      <c r="I890" s="10"/>
      <c r="J890" s="20"/>
      <c r="K890" s="10"/>
      <c r="L890" s="10"/>
      <c r="M890" s="20"/>
      <c r="N890" s="20"/>
      <c r="O890" s="20"/>
      <c r="P890" s="3"/>
      <c r="Q890" s="20"/>
      <c r="R890" s="20"/>
    </row>
    <row r="891" spans="1:18" x14ac:dyDescent="0.35">
      <c r="A891" s="3"/>
      <c r="B891" s="20"/>
      <c r="C891" s="20"/>
      <c r="D891" s="20"/>
      <c r="E891" s="20"/>
      <c r="F891" s="20"/>
      <c r="G891" s="52"/>
      <c r="H891" s="21"/>
      <c r="I891" s="10"/>
      <c r="J891" s="20"/>
      <c r="K891" s="10"/>
      <c r="L891" s="10"/>
      <c r="M891" s="20"/>
      <c r="N891" s="20"/>
      <c r="O891" s="20"/>
      <c r="P891" s="3"/>
      <c r="Q891" s="20"/>
      <c r="R891" s="20"/>
    </row>
    <row r="892" spans="1:18" x14ac:dyDescent="0.35">
      <c r="A892" s="3"/>
      <c r="B892" s="20"/>
      <c r="C892" s="20"/>
      <c r="D892" s="20"/>
      <c r="E892" s="20"/>
      <c r="F892" s="20"/>
      <c r="G892" s="52"/>
      <c r="H892" s="21"/>
      <c r="I892" s="10"/>
      <c r="J892" s="20"/>
      <c r="K892" s="10"/>
      <c r="L892" s="10"/>
      <c r="M892" s="20"/>
      <c r="N892" s="20"/>
      <c r="O892" s="20"/>
      <c r="P892" s="3"/>
      <c r="Q892" s="20"/>
      <c r="R892" s="20"/>
    </row>
    <row r="893" spans="1:18" x14ac:dyDescent="0.35">
      <c r="A893" s="3"/>
      <c r="B893" s="20"/>
      <c r="C893" s="20"/>
      <c r="D893" s="20"/>
      <c r="E893" s="20"/>
      <c r="F893" s="20"/>
      <c r="G893" s="52"/>
      <c r="H893" s="21"/>
      <c r="I893" s="10"/>
      <c r="J893" s="20"/>
      <c r="K893" s="10"/>
      <c r="L893" s="10"/>
      <c r="M893" s="20"/>
      <c r="N893" s="20"/>
      <c r="O893" s="20"/>
      <c r="P893" s="3"/>
      <c r="Q893" s="20"/>
      <c r="R893" s="20"/>
    </row>
    <row r="894" spans="1:18" x14ac:dyDescent="0.35">
      <c r="A894" s="3"/>
      <c r="B894" s="20"/>
      <c r="C894" s="20"/>
      <c r="D894" s="20"/>
      <c r="E894" s="20"/>
      <c r="F894" s="20"/>
      <c r="G894" s="52"/>
      <c r="H894" s="21"/>
      <c r="I894" s="10"/>
      <c r="J894" s="20"/>
      <c r="K894" s="10"/>
      <c r="L894" s="10"/>
      <c r="M894" s="20"/>
      <c r="N894" s="20"/>
      <c r="O894" s="20"/>
      <c r="P894" s="3"/>
      <c r="Q894" s="20"/>
      <c r="R894" s="20"/>
    </row>
    <row r="895" spans="1:18" x14ac:dyDescent="0.35">
      <c r="A895" s="3"/>
      <c r="B895" s="20"/>
      <c r="C895" s="20"/>
      <c r="D895" s="20"/>
      <c r="E895" s="20"/>
      <c r="F895" s="20"/>
      <c r="G895" s="52"/>
      <c r="H895" s="21"/>
      <c r="I895" s="10"/>
      <c r="J895" s="20"/>
      <c r="K895" s="10"/>
      <c r="L895" s="10"/>
      <c r="M895" s="20"/>
      <c r="N895" s="20"/>
      <c r="O895" s="20"/>
      <c r="P895" s="3"/>
      <c r="Q895" s="20"/>
      <c r="R895" s="20"/>
    </row>
    <row r="896" spans="1:18" x14ac:dyDescent="0.35">
      <c r="A896" s="3"/>
      <c r="B896" s="20"/>
      <c r="C896" s="20"/>
      <c r="D896" s="20"/>
      <c r="E896" s="20"/>
      <c r="F896" s="20"/>
      <c r="G896" s="52"/>
      <c r="H896" s="21"/>
      <c r="I896" s="10"/>
      <c r="J896" s="20"/>
      <c r="K896" s="10"/>
      <c r="L896" s="10"/>
      <c r="M896" s="20"/>
      <c r="N896" s="20"/>
      <c r="O896" s="20"/>
      <c r="P896" s="3"/>
      <c r="Q896" s="20"/>
      <c r="R896" s="20"/>
    </row>
    <row r="897" spans="1:18" x14ac:dyDescent="0.35">
      <c r="A897" s="3"/>
      <c r="B897" s="20"/>
      <c r="C897" s="20"/>
      <c r="D897" s="20"/>
      <c r="E897" s="20"/>
      <c r="F897" s="20"/>
      <c r="G897" s="52"/>
      <c r="H897" s="21"/>
      <c r="I897" s="10"/>
      <c r="J897" s="20"/>
      <c r="K897" s="10"/>
      <c r="L897" s="10"/>
      <c r="M897" s="20"/>
      <c r="N897" s="20"/>
      <c r="O897" s="20"/>
      <c r="P897" s="3"/>
      <c r="Q897" s="20"/>
      <c r="R897" s="20"/>
    </row>
    <row r="898" spans="1:18" x14ac:dyDescent="0.35">
      <c r="A898" s="3"/>
      <c r="B898" s="20"/>
      <c r="C898" s="20"/>
      <c r="D898" s="20"/>
      <c r="E898" s="20"/>
      <c r="F898" s="20"/>
      <c r="G898" s="52"/>
      <c r="H898" s="21"/>
      <c r="I898" s="10"/>
      <c r="J898" s="20"/>
      <c r="K898" s="10"/>
      <c r="L898" s="10"/>
      <c r="M898" s="20"/>
      <c r="N898" s="20"/>
      <c r="O898" s="20"/>
      <c r="P898" s="3"/>
      <c r="Q898" s="20"/>
      <c r="R898" s="20"/>
    </row>
    <row r="899" spans="1:18" x14ac:dyDescent="0.35">
      <c r="A899" s="3"/>
      <c r="B899" s="20"/>
      <c r="C899" s="20"/>
      <c r="D899" s="20"/>
      <c r="E899" s="20"/>
      <c r="F899" s="20"/>
      <c r="G899" s="52"/>
      <c r="H899" s="21"/>
      <c r="I899" s="10"/>
      <c r="J899" s="20"/>
      <c r="K899" s="10"/>
      <c r="L899" s="10"/>
      <c r="M899" s="20"/>
      <c r="N899" s="20"/>
      <c r="O899" s="20"/>
      <c r="P899" s="3"/>
      <c r="Q899" s="20"/>
      <c r="R899" s="20"/>
    </row>
    <row r="900" spans="1:18" x14ac:dyDescent="0.35">
      <c r="A900" s="3"/>
      <c r="B900" s="20"/>
      <c r="C900" s="20"/>
      <c r="D900" s="20"/>
      <c r="E900" s="20"/>
      <c r="F900" s="20"/>
      <c r="G900" s="52"/>
      <c r="H900" s="21"/>
      <c r="I900" s="10"/>
      <c r="J900" s="20"/>
      <c r="K900" s="10"/>
      <c r="L900" s="10"/>
      <c r="M900" s="20"/>
      <c r="N900" s="20"/>
      <c r="O900" s="20"/>
      <c r="P900" s="3"/>
      <c r="Q900" s="20"/>
      <c r="R900" s="20"/>
    </row>
    <row r="901" spans="1:18" x14ac:dyDescent="0.35">
      <c r="A901" s="3"/>
      <c r="B901" s="20"/>
      <c r="C901" s="20"/>
      <c r="D901" s="20"/>
      <c r="E901" s="20"/>
      <c r="F901" s="20"/>
      <c r="G901" s="52"/>
      <c r="H901" s="21"/>
      <c r="I901" s="10"/>
      <c r="J901" s="20"/>
      <c r="K901" s="10"/>
      <c r="L901" s="10"/>
      <c r="M901" s="20"/>
      <c r="N901" s="20"/>
      <c r="O901" s="20"/>
      <c r="P901" s="3"/>
      <c r="Q901" s="20"/>
      <c r="R901" s="20"/>
    </row>
    <row r="902" spans="1:18" x14ac:dyDescent="0.35">
      <c r="A902" s="3"/>
      <c r="B902" s="20"/>
      <c r="C902" s="20"/>
      <c r="D902" s="20"/>
      <c r="E902" s="20"/>
      <c r="F902" s="20"/>
      <c r="G902" s="52"/>
      <c r="H902" s="21"/>
      <c r="I902" s="10"/>
      <c r="J902" s="20"/>
      <c r="K902" s="10"/>
      <c r="L902" s="10"/>
      <c r="M902" s="20"/>
      <c r="N902" s="20"/>
      <c r="O902" s="20"/>
      <c r="P902" s="3"/>
      <c r="Q902" s="20"/>
      <c r="R902" s="20"/>
    </row>
    <row r="903" spans="1:18" x14ac:dyDescent="0.35">
      <c r="A903" s="3"/>
      <c r="B903" s="20"/>
      <c r="C903" s="20"/>
      <c r="D903" s="20"/>
      <c r="E903" s="20"/>
      <c r="F903" s="20"/>
      <c r="G903" s="52"/>
      <c r="H903" s="21"/>
      <c r="I903" s="10"/>
      <c r="J903" s="20"/>
      <c r="K903" s="10"/>
      <c r="L903" s="10"/>
      <c r="M903" s="20"/>
      <c r="N903" s="20"/>
      <c r="O903" s="20"/>
      <c r="P903" s="3"/>
      <c r="Q903" s="20"/>
      <c r="R903" s="20"/>
    </row>
    <row r="904" spans="1:18" x14ac:dyDescent="0.35">
      <c r="A904" s="3"/>
      <c r="B904" s="20"/>
      <c r="C904" s="20"/>
      <c r="D904" s="20"/>
      <c r="E904" s="20"/>
      <c r="F904" s="20"/>
      <c r="G904" s="52"/>
      <c r="H904" s="21"/>
      <c r="I904" s="10"/>
      <c r="J904" s="20"/>
      <c r="K904" s="10"/>
      <c r="L904" s="10"/>
      <c r="M904" s="20"/>
      <c r="N904" s="20"/>
      <c r="O904" s="20"/>
      <c r="P904" s="3"/>
      <c r="Q904" s="20"/>
      <c r="R904" s="20"/>
    </row>
    <row r="905" spans="1:18" x14ac:dyDescent="0.35">
      <c r="A905" s="3"/>
      <c r="B905" s="20"/>
      <c r="C905" s="20"/>
      <c r="D905" s="20"/>
      <c r="E905" s="20"/>
      <c r="F905" s="20"/>
      <c r="G905" s="52"/>
      <c r="H905" s="21"/>
      <c r="I905" s="10"/>
      <c r="J905" s="20"/>
      <c r="K905" s="10"/>
      <c r="L905" s="10"/>
      <c r="M905" s="20"/>
      <c r="N905" s="20"/>
      <c r="O905" s="20"/>
      <c r="P905" s="3"/>
      <c r="Q905" s="20"/>
      <c r="R905" s="20"/>
    </row>
    <row r="906" spans="1:18" x14ac:dyDescent="0.35">
      <c r="A906" s="3"/>
      <c r="B906" s="20"/>
      <c r="C906" s="20"/>
      <c r="D906" s="20"/>
      <c r="E906" s="20"/>
      <c r="F906" s="20"/>
      <c r="G906" s="52"/>
      <c r="H906" s="21"/>
      <c r="I906" s="10"/>
      <c r="J906" s="20"/>
      <c r="K906" s="10"/>
      <c r="L906" s="10"/>
      <c r="M906" s="20"/>
      <c r="N906" s="20"/>
      <c r="O906" s="20"/>
      <c r="P906" s="3"/>
      <c r="Q906" s="20"/>
      <c r="R906" s="20"/>
    </row>
    <row r="907" spans="1:18" x14ac:dyDescent="0.35">
      <c r="A907" s="3"/>
      <c r="B907" s="20"/>
      <c r="C907" s="20"/>
      <c r="D907" s="20"/>
      <c r="E907" s="20"/>
      <c r="F907" s="20"/>
      <c r="G907" s="52"/>
      <c r="H907" s="21"/>
      <c r="I907" s="10"/>
      <c r="J907" s="20"/>
      <c r="K907" s="10"/>
      <c r="L907" s="10"/>
      <c r="M907" s="20"/>
      <c r="N907" s="20"/>
      <c r="O907" s="20"/>
      <c r="P907" s="3"/>
      <c r="Q907" s="20"/>
      <c r="R907" s="20"/>
    </row>
    <row r="908" spans="1:18" x14ac:dyDescent="0.35">
      <c r="A908" s="3"/>
      <c r="B908" s="20"/>
      <c r="C908" s="20"/>
      <c r="D908" s="20"/>
      <c r="E908" s="20"/>
      <c r="F908" s="20"/>
      <c r="G908" s="52"/>
      <c r="H908" s="21"/>
      <c r="I908" s="10"/>
      <c r="J908" s="20"/>
      <c r="K908" s="10"/>
      <c r="L908" s="10"/>
      <c r="M908" s="20"/>
      <c r="N908" s="20"/>
      <c r="O908" s="20"/>
      <c r="P908" s="3"/>
      <c r="Q908" s="20"/>
      <c r="R908" s="20"/>
    </row>
    <row r="909" spans="1:18" x14ac:dyDescent="0.35">
      <c r="A909" s="3"/>
      <c r="B909" s="20"/>
      <c r="C909" s="20"/>
      <c r="D909" s="20"/>
      <c r="E909" s="20"/>
      <c r="F909" s="20"/>
      <c r="G909" s="52"/>
      <c r="H909" s="21"/>
      <c r="I909" s="10"/>
      <c r="J909" s="20"/>
      <c r="K909" s="10"/>
      <c r="L909" s="10"/>
      <c r="M909" s="20"/>
      <c r="N909" s="20"/>
      <c r="O909" s="20"/>
      <c r="P909" s="3"/>
      <c r="Q909" s="20"/>
      <c r="R909" s="20"/>
    </row>
    <row r="910" spans="1:18" x14ac:dyDescent="0.35">
      <c r="A910" s="3"/>
      <c r="B910" s="20"/>
      <c r="C910" s="20"/>
      <c r="D910" s="20"/>
      <c r="E910" s="20"/>
      <c r="F910" s="20"/>
      <c r="G910" s="52"/>
      <c r="H910" s="21"/>
      <c r="I910" s="10"/>
      <c r="J910" s="20"/>
      <c r="K910" s="10"/>
      <c r="L910" s="10"/>
      <c r="M910" s="20"/>
      <c r="N910" s="20"/>
      <c r="O910" s="20"/>
      <c r="P910" s="3"/>
      <c r="Q910" s="20"/>
      <c r="R910" s="20"/>
    </row>
    <row r="911" spans="1:18" x14ac:dyDescent="0.35">
      <c r="A911" s="3"/>
      <c r="B911" s="20"/>
      <c r="C911" s="20"/>
      <c r="D911" s="20"/>
      <c r="E911" s="20"/>
      <c r="F911" s="20"/>
      <c r="G911" s="52"/>
      <c r="H911" s="21"/>
      <c r="I911" s="10"/>
      <c r="J911" s="20"/>
      <c r="K911" s="10"/>
      <c r="L911" s="10"/>
      <c r="M911" s="20"/>
      <c r="N911" s="20"/>
      <c r="O911" s="20"/>
      <c r="P911" s="3"/>
      <c r="Q911" s="20"/>
      <c r="R911" s="20"/>
    </row>
    <row r="912" spans="1:18" x14ac:dyDescent="0.35">
      <c r="A912" s="3"/>
      <c r="B912" s="20"/>
      <c r="C912" s="20"/>
      <c r="D912" s="20"/>
      <c r="E912" s="20"/>
      <c r="F912" s="20"/>
      <c r="G912" s="52"/>
      <c r="H912" s="21"/>
      <c r="I912" s="10"/>
      <c r="J912" s="20"/>
      <c r="K912" s="10"/>
      <c r="L912" s="10"/>
      <c r="M912" s="20"/>
      <c r="N912" s="20"/>
      <c r="O912" s="20"/>
      <c r="P912" s="3"/>
      <c r="Q912" s="20"/>
      <c r="R912" s="20"/>
    </row>
    <row r="913" spans="1:18" x14ac:dyDescent="0.35">
      <c r="A913" s="3"/>
      <c r="B913" s="20"/>
      <c r="C913" s="20"/>
      <c r="D913" s="20"/>
      <c r="E913" s="20"/>
      <c r="F913" s="20"/>
      <c r="G913" s="52"/>
      <c r="H913" s="21"/>
      <c r="I913" s="10"/>
      <c r="J913" s="20"/>
      <c r="K913" s="10"/>
      <c r="L913" s="10"/>
      <c r="M913" s="20"/>
      <c r="N913" s="20"/>
      <c r="O913" s="20"/>
      <c r="P913" s="3"/>
      <c r="Q913" s="20"/>
      <c r="R913" s="20"/>
    </row>
    <row r="914" spans="1:18" x14ac:dyDescent="0.35">
      <c r="A914" s="3"/>
      <c r="B914" s="20"/>
      <c r="C914" s="20"/>
      <c r="D914" s="20"/>
      <c r="E914" s="20"/>
      <c r="F914" s="20"/>
      <c r="G914" s="52"/>
      <c r="H914" s="21"/>
      <c r="I914" s="10"/>
      <c r="J914" s="20"/>
      <c r="K914" s="10"/>
      <c r="L914" s="10"/>
      <c r="M914" s="20"/>
      <c r="N914" s="20"/>
      <c r="O914" s="20"/>
      <c r="P914" s="3"/>
      <c r="Q914" s="20"/>
      <c r="R914" s="20"/>
    </row>
    <row r="915" spans="1:18" x14ac:dyDescent="0.35">
      <c r="A915" s="3"/>
      <c r="B915" s="20"/>
      <c r="C915" s="20"/>
      <c r="D915" s="20"/>
      <c r="E915" s="20"/>
      <c r="F915" s="20"/>
      <c r="G915" s="52"/>
      <c r="H915" s="21"/>
      <c r="I915" s="10"/>
      <c r="J915" s="20"/>
      <c r="K915" s="10"/>
      <c r="L915" s="10"/>
      <c r="M915" s="20"/>
      <c r="N915" s="20"/>
      <c r="O915" s="20"/>
      <c r="P915" s="3"/>
      <c r="Q915" s="20"/>
      <c r="R915" s="20"/>
    </row>
    <row r="916" spans="1:18" x14ac:dyDescent="0.35">
      <c r="A916" s="3"/>
      <c r="B916" s="20"/>
      <c r="C916" s="20"/>
      <c r="D916" s="20"/>
      <c r="E916" s="20"/>
      <c r="F916" s="20"/>
      <c r="G916" s="52"/>
      <c r="H916" s="21"/>
      <c r="I916" s="10"/>
      <c r="J916" s="20"/>
      <c r="K916" s="10"/>
      <c r="L916" s="10"/>
      <c r="M916" s="20"/>
      <c r="N916" s="20"/>
      <c r="O916" s="20"/>
      <c r="P916" s="3"/>
      <c r="Q916" s="20"/>
      <c r="R916" s="20"/>
    </row>
    <row r="917" spans="1:18" x14ac:dyDescent="0.35">
      <c r="A917" s="3"/>
      <c r="B917" s="20"/>
      <c r="C917" s="20"/>
      <c r="D917" s="20"/>
      <c r="E917" s="20"/>
      <c r="F917" s="20"/>
      <c r="G917" s="52"/>
      <c r="H917" s="21"/>
      <c r="I917" s="10"/>
      <c r="J917" s="20"/>
      <c r="K917" s="10"/>
      <c r="L917" s="10"/>
      <c r="M917" s="20"/>
      <c r="N917" s="20"/>
      <c r="O917" s="20"/>
      <c r="P917" s="3"/>
      <c r="Q917" s="20"/>
      <c r="R917" s="20"/>
    </row>
    <row r="918" spans="1:18" x14ac:dyDescent="0.35">
      <c r="A918" s="3"/>
      <c r="B918" s="20"/>
      <c r="C918" s="20"/>
      <c r="D918" s="20"/>
      <c r="E918" s="20"/>
      <c r="F918" s="20"/>
      <c r="G918" s="52"/>
      <c r="H918" s="21"/>
      <c r="I918" s="10"/>
      <c r="J918" s="20"/>
      <c r="K918" s="10"/>
      <c r="L918" s="10"/>
      <c r="M918" s="20"/>
      <c r="N918" s="20"/>
      <c r="O918" s="20"/>
      <c r="P918" s="3"/>
      <c r="Q918" s="20"/>
      <c r="R918" s="20"/>
    </row>
    <row r="919" spans="1:18" x14ac:dyDescent="0.35">
      <c r="A919" s="3"/>
      <c r="B919" s="20"/>
      <c r="C919" s="20"/>
      <c r="D919" s="20"/>
      <c r="E919" s="20"/>
      <c r="F919" s="20"/>
      <c r="G919" s="52"/>
      <c r="H919" s="21"/>
      <c r="I919" s="10"/>
      <c r="J919" s="20"/>
      <c r="K919" s="10"/>
      <c r="L919" s="10"/>
      <c r="M919" s="20"/>
      <c r="N919" s="20"/>
      <c r="O919" s="20"/>
      <c r="P919" s="3"/>
      <c r="Q919" s="20"/>
      <c r="R919" s="20"/>
    </row>
    <row r="920" spans="1:18" x14ac:dyDescent="0.35">
      <c r="A920" s="3"/>
      <c r="B920" s="20"/>
      <c r="C920" s="20"/>
      <c r="D920" s="20"/>
      <c r="E920" s="20"/>
      <c r="F920" s="20"/>
      <c r="G920" s="52"/>
      <c r="H920" s="21"/>
      <c r="I920" s="10"/>
      <c r="J920" s="20"/>
      <c r="K920" s="10"/>
      <c r="L920" s="10"/>
      <c r="M920" s="20"/>
      <c r="N920" s="20"/>
      <c r="O920" s="20"/>
      <c r="P920" s="3"/>
      <c r="Q920" s="20"/>
      <c r="R920" s="20"/>
    </row>
    <row r="921" spans="1:18" x14ac:dyDescent="0.35">
      <c r="A921" s="3"/>
      <c r="B921" s="20"/>
      <c r="C921" s="20"/>
      <c r="D921" s="20"/>
      <c r="E921" s="20"/>
      <c r="F921" s="20"/>
      <c r="G921" s="52"/>
      <c r="H921" s="21"/>
      <c r="I921" s="10"/>
      <c r="J921" s="20"/>
      <c r="K921" s="10"/>
      <c r="L921" s="10"/>
      <c r="M921" s="20"/>
      <c r="N921" s="20"/>
      <c r="O921" s="20"/>
      <c r="P921" s="3"/>
      <c r="Q921" s="20"/>
      <c r="R921" s="20"/>
    </row>
    <row r="922" spans="1:18" x14ac:dyDescent="0.35">
      <c r="A922" s="3"/>
      <c r="B922" s="20"/>
      <c r="C922" s="20"/>
      <c r="D922" s="20"/>
      <c r="E922" s="20"/>
      <c r="F922" s="20"/>
      <c r="G922" s="52"/>
      <c r="H922" s="21"/>
      <c r="I922" s="10"/>
      <c r="J922" s="20"/>
      <c r="K922" s="10"/>
      <c r="L922" s="10"/>
      <c r="M922" s="20"/>
      <c r="N922" s="20"/>
      <c r="O922" s="20"/>
      <c r="P922" s="3"/>
      <c r="Q922" s="20"/>
      <c r="R922" s="20"/>
    </row>
    <row r="923" spans="1:18" x14ac:dyDescent="0.35">
      <c r="A923" s="3"/>
      <c r="B923" s="20"/>
      <c r="C923" s="20"/>
      <c r="D923" s="20"/>
      <c r="E923" s="20"/>
      <c r="F923" s="20"/>
      <c r="G923" s="52"/>
      <c r="H923" s="21"/>
      <c r="I923" s="10"/>
      <c r="J923" s="20"/>
      <c r="K923" s="10"/>
      <c r="L923" s="10"/>
      <c r="M923" s="20"/>
      <c r="N923" s="20"/>
      <c r="O923" s="20"/>
      <c r="P923" s="3"/>
      <c r="Q923" s="20"/>
      <c r="R923" s="20"/>
    </row>
    <row r="924" spans="1:18" x14ac:dyDescent="0.35">
      <c r="A924" s="3"/>
      <c r="B924" s="20"/>
      <c r="C924" s="20"/>
      <c r="D924" s="20"/>
      <c r="E924" s="20"/>
      <c r="F924" s="20"/>
      <c r="G924" s="52"/>
      <c r="H924" s="21"/>
      <c r="I924" s="10"/>
      <c r="J924" s="20"/>
      <c r="K924" s="10"/>
      <c r="L924" s="10"/>
      <c r="M924" s="20"/>
      <c r="N924" s="20"/>
      <c r="O924" s="20"/>
      <c r="P924" s="3"/>
      <c r="Q924" s="20"/>
      <c r="R924" s="20"/>
    </row>
    <row r="925" spans="1:18" x14ac:dyDescent="0.35">
      <c r="A925" s="3"/>
      <c r="B925" s="20"/>
      <c r="C925" s="20"/>
      <c r="D925" s="20"/>
      <c r="E925" s="20"/>
      <c r="F925" s="20"/>
      <c r="G925" s="52"/>
      <c r="H925" s="21"/>
      <c r="I925" s="10"/>
      <c r="J925" s="20"/>
      <c r="K925" s="10"/>
      <c r="L925" s="10"/>
      <c r="M925" s="20"/>
      <c r="N925" s="20"/>
      <c r="O925" s="20"/>
      <c r="P925" s="3"/>
      <c r="Q925" s="20"/>
      <c r="R925" s="20"/>
    </row>
    <row r="926" spans="1:18" x14ac:dyDescent="0.35">
      <c r="A926" s="3"/>
      <c r="B926" s="20"/>
      <c r="C926" s="20"/>
      <c r="D926" s="20"/>
      <c r="E926" s="20"/>
      <c r="F926" s="20"/>
      <c r="G926" s="52"/>
      <c r="H926" s="21"/>
      <c r="I926" s="10"/>
      <c r="J926" s="20"/>
      <c r="K926" s="10"/>
      <c r="L926" s="10"/>
      <c r="M926" s="20"/>
      <c r="N926" s="20"/>
      <c r="O926" s="20"/>
      <c r="P926" s="3"/>
      <c r="Q926" s="20"/>
      <c r="R926" s="20"/>
    </row>
    <row r="927" spans="1:18" x14ac:dyDescent="0.35">
      <c r="A927" s="3"/>
      <c r="B927" s="20"/>
      <c r="C927" s="20"/>
      <c r="D927" s="20"/>
      <c r="E927" s="20"/>
      <c r="F927" s="20"/>
      <c r="G927" s="52"/>
      <c r="H927" s="21"/>
      <c r="I927" s="10"/>
      <c r="J927" s="20"/>
      <c r="K927" s="10"/>
      <c r="L927" s="10"/>
      <c r="M927" s="20"/>
      <c r="N927" s="20"/>
      <c r="O927" s="20"/>
      <c r="P927" s="3"/>
      <c r="Q927" s="20"/>
      <c r="R927" s="20"/>
    </row>
    <row r="928" spans="1:18" x14ac:dyDescent="0.35">
      <c r="A928" s="3"/>
      <c r="B928" s="20"/>
      <c r="C928" s="20"/>
      <c r="D928" s="20"/>
      <c r="E928" s="20"/>
      <c r="F928" s="20"/>
      <c r="G928" s="52"/>
      <c r="H928" s="21"/>
      <c r="I928" s="10"/>
      <c r="J928" s="20"/>
      <c r="K928" s="10"/>
      <c r="L928" s="10"/>
      <c r="M928" s="20"/>
      <c r="N928" s="20"/>
      <c r="O928" s="20"/>
      <c r="P928" s="3"/>
      <c r="Q928" s="20"/>
      <c r="R928" s="20"/>
    </row>
    <row r="929" spans="1:18" x14ac:dyDescent="0.35">
      <c r="A929" s="3"/>
      <c r="B929" s="20"/>
      <c r="C929" s="20"/>
      <c r="D929" s="20"/>
      <c r="E929" s="20"/>
      <c r="F929" s="20"/>
      <c r="G929" s="52"/>
      <c r="H929" s="21"/>
      <c r="I929" s="10"/>
      <c r="J929" s="20"/>
      <c r="K929" s="10"/>
      <c r="L929" s="10"/>
      <c r="M929" s="20"/>
      <c r="N929" s="20"/>
      <c r="O929" s="20"/>
      <c r="P929" s="3"/>
      <c r="Q929" s="20"/>
      <c r="R929" s="20"/>
    </row>
    <row r="930" spans="1:18" x14ac:dyDescent="0.35">
      <c r="A930" s="3"/>
      <c r="B930" s="20"/>
      <c r="C930" s="20"/>
      <c r="D930" s="20"/>
      <c r="E930" s="20"/>
      <c r="F930" s="20"/>
      <c r="G930" s="52"/>
      <c r="H930" s="21"/>
      <c r="I930" s="10"/>
      <c r="J930" s="20"/>
      <c r="K930" s="10"/>
      <c r="L930" s="10"/>
      <c r="M930" s="20"/>
      <c r="N930" s="20"/>
      <c r="O930" s="20"/>
      <c r="P930" s="3"/>
      <c r="Q930" s="20"/>
      <c r="R930" s="20"/>
    </row>
    <row r="931" spans="1:18" x14ac:dyDescent="0.35">
      <c r="A931" s="3"/>
      <c r="B931" s="20"/>
      <c r="C931" s="20"/>
      <c r="D931" s="20"/>
      <c r="E931" s="20"/>
      <c r="F931" s="20"/>
      <c r="G931" s="52"/>
      <c r="H931" s="21"/>
      <c r="I931" s="10"/>
      <c r="J931" s="20"/>
      <c r="K931" s="10"/>
      <c r="L931" s="10"/>
      <c r="M931" s="20"/>
      <c r="N931" s="20"/>
      <c r="O931" s="20"/>
      <c r="P931" s="3"/>
      <c r="Q931" s="20"/>
      <c r="R931" s="20"/>
    </row>
    <row r="932" spans="1:18" x14ac:dyDescent="0.35">
      <c r="A932" s="3"/>
      <c r="B932" s="20"/>
      <c r="C932" s="20"/>
      <c r="D932" s="20"/>
      <c r="E932" s="20"/>
      <c r="F932" s="20"/>
      <c r="G932" s="52"/>
      <c r="H932" s="21"/>
      <c r="I932" s="10"/>
      <c r="J932" s="20"/>
      <c r="K932" s="10"/>
      <c r="L932" s="10"/>
      <c r="M932" s="20"/>
      <c r="N932" s="20"/>
      <c r="O932" s="20"/>
      <c r="P932" s="3"/>
      <c r="Q932" s="20"/>
      <c r="R932" s="20"/>
    </row>
    <row r="933" spans="1:18" x14ac:dyDescent="0.35">
      <c r="A933" s="3"/>
      <c r="B933" s="20"/>
      <c r="C933" s="20"/>
      <c r="D933" s="20"/>
      <c r="E933" s="20"/>
      <c r="F933" s="20"/>
      <c r="G933" s="52"/>
      <c r="H933" s="21"/>
      <c r="I933" s="10"/>
      <c r="J933" s="20"/>
      <c r="K933" s="10"/>
      <c r="L933" s="10"/>
      <c r="M933" s="20"/>
      <c r="N933" s="20"/>
      <c r="O933" s="20"/>
      <c r="P933" s="3"/>
      <c r="Q933" s="20"/>
      <c r="R933" s="20"/>
    </row>
    <row r="934" spans="1:18" x14ac:dyDescent="0.35">
      <c r="A934" s="3"/>
      <c r="B934" s="20"/>
      <c r="C934" s="20"/>
      <c r="D934" s="20"/>
      <c r="E934" s="20"/>
      <c r="F934" s="20"/>
      <c r="G934" s="52"/>
      <c r="H934" s="21"/>
      <c r="I934" s="10"/>
      <c r="J934" s="20"/>
      <c r="K934" s="10"/>
      <c r="L934" s="10"/>
      <c r="M934" s="20"/>
      <c r="N934" s="20"/>
      <c r="O934" s="20"/>
      <c r="P934" s="3"/>
      <c r="Q934" s="20"/>
      <c r="R934" s="20"/>
    </row>
    <row r="935" spans="1:18" x14ac:dyDescent="0.35">
      <c r="A935" s="3"/>
      <c r="B935" s="20"/>
      <c r="C935" s="20"/>
      <c r="D935" s="20"/>
      <c r="E935" s="20"/>
      <c r="F935" s="20"/>
      <c r="G935" s="52"/>
      <c r="H935" s="21"/>
      <c r="I935" s="10"/>
      <c r="J935" s="20"/>
      <c r="K935" s="10"/>
      <c r="L935" s="10"/>
      <c r="M935" s="20"/>
      <c r="N935" s="20"/>
      <c r="O935" s="20"/>
      <c r="P935" s="3"/>
      <c r="Q935" s="20"/>
      <c r="R935" s="20"/>
    </row>
    <row r="936" spans="1:18" x14ac:dyDescent="0.35">
      <c r="A936" s="3"/>
      <c r="B936" s="20"/>
      <c r="C936" s="20"/>
      <c r="D936" s="20"/>
      <c r="E936" s="20"/>
      <c r="F936" s="20"/>
      <c r="G936" s="52"/>
      <c r="H936" s="21"/>
      <c r="I936" s="10"/>
      <c r="J936" s="20"/>
      <c r="K936" s="10"/>
      <c r="L936" s="10"/>
      <c r="M936" s="20"/>
      <c r="N936" s="20"/>
      <c r="O936" s="20"/>
      <c r="P936" s="3"/>
      <c r="Q936" s="20"/>
      <c r="R936" s="20"/>
    </row>
    <row r="937" spans="1:18" x14ac:dyDescent="0.35">
      <c r="A937" s="3"/>
      <c r="B937" s="20"/>
      <c r="C937" s="20"/>
      <c r="D937" s="20"/>
      <c r="E937" s="20"/>
      <c r="F937" s="20"/>
      <c r="G937" s="52"/>
      <c r="H937" s="21"/>
      <c r="I937" s="10"/>
      <c r="J937" s="20"/>
      <c r="K937" s="10"/>
      <c r="L937" s="10"/>
      <c r="M937" s="20"/>
      <c r="N937" s="20"/>
      <c r="O937" s="20"/>
      <c r="P937" s="3"/>
      <c r="Q937" s="20"/>
      <c r="R937" s="20"/>
    </row>
    <row r="938" spans="1:18" x14ac:dyDescent="0.35">
      <c r="A938" s="3"/>
      <c r="B938" s="20"/>
      <c r="C938" s="20"/>
      <c r="D938" s="20"/>
      <c r="E938" s="20"/>
      <c r="F938" s="20"/>
      <c r="G938" s="52"/>
      <c r="H938" s="21"/>
      <c r="I938" s="10"/>
      <c r="J938" s="20"/>
      <c r="K938" s="10"/>
      <c r="L938" s="10"/>
      <c r="M938" s="20"/>
      <c r="N938" s="20"/>
      <c r="O938" s="20"/>
      <c r="P938" s="3"/>
      <c r="Q938" s="20"/>
      <c r="R938" s="20"/>
    </row>
    <row r="939" spans="1:18" x14ac:dyDescent="0.35">
      <c r="A939" s="3"/>
      <c r="B939" s="20"/>
      <c r="C939" s="20"/>
      <c r="D939" s="20"/>
      <c r="E939" s="20"/>
      <c r="F939" s="20"/>
      <c r="G939" s="52"/>
      <c r="H939" s="21"/>
      <c r="I939" s="10"/>
      <c r="J939" s="20"/>
      <c r="K939" s="10"/>
      <c r="L939" s="10"/>
      <c r="M939" s="20"/>
      <c r="N939" s="20"/>
      <c r="O939" s="20"/>
      <c r="P939" s="3"/>
      <c r="Q939" s="20"/>
      <c r="R939" s="20"/>
    </row>
    <row r="940" spans="1:18" x14ac:dyDescent="0.35">
      <c r="A940" s="3"/>
      <c r="B940" s="20"/>
      <c r="C940" s="20"/>
      <c r="D940" s="20"/>
      <c r="E940" s="20"/>
      <c r="F940" s="20"/>
      <c r="G940" s="52"/>
      <c r="H940" s="21"/>
      <c r="I940" s="10"/>
      <c r="J940" s="20"/>
      <c r="K940" s="10"/>
      <c r="L940" s="10"/>
      <c r="M940" s="20"/>
      <c r="N940" s="20"/>
      <c r="O940" s="20"/>
      <c r="P940" s="3"/>
      <c r="Q940" s="20"/>
      <c r="R940" s="20"/>
    </row>
    <row r="941" spans="1:18" x14ac:dyDescent="0.35">
      <c r="A941" s="3"/>
      <c r="B941" s="20"/>
      <c r="C941" s="20"/>
      <c r="D941" s="20"/>
      <c r="E941" s="20"/>
      <c r="F941" s="20"/>
      <c r="G941" s="52"/>
      <c r="H941" s="21"/>
      <c r="I941" s="10"/>
      <c r="J941" s="20"/>
      <c r="K941" s="10"/>
      <c r="L941" s="10"/>
      <c r="M941" s="20"/>
      <c r="N941" s="20"/>
      <c r="O941" s="20"/>
      <c r="P941" s="3"/>
      <c r="Q941" s="20"/>
      <c r="R941" s="20"/>
    </row>
    <row r="942" spans="1:18" x14ac:dyDescent="0.35">
      <c r="A942" s="3"/>
      <c r="B942" s="20"/>
      <c r="C942" s="20"/>
      <c r="D942" s="20"/>
      <c r="E942" s="20"/>
      <c r="F942" s="20"/>
      <c r="G942" s="52"/>
      <c r="H942" s="21"/>
      <c r="I942" s="10"/>
      <c r="J942" s="20"/>
      <c r="K942" s="10"/>
      <c r="L942" s="10"/>
      <c r="M942" s="20"/>
      <c r="N942" s="20"/>
      <c r="O942" s="20"/>
      <c r="P942" s="3"/>
      <c r="Q942" s="20"/>
      <c r="R942" s="20"/>
    </row>
    <row r="943" spans="1:18" x14ac:dyDescent="0.35">
      <c r="A943" s="3"/>
      <c r="B943" s="20"/>
      <c r="C943" s="20"/>
      <c r="D943" s="20"/>
      <c r="E943" s="20"/>
      <c r="F943" s="20"/>
      <c r="G943" s="52"/>
      <c r="H943" s="21"/>
      <c r="I943" s="10"/>
      <c r="J943" s="20"/>
      <c r="K943" s="10"/>
      <c r="L943" s="10"/>
      <c r="M943" s="20"/>
      <c r="N943" s="20"/>
      <c r="O943" s="20"/>
      <c r="P943" s="3"/>
      <c r="Q943" s="20"/>
      <c r="R943" s="20"/>
    </row>
    <row r="944" spans="1:18" x14ac:dyDescent="0.35">
      <c r="A944" s="3"/>
      <c r="B944" s="20"/>
      <c r="C944" s="20"/>
      <c r="D944" s="20"/>
      <c r="E944" s="20"/>
      <c r="F944" s="20"/>
      <c r="G944" s="52"/>
      <c r="H944" s="21"/>
      <c r="I944" s="10"/>
      <c r="J944" s="20"/>
      <c r="K944" s="10"/>
      <c r="L944" s="10"/>
      <c r="M944" s="20"/>
      <c r="N944" s="20"/>
      <c r="O944" s="20"/>
      <c r="P944" s="3"/>
      <c r="Q944" s="20"/>
      <c r="R944" s="20"/>
    </row>
    <row r="945" spans="1:18" x14ac:dyDescent="0.35">
      <c r="A945" s="3"/>
      <c r="B945" s="20"/>
      <c r="C945" s="20"/>
      <c r="D945" s="20"/>
      <c r="E945" s="20"/>
      <c r="F945" s="20"/>
      <c r="G945" s="52"/>
      <c r="H945" s="21"/>
      <c r="I945" s="10"/>
      <c r="J945" s="20"/>
      <c r="K945" s="10"/>
      <c r="L945" s="10"/>
      <c r="M945" s="20"/>
      <c r="N945" s="20"/>
      <c r="O945" s="20"/>
      <c r="P945" s="3"/>
      <c r="Q945" s="20"/>
      <c r="R945" s="20"/>
    </row>
    <row r="946" spans="1:18" x14ac:dyDescent="0.35">
      <c r="A946" s="3"/>
      <c r="B946" s="20"/>
      <c r="C946" s="20"/>
      <c r="D946" s="20"/>
      <c r="E946" s="20"/>
      <c r="F946" s="20"/>
      <c r="G946" s="52"/>
      <c r="H946" s="21"/>
      <c r="I946" s="10"/>
      <c r="J946" s="20"/>
      <c r="K946" s="10"/>
      <c r="L946" s="10"/>
      <c r="M946" s="20"/>
      <c r="N946" s="20"/>
      <c r="O946" s="20"/>
      <c r="P946" s="3"/>
      <c r="Q946" s="20"/>
      <c r="R946" s="20"/>
    </row>
    <row r="947" spans="1:18" x14ac:dyDescent="0.35">
      <c r="A947" s="3"/>
      <c r="B947" s="20"/>
      <c r="C947" s="20"/>
      <c r="D947" s="20"/>
      <c r="E947" s="20"/>
      <c r="F947" s="20"/>
      <c r="G947" s="52"/>
      <c r="H947" s="21"/>
      <c r="I947" s="10"/>
      <c r="J947" s="20"/>
      <c r="K947" s="10"/>
      <c r="L947" s="10"/>
      <c r="M947" s="20"/>
      <c r="N947" s="20"/>
      <c r="O947" s="20"/>
      <c r="P947" s="3"/>
      <c r="Q947" s="20"/>
      <c r="R947" s="20"/>
    </row>
    <row r="948" spans="1:18" x14ac:dyDescent="0.35">
      <c r="A948" s="3"/>
      <c r="B948" s="20"/>
      <c r="C948" s="20"/>
      <c r="D948" s="20"/>
      <c r="E948" s="20"/>
      <c r="F948" s="20"/>
      <c r="G948" s="52"/>
      <c r="H948" s="21"/>
      <c r="I948" s="10"/>
      <c r="J948" s="20"/>
      <c r="K948" s="10"/>
      <c r="L948" s="10"/>
      <c r="M948" s="20"/>
      <c r="N948" s="20"/>
      <c r="O948" s="20"/>
      <c r="P948" s="3"/>
      <c r="Q948" s="20"/>
      <c r="R948" s="20"/>
    </row>
    <row r="949" spans="1:18" x14ac:dyDescent="0.35">
      <c r="A949" s="3"/>
      <c r="B949" s="20"/>
      <c r="C949" s="20"/>
      <c r="D949" s="20"/>
      <c r="E949" s="20"/>
      <c r="F949" s="20"/>
      <c r="G949" s="52"/>
      <c r="H949" s="21"/>
      <c r="I949" s="10"/>
      <c r="J949" s="20"/>
      <c r="K949" s="10"/>
      <c r="L949" s="10"/>
      <c r="M949" s="20"/>
      <c r="N949" s="20"/>
      <c r="O949" s="20"/>
      <c r="P949" s="3"/>
      <c r="Q949" s="20"/>
      <c r="R949" s="20"/>
    </row>
    <row r="950" spans="1:18" x14ac:dyDescent="0.35">
      <c r="A950" s="3"/>
      <c r="B950" s="20"/>
      <c r="C950" s="20"/>
      <c r="D950" s="20"/>
      <c r="E950" s="20"/>
      <c r="F950" s="20"/>
      <c r="G950" s="52"/>
      <c r="H950" s="21"/>
      <c r="I950" s="10"/>
      <c r="J950" s="20"/>
      <c r="K950" s="10"/>
      <c r="L950" s="10"/>
      <c r="M950" s="20"/>
      <c r="N950" s="20"/>
      <c r="O950" s="20"/>
      <c r="P950" s="3"/>
      <c r="Q950" s="20"/>
      <c r="R950" s="20"/>
    </row>
    <row r="951" spans="1:18" x14ac:dyDescent="0.35">
      <c r="A951" s="3"/>
      <c r="B951" s="20"/>
      <c r="C951" s="20"/>
      <c r="D951" s="20"/>
      <c r="E951" s="20"/>
      <c r="F951" s="20"/>
      <c r="G951" s="52"/>
      <c r="H951" s="21"/>
      <c r="I951" s="10"/>
      <c r="J951" s="20"/>
      <c r="K951" s="10"/>
      <c r="L951" s="10"/>
      <c r="M951" s="20"/>
      <c r="N951" s="20"/>
      <c r="O951" s="20"/>
      <c r="P951" s="3"/>
      <c r="Q951" s="20"/>
      <c r="R951" s="20"/>
    </row>
    <row r="952" spans="1:18" x14ac:dyDescent="0.35">
      <c r="A952" s="3"/>
      <c r="B952" s="20"/>
      <c r="C952" s="20"/>
      <c r="D952" s="20"/>
      <c r="E952" s="20"/>
      <c r="F952" s="20"/>
      <c r="G952" s="52"/>
      <c r="H952" s="21"/>
      <c r="I952" s="10"/>
      <c r="J952" s="20"/>
      <c r="K952" s="10"/>
      <c r="L952" s="10"/>
      <c r="M952" s="20"/>
      <c r="N952" s="20"/>
      <c r="O952" s="20"/>
      <c r="P952" s="3"/>
      <c r="Q952" s="20"/>
      <c r="R952" s="20"/>
    </row>
    <row r="953" spans="1:18" x14ac:dyDescent="0.35">
      <c r="A953" s="3"/>
      <c r="B953" s="20"/>
      <c r="C953" s="20"/>
      <c r="D953" s="20"/>
      <c r="E953" s="20"/>
      <c r="F953" s="20"/>
      <c r="G953" s="52"/>
      <c r="H953" s="21"/>
      <c r="I953" s="10"/>
      <c r="J953" s="20"/>
      <c r="K953" s="10"/>
      <c r="L953" s="10"/>
      <c r="M953" s="20"/>
      <c r="N953" s="20"/>
      <c r="O953" s="20"/>
      <c r="P953" s="3"/>
      <c r="Q953" s="20"/>
      <c r="R953" s="20"/>
    </row>
    <row r="954" spans="1:18" x14ac:dyDescent="0.35">
      <c r="A954" s="3"/>
      <c r="B954" s="20"/>
      <c r="C954" s="20"/>
      <c r="D954" s="20"/>
      <c r="E954" s="20"/>
      <c r="F954" s="20"/>
      <c r="G954" s="52"/>
      <c r="H954" s="21"/>
      <c r="I954" s="10"/>
      <c r="J954" s="20"/>
      <c r="K954" s="10"/>
      <c r="L954" s="10"/>
      <c r="M954" s="20"/>
      <c r="N954" s="20"/>
      <c r="O954" s="20"/>
      <c r="P954" s="3"/>
      <c r="Q954" s="20"/>
      <c r="R954" s="20"/>
    </row>
    <row r="955" spans="1:18" x14ac:dyDescent="0.35">
      <c r="A955" s="3"/>
      <c r="B955" s="20"/>
      <c r="C955" s="20"/>
      <c r="D955" s="20"/>
      <c r="E955" s="20"/>
      <c r="F955" s="20"/>
      <c r="G955" s="52"/>
      <c r="H955" s="21"/>
      <c r="I955" s="10"/>
      <c r="J955" s="20"/>
      <c r="K955" s="10"/>
      <c r="L955" s="10"/>
      <c r="M955" s="20"/>
      <c r="N955" s="20"/>
      <c r="O955" s="20"/>
      <c r="P955" s="3"/>
      <c r="Q955" s="20"/>
      <c r="R955" s="20"/>
    </row>
    <row r="956" spans="1:18" x14ac:dyDescent="0.35">
      <c r="A956" s="3"/>
      <c r="B956" s="20"/>
      <c r="C956" s="20"/>
      <c r="D956" s="20"/>
      <c r="E956" s="20"/>
      <c r="F956" s="20"/>
      <c r="G956" s="52"/>
      <c r="H956" s="21"/>
      <c r="I956" s="10"/>
      <c r="J956" s="20"/>
      <c r="K956" s="10"/>
      <c r="L956" s="10"/>
      <c r="M956" s="20"/>
      <c r="N956" s="20"/>
      <c r="O956" s="20"/>
      <c r="P956" s="3"/>
      <c r="Q956" s="20"/>
      <c r="R956" s="20"/>
    </row>
    <row r="957" spans="1:18" x14ac:dyDescent="0.35">
      <c r="A957" s="3"/>
      <c r="B957" s="20"/>
      <c r="C957" s="20"/>
      <c r="D957" s="20"/>
      <c r="E957" s="20"/>
      <c r="F957" s="20"/>
      <c r="G957" s="52"/>
      <c r="H957" s="21"/>
      <c r="I957" s="10"/>
      <c r="J957" s="20"/>
      <c r="K957" s="10"/>
      <c r="L957" s="10"/>
      <c r="M957" s="20"/>
      <c r="N957" s="20"/>
      <c r="O957" s="20"/>
      <c r="P957" s="3"/>
      <c r="Q957" s="20"/>
      <c r="R957" s="20"/>
    </row>
    <row r="958" spans="1:18" x14ac:dyDescent="0.35">
      <c r="A958" s="3"/>
      <c r="B958" s="20"/>
      <c r="C958" s="20"/>
      <c r="D958" s="20"/>
      <c r="E958" s="20"/>
      <c r="F958" s="20"/>
      <c r="G958" s="52"/>
      <c r="H958" s="21"/>
      <c r="I958" s="10"/>
      <c r="J958" s="20"/>
      <c r="K958" s="10"/>
      <c r="L958" s="10"/>
      <c r="M958" s="20"/>
      <c r="N958" s="20"/>
      <c r="O958" s="20"/>
      <c r="P958" s="3"/>
      <c r="Q958" s="20"/>
      <c r="R958" s="20"/>
    </row>
    <row r="959" spans="1:18" x14ac:dyDescent="0.35">
      <c r="A959" s="3"/>
      <c r="B959" s="20"/>
      <c r="C959" s="20"/>
      <c r="D959" s="20"/>
      <c r="E959" s="20"/>
      <c r="F959" s="20"/>
      <c r="G959" s="52"/>
      <c r="H959" s="21"/>
      <c r="I959" s="10"/>
      <c r="J959" s="20"/>
      <c r="K959" s="10"/>
      <c r="L959" s="10"/>
      <c r="M959" s="20"/>
      <c r="N959" s="20"/>
      <c r="O959" s="20"/>
      <c r="P959" s="3"/>
      <c r="Q959" s="20"/>
      <c r="R959" s="20"/>
    </row>
    <row r="960" spans="1:18" x14ac:dyDescent="0.35">
      <c r="A960" s="3"/>
      <c r="B960" s="20"/>
      <c r="C960" s="20"/>
      <c r="D960" s="20"/>
      <c r="E960" s="20"/>
      <c r="F960" s="20"/>
      <c r="G960" s="52"/>
      <c r="H960" s="21"/>
      <c r="I960" s="10"/>
      <c r="J960" s="20"/>
      <c r="K960" s="10"/>
      <c r="L960" s="10"/>
      <c r="M960" s="20"/>
      <c r="N960" s="20"/>
      <c r="O960" s="20"/>
      <c r="P960" s="3"/>
      <c r="Q960" s="20"/>
      <c r="R960" s="20"/>
    </row>
    <row r="961" spans="1:18" x14ac:dyDescent="0.35">
      <c r="A961" s="3"/>
      <c r="B961" s="20"/>
      <c r="C961" s="20"/>
      <c r="D961" s="20"/>
      <c r="E961" s="20"/>
      <c r="F961" s="20"/>
      <c r="G961" s="52"/>
      <c r="H961" s="21"/>
      <c r="I961" s="10"/>
      <c r="J961" s="20"/>
      <c r="K961" s="10"/>
      <c r="L961" s="10"/>
      <c r="M961" s="20"/>
      <c r="N961" s="20"/>
      <c r="O961" s="20"/>
      <c r="P961" s="3"/>
      <c r="Q961" s="20"/>
      <c r="R961" s="20"/>
    </row>
    <row r="962" spans="1:18" x14ac:dyDescent="0.35">
      <c r="A962" s="3"/>
      <c r="B962" s="20"/>
      <c r="C962" s="20"/>
      <c r="D962" s="20"/>
      <c r="E962" s="20"/>
      <c r="F962" s="20"/>
      <c r="G962" s="52"/>
      <c r="H962" s="21"/>
      <c r="I962" s="10"/>
      <c r="J962" s="20"/>
      <c r="K962" s="10"/>
      <c r="L962" s="10"/>
      <c r="M962" s="20"/>
      <c r="N962" s="20"/>
      <c r="O962" s="20"/>
      <c r="P962" s="3"/>
      <c r="Q962" s="20"/>
      <c r="R962" s="20"/>
    </row>
    <row r="963" spans="1:18" x14ac:dyDescent="0.35">
      <c r="A963" s="3"/>
      <c r="B963" s="20"/>
      <c r="C963" s="20"/>
      <c r="D963" s="20"/>
      <c r="E963" s="20"/>
      <c r="F963" s="20"/>
      <c r="G963" s="52"/>
      <c r="H963" s="21"/>
      <c r="I963" s="10"/>
      <c r="J963" s="20"/>
      <c r="K963" s="10"/>
      <c r="L963" s="10"/>
      <c r="M963" s="20"/>
      <c r="N963" s="20"/>
      <c r="O963" s="20"/>
      <c r="P963" s="3"/>
      <c r="Q963" s="20"/>
      <c r="R963" s="20"/>
    </row>
    <row r="964" spans="1:18" x14ac:dyDescent="0.35">
      <c r="A964" s="3"/>
      <c r="B964" s="20"/>
      <c r="C964" s="20"/>
      <c r="D964" s="20"/>
      <c r="E964" s="20"/>
      <c r="F964" s="20"/>
      <c r="G964" s="52"/>
      <c r="H964" s="21"/>
      <c r="I964" s="10"/>
      <c r="J964" s="20"/>
      <c r="K964" s="10"/>
      <c r="L964" s="10"/>
      <c r="M964" s="20"/>
      <c r="N964" s="20"/>
      <c r="O964" s="20"/>
      <c r="P964" s="3"/>
      <c r="Q964" s="20"/>
      <c r="R964" s="20"/>
    </row>
    <row r="965" spans="1:18" x14ac:dyDescent="0.35">
      <c r="A965" s="3"/>
      <c r="B965" s="20"/>
      <c r="C965" s="20"/>
      <c r="D965" s="20"/>
      <c r="E965" s="20"/>
      <c r="F965" s="20"/>
      <c r="G965" s="52"/>
      <c r="H965" s="21"/>
      <c r="I965" s="10"/>
      <c r="J965" s="20"/>
      <c r="K965" s="10"/>
      <c r="L965" s="10"/>
      <c r="M965" s="20"/>
      <c r="N965" s="20"/>
      <c r="O965" s="20"/>
      <c r="P965" s="3"/>
      <c r="Q965" s="20"/>
      <c r="R965" s="20"/>
    </row>
    <row r="966" spans="1:18" x14ac:dyDescent="0.35">
      <c r="A966" s="3"/>
      <c r="B966" s="20"/>
      <c r="C966" s="20"/>
      <c r="D966" s="20"/>
      <c r="E966" s="20"/>
      <c r="F966" s="20"/>
      <c r="G966" s="52"/>
      <c r="H966" s="21"/>
      <c r="I966" s="10"/>
      <c r="J966" s="20"/>
      <c r="K966" s="10"/>
      <c r="L966" s="10"/>
      <c r="M966" s="20"/>
      <c r="N966" s="20"/>
      <c r="O966" s="20"/>
      <c r="P966" s="3"/>
      <c r="Q966" s="20"/>
      <c r="R966" s="20"/>
    </row>
    <row r="967" spans="1:18" x14ac:dyDescent="0.35">
      <c r="A967" s="3"/>
      <c r="B967" s="20"/>
      <c r="C967" s="20"/>
      <c r="D967" s="20"/>
      <c r="E967" s="20"/>
      <c r="F967" s="20"/>
      <c r="G967" s="52"/>
      <c r="H967" s="21"/>
      <c r="I967" s="10"/>
      <c r="J967" s="20"/>
      <c r="K967" s="10"/>
      <c r="L967" s="10"/>
      <c r="M967" s="20"/>
      <c r="N967" s="20"/>
      <c r="O967" s="20"/>
      <c r="P967" s="3"/>
      <c r="Q967" s="20"/>
      <c r="R967" s="20"/>
    </row>
    <row r="968" spans="1:18" x14ac:dyDescent="0.35">
      <c r="A968" s="3"/>
      <c r="B968" s="20"/>
      <c r="C968" s="20"/>
      <c r="D968" s="20"/>
      <c r="E968" s="20"/>
      <c r="F968" s="20"/>
      <c r="G968" s="52"/>
      <c r="H968" s="21"/>
      <c r="I968" s="10"/>
      <c r="J968" s="20"/>
      <c r="K968" s="10"/>
      <c r="L968" s="10"/>
      <c r="M968" s="20"/>
      <c r="N968" s="20"/>
      <c r="O968" s="20"/>
      <c r="P968" s="3"/>
      <c r="Q968" s="20"/>
      <c r="R968" s="20"/>
    </row>
    <row r="969" spans="1:18" x14ac:dyDescent="0.35">
      <c r="A969" s="3"/>
      <c r="B969" s="20"/>
      <c r="C969" s="20"/>
      <c r="D969" s="20"/>
      <c r="E969" s="20"/>
      <c r="F969" s="20"/>
      <c r="G969" s="52"/>
      <c r="H969" s="21"/>
      <c r="I969" s="10"/>
      <c r="J969" s="20"/>
      <c r="K969" s="10"/>
      <c r="L969" s="10"/>
      <c r="M969" s="20"/>
      <c r="N969" s="20"/>
      <c r="O969" s="20"/>
      <c r="P969" s="3"/>
      <c r="Q969" s="20"/>
      <c r="R969" s="20"/>
    </row>
    <row r="970" spans="1:18" x14ac:dyDescent="0.35">
      <c r="A970" s="3"/>
      <c r="B970" s="20"/>
      <c r="C970" s="20"/>
      <c r="D970" s="20"/>
      <c r="E970" s="20"/>
      <c r="F970" s="20"/>
      <c r="G970" s="52"/>
      <c r="H970" s="21"/>
      <c r="I970" s="10"/>
      <c r="J970" s="20"/>
      <c r="K970" s="10"/>
      <c r="L970" s="10"/>
      <c r="M970" s="20"/>
      <c r="N970" s="20"/>
      <c r="O970" s="20"/>
      <c r="P970" s="3"/>
      <c r="Q970" s="20"/>
      <c r="R970" s="20"/>
    </row>
    <row r="971" spans="1:18" x14ac:dyDescent="0.35">
      <c r="A971" s="3"/>
      <c r="B971" s="20"/>
      <c r="C971" s="20"/>
      <c r="D971" s="20"/>
      <c r="E971" s="20"/>
      <c r="F971" s="20"/>
      <c r="G971" s="52"/>
      <c r="H971" s="21"/>
      <c r="I971" s="10"/>
      <c r="J971" s="20"/>
      <c r="K971" s="10"/>
      <c r="L971" s="10"/>
      <c r="M971" s="20"/>
      <c r="N971" s="20"/>
      <c r="O971" s="20"/>
      <c r="P971" s="3"/>
      <c r="Q971" s="20"/>
      <c r="R971" s="20"/>
    </row>
    <row r="972" spans="1:18" x14ac:dyDescent="0.35">
      <c r="A972" s="3"/>
      <c r="B972" s="20"/>
      <c r="C972" s="20"/>
      <c r="D972" s="20"/>
      <c r="E972" s="20"/>
      <c r="F972" s="20"/>
      <c r="G972" s="52"/>
      <c r="H972" s="21"/>
      <c r="I972" s="10"/>
      <c r="J972" s="20"/>
      <c r="K972" s="10"/>
      <c r="L972" s="10"/>
      <c r="M972" s="20"/>
      <c r="N972" s="20"/>
      <c r="O972" s="20"/>
      <c r="P972" s="3"/>
      <c r="Q972" s="20"/>
      <c r="R972" s="20"/>
    </row>
    <row r="973" spans="1:18" x14ac:dyDescent="0.35">
      <c r="A973" s="3"/>
      <c r="B973" s="20"/>
      <c r="C973" s="20"/>
      <c r="D973" s="20"/>
      <c r="E973" s="20"/>
      <c r="F973" s="20"/>
      <c r="G973" s="52"/>
      <c r="H973" s="21"/>
      <c r="I973" s="10"/>
      <c r="J973" s="20"/>
      <c r="K973" s="10"/>
      <c r="L973" s="10"/>
      <c r="M973" s="20"/>
      <c r="N973" s="20"/>
      <c r="O973" s="20"/>
      <c r="P973" s="3"/>
      <c r="Q973" s="20"/>
      <c r="R973" s="20"/>
    </row>
    <row r="974" spans="1:18" x14ac:dyDescent="0.35">
      <c r="A974" s="3"/>
      <c r="B974" s="20"/>
      <c r="C974" s="20"/>
      <c r="D974" s="20"/>
      <c r="E974" s="20"/>
      <c r="F974" s="20"/>
      <c r="G974" s="52"/>
      <c r="H974" s="21"/>
      <c r="I974" s="10"/>
      <c r="J974" s="20"/>
      <c r="K974" s="10"/>
      <c r="L974" s="10"/>
      <c r="M974" s="20"/>
      <c r="N974" s="20"/>
      <c r="O974" s="20"/>
      <c r="P974" s="3"/>
      <c r="Q974" s="20"/>
      <c r="R974" s="20"/>
    </row>
    <row r="975" spans="1:18" x14ac:dyDescent="0.35">
      <c r="A975" s="3"/>
      <c r="B975" s="20"/>
      <c r="C975" s="20"/>
      <c r="D975" s="20"/>
      <c r="E975" s="20"/>
      <c r="F975" s="20"/>
      <c r="G975" s="52"/>
      <c r="H975" s="21"/>
      <c r="I975" s="10"/>
      <c r="J975" s="20"/>
      <c r="K975" s="10"/>
      <c r="L975" s="10"/>
      <c r="M975" s="20"/>
      <c r="N975" s="20"/>
      <c r="O975" s="20"/>
      <c r="P975" s="3"/>
      <c r="Q975" s="20"/>
      <c r="R975" s="20"/>
    </row>
    <row r="976" spans="1:18" x14ac:dyDescent="0.35">
      <c r="A976" s="3"/>
      <c r="B976" s="20"/>
      <c r="C976" s="20"/>
      <c r="D976" s="20"/>
      <c r="E976" s="20"/>
      <c r="F976" s="20"/>
      <c r="G976" s="52"/>
      <c r="H976" s="21"/>
      <c r="I976" s="10"/>
      <c r="J976" s="20"/>
      <c r="K976" s="10"/>
      <c r="L976" s="10"/>
      <c r="M976" s="20"/>
      <c r="N976" s="20"/>
      <c r="O976" s="20"/>
      <c r="P976" s="3"/>
      <c r="Q976" s="20"/>
      <c r="R976" s="20"/>
    </row>
    <row r="977" spans="1:18" x14ac:dyDescent="0.35">
      <c r="A977" s="3"/>
      <c r="B977" s="20"/>
      <c r="C977" s="20"/>
      <c r="D977" s="20"/>
      <c r="E977" s="20"/>
      <c r="F977" s="20"/>
      <c r="G977" s="52"/>
      <c r="H977" s="21"/>
      <c r="I977" s="10"/>
      <c r="J977" s="20"/>
      <c r="K977" s="10"/>
      <c r="L977" s="10"/>
      <c r="M977" s="20"/>
      <c r="N977" s="20"/>
      <c r="O977" s="20"/>
      <c r="P977" s="3"/>
      <c r="Q977" s="20"/>
      <c r="R977" s="20"/>
    </row>
    <row r="978" spans="1:18" x14ac:dyDescent="0.35">
      <c r="A978" s="3"/>
      <c r="B978" s="20"/>
      <c r="C978" s="20"/>
      <c r="D978" s="20"/>
      <c r="E978" s="20"/>
      <c r="F978" s="20"/>
      <c r="G978" s="52"/>
      <c r="H978" s="21"/>
      <c r="I978" s="10"/>
      <c r="J978" s="20"/>
      <c r="K978" s="10"/>
      <c r="L978" s="10"/>
      <c r="M978" s="20"/>
      <c r="N978" s="20"/>
      <c r="O978" s="20"/>
      <c r="P978" s="3"/>
      <c r="Q978" s="20"/>
      <c r="R978" s="20"/>
    </row>
    <row r="979" spans="1:18" x14ac:dyDescent="0.35">
      <c r="A979" s="3"/>
      <c r="B979" s="20"/>
      <c r="C979" s="20"/>
      <c r="D979" s="20"/>
      <c r="E979" s="20"/>
      <c r="F979" s="20"/>
      <c r="G979" s="52"/>
      <c r="H979" s="21"/>
      <c r="I979" s="10"/>
      <c r="J979" s="20"/>
      <c r="K979" s="10"/>
      <c r="L979" s="10"/>
      <c r="M979" s="20"/>
      <c r="N979" s="20"/>
      <c r="O979" s="20"/>
      <c r="P979" s="3"/>
      <c r="Q979" s="20"/>
      <c r="R979" s="20"/>
    </row>
    <row r="980" spans="1:18" x14ac:dyDescent="0.35">
      <c r="A980" s="3"/>
      <c r="B980" s="20"/>
      <c r="C980" s="20"/>
      <c r="D980" s="20"/>
      <c r="E980" s="20"/>
      <c r="F980" s="20"/>
      <c r="G980" s="52"/>
      <c r="H980" s="21"/>
      <c r="I980" s="10"/>
      <c r="J980" s="20"/>
      <c r="K980" s="10"/>
      <c r="L980" s="10"/>
      <c r="M980" s="20"/>
      <c r="N980" s="20"/>
      <c r="O980" s="20"/>
      <c r="P980" s="3"/>
      <c r="Q980" s="20"/>
      <c r="R980" s="20"/>
    </row>
    <row r="981" spans="1:18" x14ac:dyDescent="0.35">
      <c r="A981" s="3"/>
      <c r="B981" s="20"/>
      <c r="C981" s="20"/>
      <c r="D981" s="20"/>
      <c r="E981" s="20"/>
      <c r="F981" s="20"/>
      <c r="G981" s="52"/>
      <c r="H981" s="21"/>
      <c r="I981" s="10"/>
      <c r="J981" s="20"/>
      <c r="K981" s="10"/>
      <c r="L981" s="10"/>
      <c r="M981" s="20"/>
      <c r="N981" s="20"/>
      <c r="O981" s="20"/>
      <c r="P981" s="3"/>
      <c r="Q981" s="20"/>
      <c r="R981" s="20"/>
    </row>
    <row r="982" spans="1:18" x14ac:dyDescent="0.35">
      <c r="A982" s="3"/>
      <c r="B982" s="20"/>
      <c r="C982" s="20"/>
      <c r="D982" s="20"/>
      <c r="E982" s="20"/>
      <c r="F982" s="20"/>
      <c r="G982" s="52"/>
      <c r="H982" s="21"/>
      <c r="I982" s="10"/>
      <c r="J982" s="20"/>
      <c r="K982" s="10"/>
      <c r="L982" s="10"/>
      <c r="M982" s="20"/>
      <c r="N982" s="20"/>
      <c r="O982" s="20"/>
      <c r="P982" s="3"/>
      <c r="Q982" s="20"/>
      <c r="R982" s="20"/>
    </row>
    <row r="983" spans="1:18" x14ac:dyDescent="0.35">
      <c r="A983" s="3"/>
      <c r="B983" s="20"/>
      <c r="C983" s="20"/>
      <c r="D983" s="20"/>
      <c r="E983" s="20"/>
      <c r="F983" s="20"/>
      <c r="G983" s="52"/>
      <c r="H983" s="21"/>
      <c r="I983" s="10"/>
      <c r="J983" s="20"/>
      <c r="K983" s="10"/>
      <c r="L983" s="10"/>
      <c r="M983" s="20"/>
      <c r="N983" s="20"/>
      <c r="O983" s="20"/>
      <c r="P983" s="3"/>
      <c r="Q983" s="20"/>
      <c r="R983" s="20"/>
    </row>
    <row r="984" spans="1:18" x14ac:dyDescent="0.35">
      <c r="A984" s="3"/>
      <c r="B984" s="20"/>
      <c r="C984" s="20"/>
      <c r="D984" s="20"/>
      <c r="E984" s="20"/>
      <c r="F984" s="20"/>
      <c r="G984" s="52"/>
      <c r="H984" s="21"/>
      <c r="I984" s="10"/>
      <c r="J984" s="20"/>
      <c r="K984" s="10"/>
      <c r="L984" s="10"/>
      <c r="M984" s="20"/>
      <c r="N984" s="20"/>
      <c r="O984" s="20"/>
      <c r="P984" s="3"/>
      <c r="Q984" s="20"/>
      <c r="R984" s="20"/>
    </row>
    <row r="985" spans="1:18" x14ac:dyDescent="0.35">
      <c r="A985" s="3"/>
      <c r="B985" s="20"/>
      <c r="C985" s="20"/>
      <c r="D985" s="20"/>
      <c r="E985" s="20"/>
      <c r="F985" s="20"/>
      <c r="G985" s="52"/>
      <c r="H985" s="21"/>
      <c r="I985" s="10"/>
      <c r="J985" s="20"/>
      <c r="K985" s="10"/>
      <c r="L985" s="10"/>
      <c r="M985" s="20"/>
      <c r="N985" s="20"/>
      <c r="O985" s="20"/>
      <c r="P985" s="3"/>
      <c r="Q985" s="20"/>
      <c r="R985" s="20"/>
    </row>
    <row r="986" spans="1:18" x14ac:dyDescent="0.35">
      <c r="A986" s="3"/>
      <c r="B986" s="20"/>
      <c r="C986" s="20"/>
      <c r="D986" s="20"/>
      <c r="E986" s="20"/>
      <c r="F986" s="20"/>
      <c r="G986" s="52"/>
      <c r="H986" s="21"/>
      <c r="I986" s="10"/>
      <c r="J986" s="20"/>
      <c r="K986" s="10"/>
      <c r="L986" s="10"/>
      <c r="M986" s="20"/>
      <c r="N986" s="20"/>
      <c r="O986" s="20"/>
      <c r="P986" s="3"/>
      <c r="Q986" s="20"/>
      <c r="R986" s="20"/>
    </row>
    <row r="987" spans="1:18" x14ac:dyDescent="0.35">
      <c r="A987" s="3"/>
      <c r="B987" s="20"/>
      <c r="C987" s="20"/>
      <c r="D987" s="20"/>
      <c r="E987" s="20"/>
      <c r="F987" s="20"/>
      <c r="G987" s="52"/>
      <c r="H987" s="21"/>
      <c r="I987" s="10"/>
      <c r="J987" s="20"/>
      <c r="K987" s="10"/>
      <c r="L987" s="10"/>
      <c r="M987" s="20"/>
      <c r="N987" s="20"/>
      <c r="O987" s="20"/>
      <c r="P987" s="3"/>
      <c r="Q987" s="20"/>
      <c r="R987" s="20"/>
    </row>
    <row r="988" spans="1:18" x14ac:dyDescent="0.35">
      <c r="A988" s="3"/>
      <c r="B988" s="20"/>
      <c r="C988" s="20"/>
      <c r="D988" s="20"/>
      <c r="E988" s="20"/>
      <c r="F988" s="20"/>
      <c r="G988" s="52"/>
      <c r="H988" s="21"/>
      <c r="I988" s="10"/>
      <c r="J988" s="20"/>
      <c r="K988" s="10"/>
      <c r="L988" s="10"/>
      <c r="M988" s="20"/>
      <c r="N988" s="20"/>
      <c r="O988" s="20"/>
      <c r="P988" s="3"/>
      <c r="Q988" s="20"/>
      <c r="R988" s="20"/>
    </row>
    <row r="989" spans="1:18" x14ac:dyDescent="0.35">
      <c r="A989" s="3"/>
      <c r="B989" s="20"/>
      <c r="C989" s="20"/>
      <c r="D989" s="20"/>
      <c r="E989" s="20"/>
      <c r="F989" s="20"/>
      <c r="G989" s="52"/>
      <c r="H989" s="21"/>
      <c r="I989" s="10"/>
      <c r="J989" s="20"/>
      <c r="K989" s="10"/>
      <c r="L989" s="10"/>
      <c r="M989" s="20"/>
      <c r="N989" s="20"/>
      <c r="O989" s="20"/>
      <c r="P989" s="3"/>
      <c r="Q989" s="20"/>
      <c r="R989" s="20"/>
    </row>
    <row r="990" spans="1:18" x14ac:dyDescent="0.35">
      <c r="A990" s="3"/>
      <c r="B990" s="20"/>
      <c r="C990" s="20"/>
      <c r="D990" s="20"/>
      <c r="E990" s="20"/>
      <c r="F990" s="20"/>
      <c r="G990" s="52"/>
      <c r="H990" s="21"/>
      <c r="I990" s="10"/>
      <c r="J990" s="20"/>
      <c r="K990" s="10"/>
      <c r="L990" s="10"/>
      <c r="M990" s="20"/>
      <c r="N990" s="20"/>
      <c r="O990" s="20"/>
      <c r="P990" s="3"/>
      <c r="Q990" s="20"/>
      <c r="R990" s="20"/>
    </row>
    <row r="991" spans="1:18" x14ac:dyDescent="0.35">
      <c r="A991" s="3"/>
      <c r="B991" s="20"/>
      <c r="C991" s="20"/>
      <c r="D991" s="20"/>
      <c r="E991" s="20"/>
      <c r="F991" s="20"/>
      <c r="G991" s="52"/>
      <c r="H991" s="21"/>
      <c r="I991" s="10"/>
      <c r="J991" s="20"/>
      <c r="K991" s="10"/>
      <c r="L991" s="10"/>
      <c r="M991" s="20"/>
      <c r="N991" s="20"/>
      <c r="O991" s="20"/>
      <c r="P991" s="3"/>
      <c r="Q991" s="20"/>
      <c r="R991" s="20"/>
    </row>
    <row r="992" spans="1:18" x14ac:dyDescent="0.35">
      <c r="A992" s="3"/>
      <c r="B992" s="20"/>
      <c r="C992" s="20"/>
      <c r="D992" s="20"/>
      <c r="E992" s="20"/>
      <c r="F992" s="20"/>
      <c r="G992" s="52"/>
      <c r="H992" s="21"/>
      <c r="I992" s="10"/>
      <c r="J992" s="20"/>
      <c r="K992" s="10"/>
      <c r="L992" s="10"/>
      <c r="M992" s="20"/>
      <c r="N992" s="20"/>
      <c r="O992" s="20"/>
      <c r="P992" s="3"/>
      <c r="Q992" s="20"/>
      <c r="R992" s="20"/>
    </row>
    <row r="993" spans="1:18" x14ac:dyDescent="0.35">
      <c r="A993" s="3"/>
      <c r="B993" s="20"/>
      <c r="C993" s="20"/>
      <c r="D993" s="20"/>
      <c r="E993" s="20"/>
      <c r="F993" s="20"/>
      <c r="G993" s="52"/>
      <c r="H993" s="21"/>
      <c r="I993" s="10"/>
      <c r="J993" s="20"/>
      <c r="K993" s="10"/>
      <c r="L993" s="10"/>
      <c r="M993" s="20"/>
      <c r="N993" s="20"/>
      <c r="O993" s="20"/>
      <c r="P993" s="3"/>
      <c r="Q993" s="20"/>
      <c r="R993" s="20"/>
    </row>
    <row r="994" spans="1:18" x14ac:dyDescent="0.35">
      <c r="A994" s="3"/>
      <c r="B994" s="20"/>
      <c r="C994" s="20"/>
      <c r="D994" s="20"/>
      <c r="E994" s="20"/>
      <c r="F994" s="20"/>
      <c r="G994" s="52"/>
      <c r="H994" s="21"/>
      <c r="I994" s="10"/>
      <c r="J994" s="20"/>
      <c r="K994" s="10"/>
      <c r="L994" s="10"/>
      <c r="M994" s="20"/>
      <c r="N994" s="20"/>
      <c r="O994" s="20"/>
      <c r="P994" s="3"/>
      <c r="Q994" s="20"/>
      <c r="R994" s="20"/>
    </row>
    <row r="995" spans="1:18" x14ac:dyDescent="0.35">
      <c r="A995" s="3"/>
      <c r="B995" s="20"/>
      <c r="C995" s="20"/>
      <c r="D995" s="20"/>
      <c r="E995" s="20"/>
      <c r="F995" s="20"/>
      <c r="G995" s="52"/>
      <c r="H995" s="21"/>
      <c r="I995" s="10"/>
      <c r="J995" s="20"/>
      <c r="K995" s="10"/>
      <c r="L995" s="10"/>
      <c r="M995" s="20"/>
      <c r="N995" s="20"/>
      <c r="O995" s="20"/>
      <c r="P995" s="3"/>
      <c r="Q995" s="20"/>
      <c r="R995" s="20"/>
    </row>
    <row r="996" spans="1:18" x14ac:dyDescent="0.35">
      <c r="A996" s="3"/>
      <c r="B996" s="20"/>
      <c r="C996" s="20"/>
      <c r="D996" s="20"/>
      <c r="E996" s="20"/>
      <c r="F996" s="20"/>
      <c r="G996" s="52"/>
      <c r="H996" s="21"/>
      <c r="I996" s="10"/>
      <c r="J996" s="20"/>
      <c r="K996" s="10"/>
      <c r="L996" s="10"/>
      <c r="M996" s="20"/>
      <c r="N996" s="20"/>
      <c r="O996" s="20"/>
      <c r="P996" s="3"/>
      <c r="Q996" s="20"/>
      <c r="R996" s="20"/>
    </row>
    <row r="997" spans="1:18" x14ac:dyDescent="0.35">
      <c r="A997" s="3"/>
      <c r="B997" s="20"/>
      <c r="C997" s="20"/>
      <c r="D997" s="20"/>
      <c r="E997" s="20"/>
      <c r="F997" s="20"/>
      <c r="G997" s="52"/>
      <c r="H997" s="21"/>
      <c r="I997" s="10"/>
      <c r="J997" s="20"/>
      <c r="K997" s="10"/>
      <c r="L997" s="10"/>
      <c r="M997" s="20"/>
      <c r="N997" s="20"/>
      <c r="O997" s="20"/>
      <c r="P997" s="3"/>
      <c r="Q997" s="20"/>
      <c r="R997" s="20"/>
    </row>
    <row r="998" spans="1:18" x14ac:dyDescent="0.35">
      <c r="A998" s="3"/>
      <c r="B998" s="20"/>
      <c r="C998" s="20"/>
      <c r="D998" s="20"/>
      <c r="E998" s="20"/>
      <c r="F998" s="20"/>
      <c r="G998" s="52"/>
      <c r="H998" s="21"/>
      <c r="I998" s="10"/>
      <c r="J998" s="20"/>
      <c r="K998" s="10"/>
      <c r="L998" s="10"/>
      <c r="M998" s="20"/>
      <c r="N998" s="20"/>
      <c r="O998" s="20"/>
      <c r="P998" s="3"/>
      <c r="Q998" s="20"/>
      <c r="R998" s="20"/>
    </row>
    <row r="999" spans="1:18" x14ac:dyDescent="0.35">
      <c r="A999" s="3"/>
      <c r="B999" s="20"/>
      <c r="C999" s="20"/>
      <c r="D999" s="20"/>
      <c r="E999" s="20"/>
      <c r="F999" s="20"/>
      <c r="G999" s="52"/>
      <c r="H999" s="21"/>
      <c r="I999" s="10"/>
      <c r="J999" s="20"/>
      <c r="K999" s="10"/>
      <c r="L999" s="10"/>
      <c r="M999" s="20"/>
      <c r="N999" s="20"/>
      <c r="O999" s="20"/>
      <c r="P999" s="3"/>
      <c r="Q999" s="20"/>
      <c r="R999" s="20"/>
    </row>
    <row r="1000" spans="1:18" x14ac:dyDescent="0.35">
      <c r="A1000" s="3"/>
      <c r="B1000" s="20"/>
      <c r="C1000" s="20"/>
      <c r="D1000" s="20"/>
      <c r="E1000" s="20"/>
      <c r="F1000" s="20"/>
      <c r="G1000" s="52"/>
      <c r="H1000" s="21"/>
      <c r="I1000" s="10"/>
      <c r="J1000" s="20"/>
      <c r="K1000" s="10"/>
      <c r="L1000" s="10"/>
      <c r="M1000" s="20"/>
      <c r="N1000" s="20"/>
      <c r="O1000" s="20"/>
      <c r="P1000" s="3"/>
      <c r="Q1000" s="20"/>
      <c r="R1000" s="20"/>
    </row>
    <row r="1001" spans="1:18" x14ac:dyDescent="0.35">
      <c r="A1001" s="3"/>
      <c r="B1001" s="20"/>
      <c r="C1001" s="20"/>
      <c r="D1001" s="20"/>
      <c r="E1001" s="20"/>
      <c r="F1001" s="20"/>
      <c r="G1001" s="52"/>
      <c r="H1001" s="21"/>
      <c r="I1001" s="10"/>
      <c r="J1001" s="20"/>
      <c r="K1001" s="10"/>
      <c r="L1001" s="10"/>
      <c r="M1001" s="20"/>
      <c r="N1001" s="20"/>
      <c r="O1001" s="20"/>
      <c r="P1001" s="3"/>
      <c r="Q1001" s="20"/>
      <c r="R1001" s="20"/>
    </row>
    <row r="1002" spans="1:18" x14ac:dyDescent="0.35">
      <c r="A1002" s="3"/>
      <c r="B1002" s="20"/>
      <c r="C1002" s="20"/>
      <c r="D1002" s="20"/>
      <c r="E1002" s="20"/>
      <c r="F1002" s="20"/>
      <c r="G1002" s="52"/>
      <c r="H1002" s="21"/>
      <c r="I1002" s="10"/>
      <c r="J1002" s="20"/>
      <c r="K1002" s="10"/>
      <c r="L1002" s="10"/>
      <c r="M1002" s="20"/>
      <c r="N1002" s="20"/>
      <c r="O1002" s="20"/>
      <c r="P1002" s="3"/>
      <c r="Q1002" s="20"/>
      <c r="R1002" s="20"/>
    </row>
    <row r="1003" spans="1:18" x14ac:dyDescent="0.35">
      <c r="A1003" s="3"/>
      <c r="B1003" s="20"/>
      <c r="C1003" s="20"/>
      <c r="D1003" s="20"/>
      <c r="E1003" s="20"/>
      <c r="F1003" s="20"/>
      <c r="G1003" s="52"/>
      <c r="H1003" s="21"/>
      <c r="I1003" s="10"/>
      <c r="J1003" s="20"/>
      <c r="K1003" s="10"/>
      <c r="L1003" s="10"/>
      <c r="M1003" s="20"/>
      <c r="N1003" s="20"/>
      <c r="O1003" s="20"/>
      <c r="P1003" s="3"/>
      <c r="Q1003" s="20"/>
      <c r="R1003" s="20"/>
    </row>
    <row r="1004" spans="1:18" x14ac:dyDescent="0.35">
      <c r="A1004" s="3"/>
      <c r="B1004" s="20"/>
      <c r="C1004" s="20"/>
      <c r="D1004" s="20"/>
      <c r="E1004" s="20"/>
      <c r="F1004" s="20"/>
      <c r="G1004" s="52"/>
      <c r="H1004" s="21"/>
      <c r="I1004" s="10"/>
      <c r="J1004" s="20"/>
      <c r="K1004" s="10"/>
      <c r="L1004" s="10"/>
      <c r="M1004" s="20"/>
      <c r="N1004" s="20"/>
      <c r="O1004" s="20"/>
      <c r="P1004" s="3"/>
      <c r="Q1004" s="20"/>
      <c r="R1004" s="20"/>
    </row>
    <row r="1005" spans="1:18" x14ac:dyDescent="0.35">
      <c r="A1005" s="3"/>
      <c r="B1005" s="20"/>
      <c r="C1005" s="20"/>
      <c r="D1005" s="20"/>
      <c r="E1005" s="20"/>
      <c r="F1005" s="20"/>
      <c r="G1005" s="52"/>
      <c r="H1005" s="21"/>
      <c r="I1005" s="10"/>
      <c r="J1005" s="20"/>
      <c r="K1005" s="10"/>
      <c r="L1005" s="10"/>
      <c r="M1005" s="20"/>
      <c r="N1005" s="20"/>
      <c r="O1005" s="20"/>
      <c r="P1005" s="3"/>
      <c r="Q1005" s="20"/>
      <c r="R1005" s="20"/>
    </row>
    <row r="1006" spans="1:18" x14ac:dyDescent="0.35">
      <c r="A1006" s="3"/>
      <c r="B1006" s="20"/>
      <c r="C1006" s="20"/>
      <c r="D1006" s="20"/>
      <c r="E1006" s="20"/>
      <c r="F1006" s="20"/>
      <c r="G1006" s="52"/>
      <c r="H1006" s="21"/>
      <c r="I1006" s="10"/>
      <c r="J1006" s="20"/>
      <c r="K1006" s="10"/>
      <c r="L1006" s="10"/>
      <c r="M1006" s="20"/>
      <c r="N1006" s="20"/>
      <c r="O1006" s="20"/>
      <c r="P1006" s="3"/>
      <c r="Q1006" s="20"/>
      <c r="R1006" s="20"/>
    </row>
    <row r="1007" spans="1:18" x14ac:dyDescent="0.35">
      <c r="A1007" s="3"/>
      <c r="B1007" s="20"/>
      <c r="C1007" s="20"/>
      <c r="D1007" s="20"/>
      <c r="E1007" s="20"/>
      <c r="F1007" s="20"/>
      <c r="G1007" s="52"/>
      <c r="H1007" s="21"/>
      <c r="I1007" s="10"/>
      <c r="J1007" s="20"/>
      <c r="K1007" s="10"/>
      <c r="L1007" s="10"/>
      <c r="M1007" s="20"/>
      <c r="N1007" s="20"/>
      <c r="O1007" s="20"/>
      <c r="P1007" s="3"/>
      <c r="Q1007" s="20"/>
      <c r="R1007" s="20"/>
    </row>
    <row r="1008" spans="1:18" x14ac:dyDescent="0.35">
      <c r="A1008" s="3"/>
      <c r="B1008" s="20"/>
      <c r="C1008" s="20"/>
      <c r="D1008" s="20"/>
      <c r="E1008" s="20"/>
      <c r="F1008" s="20"/>
      <c r="G1008" s="52"/>
      <c r="H1008" s="21"/>
      <c r="I1008" s="10"/>
      <c r="J1008" s="20"/>
      <c r="K1008" s="10"/>
      <c r="L1008" s="10"/>
      <c r="M1008" s="20"/>
      <c r="N1008" s="20"/>
      <c r="O1008" s="20"/>
      <c r="P1008" s="3"/>
      <c r="Q1008" s="20"/>
      <c r="R1008" s="20"/>
    </row>
    <row r="1009" spans="1:18" x14ac:dyDescent="0.35">
      <c r="A1009" s="3"/>
      <c r="B1009" s="20"/>
      <c r="C1009" s="20"/>
      <c r="D1009" s="20"/>
      <c r="E1009" s="20"/>
      <c r="F1009" s="20"/>
      <c r="G1009" s="52"/>
      <c r="H1009" s="21"/>
      <c r="I1009" s="10"/>
      <c r="J1009" s="20"/>
      <c r="K1009" s="10"/>
      <c r="L1009" s="10"/>
      <c r="M1009" s="20"/>
      <c r="N1009" s="20"/>
      <c r="O1009" s="20"/>
      <c r="P1009" s="3"/>
      <c r="Q1009" s="20"/>
      <c r="R1009" s="20"/>
    </row>
    <row r="1010" spans="1:18" x14ac:dyDescent="0.35">
      <c r="A1010" s="3"/>
      <c r="B1010" s="20"/>
      <c r="C1010" s="20"/>
      <c r="D1010" s="20"/>
      <c r="E1010" s="20"/>
      <c r="F1010" s="20"/>
      <c r="G1010" s="52"/>
      <c r="H1010" s="21"/>
      <c r="I1010" s="10"/>
      <c r="J1010" s="20"/>
      <c r="K1010" s="10"/>
      <c r="L1010" s="10"/>
      <c r="M1010" s="20"/>
      <c r="N1010" s="20"/>
      <c r="O1010" s="20"/>
      <c r="P1010" s="3"/>
      <c r="Q1010" s="20"/>
      <c r="R1010" s="20"/>
    </row>
    <row r="1011" spans="1:18" x14ac:dyDescent="0.35">
      <c r="A1011" s="3"/>
      <c r="B1011" s="20"/>
      <c r="C1011" s="20"/>
      <c r="D1011" s="20"/>
      <c r="E1011" s="20"/>
      <c r="F1011" s="20"/>
      <c r="G1011" s="52"/>
      <c r="H1011" s="21"/>
      <c r="I1011" s="10"/>
      <c r="J1011" s="20"/>
      <c r="K1011" s="10"/>
      <c r="L1011" s="10"/>
      <c r="M1011" s="20"/>
      <c r="N1011" s="20"/>
      <c r="O1011" s="20"/>
      <c r="P1011" s="3"/>
      <c r="Q1011" s="20"/>
      <c r="R1011" s="20"/>
    </row>
    <row r="1012" spans="1:18" x14ac:dyDescent="0.35">
      <c r="A1012" s="3"/>
      <c r="B1012" s="20"/>
      <c r="C1012" s="20"/>
      <c r="D1012" s="20"/>
      <c r="E1012" s="20"/>
      <c r="F1012" s="20"/>
      <c r="G1012" s="52"/>
      <c r="H1012" s="21"/>
      <c r="I1012" s="10"/>
      <c r="J1012" s="20"/>
      <c r="K1012" s="10"/>
      <c r="L1012" s="10"/>
      <c r="M1012" s="20"/>
      <c r="N1012" s="20"/>
      <c r="O1012" s="20"/>
      <c r="P1012" s="3"/>
      <c r="Q1012" s="20"/>
      <c r="R1012" s="20"/>
    </row>
    <row r="1013" spans="1:18" x14ac:dyDescent="0.35">
      <c r="A1013" s="3"/>
      <c r="B1013" s="20"/>
      <c r="C1013" s="20"/>
      <c r="D1013" s="20"/>
      <c r="E1013" s="20"/>
      <c r="F1013" s="20"/>
      <c r="G1013" s="52"/>
      <c r="H1013" s="21"/>
      <c r="I1013" s="10"/>
      <c r="J1013" s="20"/>
      <c r="K1013" s="10"/>
      <c r="L1013" s="10"/>
      <c r="M1013" s="20"/>
      <c r="N1013" s="20"/>
      <c r="O1013" s="20"/>
      <c r="P1013" s="3"/>
      <c r="Q1013" s="20"/>
      <c r="R1013" s="20"/>
    </row>
    <row r="1014" spans="1:18" x14ac:dyDescent="0.35">
      <c r="A1014" s="3"/>
      <c r="B1014" s="20"/>
      <c r="C1014" s="20"/>
      <c r="D1014" s="20"/>
      <c r="E1014" s="20"/>
      <c r="F1014" s="20"/>
      <c r="G1014" s="52"/>
      <c r="H1014" s="21"/>
      <c r="I1014" s="10"/>
      <c r="J1014" s="20"/>
      <c r="K1014" s="10"/>
      <c r="L1014" s="10"/>
      <c r="M1014" s="20"/>
      <c r="N1014" s="20"/>
      <c r="O1014" s="20"/>
      <c r="P1014" s="3"/>
      <c r="Q1014" s="20"/>
      <c r="R1014" s="20"/>
    </row>
    <row r="1015" spans="1:18" x14ac:dyDescent="0.35">
      <c r="A1015" s="3"/>
      <c r="B1015" s="20"/>
      <c r="C1015" s="20"/>
      <c r="D1015" s="20"/>
      <c r="E1015" s="20"/>
      <c r="F1015" s="20"/>
      <c r="G1015" s="52"/>
      <c r="H1015" s="21"/>
      <c r="I1015" s="10"/>
      <c r="J1015" s="20"/>
      <c r="K1015" s="10"/>
      <c r="L1015" s="10"/>
      <c r="M1015" s="20"/>
      <c r="N1015" s="20"/>
      <c r="O1015" s="20"/>
      <c r="P1015" s="3"/>
      <c r="Q1015" s="20"/>
      <c r="R1015" s="20"/>
    </row>
    <row r="1016" spans="1:18" x14ac:dyDescent="0.35">
      <c r="A1016" s="3"/>
      <c r="B1016" s="20"/>
      <c r="C1016" s="20"/>
      <c r="D1016" s="20"/>
      <c r="E1016" s="20"/>
      <c r="F1016" s="20"/>
      <c r="G1016" s="52"/>
      <c r="H1016" s="21"/>
      <c r="I1016" s="10"/>
      <c r="J1016" s="20"/>
      <c r="K1016" s="10"/>
      <c r="L1016" s="10"/>
      <c r="M1016" s="20"/>
      <c r="N1016" s="20"/>
      <c r="O1016" s="20"/>
      <c r="P1016" s="3"/>
      <c r="Q1016" s="20"/>
      <c r="R1016" s="20"/>
    </row>
    <row r="1017" spans="1:18" x14ac:dyDescent="0.35">
      <c r="A1017" s="3"/>
      <c r="B1017" s="20"/>
      <c r="C1017" s="20"/>
      <c r="D1017" s="20"/>
      <c r="E1017" s="20"/>
      <c r="F1017" s="20"/>
      <c r="G1017" s="52"/>
      <c r="H1017" s="21"/>
      <c r="I1017" s="10"/>
      <c r="J1017" s="20"/>
      <c r="K1017" s="10"/>
      <c r="L1017" s="10"/>
      <c r="M1017" s="20"/>
      <c r="N1017" s="20"/>
      <c r="O1017" s="20"/>
      <c r="P1017" s="3"/>
      <c r="Q1017" s="20"/>
      <c r="R1017" s="20"/>
    </row>
    <row r="1018" spans="1:18" x14ac:dyDescent="0.35">
      <c r="A1018" s="3"/>
      <c r="B1018" s="20"/>
      <c r="C1018" s="20"/>
      <c r="D1018" s="20"/>
      <c r="E1018" s="20"/>
      <c r="F1018" s="20"/>
      <c r="G1018" s="52"/>
      <c r="H1018" s="21"/>
      <c r="I1018" s="10"/>
      <c r="J1018" s="20"/>
      <c r="K1018" s="10"/>
      <c r="L1018" s="10"/>
      <c r="M1018" s="20"/>
      <c r="N1018" s="20"/>
      <c r="O1018" s="20"/>
      <c r="P1018" s="3"/>
      <c r="Q1018" s="20"/>
      <c r="R1018" s="20"/>
    </row>
    <row r="1019" spans="1:18" x14ac:dyDescent="0.35">
      <c r="A1019" s="3"/>
      <c r="B1019" s="20"/>
      <c r="C1019" s="20"/>
      <c r="D1019" s="20"/>
      <c r="E1019" s="20"/>
      <c r="F1019" s="20"/>
      <c r="G1019" s="52"/>
      <c r="H1019" s="21"/>
      <c r="I1019" s="10"/>
      <c r="J1019" s="20"/>
      <c r="K1019" s="10"/>
      <c r="L1019" s="10"/>
      <c r="M1019" s="20"/>
      <c r="N1019" s="20"/>
      <c r="O1019" s="20"/>
      <c r="P1019" s="3"/>
      <c r="Q1019" s="20"/>
      <c r="R1019" s="20"/>
    </row>
    <row r="1020" spans="1:18" x14ac:dyDescent="0.35">
      <c r="A1020" s="3"/>
      <c r="B1020" s="20"/>
      <c r="C1020" s="20"/>
      <c r="D1020" s="20"/>
      <c r="E1020" s="20"/>
      <c r="F1020" s="20"/>
      <c r="G1020" s="52"/>
      <c r="H1020" s="21"/>
      <c r="I1020" s="10"/>
      <c r="J1020" s="20"/>
      <c r="K1020" s="10"/>
      <c r="L1020" s="10"/>
      <c r="M1020" s="20"/>
      <c r="N1020" s="20"/>
      <c r="O1020" s="20"/>
      <c r="P1020" s="3"/>
      <c r="Q1020" s="20"/>
      <c r="R1020" s="20"/>
    </row>
    <row r="1021" spans="1:18" x14ac:dyDescent="0.35">
      <c r="A1021" s="3"/>
      <c r="B1021" s="20"/>
      <c r="C1021" s="20"/>
      <c r="D1021" s="20"/>
      <c r="E1021" s="20"/>
      <c r="F1021" s="20"/>
      <c r="G1021" s="52"/>
      <c r="H1021" s="21"/>
      <c r="I1021" s="10"/>
      <c r="J1021" s="20"/>
      <c r="K1021" s="10"/>
      <c r="L1021" s="10"/>
      <c r="M1021" s="20"/>
      <c r="N1021" s="20"/>
      <c r="O1021" s="20"/>
      <c r="P1021" s="3"/>
      <c r="Q1021" s="20"/>
      <c r="R1021" s="20"/>
    </row>
    <row r="1022" spans="1:18" x14ac:dyDescent="0.35">
      <c r="A1022" s="3"/>
      <c r="B1022" s="20"/>
      <c r="C1022" s="20"/>
      <c r="D1022" s="20"/>
      <c r="E1022" s="20"/>
      <c r="F1022" s="20"/>
      <c r="G1022" s="52"/>
      <c r="H1022" s="21"/>
      <c r="I1022" s="10"/>
      <c r="J1022" s="20"/>
      <c r="K1022" s="10"/>
      <c r="L1022" s="10"/>
      <c r="M1022" s="20"/>
      <c r="N1022" s="20"/>
      <c r="O1022" s="20"/>
      <c r="P1022" s="3"/>
      <c r="Q1022" s="20"/>
      <c r="R1022" s="20"/>
    </row>
    <row r="1023" spans="1:18" x14ac:dyDescent="0.35">
      <c r="A1023" s="3"/>
      <c r="B1023" s="20"/>
      <c r="C1023" s="20"/>
      <c r="D1023" s="20"/>
      <c r="E1023" s="20"/>
      <c r="F1023" s="20"/>
      <c r="G1023" s="52"/>
      <c r="H1023" s="21"/>
      <c r="I1023" s="10"/>
      <c r="J1023" s="20"/>
      <c r="K1023" s="10"/>
      <c r="L1023" s="10"/>
      <c r="M1023" s="20"/>
      <c r="N1023" s="20"/>
      <c r="O1023" s="20"/>
      <c r="P1023" s="3"/>
      <c r="Q1023" s="20"/>
      <c r="R1023" s="20"/>
    </row>
    <row r="1024" spans="1:18" x14ac:dyDescent="0.35">
      <c r="A1024" s="3"/>
      <c r="B1024" s="20"/>
      <c r="C1024" s="20"/>
      <c r="D1024" s="20"/>
      <c r="E1024" s="20"/>
      <c r="F1024" s="20"/>
      <c r="G1024" s="52"/>
      <c r="H1024" s="21"/>
      <c r="I1024" s="10"/>
      <c r="J1024" s="20"/>
      <c r="K1024" s="10"/>
      <c r="L1024" s="10"/>
      <c r="M1024" s="20"/>
      <c r="N1024" s="20"/>
      <c r="O1024" s="20"/>
      <c r="P1024" s="3"/>
      <c r="Q1024" s="20"/>
      <c r="R1024" s="20"/>
    </row>
    <row r="1025" spans="1:18" x14ac:dyDescent="0.35">
      <c r="A1025" s="3"/>
      <c r="B1025" s="20"/>
      <c r="C1025" s="20"/>
      <c r="D1025" s="20"/>
      <c r="E1025" s="20"/>
      <c r="F1025" s="20"/>
      <c r="G1025" s="52"/>
      <c r="H1025" s="21"/>
      <c r="I1025" s="10"/>
      <c r="J1025" s="20"/>
      <c r="K1025" s="10"/>
      <c r="L1025" s="10"/>
      <c r="M1025" s="20"/>
      <c r="N1025" s="20"/>
      <c r="O1025" s="20"/>
      <c r="P1025" s="3"/>
      <c r="Q1025" s="20"/>
      <c r="R1025" s="20"/>
    </row>
    <row r="1026" spans="1:18" x14ac:dyDescent="0.35">
      <c r="A1026" s="3"/>
      <c r="B1026" s="20"/>
      <c r="C1026" s="20"/>
      <c r="D1026" s="20"/>
      <c r="E1026" s="20"/>
      <c r="F1026" s="20"/>
      <c r="G1026" s="52"/>
      <c r="H1026" s="21"/>
      <c r="I1026" s="10"/>
      <c r="J1026" s="20"/>
      <c r="K1026" s="10"/>
      <c r="L1026" s="10"/>
      <c r="M1026" s="20"/>
      <c r="N1026" s="20"/>
      <c r="O1026" s="20"/>
      <c r="P1026" s="3"/>
      <c r="Q1026" s="20"/>
      <c r="R1026" s="20"/>
    </row>
    <row r="1027" spans="1:18" x14ac:dyDescent="0.35">
      <c r="A1027" s="3"/>
      <c r="B1027" s="20"/>
      <c r="C1027" s="20"/>
      <c r="D1027" s="20"/>
      <c r="E1027" s="20"/>
      <c r="F1027" s="20"/>
      <c r="G1027" s="52"/>
      <c r="H1027" s="21"/>
      <c r="I1027" s="10"/>
      <c r="J1027" s="20"/>
      <c r="K1027" s="10"/>
      <c r="L1027" s="10"/>
      <c r="M1027" s="20"/>
      <c r="N1027" s="20"/>
      <c r="O1027" s="20"/>
      <c r="P1027" s="3"/>
      <c r="Q1027" s="20"/>
      <c r="R1027" s="20"/>
    </row>
    <row r="1028" spans="1:18" x14ac:dyDescent="0.35">
      <c r="A1028" s="3"/>
      <c r="B1028" s="20"/>
      <c r="C1028" s="20"/>
      <c r="D1028" s="20"/>
      <c r="E1028" s="20"/>
      <c r="F1028" s="20"/>
      <c r="G1028" s="52"/>
      <c r="H1028" s="21"/>
      <c r="I1028" s="10"/>
      <c r="J1028" s="20"/>
      <c r="K1028" s="10"/>
      <c r="L1028" s="10"/>
      <c r="M1028" s="20"/>
      <c r="N1028" s="20"/>
      <c r="O1028" s="20"/>
      <c r="P1028" s="3"/>
      <c r="Q1028" s="20"/>
      <c r="R1028" s="20"/>
    </row>
    <row r="1029" spans="1:18" x14ac:dyDescent="0.35">
      <c r="A1029" s="3"/>
      <c r="B1029" s="20"/>
      <c r="C1029" s="20"/>
      <c r="D1029" s="20"/>
      <c r="E1029" s="20"/>
      <c r="F1029" s="20"/>
      <c r="G1029" s="52"/>
      <c r="H1029" s="21"/>
      <c r="I1029" s="10"/>
      <c r="J1029" s="20"/>
      <c r="K1029" s="10"/>
      <c r="L1029" s="10"/>
      <c r="M1029" s="20"/>
      <c r="N1029" s="20"/>
      <c r="O1029" s="20"/>
      <c r="P1029" s="3"/>
      <c r="Q1029" s="20"/>
      <c r="R1029" s="20"/>
    </row>
    <row r="1030" spans="1:18" x14ac:dyDescent="0.35">
      <c r="A1030" s="3"/>
      <c r="B1030" s="20"/>
      <c r="C1030" s="20"/>
      <c r="D1030" s="20"/>
      <c r="E1030" s="20"/>
      <c r="F1030" s="20"/>
      <c r="G1030" s="52"/>
      <c r="H1030" s="21"/>
      <c r="I1030" s="10"/>
      <c r="J1030" s="20"/>
      <c r="K1030" s="10"/>
      <c r="L1030" s="10"/>
      <c r="M1030" s="20"/>
      <c r="N1030" s="20"/>
      <c r="O1030" s="20"/>
      <c r="P1030" s="3"/>
      <c r="Q1030" s="20"/>
      <c r="R1030" s="20"/>
    </row>
    <row r="1031" spans="1:18" x14ac:dyDescent="0.35">
      <c r="A1031" s="3"/>
      <c r="B1031" s="20"/>
      <c r="C1031" s="20"/>
      <c r="D1031" s="20"/>
      <c r="E1031" s="20"/>
      <c r="F1031" s="20"/>
      <c r="G1031" s="52"/>
      <c r="H1031" s="21"/>
      <c r="I1031" s="10"/>
      <c r="J1031" s="20"/>
      <c r="K1031" s="10"/>
      <c r="L1031" s="10"/>
      <c r="M1031" s="20"/>
      <c r="N1031" s="20"/>
      <c r="O1031" s="20"/>
      <c r="P1031" s="3"/>
      <c r="Q1031" s="20"/>
      <c r="R1031" s="20"/>
    </row>
    <row r="1032" spans="1:18" x14ac:dyDescent="0.35">
      <c r="A1032" s="3"/>
      <c r="B1032" s="20"/>
      <c r="C1032" s="20"/>
      <c r="D1032" s="20"/>
      <c r="E1032" s="20"/>
      <c r="F1032" s="20"/>
      <c r="G1032" s="52"/>
      <c r="H1032" s="21"/>
      <c r="I1032" s="10"/>
      <c r="J1032" s="20"/>
      <c r="K1032" s="10"/>
      <c r="L1032" s="10"/>
      <c r="M1032" s="20"/>
      <c r="N1032" s="20"/>
      <c r="O1032" s="20"/>
      <c r="P1032" s="3"/>
      <c r="Q1032" s="20"/>
      <c r="R1032" s="20"/>
    </row>
    <row r="1033" spans="1:18" x14ac:dyDescent="0.35">
      <c r="A1033" s="3"/>
      <c r="B1033" s="20"/>
      <c r="C1033" s="20"/>
      <c r="D1033" s="20"/>
      <c r="E1033" s="20"/>
      <c r="F1033" s="20"/>
      <c r="G1033" s="52"/>
      <c r="H1033" s="21"/>
      <c r="I1033" s="10"/>
      <c r="J1033" s="20"/>
      <c r="K1033" s="10"/>
      <c r="L1033" s="10"/>
      <c r="M1033" s="20"/>
      <c r="N1033" s="20"/>
      <c r="O1033" s="20"/>
      <c r="P1033" s="3"/>
      <c r="Q1033" s="20"/>
      <c r="R1033" s="20"/>
    </row>
    <row r="1034" spans="1:18" x14ac:dyDescent="0.35">
      <c r="A1034" s="3"/>
      <c r="B1034" s="20"/>
      <c r="C1034" s="20"/>
      <c r="D1034" s="20"/>
      <c r="E1034" s="20"/>
      <c r="F1034" s="20"/>
      <c r="G1034" s="52"/>
      <c r="H1034" s="21"/>
      <c r="I1034" s="10"/>
      <c r="J1034" s="20"/>
      <c r="K1034" s="10"/>
      <c r="L1034" s="10"/>
      <c r="M1034" s="20"/>
      <c r="N1034" s="20"/>
      <c r="O1034" s="20"/>
      <c r="P1034" s="3"/>
      <c r="Q1034" s="20"/>
      <c r="R1034" s="20"/>
    </row>
    <row r="1035" spans="1:18" x14ac:dyDescent="0.35">
      <c r="A1035" s="3"/>
      <c r="B1035" s="20"/>
      <c r="C1035" s="20"/>
      <c r="D1035" s="20"/>
      <c r="E1035" s="20"/>
      <c r="F1035" s="20"/>
      <c r="G1035" s="52"/>
      <c r="H1035" s="21"/>
      <c r="I1035" s="10"/>
      <c r="J1035" s="20"/>
      <c r="K1035" s="10"/>
      <c r="L1035" s="10"/>
      <c r="M1035" s="20"/>
      <c r="N1035" s="20"/>
      <c r="O1035" s="20"/>
      <c r="P1035" s="3"/>
      <c r="Q1035" s="20"/>
      <c r="R1035" s="20"/>
    </row>
    <row r="1036" spans="1:18" x14ac:dyDescent="0.35">
      <c r="A1036" s="3"/>
      <c r="B1036" s="20"/>
      <c r="C1036" s="20"/>
      <c r="D1036" s="20"/>
      <c r="E1036" s="20"/>
      <c r="F1036" s="20"/>
      <c r="G1036" s="52"/>
      <c r="H1036" s="21"/>
      <c r="I1036" s="10"/>
      <c r="J1036" s="20"/>
      <c r="K1036" s="10"/>
      <c r="L1036" s="10"/>
      <c r="M1036" s="20"/>
      <c r="N1036" s="20"/>
      <c r="O1036" s="20"/>
      <c r="P1036" s="3"/>
      <c r="Q1036" s="20"/>
      <c r="R1036" s="20"/>
    </row>
    <row r="1037" spans="1:18" x14ac:dyDescent="0.35">
      <c r="A1037" s="3"/>
      <c r="B1037" s="20"/>
      <c r="C1037" s="20"/>
      <c r="D1037" s="20"/>
      <c r="E1037" s="20"/>
      <c r="F1037" s="20"/>
      <c r="G1037" s="52"/>
      <c r="H1037" s="21"/>
      <c r="I1037" s="10"/>
      <c r="J1037" s="20"/>
      <c r="K1037" s="10"/>
      <c r="L1037" s="10"/>
      <c r="M1037" s="20"/>
      <c r="N1037" s="20"/>
      <c r="O1037" s="20"/>
      <c r="P1037" s="3"/>
      <c r="Q1037" s="20"/>
      <c r="R1037" s="20"/>
    </row>
    <row r="1038" spans="1:18" x14ac:dyDescent="0.35">
      <c r="A1038" s="3"/>
      <c r="B1038" s="20"/>
      <c r="C1038" s="20"/>
      <c r="D1038" s="20"/>
      <c r="E1038" s="20"/>
      <c r="F1038" s="20"/>
      <c r="G1038" s="52"/>
      <c r="H1038" s="21"/>
      <c r="I1038" s="10"/>
      <c r="J1038" s="20"/>
      <c r="K1038" s="10"/>
      <c r="L1038" s="10"/>
      <c r="M1038" s="20"/>
      <c r="N1038" s="20"/>
      <c r="O1038" s="20"/>
      <c r="P1038" s="3"/>
      <c r="Q1038" s="20"/>
      <c r="R1038" s="20"/>
    </row>
    <row r="1039" spans="1:18" x14ac:dyDescent="0.35">
      <c r="A1039" s="3"/>
      <c r="B1039" s="20"/>
      <c r="C1039" s="20"/>
      <c r="D1039" s="20"/>
      <c r="E1039" s="20"/>
      <c r="F1039" s="20"/>
      <c r="G1039" s="52"/>
      <c r="H1039" s="21"/>
      <c r="I1039" s="10"/>
      <c r="J1039" s="20"/>
      <c r="K1039" s="10"/>
      <c r="L1039" s="10"/>
      <c r="M1039" s="20"/>
      <c r="N1039" s="20"/>
      <c r="O1039" s="20"/>
      <c r="P1039" s="3"/>
      <c r="Q1039" s="20"/>
      <c r="R1039" s="20"/>
    </row>
    <row r="1040" spans="1:18" x14ac:dyDescent="0.35">
      <c r="A1040" s="3"/>
      <c r="B1040" s="20"/>
      <c r="C1040" s="20"/>
      <c r="D1040" s="20"/>
      <c r="E1040" s="20"/>
      <c r="F1040" s="20"/>
      <c r="G1040" s="52"/>
      <c r="H1040" s="21"/>
      <c r="I1040" s="10"/>
      <c r="J1040" s="20"/>
      <c r="K1040" s="10"/>
      <c r="L1040" s="10"/>
      <c r="M1040" s="20"/>
      <c r="N1040" s="20"/>
      <c r="O1040" s="20"/>
      <c r="P1040" s="3"/>
      <c r="Q1040" s="20"/>
      <c r="R1040" s="20"/>
    </row>
    <row r="1041" spans="1:18" x14ac:dyDescent="0.35">
      <c r="A1041" s="3"/>
      <c r="B1041" s="20"/>
      <c r="C1041" s="20"/>
      <c r="D1041" s="20"/>
      <c r="E1041" s="20"/>
      <c r="F1041" s="20"/>
      <c r="G1041" s="52"/>
      <c r="H1041" s="21"/>
      <c r="I1041" s="10"/>
      <c r="J1041" s="20"/>
      <c r="K1041" s="10"/>
      <c r="L1041" s="10"/>
      <c r="M1041" s="20"/>
      <c r="N1041" s="20"/>
      <c r="O1041" s="20"/>
      <c r="P1041" s="3"/>
      <c r="Q1041" s="20"/>
      <c r="R1041" s="20"/>
    </row>
    <row r="1042" spans="1:18" x14ac:dyDescent="0.35">
      <c r="A1042" s="3"/>
      <c r="B1042" s="20"/>
      <c r="C1042" s="20"/>
      <c r="D1042" s="20"/>
      <c r="E1042" s="20"/>
      <c r="F1042" s="20"/>
      <c r="G1042" s="52"/>
      <c r="H1042" s="21"/>
      <c r="I1042" s="10"/>
      <c r="J1042" s="20"/>
      <c r="K1042" s="10"/>
      <c r="L1042" s="10"/>
      <c r="M1042" s="20"/>
      <c r="N1042" s="20"/>
      <c r="O1042" s="20"/>
      <c r="P1042" s="3"/>
      <c r="Q1042" s="20"/>
      <c r="R1042" s="20"/>
    </row>
    <row r="1043" spans="1:18" x14ac:dyDescent="0.35">
      <c r="A1043" s="3"/>
      <c r="B1043" s="20"/>
      <c r="C1043" s="20"/>
      <c r="D1043" s="20"/>
      <c r="E1043" s="20"/>
      <c r="F1043" s="20"/>
      <c r="G1043" s="52"/>
      <c r="H1043" s="21"/>
      <c r="I1043" s="10"/>
      <c r="J1043" s="20"/>
      <c r="K1043" s="10"/>
      <c r="L1043" s="10"/>
      <c r="M1043" s="20"/>
      <c r="N1043" s="20"/>
      <c r="O1043" s="20"/>
      <c r="P1043" s="3"/>
      <c r="Q1043" s="20"/>
      <c r="R1043" s="20"/>
    </row>
    <row r="1044" spans="1:18" x14ac:dyDescent="0.35">
      <c r="A1044" s="3"/>
      <c r="B1044" s="20"/>
      <c r="C1044" s="20"/>
      <c r="D1044" s="20"/>
      <c r="E1044" s="20"/>
      <c r="F1044" s="20"/>
      <c r="G1044" s="52"/>
      <c r="H1044" s="21"/>
      <c r="I1044" s="10"/>
      <c r="J1044" s="20"/>
      <c r="K1044" s="10"/>
      <c r="L1044" s="10"/>
      <c r="M1044" s="20"/>
      <c r="N1044" s="20"/>
      <c r="O1044" s="20"/>
      <c r="P1044" s="3"/>
      <c r="Q1044" s="20"/>
      <c r="R1044" s="20"/>
    </row>
    <row r="1045" spans="1:18" x14ac:dyDescent="0.35">
      <c r="A1045" s="3"/>
      <c r="B1045" s="20"/>
      <c r="C1045" s="20"/>
      <c r="D1045" s="20"/>
      <c r="E1045" s="20"/>
      <c r="F1045" s="20"/>
      <c r="G1045" s="52"/>
      <c r="H1045" s="21"/>
      <c r="I1045" s="10"/>
      <c r="J1045" s="20"/>
      <c r="K1045" s="10"/>
      <c r="L1045" s="10"/>
      <c r="M1045" s="20"/>
      <c r="N1045" s="20"/>
      <c r="O1045" s="20"/>
      <c r="P1045" s="3"/>
      <c r="Q1045" s="20"/>
      <c r="R1045" s="20"/>
    </row>
    <row r="1046" spans="1:18" x14ac:dyDescent="0.35">
      <c r="A1046" s="3"/>
      <c r="B1046" s="20"/>
      <c r="C1046" s="20"/>
      <c r="D1046" s="20"/>
      <c r="E1046" s="20"/>
      <c r="F1046" s="20"/>
      <c r="G1046" s="52"/>
      <c r="H1046" s="21"/>
      <c r="I1046" s="10"/>
      <c r="J1046" s="20"/>
      <c r="K1046" s="10"/>
      <c r="L1046" s="10"/>
      <c r="M1046" s="20"/>
      <c r="N1046" s="20"/>
      <c r="O1046" s="20"/>
      <c r="P1046" s="3"/>
      <c r="Q1046" s="20"/>
      <c r="R1046" s="20"/>
    </row>
    <row r="1047" spans="1:18" x14ac:dyDescent="0.35">
      <c r="A1047" s="3"/>
      <c r="B1047" s="20"/>
      <c r="C1047" s="20"/>
      <c r="D1047" s="20"/>
      <c r="E1047" s="20"/>
      <c r="F1047" s="20"/>
      <c r="G1047" s="52"/>
      <c r="H1047" s="21"/>
      <c r="I1047" s="10"/>
      <c r="J1047" s="20"/>
      <c r="K1047" s="10"/>
      <c r="L1047" s="10"/>
      <c r="M1047" s="20"/>
      <c r="N1047" s="20"/>
      <c r="O1047" s="20"/>
      <c r="P1047" s="3"/>
      <c r="Q1047" s="20"/>
      <c r="R1047" s="20"/>
    </row>
    <row r="1048" spans="1:18" x14ac:dyDescent="0.35">
      <c r="A1048" s="3"/>
      <c r="B1048" s="20"/>
      <c r="C1048" s="20"/>
      <c r="D1048" s="20"/>
      <c r="E1048" s="20"/>
      <c r="F1048" s="20"/>
      <c r="G1048" s="52"/>
      <c r="H1048" s="21"/>
      <c r="I1048" s="10"/>
      <c r="J1048" s="20"/>
      <c r="K1048" s="10"/>
      <c r="L1048" s="10"/>
      <c r="M1048" s="20"/>
      <c r="N1048" s="20"/>
      <c r="O1048" s="20"/>
      <c r="P1048" s="3"/>
      <c r="Q1048" s="20"/>
      <c r="R1048" s="20"/>
    </row>
    <row r="1049" spans="1:18" x14ac:dyDescent="0.35">
      <c r="A1049" s="3"/>
      <c r="B1049" s="20"/>
      <c r="C1049" s="20"/>
      <c r="D1049" s="20"/>
      <c r="E1049" s="20"/>
      <c r="F1049" s="20"/>
      <c r="G1049" s="52"/>
      <c r="H1049" s="21"/>
      <c r="I1049" s="10"/>
      <c r="J1049" s="20"/>
      <c r="K1049" s="10"/>
      <c r="L1049" s="10"/>
      <c r="M1049" s="20"/>
      <c r="N1049" s="20"/>
      <c r="O1049" s="20"/>
      <c r="P1049" s="3"/>
      <c r="Q1049" s="20"/>
      <c r="R1049" s="20"/>
    </row>
    <row r="1050" spans="1:18" x14ac:dyDescent="0.35">
      <c r="A1050" s="3"/>
      <c r="B1050" s="20"/>
      <c r="C1050" s="20"/>
      <c r="D1050" s="20"/>
      <c r="E1050" s="20"/>
      <c r="F1050" s="20"/>
      <c r="G1050" s="52"/>
      <c r="H1050" s="21"/>
      <c r="I1050" s="10"/>
      <c r="J1050" s="20"/>
      <c r="K1050" s="10"/>
      <c r="L1050" s="10"/>
      <c r="M1050" s="20"/>
      <c r="N1050" s="20"/>
      <c r="O1050" s="20"/>
      <c r="P1050" s="3"/>
      <c r="Q1050" s="20"/>
      <c r="R1050" s="20"/>
    </row>
    <row r="1051" spans="1:18" x14ac:dyDescent="0.35">
      <c r="A1051" s="3"/>
      <c r="B1051" s="20"/>
      <c r="C1051" s="20"/>
      <c r="D1051" s="20"/>
      <c r="E1051" s="20"/>
      <c r="F1051" s="20"/>
      <c r="G1051" s="52"/>
      <c r="H1051" s="21"/>
      <c r="I1051" s="10"/>
      <c r="J1051" s="20"/>
      <c r="K1051" s="10"/>
      <c r="L1051" s="10"/>
      <c r="M1051" s="20"/>
      <c r="N1051" s="20"/>
      <c r="O1051" s="20"/>
      <c r="P1051" s="3"/>
      <c r="Q1051" s="20"/>
      <c r="R1051" s="20"/>
    </row>
    <row r="1052" spans="1:18" x14ac:dyDescent="0.35">
      <c r="A1052" s="3"/>
      <c r="B1052" s="20"/>
      <c r="C1052" s="20"/>
      <c r="D1052" s="20"/>
      <c r="E1052" s="20"/>
      <c r="F1052" s="20"/>
      <c r="G1052" s="52"/>
      <c r="H1052" s="21"/>
      <c r="I1052" s="10"/>
      <c r="J1052" s="20"/>
      <c r="K1052" s="10"/>
      <c r="L1052" s="10"/>
      <c r="M1052" s="20"/>
      <c r="N1052" s="20"/>
      <c r="O1052" s="20"/>
      <c r="P1052" s="3"/>
      <c r="Q1052" s="20"/>
      <c r="R1052" s="20"/>
    </row>
    <row r="1053" spans="1:18" x14ac:dyDescent="0.35">
      <c r="A1053" s="3"/>
      <c r="B1053" s="20"/>
      <c r="C1053" s="20"/>
      <c r="D1053" s="20"/>
      <c r="E1053" s="20"/>
      <c r="F1053" s="20"/>
      <c r="G1053" s="52"/>
      <c r="H1053" s="21"/>
      <c r="I1053" s="10"/>
      <c r="J1053" s="20"/>
      <c r="K1053" s="10"/>
      <c r="L1053" s="10"/>
      <c r="M1053" s="20"/>
      <c r="N1053" s="20"/>
      <c r="O1053" s="20"/>
      <c r="P1053" s="3"/>
      <c r="Q1053" s="20"/>
      <c r="R1053" s="20"/>
    </row>
    <row r="1054" spans="1:18" x14ac:dyDescent="0.35">
      <c r="A1054" s="3"/>
      <c r="B1054" s="20"/>
      <c r="C1054" s="20"/>
      <c r="D1054" s="20"/>
      <c r="E1054" s="20"/>
      <c r="F1054" s="20"/>
      <c r="G1054" s="52"/>
      <c r="H1054" s="21"/>
      <c r="I1054" s="10"/>
      <c r="J1054" s="20"/>
      <c r="K1054" s="10"/>
      <c r="L1054" s="10"/>
      <c r="M1054" s="20"/>
      <c r="N1054" s="20"/>
      <c r="O1054" s="20"/>
      <c r="P1054" s="3"/>
      <c r="Q1054" s="20"/>
      <c r="R1054" s="20"/>
    </row>
    <row r="1055" spans="1:18" x14ac:dyDescent="0.35">
      <c r="A1055" s="3"/>
      <c r="B1055" s="20"/>
      <c r="C1055" s="20"/>
      <c r="D1055" s="20"/>
      <c r="E1055" s="20"/>
      <c r="F1055" s="20"/>
      <c r="G1055" s="52"/>
      <c r="H1055" s="21"/>
      <c r="I1055" s="10"/>
      <c r="J1055" s="20"/>
      <c r="K1055" s="10"/>
      <c r="L1055" s="10"/>
      <c r="M1055" s="20"/>
      <c r="N1055" s="20"/>
      <c r="O1055" s="20"/>
      <c r="P1055" s="3"/>
      <c r="Q1055" s="20"/>
      <c r="R1055" s="20"/>
    </row>
    <row r="1056" spans="1:18" x14ac:dyDescent="0.35">
      <c r="A1056" s="3"/>
      <c r="B1056" s="20"/>
      <c r="C1056" s="20"/>
      <c r="D1056" s="20"/>
      <c r="E1056" s="20"/>
      <c r="F1056" s="20"/>
      <c r="G1056" s="52"/>
      <c r="H1056" s="21"/>
      <c r="I1056" s="10"/>
      <c r="J1056" s="20"/>
      <c r="K1056" s="10"/>
      <c r="L1056" s="10"/>
      <c r="M1056" s="20"/>
      <c r="N1056" s="20"/>
      <c r="O1056" s="20"/>
      <c r="P1056" s="3"/>
      <c r="Q1056" s="20"/>
      <c r="R1056" s="20"/>
    </row>
    <row r="1057" spans="1:18" x14ac:dyDescent="0.35">
      <c r="A1057" s="3"/>
      <c r="B1057" s="20"/>
      <c r="C1057" s="20"/>
      <c r="D1057" s="20"/>
      <c r="E1057" s="20"/>
      <c r="F1057" s="20"/>
      <c r="G1057" s="52"/>
      <c r="H1057" s="21"/>
      <c r="I1057" s="10"/>
      <c r="J1057" s="20"/>
      <c r="K1057" s="10"/>
      <c r="L1057" s="10"/>
      <c r="M1057" s="20"/>
      <c r="N1057" s="20"/>
      <c r="O1057" s="20"/>
      <c r="P1057" s="3"/>
      <c r="Q1057" s="20"/>
      <c r="R1057" s="20"/>
    </row>
    <row r="1058" spans="1:18" x14ac:dyDescent="0.35">
      <c r="A1058" s="3"/>
      <c r="B1058" s="20"/>
      <c r="C1058" s="20"/>
      <c r="D1058" s="20"/>
      <c r="E1058" s="20"/>
      <c r="F1058" s="20"/>
      <c r="G1058" s="52"/>
      <c r="H1058" s="21"/>
      <c r="I1058" s="10"/>
      <c r="J1058" s="20"/>
      <c r="K1058" s="10"/>
      <c r="L1058" s="10"/>
      <c r="M1058" s="20"/>
      <c r="N1058" s="20"/>
      <c r="O1058" s="20"/>
      <c r="P1058" s="3"/>
      <c r="Q1058" s="20"/>
      <c r="R1058" s="20"/>
    </row>
    <row r="1059" spans="1:18" x14ac:dyDescent="0.35">
      <c r="A1059" s="3"/>
      <c r="B1059" s="20"/>
      <c r="C1059" s="20"/>
      <c r="D1059" s="20"/>
      <c r="E1059" s="20"/>
      <c r="F1059" s="20"/>
      <c r="G1059" s="52"/>
      <c r="H1059" s="21"/>
      <c r="I1059" s="10"/>
      <c r="J1059" s="20"/>
      <c r="K1059" s="10"/>
      <c r="L1059" s="10"/>
      <c r="M1059" s="20"/>
      <c r="N1059" s="20"/>
      <c r="O1059" s="20"/>
      <c r="P1059" s="3"/>
      <c r="Q1059" s="20"/>
      <c r="R1059" s="20"/>
    </row>
    <row r="1060" spans="1:18" x14ac:dyDescent="0.35">
      <c r="A1060" s="3"/>
      <c r="B1060" s="20"/>
      <c r="C1060" s="20"/>
      <c r="D1060" s="20"/>
      <c r="E1060" s="20"/>
      <c r="F1060" s="20"/>
      <c r="G1060" s="52"/>
      <c r="H1060" s="21"/>
      <c r="I1060" s="10"/>
      <c r="J1060" s="20"/>
      <c r="K1060" s="10"/>
      <c r="L1060" s="10"/>
      <c r="M1060" s="20"/>
      <c r="N1060" s="20"/>
      <c r="O1060" s="20"/>
      <c r="P1060" s="3"/>
      <c r="Q1060" s="20"/>
      <c r="R1060" s="20"/>
    </row>
    <row r="1061" spans="1:18" x14ac:dyDescent="0.35">
      <c r="A1061" s="3"/>
      <c r="B1061" s="20"/>
      <c r="C1061" s="20"/>
      <c r="D1061" s="20"/>
      <c r="E1061" s="20"/>
      <c r="F1061" s="20"/>
      <c r="G1061" s="52"/>
      <c r="H1061" s="21"/>
      <c r="I1061" s="10"/>
      <c r="J1061" s="20"/>
      <c r="K1061" s="10"/>
      <c r="L1061" s="10"/>
      <c r="M1061" s="20"/>
      <c r="N1061" s="20"/>
      <c r="O1061" s="20"/>
      <c r="P1061" s="3"/>
      <c r="Q1061" s="20"/>
      <c r="R1061" s="20"/>
    </row>
    <row r="1062" spans="1:18" x14ac:dyDescent="0.35">
      <c r="A1062" s="3"/>
      <c r="B1062" s="20"/>
      <c r="C1062" s="20"/>
      <c r="D1062" s="20"/>
      <c r="E1062" s="20"/>
      <c r="F1062" s="20"/>
      <c r="G1062" s="52"/>
      <c r="H1062" s="21"/>
      <c r="I1062" s="10"/>
      <c r="J1062" s="20"/>
      <c r="K1062" s="10"/>
      <c r="L1062" s="10"/>
      <c r="M1062" s="20"/>
      <c r="N1062" s="20"/>
      <c r="O1062" s="20"/>
      <c r="P1062" s="3"/>
      <c r="Q1062" s="20"/>
      <c r="R1062" s="20"/>
    </row>
    <row r="1063" spans="1:18" x14ac:dyDescent="0.35">
      <c r="A1063" s="3"/>
      <c r="B1063" s="20"/>
      <c r="C1063" s="20"/>
      <c r="D1063" s="20"/>
      <c r="E1063" s="20"/>
      <c r="F1063" s="20"/>
      <c r="G1063" s="52"/>
      <c r="H1063" s="21"/>
      <c r="I1063" s="10"/>
      <c r="J1063" s="20"/>
      <c r="K1063" s="10"/>
      <c r="L1063" s="10"/>
      <c r="M1063" s="20"/>
      <c r="N1063" s="20"/>
      <c r="O1063" s="20"/>
      <c r="P1063" s="3"/>
      <c r="Q1063" s="20"/>
      <c r="R1063" s="20"/>
    </row>
    <row r="1064" spans="1:18" x14ac:dyDescent="0.35">
      <c r="A1064" s="3"/>
      <c r="B1064" s="20"/>
      <c r="C1064" s="20"/>
      <c r="D1064" s="20"/>
      <c r="E1064" s="20"/>
      <c r="F1064" s="20"/>
      <c r="G1064" s="52"/>
      <c r="H1064" s="21"/>
      <c r="I1064" s="10"/>
      <c r="J1064" s="20"/>
      <c r="K1064" s="10"/>
      <c r="L1064" s="10"/>
      <c r="M1064" s="20"/>
      <c r="N1064" s="20"/>
      <c r="O1064" s="20"/>
      <c r="P1064" s="3"/>
      <c r="Q1064" s="20"/>
      <c r="R1064" s="20"/>
    </row>
    <row r="1065" spans="1:18" x14ac:dyDescent="0.35">
      <c r="A1065" s="3"/>
      <c r="B1065" s="20"/>
      <c r="C1065" s="20"/>
      <c r="D1065" s="20"/>
      <c r="E1065" s="20"/>
      <c r="F1065" s="20"/>
      <c r="G1065" s="52"/>
      <c r="H1065" s="21"/>
      <c r="I1065" s="10"/>
      <c r="J1065" s="20"/>
      <c r="K1065" s="10"/>
      <c r="L1065" s="10"/>
      <c r="M1065" s="20"/>
      <c r="N1065" s="20"/>
      <c r="O1065" s="20"/>
      <c r="P1065" s="3"/>
      <c r="Q1065" s="20"/>
      <c r="R1065" s="20"/>
    </row>
    <row r="1066" spans="1:18" x14ac:dyDescent="0.35">
      <c r="A1066" s="3"/>
      <c r="B1066" s="20"/>
      <c r="C1066" s="20"/>
      <c r="D1066" s="20"/>
      <c r="E1066" s="20"/>
      <c r="F1066" s="20"/>
      <c r="G1066" s="52"/>
      <c r="H1066" s="21"/>
      <c r="I1066" s="10"/>
      <c r="J1066" s="20"/>
      <c r="K1066" s="10"/>
      <c r="L1066" s="10"/>
      <c r="M1066" s="20"/>
      <c r="N1066" s="20"/>
      <c r="O1066" s="20"/>
      <c r="P1066" s="3"/>
      <c r="Q1066" s="20"/>
      <c r="R1066" s="20"/>
    </row>
    <row r="1067" spans="1:18" x14ac:dyDescent="0.35">
      <c r="A1067" s="3"/>
      <c r="B1067" s="20"/>
      <c r="C1067" s="20"/>
      <c r="D1067" s="20"/>
      <c r="E1067" s="20"/>
      <c r="F1067" s="20"/>
      <c r="G1067" s="52"/>
      <c r="H1067" s="21"/>
      <c r="I1067" s="10"/>
      <c r="J1067" s="20"/>
      <c r="K1067" s="10"/>
      <c r="L1067" s="10"/>
      <c r="M1067" s="20"/>
      <c r="N1067" s="20"/>
      <c r="O1067" s="20"/>
      <c r="P1067" s="3"/>
      <c r="Q1067" s="20"/>
      <c r="R1067" s="20"/>
    </row>
    <row r="1068" spans="1:18" x14ac:dyDescent="0.35">
      <c r="A1068" s="3"/>
      <c r="B1068" s="20"/>
      <c r="C1068" s="20"/>
      <c r="D1068" s="20"/>
      <c r="E1068" s="20"/>
      <c r="F1068" s="20"/>
      <c r="G1068" s="52"/>
      <c r="H1068" s="21"/>
      <c r="I1068" s="10"/>
      <c r="J1068" s="20"/>
      <c r="K1068" s="10"/>
      <c r="L1068" s="10"/>
      <c r="M1068" s="20"/>
      <c r="N1068" s="20"/>
      <c r="O1068" s="20"/>
      <c r="P1068" s="3"/>
      <c r="Q1068" s="20"/>
      <c r="R1068" s="20"/>
    </row>
    <row r="1069" spans="1:18" x14ac:dyDescent="0.35">
      <c r="A1069" s="3"/>
      <c r="B1069" s="20"/>
      <c r="C1069" s="20"/>
      <c r="D1069" s="20"/>
      <c r="E1069" s="20"/>
      <c r="F1069" s="20"/>
      <c r="G1069" s="52"/>
      <c r="H1069" s="21"/>
      <c r="I1069" s="10"/>
      <c r="J1069" s="20"/>
      <c r="K1069" s="10"/>
      <c r="L1069" s="10"/>
      <c r="M1069" s="20"/>
      <c r="N1069" s="20"/>
      <c r="O1069" s="20"/>
      <c r="P1069" s="3"/>
      <c r="Q1069" s="20"/>
      <c r="R1069" s="20"/>
    </row>
    <row r="1070" spans="1:18" x14ac:dyDescent="0.35">
      <c r="A1070" s="3"/>
      <c r="B1070" s="20"/>
      <c r="C1070" s="20"/>
      <c r="D1070" s="20"/>
      <c r="E1070" s="20"/>
      <c r="F1070" s="20"/>
      <c r="G1070" s="52"/>
      <c r="H1070" s="21"/>
      <c r="I1070" s="10"/>
      <c r="J1070" s="20"/>
      <c r="K1070" s="10"/>
      <c r="L1070" s="10"/>
      <c r="M1070" s="20"/>
      <c r="N1070" s="20"/>
      <c r="O1070" s="20"/>
      <c r="P1070" s="3"/>
      <c r="Q1070" s="20"/>
      <c r="R1070" s="20"/>
    </row>
    <row r="1071" spans="1:18" x14ac:dyDescent="0.35">
      <c r="A1071" s="3"/>
      <c r="B1071" s="20"/>
      <c r="C1071" s="20"/>
      <c r="D1071" s="20"/>
      <c r="E1071" s="20"/>
      <c r="F1071" s="20"/>
      <c r="G1071" s="52"/>
      <c r="H1071" s="21"/>
      <c r="I1071" s="10"/>
      <c r="J1071" s="20"/>
      <c r="K1071" s="10"/>
      <c r="L1071" s="10"/>
      <c r="M1071" s="20"/>
      <c r="N1071" s="20"/>
      <c r="O1071" s="20"/>
      <c r="P1071" s="3"/>
      <c r="Q1071" s="20"/>
      <c r="R1071" s="20"/>
    </row>
    <row r="1072" spans="1:18" x14ac:dyDescent="0.35">
      <c r="A1072" s="3"/>
      <c r="B1072" s="20"/>
      <c r="C1072" s="20"/>
      <c r="D1072" s="20"/>
      <c r="E1072" s="20"/>
      <c r="F1072" s="20"/>
      <c r="G1072" s="52"/>
      <c r="H1072" s="21"/>
      <c r="I1072" s="10"/>
      <c r="J1072" s="20"/>
      <c r="K1072" s="10"/>
      <c r="L1072" s="10"/>
      <c r="M1072" s="20"/>
      <c r="N1072" s="20"/>
      <c r="O1072" s="20"/>
      <c r="P1072" s="3"/>
      <c r="Q1072" s="20"/>
      <c r="R1072" s="20"/>
    </row>
    <row r="1073" spans="1:18" x14ac:dyDescent="0.35">
      <c r="A1073" s="3"/>
      <c r="B1073" s="20"/>
      <c r="C1073" s="20"/>
      <c r="D1073" s="20"/>
      <c r="E1073" s="20"/>
      <c r="F1073" s="20"/>
      <c r="G1073" s="52"/>
      <c r="H1073" s="21"/>
      <c r="I1073" s="10"/>
      <c r="J1073" s="20"/>
      <c r="K1073" s="10"/>
      <c r="L1073" s="10"/>
      <c r="M1073" s="20"/>
      <c r="N1073" s="20"/>
      <c r="O1073" s="20"/>
      <c r="P1073" s="3"/>
      <c r="Q1073" s="20"/>
      <c r="R1073" s="20"/>
    </row>
    <row r="1074" spans="1:18" x14ac:dyDescent="0.35">
      <c r="A1074" s="3"/>
      <c r="B1074" s="20"/>
      <c r="C1074" s="20"/>
      <c r="D1074" s="20"/>
      <c r="E1074" s="20"/>
      <c r="F1074" s="20"/>
      <c r="G1074" s="52"/>
      <c r="H1074" s="21"/>
      <c r="I1074" s="10"/>
      <c r="J1074" s="20"/>
      <c r="K1074" s="10"/>
      <c r="L1074" s="10"/>
      <c r="M1074" s="20"/>
      <c r="N1074" s="20"/>
      <c r="O1074" s="20"/>
      <c r="P1074" s="3"/>
      <c r="Q1074" s="20"/>
      <c r="R1074" s="20"/>
    </row>
    <row r="1075" spans="1:18" x14ac:dyDescent="0.35">
      <c r="A1075" s="3"/>
      <c r="B1075" s="20"/>
      <c r="C1075" s="20"/>
      <c r="D1075" s="20"/>
      <c r="E1075" s="20"/>
      <c r="F1075" s="20"/>
      <c r="G1075" s="52"/>
      <c r="H1075" s="21"/>
      <c r="I1075" s="10"/>
      <c r="J1075" s="20"/>
      <c r="K1075" s="10"/>
      <c r="L1075" s="10"/>
      <c r="M1075" s="20"/>
      <c r="N1075" s="20"/>
      <c r="O1075" s="20"/>
      <c r="P1075" s="3"/>
      <c r="Q1075" s="20"/>
      <c r="R1075" s="20"/>
    </row>
    <row r="1076" spans="1:18" x14ac:dyDescent="0.35">
      <c r="A1076" s="3"/>
      <c r="B1076" s="20"/>
      <c r="C1076" s="20"/>
      <c r="D1076" s="20"/>
      <c r="E1076" s="20"/>
      <c r="F1076" s="20"/>
      <c r="G1076" s="52"/>
      <c r="H1076" s="21"/>
      <c r="I1076" s="10"/>
      <c r="J1076" s="20"/>
      <c r="K1076" s="10"/>
      <c r="L1076" s="10"/>
      <c r="M1076" s="20"/>
      <c r="N1076" s="20"/>
      <c r="O1076" s="20"/>
      <c r="P1076" s="3"/>
      <c r="Q1076" s="20"/>
      <c r="R1076" s="20"/>
    </row>
    <row r="1077" spans="1:18" x14ac:dyDescent="0.35">
      <c r="A1077" s="3"/>
      <c r="B1077" s="20"/>
      <c r="C1077" s="20"/>
      <c r="D1077" s="20"/>
      <c r="E1077" s="20"/>
      <c r="F1077" s="20"/>
      <c r="G1077" s="52"/>
      <c r="H1077" s="21"/>
      <c r="I1077" s="10"/>
      <c r="J1077" s="20"/>
      <c r="K1077" s="10"/>
      <c r="L1077" s="10"/>
      <c r="M1077" s="20"/>
      <c r="N1077" s="20"/>
      <c r="O1077" s="20"/>
      <c r="P1077" s="3"/>
      <c r="Q1077" s="20"/>
      <c r="R1077" s="20"/>
    </row>
    <row r="1078" spans="1:18" x14ac:dyDescent="0.35">
      <c r="A1078" s="3"/>
      <c r="B1078" s="20"/>
      <c r="C1078" s="20"/>
      <c r="D1078" s="20"/>
      <c r="E1078" s="20"/>
      <c r="F1078" s="20"/>
      <c r="G1078" s="52"/>
      <c r="H1078" s="21"/>
      <c r="I1078" s="10"/>
      <c r="J1078" s="20"/>
      <c r="K1078" s="10"/>
      <c r="L1078" s="10"/>
      <c r="M1078" s="20"/>
      <c r="N1078" s="20"/>
      <c r="O1078" s="20"/>
      <c r="P1078" s="3"/>
      <c r="Q1078" s="20"/>
      <c r="R1078" s="20"/>
    </row>
    <row r="1079" spans="1:18" x14ac:dyDescent="0.35">
      <c r="A1079" s="3"/>
      <c r="B1079" s="20"/>
      <c r="C1079" s="20"/>
      <c r="D1079" s="20"/>
      <c r="E1079" s="20"/>
      <c r="F1079" s="20"/>
      <c r="G1079" s="52"/>
      <c r="H1079" s="21"/>
      <c r="I1079" s="10"/>
      <c r="J1079" s="20"/>
      <c r="K1079" s="10"/>
      <c r="L1079" s="10"/>
      <c r="M1079" s="20"/>
      <c r="N1079" s="20"/>
      <c r="O1079" s="20"/>
      <c r="P1079" s="3"/>
      <c r="Q1079" s="20"/>
      <c r="R1079" s="20"/>
    </row>
    <row r="1080" spans="1:18" x14ac:dyDescent="0.35">
      <c r="A1080" s="3"/>
      <c r="B1080" s="20"/>
      <c r="C1080" s="20"/>
      <c r="D1080" s="20"/>
      <c r="E1080" s="20"/>
      <c r="F1080" s="20"/>
      <c r="G1080" s="52"/>
      <c r="H1080" s="21"/>
      <c r="I1080" s="10"/>
      <c r="J1080" s="20"/>
      <c r="K1080" s="10"/>
      <c r="L1080" s="10"/>
      <c r="M1080" s="20"/>
      <c r="N1080" s="20"/>
      <c r="O1080" s="20"/>
      <c r="P1080" s="3"/>
      <c r="Q1080" s="20"/>
      <c r="R1080" s="20"/>
    </row>
    <row r="1081" spans="1:18" x14ac:dyDescent="0.35">
      <c r="A1081" s="3"/>
      <c r="B1081" s="20"/>
      <c r="C1081" s="20"/>
      <c r="D1081" s="20"/>
      <c r="E1081" s="20"/>
      <c r="F1081" s="20"/>
      <c r="G1081" s="52"/>
      <c r="H1081" s="21"/>
      <c r="I1081" s="10"/>
      <c r="J1081" s="20"/>
      <c r="K1081" s="10"/>
      <c r="L1081" s="10"/>
      <c r="M1081" s="20"/>
      <c r="N1081" s="20"/>
      <c r="O1081" s="20"/>
      <c r="P1081" s="3"/>
      <c r="Q1081" s="20"/>
      <c r="R1081" s="20"/>
    </row>
    <row r="1082" spans="1:18" x14ac:dyDescent="0.35">
      <c r="A1082" s="3"/>
      <c r="B1082" s="20"/>
      <c r="C1082" s="20"/>
      <c r="D1082" s="20"/>
      <c r="E1082" s="20"/>
      <c r="F1082" s="20"/>
      <c r="G1082" s="52"/>
      <c r="H1082" s="21"/>
      <c r="I1082" s="10"/>
      <c r="J1082" s="20"/>
      <c r="K1082" s="10"/>
      <c r="L1082" s="10"/>
      <c r="M1082" s="20"/>
      <c r="N1082" s="20"/>
      <c r="O1082" s="20"/>
      <c r="P1082" s="3"/>
      <c r="Q1082" s="20"/>
      <c r="R1082" s="20"/>
    </row>
    <row r="1083" spans="1:18" x14ac:dyDescent="0.35">
      <c r="A1083" s="3"/>
      <c r="B1083" s="20"/>
      <c r="C1083" s="20"/>
      <c r="D1083" s="20"/>
      <c r="E1083" s="20"/>
      <c r="F1083" s="20"/>
      <c r="G1083" s="52"/>
      <c r="H1083" s="21"/>
      <c r="I1083" s="10"/>
      <c r="J1083" s="20"/>
      <c r="K1083" s="10"/>
      <c r="L1083" s="10"/>
      <c r="M1083" s="20"/>
      <c r="N1083" s="20"/>
      <c r="O1083" s="20"/>
      <c r="P1083" s="3"/>
      <c r="Q1083" s="20"/>
      <c r="R1083" s="20"/>
    </row>
    <row r="1084" spans="1:18" x14ac:dyDescent="0.35">
      <c r="A1084" s="3"/>
      <c r="B1084" s="20"/>
      <c r="C1084" s="20"/>
      <c r="D1084" s="20"/>
      <c r="E1084" s="20"/>
      <c r="F1084" s="20"/>
      <c r="G1084" s="52"/>
      <c r="H1084" s="21"/>
      <c r="I1084" s="10"/>
      <c r="J1084" s="20"/>
      <c r="K1084" s="10"/>
      <c r="L1084" s="10"/>
      <c r="M1084" s="20"/>
      <c r="N1084" s="20"/>
      <c r="O1084" s="20"/>
      <c r="P1084" s="3"/>
      <c r="Q1084" s="20"/>
      <c r="R1084" s="20"/>
    </row>
    <row r="1085" spans="1:18" x14ac:dyDescent="0.35">
      <c r="A1085" s="3"/>
      <c r="B1085" s="20"/>
      <c r="C1085" s="20"/>
      <c r="D1085" s="20"/>
      <c r="E1085" s="20"/>
      <c r="F1085" s="20"/>
      <c r="G1085" s="52"/>
      <c r="H1085" s="21"/>
      <c r="I1085" s="10"/>
      <c r="J1085" s="20"/>
      <c r="K1085" s="10"/>
      <c r="L1085" s="10"/>
      <c r="M1085" s="20"/>
      <c r="N1085" s="20"/>
      <c r="O1085" s="20"/>
      <c r="P1085" s="3"/>
      <c r="Q1085" s="20"/>
      <c r="R1085" s="20"/>
    </row>
    <row r="1086" spans="1:18" x14ac:dyDescent="0.35">
      <c r="A1086" s="3"/>
      <c r="B1086" s="20"/>
      <c r="C1086" s="20"/>
      <c r="D1086" s="20"/>
      <c r="E1086" s="20"/>
      <c r="F1086" s="20"/>
      <c r="G1086" s="52"/>
      <c r="H1086" s="21"/>
      <c r="I1086" s="10"/>
      <c r="J1086" s="20"/>
      <c r="K1086" s="10"/>
      <c r="L1086" s="10"/>
      <c r="M1086" s="20"/>
      <c r="N1086" s="20"/>
      <c r="O1086" s="20"/>
      <c r="P1086" s="3"/>
      <c r="Q1086" s="20"/>
      <c r="R1086" s="20"/>
    </row>
    <row r="1087" spans="1:18" x14ac:dyDescent="0.35">
      <c r="A1087" s="3"/>
      <c r="B1087" s="20"/>
      <c r="C1087" s="20"/>
      <c r="D1087" s="20"/>
      <c r="E1087" s="20"/>
      <c r="F1087" s="20"/>
      <c r="G1087" s="52"/>
      <c r="H1087" s="21"/>
      <c r="I1087" s="10"/>
      <c r="J1087" s="20"/>
      <c r="K1087" s="10"/>
      <c r="L1087" s="10"/>
      <c r="M1087" s="20"/>
      <c r="N1087" s="20"/>
      <c r="O1087" s="20"/>
      <c r="P1087" s="3"/>
      <c r="Q1087" s="20"/>
      <c r="R1087" s="20"/>
    </row>
    <row r="1088" spans="1:18" x14ac:dyDescent="0.35">
      <c r="A1088" s="3"/>
      <c r="B1088" s="20"/>
      <c r="C1088" s="20"/>
      <c r="D1088" s="20"/>
      <c r="E1088" s="20"/>
      <c r="F1088" s="20"/>
      <c r="G1088" s="52"/>
      <c r="H1088" s="21"/>
      <c r="I1088" s="10"/>
      <c r="J1088" s="20"/>
      <c r="K1088" s="10"/>
      <c r="L1088" s="10"/>
      <c r="M1088" s="20"/>
      <c r="N1088" s="20"/>
      <c r="O1088" s="20"/>
      <c r="P1088" s="3"/>
      <c r="Q1088" s="20"/>
      <c r="R1088" s="20"/>
    </row>
    <row r="1089" spans="1:18" x14ac:dyDescent="0.35">
      <c r="A1089" s="3"/>
      <c r="B1089" s="20"/>
      <c r="C1089" s="20"/>
      <c r="D1089" s="20"/>
      <c r="E1089" s="20"/>
      <c r="F1089" s="20"/>
      <c r="G1089" s="52"/>
      <c r="H1089" s="21"/>
      <c r="I1089" s="10"/>
      <c r="J1089" s="20"/>
      <c r="K1089" s="10"/>
      <c r="L1089" s="10"/>
      <c r="M1089" s="20"/>
      <c r="N1089" s="20"/>
      <c r="O1089" s="20"/>
      <c r="P1089" s="3"/>
      <c r="Q1089" s="20"/>
      <c r="R1089" s="20"/>
    </row>
    <row r="1090" spans="1:18" x14ac:dyDescent="0.35">
      <c r="A1090" s="3"/>
      <c r="B1090" s="20"/>
      <c r="C1090" s="20"/>
      <c r="D1090" s="20"/>
      <c r="E1090" s="20"/>
      <c r="F1090" s="20"/>
      <c r="G1090" s="52"/>
      <c r="H1090" s="21"/>
      <c r="I1090" s="10"/>
      <c r="J1090" s="20"/>
      <c r="K1090" s="10"/>
      <c r="L1090" s="10"/>
      <c r="M1090" s="20"/>
      <c r="N1090" s="20"/>
      <c r="O1090" s="20"/>
      <c r="P1090" s="3"/>
      <c r="Q1090" s="20"/>
      <c r="R1090" s="20"/>
    </row>
    <row r="1091" spans="1:18" x14ac:dyDescent="0.35">
      <c r="A1091" s="3"/>
      <c r="B1091" s="20"/>
      <c r="C1091" s="20"/>
      <c r="D1091" s="20"/>
      <c r="E1091" s="20"/>
      <c r="F1091" s="20"/>
      <c r="G1091" s="52"/>
      <c r="H1091" s="21"/>
      <c r="I1091" s="10"/>
      <c r="J1091" s="20"/>
      <c r="K1091" s="10"/>
      <c r="L1091" s="10"/>
      <c r="M1091" s="20"/>
      <c r="N1091" s="20"/>
      <c r="O1091" s="20"/>
      <c r="P1091" s="3"/>
      <c r="Q1091" s="20"/>
      <c r="R1091" s="20"/>
    </row>
    <row r="1092" spans="1:18" x14ac:dyDescent="0.35">
      <c r="A1092" s="3"/>
      <c r="B1092" s="20"/>
      <c r="C1092" s="20"/>
      <c r="D1092" s="20"/>
      <c r="E1092" s="20"/>
      <c r="F1092" s="20"/>
      <c r="G1092" s="52"/>
      <c r="H1092" s="21"/>
      <c r="I1092" s="10"/>
      <c r="J1092" s="20"/>
      <c r="K1092" s="10"/>
      <c r="L1092" s="10"/>
      <c r="M1092" s="20"/>
      <c r="N1092" s="20"/>
      <c r="O1092" s="20"/>
      <c r="P1092" s="3"/>
      <c r="Q1092" s="20"/>
      <c r="R1092" s="20"/>
    </row>
    <row r="1093" spans="1:18" x14ac:dyDescent="0.35">
      <c r="A1093" s="3"/>
      <c r="B1093" s="20"/>
      <c r="C1093" s="20"/>
      <c r="D1093" s="20"/>
      <c r="E1093" s="20"/>
      <c r="F1093" s="20"/>
      <c r="G1093" s="52"/>
      <c r="H1093" s="21"/>
      <c r="I1093" s="10"/>
      <c r="J1093" s="20"/>
      <c r="K1093" s="10"/>
      <c r="L1093" s="10"/>
      <c r="M1093" s="20"/>
      <c r="N1093" s="20"/>
      <c r="O1093" s="20"/>
      <c r="P1093" s="3"/>
      <c r="Q1093" s="20"/>
      <c r="R1093" s="20"/>
    </row>
    <row r="1094" spans="1:18" x14ac:dyDescent="0.35">
      <c r="A1094" s="3"/>
      <c r="B1094" s="20"/>
      <c r="C1094" s="20"/>
      <c r="D1094" s="20"/>
      <c r="E1094" s="20"/>
      <c r="F1094" s="20"/>
      <c r="G1094" s="52"/>
      <c r="H1094" s="21"/>
      <c r="I1094" s="10"/>
      <c r="J1094" s="20"/>
      <c r="K1094" s="10"/>
      <c r="L1094" s="10"/>
      <c r="M1094" s="20"/>
      <c r="N1094" s="20"/>
      <c r="O1094" s="20"/>
      <c r="P1094" s="3"/>
      <c r="Q1094" s="20"/>
      <c r="R1094" s="20"/>
    </row>
    <row r="1095" spans="1:18" x14ac:dyDescent="0.35">
      <c r="A1095" s="3"/>
      <c r="B1095" s="20"/>
      <c r="C1095" s="20"/>
      <c r="D1095" s="20"/>
      <c r="E1095" s="20"/>
      <c r="F1095" s="20"/>
      <c r="G1095" s="52"/>
      <c r="H1095" s="21"/>
      <c r="I1095" s="10"/>
      <c r="J1095" s="20"/>
      <c r="K1095" s="10"/>
      <c r="L1095" s="10"/>
      <c r="M1095" s="20"/>
      <c r="N1095" s="20"/>
      <c r="O1095" s="20"/>
      <c r="P1095" s="3"/>
      <c r="Q1095" s="20"/>
      <c r="R1095" s="20"/>
    </row>
    <row r="1096" spans="1:18" x14ac:dyDescent="0.35">
      <c r="A1096" s="3"/>
      <c r="B1096" s="20"/>
      <c r="C1096" s="20"/>
      <c r="D1096" s="20"/>
      <c r="E1096" s="20"/>
      <c r="F1096" s="20"/>
      <c r="G1096" s="52"/>
      <c r="H1096" s="21"/>
      <c r="I1096" s="10"/>
      <c r="J1096" s="20"/>
      <c r="K1096" s="10"/>
      <c r="L1096" s="10"/>
      <c r="M1096" s="20"/>
      <c r="N1096" s="20"/>
      <c r="O1096" s="20"/>
      <c r="P1096" s="3"/>
      <c r="Q1096" s="20"/>
      <c r="R1096" s="20"/>
    </row>
    <row r="1097" spans="1:18" x14ac:dyDescent="0.35">
      <c r="A1097" s="3"/>
      <c r="B1097" s="20"/>
      <c r="C1097" s="20"/>
      <c r="D1097" s="20"/>
      <c r="E1097" s="20"/>
      <c r="F1097" s="20"/>
      <c r="G1097" s="52"/>
      <c r="H1097" s="21"/>
      <c r="I1097" s="10"/>
      <c r="J1097" s="20"/>
      <c r="K1097" s="10"/>
      <c r="L1097" s="10"/>
      <c r="M1097" s="20"/>
      <c r="N1097" s="20"/>
      <c r="O1097" s="20"/>
      <c r="P1097" s="3"/>
      <c r="Q1097" s="20"/>
      <c r="R1097" s="20"/>
    </row>
    <row r="1098" spans="1:18" x14ac:dyDescent="0.35">
      <c r="A1098" s="3"/>
      <c r="B1098" s="20"/>
      <c r="C1098" s="20"/>
      <c r="D1098" s="20"/>
      <c r="E1098" s="20"/>
      <c r="F1098" s="20"/>
      <c r="G1098" s="52"/>
      <c r="H1098" s="21"/>
      <c r="I1098" s="10"/>
      <c r="J1098" s="20"/>
      <c r="K1098" s="10"/>
      <c r="L1098" s="10"/>
      <c r="M1098" s="20"/>
      <c r="N1098" s="20"/>
      <c r="O1098" s="20"/>
      <c r="P1098" s="3"/>
      <c r="Q1098" s="20"/>
      <c r="R1098" s="20"/>
    </row>
    <row r="1099" spans="1:18" x14ac:dyDescent="0.35">
      <c r="A1099" s="3"/>
      <c r="B1099" s="20"/>
      <c r="C1099" s="20"/>
      <c r="D1099" s="20"/>
      <c r="E1099" s="20"/>
      <c r="F1099" s="20"/>
      <c r="G1099" s="52"/>
      <c r="H1099" s="21"/>
      <c r="I1099" s="10"/>
      <c r="J1099" s="20"/>
      <c r="K1099" s="10"/>
      <c r="L1099" s="10"/>
      <c r="M1099" s="20"/>
      <c r="N1099" s="20"/>
      <c r="O1099" s="20"/>
      <c r="P1099" s="3"/>
      <c r="Q1099" s="20"/>
      <c r="R1099" s="20"/>
    </row>
    <row r="1100" spans="1:18" x14ac:dyDescent="0.35">
      <c r="A1100" s="3"/>
      <c r="B1100" s="20"/>
      <c r="C1100" s="20"/>
      <c r="D1100" s="20"/>
      <c r="E1100" s="20"/>
      <c r="F1100" s="20"/>
      <c r="G1100" s="52"/>
      <c r="H1100" s="21"/>
      <c r="I1100" s="10"/>
      <c r="J1100" s="20"/>
      <c r="K1100" s="10"/>
      <c r="L1100" s="10"/>
      <c r="M1100" s="20"/>
      <c r="N1100" s="20"/>
      <c r="O1100" s="20"/>
      <c r="P1100" s="3"/>
      <c r="Q1100" s="20"/>
      <c r="R1100" s="20"/>
    </row>
    <row r="1101" spans="1:18" x14ac:dyDescent="0.35">
      <c r="A1101" s="3"/>
      <c r="B1101" s="20"/>
      <c r="C1101" s="20"/>
      <c r="D1101" s="20"/>
      <c r="E1101" s="20"/>
      <c r="F1101" s="20"/>
      <c r="G1101" s="52"/>
      <c r="H1101" s="21"/>
      <c r="I1101" s="10"/>
      <c r="J1101" s="20"/>
      <c r="K1101" s="10"/>
      <c r="L1101" s="10"/>
      <c r="M1101" s="20"/>
      <c r="N1101" s="20"/>
      <c r="O1101" s="20"/>
      <c r="P1101" s="3"/>
      <c r="Q1101" s="20"/>
      <c r="R1101" s="20"/>
    </row>
    <row r="1102" spans="1:18" x14ac:dyDescent="0.35">
      <c r="A1102" s="3"/>
      <c r="B1102" s="20"/>
      <c r="C1102" s="20"/>
      <c r="D1102" s="20"/>
      <c r="E1102" s="20"/>
      <c r="F1102" s="20"/>
      <c r="G1102" s="52"/>
      <c r="H1102" s="21"/>
      <c r="I1102" s="10"/>
      <c r="J1102" s="20"/>
      <c r="K1102" s="10"/>
      <c r="L1102" s="10"/>
      <c r="M1102" s="20"/>
      <c r="N1102" s="20"/>
      <c r="O1102" s="20"/>
      <c r="P1102" s="3"/>
      <c r="Q1102" s="20"/>
      <c r="R1102" s="20"/>
    </row>
    <row r="1103" spans="1:18" x14ac:dyDescent="0.35">
      <c r="A1103" s="3"/>
      <c r="B1103" s="20"/>
      <c r="C1103" s="20"/>
      <c r="D1103" s="20"/>
      <c r="E1103" s="20"/>
      <c r="F1103" s="20"/>
      <c r="G1103" s="52"/>
      <c r="H1103" s="21"/>
      <c r="I1103" s="10"/>
      <c r="J1103" s="20"/>
      <c r="K1103" s="10"/>
      <c r="L1103" s="10"/>
      <c r="M1103" s="20"/>
      <c r="N1103" s="20"/>
      <c r="O1103" s="20"/>
      <c r="P1103" s="3"/>
      <c r="Q1103" s="20"/>
      <c r="R1103" s="20"/>
    </row>
    <row r="1104" spans="1:18" x14ac:dyDescent="0.35">
      <c r="A1104" s="3"/>
      <c r="B1104" s="20"/>
      <c r="C1104" s="20"/>
      <c r="D1104" s="20"/>
      <c r="E1104" s="20"/>
      <c r="F1104" s="20"/>
      <c r="G1104" s="52"/>
      <c r="H1104" s="21"/>
      <c r="I1104" s="10"/>
      <c r="J1104" s="20"/>
      <c r="K1104" s="10"/>
      <c r="L1104" s="10"/>
      <c r="M1104" s="20"/>
      <c r="N1104" s="20"/>
      <c r="O1104" s="20"/>
      <c r="P1104" s="3"/>
      <c r="Q1104" s="20"/>
      <c r="R1104" s="20"/>
    </row>
    <row r="1105" spans="1:18" x14ac:dyDescent="0.35">
      <c r="A1105" s="3"/>
      <c r="B1105" s="20"/>
      <c r="C1105" s="20"/>
      <c r="D1105" s="20"/>
      <c r="E1105" s="20"/>
      <c r="F1105" s="20"/>
      <c r="G1105" s="52"/>
      <c r="H1105" s="21"/>
      <c r="I1105" s="10"/>
      <c r="J1105" s="20"/>
      <c r="K1105" s="10"/>
      <c r="L1105" s="10"/>
      <c r="M1105" s="20"/>
      <c r="N1105" s="20"/>
      <c r="O1105" s="20"/>
      <c r="P1105" s="3"/>
      <c r="Q1105" s="20"/>
      <c r="R1105" s="20"/>
    </row>
    <row r="1106" spans="1:18" x14ac:dyDescent="0.35">
      <c r="A1106" s="3"/>
      <c r="B1106" s="20"/>
      <c r="C1106" s="20"/>
      <c r="D1106" s="20"/>
      <c r="E1106" s="20"/>
      <c r="F1106" s="20"/>
      <c r="G1106" s="52"/>
      <c r="H1106" s="21"/>
      <c r="I1106" s="10"/>
      <c r="J1106" s="20"/>
      <c r="K1106" s="10"/>
      <c r="L1106" s="10"/>
      <c r="M1106" s="20"/>
      <c r="N1106" s="20"/>
      <c r="O1106" s="20"/>
      <c r="P1106" s="3"/>
      <c r="Q1106" s="20"/>
      <c r="R1106" s="20"/>
    </row>
    <row r="1107" spans="1:18" x14ac:dyDescent="0.35">
      <c r="A1107" s="3"/>
      <c r="B1107" s="20"/>
      <c r="C1107" s="20"/>
      <c r="D1107" s="20"/>
      <c r="E1107" s="20"/>
      <c r="F1107" s="20"/>
      <c r="G1107" s="52"/>
      <c r="H1107" s="21"/>
      <c r="I1107" s="10"/>
      <c r="J1107" s="20"/>
      <c r="K1107" s="10"/>
      <c r="L1107" s="10"/>
      <c r="M1107" s="20"/>
      <c r="N1107" s="20"/>
      <c r="O1107" s="20"/>
      <c r="P1107" s="3"/>
      <c r="Q1107" s="20"/>
      <c r="R1107" s="20"/>
    </row>
    <row r="1108" spans="1:18" x14ac:dyDescent="0.35">
      <c r="A1108" s="3"/>
      <c r="B1108" s="20"/>
      <c r="C1108" s="20"/>
      <c r="D1108" s="20"/>
      <c r="E1108" s="20"/>
      <c r="F1108" s="20"/>
      <c r="G1108" s="52"/>
      <c r="H1108" s="21"/>
      <c r="I1108" s="10"/>
      <c r="J1108" s="20"/>
      <c r="K1108" s="10"/>
      <c r="L1108" s="10"/>
      <c r="M1108" s="20"/>
      <c r="N1108" s="20"/>
      <c r="O1108" s="20"/>
      <c r="P1108" s="3"/>
      <c r="Q1108" s="20"/>
      <c r="R1108" s="20"/>
    </row>
    <row r="1109" spans="1:18" x14ac:dyDescent="0.35">
      <c r="A1109" s="3"/>
      <c r="B1109" s="20"/>
      <c r="C1109" s="20"/>
      <c r="D1109" s="20"/>
      <c r="E1109" s="20"/>
      <c r="F1109" s="20"/>
      <c r="G1109" s="52"/>
      <c r="H1109" s="21"/>
      <c r="I1109" s="10"/>
      <c r="J1109" s="20"/>
      <c r="K1109" s="10"/>
      <c r="L1109" s="10"/>
      <c r="M1109" s="20"/>
      <c r="N1109" s="20"/>
      <c r="O1109" s="20"/>
      <c r="P1109" s="3"/>
      <c r="Q1109" s="20"/>
      <c r="R1109" s="20"/>
    </row>
    <row r="1110" spans="1:18" x14ac:dyDescent="0.35">
      <c r="A1110" s="3"/>
      <c r="B1110" s="20"/>
      <c r="C1110" s="20"/>
      <c r="D1110" s="20"/>
      <c r="E1110" s="20"/>
      <c r="F1110" s="20"/>
      <c r="G1110" s="52"/>
      <c r="H1110" s="21"/>
      <c r="I1110" s="10"/>
      <c r="J1110" s="20"/>
      <c r="K1110" s="10"/>
      <c r="L1110" s="10"/>
      <c r="M1110" s="20"/>
      <c r="N1110" s="20"/>
      <c r="O1110" s="20"/>
      <c r="P1110" s="3"/>
      <c r="Q1110" s="20"/>
      <c r="R1110" s="20"/>
    </row>
    <row r="1111" spans="1:18" x14ac:dyDescent="0.35">
      <c r="A1111" s="3"/>
      <c r="B1111" s="20"/>
      <c r="C1111" s="20"/>
      <c r="D1111" s="20"/>
      <c r="E1111" s="20"/>
      <c r="F1111" s="20"/>
      <c r="G1111" s="52"/>
      <c r="H1111" s="21"/>
      <c r="I1111" s="10"/>
      <c r="J1111" s="20"/>
      <c r="K1111" s="10"/>
      <c r="L1111" s="10"/>
      <c r="M1111" s="20"/>
      <c r="N1111" s="20"/>
      <c r="O1111" s="20"/>
      <c r="P1111" s="3"/>
      <c r="Q1111" s="20"/>
      <c r="R1111" s="20"/>
    </row>
    <row r="1112" spans="1:18" x14ac:dyDescent="0.35">
      <c r="A1112" s="3"/>
      <c r="B1112" s="20"/>
      <c r="C1112" s="20"/>
      <c r="D1112" s="20"/>
      <c r="E1112" s="20"/>
      <c r="F1112" s="20"/>
      <c r="G1112" s="52"/>
      <c r="H1112" s="21"/>
      <c r="I1112" s="10"/>
      <c r="J1112" s="20"/>
      <c r="K1112" s="10"/>
      <c r="L1112" s="10"/>
      <c r="M1112" s="20"/>
      <c r="N1112" s="20"/>
      <c r="O1112" s="20"/>
      <c r="P1112" s="3"/>
      <c r="Q1112" s="20"/>
      <c r="R1112" s="20"/>
    </row>
    <row r="1113" spans="1:18" x14ac:dyDescent="0.35">
      <c r="A1113" s="3"/>
      <c r="B1113" s="20"/>
      <c r="C1113" s="20"/>
      <c r="D1113" s="20"/>
      <c r="E1113" s="20"/>
      <c r="F1113" s="20"/>
      <c r="G1113" s="52"/>
      <c r="H1113" s="21"/>
      <c r="I1113" s="10"/>
      <c r="J1113" s="20"/>
      <c r="K1113" s="10"/>
      <c r="L1113" s="10"/>
      <c r="M1113" s="20"/>
      <c r="N1113" s="20"/>
      <c r="O1113" s="20"/>
      <c r="P1113" s="3"/>
      <c r="Q1113" s="20"/>
      <c r="R1113" s="20"/>
    </row>
    <row r="1114" spans="1:18" x14ac:dyDescent="0.35">
      <c r="A1114" s="3"/>
      <c r="B1114" s="20"/>
      <c r="C1114" s="20"/>
      <c r="D1114" s="20"/>
      <c r="E1114" s="20"/>
      <c r="F1114" s="20"/>
      <c r="G1114" s="52"/>
      <c r="H1114" s="21"/>
      <c r="I1114" s="10"/>
      <c r="J1114" s="20"/>
      <c r="K1114" s="10"/>
      <c r="L1114" s="10"/>
      <c r="M1114" s="20"/>
      <c r="N1114" s="20"/>
      <c r="O1114" s="20"/>
      <c r="P1114" s="3"/>
      <c r="Q1114" s="20"/>
      <c r="R1114" s="20"/>
    </row>
    <row r="1115" spans="1:18" x14ac:dyDescent="0.35">
      <c r="A1115" s="3"/>
      <c r="B1115" s="20"/>
      <c r="C1115" s="20"/>
      <c r="D1115" s="20"/>
      <c r="E1115" s="20"/>
      <c r="F1115" s="20"/>
      <c r="G1115" s="52"/>
      <c r="H1115" s="21"/>
      <c r="I1115" s="10"/>
      <c r="J1115" s="20"/>
      <c r="K1115" s="10"/>
      <c r="L1115" s="10"/>
      <c r="M1115" s="20"/>
      <c r="N1115" s="20"/>
      <c r="O1115" s="20"/>
      <c r="P1115" s="3"/>
      <c r="Q1115" s="20"/>
      <c r="R1115" s="20"/>
    </row>
    <row r="1116" spans="1:18" x14ac:dyDescent="0.35">
      <c r="A1116" s="3"/>
      <c r="B1116" s="20"/>
      <c r="C1116" s="20"/>
      <c r="D1116" s="20"/>
      <c r="E1116" s="20"/>
      <c r="F1116" s="20"/>
      <c r="G1116" s="52"/>
      <c r="H1116" s="21"/>
      <c r="I1116" s="10"/>
      <c r="J1116" s="20"/>
      <c r="K1116" s="10"/>
      <c r="L1116" s="10"/>
      <c r="M1116" s="20"/>
      <c r="N1116" s="20"/>
      <c r="O1116" s="20"/>
      <c r="P1116" s="3"/>
      <c r="Q1116" s="20"/>
      <c r="R1116" s="20"/>
    </row>
    <row r="1117" spans="1:18" x14ac:dyDescent="0.35">
      <c r="A1117" s="3"/>
      <c r="B1117" s="20"/>
      <c r="C1117" s="20"/>
      <c r="D1117" s="20"/>
      <c r="E1117" s="20"/>
      <c r="F1117" s="20"/>
      <c r="G1117" s="52"/>
      <c r="H1117" s="21"/>
      <c r="I1117" s="10"/>
      <c r="J1117" s="20"/>
      <c r="K1117" s="10"/>
      <c r="L1117" s="10"/>
      <c r="M1117" s="20"/>
      <c r="N1117" s="20"/>
      <c r="O1117" s="20"/>
      <c r="P1117" s="3"/>
      <c r="Q1117" s="20"/>
      <c r="R1117" s="20"/>
    </row>
    <row r="1118" spans="1:18" x14ac:dyDescent="0.35">
      <c r="A1118" s="3"/>
      <c r="B1118" s="20"/>
      <c r="C1118" s="20"/>
      <c r="D1118" s="20"/>
      <c r="E1118" s="20"/>
      <c r="F1118" s="20"/>
      <c r="G1118" s="52"/>
      <c r="H1118" s="21"/>
      <c r="I1118" s="10"/>
      <c r="J1118" s="20"/>
      <c r="K1118" s="10"/>
      <c r="L1118" s="10"/>
      <c r="M1118" s="20"/>
      <c r="N1118" s="20"/>
      <c r="O1118" s="20"/>
      <c r="P1118" s="3"/>
      <c r="Q1118" s="20"/>
      <c r="R1118" s="20"/>
    </row>
    <row r="1119" spans="1:18" x14ac:dyDescent="0.35">
      <c r="A1119" s="3"/>
      <c r="B1119" s="20"/>
      <c r="C1119" s="20"/>
      <c r="D1119" s="20"/>
      <c r="E1119" s="20"/>
      <c r="F1119" s="20"/>
      <c r="G1119" s="52"/>
      <c r="H1119" s="21"/>
      <c r="I1119" s="10"/>
      <c r="J1119" s="20"/>
      <c r="K1119" s="10"/>
      <c r="L1119" s="10"/>
      <c r="M1119" s="20"/>
      <c r="N1119" s="20"/>
      <c r="O1119" s="20"/>
      <c r="P1119" s="3"/>
      <c r="Q1119" s="20"/>
      <c r="R1119" s="20"/>
    </row>
    <row r="1120" spans="1:18" x14ac:dyDescent="0.35">
      <c r="A1120" s="3"/>
      <c r="B1120" s="20"/>
      <c r="C1120" s="20"/>
      <c r="D1120" s="20"/>
      <c r="E1120" s="20"/>
      <c r="F1120" s="20"/>
      <c r="G1120" s="52"/>
      <c r="H1120" s="21"/>
      <c r="I1120" s="10"/>
      <c r="J1120" s="20"/>
      <c r="K1120" s="10"/>
      <c r="L1120" s="10"/>
      <c r="M1120" s="20"/>
      <c r="N1120" s="20"/>
      <c r="O1120" s="20"/>
      <c r="P1120" s="3"/>
      <c r="Q1120" s="20"/>
      <c r="R1120" s="20"/>
    </row>
    <row r="1121" spans="1:18" x14ac:dyDescent="0.35">
      <c r="A1121" s="3"/>
      <c r="B1121" s="20"/>
      <c r="C1121" s="20"/>
      <c r="D1121" s="20"/>
      <c r="E1121" s="20"/>
      <c r="F1121" s="20"/>
      <c r="G1121" s="52"/>
      <c r="H1121" s="21"/>
      <c r="I1121" s="10"/>
      <c r="J1121" s="20"/>
      <c r="K1121" s="10"/>
      <c r="L1121" s="10"/>
      <c r="M1121" s="20"/>
      <c r="N1121" s="20"/>
      <c r="O1121" s="20"/>
      <c r="P1121" s="3"/>
      <c r="Q1121" s="20"/>
      <c r="R1121" s="20"/>
    </row>
    <row r="1122" spans="1:18" x14ac:dyDescent="0.35">
      <c r="A1122" s="3"/>
      <c r="B1122" s="20"/>
      <c r="C1122" s="20"/>
      <c r="D1122" s="20"/>
      <c r="E1122" s="20"/>
      <c r="F1122" s="20"/>
      <c r="G1122" s="52"/>
      <c r="H1122" s="21"/>
      <c r="I1122" s="10"/>
      <c r="J1122" s="20"/>
      <c r="K1122" s="10"/>
      <c r="L1122" s="10"/>
      <c r="M1122" s="20"/>
      <c r="N1122" s="20"/>
      <c r="O1122" s="20"/>
      <c r="P1122" s="3"/>
      <c r="Q1122" s="20"/>
      <c r="R1122" s="20"/>
    </row>
    <row r="1123" spans="1:18" x14ac:dyDescent="0.35">
      <c r="A1123" s="3"/>
      <c r="B1123" s="20"/>
      <c r="C1123" s="20"/>
      <c r="D1123" s="20"/>
      <c r="E1123" s="20"/>
      <c r="F1123" s="20"/>
      <c r="G1123" s="52"/>
      <c r="H1123" s="21"/>
      <c r="I1123" s="10"/>
      <c r="J1123" s="20"/>
      <c r="K1123" s="10"/>
      <c r="L1123" s="10"/>
      <c r="M1123" s="20"/>
      <c r="N1123" s="20"/>
      <c r="O1123" s="20"/>
      <c r="P1123" s="3"/>
      <c r="Q1123" s="20"/>
      <c r="R1123" s="20"/>
    </row>
    <row r="1124" spans="1:18" x14ac:dyDescent="0.35">
      <c r="A1124" s="3"/>
      <c r="B1124" s="20"/>
      <c r="C1124" s="20"/>
      <c r="D1124" s="20"/>
      <c r="E1124" s="20"/>
      <c r="F1124" s="20"/>
      <c r="G1124" s="52"/>
      <c r="H1124" s="21"/>
      <c r="I1124" s="10"/>
      <c r="J1124" s="20"/>
      <c r="K1124" s="10"/>
      <c r="L1124" s="10"/>
      <c r="M1124" s="20"/>
      <c r="N1124" s="20"/>
      <c r="O1124" s="20"/>
      <c r="P1124" s="3"/>
      <c r="Q1124" s="20"/>
      <c r="R1124" s="20"/>
    </row>
    <row r="1125" spans="1:18" x14ac:dyDescent="0.35">
      <c r="A1125" s="3"/>
      <c r="B1125" s="20"/>
      <c r="C1125" s="20"/>
      <c r="D1125" s="20"/>
      <c r="E1125" s="20"/>
      <c r="F1125" s="20"/>
      <c r="G1125" s="52"/>
      <c r="H1125" s="21"/>
      <c r="I1125" s="10"/>
      <c r="J1125" s="20"/>
      <c r="K1125" s="10"/>
      <c r="L1125" s="10"/>
      <c r="M1125" s="20"/>
      <c r="N1125" s="20"/>
      <c r="O1125" s="20"/>
      <c r="P1125" s="3"/>
      <c r="Q1125" s="20"/>
      <c r="R1125" s="20"/>
    </row>
    <row r="1126" spans="1:18" x14ac:dyDescent="0.35">
      <c r="A1126" s="3"/>
      <c r="B1126" s="20"/>
      <c r="C1126" s="20"/>
      <c r="D1126" s="20"/>
      <c r="E1126" s="20"/>
      <c r="F1126" s="20"/>
      <c r="G1126" s="52"/>
      <c r="H1126" s="21"/>
      <c r="I1126" s="10"/>
      <c r="J1126" s="20"/>
      <c r="K1126" s="10"/>
      <c r="L1126" s="10"/>
      <c r="M1126" s="20"/>
      <c r="N1126" s="20"/>
      <c r="O1126" s="20"/>
      <c r="P1126" s="3"/>
      <c r="Q1126" s="20"/>
      <c r="R1126" s="20"/>
    </row>
    <row r="1127" spans="1:18" x14ac:dyDescent="0.35">
      <c r="A1127" s="3"/>
      <c r="B1127" s="20"/>
      <c r="C1127" s="20"/>
      <c r="D1127" s="20"/>
      <c r="E1127" s="20"/>
      <c r="F1127" s="20"/>
      <c r="G1127" s="52"/>
      <c r="H1127" s="21"/>
      <c r="I1127" s="10"/>
      <c r="J1127" s="20"/>
      <c r="K1127" s="10"/>
      <c r="L1127" s="10"/>
      <c r="M1127" s="20"/>
      <c r="N1127" s="20"/>
      <c r="O1127" s="20"/>
      <c r="P1127" s="3"/>
      <c r="Q1127" s="20"/>
      <c r="R1127" s="20"/>
    </row>
    <row r="1128" spans="1:18" x14ac:dyDescent="0.35">
      <c r="A1128" s="3"/>
      <c r="B1128" s="20"/>
      <c r="C1128" s="20"/>
      <c r="D1128" s="20"/>
      <c r="E1128" s="20"/>
      <c r="F1128" s="20"/>
      <c r="G1128" s="52"/>
      <c r="H1128" s="21"/>
      <c r="I1128" s="10"/>
      <c r="J1128" s="20"/>
      <c r="K1128" s="10"/>
      <c r="L1128" s="10"/>
      <c r="M1128" s="20"/>
      <c r="N1128" s="20"/>
      <c r="O1128" s="20"/>
      <c r="P1128" s="3"/>
      <c r="Q1128" s="20"/>
      <c r="R1128" s="20"/>
    </row>
    <row r="1129" spans="1:18" x14ac:dyDescent="0.35">
      <c r="A1129" s="3"/>
      <c r="B1129" s="20"/>
      <c r="C1129" s="20"/>
      <c r="D1129" s="20"/>
      <c r="E1129" s="20"/>
      <c r="F1129" s="20"/>
      <c r="G1129" s="52"/>
      <c r="H1129" s="21"/>
      <c r="I1129" s="10"/>
      <c r="J1129" s="20"/>
      <c r="K1129" s="10"/>
      <c r="L1129" s="10"/>
      <c r="M1129" s="20"/>
      <c r="N1129" s="20"/>
      <c r="O1129" s="20"/>
      <c r="P1129" s="3"/>
      <c r="Q1129" s="20"/>
      <c r="R1129" s="20"/>
    </row>
    <row r="1130" spans="1:18" x14ac:dyDescent="0.35">
      <c r="A1130" s="3"/>
      <c r="B1130" s="20"/>
      <c r="C1130" s="20"/>
      <c r="D1130" s="20"/>
      <c r="E1130" s="20"/>
      <c r="F1130" s="20"/>
      <c r="G1130" s="52"/>
      <c r="H1130" s="21"/>
      <c r="I1130" s="10"/>
      <c r="J1130" s="20"/>
      <c r="K1130" s="10"/>
      <c r="L1130" s="10"/>
      <c r="M1130" s="20"/>
      <c r="N1130" s="20"/>
      <c r="O1130" s="20"/>
      <c r="P1130" s="3"/>
      <c r="Q1130" s="20"/>
      <c r="R1130" s="20"/>
    </row>
    <row r="1131" spans="1:18" x14ac:dyDescent="0.35">
      <c r="A1131" s="3"/>
      <c r="B1131" s="20"/>
      <c r="C1131" s="20"/>
      <c r="D1131" s="20"/>
      <c r="E1131" s="20"/>
      <c r="F1131" s="20"/>
      <c r="G1131" s="52"/>
      <c r="H1131" s="21"/>
      <c r="I1131" s="10"/>
      <c r="J1131" s="20"/>
      <c r="K1131" s="10"/>
      <c r="L1131" s="10"/>
      <c r="M1131" s="20"/>
      <c r="N1131" s="20"/>
      <c r="O1131" s="20"/>
      <c r="P1131" s="3"/>
      <c r="Q1131" s="20"/>
      <c r="R1131" s="20"/>
    </row>
    <row r="1132" spans="1:18" x14ac:dyDescent="0.35">
      <c r="A1132" s="3"/>
      <c r="B1132" s="20"/>
      <c r="C1132" s="20"/>
      <c r="D1132" s="20"/>
      <c r="E1132" s="20"/>
      <c r="F1132" s="20"/>
      <c r="G1132" s="52"/>
      <c r="H1132" s="21"/>
      <c r="I1132" s="10"/>
      <c r="J1132" s="20"/>
      <c r="K1132" s="10"/>
      <c r="L1132" s="10"/>
      <c r="M1132" s="20"/>
      <c r="N1132" s="20"/>
      <c r="O1132" s="20"/>
      <c r="P1132" s="3"/>
      <c r="Q1132" s="20"/>
      <c r="R1132" s="20"/>
    </row>
    <row r="1133" spans="1:18" x14ac:dyDescent="0.35">
      <c r="A1133" s="3"/>
      <c r="B1133" s="20"/>
      <c r="C1133" s="20"/>
      <c r="D1133" s="20"/>
      <c r="E1133" s="20"/>
      <c r="F1133" s="20"/>
      <c r="G1133" s="52"/>
      <c r="H1133" s="21"/>
      <c r="I1133" s="10"/>
      <c r="J1133" s="20"/>
      <c r="K1133" s="10"/>
      <c r="L1133" s="10"/>
      <c r="M1133" s="20"/>
      <c r="N1133" s="20"/>
      <c r="O1133" s="20"/>
      <c r="P1133" s="3"/>
      <c r="Q1133" s="20"/>
      <c r="R1133" s="20"/>
    </row>
    <row r="1134" spans="1:18" x14ac:dyDescent="0.35">
      <c r="A1134" s="3"/>
      <c r="B1134" s="20"/>
      <c r="C1134" s="20"/>
      <c r="D1134" s="20"/>
      <c r="E1134" s="20"/>
      <c r="F1134" s="20"/>
      <c r="G1134" s="52"/>
      <c r="H1134" s="21"/>
      <c r="I1134" s="10"/>
      <c r="J1134" s="20"/>
      <c r="K1134" s="10"/>
      <c r="L1134" s="10"/>
      <c r="M1134" s="20"/>
      <c r="N1134" s="20"/>
      <c r="O1134" s="20"/>
      <c r="P1134" s="3"/>
      <c r="Q1134" s="20"/>
      <c r="R1134" s="20"/>
    </row>
    <row r="1135" spans="1:18" x14ac:dyDescent="0.35">
      <c r="A1135" s="3"/>
      <c r="B1135" s="20"/>
      <c r="C1135" s="20"/>
      <c r="D1135" s="20"/>
      <c r="E1135" s="20"/>
      <c r="F1135" s="20"/>
      <c r="G1135" s="52"/>
      <c r="H1135" s="21"/>
      <c r="I1135" s="10"/>
      <c r="J1135" s="20"/>
      <c r="K1135" s="10"/>
      <c r="L1135" s="10"/>
      <c r="M1135" s="20"/>
      <c r="N1135" s="20"/>
      <c r="O1135" s="20"/>
      <c r="P1135" s="3"/>
      <c r="Q1135" s="20"/>
      <c r="R1135" s="20"/>
    </row>
    <row r="1136" spans="1:18" x14ac:dyDescent="0.35">
      <c r="A1136" s="3"/>
      <c r="B1136" s="20"/>
      <c r="C1136" s="20"/>
      <c r="D1136" s="20"/>
      <c r="E1136" s="20"/>
      <c r="F1136" s="20"/>
      <c r="G1136" s="52"/>
      <c r="H1136" s="21"/>
      <c r="I1136" s="10"/>
      <c r="J1136" s="20"/>
      <c r="K1136" s="10"/>
      <c r="L1136" s="10"/>
      <c r="M1136" s="20"/>
      <c r="N1136" s="20"/>
      <c r="O1136" s="20"/>
      <c r="P1136" s="3"/>
      <c r="Q1136" s="20"/>
      <c r="R1136" s="20"/>
    </row>
    <row r="1137" spans="1:18" x14ac:dyDescent="0.35">
      <c r="A1137" s="3"/>
      <c r="B1137" s="20"/>
      <c r="C1137" s="20"/>
      <c r="D1137" s="20"/>
      <c r="E1137" s="20"/>
      <c r="F1137" s="20"/>
      <c r="G1137" s="52"/>
      <c r="H1137" s="21"/>
      <c r="I1137" s="10"/>
      <c r="J1137" s="20"/>
      <c r="K1137" s="10"/>
      <c r="L1137" s="10"/>
      <c r="M1137" s="20"/>
      <c r="N1137" s="20"/>
      <c r="O1137" s="20"/>
      <c r="P1137" s="3"/>
      <c r="Q1137" s="20"/>
      <c r="R1137" s="20"/>
    </row>
    <row r="1138" spans="1:18" x14ac:dyDescent="0.35">
      <c r="A1138" s="3"/>
      <c r="B1138" s="20"/>
      <c r="C1138" s="20"/>
      <c r="D1138" s="20"/>
      <c r="E1138" s="20"/>
      <c r="F1138" s="20"/>
      <c r="G1138" s="52"/>
      <c r="H1138" s="21"/>
      <c r="I1138" s="10"/>
      <c r="J1138" s="20"/>
      <c r="K1138" s="10"/>
      <c r="L1138" s="10"/>
      <c r="M1138" s="20"/>
      <c r="N1138" s="20"/>
      <c r="O1138" s="20"/>
      <c r="P1138" s="3"/>
      <c r="Q1138" s="20"/>
      <c r="R1138" s="20"/>
    </row>
    <row r="1139" spans="1:18" x14ac:dyDescent="0.35">
      <c r="A1139" s="3"/>
      <c r="B1139" s="20"/>
      <c r="C1139" s="20"/>
      <c r="D1139" s="20"/>
      <c r="E1139" s="20"/>
      <c r="F1139" s="20"/>
      <c r="G1139" s="52"/>
      <c r="H1139" s="21"/>
      <c r="I1139" s="10"/>
      <c r="J1139" s="20"/>
      <c r="K1139" s="10"/>
      <c r="L1139" s="10"/>
      <c r="M1139" s="20"/>
      <c r="N1139" s="20"/>
      <c r="O1139" s="20"/>
      <c r="P1139" s="3"/>
      <c r="Q1139" s="20"/>
      <c r="R1139" s="20"/>
    </row>
    <row r="1140" spans="1:18" x14ac:dyDescent="0.35">
      <c r="A1140" s="3"/>
      <c r="B1140" s="20"/>
      <c r="C1140" s="20"/>
      <c r="D1140" s="20"/>
      <c r="E1140" s="20"/>
      <c r="F1140" s="20"/>
      <c r="G1140" s="52"/>
      <c r="H1140" s="21"/>
      <c r="I1140" s="10"/>
      <c r="J1140" s="20"/>
      <c r="K1140" s="10"/>
      <c r="L1140" s="10"/>
      <c r="M1140" s="20"/>
      <c r="N1140" s="20"/>
      <c r="O1140" s="20"/>
      <c r="P1140" s="3"/>
      <c r="Q1140" s="20"/>
      <c r="R1140" s="20"/>
    </row>
    <row r="1141" spans="1:18" x14ac:dyDescent="0.35">
      <c r="A1141" s="3"/>
      <c r="B1141" s="20"/>
      <c r="C1141" s="20"/>
      <c r="D1141" s="20"/>
      <c r="E1141" s="20"/>
      <c r="F1141" s="20"/>
      <c r="G1141" s="52"/>
      <c r="H1141" s="21"/>
      <c r="I1141" s="10"/>
      <c r="J1141" s="20"/>
      <c r="K1141" s="10"/>
      <c r="L1141" s="10"/>
      <c r="M1141" s="20"/>
      <c r="N1141" s="20"/>
      <c r="O1141" s="20"/>
      <c r="P1141" s="3"/>
      <c r="Q1141" s="20"/>
      <c r="R1141" s="20"/>
    </row>
    <row r="1142" spans="1:18" x14ac:dyDescent="0.35">
      <c r="A1142" s="3"/>
      <c r="B1142" s="20"/>
      <c r="C1142" s="20"/>
      <c r="D1142" s="20"/>
      <c r="E1142" s="20"/>
      <c r="F1142" s="20"/>
      <c r="G1142" s="52"/>
      <c r="H1142" s="21"/>
      <c r="I1142" s="10"/>
      <c r="J1142" s="20"/>
      <c r="K1142" s="10"/>
      <c r="L1142" s="10"/>
      <c r="M1142" s="20"/>
      <c r="N1142" s="20"/>
      <c r="O1142" s="20"/>
      <c r="P1142" s="3"/>
      <c r="Q1142" s="20"/>
      <c r="R1142" s="20"/>
    </row>
    <row r="1143" spans="1:18" x14ac:dyDescent="0.35">
      <c r="A1143" s="3"/>
      <c r="B1143" s="20"/>
      <c r="C1143" s="20"/>
      <c r="D1143" s="20"/>
      <c r="E1143" s="20"/>
      <c r="F1143" s="20"/>
      <c r="G1143" s="52"/>
      <c r="H1143" s="21"/>
      <c r="I1143" s="10"/>
      <c r="J1143" s="20"/>
      <c r="K1143" s="10"/>
      <c r="L1143" s="10"/>
      <c r="M1143" s="20"/>
      <c r="N1143" s="20"/>
      <c r="O1143" s="20"/>
      <c r="P1143" s="3"/>
      <c r="Q1143" s="20"/>
      <c r="R1143" s="20"/>
    </row>
    <row r="1144" spans="1:18" x14ac:dyDescent="0.35">
      <c r="A1144" s="3"/>
      <c r="B1144" s="20"/>
      <c r="C1144" s="20"/>
      <c r="D1144" s="20"/>
      <c r="E1144" s="20"/>
      <c r="F1144" s="20"/>
      <c r="G1144" s="52"/>
      <c r="H1144" s="21"/>
      <c r="I1144" s="10"/>
      <c r="J1144" s="20"/>
      <c r="K1144" s="10"/>
      <c r="L1144" s="10"/>
      <c r="M1144" s="20"/>
      <c r="N1144" s="20"/>
      <c r="O1144" s="20"/>
      <c r="P1144" s="3"/>
      <c r="Q1144" s="20"/>
      <c r="R1144" s="20"/>
    </row>
    <row r="1145" spans="1:18" x14ac:dyDescent="0.35">
      <c r="A1145" s="3"/>
      <c r="B1145" s="20"/>
      <c r="C1145" s="20"/>
      <c r="D1145" s="20"/>
      <c r="E1145" s="20"/>
      <c r="F1145" s="20"/>
      <c r="G1145" s="52"/>
      <c r="H1145" s="21"/>
      <c r="I1145" s="10"/>
      <c r="J1145" s="20"/>
      <c r="K1145" s="10"/>
      <c r="L1145" s="10"/>
      <c r="M1145" s="20"/>
      <c r="N1145" s="20"/>
      <c r="O1145" s="20"/>
      <c r="P1145" s="3"/>
      <c r="Q1145" s="20"/>
      <c r="R1145" s="20"/>
    </row>
    <row r="1146" spans="1:18" x14ac:dyDescent="0.35">
      <c r="A1146" s="3"/>
      <c r="B1146" s="20"/>
      <c r="C1146" s="20"/>
      <c r="D1146" s="20"/>
      <c r="E1146" s="20"/>
      <c r="F1146" s="20"/>
      <c r="G1146" s="52"/>
      <c r="H1146" s="21"/>
      <c r="I1146" s="10"/>
      <c r="J1146" s="20"/>
      <c r="K1146" s="10"/>
      <c r="L1146" s="10"/>
      <c r="M1146" s="20"/>
      <c r="N1146" s="20"/>
      <c r="O1146" s="20"/>
      <c r="P1146" s="3"/>
      <c r="Q1146" s="20"/>
      <c r="R1146" s="20"/>
    </row>
    <row r="1147" spans="1:18" x14ac:dyDescent="0.35">
      <c r="A1147" s="3"/>
      <c r="B1147" s="20"/>
      <c r="C1147" s="20"/>
      <c r="D1147" s="20"/>
      <c r="E1147" s="20"/>
      <c r="F1147" s="20"/>
      <c r="G1147" s="52"/>
      <c r="H1147" s="21"/>
      <c r="I1147" s="10"/>
      <c r="J1147" s="20"/>
      <c r="K1147" s="10"/>
      <c r="L1147" s="10"/>
      <c r="M1147" s="20"/>
      <c r="N1147" s="20"/>
      <c r="O1147" s="20"/>
      <c r="P1147" s="3"/>
      <c r="Q1147" s="20"/>
      <c r="R1147" s="20"/>
    </row>
    <row r="1148" spans="1:18" x14ac:dyDescent="0.35">
      <c r="A1148" s="3"/>
      <c r="B1148" s="20"/>
      <c r="C1148" s="20"/>
      <c r="D1148" s="20"/>
      <c r="E1148" s="20"/>
      <c r="F1148" s="20"/>
      <c r="G1148" s="52"/>
      <c r="H1148" s="21"/>
      <c r="I1148" s="10"/>
      <c r="J1148" s="20"/>
      <c r="K1148" s="10"/>
      <c r="L1148" s="10"/>
      <c r="M1148" s="20"/>
      <c r="N1148" s="20"/>
      <c r="O1148" s="20"/>
      <c r="P1148" s="3"/>
      <c r="Q1148" s="20"/>
      <c r="R1148" s="20"/>
    </row>
    <row r="1149" spans="1:18" x14ac:dyDescent="0.35">
      <c r="A1149" s="3"/>
      <c r="B1149" s="20"/>
      <c r="C1149" s="20"/>
      <c r="D1149" s="20"/>
      <c r="E1149" s="20"/>
      <c r="F1149" s="20"/>
      <c r="G1149" s="52"/>
      <c r="H1149" s="21"/>
      <c r="I1149" s="10"/>
      <c r="J1149" s="20"/>
      <c r="K1149" s="10"/>
      <c r="L1149" s="10"/>
      <c r="M1149" s="20"/>
      <c r="N1149" s="20"/>
      <c r="O1149" s="20"/>
      <c r="P1149" s="3"/>
      <c r="Q1149" s="20"/>
      <c r="R1149" s="20"/>
    </row>
    <row r="1150" spans="1:18" x14ac:dyDescent="0.35">
      <c r="A1150" s="3"/>
      <c r="B1150" s="20"/>
      <c r="C1150" s="20"/>
      <c r="D1150" s="20"/>
      <c r="E1150" s="20"/>
      <c r="F1150" s="20"/>
      <c r="G1150" s="52"/>
      <c r="H1150" s="21"/>
      <c r="I1150" s="10"/>
      <c r="J1150" s="20"/>
      <c r="K1150" s="10"/>
      <c r="L1150" s="10"/>
      <c r="M1150" s="20"/>
      <c r="N1150" s="20"/>
      <c r="O1150" s="20"/>
      <c r="P1150" s="3"/>
      <c r="Q1150" s="20"/>
      <c r="R1150" s="20"/>
    </row>
    <row r="1151" spans="1:18" x14ac:dyDescent="0.35">
      <c r="A1151" s="3"/>
      <c r="B1151" s="20"/>
      <c r="C1151" s="20"/>
      <c r="D1151" s="20"/>
      <c r="E1151" s="20"/>
      <c r="F1151" s="20"/>
      <c r="G1151" s="52"/>
      <c r="H1151" s="21"/>
      <c r="I1151" s="10"/>
      <c r="J1151" s="20"/>
      <c r="K1151" s="10"/>
      <c r="L1151" s="10"/>
      <c r="M1151" s="20"/>
      <c r="N1151" s="20"/>
      <c r="O1151" s="20"/>
      <c r="P1151" s="3"/>
      <c r="Q1151" s="20"/>
      <c r="R1151" s="20"/>
    </row>
    <row r="1152" spans="1:18" x14ac:dyDescent="0.35">
      <c r="A1152" s="3"/>
      <c r="B1152" s="20"/>
      <c r="C1152" s="20"/>
      <c r="D1152" s="20"/>
      <c r="E1152" s="20"/>
      <c r="F1152" s="20"/>
      <c r="G1152" s="52"/>
      <c r="H1152" s="21"/>
      <c r="I1152" s="10"/>
      <c r="J1152" s="20"/>
      <c r="K1152" s="10"/>
      <c r="L1152" s="10"/>
      <c r="M1152" s="20"/>
      <c r="N1152" s="20"/>
      <c r="O1152" s="20"/>
      <c r="P1152" s="3"/>
      <c r="Q1152" s="20"/>
      <c r="R1152" s="20"/>
    </row>
    <row r="1153" spans="1:18" x14ac:dyDescent="0.35">
      <c r="A1153" s="3"/>
      <c r="B1153" s="20"/>
      <c r="C1153" s="20"/>
      <c r="D1153" s="20"/>
      <c r="E1153" s="20"/>
      <c r="F1153" s="20"/>
      <c r="G1153" s="52"/>
      <c r="H1153" s="21"/>
      <c r="I1153" s="10"/>
      <c r="J1153" s="20"/>
      <c r="K1153" s="10"/>
      <c r="L1153" s="10"/>
      <c r="M1153" s="20"/>
      <c r="N1153" s="20"/>
      <c r="O1153" s="20"/>
      <c r="P1153" s="3"/>
      <c r="Q1153" s="20"/>
      <c r="R1153" s="20"/>
    </row>
    <row r="1154" spans="1:18" x14ac:dyDescent="0.35">
      <c r="A1154" s="3"/>
      <c r="B1154" s="20"/>
      <c r="C1154" s="20"/>
      <c r="D1154" s="20"/>
      <c r="E1154" s="20"/>
      <c r="F1154" s="20"/>
      <c r="G1154" s="52"/>
      <c r="H1154" s="21"/>
      <c r="I1154" s="10"/>
      <c r="J1154" s="20"/>
      <c r="K1154" s="10"/>
      <c r="L1154" s="10"/>
      <c r="M1154" s="20"/>
      <c r="N1154" s="20"/>
      <c r="O1154" s="20"/>
      <c r="P1154" s="3"/>
      <c r="Q1154" s="20"/>
      <c r="R1154" s="20"/>
    </row>
    <row r="1155" spans="1:18" x14ac:dyDescent="0.35">
      <c r="A1155" s="3"/>
      <c r="B1155" s="20"/>
      <c r="C1155" s="20"/>
      <c r="D1155" s="20"/>
      <c r="E1155" s="20"/>
      <c r="F1155" s="20"/>
      <c r="G1155" s="52"/>
      <c r="H1155" s="21"/>
      <c r="I1155" s="10"/>
      <c r="J1155" s="20"/>
      <c r="K1155" s="10"/>
      <c r="L1155" s="10"/>
      <c r="M1155" s="20"/>
      <c r="N1155" s="20"/>
      <c r="O1155" s="20"/>
      <c r="P1155" s="3"/>
      <c r="Q1155" s="20"/>
      <c r="R1155" s="20"/>
    </row>
    <row r="1156" spans="1:18" x14ac:dyDescent="0.35">
      <c r="A1156" s="3"/>
      <c r="B1156" s="20"/>
      <c r="C1156" s="20"/>
      <c r="D1156" s="20"/>
      <c r="E1156" s="20"/>
      <c r="F1156" s="20"/>
      <c r="G1156" s="52"/>
      <c r="H1156" s="21"/>
      <c r="I1156" s="10"/>
      <c r="J1156" s="20"/>
      <c r="K1156" s="10"/>
      <c r="L1156" s="10"/>
      <c r="M1156" s="20"/>
      <c r="N1156" s="20"/>
      <c r="O1156" s="20"/>
      <c r="P1156" s="3"/>
      <c r="Q1156" s="20"/>
      <c r="R1156" s="20"/>
    </row>
    <row r="1157" spans="1:18" x14ac:dyDescent="0.35">
      <c r="A1157" s="3"/>
      <c r="B1157" s="20"/>
      <c r="C1157" s="20"/>
      <c r="D1157" s="20"/>
      <c r="E1157" s="20"/>
      <c r="F1157" s="20"/>
      <c r="G1157" s="52"/>
      <c r="H1157" s="21"/>
      <c r="I1157" s="10"/>
      <c r="J1157" s="20"/>
      <c r="K1157" s="10"/>
      <c r="L1157" s="10"/>
      <c r="M1157" s="20"/>
      <c r="N1157" s="20"/>
      <c r="O1157" s="20"/>
      <c r="P1157" s="3"/>
      <c r="Q1157" s="20"/>
      <c r="R1157" s="20"/>
    </row>
    <row r="1158" spans="1:18" x14ac:dyDescent="0.35">
      <c r="A1158" s="3"/>
      <c r="B1158" s="20"/>
      <c r="C1158" s="20"/>
      <c r="D1158" s="20"/>
      <c r="E1158" s="20"/>
      <c r="F1158" s="20"/>
      <c r="G1158" s="52"/>
      <c r="H1158" s="21"/>
      <c r="I1158" s="10"/>
      <c r="J1158" s="20"/>
      <c r="K1158" s="10"/>
      <c r="L1158" s="10"/>
      <c r="M1158" s="20"/>
      <c r="N1158" s="20"/>
      <c r="O1158" s="20"/>
      <c r="P1158" s="3"/>
      <c r="Q1158" s="20"/>
      <c r="R1158" s="20"/>
    </row>
    <row r="1159" spans="1:18" x14ac:dyDescent="0.35">
      <c r="A1159" s="3"/>
      <c r="B1159" s="20"/>
      <c r="C1159" s="20"/>
      <c r="D1159" s="20"/>
      <c r="E1159" s="20"/>
      <c r="F1159" s="20"/>
      <c r="G1159" s="52"/>
      <c r="H1159" s="21"/>
      <c r="I1159" s="10"/>
      <c r="J1159" s="20"/>
      <c r="K1159" s="10"/>
      <c r="L1159" s="10"/>
      <c r="M1159" s="20"/>
      <c r="N1159" s="20"/>
      <c r="O1159" s="20"/>
      <c r="P1159" s="3"/>
      <c r="Q1159" s="20"/>
      <c r="R1159" s="20"/>
    </row>
    <row r="1160" spans="1:18" x14ac:dyDescent="0.35">
      <c r="A1160" s="3"/>
      <c r="B1160" s="20"/>
      <c r="C1160" s="20"/>
      <c r="D1160" s="20"/>
      <c r="E1160" s="20"/>
      <c r="F1160" s="20"/>
      <c r="G1160" s="52"/>
      <c r="H1160" s="21"/>
      <c r="I1160" s="10"/>
      <c r="J1160" s="20"/>
      <c r="K1160" s="10"/>
      <c r="L1160" s="10"/>
      <c r="M1160" s="20"/>
      <c r="N1160" s="20"/>
      <c r="O1160" s="20"/>
      <c r="P1160" s="3"/>
      <c r="Q1160" s="20"/>
      <c r="R1160" s="20"/>
    </row>
    <row r="1161" spans="1:18" x14ac:dyDescent="0.35">
      <c r="A1161" s="3"/>
      <c r="B1161" s="20"/>
      <c r="C1161" s="20"/>
      <c r="D1161" s="20"/>
      <c r="E1161" s="20"/>
      <c r="F1161" s="20"/>
      <c r="G1161" s="52"/>
      <c r="H1161" s="21"/>
      <c r="I1161" s="10"/>
      <c r="J1161" s="20"/>
      <c r="K1161" s="10"/>
      <c r="L1161" s="10"/>
      <c r="M1161" s="20"/>
      <c r="N1161" s="20"/>
      <c r="O1161" s="20"/>
      <c r="P1161" s="3"/>
      <c r="Q1161" s="20"/>
      <c r="R1161" s="20"/>
    </row>
    <row r="1162" spans="1:18" x14ac:dyDescent="0.35">
      <c r="A1162" s="3"/>
      <c r="B1162" s="20"/>
      <c r="C1162" s="20"/>
      <c r="D1162" s="20"/>
      <c r="E1162" s="20"/>
      <c r="F1162" s="20"/>
      <c r="G1162" s="52"/>
      <c r="H1162" s="21"/>
      <c r="I1162" s="10"/>
      <c r="J1162" s="20"/>
      <c r="K1162" s="10"/>
      <c r="L1162" s="10"/>
      <c r="M1162" s="20"/>
      <c r="N1162" s="20"/>
      <c r="O1162" s="20"/>
      <c r="P1162" s="3"/>
      <c r="Q1162" s="20"/>
      <c r="R1162" s="20"/>
    </row>
    <row r="1163" spans="1:18" x14ac:dyDescent="0.35">
      <c r="A1163" s="3"/>
      <c r="B1163" s="20"/>
      <c r="C1163" s="20"/>
      <c r="D1163" s="20"/>
      <c r="E1163" s="20"/>
      <c r="F1163" s="20"/>
      <c r="G1163" s="52"/>
      <c r="H1163" s="21"/>
      <c r="I1163" s="10"/>
      <c r="J1163" s="20"/>
      <c r="K1163" s="10"/>
      <c r="L1163" s="10"/>
      <c r="M1163" s="20"/>
      <c r="N1163" s="20"/>
      <c r="O1163" s="20"/>
      <c r="P1163" s="3"/>
      <c r="Q1163" s="20"/>
      <c r="R1163" s="20"/>
    </row>
    <row r="1164" spans="1:18" x14ac:dyDescent="0.35">
      <c r="A1164" s="3"/>
      <c r="B1164" s="20"/>
      <c r="C1164" s="20"/>
      <c r="D1164" s="20"/>
      <c r="E1164" s="20"/>
      <c r="F1164" s="20"/>
      <c r="G1164" s="52"/>
      <c r="H1164" s="21"/>
      <c r="I1164" s="10"/>
      <c r="J1164" s="20"/>
      <c r="K1164" s="10"/>
      <c r="L1164" s="10"/>
      <c r="M1164" s="20"/>
      <c r="N1164" s="20"/>
      <c r="O1164" s="20"/>
      <c r="P1164" s="3"/>
      <c r="Q1164" s="20"/>
      <c r="R1164" s="20"/>
    </row>
    <row r="1165" spans="1:18" x14ac:dyDescent="0.35">
      <c r="A1165" s="3"/>
      <c r="B1165" s="20"/>
      <c r="C1165" s="20"/>
      <c r="D1165" s="20"/>
      <c r="E1165" s="20"/>
      <c r="F1165" s="20"/>
      <c r="G1165" s="52"/>
      <c r="H1165" s="21"/>
      <c r="I1165" s="10"/>
      <c r="J1165" s="20"/>
      <c r="K1165" s="10"/>
      <c r="L1165" s="10"/>
      <c r="M1165" s="20"/>
      <c r="N1165" s="20"/>
      <c r="O1165" s="20"/>
      <c r="P1165" s="3"/>
      <c r="Q1165" s="20"/>
      <c r="R1165" s="20"/>
    </row>
    <row r="1166" spans="1:18" x14ac:dyDescent="0.35">
      <c r="A1166" s="3"/>
      <c r="B1166" s="20"/>
      <c r="C1166" s="20"/>
      <c r="D1166" s="20"/>
      <c r="E1166" s="20"/>
      <c r="F1166" s="20"/>
      <c r="G1166" s="52"/>
      <c r="H1166" s="21"/>
      <c r="I1166" s="10"/>
      <c r="J1166" s="20"/>
      <c r="K1166" s="10"/>
      <c r="L1166" s="10"/>
      <c r="M1166" s="20"/>
      <c r="N1166" s="20"/>
      <c r="O1166" s="20"/>
      <c r="P1166" s="3"/>
      <c r="Q1166" s="20"/>
      <c r="R1166" s="20"/>
    </row>
    <row r="1167" spans="1:18" x14ac:dyDescent="0.35">
      <c r="A1167" s="3"/>
      <c r="B1167" s="20"/>
      <c r="C1167" s="20"/>
      <c r="D1167" s="20"/>
      <c r="E1167" s="20"/>
      <c r="F1167" s="20"/>
      <c r="G1167" s="52"/>
      <c r="H1167" s="21"/>
      <c r="I1167" s="10"/>
      <c r="J1167" s="20"/>
      <c r="K1167" s="10"/>
      <c r="L1167" s="10"/>
      <c r="M1167" s="20"/>
      <c r="N1167" s="20"/>
      <c r="O1167" s="20"/>
      <c r="P1167" s="3"/>
      <c r="Q1167" s="20"/>
      <c r="R1167" s="20"/>
    </row>
    <row r="1168" spans="1:18" x14ac:dyDescent="0.35">
      <c r="A1168" s="3"/>
      <c r="B1168" s="20"/>
      <c r="C1168" s="20"/>
      <c r="D1168" s="20"/>
      <c r="E1168" s="20"/>
      <c r="F1168" s="20"/>
      <c r="G1168" s="52"/>
      <c r="H1168" s="21"/>
      <c r="I1168" s="10"/>
      <c r="J1168" s="20"/>
      <c r="K1168" s="10"/>
      <c r="L1168" s="10"/>
      <c r="M1168" s="20"/>
      <c r="N1168" s="20"/>
      <c r="O1168" s="20"/>
      <c r="P1168" s="3"/>
      <c r="Q1168" s="20"/>
      <c r="R1168" s="20"/>
    </row>
    <row r="1169" spans="1:18" x14ac:dyDescent="0.35">
      <c r="A1169" s="3"/>
      <c r="B1169" s="20"/>
      <c r="C1169" s="20"/>
      <c r="D1169" s="20"/>
      <c r="E1169" s="20"/>
      <c r="F1169" s="20"/>
      <c r="G1169" s="52"/>
      <c r="H1169" s="21"/>
      <c r="I1169" s="10"/>
      <c r="J1169" s="20"/>
      <c r="K1169" s="10"/>
      <c r="L1169" s="10"/>
      <c r="M1169" s="20"/>
      <c r="N1169" s="20"/>
      <c r="O1169" s="20"/>
      <c r="P1169" s="3"/>
      <c r="Q1169" s="20"/>
      <c r="R1169" s="20"/>
    </row>
    <row r="1170" spans="1:18" x14ac:dyDescent="0.35">
      <c r="A1170" s="3"/>
      <c r="B1170" s="20"/>
      <c r="C1170" s="20"/>
      <c r="D1170" s="20"/>
      <c r="E1170" s="20"/>
      <c r="F1170" s="20"/>
      <c r="G1170" s="52"/>
      <c r="H1170" s="21"/>
      <c r="I1170" s="10"/>
      <c r="J1170" s="20"/>
      <c r="K1170" s="10"/>
      <c r="L1170" s="10"/>
      <c r="M1170" s="20"/>
      <c r="N1170" s="20"/>
      <c r="O1170" s="20"/>
      <c r="P1170" s="3"/>
      <c r="Q1170" s="20"/>
      <c r="R1170" s="20"/>
    </row>
    <row r="1171" spans="1:18" x14ac:dyDescent="0.35">
      <c r="A1171" s="3"/>
      <c r="B1171" s="20"/>
      <c r="C1171" s="20"/>
      <c r="D1171" s="20"/>
      <c r="E1171" s="20"/>
      <c r="F1171" s="20"/>
      <c r="G1171" s="52"/>
      <c r="H1171" s="21"/>
      <c r="I1171" s="10"/>
      <c r="J1171" s="20"/>
      <c r="K1171" s="10"/>
      <c r="L1171" s="10"/>
      <c r="M1171" s="20"/>
      <c r="N1171" s="20"/>
      <c r="O1171" s="20"/>
      <c r="P1171" s="3"/>
      <c r="Q1171" s="20"/>
      <c r="R1171" s="20"/>
    </row>
    <row r="1172" spans="1:18" x14ac:dyDescent="0.35">
      <c r="A1172" s="3"/>
      <c r="B1172" s="20"/>
      <c r="C1172" s="20"/>
      <c r="D1172" s="20"/>
      <c r="E1172" s="20"/>
      <c r="F1172" s="20"/>
      <c r="G1172" s="52"/>
      <c r="H1172" s="21"/>
      <c r="I1172" s="10"/>
      <c r="J1172" s="20"/>
      <c r="K1172" s="10"/>
      <c r="L1172" s="10"/>
      <c r="M1172" s="20"/>
      <c r="N1172" s="20"/>
      <c r="O1172" s="20"/>
      <c r="P1172" s="3"/>
      <c r="Q1172" s="20"/>
      <c r="R1172" s="20"/>
    </row>
    <row r="1173" spans="1:18" x14ac:dyDescent="0.35">
      <c r="A1173" s="3"/>
      <c r="B1173" s="20"/>
      <c r="C1173" s="20"/>
      <c r="D1173" s="20"/>
      <c r="E1173" s="20"/>
      <c r="F1173" s="20"/>
      <c r="G1173" s="52"/>
      <c r="H1173" s="21"/>
      <c r="I1173" s="10"/>
      <c r="J1173" s="20"/>
      <c r="K1173" s="10"/>
      <c r="L1173" s="10"/>
      <c r="M1173" s="20"/>
      <c r="N1173" s="20"/>
      <c r="O1173" s="20"/>
      <c r="P1173" s="3"/>
      <c r="Q1173" s="20"/>
      <c r="R1173" s="20"/>
    </row>
    <row r="1174" spans="1:18" x14ac:dyDescent="0.35">
      <c r="A1174" s="3"/>
      <c r="B1174" s="20"/>
      <c r="C1174" s="20"/>
      <c r="D1174" s="20"/>
      <c r="E1174" s="20"/>
      <c r="F1174" s="20"/>
      <c r="G1174" s="52"/>
      <c r="H1174" s="21"/>
      <c r="I1174" s="10"/>
      <c r="J1174" s="20"/>
      <c r="K1174" s="10"/>
      <c r="L1174" s="10"/>
      <c r="M1174" s="20"/>
      <c r="N1174" s="20"/>
      <c r="O1174" s="20"/>
      <c r="P1174" s="3"/>
      <c r="Q1174" s="20"/>
      <c r="R1174" s="20"/>
    </row>
    <row r="1175" spans="1:18" x14ac:dyDescent="0.35">
      <c r="A1175" s="3"/>
      <c r="B1175" s="20"/>
      <c r="C1175" s="20"/>
      <c r="D1175" s="20"/>
      <c r="E1175" s="20"/>
      <c r="F1175" s="20"/>
      <c r="G1175" s="52"/>
      <c r="H1175" s="21"/>
      <c r="I1175" s="10"/>
      <c r="J1175" s="20"/>
      <c r="K1175" s="10"/>
      <c r="L1175" s="10"/>
      <c r="M1175" s="20"/>
      <c r="N1175" s="20"/>
      <c r="O1175" s="20"/>
      <c r="P1175" s="3"/>
      <c r="Q1175" s="20"/>
      <c r="R1175" s="20"/>
    </row>
    <row r="1176" spans="1:18" x14ac:dyDescent="0.35">
      <c r="A1176" s="3"/>
      <c r="B1176" s="20"/>
      <c r="C1176" s="20"/>
      <c r="D1176" s="20"/>
      <c r="E1176" s="20"/>
      <c r="F1176" s="20"/>
      <c r="G1176" s="52"/>
      <c r="H1176" s="21"/>
      <c r="I1176" s="10"/>
      <c r="J1176" s="20"/>
      <c r="K1176" s="10"/>
      <c r="L1176" s="10"/>
      <c r="M1176" s="20"/>
      <c r="N1176" s="20"/>
      <c r="O1176" s="20"/>
      <c r="P1176" s="3"/>
      <c r="Q1176" s="20"/>
      <c r="R1176" s="20"/>
    </row>
    <row r="1177" spans="1:18" x14ac:dyDescent="0.35">
      <c r="A1177" s="3"/>
      <c r="B1177" s="20"/>
      <c r="C1177" s="20"/>
      <c r="D1177" s="20"/>
      <c r="E1177" s="20"/>
      <c r="F1177" s="20"/>
      <c r="G1177" s="52"/>
      <c r="H1177" s="21"/>
      <c r="I1177" s="10"/>
      <c r="J1177" s="20"/>
      <c r="K1177" s="10"/>
      <c r="L1177" s="10"/>
      <c r="M1177" s="20"/>
      <c r="N1177" s="20"/>
      <c r="O1177" s="20"/>
      <c r="P1177" s="3"/>
      <c r="Q1177" s="20"/>
      <c r="R1177" s="20"/>
    </row>
    <row r="1178" spans="1:18" x14ac:dyDescent="0.35">
      <c r="A1178" s="3"/>
      <c r="B1178" s="20"/>
      <c r="C1178" s="20"/>
      <c r="D1178" s="20"/>
      <c r="E1178" s="20"/>
      <c r="F1178" s="20"/>
      <c r="G1178" s="52"/>
      <c r="H1178" s="21"/>
      <c r="I1178" s="10"/>
      <c r="J1178" s="20"/>
      <c r="K1178" s="10"/>
      <c r="L1178" s="10"/>
      <c r="M1178" s="20"/>
      <c r="N1178" s="20"/>
      <c r="O1178" s="20"/>
      <c r="P1178" s="3"/>
      <c r="Q1178" s="20"/>
      <c r="R1178" s="20"/>
    </row>
    <row r="1179" spans="1:18" x14ac:dyDescent="0.35">
      <c r="A1179" s="3"/>
      <c r="B1179" s="20"/>
      <c r="C1179" s="20"/>
      <c r="D1179" s="20"/>
      <c r="E1179" s="20"/>
      <c r="F1179" s="20"/>
      <c r="G1179" s="52"/>
      <c r="H1179" s="21"/>
      <c r="I1179" s="10"/>
      <c r="J1179" s="20"/>
      <c r="K1179" s="10"/>
      <c r="L1179" s="10"/>
      <c r="M1179" s="20"/>
      <c r="N1179" s="20"/>
      <c r="O1179" s="20"/>
      <c r="P1179" s="3"/>
      <c r="Q1179" s="20"/>
      <c r="R1179" s="20"/>
    </row>
    <row r="1180" spans="1:18" x14ac:dyDescent="0.35">
      <c r="A1180" s="3"/>
      <c r="B1180" s="20"/>
      <c r="C1180" s="20"/>
      <c r="D1180" s="20"/>
      <c r="E1180" s="20"/>
      <c r="F1180" s="20"/>
      <c r="G1180" s="52"/>
      <c r="H1180" s="21"/>
      <c r="I1180" s="10"/>
      <c r="J1180" s="20"/>
      <c r="K1180" s="10"/>
      <c r="L1180" s="10"/>
      <c r="M1180" s="20"/>
      <c r="N1180" s="20"/>
      <c r="O1180" s="20"/>
      <c r="P1180" s="3"/>
      <c r="Q1180" s="20"/>
      <c r="R1180" s="20"/>
    </row>
    <row r="1181" spans="1:18" x14ac:dyDescent="0.35">
      <c r="A1181" s="3"/>
      <c r="B1181" s="20"/>
      <c r="C1181" s="20"/>
      <c r="D1181" s="20"/>
      <c r="E1181" s="20"/>
      <c r="F1181" s="20"/>
      <c r="G1181" s="52"/>
      <c r="H1181" s="21"/>
      <c r="I1181" s="10"/>
      <c r="J1181" s="20"/>
      <c r="K1181" s="10"/>
      <c r="L1181" s="10"/>
      <c r="M1181" s="20"/>
      <c r="N1181" s="20"/>
      <c r="O1181" s="20"/>
      <c r="P1181" s="3"/>
      <c r="Q1181" s="20"/>
      <c r="R1181" s="20"/>
    </row>
    <row r="1182" spans="1:18" x14ac:dyDescent="0.35">
      <c r="A1182" s="3"/>
      <c r="B1182" s="20"/>
      <c r="C1182" s="20"/>
      <c r="D1182" s="20"/>
      <c r="E1182" s="20"/>
      <c r="F1182" s="20"/>
      <c r="G1182" s="52"/>
      <c r="H1182" s="21"/>
      <c r="I1182" s="10"/>
      <c r="J1182" s="20"/>
      <c r="K1182" s="10"/>
      <c r="L1182" s="10"/>
      <c r="M1182" s="20"/>
      <c r="N1182" s="20"/>
      <c r="O1182" s="20"/>
      <c r="P1182" s="3"/>
      <c r="Q1182" s="20"/>
      <c r="R1182" s="20"/>
    </row>
    <row r="1183" spans="1:18" x14ac:dyDescent="0.35">
      <c r="A1183" s="3"/>
      <c r="B1183" s="20"/>
      <c r="C1183" s="20"/>
      <c r="D1183" s="20"/>
      <c r="E1183" s="20"/>
      <c r="F1183" s="20"/>
      <c r="G1183" s="52"/>
      <c r="H1183" s="21"/>
      <c r="I1183" s="10"/>
      <c r="J1183" s="20"/>
      <c r="K1183" s="10"/>
      <c r="L1183" s="10"/>
      <c r="M1183" s="20"/>
      <c r="N1183" s="20"/>
      <c r="O1183" s="20"/>
      <c r="P1183" s="3"/>
      <c r="Q1183" s="20"/>
      <c r="R1183" s="20"/>
    </row>
    <row r="1184" spans="1:18" x14ac:dyDescent="0.35">
      <c r="A1184" s="3"/>
      <c r="B1184" s="20"/>
      <c r="C1184" s="20"/>
      <c r="D1184" s="20"/>
      <c r="E1184" s="20"/>
      <c r="F1184" s="20"/>
      <c r="G1184" s="52"/>
      <c r="H1184" s="21"/>
      <c r="I1184" s="10"/>
      <c r="J1184" s="20"/>
      <c r="K1184" s="10"/>
      <c r="L1184" s="10"/>
      <c r="M1184" s="20"/>
      <c r="N1184" s="20"/>
      <c r="O1184" s="20"/>
      <c r="P1184" s="3"/>
      <c r="Q1184" s="20"/>
      <c r="R1184" s="20"/>
    </row>
    <row r="1185" spans="1:18" x14ac:dyDescent="0.35">
      <c r="A1185" s="3"/>
      <c r="B1185" s="20"/>
      <c r="C1185" s="20"/>
      <c r="D1185" s="20"/>
      <c r="E1185" s="20"/>
      <c r="F1185" s="20"/>
      <c r="G1185" s="52"/>
      <c r="H1185" s="21"/>
      <c r="I1185" s="10"/>
      <c r="J1185" s="20"/>
      <c r="K1185" s="10"/>
      <c r="L1185" s="10"/>
      <c r="M1185" s="20"/>
      <c r="N1185" s="20"/>
      <c r="O1185" s="20"/>
      <c r="P1185" s="3"/>
      <c r="Q1185" s="20"/>
      <c r="R1185" s="20"/>
    </row>
    <row r="1186" spans="1:18" x14ac:dyDescent="0.35">
      <c r="A1186" s="3"/>
      <c r="B1186" s="20"/>
      <c r="C1186" s="20"/>
      <c r="D1186" s="20"/>
      <c r="E1186" s="20"/>
      <c r="F1186" s="20"/>
      <c r="G1186" s="52"/>
      <c r="H1186" s="21"/>
      <c r="I1186" s="10"/>
      <c r="J1186" s="20"/>
      <c r="K1186" s="10"/>
      <c r="L1186" s="10"/>
      <c r="M1186" s="20"/>
      <c r="N1186" s="20"/>
      <c r="O1186" s="20"/>
      <c r="P1186" s="3"/>
      <c r="Q1186" s="20"/>
      <c r="R1186" s="20"/>
    </row>
    <row r="1187" spans="1:18" x14ac:dyDescent="0.35">
      <c r="A1187" s="3"/>
      <c r="B1187" s="20"/>
      <c r="C1187" s="20"/>
      <c r="D1187" s="20"/>
      <c r="E1187" s="20"/>
      <c r="F1187" s="20"/>
      <c r="G1187" s="52"/>
      <c r="H1187" s="21"/>
      <c r="I1187" s="10"/>
      <c r="J1187" s="20"/>
      <c r="K1187" s="10"/>
      <c r="L1187" s="10"/>
      <c r="M1187" s="20"/>
      <c r="N1187" s="20"/>
      <c r="O1187" s="20"/>
      <c r="P1187" s="3"/>
      <c r="Q1187" s="20"/>
      <c r="R1187" s="20"/>
    </row>
    <row r="1188" spans="1:18" x14ac:dyDescent="0.35">
      <c r="A1188" s="3"/>
      <c r="B1188" s="20"/>
      <c r="C1188" s="20"/>
      <c r="D1188" s="20"/>
      <c r="E1188" s="20"/>
      <c r="F1188" s="20"/>
      <c r="G1188" s="52"/>
      <c r="H1188" s="21"/>
      <c r="I1188" s="10"/>
      <c r="J1188" s="20"/>
      <c r="K1188" s="10"/>
      <c r="L1188" s="10"/>
      <c r="M1188" s="20"/>
      <c r="N1188" s="20"/>
      <c r="O1188" s="20"/>
      <c r="P1188" s="3"/>
      <c r="Q1188" s="20"/>
      <c r="R1188" s="20"/>
    </row>
    <row r="1189" spans="1:18" x14ac:dyDescent="0.35">
      <c r="A1189" s="3"/>
      <c r="B1189" s="20"/>
      <c r="C1189" s="20"/>
      <c r="D1189" s="20"/>
      <c r="E1189" s="20"/>
      <c r="F1189" s="20"/>
      <c r="G1189" s="52"/>
      <c r="H1189" s="21"/>
      <c r="I1189" s="10"/>
      <c r="J1189" s="20"/>
      <c r="K1189" s="10"/>
      <c r="L1189" s="10"/>
      <c r="M1189" s="20"/>
      <c r="N1189" s="20"/>
      <c r="O1189" s="20"/>
      <c r="P1189" s="3"/>
      <c r="Q1189" s="20"/>
      <c r="R1189" s="20"/>
    </row>
    <row r="1190" spans="1:18" x14ac:dyDescent="0.35">
      <c r="A1190" s="3"/>
      <c r="B1190" s="20"/>
      <c r="C1190" s="20"/>
      <c r="D1190" s="20"/>
      <c r="E1190" s="20"/>
      <c r="F1190" s="20"/>
      <c r="G1190" s="52"/>
      <c r="H1190" s="21"/>
      <c r="I1190" s="10"/>
      <c r="J1190" s="20"/>
      <c r="K1190" s="10"/>
      <c r="L1190" s="10"/>
      <c r="M1190" s="20"/>
      <c r="N1190" s="20"/>
      <c r="O1190" s="20"/>
      <c r="P1190" s="3"/>
      <c r="Q1190" s="20"/>
      <c r="R1190" s="20"/>
    </row>
    <row r="1191" spans="1:18" x14ac:dyDescent="0.35">
      <c r="A1191" s="3"/>
      <c r="B1191" s="20"/>
      <c r="C1191" s="20"/>
      <c r="D1191" s="20"/>
      <c r="E1191" s="20"/>
      <c r="F1191" s="20"/>
      <c r="G1191" s="52"/>
      <c r="H1191" s="21"/>
      <c r="I1191" s="10"/>
      <c r="J1191" s="20"/>
      <c r="K1191" s="10"/>
      <c r="L1191" s="10"/>
      <c r="M1191" s="20"/>
      <c r="N1191" s="20"/>
      <c r="O1191" s="20"/>
      <c r="P1191" s="3"/>
      <c r="Q1191" s="20"/>
      <c r="R1191" s="20"/>
    </row>
    <row r="1192" spans="1:18" x14ac:dyDescent="0.35">
      <c r="A1192" s="3"/>
      <c r="B1192" s="20"/>
      <c r="C1192" s="20"/>
      <c r="D1192" s="20"/>
      <c r="E1192" s="20"/>
      <c r="F1192" s="20"/>
      <c r="G1192" s="52"/>
      <c r="H1192" s="21"/>
      <c r="I1192" s="10"/>
      <c r="J1192" s="20"/>
      <c r="K1192" s="10"/>
      <c r="L1192" s="10"/>
      <c r="M1192" s="20"/>
      <c r="N1192" s="20"/>
      <c r="O1192" s="20"/>
      <c r="P1192" s="3"/>
      <c r="Q1192" s="20"/>
      <c r="R1192" s="20"/>
    </row>
    <row r="1193" spans="1:18" x14ac:dyDescent="0.35">
      <c r="A1193" s="3"/>
      <c r="B1193" s="20"/>
      <c r="C1193" s="20"/>
      <c r="D1193" s="20"/>
      <c r="E1193" s="20"/>
      <c r="F1193" s="20"/>
      <c r="G1193" s="52"/>
      <c r="H1193" s="21"/>
      <c r="I1193" s="10"/>
      <c r="J1193" s="20"/>
      <c r="K1193" s="10"/>
      <c r="L1193" s="10"/>
      <c r="M1193" s="20"/>
      <c r="N1193" s="20"/>
      <c r="O1193" s="20"/>
      <c r="P1193" s="3"/>
      <c r="Q1193" s="20"/>
      <c r="R1193" s="20"/>
    </row>
    <row r="1194" spans="1:18" x14ac:dyDescent="0.35">
      <c r="A1194" s="3"/>
      <c r="B1194" s="20"/>
      <c r="C1194" s="20"/>
      <c r="D1194" s="20"/>
      <c r="E1194" s="20"/>
      <c r="F1194" s="20"/>
      <c r="G1194" s="52"/>
      <c r="H1194" s="21"/>
      <c r="I1194" s="10"/>
      <c r="J1194" s="20"/>
      <c r="K1194" s="10"/>
      <c r="L1194" s="10"/>
      <c r="M1194" s="20"/>
      <c r="N1194" s="20"/>
      <c r="O1194" s="20"/>
      <c r="P1194" s="3"/>
      <c r="Q1194" s="20"/>
      <c r="R1194" s="20"/>
    </row>
    <row r="1195" spans="1:18" x14ac:dyDescent="0.35">
      <c r="A1195" s="3"/>
      <c r="B1195" s="20"/>
      <c r="C1195" s="20"/>
      <c r="D1195" s="20"/>
      <c r="E1195" s="20"/>
      <c r="F1195" s="20"/>
      <c r="G1195" s="52"/>
      <c r="H1195" s="21"/>
      <c r="I1195" s="10"/>
      <c r="J1195" s="20"/>
      <c r="K1195" s="10"/>
      <c r="L1195" s="10"/>
      <c r="M1195" s="20"/>
      <c r="N1195" s="20"/>
      <c r="O1195" s="20"/>
      <c r="P1195" s="3"/>
      <c r="Q1195" s="20"/>
      <c r="R1195" s="20"/>
    </row>
    <row r="1196" spans="1:18" x14ac:dyDescent="0.35">
      <c r="A1196" s="3"/>
      <c r="B1196" s="20"/>
      <c r="C1196" s="20"/>
      <c r="D1196" s="20"/>
      <c r="E1196" s="20"/>
      <c r="F1196" s="20"/>
      <c r="G1196" s="52"/>
      <c r="H1196" s="21"/>
      <c r="I1196" s="10"/>
      <c r="J1196" s="20"/>
      <c r="K1196" s="10"/>
      <c r="L1196" s="10"/>
      <c r="M1196" s="20"/>
      <c r="N1196" s="20"/>
      <c r="O1196" s="20"/>
      <c r="P1196" s="3"/>
      <c r="Q1196" s="20"/>
      <c r="R1196" s="20"/>
    </row>
    <row r="1197" spans="1:18" x14ac:dyDescent="0.35">
      <c r="A1197" s="3"/>
      <c r="B1197" s="20"/>
      <c r="C1197" s="20"/>
      <c r="D1197" s="20"/>
      <c r="E1197" s="20"/>
      <c r="F1197" s="20"/>
      <c r="G1197" s="52"/>
      <c r="H1197" s="21"/>
      <c r="I1197" s="10"/>
      <c r="J1197" s="20"/>
      <c r="K1197" s="10"/>
      <c r="L1197" s="10"/>
      <c r="M1197" s="20"/>
      <c r="N1197" s="20"/>
      <c r="O1197" s="20"/>
      <c r="P1197" s="3"/>
      <c r="Q1197" s="20"/>
      <c r="R1197" s="20"/>
    </row>
    <row r="1198" spans="1:18" x14ac:dyDescent="0.35">
      <c r="A1198" s="3"/>
      <c r="B1198" s="20"/>
      <c r="C1198" s="20"/>
      <c r="D1198" s="20"/>
      <c r="E1198" s="20"/>
      <c r="F1198" s="20"/>
      <c r="G1198" s="52"/>
      <c r="H1198" s="21"/>
      <c r="I1198" s="10"/>
      <c r="J1198" s="20"/>
      <c r="K1198" s="10"/>
      <c r="L1198" s="10"/>
      <c r="M1198" s="20"/>
      <c r="N1198" s="20"/>
      <c r="O1198" s="20"/>
      <c r="P1198" s="3"/>
      <c r="Q1198" s="20"/>
      <c r="R1198" s="20"/>
    </row>
    <row r="1199" spans="1:18" x14ac:dyDescent="0.35">
      <c r="A1199" s="3"/>
      <c r="B1199" s="20"/>
      <c r="C1199" s="20"/>
      <c r="D1199" s="20"/>
      <c r="E1199" s="20"/>
      <c r="F1199" s="20"/>
      <c r="G1199" s="52"/>
      <c r="H1199" s="21"/>
      <c r="I1199" s="10"/>
      <c r="J1199" s="20"/>
      <c r="K1199" s="10"/>
      <c r="L1199" s="10"/>
      <c r="M1199" s="20"/>
      <c r="N1199" s="20"/>
      <c r="O1199" s="20"/>
      <c r="P1199" s="3"/>
      <c r="Q1199" s="20"/>
      <c r="R1199" s="20"/>
    </row>
    <row r="1200" spans="1:18" x14ac:dyDescent="0.35">
      <c r="A1200" s="3"/>
      <c r="B1200" s="20"/>
      <c r="C1200" s="20"/>
      <c r="D1200" s="20"/>
      <c r="E1200" s="20"/>
      <c r="F1200" s="20"/>
      <c r="G1200" s="52"/>
      <c r="H1200" s="21"/>
      <c r="I1200" s="10"/>
      <c r="J1200" s="20"/>
      <c r="K1200" s="10"/>
      <c r="L1200" s="10"/>
      <c r="M1200" s="20"/>
      <c r="N1200" s="20"/>
      <c r="O1200" s="20"/>
      <c r="P1200" s="3"/>
      <c r="Q1200" s="20"/>
      <c r="R1200" s="20"/>
    </row>
    <row r="1201" spans="1:18" x14ac:dyDescent="0.35">
      <c r="A1201" s="3"/>
      <c r="B1201" s="20"/>
      <c r="C1201" s="20"/>
      <c r="D1201" s="20"/>
      <c r="E1201" s="20"/>
      <c r="F1201" s="20"/>
      <c r="G1201" s="52"/>
      <c r="H1201" s="21"/>
      <c r="I1201" s="10"/>
      <c r="J1201" s="20"/>
      <c r="K1201" s="10"/>
      <c r="L1201" s="10"/>
      <c r="M1201" s="20"/>
      <c r="N1201" s="20"/>
      <c r="O1201" s="20"/>
      <c r="P1201" s="3"/>
      <c r="Q1201" s="20"/>
      <c r="R1201" s="20"/>
    </row>
    <row r="1202" spans="1:18" x14ac:dyDescent="0.35">
      <c r="A1202" s="3"/>
      <c r="B1202" s="20"/>
      <c r="C1202" s="20"/>
      <c r="D1202" s="20"/>
      <c r="E1202" s="20"/>
      <c r="F1202" s="20"/>
      <c r="G1202" s="52"/>
      <c r="H1202" s="21"/>
      <c r="I1202" s="10"/>
      <c r="J1202" s="20"/>
      <c r="K1202" s="10"/>
      <c r="L1202" s="10"/>
      <c r="M1202" s="20"/>
      <c r="N1202" s="20"/>
      <c r="O1202" s="20"/>
      <c r="P1202" s="3"/>
      <c r="Q1202" s="20"/>
      <c r="R1202" s="20"/>
    </row>
    <row r="1203" spans="1:18" x14ac:dyDescent="0.35">
      <c r="A1203" s="3"/>
      <c r="B1203" s="20"/>
      <c r="C1203" s="20"/>
      <c r="D1203" s="20"/>
      <c r="E1203" s="20"/>
      <c r="F1203" s="20"/>
      <c r="G1203" s="52"/>
      <c r="H1203" s="21"/>
      <c r="I1203" s="10"/>
      <c r="J1203" s="20"/>
      <c r="K1203" s="10"/>
      <c r="L1203" s="10"/>
      <c r="M1203" s="20"/>
      <c r="N1203" s="20"/>
      <c r="O1203" s="20"/>
      <c r="P1203" s="3"/>
      <c r="Q1203" s="20"/>
      <c r="R1203" s="20"/>
    </row>
    <row r="1204" spans="1:18" x14ac:dyDescent="0.35">
      <c r="A1204" s="3"/>
      <c r="B1204" s="20"/>
      <c r="C1204" s="20"/>
      <c r="D1204" s="20"/>
      <c r="E1204" s="20"/>
      <c r="F1204" s="20"/>
      <c r="G1204" s="52"/>
      <c r="H1204" s="21"/>
      <c r="I1204" s="10"/>
      <c r="J1204" s="20"/>
      <c r="K1204" s="10"/>
      <c r="L1204" s="10"/>
      <c r="M1204" s="20"/>
      <c r="N1204" s="20"/>
      <c r="O1204" s="20"/>
      <c r="P1204" s="3"/>
      <c r="Q1204" s="20"/>
      <c r="R1204" s="20"/>
    </row>
    <row r="1205" spans="1:18" x14ac:dyDescent="0.35">
      <c r="A1205" s="3"/>
      <c r="B1205" s="20"/>
      <c r="C1205" s="20"/>
      <c r="D1205" s="20"/>
      <c r="E1205" s="20"/>
      <c r="F1205" s="20"/>
      <c r="G1205" s="52"/>
      <c r="H1205" s="21"/>
      <c r="I1205" s="10"/>
      <c r="J1205" s="20"/>
      <c r="K1205" s="10"/>
      <c r="L1205" s="10"/>
      <c r="M1205" s="20"/>
      <c r="N1205" s="20"/>
      <c r="O1205" s="20"/>
      <c r="P1205" s="3"/>
      <c r="Q1205" s="20"/>
      <c r="R1205" s="20"/>
    </row>
    <row r="1206" spans="1:18" x14ac:dyDescent="0.35">
      <c r="A1206" s="3"/>
      <c r="B1206" s="20"/>
      <c r="C1206" s="20"/>
      <c r="D1206" s="20"/>
      <c r="E1206" s="20"/>
      <c r="F1206" s="20"/>
      <c r="G1206" s="52"/>
      <c r="H1206" s="21"/>
      <c r="I1206" s="10"/>
      <c r="J1206" s="20"/>
      <c r="K1206" s="10"/>
      <c r="L1206" s="10"/>
      <c r="M1206" s="20"/>
      <c r="N1206" s="20"/>
      <c r="O1206" s="20"/>
      <c r="P1206" s="3"/>
      <c r="Q1206" s="20"/>
      <c r="R1206" s="20"/>
    </row>
    <row r="1207" spans="1:18" x14ac:dyDescent="0.35">
      <c r="A1207" s="3"/>
      <c r="G1207" s="56"/>
      <c r="H1207" s="30"/>
      <c r="I1207" s="10"/>
      <c r="K1207" s="10"/>
      <c r="L1207" s="10"/>
      <c r="P1207" s="3"/>
    </row>
    <row r="1208" spans="1:18" x14ac:dyDescent="0.35">
      <c r="A1208" s="3"/>
      <c r="G1208" s="56"/>
      <c r="H1208" s="30"/>
      <c r="I1208" s="10"/>
      <c r="K1208" s="10"/>
      <c r="L1208" s="10"/>
      <c r="P1208" s="3"/>
    </row>
    <row r="1209" spans="1:18" x14ac:dyDescent="0.35">
      <c r="A1209" s="3"/>
      <c r="G1209" s="56"/>
      <c r="H1209" s="30"/>
      <c r="I1209" s="10"/>
      <c r="K1209" s="10"/>
      <c r="L1209" s="10"/>
      <c r="P1209" s="3"/>
    </row>
    <row r="1210" spans="1:18" x14ac:dyDescent="0.35">
      <c r="A1210" s="3"/>
      <c r="G1210" s="56"/>
      <c r="H1210" s="30"/>
      <c r="I1210" s="10"/>
      <c r="K1210" s="10"/>
      <c r="L1210" s="10"/>
      <c r="P1210" s="3"/>
    </row>
    <row r="1211" spans="1:18" x14ac:dyDescent="0.35">
      <c r="A1211" s="3"/>
      <c r="G1211" s="56"/>
      <c r="H1211" s="30"/>
      <c r="I1211" s="10"/>
      <c r="K1211" s="10"/>
      <c r="L1211" s="10"/>
      <c r="P1211" s="3"/>
    </row>
    <row r="1212" spans="1:18" x14ac:dyDescent="0.35">
      <c r="A1212" s="3"/>
      <c r="G1212" s="56"/>
      <c r="H1212" s="30"/>
      <c r="I1212" s="10"/>
      <c r="K1212" s="10"/>
      <c r="L1212" s="10"/>
      <c r="P1212" s="3"/>
    </row>
    <row r="1213" spans="1:18" x14ac:dyDescent="0.35">
      <c r="A1213" s="3"/>
      <c r="G1213" s="56"/>
      <c r="H1213" s="30"/>
      <c r="I1213" s="10"/>
      <c r="K1213" s="10"/>
      <c r="L1213" s="10"/>
      <c r="P1213" s="3"/>
    </row>
    <row r="1214" spans="1:18" x14ac:dyDescent="0.35">
      <c r="A1214" s="3"/>
      <c r="G1214" s="56"/>
      <c r="H1214" s="30"/>
      <c r="I1214" s="10"/>
      <c r="K1214" s="10"/>
      <c r="L1214" s="10"/>
      <c r="P1214" s="3"/>
    </row>
    <row r="1215" spans="1:18" x14ac:dyDescent="0.35">
      <c r="A1215" s="3"/>
      <c r="G1215" s="56"/>
      <c r="H1215" s="30"/>
      <c r="I1215" s="10"/>
      <c r="K1215" s="10"/>
      <c r="L1215" s="10"/>
      <c r="P1215" s="3"/>
    </row>
    <row r="1216" spans="1:18" x14ac:dyDescent="0.35">
      <c r="A1216" s="3"/>
      <c r="G1216" s="56"/>
      <c r="H1216" s="30"/>
      <c r="I1216" s="10"/>
      <c r="K1216" s="10"/>
      <c r="L1216" s="10"/>
      <c r="P1216" s="3"/>
    </row>
    <row r="1217" spans="1:16" x14ac:dyDescent="0.35">
      <c r="A1217" s="3"/>
      <c r="G1217" s="56"/>
      <c r="H1217" s="30"/>
      <c r="I1217" s="10"/>
      <c r="K1217" s="10"/>
      <c r="L1217" s="10"/>
      <c r="P1217" s="3"/>
    </row>
    <row r="1218" spans="1:16" x14ac:dyDescent="0.35">
      <c r="A1218" s="3"/>
      <c r="G1218" s="56"/>
      <c r="H1218" s="30"/>
      <c r="I1218" s="10"/>
      <c r="K1218" s="10"/>
      <c r="L1218" s="10"/>
      <c r="P1218" s="3"/>
    </row>
    <row r="1219" spans="1:16" x14ac:dyDescent="0.35">
      <c r="A1219" s="3"/>
      <c r="G1219" s="56"/>
      <c r="H1219" s="30"/>
      <c r="I1219" s="10"/>
      <c r="K1219" s="10"/>
      <c r="L1219" s="10"/>
      <c r="P1219" s="3"/>
    </row>
    <row r="1220" spans="1:16" x14ac:dyDescent="0.35">
      <c r="A1220" s="3"/>
      <c r="G1220" s="56"/>
      <c r="H1220" s="30"/>
      <c r="I1220" s="10"/>
      <c r="K1220" s="10"/>
      <c r="L1220" s="10"/>
      <c r="P1220" s="3"/>
    </row>
    <row r="1221" spans="1:16" x14ac:dyDescent="0.35">
      <c r="A1221" s="3"/>
      <c r="G1221" s="56"/>
      <c r="H1221" s="30"/>
      <c r="I1221" s="10"/>
      <c r="K1221" s="10"/>
      <c r="L1221" s="10"/>
      <c r="P1221" s="3"/>
    </row>
    <row r="1222" spans="1:16" x14ac:dyDescent="0.35">
      <c r="A1222" s="3"/>
      <c r="G1222" s="56"/>
      <c r="H1222" s="30"/>
      <c r="I1222" s="10"/>
      <c r="K1222" s="10"/>
      <c r="L1222" s="10"/>
      <c r="P1222" s="3"/>
    </row>
    <row r="1223" spans="1:16" x14ac:dyDescent="0.35">
      <c r="A1223" s="3"/>
      <c r="G1223" s="56"/>
      <c r="H1223" s="30"/>
      <c r="I1223" s="10"/>
      <c r="K1223" s="10"/>
      <c r="L1223" s="10"/>
      <c r="P1223" s="3"/>
    </row>
    <row r="1224" spans="1:16" x14ac:dyDescent="0.35">
      <c r="A1224" s="3"/>
      <c r="G1224" s="56"/>
      <c r="H1224" s="30"/>
      <c r="I1224" s="10"/>
      <c r="K1224" s="10"/>
      <c r="L1224" s="10"/>
      <c r="P1224" s="3"/>
    </row>
    <row r="1225" spans="1:16" x14ac:dyDescent="0.35">
      <c r="A1225" s="3"/>
      <c r="G1225" s="56"/>
      <c r="H1225" s="30"/>
      <c r="I1225" s="10"/>
      <c r="K1225" s="10"/>
      <c r="L1225" s="10"/>
      <c r="P1225" s="3"/>
    </row>
    <row r="1226" spans="1:16" x14ac:dyDescent="0.35">
      <c r="A1226" s="3"/>
      <c r="G1226" s="56"/>
      <c r="H1226" s="30"/>
      <c r="I1226" s="10"/>
      <c r="K1226" s="10"/>
      <c r="L1226" s="10"/>
      <c r="P1226" s="3"/>
    </row>
    <row r="1227" spans="1:16" x14ac:dyDescent="0.35">
      <c r="A1227" s="3"/>
      <c r="G1227" s="56"/>
      <c r="H1227" s="30"/>
      <c r="I1227" s="10"/>
      <c r="K1227" s="10"/>
      <c r="L1227" s="10"/>
      <c r="P1227" s="3"/>
    </row>
    <row r="1228" spans="1:16" x14ac:dyDescent="0.35">
      <c r="A1228" s="3"/>
      <c r="G1228" s="56"/>
      <c r="H1228" s="30"/>
      <c r="I1228" s="10"/>
      <c r="K1228" s="10"/>
      <c r="L1228" s="10"/>
      <c r="P1228" s="3"/>
    </row>
    <row r="1229" spans="1:16" x14ac:dyDescent="0.35">
      <c r="A1229" s="3"/>
      <c r="G1229" s="56"/>
      <c r="H1229" s="30"/>
      <c r="I1229" s="10"/>
      <c r="K1229" s="10"/>
      <c r="L1229" s="10"/>
      <c r="P1229" s="3"/>
    </row>
    <row r="1230" spans="1:16" x14ac:dyDescent="0.35">
      <c r="A1230" s="3"/>
      <c r="G1230" s="56"/>
      <c r="H1230" s="30"/>
      <c r="I1230" s="10"/>
      <c r="K1230" s="10"/>
      <c r="L1230" s="10"/>
      <c r="P1230" s="3"/>
    </row>
    <row r="1231" spans="1:16" x14ac:dyDescent="0.35">
      <c r="A1231" s="3"/>
      <c r="G1231" s="56"/>
      <c r="H1231" s="30"/>
      <c r="I1231" s="10"/>
      <c r="K1231" s="10"/>
      <c r="L1231" s="10"/>
      <c r="P1231" s="3"/>
    </row>
    <row r="1232" spans="1:16" x14ac:dyDescent="0.35">
      <c r="A1232" s="3"/>
      <c r="G1232" s="56"/>
      <c r="H1232" s="30"/>
      <c r="I1232" s="10"/>
      <c r="K1232" s="10"/>
      <c r="L1232" s="10"/>
      <c r="P1232" s="3"/>
    </row>
    <row r="1233" spans="1:16" x14ac:dyDescent="0.35">
      <c r="A1233" s="3"/>
      <c r="G1233" s="56"/>
      <c r="H1233" s="30"/>
      <c r="I1233" s="10"/>
      <c r="K1233" s="10"/>
      <c r="L1233" s="10"/>
      <c r="P1233" s="3"/>
    </row>
    <row r="1234" spans="1:16" x14ac:dyDescent="0.35">
      <c r="A1234" s="3"/>
      <c r="G1234" s="56"/>
      <c r="H1234" s="30"/>
      <c r="I1234" s="10"/>
      <c r="K1234" s="10"/>
      <c r="L1234" s="10"/>
      <c r="P1234" s="3"/>
    </row>
    <row r="1235" spans="1:16" x14ac:dyDescent="0.35">
      <c r="A1235" s="3"/>
      <c r="G1235" s="56"/>
      <c r="H1235" s="30"/>
      <c r="I1235" s="10"/>
      <c r="K1235" s="10"/>
      <c r="L1235" s="10"/>
      <c r="P1235" s="3"/>
    </row>
    <row r="1236" spans="1:16" x14ac:dyDescent="0.35">
      <c r="A1236" s="3"/>
      <c r="G1236" s="56"/>
      <c r="H1236" s="30"/>
      <c r="I1236" s="10"/>
      <c r="K1236" s="10"/>
      <c r="L1236" s="10"/>
      <c r="P1236" s="3"/>
    </row>
    <row r="1237" spans="1:16" x14ac:dyDescent="0.35">
      <c r="A1237" s="3"/>
      <c r="G1237" s="56"/>
      <c r="H1237" s="30"/>
      <c r="I1237" s="10"/>
      <c r="K1237" s="10"/>
      <c r="L1237" s="10"/>
      <c r="P1237" s="3"/>
    </row>
    <row r="1238" spans="1:16" x14ac:dyDescent="0.35">
      <c r="A1238" s="3"/>
      <c r="G1238" s="56"/>
      <c r="H1238" s="30"/>
      <c r="I1238" s="10"/>
      <c r="K1238" s="10"/>
      <c r="L1238" s="10"/>
      <c r="P1238" s="3"/>
    </row>
    <row r="1239" spans="1:16" x14ac:dyDescent="0.35">
      <c r="A1239" s="3"/>
      <c r="G1239" s="56"/>
      <c r="H1239" s="30"/>
      <c r="I1239" s="10"/>
      <c r="K1239" s="10"/>
      <c r="L1239" s="10"/>
      <c r="P1239" s="3"/>
    </row>
    <row r="1240" spans="1:16" x14ac:dyDescent="0.35">
      <c r="A1240" s="3"/>
      <c r="G1240" s="56"/>
      <c r="H1240" s="30"/>
      <c r="I1240" s="10"/>
      <c r="K1240" s="10"/>
      <c r="L1240" s="10"/>
      <c r="P1240" s="3"/>
    </row>
    <row r="1241" spans="1:16" x14ac:dyDescent="0.35">
      <c r="A1241" s="3"/>
      <c r="G1241" s="56"/>
      <c r="H1241" s="30"/>
      <c r="I1241" s="10"/>
      <c r="K1241" s="10"/>
      <c r="L1241" s="10"/>
      <c r="P1241" s="3"/>
    </row>
    <row r="1242" spans="1:16" x14ac:dyDescent="0.35">
      <c r="A1242" s="3"/>
      <c r="G1242" s="56"/>
      <c r="H1242" s="30"/>
      <c r="I1242" s="10"/>
      <c r="K1242" s="10"/>
      <c r="L1242" s="10"/>
      <c r="P1242" s="3"/>
    </row>
    <row r="1243" spans="1:16" x14ac:dyDescent="0.35">
      <c r="A1243" s="3"/>
      <c r="G1243" s="56"/>
      <c r="H1243" s="30"/>
      <c r="I1243" s="10"/>
      <c r="K1243" s="10"/>
      <c r="L1243" s="10"/>
      <c r="P1243" s="3"/>
    </row>
    <row r="1244" spans="1:16" x14ac:dyDescent="0.35">
      <c r="A1244" s="3"/>
      <c r="G1244" s="56"/>
      <c r="H1244" s="30"/>
      <c r="I1244" s="10"/>
      <c r="K1244" s="10"/>
      <c r="L1244" s="10"/>
      <c r="P1244" s="3"/>
    </row>
    <row r="1245" spans="1:16" x14ac:dyDescent="0.35">
      <c r="A1245" s="3"/>
      <c r="G1245" s="56"/>
      <c r="H1245" s="30"/>
      <c r="I1245" s="10"/>
      <c r="K1245" s="10"/>
      <c r="L1245" s="10"/>
      <c r="P1245" s="3"/>
    </row>
    <row r="1246" spans="1:16" x14ac:dyDescent="0.35">
      <c r="A1246" s="3"/>
      <c r="G1246" s="56"/>
      <c r="H1246" s="30"/>
      <c r="I1246" s="10"/>
      <c r="K1246" s="10"/>
      <c r="L1246" s="10"/>
      <c r="P1246" s="3"/>
    </row>
    <row r="1247" spans="1:16" x14ac:dyDescent="0.35">
      <c r="A1247" s="3"/>
      <c r="G1247" s="56"/>
      <c r="H1247" s="30"/>
      <c r="I1247" s="10"/>
      <c r="K1247" s="10"/>
      <c r="L1247" s="10"/>
      <c r="P1247" s="3"/>
    </row>
    <row r="1248" spans="1:16" x14ac:dyDescent="0.35">
      <c r="A1248" s="3"/>
      <c r="G1248" s="56"/>
      <c r="H1248" s="30"/>
      <c r="I1248" s="10"/>
      <c r="K1248" s="10"/>
      <c r="L1248" s="10"/>
      <c r="P1248" s="3"/>
    </row>
    <row r="1249" spans="1:16" x14ac:dyDescent="0.35">
      <c r="A1249" s="3"/>
      <c r="G1249" s="56"/>
      <c r="H1249" s="30"/>
      <c r="I1249" s="10"/>
      <c r="K1249" s="10"/>
      <c r="L1249" s="10"/>
      <c r="P1249" s="3"/>
    </row>
    <row r="1250" spans="1:16" x14ac:dyDescent="0.35">
      <c r="A1250" s="3"/>
      <c r="G1250" s="56"/>
      <c r="H1250" s="30"/>
      <c r="I1250" s="10"/>
      <c r="K1250" s="10"/>
      <c r="L1250" s="10"/>
      <c r="P1250" s="3"/>
    </row>
    <row r="1251" spans="1:16" x14ac:dyDescent="0.35">
      <c r="A1251" s="3"/>
      <c r="G1251" s="56"/>
      <c r="H1251" s="30"/>
      <c r="I1251" s="10"/>
      <c r="K1251" s="10"/>
      <c r="L1251" s="10"/>
      <c r="P1251" s="3"/>
    </row>
    <row r="1252" spans="1:16" x14ac:dyDescent="0.35">
      <c r="A1252" s="3"/>
      <c r="G1252" s="56"/>
      <c r="H1252" s="30"/>
      <c r="I1252" s="10"/>
      <c r="K1252" s="10"/>
      <c r="L1252" s="10"/>
      <c r="P1252" s="3"/>
    </row>
    <row r="1253" spans="1:16" x14ac:dyDescent="0.35">
      <c r="A1253" s="3"/>
      <c r="G1253" s="56"/>
      <c r="H1253" s="30"/>
      <c r="I1253" s="10"/>
      <c r="K1253" s="10"/>
      <c r="L1253" s="10"/>
      <c r="P1253" s="3"/>
    </row>
    <row r="1254" spans="1:16" x14ac:dyDescent="0.35">
      <c r="A1254" s="3"/>
      <c r="G1254" s="56"/>
      <c r="H1254" s="30"/>
      <c r="I1254" s="10"/>
      <c r="K1254" s="10"/>
      <c r="L1254" s="10"/>
      <c r="P1254" s="3"/>
    </row>
    <row r="1255" spans="1:16" x14ac:dyDescent="0.35">
      <c r="A1255" s="3"/>
      <c r="G1255" s="56"/>
      <c r="H1255" s="30"/>
      <c r="I1255" s="10"/>
      <c r="K1255" s="10"/>
      <c r="L1255" s="10"/>
      <c r="P1255" s="3"/>
    </row>
    <row r="1256" spans="1:16" x14ac:dyDescent="0.35">
      <c r="A1256" s="3"/>
      <c r="G1256" s="56"/>
      <c r="H1256" s="30"/>
      <c r="I1256" s="10"/>
      <c r="K1256" s="10"/>
      <c r="L1256" s="10"/>
      <c r="P1256" s="3"/>
    </row>
    <row r="1257" spans="1:16" x14ac:dyDescent="0.35">
      <c r="A1257" s="3"/>
      <c r="G1257" s="56"/>
      <c r="H1257" s="30"/>
      <c r="I1257" s="10"/>
      <c r="K1257" s="10"/>
      <c r="L1257" s="10"/>
      <c r="P1257" s="3"/>
    </row>
    <row r="1258" spans="1:16" x14ac:dyDescent="0.35">
      <c r="A1258" s="3"/>
      <c r="G1258" s="56"/>
      <c r="H1258" s="30"/>
      <c r="I1258" s="10"/>
      <c r="K1258" s="10"/>
      <c r="L1258" s="10"/>
      <c r="P1258" s="3"/>
    </row>
    <row r="1259" spans="1:16" x14ac:dyDescent="0.35">
      <c r="A1259" s="3"/>
      <c r="G1259" s="56"/>
      <c r="H1259" s="30"/>
      <c r="I1259" s="10"/>
      <c r="K1259" s="10"/>
      <c r="L1259" s="10"/>
      <c r="P1259" s="3"/>
    </row>
    <row r="1260" spans="1:16" x14ac:dyDescent="0.35">
      <c r="A1260" s="3"/>
      <c r="G1260" s="56"/>
      <c r="H1260" s="30"/>
      <c r="I1260" s="10"/>
      <c r="K1260" s="10"/>
      <c r="L1260" s="10"/>
      <c r="P1260" s="3"/>
    </row>
    <row r="1261" spans="1:16" x14ac:dyDescent="0.35">
      <c r="A1261" s="3"/>
      <c r="G1261" s="56"/>
      <c r="H1261" s="30"/>
      <c r="I1261" s="10"/>
      <c r="K1261" s="10"/>
      <c r="L1261" s="10"/>
      <c r="P1261" s="3"/>
    </row>
    <row r="1262" spans="1:16" x14ac:dyDescent="0.35">
      <c r="A1262" s="3"/>
      <c r="G1262" s="56"/>
      <c r="H1262" s="30"/>
      <c r="I1262" s="10"/>
      <c r="K1262" s="10"/>
      <c r="L1262" s="10"/>
      <c r="P1262" s="3"/>
    </row>
    <row r="1263" spans="1:16" x14ac:dyDescent="0.35">
      <c r="A1263" s="3"/>
      <c r="G1263" s="56"/>
      <c r="H1263" s="30"/>
      <c r="I1263" s="10"/>
      <c r="K1263" s="10"/>
      <c r="L1263" s="10"/>
      <c r="P1263" s="3"/>
    </row>
    <row r="1264" spans="1:16" x14ac:dyDescent="0.35">
      <c r="A1264" s="3"/>
      <c r="G1264" s="56"/>
      <c r="H1264" s="30"/>
      <c r="I1264" s="10"/>
      <c r="K1264" s="10"/>
      <c r="L1264" s="10"/>
      <c r="P1264" s="3"/>
    </row>
    <row r="1265" spans="1:16" x14ac:dyDescent="0.35">
      <c r="A1265" s="3"/>
      <c r="G1265" s="56"/>
      <c r="H1265" s="30"/>
      <c r="I1265" s="10"/>
      <c r="K1265" s="10"/>
      <c r="L1265" s="10"/>
      <c r="P1265" s="3"/>
    </row>
    <row r="1266" spans="1:16" x14ac:dyDescent="0.35">
      <c r="A1266" s="3"/>
      <c r="G1266" s="56"/>
      <c r="H1266" s="30"/>
      <c r="I1266" s="10"/>
      <c r="K1266" s="10"/>
      <c r="L1266" s="10"/>
      <c r="P1266" s="3"/>
    </row>
    <row r="1267" spans="1:16" x14ac:dyDescent="0.35">
      <c r="A1267" s="3"/>
      <c r="G1267" s="56"/>
      <c r="H1267" s="30"/>
      <c r="I1267" s="10"/>
      <c r="K1267" s="10"/>
      <c r="L1267" s="10"/>
      <c r="P1267" s="3"/>
    </row>
    <row r="1268" spans="1:16" x14ac:dyDescent="0.35">
      <c r="A1268" s="3"/>
      <c r="G1268" s="56"/>
      <c r="H1268" s="30"/>
      <c r="I1268" s="10"/>
      <c r="K1268" s="10"/>
      <c r="L1268" s="10"/>
      <c r="P1268" s="3"/>
    </row>
    <row r="1269" spans="1:16" x14ac:dyDescent="0.35">
      <c r="A1269" s="3"/>
      <c r="G1269" s="56"/>
      <c r="H1269" s="30"/>
      <c r="I1269" s="10"/>
      <c r="K1269" s="10"/>
      <c r="L1269" s="10"/>
      <c r="P1269" s="3"/>
    </row>
    <row r="1270" spans="1:16" x14ac:dyDescent="0.35">
      <c r="A1270" s="3"/>
      <c r="G1270" s="56"/>
      <c r="H1270" s="30"/>
      <c r="I1270" s="10"/>
      <c r="K1270" s="10"/>
      <c r="L1270" s="10"/>
      <c r="P1270" s="3"/>
    </row>
    <row r="1271" spans="1:16" x14ac:dyDescent="0.35">
      <c r="A1271" s="3"/>
      <c r="G1271" s="56"/>
      <c r="H1271" s="30"/>
      <c r="I1271" s="10"/>
      <c r="K1271" s="10"/>
      <c r="L1271" s="10"/>
      <c r="P1271" s="3"/>
    </row>
    <row r="1272" spans="1:16" x14ac:dyDescent="0.35">
      <c r="A1272" s="3"/>
      <c r="G1272" s="56"/>
      <c r="H1272" s="30"/>
      <c r="I1272" s="10"/>
      <c r="K1272" s="10"/>
      <c r="L1272" s="10"/>
      <c r="P1272" s="3"/>
    </row>
    <row r="1273" spans="1:16" x14ac:dyDescent="0.35">
      <c r="A1273" s="3"/>
      <c r="G1273" s="56"/>
      <c r="H1273" s="30"/>
      <c r="I1273" s="10"/>
      <c r="K1273" s="10"/>
      <c r="L1273" s="10"/>
      <c r="P1273" s="3"/>
    </row>
    <row r="1274" spans="1:16" x14ac:dyDescent="0.35">
      <c r="A1274" s="3"/>
      <c r="G1274" s="56"/>
      <c r="H1274" s="30"/>
      <c r="I1274" s="10"/>
      <c r="K1274" s="10"/>
      <c r="L1274" s="10"/>
      <c r="P1274" s="3"/>
    </row>
    <row r="1275" spans="1:16" x14ac:dyDescent="0.35">
      <c r="A1275" s="3"/>
      <c r="G1275" s="56"/>
      <c r="H1275" s="30"/>
      <c r="I1275" s="10"/>
      <c r="K1275" s="10"/>
      <c r="L1275" s="10"/>
      <c r="P1275" s="3"/>
    </row>
    <row r="1276" spans="1:16" x14ac:dyDescent="0.35">
      <c r="A1276" s="3"/>
      <c r="G1276" s="56"/>
      <c r="H1276" s="30"/>
      <c r="I1276" s="10"/>
      <c r="K1276" s="10"/>
      <c r="L1276" s="10"/>
      <c r="P1276" s="3"/>
    </row>
    <row r="1277" spans="1:16" x14ac:dyDescent="0.35">
      <c r="A1277" s="3"/>
      <c r="G1277" s="56"/>
      <c r="H1277" s="30"/>
      <c r="I1277" s="10"/>
      <c r="K1277" s="10"/>
      <c r="L1277" s="10"/>
      <c r="P1277" s="3"/>
    </row>
    <row r="1278" spans="1:16" x14ac:dyDescent="0.35">
      <c r="A1278" s="3"/>
      <c r="G1278" s="56"/>
      <c r="H1278" s="30"/>
      <c r="I1278" s="10"/>
      <c r="K1278" s="10"/>
      <c r="L1278" s="10"/>
      <c r="P1278" s="3"/>
    </row>
    <row r="1279" spans="1:16" x14ac:dyDescent="0.35">
      <c r="A1279" s="3"/>
      <c r="G1279" s="56"/>
      <c r="H1279" s="30"/>
      <c r="I1279" s="10"/>
      <c r="K1279" s="10"/>
      <c r="L1279" s="10"/>
      <c r="P1279" s="3"/>
    </row>
    <row r="1280" spans="1:16" x14ac:dyDescent="0.35">
      <c r="A1280" s="3"/>
      <c r="G1280" s="56"/>
      <c r="H1280" s="30"/>
      <c r="I1280" s="10"/>
      <c r="K1280" s="10"/>
      <c r="L1280" s="10"/>
      <c r="P1280" s="3"/>
    </row>
    <row r="1281" spans="1:16" x14ac:dyDescent="0.35">
      <c r="A1281" s="3"/>
      <c r="G1281" s="56"/>
      <c r="H1281" s="30"/>
      <c r="I1281" s="10"/>
      <c r="K1281" s="10"/>
      <c r="L1281" s="10"/>
      <c r="P1281" s="3"/>
    </row>
    <row r="1282" spans="1:16" x14ac:dyDescent="0.35">
      <c r="A1282" s="3"/>
      <c r="G1282" s="56"/>
      <c r="H1282" s="30"/>
      <c r="I1282" s="10"/>
      <c r="K1282" s="10"/>
      <c r="L1282" s="10"/>
      <c r="P1282" s="3"/>
    </row>
    <row r="1283" spans="1:16" x14ac:dyDescent="0.35">
      <c r="A1283" s="3"/>
      <c r="G1283" s="56"/>
      <c r="H1283" s="30"/>
      <c r="I1283" s="10"/>
      <c r="K1283" s="10"/>
      <c r="L1283" s="10"/>
      <c r="P1283" s="3"/>
    </row>
    <row r="1284" spans="1:16" x14ac:dyDescent="0.35">
      <c r="A1284" s="3"/>
      <c r="G1284" s="56"/>
      <c r="H1284" s="30"/>
      <c r="I1284" s="10"/>
      <c r="K1284" s="10"/>
      <c r="L1284" s="10"/>
      <c r="P1284" s="3"/>
    </row>
    <row r="1285" spans="1:16" x14ac:dyDescent="0.35">
      <c r="A1285" s="3"/>
      <c r="G1285" s="56"/>
      <c r="H1285" s="30"/>
      <c r="I1285" s="10"/>
      <c r="K1285" s="10"/>
      <c r="L1285" s="10"/>
      <c r="P1285" s="3"/>
    </row>
    <row r="1286" spans="1:16" x14ac:dyDescent="0.35">
      <c r="A1286" s="3"/>
      <c r="G1286" s="56"/>
      <c r="H1286" s="30"/>
      <c r="I1286" s="10"/>
      <c r="K1286" s="10"/>
      <c r="L1286" s="10"/>
      <c r="P1286" s="3"/>
    </row>
    <row r="1287" spans="1:16" x14ac:dyDescent="0.35">
      <c r="A1287" s="3"/>
      <c r="G1287" s="56"/>
      <c r="H1287" s="30"/>
      <c r="I1287" s="10"/>
      <c r="K1287" s="10"/>
      <c r="L1287" s="10"/>
      <c r="P1287" s="3"/>
    </row>
    <row r="1288" spans="1:16" x14ac:dyDescent="0.35">
      <c r="A1288" s="3"/>
      <c r="G1288" s="56"/>
      <c r="H1288" s="30"/>
      <c r="I1288" s="10"/>
      <c r="K1288" s="10"/>
      <c r="L1288" s="10"/>
      <c r="P1288" s="3"/>
    </row>
    <row r="1289" spans="1:16" x14ac:dyDescent="0.35">
      <c r="A1289" s="3"/>
      <c r="G1289" s="56"/>
      <c r="H1289" s="30"/>
      <c r="I1289" s="10"/>
      <c r="K1289" s="10"/>
      <c r="L1289" s="10"/>
      <c r="P1289" s="3"/>
    </row>
    <row r="1290" spans="1:16" x14ac:dyDescent="0.35">
      <c r="A1290" s="3"/>
      <c r="G1290" s="56"/>
      <c r="H1290" s="30"/>
      <c r="I1290" s="10"/>
      <c r="K1290" s="10"/>
      <c r="L1290" s="10"/>
      <c r="P1290" s="3"/>
    </row>
    <row r="1291" spans="1:16" x14ac:dyDescent="0.35">
      <c r="A1291" s="3"/>
      <c r="G1291" s="56"/>
      <c r="H1291" s="30"/>
      <c r="I1291" s="10"/>
      <c r="K1291" s="10"/>
      <c r="L1291" s="10"/>
      <c r="P1291" s="3"/>
    </row>
    <row r="1292" spans="1:16" x14ac:dyDescent="0.35">
      <c r="A1292" s="3"/>
      <c r="G1292" s="56"/>
      <c r="H1292" s="30"/>
      <c r="I1292" s="10"/>
      <c r="K1292" s="10"/>
      <c r="L1292" s="10"/>
      <c r="P1292" s="3"/>
    </row>
    <row r="1293" spans="1:16" x14ac:dyDescent="0.35">
      <c r="A1293" s="3"/>
      <c r="G1293" s="56"/>
      <c r="H1293" s="30"/>
      <c r="I1293" s="10"/>
      <c r="K1293" s="10"/>
      <c r="L1293" s="10"/>
      <c r="P1293" s="3"/>
    </row>
    <row r="1294" spans="1:16" x14ac:dyDescent="0.35">
      <c r="A1294" s="3"/>
      <c r="G1294" s="56"/>
      <c r="H1294" s="30"/>
      <c r="I1294" s="10"/>
      <c r="K1294" s="10"/>
      <c r="L1294" s="10"/>
      <c r="P1294" s="3"/>
    </row>
    <row r="1295" spans="1:16" x14ac:dyDescent="0.35">
      <c r="A1295" s="3"/>
      <c r="G1295" s="56"/>
      <c r="H1295" s="30"/>
      <c r="I1295" s="10"/>
      <c r="K1295" s="10"/>
      <c r="L1295" s="10"/>
      <c r="P1295" s="3"/>
    </row>
    <row r="1296" spans="1:16" x14ac:dyDescent="0.35">
      <c r="A1296" s="3"/>
      <c r="G1296" s="56"/>
      <c r="H1296" s="30"/>
      <c r="I1296" s="10"/>
      <c r="K1296" s="10"/>
      <c r="L1296" s="10"/>
      <c r="P1296" s="3"/>
    </row>
    <row r="1297" spans="1:16" x14ac:dyDescent="0.35">
      <c r="A1297" s="3"/>
      <c r="G1297" s="56"/>
      <c r="H1297" s="30"/>
      <c r="I1297" s="10"/>
      <c r="K1297" s="10"/>
      <c r="L1297" s="10"/>
      <c r="P1297" s="3"/>
    </row>
    <row r="1298" spans="1:16" x14ac:dyDescent="0.35">
      <c r="A1298" s="3"/>
      <c r="G1298" s="56"/>
      <c r="H1298" s="30"/>
      <c r="I1298" s="10"/>
      <c r="K1298" s="10"/>
      <c r="L1298" s="10"/>
      <c r="P1298" s="3"/>
    </row>
    <row r="1299" spans="1:16" x14ac:dyDescent="0.35">
      <c r="A1299" s="3"/>
      <c r="G1299" s="56"/>
      <c r="H1299" s="30"/>
      <c r="I1299" s="10"/>
      <c r="K1299" s="10"/>
      <c r="L1299" s="10"/>
      <c r="P1299" s="3"/>
    </row>
    <row r="1300" spans="1:16" x14ac:dyDescent="0.35">
      <c r="A1300" s="3"/>
      <c r="G1300" s="56"/>
      <c r="H1300" s="30"/>
      <c r="I1300" s="10"/>
      <c r="K1300" s="10"/>
      <c r="L1300" s="10"/>
      <c r="P1300" s="3"/>
    </row>
    <row r="1301" spans="1:16" x14ac:dyDescent="0.35">
      <c r="A1301" s="3"/>
      <c r="G1301" s="56"/>
      <c r="H1301" s="30"/>
      <c r="I1301" s="10"/>
      <c r="K1301" s="10"/>
      <c r="L1301" s="10"/>
      <c r="P1301" s="3"/>
    </row>
    <row r="1302" spans="1:16" x14ac:dyDescent="0.35">
      <c r="A1302" s="3"/>
      <c r="G1302" s="56"/>
      <c r="H1302" s="30"/>
      <c r="I1302" s="10"/>
      <c r="K1302" s="10"/>
      <c r="L1302" s="10"/>
      <c r="P1302" s="3"/>
    </row>
    <row r="1303" spans="1:16" x14ac:dyDescent="0.35">
      <c r="A1303" s="3"/>
      <c r="G1303" s="56"/>
      <c r="H1303" s="30"/>
      <c r="I1303" s="10"/>
      <c r="K1303" s="10"/>
      <c r="L1303" s="10"/>
      <c r="P1303" s="3"/>
    </row>
    <row r="1304" spans="1:16" x14ac:dyDescent="0.35">
      <c r="A1304" s="3"/>
      <c r="G1304" s="56"/>
      <c r="H1304" s="30"/>
      <c r="I1304" s="10"/>
      <c r="K1304" s="10"/>
      <c r="L1304" s="10"/>
      <c r="P1304" s="3"/>
    </row>
    <row r="1305" spans="1:16" x14ac:dyDescent="0.35">
      <c r="A1305" s="3"/>
      <c r="G1305" s="56"/>
      <c r="H1305" s="30"/>
      <c r="I1305" s="10"/>
      <c r="K1305" s="10"/>
      <c r="L1305" s="10"/>
      <c r="P1305" s="3"/>
    </row>
    <row r="1306" spans="1:16" x14ac:dyDescent="0.35">
      <c r="A1306" s="3"/>
      <c r="G1306" s="56"/>
      <c r="H1306" s="30"/>
      <c r="I1306" s="10"/>
      <c r="K1306" s="10"/>
      <c r="L1306" s="10"/>
      <c r="P1306" s="3"/>
    </row>
    <row r="1307" spans="1:16" x14ac:dyDescent="0.35">
      <c r="A1307" s="3"/>
      <c r="G1307" s="56"/>
      <c r="H1307" s="30"/>
      <c r="I1307" s="10"/>
      <c r="K1307" s="10"/>
      <c r="L1307" s="10"/>
      <c r="P1307" s="3"/>
    </row>
    <row r="1308" spans="1:16" x14ac:dyDescent="0.35">
      <c r="A1308" s="3"/>
      <c r="G1308" s="56"/>
      <c r="H1308" s="30"/>
      <c r="I1308" s="10"/>
      <c r="K1308" s="10"/>
      <c r="L1308" s="10"/>
      <c r="P1308" s="3"/>
    </row>
    <row r="1309" spans="1:16" x14ac:dyDescent="0.35">
      <c r="A1309" s="3"/>
      <c r="G1309" s="56"/>
      <c r="H1309" s="30"/>
      <c r="I1309" s="10"/>
      <c r="K1309" s="10"/>
      <c r="L1309" s="10"/>
      <c r="P1309" s="3"/>
    </row>
    <row r="1310" spans="1:16" x14ac:dyDescent="0.35">
      <c r="A1310" s="3"/>
      <c r="G1310" s="56"/>
      <c r="H1310" s="30"/>
      <c r="I1310" s="10"/>
      <c r="K1310" s="10"/>
      <c r="L1310" s="10"/>
      <c r="P1310" s="3"/>
    </row>
    <row r="1311" spans="1:16" x14ac:dyDescent="0.35">
      <c r="A1311" s="3"/>
      <c r="G1311" s="56"/>
      <c r="H1311" s="30"/>
      <c r="I1311" s="10"/>
      <c r="K1311" s="10"/>
      <c r="L1311" s="10"/>
      <c r="P1311" s="3"/>
    </row>
    <row r="1312" spans="1:16" x14ac:dyDescent="0.35">
      <c r="A1312" s="3"/>
      <c r="G1312" s="56"/>
      <c r="H1312" s="30"/>
      <c r="I1312" s="10"/>
      <c r="K1312" s="10"/>
      <c r="L1312" s="10"/>
      <c r="P1312" s="3"/>
    </row>
    <row r="1313" spans="1:16" x14ac:dyDescent="0.35">
      <c r="A1313" s="3"/>
      <c r="G1313" s="56"/>
      <c r="H1313" s="30"/>
      <c r="I1313" s="10"/>
      <c r="K1313" s="10"/>
      <c r="L1313" s="10"/>
      <c r="P1313" s="3"/>
    </row>
    <row r="1314" spans="1:16" x14ac:dyDescent="0.35">
      <c r="A1314" s="3"/>
      <c r="G1314" s="56"/>
      <c r="H1314" s="30"/>
      <c r="I1314" s="10"/>
      <c r="K1314" s="10"/>
      <c r="L1314" s="10"/>
      <c r="P1314" s="3"/>
    </row>
    <row r="1315" spans="1:16" x14ac:dyDescent="0.35">
      <c r="A1315" s="3"/>
      <c r="G1315" s="56"/>
      <c r="H1315" s="30"/>
      <c r="I1315" s="10"/>
      <c r="K1315" s="10"/>
      <c r="L1315" s="10"/>
      <c r="P1315" s="3"/>
    </row>
    <row r="1316" spans="1:16" x14ac:dyDescent="0.35">
      <c r="A1316" s="3"/>
      <c r="G1316" s="56"/>
      <c r="H1316" s="30"/>
      <c r="I1316" s="10"/>
      <c r="K1316" s="10"/>
      <c r="L1316" s="10"/>
      <c r="P1316" s="3"/>
    </row>
    <row r="1317" spans="1:16" x14ac:dyDescent="0.35">
      <c r="A1317" s="3"/>
      <c r="G1317" s="56"/>
      <c r="H1317" s="30"/>
      <c r="I1317" s="10"/>
      <c r="K1317" s="10"/>
      <c r="L1317" s="10"/>
      <c r="P1317" s="3"/>
    </row>
    <row r="1318" spans="1:16" x14ac:dyDescent="0.35">
      <c r="A1318" s="3"/>
      <c r="G1318" s="56"/>
      <c r="H1318" s="30"/>
      <c r="I1318" s="10"/>
      <c r="K1318" s="10"/>
      <c r="L1318" s="10"/>
      <c r="P1318" s="3"/>
    </row>
    <row r="1319" spans="1:16" x14ac:dyDescent="0.35">
      <c r="A1319" s="3"/>
      <c r="G1319" s="56"/>
      <c r="H1319" s="30"/>
      <c r="I1319" s="10"/>
      <c r="K1319" s="10"/>
      <c r="L1319" s="10"/>
      <c r="P1319" s="3"/>
    </row>
    <row r="1320" spans="1:16" x14ac:dyDescent="0.35">
      <c r="A1320" s="3"/>
      <c r="G1320" s="56"/>
      <c r="H1320" s="30"/>
      <c r="I1320" s="10"/>
      <c r="K1320" s="10"/>
      <c r="L1320" s="10"/>
      <c r="P1320" s="3"/>
    </row>
    <row r="1321" spans="1:16" x14ac:dyDescent="0.35">
      <c r="A1321" s="3"/>
      <c r="G1321" s="56"/>
      <c r="H1321" s="30"/>
      <c r="I1321" s="10"/>
      <c r="K1321" s="10"/>
      <c r="L1321" s="10"/>
      <c r="P1321" s="3"/>
    </row>
    <row r="1322" spans="1:16" x14ac:dyDescent="0.35">
      <c r="A1322" s="3"/>
      <c r="G1322" s="56"/>
      <c r="H1322" s="30"/>
      <c r="I1322" s="10"/>
      <c r="K1322" s="10"/>
      <c r="L1322" s="10"/>
      <c r="P1322" s="3"/>
    </row>
    <row r="1323" spans="1:16" x14ac:dyDescent="0.35">
      <c r="A1323" s="3"/>
      <c r="G1323" s="56"/>
      <c r="H1323" s="30"/>
      <c r="I1323" s="10"/>
      <c r="K1323" s="10"/>
      <c r="L1323" s="10"/>
      <c r="P1323" s="3"/>
    </row>
    <row r="1324" spans="1:16" x14ac:dyDescent="0.35">
      <c r="A1324" s="3"/>
      <c r="G1324" s="56"/>
      <c r="H1324" s="30"/>
      <c r="I1324" s="10"/>
      <c r="K1324" s="10"/>
      <c r="L1324" s="10"/>
      <c r="P1324" s="3"/>
    </row>
    <row r="1325" spans="1:16" x14ac:dyDescent="0.35">
      <c r="A1325" s="3"/>
      <c r="G1325" s="56"/>
      <c r="H1325" s="30"/>
      <c r="I1325" s="10"/>
      <c r="K1325" s="10"/>
      <c r="L1325" s="10"/>
      <c r="P1325" s="3"/>
    </row>
    <row r="1326" spans="1:16" x14ac:dyDescent="0.35">
      <c r="A1326" s="3"/>
      <c r="G1326" s="56"/>
      <c r="H1326" s="30"/>
      <c r="I1326" s="10"/>
      <c r="K1326" s="10"/>
      <c r="L1326" s="10"/>
      <c r="P1326" s="3"/>
    </row>
    <row r="1327" spans="1:16" x14ac:dyDescent="0.35">
      <c r="A1327" s="3"/>
      <c r="G1327" s="56"/>
      <c r="H1327" s="30"/>
      <c r="I1327" s="10"/>
      <c r="K1327" s="10"/>
      <c r="L1327" s="10"/>
      <c r="P1327" s="3"/>
    </row>
    <row r="1328" spans="1:16" x14ac:dyDescent="0.35">
      <c r="A1328" s="3"/>
      <c r="G1328" s="56"/>
      <c r="H1328" s="30"/>
      <c r="I1328" s="10"/>
      <c r="K1328" s="10"/>
      <c r="L1328" s="10"/>
      <c r="P1328" s="3"/>
    </row>
    <row r="1329" spans="1:16" x14ac:dyDescent="0.35">
      <c r="A1329" s="3"/>
      <c r="G1329" s="56"/>
      <c r="H1329" s="30"/>
      <c r="I1329" s="10"/>
      <c r="K1329" s="10"/>
      <c r="L1329" s="10"/>
      <c r="P1329" s="3"/>
    </row>
    <row r="1330" spans="1:16" x14ac:dyDescent="0.35">
      <c r="A1330" s="3"/>
      <c r="G1330" s="56"/>
      <c r="H1330" s="30"/>
      <c r="I1330" s="10"/>
      <c r="K1330" s="10"/>
      <c r="L1330" s="10"/>
      <c r="P1330" s="3"/>
    </row>
    <row r="1331" spans="1:16" x14ac:dyDescent="0.35">
      <c r="A1331" s="3"/>
      <c r="G1331" s="56"/>
      <c r="H1331" s="30"/>
      <c r="I1331" s="10"/>
      <c r="K1331" s="10"/>
      <c r="L1331" s="10"/>
      <c r="P1331" s="3"/>
    </row>
    <row r="1332" spans="1:16" x14ac:dyDescent="0.35">
      <c r="A1332" s="3"/>
      <c r="G1332" s="56"/>
      <c r="H1332" s="30"/>
      <c r="I1332" s="10"/>
      <c r="K1332" s="10"/>
      <c r="L1332" s="10"/>
      <c r="P1332" s="3"/>
    </row>
    <row r="1333" spans="1:16" x14ac:dyDescent="0.35">
      <c r="A1333" s="3"/>
      <c r="G1333" s="56"/>
      <c r="H1333" s="30"/>
      <c r="I1333" s="10"/>
      <c r="K1333" s="10"/>
      <c r="L1333" s="10"/>
      <c r="P1333" s="3"/>
    </row>
    <row r="1334" spans="1:16" x14ac:dyDescent="0.35">
      <c r="A1334" s="3"/>
      <c r="G1334" s="56"/>
      <c r="H1334" s="30"/>
      <c r="I1334" s="10"/>
      <c r="K1334" s="10"/>
      <c r="L1334" s="10"/>
      <c r="P1334" s="3"/>
    </row>
    <row r="1335" spans="1:16" x14ac:dyDescent="0.35">
      <c r="A1335" s="3"/>
      <c r="G1335" s="56"/>
      <c r="H1335" s="30"/>
      <c r="I1335" s="10"/>
      <c r="K1335" s="10"/>
      <c r="L1335" s="10"/>
      <c r="P1335" s="3"/>
    </row>
    <row r="1336" spans="1:16" x14ac:dyDescent="0.35">
      <c r="A1336" s="3"/>
      <c r="G1336" s="56"/>
      <c r="H1336" s="30"/>
      <c r="I1336" s="10"/>
      <c r="K1336" s="10"/>
      <c r="L1336" s="10"/>
      <c r="P1336" s="3"/>
    </row>
    <row r="1337" spans="1:16" x14ac:dyDescent="0.35">
      <c r="A1337" s="3"/>
      <c r="G1337" s="56"/>
      <c r="H1337" s="30"/>
      <c r="I1337" s="10"/>
      <c r="K1337" s="10"/>
      <c r="L1337" s="10"/>
      <c r="P1337" s="3"/>
    </row>
    <row r="1338" spans="1:16" x14ac:dyDescent="0.35">
      <c r="A1338" s="3"/>
      <c r="G1338" s="56"/>
      <c r="H1338" s="30"/>
      <c r="I1338" s="10"/>
      <c r="K1338" s="10"/>
      <c r="L1338" s="10"/>
      <c r="P1338" s="3"/>
    </row>
    <row r="1339" spans="1:16" x14ac:dyDescent="0.35">
      <c r="A1339" s="3"/>
      <c r="G1339" s="56"/>
      <c r="H1339" s="30"/>
      <c r="I1339" s="10"/>
      <c r="K1339" s="10"/>
      <c r="L1339" s="10"/>
      <c r="P1339" s="3"/>
    </row>
    <row r="1340" spans="1:16" x14ac:dyDescent="0.35">
      <c r="A1340" s="3"/>
      <c r="G1340" s="56"/>
      <c r="H1340" s="30"/>
      <c r="I1340" s="10"/>
      <c r="K1340" s="10"/>
      <c r="L1340" s="10"/>
      <c r="P1340" s="3"/>
    </row>
    <row r="1341" spans="1:16" x14ac:dyDescent="0.35">
      <c r="A1341" s="3"/>
      <c r="G1341" s="56"/>
      <c r="H1341" s="30"/>
      <c r="I1341" s="10"/>
      <c r="K1341" s="10"/>
      <c r="L1341" s="10"/>
      <c r="P1341" s="3"/>
    </row>
    <row r="1342" spans="1:16" x14ac:dyDescent="0.35">
      <c r="A1342" s="3"/>
      <c r="G1342" s="56"/>
      <c r="H1342" s="30"/>
      <c r="I1342" s="10"/>
      <c r="K1342" s="10"/>
      <c r="L1342" s="10"/>
      <c r="P1342" s="3"/>
    </row>
    <row r="1343" spans="1:16" x14ac:dyDescent="0.35">
      <c r="A1343" s="3"/>
      <c r="G1343" s="56"/>
      <c r="H1343" s="30"/>
      <c r="I1343" s="10"/>
      <c r="K1343" s="10"/>
      <c r="L1343" s="10"/>
      <c r="P1343" s="3"/>
    </row>
    <row r="1344" spans="1:16" x14ac:dyDescent="0.35">
      <c r="A1344" s="3"/>
      <c r="G1344" s="56"/>
      <c r="H1344" s="30"/>
      <c r="I1344" s="10"/>
      <c r="K1344" s="10"/>
      <c r="L1344" s="10"/>
      <c r="P1344" s="3"/>
    </row>
    <row r="1345" spans="1:16" x14ac:dyDescent="0.35">
      <c r="A1345" s="3"/>
      <c r="G1345" s="56"/>
      <c r="H1345" s="30"/>
      <c r="I1345" s="10"/>
      <c r="K1345" s="10"/>
      <c r="L1345" s="10"/>
      <c r="P1345" s="3"/>
    </row>
    <row r="1346" spans="1:16" x14ac:dyDescent="0.35">
      <c r="A1346" s="3"/>
      <c r="G1346" s="56"/>
      <c r="H1346" s="30"/>
      <c r="I1346" s="10"/>
      <c r="K1346" s="10"/>
      <c r="L1346" s="10"/>
      <c r="P1346" s="3"/>
    </row>
    <row r="1347" spans="1:16" x14ac:dyDescent="0.35">
      <c r="A1347" s="3"/>
      <c r="G1347" s="56"/>
      <c r="H1347" s="30"/>
      <c r="I1347" s="10"/>
      <c r="K1347" s="10"/>
      <c r="L1347" s="10"/>
      <c r="P1347" s="3"/>
    </row>
    <row r="1348" spans="1:16" x14ac:dyDescent="0.35">
      <c r="A1348" s="3"/>
      <c r="G1348" s="56"/>
      <c r="H1348" s="30"/>
      <c r="I1348" s="10"/>
      <c r="K1348" s="10"/>
      <c r="L1348" s="10"/>
      <c r="P1348" s="3"/>
    </row>
    <row r="1349" spans="1:16" x14ac:dyDescent="0.35">
      <c r="A1349" s="3"/>
      <c r="G1349" s="56"/>
      <c r="H1349" s="30"/>
      <c r="I1349" s="10"/>
      <c r="K1349" s="10"/>
      <c r="L1349" s="10"/>
      <c r="P1349" s="3"/>
    </row>
    <row r="1350" spans="1:16" x14ac:dyDescent="0.35">
      <c r="A1350" s="3"/>
      <c r="G1350" s="56"/>
      <c r="H1350" s="30"/>
      <c r="I1350" s="10"/>
      <c r="K1350" s="10"/>
      <c r="L1350" s="10"/>
      <c r="P1350" s="3"/>
    </row>
    <row r="1351" spans="1:16" x14ac:dyDescent="0.35">
      <c r="A1351" s="3"/>
      <c r="G1351" s="56"/>
      <c r="H1351" s="30"/>
      <c r="I1351" s="10"/>
      <c r="K1351" s="10"/>
      <c r="L1351" s="10"/>
      <c r="P1351" s="3"/>
    </row>
    <row r="1352" spans="1:16" x14ac:dyDescent="0.35">
      <c r="A1352" s="3"/>
      <c r="G1352" s="56"/>
      <c r="H1352" s="30"/>
      <c r="I1352" s="10"/>
      <c r="K1352" s="10"/>
      <c r="L1352" s="10"/>
      <c r="P1352" s="3"/>
    </row>
    <row r="1353" spans="1:16" x14ac:dyDescent="0.35">
      <c r="A1353" s="3"/>
      <c r="G1353" s="56"/>
      <c r="H1353" s="30"/>
      <c r="I1353" s="10"/>
      <c r="K1353" s="10"/>
      <c r="L1353" s="10"/>
      <c r="P1353" s="3"/>
    </row>
    <row r="1354" spans="1:16" x14ac:dyDescent="0.35">
      <c r="A1354" s="3"/>
      <c r="G1354" s="56"/>
      <c r="H1354" s="30"/>
      <c r="I1354" s="10"/>
      <c r="K1354" s="10"/>
      <c r="L1354" s="10"/>
      <c r="P1354" s="3"/>
    </row>
    <row r="1355" spans="1:16" x14ac:dyDescent="0.35">
      <c r="A1355" s="3"/>
      <c r="G1355" s="56"/>
      <c r="H1355" s="30"/>
      <c r="I1355" s="10"/>
      <c r="K1355" s="10"/>
      <c r="L1355" s="10"/>
      <c r="P1355" s="3"/>
    </row>
    <row r="1356" spans="1:16" x14ac:dyDescent="0.35">
      <c r="A1356" s="3"/>
      <c r="G1356" s="56"/>
      <c r="H1356" s="30"/>
      <c r="I1356" s="10"/>
      <c r="K1356" s="10"/>
      <c r="L1356" s="10"/>
      <c r="P1356" s="3"/>
    </row>
    <row r="1357" spans="1:16" x14ac:dyDescent="0.35">
      <c r="A1357" s="3"/>
      <c r="G1357" s="56"/>
      <c r="H1357" s="30"/>
      <c r="I1357" s="10"/>
      <c r="K1357" s="10"/>
      <c r="L1357" s="10"/>
      <c r="P1357" s="3"/>
    </row>
    <row r="1358" spans="1:16" x14ac:dyDescent="0.35">
      <c r="A1358" s="3"/>
      <c r="G1358" s="56"/>
      <c r="H1358" s="30"/>
      <c r="I1358" s="10"/>
      <c r="K1358" s="10"/>
      <c r="L1358" s="10"/>
      <c r="P1358" s="3"/>
    </row>
    <row r="1359" spans="1:16" x14ac:dyDescent="0.35">
      <c r="A1359" s="3"/>
      <c r="G1359" s="56"/>
      <c r="H1359" s="30"/>
      <c r="I1359" s="10"/>
      <c r="K1359" s="10"/>
      <c r="L1359" s="10"/>
      <c r="P1359" s="3"/>
    </row>
    <row r="1360" spans="1:16" x14ac:dyDescent="0.35">
      <c r="A1360" s="3"/>
      <c r="G1360" s="56"/>
      <c r="H1360" s="30"/>
      <c r="I1360" s="10"/>
      <c r="K1360" s="10"/>
      <c r="L1360" s="10"/>
      <c r="P1360" s="3"/>
    </row>
    <row r="1361" spans="1:16" x14ac:dyDescent="0.35">
      <c r="A1361" s="3"/>
      <c r="G1361" s="56"/>
      <c r="H1361" s="30"/>
      <c r="I1361" s="10"/>
      <c r="K1361" s="10"/>
      <c r="L1361" s="10"/>
      <c r="P1361" s="3"/>
    </row>
    <row r="1362" spans="1:16" x14ac:dyDescent="0.35">
      <c r="A1362" s="3"/>
      <c r="G1362" s="56"/>
      <c r="H1362" s="30"/>
      <c r="I1362" s="10"/>
      <c r="K1362" s="10"/>
      <c r="L1362" s="10"/>
      <c r="P1362" s="3"/>
    </row>
    <row r="1363" spans="1:16" x14ac:dyDescent="0.35">
      <c r="A1363" s="3"/>
      <c r="G1363" s="56"/>
      <c r="H1363" s="30"/>
      <c r="I1363" s="10"/>
      <c r="K1363" s="10"/>
      <c r="L1363" s="10"/>
      <c r="P1363" s="3"/>
    </row>
    <row r="1364" spans="1:16" x14ac:dyDescent="0.35">
      <c r="A1364" s="3"/>
      <c r="G1364" s="56"/>
      <c r="H1364" s="30"/>
      <c r="I1364" s="10"/>
      <c r="K1364" s="10"/>
      <c r="L1364" s="10"/>
      <c r="P1364" s="3"/>
    </row>
    <row r="1365" spans="1:16" x14ac:dyDescent="0.35">
      <c r="A1365" s="3"/>
      <c r="G1365" s="56"/>
      <c r="H1365" s="30"/>
      <c r="I1365" s="10"/>
      <c r="K1365" s="10"/>
      <c r="L1365" s="10"/>
      <c r="P1365" s="3"/>
    </row>
    <row r="1366" spans="1:16" x14ac:dyDescent="0.35">
      <c r="A1366" s="3"/>
      <c r="G1366" s="56"/>
      <c r="H1366" s="30"/>
      <c r="I1366" s="10"/>
      <c r="K1366" s="10"/>
      <c r="L1366" s="10"/>
      <c r="P1366" s="3"/>
    </row>
    <row r="1367" spans="1:16" x14ac:dyDescent="0.35">
      <c r="A1367" s="3"/>
      <c r="G1367" s="56"/>
      <c r="H1367" s="30"/>
      <c r="I1367" s="10"/>
      <c r="K1367" s="10"/>
      <c r="L1367" s="10"/>
      <c r="P1367" s="3"/>
    </row>
    <row r="1368" spans="1:16" x14ac:dyDescent="0.35">
      <c r="A1368" s="3"/>
      <c r="G1368" s="56"/>
      <c r="H1368" s="30"/>
      <c r="I1368" s="10"/>
      <c r="K1368" s="10"/>
      <c r="L1368" s="10"/>
      <c r="P1368" s="3"/>
    </row>
    <row r="1369" spans="1:16" x14ac:dyDescent="0.35">
      <c r="A1369" s="3"/>
      <c r="G1369" s="56"/>
      <c r="H1369" s="30"/>
      <c r="I1369" s="10"/>
      <c r="K1369" s="10"/>
      <c r="L1369" s="10"/>
      <c r="P1369" s="3"/>
    </row>
    <row r="1370" spans="1:16" x14ac:dyDescent="0.35">
      <c r="A1370" s="3"/>
      <c r="G1370" s="56"/>
      <c r="H1370" s="30"/>
      <c r="I1370" s="10"/>
      <c r="K1370" s="10"/>
      <c r="L1370" s="10"/>
      <c r="P1370" s="3"/>
    </row>
    <row r="1371" spans="1:16" x14ac:dyDescent="0.35">
      <c r="A1371" s="3"/>
      <c r="G1371" s="56"/>
      <c r="H1371" s="30"/>
      <c r="I1371" s="10"/>
      <c r="K1371" s="10"/>
      <c r="L1371" s="10"/>
      <c r="P1371" s="3"/>
    </row>
    <row r="1372" spans="1:16" x14ac:dyDescent="0.35">
      <c r="A1372" s="3"/>
      <c r="G1372" s="56"/>
      <c r="H1372" s="30"/>
      <c r="I1372" s="10"/>
      <c r="K1372" s="10"/>
      <c r="L1372" s="10"/>
      <c r="P1372" s="3"/>
    </row>
    <row r="1373" spans="1:16" x14ac:dyDescent="0.35">
      <c r="A1373" s="3"/>
      <c r="G1373" s="56"/>
      <c r="H1373" s="30"/>
      <c r="I1373" s="10"/>
      <c r="K1373" s="10"/>
      <c r="L1373" s="10"/>
      <c r="P1373" s="3"/>
    </row>
    <row r="1374" spans="1:16" x14ac:dyDescent="0.35">
      <c r="A1374" s="3"/>
      <c r="G1374" s="56"/>
      <c r="H1374" s="30"/>
      <c r="I1374" s="10"/>
      <c r="K1374" s="10"/>
      <c r="L1374" s="10"/>
      <c r="P1374" s="3"/>
    </row>
    <row r="1375" spans="1:16" x14ac:dyDescent="0.35">
      <c r="A1375" s="3"/>
      <c r="G1375" s="56"/>
      <c r="H1375" s="30"/>
      <c r="I1375" s="10"/>
      <c r="K1375" s="10"/>
      <c r="L1375" s="10"/>
      <c r="P1375" s="3"/>
    </row>
    <row r="1376" spans="1:16" x14ac:dyDescent="0.35">
      <c r="A1376" s="3"/>
      <c r="G1376" s="56"/>
      <c r="H1376" s="30"/>
      <c r="I1376" s="10"/>
      <c r="K1376" s="10"/>
      <c r="L1376" s="10"/>
      <c r="P1376" s="3"/>
    </row>
    <row r="1377" spans="1:16" x14ac:dyDescent="0.35">
      <c r="A1377" s="3"/>
      <c r="G1377" s="56"/>
      <c r="H1377" s="30"/>
      <c r="I1377" s="10"/>
      <c r="K1377" s="10"/>
      <c r="L1377" s="10"/>
      <c r="P1377" s="3"/>
    </row>
    <row r="1378" spans="1:16" x14ac:dyDescent="0.35">
      <c r="A1378" s="3"/>
      <c r="G1378" s="56"/>
      <c r="H1378" s="30"/>
      <c r="I1378" s="10"/>
      <c r="K1378" s="10"/>
      <c r="L1378" s="10"/>
      <c r="P1378" s="3"/>
    </row>
    <row r="1379" spans="1:16" x14ac:dyDescent="0.35">
      <c r="A1379" s="3"/>
      <c r="G1379" s="56"/>
      <c r="H1379" s="30"/>
      <c r="I1379" s="10"/>
      <c r="K1379" s="10"/>
      <c r="L1379" s="10"/>
      <c r="P1379" s="3"/>
    </row>
    <row r="1380" spans="1:16" x14ac:dyDescent="0.35">
      <c r="A1380" s="3"/>
      <c r="G1380" s="56"/>
      <c r="H1380" s="30"/>
      <c r="I1380" s="10"/>
      <c r="K1380" s="10"/>
      <c r="L1380" s="10"/>
      <c r="P1380" s="3"/>
    </row>
    <row r="1381" spans="1:16" x14ac:dyDescent="0.35">
      <c r="A1381" s="3"/>
      <c r="G1381" s="56"/>
      <c r="H1381" s="30"/>
      <c r="I1381" s="10"/>
      <c r="K1381" s="10"/>
      <c r="L1381" s="10"/>
      <c r="P1381" s="3"/>
    </row>
    <row r="1382" spans="1:16" x14ac:dyDescent="0.35">
      <c r="A1382" s="3"/>
      <c r="G1382" s="56"/>
      <c r="H1382" s="30"/>
      <c r="I1382" s="10"/>
      <c r="K1382" s="10"/>
      <c r="L1382" s="10"/>
      <c r="P1382" s="3"/>
    </row>
    <row r="1383" spans="1:16" x14ac:dyDescent="0.35">
      <c r="A1383" s="3"/>
      <c r="G1383" s="56"/>
      <c r="H1383" s="30"/>
      <c r="I1383" s="10"/>
      <c r="K1383" s="10"/>
      <c r="L1383" s="10"/>
      <c r="P1383" s="3"/>
    </row>
    <row r="1384" spans="1:16" x14ac:dyDescent="0.35">
      <c r="A1384" s="3"/>
      <c r="G1384" s="56"/>
      <c r="H1384" s="30"/>
      <c r="I1384" s="10"/>
      <c r="K1384" s="10"/>
      <c r="L1384" s="10"/>
      <c r="P1384" s="3"/>
    </row>
    <row r="1385" spans="1:16" x14ac:dyDescent="0.35">
      <c r="A1385" s="3"/>
      <c r="G1385" s="56"/>
      <c r="H1385" s="30"/>
      <c r="I1385" s="10"/>
      <c r="K1385" s="10"/>
      <c r="L1385" s="10"/>
      <c r="P1385" s="3"/>
    </row>
    <row r="1386" spans="1:16" x14ac:dyDescent="0.35">
      <c r="A1386" s="3"/>
      <c r="G1386" s="56"/>
      <c r="H1386" s="30"/>
      <c r="I1386" s="10"/>
      <c r="K1386" s="10"/>
      <c r="L1386" s="10"/>
      <c r="P1386" s="3"/>
    </row>
    <row r="1387" spans="1:16" x14ac:dyDescent="0.35">
      <c r="A1387" s="3"/>
      <c r="G1387" s="56"/>
      <c r="H1387" s="30"/>
      <c r="I1387" s="10"/>
      <c r="K1387" s="10"/>
      <c r="L1387" s="10"/>
      <c r="P1387" s="3"/>
    </row>
    <row r="1388" spans="1:16" x14ac:dyDescent="0.35">
      <c r="A1388" s="3"/>
      <c r="G1388" s="56"/>
      <c r="H1388" s="30"/>
      <c r="I1388" s="10"/>
      <c r="K1388" s="10"/>
      <c r="L1388" s="10"/>
      <c r="P1388" s="3"/>
    </row>
    <row r="1389" spans="1:16" x14ac:dyDescent="0.35">
      <c r="A1389" s="3"/>
      <c r="G1389" s="56"/>
      <c r="H1389" s="30"/>
      <c r="I1389" s="10"/>
      <c r="K1389" s="10"/>
      <c r="L1389" s="10"/>
      <c r="P1389" s="3"/>
    </row>
    <row r="1390" spans="1:16" x14ac:dyDescent="0.35">
      <c r="A1390" s="3"/>
      <c r="G1390" s="56"/>
      <c r="H1390" s="30"/>
      <c r="I1390" s="10"/>
      <c r="K1390" s="10"/>
      <c r="L1390" s="10"/>
      <c r="P1390" s="3"/>
    </row>
    <row r="1391" spans="1:16" x14ac:dyDescent="0.35">
      <c r="A1391" s="3"/>
      <c r="G1391" s="56"/>
      <c r="H1391" s="30"/>
      <c r="I1391" s="10"/>
      <c r="K1391" s="10"/>
      <c r="L1391" s="10"/>
      <c r="P1391" s="3"/>
    </row>
    <row r="1392" spans="1:16" x14ac:dyDescent="0.35">
      <c r="A1392" s="3"/>
      <c r="G1392" s="56"/>
      <c r="H1392" s="30"/>
      <c r="I1392" s="10"/>
      <c r="K1392" s="10"/>
      <c r="L1392" s="10"/>
      <c r="P1392" s="3"/>
    </row>
    <row r="1393" spans="1:16" x14ac:dyDescent="0.35">
      <c r="A1393" s="3"/>
      <c r="G1393" s="56"/>
      <c r="H1393" s="30"/>
      <c r="I1393" s="10"/>
      <c r="K1393" s="10"/>
      <c r="L1393" s="10"/>
      <c r="P1393" s="3"/>
    </row>
    <row r="1394" spans="1:16" x14ac:dyDescent="0.35">
      <c r="A1394" s="3"/>
      <c r="G1394" s="56"/>
      <c r="H1394" s="30"/>
      <c r="I1394" s="10"/>
      <c r="K1394" s="10"/>
      <c r="L1394" s="10"/>
      <c r="P1394" s="3"/>
    </row>
    <row r="1395" spans="1:16" x14ac:dyDescent="0.35">
      <c r="A1395" s="3"/>
      <c r="G1395" s="56"/>
      <c r="H1395" s="30"/>
      <c r="I1395" s="10"/>
      <c r="K1395" s="10"/>
      <c r="L1395" s="10"/>
      <c r="P1395" s="3"/>
    </row>
    <row r="1396" spans="1:16" x14ac:dyDescent="0.35">
      <c r="A1396" s="3"/>
      <c r="G1396" s="56"/>
      <c r="H1396" s="30"/>
      <c r="I1396" s="10"/>
      <c r="K1396" s="10"/>
      <c r="L1396" s="10"/>
      <c r="P1396" s="3"/>
    </row>
    <row r="1397" spans="1:16" x14ac:dyDescent="0.35">
      <c r="A1397" s="3"/>
      <c r="G1397" s="56"/>
      <c r="H1397" s="30"/>
      <c r="I1397" s="10"/>
      <c r="K1397" s="10"/>
      <c r="L1397" s="10"/>
      <c r="P1397" s="3"/>
    </row>
    <row r="1398" spans="1:16" x14ac:dyDescent="0.35">
      <c r="A1398" s="3"/>
      <c r="G1398" s="56"/>
      <c r="H1398" s="30"/>
      <c r="I1398" s="10"/>
      <c r="K1398" s="10"/>
      <c r="L1398" s="10"/>
      <c r="P1398" s="3"/>
    </row>
    <row r="1399" spans="1:16" x14ac:dyDescent="0.35">
      <c r="A1399" s="3"/>
      <c r="G1399" s="56"/>
      <c r="H1399" s="30"/>
      <c r="I1399" s="10"/>
      <c r="K1399" s="10"/>
      <c r="L1399" s="10"/>
      <c r="P1399" s="3"/>
    </row>
    <row r="1400" spans="1:16" x14ac:dyDescent="0.35">
      <c r="A1400" s="3"/>
      <c r="G1400" s="56"/>
      <c r="H1400" s="30"/>
      <c r="I1400" s="10"/>
      <c r="K1400" s="10"/>
      <c r="L1400" s="10"/>
      <c r="P1400" s="3"/>
    </row>
    <row r="1401" spans="1:16" x14ac:dyDescent="0.35">
      <c r="A1401" s="3"/>
      <c r="G1401" s="56"/>
      <c r="H1401" s="30"/>
      <c r="I1401" s="10"/>
      <c r="K1401" s="10"/>
      <c r="L1401" s="10"/>
      <c r="P1401" s="3"/>
    </row>
    <row r="1402" spans="1:16" x14ac:dyDescent="0.35">
      <c r="A1402" s="3"/>
      <c r="G1402" s="56"/>
      <c r="H1402" s="30"/>
      <c r="I1402" s="10"/>
      <c r="K1402" s="10"/>
      <c r="L1402" s="10"/>
      <c r="P1402" s="3"/>
    </row>
    <row r="1403" spans="1:16" x14ac:dyDescent="0.35">
      <c r="A1403" s="3"/>
      <c r="G1403" s="56"/>
      <c r="H1403" s="30"/>
      <c r="I1403" s="10"/>
      <c r="K1403" s="10"/>
      <c r="L1403" s="10"/>
      <c r="P1403" s="3"/>
    </row>
    <row r="1404" spans="1:16" x14ac:dyDescent="0.35">
      <c r="A1404" s="3"/>
      <c r="G1404" s="56"/>
      <c r="H1404" s="30"/>
      <c r="I1404" s="10"/>
      <c r="K1404" s="10"/>
      <c r="L1404" s="10"/>
      <c r="P1404" s="3"/>
    </row>
    <row r="1405" spans="1:16" x14ac:dyDescent="0.35">
      <c r="A1405" s="3"/>
      <c r="G1405" s="56"/>
      <c r="H1405" s="30"/>
      <c r="I1405" s="10"/>
      <c r="K1405" s="10"/>
      <c r="L1405" s="10"/>
      <c r="P1405" s="3"/>
    </row>
    <row r="1406" spans="1:16" x14ac:dyDescent="0.35">
      <c r="A1406" s="3"/>
      <c r="G1406" s="56"/>
      <c r="H1406" s="30"/>
      <c r="I1406" s="10"/>
      <c r="K1406" s="10"/>
      <c r="L1406" s="10"/>
      <c r="P1406" s="3"/>
    </row>
    <row r="1407" spans="1:16" x14ac:dyDescent="0.35">
      <c r="A1407" s="3"/>
      <c r="G1407" s="56"/>
      <c r="H1407" s="30"/>
      <c r="I1407" s="10"/>
      <c r="K1407" s="10"/>
      <c r="L1407" s="10"/>
      <c r="P1407" s="3"/>
    </row>
    <row r="1408" spans="1:16" x14ac:dyDescent="0.35">
      <c r="A1408" s="3"/>
      <c r="G1408" s="56"/>
      <c r="H1408" s="30"/>
      <c r="I1408" s="10"/>
      <c r="K1408" s="10"/>
      <c r="L1408" s="10"/>
      <c r="P1408" s="3"/>
    </row>
    <row r="1409" spans="1:16" x14ac:dyDescent="0.35">
      <c r="A1409" s="3"/>
      <c r="G1409" s="56"/>
      <c r="H1409" s="30"/>
      <c r="I1409" s="10"/>
      <c r="K1409" s="10"/>
      <c r="L1409" s="10"/>
      <c r="P1409" s="3"/>
    </row>
    <row r="1410" spans="1:16" x14ac:dyDescent="0.35">
      <c r="A1410" s="3"/>
      <c r="G1410" s="56"/>
      <c r="H1410" s="30"/>
      <c r="I1410" s="10"/>
      <c r="K1410" s="10"/>
      <c r="L1410" s="10"/>
      <c r="P1410" s="3"/>
    </row>
    <row r="1411" spans="1:16" x14ac:dyDescent="0.35">
      <c r="A1411" s="3"/>
      <c r="G1411" s="56"/>
      <c r="H1411" s="30"/>
      <c r="I1411" s="10"/>
      <c r="K1411" s="10"/>
      <c r="L1411" s="10"/>
      <c r="P1411" s="3"/>
    </row>
    <row r="1412" spans="1:16" x14ac:dyDescent="0.35">
      <c r="A1412" s="3"/>
      <c r="G1412" s="56"/>
      <c r="H1412" s="30"/>
      <c r="I1412" s="10"/>
      <c r="K1412" s="10"/>
      <c r="L1412" s="10"/>
      <c r="P1412" s="3"/>
    </row>
    <row r="1413" spans="1:16" x14ac:dyDescent="0.35">
      <c r="A1413" s="3"/>
      <c r="G1413" s="56"/>
      <c r="H1413" s="30"/>
      <c r="I1413" s="10"/>
      <c r="K1413" s="10"/>
      <c r="L1413" s="10"/>
      <c r="P1413" s="3"/>
    </row>
    <row r="1414" spans="1:16" x14ac:dyDescent="0.35">
      <c r="A1414" s="3"/>
      <c r="G1414" s="56"/>
      <c r="H1414" s="30"/>
      <c r="I1414" s="10"/>
      <c r="K1414" s="10"/>
      <c r="L1414" s="10"/>
      <c r="P1414" s="3"/>
    </row>
    <row r="1415" spans="1:16" x14ac:dyDescent="0.35">
      <c r="A1415" s="3"/>
      <c r="G1415" s="56"/>
      <c r="H1415" s="30"/>
      <c r="I1415" s="10"/>
      <c r="K1415" s="10"/>
      <c r="L1415" s="10"/>
      <c r="P1415" s="3"/>
    </row>
    <row r="1416" spans="1:16" x14ac:dyDescent="0.35">
      <c r="A1416" s="3"/>
      <c r="G1416" s="56"/>
      <c r="H1416" s="30"/>
      <c r="I1416" s="10"/>
      <c r="K1416" s="10"/>
      <c r="L1416" s="10"/>
      <c r="P1416" s="3"/>
    </row>
    <row r="1417" spans="1:16" x14ac:dyDescent="0.35">
      <c r="A1417" s="3"/>
      <c r="G1417" s="56"/>
      <c r="H1417" s="30"/>
      <c r="I1417" s="10"/>
      <c r="K1417" s="10"/>
      <c r="L1417" s="10"/>
      <c r="P1417" s="3"/>
    </row>
    <row r="1418" spans="1:16" x14ac:dyDescent="0.35">
      <c r="A1418" s="3"/>
      <c r="G1418" s="56"/>
      <c r="H1418" s="30"/>
      <c r="I1418" s="10"/>
      <c r="K1418" s="10"/>
      <c r="L1418" s="10"/>
      <c r="P1418" s="3"/>
    </row>
    <row r="1419" spans="1:16" x14ac:dyDescent="0.35">
      <c r="A1419" s="3"/>
      <c r="G1419" s="56"/>
      <c r="H1419" s="30"/>
      <c r="I1419" s="10"/>
      <c r="K1419" s="10"/>
      <c r="L1419" s="10"/>
      <c r="P1419" s="3"/>
    </row>
    <row r="1420" spans="1:16" x14ac:dyDescent="0.35">
      <c r="A1420" s="3"/>
      <c r="G1420" s="56"/>
      <c r="H1420" s="30"/>
      <c r="I1420" s="10"/>
      <c r="K1420" s="10"/>
      <c r="L1420" s="10"/>
      <c r="P1420" s="3"/>
    </row>
    <row r="1421" spans="1:16" x14ac:dyDescent="0.35">
      <c r="A1421" s="3"/>
      <c r="G1421" s="56"/>
      <c r="H1421" s="30"/>
      <c r="I1421" s="10"/>
      <c r="K1421" s="10"/>
      <c r="L1421" s="10"/>
      <c r="P1421" s="3"/>
    </row>
    <row r="1422" spans="1:16" x14ac:dyDescent="0.35">
      <c r="A1422" s="3"/>
      <c r="G1422" s="56"/>
      <c r="H1422" s="30"/>
      <c r="I1422" s="10"/>
      <c r="K1422" s="10"/>
      <c r="L1422" s="10"/>
      <c r="P1422" s="3"/>
    </row>
    <row r="1423" spans="1:16" x14ac:dyDescent="0.35">
      <c r="A1423" s="3"/>
      <c r="G1423" s="56"/>
      <c r="H1423" s="30"/>
      <c r="I1423" s="10"/>
      <c r="K1423" s="10"/>
      <c r="L1423" s="10"/>
      <c r="P1423" s="3"/>
    </row>
    <row r="1424" spans="1:16" x14ac:dyDescent="0.35">
      <c r="A1424" s="3"/>
      <c r="G1424" s="56"/>
      <c r="H1424" s="30"/>
      <c r="I1424" s="10"/>
      <c r="K1424" s="10"/>
      <c r="L1424" s="10"/>
      <c r="P1424" s="3"/>
    </row>
    <row r="1425" spans="1:16" x14ac:dyDescent="0.35">
      <c r="A1425" s="3"/>
      <c r="G1425" s="56"/>
      <c r="H1425" s="30"/>
      <c r="I1425" s="10"/>
      <c r="K1425" s="10"/>
      <c r="L1425" s="10"/>
      <c r="P1425" s="3"/>
    </row>
    <row r="1426" spans="1:16" x14ac:dyDescent="0.35">
      <c r="A1426" s="3"/>
      <c r="G1426" s="56"/>
      <c r="H1426" s="30"/>
      <c r="I1426" s="10"/>
      <c r="K1426" s="10"/>
      <c r="L1426" s="10"/>
      <c r="P1426" s="3"/>
    </row>
    <row r="1427" spans="1:16" x14ac:dyDescent="0.35">
      <c r="A1427" s="3"/>
      <c r="G1427" s="56"/>
      <c r="H1427" s="30"/>
      <c r="I1427" s="10"/>
      <c r="K1427" s="10"/>
      <c r="L1427" s="10"/>
      <c r="P1427" s="3"/>
    </row>
    <row r="1428" spans="1:16" x14ac:dyDescent="0.35">
      <c r="A1428" s="3"/>
      <c r="G1428" s="56"/>
      <c r="H1428" s="30"/>
      <c r="I1428" s="10"/>
      <c r="K1428" s="10"/>
      <c r="L1428" s="10"/>
      <c r="P1428" s="3"/>
    </row>
    <row r="1429" spans="1:16" x14ac:dyDescent="0.35">
      <c r="A1429" s="3"/>
      <c r="G1429" s="56"/>
      <c r="H1429" s="30"/>
      <c r="I1429" s="10"/>
      <c r="K1429" s="10"/>
      <c r="L1429" s="10"/>
      <c r="P1429" s="3"/>
    </row>
    <row r="1430" spans="1:16" x14ac:dyDescent="0.35">
      <c r="A1430" s="3"/>
      <c r="G1430" s="56"/>
      <c r="H1430" s="30"/>
      <c r="I1430" s="10"/>
      <c r="K1430" s="10"/>
      <c r="L1430" s="10"/>
      <c r="P1430" s="3"/>
    </row>
    <row r="1431" spans="1:16" x14ac:dyDescent="0.35">
      <c r="A1431" s="3"/>
      <c r="G1431" s="56"/>
      <c r="H1431" s="30"/>
      <c r="I1431" s="10"/>
      <c r="K1431" s="10"/>
      <c r="L1431" s="10"/>
      <c r="P1431" s="3"/>
    </row>
    <row r="1432" spans="1:16" x14ac:dyDescent="0.35">
      <c r="A1432" s="3"/>
      <c r="G1432" s="56"/>
      <c r="H1432" s="30"/>
      <c r="I1432" s="10"/>
      <c r="K1432" s="10"/>
      <c r="L1432" s="10"/>
      <c r="P1432" s="3"/>
    </row>
    <row r="1433" spans="1:16" x14ac:dyDescent="0.35">
      <c r="A1433" s="3"/>
      <c r="G1433" s="56"/>
      <c r="H1433" s="30"/>
      <c r="I1433" s="10"/>
      <c r="K1433" s="10"/>
      <c r="L1433" s="10"/>
      <c r="P1433" s="3"/>
    </row>
    <row r="1434" spans="1:16" x14ac:dyDescent="0.35">
      <c r="A1434" s="3"/>
      <c r="G1434" s="56"/>
      <c r="H1434" s="30"/>
      <c r="I1434" s="10"/>
      <c r="K1434" s="10"/>
      <c r="L1434" s="10"/>
      <c r="P1434" s="3"/>
    </row>
    <row r="1435" spans="1:16" x14ac:dyDescent="0.35">
      <c r="A1435" s="3"/>
      <c r="G1435" s="56"/>
      <c r="H1435" s="30"/>
      <c r="I1435" s="10"/>
      <c r="K1435" s="10"/>
      <c r="L1435" s="10"/>
      <c r="P1435" s="3"/>
    </row>
    <row r="1436" spans="1:16" x14ac:dyDescent="0.35">
      <c r="A1436" s="3"/>
      <c r="G1436" s="56"/>
      <c r="H1436" s="30"/>
      <c r="I1436" s="10"/>
      <c r="K1436" s="10"/>
      <c r="L1436" s="10"/>
      <c r="P1436" s="3"/>
    </row>
    <row r="1437" spans="1:16" x14ac:dyDescent="0.35">
      <c r="A1437" s="3"/>
      <c r="G1437" s="56"/>
      <c r="H1437" s="30"/>
      <c r="I1437" s="10"/>
      <c r="K1437" s="10"/>
      <c r="L1437" s="10"/>
      <c r="P1437" s="3"/>
    </row>
    <row r="1438" spans="1:16" x14ac:dyDescent="0.35">
      <c r="A1438" s="3"/>
      <c r="G1438" s="56"/>
      <c r="H1438" s="30"/>
      <c r="I1438" s="10"/>
      <c r="K1438" s="10"/>
      <c r="L1438" s="10"/>
      <c r="P1438" s="3"/>
    </row>
    <row r="1439" spans="1:16" x14ac:dyDescent="0.35">
      <c r="A1439" s="3"/>
      <c r="G1439" s="56"/>
      <c r="H1439" s="30"/>
      <c r="I1439" s="10"/>
      <c r="K1439" s="10"/>
      <c r="L1439" s="10"/>
      <c r="P1439" s="3"/>
    </row>
    <row r="1440" spans="1:16" x14ac:dyDescent="0.35">
      <c r="A1440" s="3"/>
      <c r="G1440" s="56"/>
      <c r="H1440" s="30"/>
      <c r="I1440" s="10"/>
      <c r="K1440" s="10"/>
      <c r="L1440" s="10"/>
      <c r="P1440" s="3"/>
    </row>
    <row r="1441" spans="1:16" x14ac:dyDescent="0.35">
      <c r="A1441" s="3"/>
      <c r="G1441" s="56"/>
      <c r="H1441" s="30"/>
      <c r="I1441" s="10"/>
      <c r="K1441" s="10"/>
      <c r="L1441" s="10"/>
      <c r="P1441" s="3"/>
    </row>
    <row r="1442" spans="1:16" x14ac:dyDescent="0.35">
      <c r="A1442" s="3"/>
      <c r="G1442" s="56"/>
      <c r="H1442" s="30"/>
      <c r="I1442" s="10"/>
      <c r="K1442" s="10"/>
      <c r="L1442" s="10"/>
      <c r="P1442" s="3"/>
    </row>
    <row r="1443" spans="1:16" x14ac:dyDescent="0.35">
      <c r="A1443" s="3"/>
      <c r="G1443" s="56"/>
      <c r="H1443" s="30"/>
      <c r="I1443" s="10"/>
      <c r="K1443" s="10"/>
      <c r="L1443" s="10"/>
      <c r="P1443" s="3"/>
    </row>
    <row r="1444" spans="1:16" x14ac:dyDescent="0.35">
      <c r="A1444" s="3"/>
      <c r="G1444" s="56"/>
      <c r="H1444" s="30"/>
      <c r="I1444" s="10"/>
      <c r="K1444" s="10"/>
      <c r="L1444" s="10"/>
      <c r="P1444" s="3"/>
    </row>
    <row r="1445" spans="1:16" x14ac:dyDescent="0.35">
      <c r="A1445" s="3"/>
      <c r="G1445" s="56"/>
      <c r="H1445" s="30"/>
      <c r="I1445" s="10"/>
      <c r="K1445" s="10"/>
      <c r="L1445" s="10"/>
      <c r="P1445" s="3"/>
    </row>
    <row r="1446" spans="1:16" x14ac:dyDescent="0.35">
      <c r="A1446" s="3"/>
      <c r="G1446" s="56"/>
      <c r="H1446" s="30"/>
      <c r="I1446" s="10"/>
      <c r="K1446" s="10"/>
      <c r="L1446" s="10"/>
      <c r="P1446" s="3"/>
    </row>
    <row r="1447" spans="1:16" x14ac:dyDescent="0.35">
      <c r="A1447" s="3"/>
      <c r="G1447" s="56"/>
      <c r="H1447" s="30"/>
      <c r="I1447" s="10"/>
      <c r="K1447" s="10"/>
      <c r="L1447" s="10"/>
      <c r="P1447" s="3"/>
    </row>
    <row r="1448" spans="1:16" x14ac:dyDescent="0.35">
      <c r="A1448" s="3"/>
      <c r="G1448" s="56"/>
      <c r="H1448" s="30"/>
      <c r="I1448" s="10"/>
      <c r="K1448" s="10"/>
      <c r="L1448" s="10"/>
      <c r="P1448" s="3"/>
    </row>
    <row r="1449" spans="1:16" x14ac:dyDescent="0.35">
      <c r="A1449" s="3"/>
      <c r="G1449" s="56"/>
      <c r="H1449" s="30"/>
      <c r="I1449" s="10"/>
      <c r="K1449" s="10"/>
      <c r="L1449" s="10"/>
      <c r="P1449" s="3"/>
    </row>
    <row r="1450" spans="1:16" x14ac:dyDescent="0.35">
      <c r="A1450" s="3"/>
      <c r="G1450" s="56"/>
      <c r="H1450" s="30"/>
      <c r="I1450" s="10"/>
      <c r="K1450" s="10"/>
      <c r="L1450" s="10"/>
      <c r="P1450" s="3"/>
    </row>
    <row r="1451" spans="1:16" x14ac:dyDescent="0.35">
      <c r="A1451" s="3"/>
      <c r="G1451" s="56"/>
      <c r="H1451" s="30"/>
      <c r="I1451" s="10"/>
      <c r="K1451" s="10"/>
      <c r="L1451" s="10"/>
      <c r="P1451" s="3"/>
    </row>
    <row r="1452" spans="1:16" x14ac:dyDescent="0.35">
      <c r="A1452" s="3"/>
      <c r="G1452" s="56"/>
      <c r="H1452" s="30"/>
      <c r="I1452" s="10"/>
      <c r="K1452" s="10"/>
      <c r="L1452" s="10"/>
      <c r="P1452" s="3"/>
    </row>
    <row r="1453" spans="1:16" x14ac:dyDescent="0.35">
      <c r="A1453" s="3"/>
      <c r="G1453" s="56"/>
      <c r="H1453" s="30"/>
      <c r="I1453" s="10"/>
      <c r="K1453" s="10"/>
      <c r="L1453" s="10"/>
      <c r="P1453" s="3"/>
    </row>
    <row r="1454" spans="1:16" x14ac:dyDescent="0.35">
      <c r="A1454" s="3"/>
      <c r="G1454" s="56"/>
      <c r="H1454" s="30"/>
      <c r="I1454" s="10"/>
      <c r="K1454" s="10"/>
      <c r="L1454" s="10"/>
      <c r="P1454" s="3"/>
    </row>
    <row r="1455" spans="1:16" x14ac:dyDescent="0.35">
      <c r="A1455" s="3"/>
      <c r="G1455" s="56"/>
      <c r="H1455" s="30"/>
      <c r="I1455" s="10"/>
      <c r="K1455" s="10"/>
      <c r="L1455" s="10"/>
      <c r="P1455" s="3"/>
    </row>
    <row r="1456" spans="1:16" x14ac:dyDescent="0.35">
      <c r="A1456" s="3"/>
      <c r="G1456" s="56"/>
      <c r="H1456" s="30"/>
      <c r="I1456" s="10"/>
      <c r="K1456" s="10"/>
      <c r="L1456" s="10"/>
      <c r="P1456" s="3"/>
    </row>
    <row r="1457" spans="1:16" x14ac:dyDescent="0.35">
      <c r="A1457" s="3"/>
      <c r="G1457" s="56"/>
      <c r="H1457" s="30"/>
      <c r="I1457" s="10"/>
      <c r="K1457" s="10"/>
      <c r="L1457" s="10"/>
      <c r="P1457" s="3"/>
    </row>
    <row r="1458" spans="1:16" x14ac:dyDescent="0.35">
      <c r="A1458" s="3"/>
      <c r="G1458" s="56"/>
      <c r="H1458" s="30"/>
      <c r="I1458" s="10"/>
      <c r="K1458" s="10"/>
      <c r="L1458" s="10"/>
      <c r="P1458" s="3"/>
    </row>
    <row r="1459" spans="1:16" x14ac:dyDescent="0.35">
      <c r="A1459" s="3"/>
      <c r="G1459" s="56"/>
      <c r="H1459" s="30"/>
      <c r="I1459" s="10"/>
      <c r="K1459" s="10"/>
      <c r="L1459" s="10"/>
      <c r="P1459" s="3"/>
    </row>
    <row r="1460" spans="1:16" x14ac:dyDescent="0.35">
      <c r="A1460" s="3"/>
      <c r="G1460" s="56"/>
      <c r="H1460" s="30"/>
      <c r="I1460" s="10"/>
      <c r="K1460" s="10"/>
      <c r="L1460" s="10"/>
      <c r="P1460" s="3"/>
    </row>
    <row r="1461" spans="1:16" x14ac:dyDescent="0.35">
      <c r="A1461" s="3"/>
      <c r="G1461" s="56"/>
      <c r="H1461" s="30"/>
      <c r="I1461" s="10"/>
      <c r="K1461" s="10"/>
      <c r="L1461" s="10"/>
      <c r="P1461" s="3"/>
    </row>
    <row r="1462" spans="1:16" x14ac:dyDescent="0.35">
      <c r="A1462" s="3"/>
      <c r="G1462" s="56"/>
      <c r="H1462" s="30"/>
      <c r="I1462" s="10"/>
      <c r="K1462" s="10"/>
      <c r="L1462" s="10"/>
      <c r="P1462" s="3"/>
    </row>
    <row r="1463" spans="1:16" x14ac:dyDescent="0.35">
      <c r="A1463" s="3"/>
      <c r="G1463" s="56"/>
      <c r="H1463" s="30"/>
      <c r="I1463" s="10"/>
      <c r="K1463" s="10"/>
      <c r="L1463" s="10"/>
      <c r="P1463" s="3"/>
    </row>
    <row r="1464" spans="1:16" x14ac:dyDescent="0.35">
      <c r="A1464" s="3"/>
      <c r="G1464" s="56"/>
      <c r="H1464" s="30"/>
      <c r="I1464" s="10"/>
      <c r="K1464" s="10"/>
      <c r="L1464" s="10"/>
      <c r="P1464" s="3"/>
    </row>
    <row r="1465" spans="1:16" x14ac:dyDescent="0.35">
      <c r="A1465" s="3"/>
      <c r="G1465" s="56"/>
      <c r="H1465" s="30"/>
      <c r="I1465" s="10"/>
      <c r="K1465" s="10"/>
      <c r="L1465" s="10"/>
      <c r="P1465" s="3"/>
    </row>
    <row r="1466" spans="1:16" x14ac:dyDescent="0.35">
      <c r="A1466" s="3"/>
      <c r="G1466" s="56"/>
      <c r="H1466" s="30"/>
      <c r="I1466" s="10"/>
      <c r="K1466" s="10"/>
      <c r="L1466" s="10"/>
      <c r="P1466" s="3"/>
    </row>
    <row r="1467" spans="1:16" x14ac:dyDescent="0.35">
      <c r="A1467" s="3"/>
      <c r="G1467" s="56"/>
      <c r="H1467" s="30"/>
      <c r="I1467" s="10"/>
      <c r="K1467" s="10"/>
      <c r="L1467" s="10"/>
      <c r="P1467" s="3"/>
    </row>
    <row r="1468" spans="1:16" x14ac:dyDescent="0.35">
      <c r="A1468" s="3"/>
      <c r="G1468" s="56"/>
      <c r="H1468" s="30"/>
      <c r="I1468" s="10"/>
      <c r="K1468" s="10"/>
      <c r="L1468" s="10"/>
      <c r="P1468" s="3"/>
    </row>
    <row r="1469" spans="1:16" x14ac:dyDescent="0.35">
      <c r="A1469" s="3"/>
      <c r="G1469" s="56"/>
      <c r="H1469" s="30"/>
      <c r="I1469" s="10"/>
      <c r="K1469" s="10"/>
      <c r="L1469" s="10"/>
      <c r="P1469" s="3"/>
    </row>
    <row r="1470" spans="1:16" x14ac:dyDescent="0.35">
      <c r="A1470" s="3"/>
      <c r="G1470" s="56"/>
      <c r="H1470" s="30"/>
      <c r="I1470" s="10"/>
      <c r="K1470" s="10"/>
      <c r="L1470" s="10"/>
      <c r="P1470" s="3"/>
    </row>
    <row r="1471" spans="1:16" x14ac:dyDescent="0.35">
      <c r="A1471" s="3"/>
      <c r="G1471" s="56"/>
      <c r="H1471" s="30"/>
      <c r="I1471" s="10"/>
      <c r="K1471" s="10"/>
      <c r="L1471" s="10"/>
      <c r="P1471" s="3"/>
    </row>
    <row r="1472" spans="1:16" x14ac:dyDescent="0.35">
      <c r="A1472" s="3"/>
      <c r="G1472" s="56"/>
      <c r="H1472" s="30"/>
      <c r="I1472" s="10"/>
      <c r="K1472" s="10"/>
      <c r="L1472" s="10"/>
      <c r="P1472" s="3"/>
    </row>
    <row r="1473" spans="1:16" x14ac:dyDescent="0.35">
      <c r="A1473" s="3"/>
      <c r="G1473" s="56"/>
      <c r="H1473" s="30"/>
      <c r="I1473" s="10"/>
      <c r="K1473" s="10"/>
      <c r="L1473" s="10"/>
      <c r="P1473" s="3"/>
    </row>
    <row r="1474" spans="1:16" x14ac:dyDescent="0.35">
      <c r="A1474" s="3"/>
      <c r="G1474" s="56"/>
      <c r="H1474" s="30"/>
      <c r="I1474" s="10"/>
      <c r="K1474" s="10"/>
      <c r="L1474" s="10"/>
      <c r="P1474" s="3"/>
    </row>
    <row r="1475" spans="1:16" x14ac:dyDescent="0.35">
      <c r="A1475" s="3"/>
      <c r="G1475" s="56"/>
      <c r="H1475" s="30"/>
      <c r="I1475" s="10"/>
      <c r="K1475" s="10"/>
      <c r="L1475" s="10"/>
      <c r="P1475" s="3"/>
    </row>
    <row r="1476" spans="1:16" x14ac:dyDescent="0.35">
      <c r="A1476" s="3"/>
      <c r="G1476" s="56"/>
      <c r="H1476" s="30"/>
      <c r="I1476" s="10"/>
      <c r="K1476" s="10"/>
      <c r="L1476" s="10"/>
      <c r="P1476" s="3"/>
    </row>
    <row r="1477" spans="1:16" x14ac:dyDescent="0.35">
      <c r="A1477" s="3"/>
      <c r="G1477" s="56"/>
      <c r="H1477" s="30"/>
      <c r="I1477" s="10"/>
      <c r="K1477" s="10"/>
      <c r="L1477" s="10"/>
      <c r="P1477" s="3"/>
    </row>
    <row r="1478" spans="1:16" x14ac:dyDescent="0.35">
      <c r="A1478" s="3"/>
      <c r="G1478" s="56"/>
      <c r="H1478" s="30"/>
      <c r="I1478" s="10"/>
      <c r="K1478" s="10"/>
      <c r="L1478" s="10"/>
      <c r="P1478" s="3"/>
    </row>
    <row r="1479" spans="1:16" x14ac:dyDescent="0.35">
      <c r="A1479" s="3"/>
      <c r="G1479" s="56"/>
      <c r="H1479" s="30"/>
      <c r="I1479" s="10"/>
      <c r="K1479" s="10"/>
      <c r="L1479" s="10"/>
      <c r="P1479" s="3"/>
    </row>
    <row r="1480" spans="1:16" x14ac:dyDescent="0.35">
      <c r="A1480" s="3"/>
      <c r="G1480" s="56"/>
      <c r="H1480" s="30"/>
      <c r="I1480" s="10"/>
      <c r="K1480" s="10"/>
      <c r="L1480" s="10"/>
      <c r="P1480" s="3"/>
    </row>
    <row r="1481" spans="1:16" x14ac:dyDescent="0.35">
      <c r="A1481" s="3"/>
      <c r="G1481" s="56"/>
      <c r="H1481" s="30"/>
      <c r="I1481" s="10"/>
      <c r="K1481" s="10"/>
      <c r="L1481" s="10"/>
      <c r="P1481" s="3"/>
    </row>
    <row r="1482" spans="1:16" x14ac:dyDescent="0.35">
      <c r="A1482" s="3"/>
      <c r="G1482" s="56"/>
      <c r="H1482" s="30"/>
      <c r="I1482" s="10"/>
      <c r="K1482" s="10"/>
      <c r="L1482" s="10"/>
      <c r="P1482" s="3"/>
    </row>
    <row r="1483" spans="1:16" x14ac:dyDescent="0.35">
      <c r="A1483" s="3"/>
      <c r="G1483" s="56"/>
      <c r="H1483" s="30"/>
      <c r="I1483" s="10"/>
      <c r="K1483" s="10"/>
      <c r="L1483" s="10"/>
      <c r="P1483" s="3"/>
    </row>
    <row r="1484" spans="1:16" x14ac:dyDescent="0.35">
      <c r="A1484" s="3"/>
      <c r="G1484" s="56"/>
      <c r="H1484" s="30"/>
      <c r="I1484" s="10"/>
      <c r="K1484" s="10"/>
      <c r="L1484" s="10"/>
      <c r="P1484" s="3"/>
    </row>
    <row r="1485" spans="1:16" x14ac:dyDescent="0.35">
      <c r="A1485" s="3"/>
      <c r="G1485" s="56"/>
      <c r="H1485" s="30"/>
      <c r="I1485" s="10"/>
      <c r="K1485" s="10"/>
      <c r="L1485" s="10"/>
      <c r="P1485" s="3"/>
    </row>
    <row r="1486" spans="1:16" x14ac:dyDescent="0.35">
      <c r="A1486" s="3"/>
      <c r="G1486" s="56"/>
      <c r="H1486" s="30"/>
      <c r="I1486" s="10"/>
      <c r="K1486" s="10"/>
      <c r="L1486" s="10"/>
      <c r="P1486" s="3"/>
    </row>
    <row r="1487" spans="1:16" x14ac:dyDescent="0.35">
      <c r="A1487" s="3"/>
      <c r="G1487" s="56"/>
      <c r="H1487" s="30"/>
      <c r="I1487" s="10"/>
      <c r="K1487" s="10"/>
      <c r="L1487" s="10"/>
      <c r="P1487" s="3"/>
    </row>
    <row r="1488" spans="1:16" x14ac:dyDescent="0.35">
      <c r="A1488" s="3"/>
      <c r="G1488" s="56"/>
      <c r="H1488" s="30"/>
      <c r="I1488" s="10"/>
      <c r="K1488" s="10"/>
      <c r="L1488" s="10"/>
      <c r="P1488" s="3"/>
    </row>
    <row r="1489" spans="1:16" x14ac:dyDescent="0.35">
      <c r="A1489" s="3"/>
      <c r="G1489" s="56"/>
      <c r="H1489" s="30"/>
      <c r="I1489" s="10"/>
      <c r="K1489" s="10"/>
      <c r="L1489" s="10"/>
      <c r="P1489" s="3"/>
    </row>
    <row r="1490" spans="1:16" x14ac:dyDescent="0.35">
      <c r="A1490" s="3"/>
      <c r="G1490" s="56"/>
      <c r="H1490" s="30"/>
      <c r="I1490" s="10"/>
      <c r="K1490" s="10"/>
      <c r="L1490" s="10"/>
      <c r="P1490" s="3"/>
    </row>
    <row r="1491" spans="1:16" x14ac:dyDescent="0.35">
      <c r="A1491" s="3"/>
      <c r="G1491" s="56"/>
      <c r="H1491" s="30"/>
      <c r="I1491" s="10"/>
      <c r="K1491" s="10"/>
      <c r="L1491" s="10"/>
      <c r="P1491" s="3"/>
    </row>
    <row r="1492" spans="1:16" x14ac:dyDescent="0.35">
      <c r="A1492" s="3"/>
      <c r="G1492" s="56"/>
      <c r="H1492" s="30"/>
      <c r="I1492" s="10"/>
      <c r="K1492" s="10"/>
      <c r="L1492" s="10"/>
      <c r="P1492" s="3"/>
    </row>
    <row r="1493" spans="1:16" x14ac:dyDescent="0.35">
      <c r="A1493" s="3"/>
      <c r="G1493" s="56"/>
      <c r="H1493" s="30"/>
      <c r="I1493" s="10"/>
      <c r="K1493" s="10"/>
      <c r="L1493" s="10"/>
      <c r="P1493" s="3"/>
    </row>
    <row r="1494" spans="1:16" x14ac:dyDescent="0.35">
      <c r="A1494" s="3"/>
      <c r="G1494" s="56"/>
      <c r="H1494" s="30"/>
      <c r="I1494" s="10"/>
      <c r="K1494" s="10"/>
      <c r="L1494" s="10"/>
      <c r="P1494" s="3"/>
    </row>
    <row r="1495" spans="1:16" x14ac:dyDescent="0.35">
      <c r="A1495" s="3"/>
      <c r="G1495" s="56"/>
      <c r="H1495" s="30"/>
      <c r="I1495" s="10"/>
      <c r="K1495" s="10"/>
      <c r="L1495" s="10"/>
      <c r="P1495" s="3"/>
    </row>
    <row r="1496" spans="1:16" x14ac:dyDescent="0.35">
      <c r="A1496" s="3"/>
      <c r="G1496" s="56"/>
      <c r="H1496" s="30"/>
      <c r="I1496" s="10"/>
      <c r="K1496" s="10"/>
      <c r="L1496" s="10"/>
      <c r="P1496" s="3"/>
    </row>
    <row r="1497" spans="1:16" x14ac:dyDescent="0.35">
      <c r="A1497" s="3"/>
      <c r="G1497" s="56"/>
      <c r="H1497" s="30"/>
      <c r="I1497" s="10"/>
      <c r="K1497" s="10"/>
      <c r="L1497" s="10"/>
      <c r="P1497" s="3"/>
    </row>
    <row r="1498" spans="1:16" x14ac:dyDescent="0.35">
      <c r="A1498" s="3"/>
      <c r="G1498" s="56"/>
      <c r="H1498" s="30"/>
      <c r="I1498" s="10"/>
      <c r="K1498" s="10"/>
      <c r="L1498" s="10"/>
      <c r="P1498" s="3"/>
    </row>
    <row r="1499" spans="1:16" x14ac:dyDescent="0.35">
      <c r="A1499" s="3"/>
      <c r="G1499" s="56"/>
      <c r="H1499" s="30"/>
      <c r="I1499" s="10"/>
      <c r="K1499" s="10"/>
      <c r="L1499" s="10"/>
      <c r="P1499" s="3"/>
    </row>
    <row r="1500" spans="1:16" x14ac:dyDescent="0.35">
      <c r="A1500" s="3"/>
      <c r="G1500" s="56"/>
      <c r="H1500" s="30"/>
      <c r="I1500" s="10"/>
      <c r="K1500" s="10"/>
      <c r="L1500" s="10"/>
      <c r="P1500" s="3"/>
    </row>
    <row r="1501" spans="1:16" x14ac:dyDescent="0.35">
      <c r="A1501" s="3"/>
      <c r="G1501" s="56"/>
      <c r="H1501" s="30"/>
      <c r="I1501" s="10"/>
      <c r="K1501" s="10"/>
      <c r="L1501" s="10"/>
      <c r="P1501" s="3"/>
    </row>
    <row r="1502" spans="1:16" x14ac:dyDescent="0.35">
      <c r="A1502" s="3"/>
      <c r="G1502" s="56"/>
      <c r="H1502" s="30"/>
      <c r="I1502" s="10"/>
      <c r="K1502" s="10"/>
      <c r="L1502" s="10"/>
      <c r="P1502" s="3"/>
    </row>
    <row r="1503" spans="1:16" x14ac:dyDescent="0.35">
      <c r="A1503" s="3"/>
      <c r="G1503" s="56"/>
      <c r="H1503" s="30"/>
      <c r="I1503" s="10"/>
      <c r="K1503" s="10"/>
      <c r="L1503" s="10"/>
      <c r="P1503" s="3"/>
    </row>
    <row r="1504" spans="1:16" x14ac:dyDescent="0.35">
      <c r="A1504" s="3"/>
      <c r="G1504" s="56"/>
      <c r="H1504" s="30"/>
      <c r="I1504" s="10"/>
      <c r="K1504" s="10"/>
      <c r="L1504" s="10"/>
      <c r="P1504" s="3"/>
    </row>
    <row r="1505" spans="1:16" x14ac:dyDescent="0.35">
      <c r="A1505" s="3"/>
      <c r="G1505" s="56"/>
      <c r="H1505" s="30"/>
      <c r="I1505" s="10"/>
      <c r="K1505" s="10"/>
      <c r="L1505" s="10"/>
      <c r="P1505" s="3"/>
    </row>
    <row r="1506" spans="1:16" x14ac:dyDescent="0.35">
      <c r="A1506" s="3"/>
      <c r="G1506" s="56"/>
      <c r="H1506" s="30"/>
      <c r="I1506" s="10"/>
      <c r="K1506" s="10"/>
      <c r="L1506" s="10"/>
      <c r="P1506" s="3"/>
    </row>
    <row r="1507" spans="1:16" x14ac:dyDescent="0.35">
      <c r="A1507" s="3"/>
      <c r="G1507" s="56"/>
      <c r="H1507" s="30"/>
      <c r="I1507" s="10"/>
      <c r="K1507" s="10"/>
      <c r="L1507" s="10"/>
      <c r="P1507" s="3"/>
    </row>
    <row r="1508" spans="1:16" x14ac:dyDescent="0.35">
      <c r="A1508" s="3"/>
      <c r="G1508" s="56"/>
      <c r="H1508" s="30"/>
      <c r="I1508" s="10"/>
      <c r="K1508" s="10"/>
      <c r="L1508" s="10"/>
      <c r="P1508" s="3"/>
    </row>
    <row r="1509" spans="1:16" x14ac:dyDescent="0.35">
      <c r="A1509" s="3"/>
      <c r="G1509" s="56"/>
      <c r="H1509" s="30"/>
      <c r="I1509" s="10"/>
      <c r="K1509" s="10"/>
      <c r="L1509" s="10"/>
      <c r="P1509" s="3"/>
    </row>
    <row r="1510" spans="1:16" x14ac:dyDescent="0.35">
      <c r="A1510" s="3"/>
      <c r="G1510" s="56"/>
      <c r="H1510" s="30"/>
      <c r="I1510" s="10"/>
      <c r="K1510" s="10"/>
      <c r="L1510" s="10"/>
      <c r="P1510" s="3"/>
    </row>
    <row r="1511" spans="1:16" x14ac:dyDescent="0.35">
      <c r="A1511" s="3"/>
      <c r="G1511" s="56"/>
      <c r="H1511" s="30"/>
      <c r="I1511" s="10"/>
      <c r="K1511" s="10"/>
      <c r="L1511" s="10"/>
      <c r="P1511" s="3"/>
    </row>
    <row r="1512" spans="1:16" x14ac:dyDescent="0.35">
      <c r="A1512" s="3"/>
      <c r="G1512" s="56"/>
      <c r="H1512" s="30"/>
      <c r="I1512" s="10"/>
      <c r="K1512" s="10"/>
      <c r="L1512" s="10"/>
      <c r="P1512" s="3"/>
    </row>
    <row r="1513" spans="1:16" x14ac:dyDescent="0.35">
      <c r="A1513" s="3"/>
      <c r="G1513" s="56"/>
      <c r="H1513" s="30"/>
      <c r="I1513" s="10"/>
      <c r="K1513" s="10"/>
      <c r="L1513" s="10"/>
      <c r="P1513" s="3"/>
    </row>
    <row r="1514" spans="1:16" x14ac:dyDescent="0.35">
      <c r="A1514" s="3"/>
      <c r="G1514" s="56"/>
      <c r="H1514" s="30"/>
      <c r="I1514" s="10"/>
      <c r="K1514" s="10"/>
      <c r="L1514" s="10"/>
      <c r="P1514" s="3"/>
    </row>
    <row r="1515" spans="1:16" x14ac:dyDescent="0.35">
      <c r="A1515" s="3"/>
      <c r="G1515" s="56"/>
      <c r="H1515" s="30"/>
      <c r="I1515" s="10"/>
      <c r="K1515" s="10"/>
      <c r="L1515" s="10"/>
      <c r="P1515" s="3"/>
    </row>
    <row r="1516" spans="1:16" x14ac:dyDescent="0.35">
      <c r="A1516" s="3"/>
      <c r="G1516" s="56"/>
      <c r="H1516" s="30"/>
      <c r="I1516" s="10"/>
      <c r="K1516" s="10"/>
      <c r="L1516" s="10"/>
      <c r="P1516" s="3"/>
    </row>
    <row r="1517" spans="1:16" x14ac:dyDescent="0.35">
      <c r="A1517" s="3"/>
      <c r="G1517" s="56"/>
      <c r="H1517" s="30"/>
      <c r="I1517" s="10"/>
      <c r="K1517" s="10"/>
      <c r="L1517" s="10"/>
      <c r="P1517" s="3"/>
    </row>
    <row r="1518" spans="1:16" x14ac:dyDescent="0.35">
      <c r="A1518" s="3"/>
      <c r="G1518" s="56"/>
      <c r="H1518" s="30"/>
      <c r="I1518" s="10"/>
      <c r="K1518" s="10"/>
      <c r="L1518" s="10"/>
      <c r="P1518" s="3"/>
    </row>
    <row r="1519" spans="1:16" x14ac:dyDescent="0.35">
      <c r="A1519" s="3"/>
      <c r="G1519" s="56"/>
      <c r="H1519" s="30"/>
      <c r="I1519" s="10"/>
      <c r="K1519" s="10"/>
      <c r="L1519" s="10"/>
      <c r="P1519" s="3"/>
    </row>
    <row r="1520" spans="1:16" x14ac:dyDescent="0.35">
      <c r="A1520" s="3"/>
      <c r="G1520" s="56"/>
      <c r="H1520" s="30"/>
      <c r="I1520" s="10"/>
      <c r="K1520" s="10"/>
      <c r="L1520" s="10"/>
      <c r="P1520" s="3"/>
    </row>
    <row r="1521" spans="1:16" x14ac:dyDescent="0.35">
      <c r="A1521" s="3"/>
      <c r="G1521" s="56"/>
      <c r="H1521" s="30"/>
      <c r="I1521" s="10"/>
      <c r="K1521" s="10"/>
      <c r="L1521" s="10"/>
      <c r="P1521" s="3"/>
    </row>
    <row r="1522" spans="1:16" x14ac:dyDescent="0.35">
      <c r="A1522" s="3"/>
      <c r="G1522" s="56"/>
      <c r="H1522" s="30"/>
      <c r="I1522" s="10"/>
      <c r="K1522" s="10"/>
      <c r="L1522" s="10"/>
      <c r="P1522" s="3"/>
    </row>
    <row r="1523" spans="1:16" x14ac:dyDescent="0.35">
      <c r="A1523" s="3"/>
      <c r="G1523" s="56"/>
      <c r="H1523" s="30"/>
      <c r="I1523" s="10"/>
      <c r="K1523" s="10"/>
      <c r="L1523" s="10"/>
      <c r="P1523" s="3"/>
    </row>
    <row r="1524" spans="1:16" x14ac:dyDescent="0.35">
      <c r="A1524" s="3"/>
      <c r="G1524" s="56"/>
      <c r="H1524" s="30"/>
      <c r="I1524" s="10"/>
      <c r="K1524" s="10"/>
      <c r="L1524" s="10"/>
      <c r="P1524" s="3"/>
    </row>
    <row r="1525" spans="1:16" x14ac:dyDescent="0.35">
      <c r="A1525" s="3"/>
      <c r="G1525" s="56"/>
      <c r="H1525" s="30"/>
      <c r="I1525" s="10"/>
      <c r="K1525" s="10"/>
      <c r="L1525" s="10"/>
      <c r="P1525" s="3"/>
    </row>
    <row r="1526" spans="1:16" x14ac:dyDescent="0.35">
      <c r="A1526" s="3"/>
      <c r="G1526" s="56"/>
      <c r="H1526" s="30"/>
      <c r="I1526" s="10"/>
      <c r="K1526" s="10"/>
      <c r="L1526" s="10"/>
      <c r="P1526" s="3"/>
    </row>
    <row r="1527" spans="1:16" x14ac:dyDescent="0.35">
      <c r="A1527" s="3"/>
      <c r="G1527" s="56"/>
      <c r="H1527" s="30"/>
      <c r="I1527" s="10"/>
      <c r="K1527" s="10"/>
      <c r="L1527" s="10"/>
      <c r="P1527" s="3"/>
    </row>
    <row r="1528" spans="1:16" x14ac:dyDescent="0.35">
      <c r="A1528" s="3"/>
      <c r="G1528" s="56"/>
      <c r="H1528" s="30"/>
      <c r="I1528" s="10"/>
      <c r="K1528" s="10"/>
      <c r="L1528" s="10"/>
      <c r="P1528" s="3"/>
    </row>
    <row r="1529" spans="1:16" x14ac:dyDescent="0.35">
      <c r="A1529" s="3"/>
      <c r="G1529" s="56"/>
      <c r="H1529" s="30"/>
      <c r="I1529" s="10"/>
      <c r="K1529" s="10"/>
      <c r="L1529" s="10"/>
      <c r="P1529" s="3"/>
    </row>
    <row r="1530" spans="1:16" x14ac:dyDescent="0.35">
      <c r="A1530" s="3"/>
      <c r="G1530" s="56"/>
      <c r="H1530" s="30"/>
      <c r="I1530" s="10"/>
      <c r="K1530" s="10"/>
      <c r="L1530" s="10"/>
      <c r="P1530" s="3"/>
    </row>
    <row r="1531" spans="1:16" x14ac:dyDescent="0.35">
      <c r="A1531" s="3"/>
      <c r="G1531" s="56"/>
      <c r="H1531" s="30"/>
      <c r="I1531" s="10"/>
      <c r="K1531" s="10"/>
      <c r="L1531" s="10"/>
      <c r="P1531" s="3"/>
    </row>
    <row r="1532" spans="1:16" x14ac:dyDescent="0.35">
      <c r="A1532" s="3"/>
      <c r="G1532" s="56"/>
      <c r="H1532" s="30"/>
      <c r="I1532" s="10"/>
      <c r="K1532" s="10"/>
      <c r="L1532" s="10"/>
      <c r="P1532" s="3"/>
    </row>
    <row r="1533" spans="1:16" x14ac:dyDescent="0.35">
      <c r="A1533" s="3"/>
      <c r="G1533" s="56"/>
      <c r="H1533" s="30"/>
      <c r="I1533" s="10"/>
      <c r="K1533" s="10"/>
      <c r="L1533" s="10"/>
      <c r="P1533" s="3"/>
    </row>
    <row r="1534" spans="1:16" x14ac:dyDescent="0.35">
      <c r="A1534" s="3"/>
      <c r="G1534" s="56"/>
      <c r="H1534" s="30"/>
      <c r="I1534" s="10"/>
      <c r="K1534" s="10"/>
      <c r="L1534" s="10"/>
      <c r="P1534" s="3"/>
    </row>
    <row r="1535" spans="1:16" x14ac:dyDescent="0.35">
      <c r="A1535" s="3"/>
      <c r="G1535" s="56"/>
      <c r="H1535" s="30"/>
      <c r="I1535" s="10"/>
      <c r="K1535" s="10"/>
      <c r="L1535" s="10"/>
      <c r="P1535" s="3"/>
    </row>
    <row r="1536" spans="1:16" x14ac:dyDescent="0.35">
      <c r="A1536" s="3"/>
      <c r="G1536" s="56"/>
      <c r="H1536" s="30"/>
      <c r="I1536" s="10"/>
      <c r="K1536" s="10"/>
      <c r="L1536" s="10"/>
      <c r="P1536" s="3"/>
    </row>
    <row r="1537" spans="1:16" x14ac:dyDescent="0.35">
      <c r="A1537" s="3"/>
      <c r="G1537" s="56"/>
      <c r="H1537" s="30"/>
      <c r="I1537" s="10"/>
      <c r="K1537" s="10"/>
      <c r="L1537" s="10"/>
      <c r="P1537" s="3"/>
    </row>
    <row r="1538" spans="1:16" x14ac:dyDescent="0.35">
      <c r="A1538" s="3"/>
      <c r="G1538" s="56"/>
      <c r="H1538" s="30"/>
      <c r="I1538" s="10"/>
      <c r="K1538" s="10"/>
      <c r="L1538" s="10"/>
      <c r="P1538" s="3"/>
    </row>
    <row r="1539" spans="1:16" x14ac:dyDescent="0.35">
      <c r="A1539" s="3"/>
      <c r="G1539" s="56"/>
      <c r="H1539" s="30"/>
      <c r="I1539" s="10"/>
      <c r="K1539" s="10"/>
      <c r="L1539" s="10"/>
      <c r="P1539" s="3"/>
    </row>
    <row r="1540" spans="1:16" x14ac:dyDescent="0.35">
      <c r="A1540" s="3"/>
      <c r="G1540" s="56"/>
      <c r="H1540" s="30"/>
      <c r="I1540" s="10"/>
      <c r="K1540" s="10"/>
      <c r="L1540" s="10"/>
      <c r="P1540" s="3"/>
    </row>
    <row r="1541" spans="1:16" x14ac:dyDescent="0.35">
      <c r="A1541" s="3"/>
      <c r="G1541" s="56"/>
      <c r="H1541" s="30"/>
      <c r="I1541" s="10"/>
      <c r="K1541" s="10"/>
      <c r="L1541" s="10"/>
      <c r="P1541" s="3"/>
    </row>
    <row r="1542" spans="1:16" x14ac:dyDescent="0.35">
      <c r="A1542" s="3"/>
      <c r="G1542" s="56"/>
      <c r="H1542" s="30"/>
      <c r="I1542" s="10"/>
      <c r="K1542" s="10"/>
      <c r="L1542" s="10"/>
      <c r="P1542" s="3"/>
    </row>
    <row r="1543" spans="1:16" x14ac:dyDescent="0.35">
      <c r="A1543" s="3"/>
      <c r="G1543" s="56"/>
      <c r="H1543" s="30"/>
      <c r="I1543" s="10"/>
      <c r="K1543" s="10"/>
      <c r="L1543" s="10"/>
      <c r="P1543" s="3"/>
    </row>
    <row r="1544" spans="1:16" x14ac:dyDescent="0.35">
      <c r="A1544" s="3"/>
      <c r="G1544" s="56"/>
      <c r="H1544" s="30"/>
      <c r="I1544" s="10"/>
      <c r="K1544" s="10"/>
      <c r="L1544" s="10"/>
      <c r="P1544" s="3"/>
    </row>
    <row r="1545" spans="1:16" x14ac:dyDescent="0.35">
      <c r="A1545" s="3"/>
      <c r="G1545" s="56"/>
      <c r="H1545" s="30"/>
      <c r="I1545" s="10"/>
      <c r="K1545" s="10"/>
      <c r="L1545" s="10"/>
      <c r="P1545" s="3"/>
    </row>
    <row r="1546" spans="1:16" x14ac:dyDescent="0.35">
      <c r="A1546" s="3"/>
      <c r="G1546" s="56"/>
      <c r="H1546" s="30"/>
      <c r="I1546" s="10"/>
      <c r="K1546" s="10"/>
      <c r="L1546" s="10"/>
      <c r="P1546" s="3"/>
    </row>
    <row r="1547" spans="1:16" x14ac:dyDescent="0.35">
      <c r="A1547" s="3"/>
      <c r="G1547" s="56"/>
      <c r="H1547" s="30"/>
      <c r="I1547" s="10"/>
      <c r="K1547" s="10"/>
      <c r="L1547" s="10"/>
      <c r="P1547" s="3"/>
    </row>
    <row r="1548" spans="1:16" x14ac:dyDescent="0.35">
      <c r="A1548" s="3"/>
      <c r="G1548" s="56"/>
      <c r="H1548" s="30"/>
      <c r="I1548" s="10"/>
      <c r="K1548" s="10"/>
      <c r="L1548" s="10"/>
      <c r="P1548" s="3"/>
    </row>
    <row r="1549" spans="1:16" x14ac:dyDescent="0.35">
      <c r="A1549" s="3"/>
      <c r="G1549" s="56"/>
      <c r="H1549" s="30"/>
      <c r="I1549" s="10"/>
      <c r="K1549" s="10"/>
      <c r="L1549" s="10"/>
      <c r="P1549" s="3"/>
    </row>
    <row r="1550" spans="1:16" x14ac:dyDescent="0.35">
      <c r="A1550" s="3"/>
      <c r="G1550" s="56"/>
      <c r="H1550" s="30"/>
      <c r="I1550" s="10"/>
      <c r="K1550" s="10"/>
      <c r="L1550" s="10"/>
      <c r="P1550" s="3"/>
    </row>
    <row r="1551" spans="1:16" x14ac:dyDescent="0.35">
      <c r="A1551" s="3"/>
      <c r="G1551" s="56"/>
      <c r="H1551" s="30"/>
      <c r="I1551" s="10"/>
      <c r="K1551" s="10"/>
      <c r="L1551" s="10"/>
      <c r="P1551" s="3"/>
    </row>
    <row r="1552" spans="1:16" x14ac:dyDescent="0.35">
      <c r="A1552" s="3"/>
      <c r="G1552" s="56"/>
      <c r="H1552" s="30"/>
      <c r="I1552" s="10"/>
      <c r="K1552" s="10"/>
      <c r="L1552" s="10"/>
      <c r="P1552" s="3"/>
    </row>
    <row r="1553" spans="1:16" x14ac:dyDescent="0.35">
      <c r="A1553" s="3"/>
      <c r="G1553" s="56"/>
      <c r="H1553" s="30"/>
      <c r="I1553" s="10"/>
      <c r="K1553" s="10"/>
      <c r="L1553" s="10"/>
      <c r="P1553" s="3"/>
    </row>
    <row r="1554" spans="1:16" x14ac:dyDescent="0.35">
      <c r="A1554" s="3"/>
      <c r="G1554" s="56"/>
      <c r="H1554" s="30"/>
      <c r="I1554" s="10"/>
      <c r="K1554" s="10"/>
      <c r="L1554" s="10"/>
      <c r="P1554" s="3"/>
    </row>
    <row r="1555" spans="1:16" x14ac:dyDescent="0.35">
      <c r="A1555" s="3"/>
      <c r="G1555" s="56"/>
      <c r="H1555" s="30"/>
      <c r="I1555" s="10"/>
      <c r="K1555" s="10"/>
      <c r="L1555" s="10"/>
      <c r="P1555" s="3"/>
    </row>
    <row r="1556" spans="1:16" x14ac:dyDescent="0.35">
      <c r="A1556" s="3"/>
      <c r="G1556" s="56"/>
      <c r="H1556" s="30"/>
      <c r="I1556" s="10"/>
      <c r="K1556" s="10"/>
      <c r="L1556" s="10"/>
      <c r="P1556" s="3"/>
    </row>
    <row r="1557" spans="1:16" x14ac:dyDescent="0.35">
      <c r="A1557" s="3"/>
      <c r="G1557" s="56"/>
      <c r="H1557" s="30"/>
      <c r="I1557" s="10"/>
      <c r="K1557" s="10"/>
      <c r="L1557" s="10"/>
      <c r="P1557" s="3"/>
    </row>
    <row r="1558" spans="1:16" x14ac:dyDescent="0.35">
      <c r="A1558" s="3"/>
      <c r="G1558" s="56"/>
      <c r="H1558" s="30"/>
      <c r="I1558" s="10"/>
      <c r="K1558" s="10"/>
      <c r="L1558" s="10"/>
      <c r="P1558" s="3"/>
    </row>
    <row r="1559" spans="1:16" x14ac:dyDescent="0.35">
      <c r="A1559" s="3"/>
      <c r="G1559" s="56"/>
      <c r="H1559" s="30"/>
      <c r="I1559" s="10"/>
      <c r="K1559" s="10"/>
      <c r="L1559" s="10"/>
      <c r="P1559" s="3"/>
    </row>
    <row r="1560" spans="1:16" x14ac:dyDescent="0.35">
      <c r="A1560" s="3"/>
      <c r="G1560" s="56"/>
      <c r="H1560" s="30"/>
      <c r="I1560" s="10"/>
      <c r="K1560" s="10"/>
      <c r="L1560" s="10"/>
      <c r="P1560" s="3"/>
    </row>
    <row r="1561" spans="1:16" x14ac:dyDescent="0.35">
      <c r="A1561" s="3"/>
      <c r="G1561" s="56"/>
      <c r="H1561" s="30"/>
      <c r="I1561" s="10"/>
      <c r="K1561" s="10"/>
      <c r="L1561" s="10"/>
      <c r="P1561" s="3"/>
    </row>
    <row r="1562" spans="1:16" x14ac:dyDescent="0.35">
      <c r="A1562" s="3"/>
      <c r="G1562" s="56"/>
      <c r="H1562" s="30"/>
      <c r="I1562" s="10"/>
      <c r="K1562" s="10"/>
      <c r="L1562" s="10"/>
      <c r="P1562" s="3"/>
    </row>
    <row r="1563" spans="1:16" x14ac:dyDescent="0.35">
      <c r="A1563" s="3"/>
      <c r="G1563" s="56"/>
      <c r="H1563" s="30"/>
      <c r="I1563" s="10"/>
      <c r="K1563" s="10"/>
      <c r="L1563" s="10"/>
      <c r="P1563" s="3"/>
    </row>
    <row r="1564" spans="1:16" x14ac:dyDescent="0.35">
      <c r="A1564" s="3"/>
      <c r="G1564" s="56"/>
      <c r="H1564" s="30"/>
      <c r="I1564" s="10"/>
      <c r="K1564" s="10"/>
      <c r="L1564" s="10"/>
      <c r="P1564" s="3"/>
    </row>
    <row r="1565" spans="1:16" x14ac:dyDescent="0.35">
      <c r="A1565" s="3"/>
      <c r="G1565" s="56"/>
      <c r="H1565" s="30"/>
      <c r="I1565" s="10"/>
      <c r="K1565" s="10"/>
      <c r="L1565" s="10"/>
      <c r="P1565" s="3"/>
    </row>
    <row r="1566" spans="1:16" x14ac:dyDescent="0.35">
      <c r="A1566" s="3"/>
      <c r="G1566" s="56"/>
      <c r="H1566" s="30"/>
      <c r="I1566" s="10"/>
      <c r="K1566" s="10"/>
      <c r="L1566" s="10"/>
      <c r="P1566" s="3"/>
    </row>
    <row r="1567" spans="1:16" x14ac:dyDescent="0.35">
      <c r="A1567" s="3"/>
      <c r="G1567" s="56"/>
      <c r="H1567" s="30"/>
      <c r="I1567" s="10"/>
      <c r="K1567" s="10"/>
      <c r="L1567" s="10"/>
      <c r="P1567" s="3"/>
    </row>
    <row r="1568" spans="1:16" x14ac:dyDescent="0.35">
      <c r="A1568" s="3"/>
      <c r="G1568" s="56"/>
      <c r="H1568" s="30"/>
      <c r="I1568" s="10"/>
      <c r="K1568" s="10"/>
      <c r="L1568" s="10"/>
      <c r="P1568" s="3"/>
    </row>
    <row r="1569" spans="1:16" x14ac:dyDescent="0.35">
      <c r="A1569" s="3"/>
      <c r="G1569" s="56"/>
      <c r="H1569" s="30"/>
      <c r="I1569" s="10"/>
      <c r="K1569" s="10"/>
      <c r="L1569" s="10"/>
      <c r="P1569" s="3"/>
    </row>
    <row r="1570" spans="1:16" x14ac:dyDescent="0.35">
      <c r="A1570" s="3"/>
      <c r="G1570" s="56"/>
      <c r="H1570" s="30"/>
      <c r="I1570" s="10"/>
      <c r="K1570" s="10"/>
      <c r="L1570" s="10"/>
      <c r="P1570" s="3"/>
    </row>
    <row r="1571" spans="1:16" x14ac:dyDescent="0.35">
      <c r="A1571" s="3"/>
      <c r="G1571" s="56"/>
      <c r="H1571" s="30"/>
      <c r="I1571" s="10"/>
      <c r="K1571" s="10"/>
      <c r="L1571" s="10"/>
      <c r="P1571" s="3"/>
    </row>
    <row r="1572" spans="1:16" x14ac:dyDescent="0.35">
      <c r="A1572" s="3"/>
      <c r="G1572" s="56"/>
      <c r="H1572" s="30"/>
      <c r="I1572" s="10"/>
      <c r="K1572" s="10"/>
      <c r="L1572" s="10"/>
      <c r="P1572" s="3"/>
    </row>
    <row r="1573" spans="1:16" x14ac:dyDescent="0.35">
      <c r="A1573" s="3"/>
      <c r="G1573" s="56"/>
      <c r="H1573" s="30"/>
      <c r="I1573" s="10"/>
      <c r="K1573" s="10"/>
      <c r="L1573" s="10"/>
      <c r="P1573" s="3"/>
    </row>
    <row r="1574" spans="1:16" x14ac:dyDescent="0.35">
      <c r="A1574" s="3"/>
      <c r="G1574" s="56"/>
      <c r="H1574" s="30"/>
      <c r="I1574" s="10"/>
      <c r="K1574" s="10"/>
      <c r="L1574" s="10"/>
      <c r="P1574" s="3"/>
    </row>
    <row r="1575" spans="1:16" x14ac:dyDescent="0.35">
      <c r="A1575" s="3"/>
      <c r="G1575" s="56"/>
      <c r="H1575" s="30"/>
      <c r="I1575" s="10"/>
      <c r="K1575" s="10"/>
      <c r="L1575" s="10"/>
      <c r="P1575" s="3"/>
    </row>
    <row r="1576" spans="1:16" x14ac:dyDescent="0.35">
      <c r="A1576" s="3"/>
      <c r="G1576" s="56"/>
      <c r="H1576" s="30"/>
      <c r="I1576" s="10"/>
      <c r="K1576" s="10"/>
      <c r="L1576" s="10"/>
      <c r="P1576" s="3"/>
    </row>
    <row r="1577" spans="1:16" x14ac:dyDescent="0.35">
      <c r="A1577" s="3"/>
      <c r="G1577" s="56"/>
      <c r="H1577" s="30"/>
      <c r="I1577" s="10"/>
      <c r="K1577" s="10"/>
      <c r="L1577" s="10"/>
      <c r="P1577" s="3"/>
    </row>
    <row r="1578" spans="1:16" x14ac:dyDescent="0.35">
      <c r="A1578" s="3"/>
      <c r="G1578" s="56"/>
      <c r="H1578" s="30"/>
      <c r="I1578" s="10"/>
      <c r="K1578" s="10"/>
      <c r="L1578" s="10"/>
      <c r="P1578" s="3"/>
    </row>
    <row r="1579" spans="1:16" x14ac:dyDescent="0.35">
      <c r="A1579" s="3"/>
      <c r="G1579" s="56"/>
      <c r="H1579" s="30"/>
      <c r="I1579" s="10"/>
      <c r="K1579" s="10"/>
      <c r="L1579" s="10"/>
      <c r="P1579" s="3"/>
    </row>
    <row r="1580" spans="1:16" x14ac:dyDescent="0.35">
      <c r="A1580" s="3"/>
      <c r="G1580" s="56"/>
      <c r="H1580" s="30"/>
      <c r="I1580" s="10"/>
      <c r="K1580" s="10"/>
      <c r="L1580" s="10"/>
      <c r="P1580" s="3"/>
    </row>
    <row r="1581" spans="1:16" x14ac:dyDescent="0.35">
      <c r="A1581" s="3"/>
      <c r="G1581" s="56"/>
      <c r="H1581" s="30"/>
      <c r="I1581" s="10"/>
      <c r="K1581" s="10"/>
      <c r="L1581" s="10"/>
      <c r="P1581" s="3"/>
    </row>
    <row r="1582" spans="1:16" x14ac:dyDescent="0.35">
      <c r="A1582" s="3"/>
      <c r="G1582" s="56"/>
      <c r="H1582" s="30"/>
      <c r="I1582" s="10"/>
      <c r="K1582" s="10"/>
      <c r="L1582" s="10"/>
      <c r="P1582" s="3"/>
    </row>
    <row r="1583" spans="1:16" x14ac:dyDescent="0.35">
      <c r="A1583" s="3"/>
      <c r="G1583" s="56"/>
      <c r="H1583" s="30"/>
      <c r="I1583" s="10"/>
      <c r="K1583" s="10"/>
      <c r="L1583" s="10"/>
      <c r="P1583" s="3"/>
    </row>
    <row r="1584" spans="1:16" x14ac:dyDescent="0.35">
      <c r="A1584" s="3"/>
      <c r="G1584" s="56"/>
      <c r="H1584" s="30"/>
      <c r="I1584" s="10"/>
      <c r="K1584" s="10"/>
      <c r="L1584" s="10"/>
      <c r="P1584" s="3"/>
    </row>
    <row r="1585" spans="1:16" x14ac:dyDescent="0.35">
      <c r="A1585" s="3"/>
      <c r="G1585" s="56"/>
      <c r="H1585" s="30"/>
      <c r="I1585" s="10"/>
      <c r="K1585" s="10"/>
      <c r="L1585" s="10"/>
      <c r="P1585" s="3"/>
    </row>
    <row r="1586" spans="1:16" x14ac:dyDescent="0.35">
      <c r="A1586" s="3"/>
      <c r="G1586" s="56"/>
      <c r="H1586" s="30"/>
      <c r="I1586" s="10"/>
      <c r="K1586" s="10"/>
      <c r="L1586" s="10"/>
      <c r="P1586" s="3"/>
    </row>
    <row r="1587" spans="1:16" x14ac:dyDescent="0.35">
      <c r="A1587" s="3"/>
      <c r="G1587" s="56"/>
      <c r="H1587" s="30"/>
      <c r="I1587" s="10"/>
      <c r="K1587" s="10"/>
      <c r="L1587" s="10"/>
      <c r="P1587" s="3"/>
    </row>
    <row r="1588" spans="1:16" x14ac:dyDescent="0.35">
      <c r="A1588" s="3"/>
      <c r="G1588" s="56"/>
      <c r="H1588" s="30"/>
      <c r="I1588" s="10"/>
      <c r="K1588" s="10"/>
      <c r="L1588" s="10"/>
      <c r="P1588" s="3"/>
    </row>
    <row r="1589" spans="1:16" x14ac:dyDescent="0.35">
      <c r="A1589" s="3"/>
      <c r="G1589" s="56"/>
      <c r="H1589" s="30"/>
      <c r="I1589" s="10"/>
      <c r="K1589" s="10"/>
      <c r="L1589" s="10"/>
      <c r="P1589" s="3"/>
    </row>
    <row r="1590" spans="1:16" x14ac:dyDescent="0.35">
      <c r="A1590" s="3"/>
      <c r="G1590" s="56"/>
      <c r="H1590" s="30"/>
      <c r="I1590" s="10"/>
      <c r="K1590" s="10"/>
      <c r="L1590" s="10"/>
      <c r="P1590" s="3"/>
    </row>
    <row r="1591" spans="1:16" x14ac:dyDescent="0.35">
      <c r="A1591" s="3"/>
      <c r="G1591" s="56"/>
      <c r="H1591" s="30"/>
      <c r="I1591" s="10"/>
      <c r="K1591" s="10"/>
      <c r="L1591" s="10"/>
      <c r="P1591" s="3"/>
    </row>
    <row r="1592" spans="1:16" x14ac:dyDescent="0.35">
      <c r="A1592" s="3"/>
      <c r="G1592" s="56"/>
      <c r="H1592" s="30"/>
      <c r="I1592" s="10"/>
      <c r="K1592" s="10"/>
      <c r="L1592" s="10"/>
      <c r="P1592" s="3"/>
    </row>
    <row r="1593" spans="1:16" x14ac:dyDescent="0.35">
      <c r="A1593" s="3"/>
      <c r="G1593" s="56"/>
      <c r="H1593" s="30"/>
      <c r="I1593" s="10"/>
      <c r="K1593" s="10"/>
      <c r="L1593" s="10"/>
      <c r="P1593" s="3"/>
    </row>
    <row r="1594" spans="1:16" x14ac:dyDescent="0.35">
      <c r="A1594" s="3"/>
      <c r="G1594" s="56"/>
      <c r="H1594" s="30"/>
      <c r="I1594" s="10"/>
      <c r="K1594" s="10"/>
      <c r="L1594" s="10"/>
      <c r="P1594" s="3"/>
    </row>
    <row r="1595" spans="1:16" x14ac:dyDescent="0.35">
      <c r="A1595" s="3"/>
      <c r="G1595" s="56"/>
      <c r="H1595" s="30"/>
      <c r="I1595" s="10"/>
      <c r="K1595" s="10"/>
      <c r="L1595" s="10"/>
      <c r="P1595" s="3"/>
    </row>
    <row r="1596" spans="1:16" x14ac:dyDescent="0.35">
      <c r="A1596" s="3"/>
      <c r="G1596" s="56"/>
      <c r="H1596" s="30"/>
      <c r="I1596" s="10"/>
      <c r="K1596" s="10"/>
      <c r="L1596" s="10"/>
      <c r="P1596" s="3"/>
    </row>
    <row r="1597" spans="1:16" x14ac:dyDescent="0.35">
      <c r="A1597" s="3"/>
      <c r="G1597" s="56"/>
      <c r="H1597" s="30"/>
      <c r="I1597" s="10"/>
      <c r="K1597" s="10"/>
      <c r="L1597" s="10"/>
      <c r="P1597" s="3"/>
    </row>
    <row r="1598" spans="1:16" x14ac:dyDescent="0.35">
      <c r="A1598" s="3"/>
      <c r="G1598" s="56"/>
      <c r="H1598" s="30"/>
      <c r="I1598" s="10"/>
      <c r="K1598" s="10"/>
      <c r="L1598" s="10"/>
      <c r="P1598" s="3"/>
    </row>
    <row r="1599" spans="1:16" x14ac:dyDescent="0.35">
      <c r="A1599" s="3"/>
      <c r="G1599" s="56"/>
      <c r="H1599" s="30"/>
      <c r="I1599" s="10"/>
      <c r="K1599" s="10"/>
      <c r="L1599" s="10"/>
      <c r="P1599" s="3"/>
    </row>
    <row r="1600" spans="1:16" x14ac:dyDescent="0.35">
      <c r="A1600" s="3"/>
      <c r="G1600" s="56"/>
      <c r="H1600" s="30"/>
      <c r="I1600" s="10"/>
      <c r="K1600" s="10"/>
      <c r="L1600" s="10"/>
      <c r="P1600" s="3"/>
    </row>
    <row r="1601" spans="1:16" x14ac:dyDescent="0.35">
      <c r="A1601" s="3"/>
      <c r="G1601" s="56"/>
      <c r="H1601" s="30"/>
      <c r="I1601" s="10"/>
      <c r="K1601" s="10"/>
      <c r="L1601" s="10"/>
      <c r="P1601" s="3"/>
    </row>
    <row r="1602" spans="1:16" x14ac:dyDescent="0.35">
      <c r="A1602" s="3"/>
      <c r="G1602" s="56"/>
      <c r="H1602" s="30"/>
      <c r="I1602" s="10"/>
      <c r="K1602" s="10"/>
      <c r="L1602" s="10"/>
      <c r="P1602" s="3"/>
    </row>
    <row r="1603" spans="1:16" x14ac:dyDescent="0.35">
      <c r="A1603" s="3"/>
      <c r="G1603" s="56"/>
      <c r="H1603" s="30"/>
      <c r="I1603" s="10"/>
      <c r="K1603" s="10"/>
      <c r="L1603" s="10"/>
      <c r="P1603" s="3"/>
    </row>
    <row r="1604" spans="1:16" x14ac:dyDescent="0.35">
      <c r="A1604" s="3"/>
      <c r="G1604" s="56"/>
      <c r="H1604" s="30"/>
      <c r="I1604" s="10"/>
      <c r="K1604" s="10"/>
      <c r="L1604" s="10"/>
      <c r="P1604" s="3"/>
    </row>
    <row r="1605" spans="1:16" x14ac:dyDescent="0.35">
      <c r="A1605" s="3"/>
      <c r="G1605" s="56"/>
      <c r="H1605" s="30"/>
      <c r="I1605" s="10"/>
      <c r="K1605" s="10"/>
      <c r="L1605" s="10"/>
      <c r="P1605" s="3"/>
    </row>
    <row r="1606" spans="1:16" x14ac:dyDescent="0.35">
      <c r="A1606" s="3"/>
      <c r="G1606" s="56"/>
      <c r="H1606" s="30"/>
      <c r="I1606" s="10"/>
      <c r="K1606" s="10"/>
      <c r="L1606" s="10"/>
      <c r="P1606" s="3"/>
    </row>
    <row r="1607" spans="1:16" x14ac:dyDescent="0.35">
      <c r="A1607" s="3"/>
      <c r="G1607" s="56"/>
      <c r="H1607" s="30"/>
      <c r="I1607" s="10"/>
      <c r="K1607" s="10"/>
      <c r="L1607" s="10"/>
      <c r="P1607" s="3"/>
    </row>
    <row r="1608" spans="1:16" x14ac:dyDescent="0.35">
      <c r="A1608" s="3"/>
      <c r="G1608" s="56"/>
      <c r="H1608" s="30"/>
      <c r="I1608" s="10"/>
      <c r="K1608" s="10"/>
      <c r="L1608" s="10"/>
      <c r="P1608" s="3"/>
    </row>
    <row r="1609" spans="1:16" x14ac:dyDescent="0.35">
      <c r="A1609" s="3"/>
      <c r="G1609" s="56"/>
      <c r="H1609" s="30"/>
      <c r="I1609" s="10"/>
      <c r="K1609" s="10"/>
      <c r="L1609" s="10"/>
      <c r="P1609" s="3"/>
    </row>
    <row r="1610" spans="1:16" x14ac:dyDescent="0.35">
      <c r="A1610" s="3"/>
      <c r="G1610" s="56"/>
      <c r="H1610" s="30"/>
      <c r="I1610" s="10"/>
      <c r="K1610" s="10"/>
      <c r="L1610" s="10"/>
      <c r="P1610" s="3"/>
    </row>
    <row r="1611" spans="1:16" x14ac:dyDescent="0.35">
      <c r="A1611" s="3"/>
      <c r="G1611" s="56"/>
      <c r="H1611" s="30"/>
      <c r="I1611" s="10"/>
      <c r="K1611" s="10"/>
      <c r="L1611" s="10"/>
      <c r="P1611" s="3"/>
    </row>
    <row r="1612" spans="1:16" x14ac:dyDescent="0.35">
      <c r="A1612" s="3"/>
      <c r="G1612" s="56"/>
      <c r="H1612" s="30"/>
      <c r="I1612" s="10"/>
      <c r="K1612" s="10"/>
      <c r="L1612" s="10"/>
      <c r="P1612" s="3"/>
    </row>
    <row r="1613" spans="1:16" x14ac:dyDescent="0.35">
      <c r="A1613" s="3"/>
      <c r="G1613" s="56"/>
      <c r="H1613" s="30"/>
      <c r="I1613" s="10"/>
      <c r="K1613" s="10"/>
      <c r="L1613" s="10"/>
      <c r="P1613" s="3"/>
    </row>
    <row r="1614" spans="1:16" x14ac:dyDescent="0.35">
      <c r="A1614" s="3"/>
      <c r="G1614" s="56"/>
      <c r="H1614" s="30"/>
      <c r="I1614" s="10"/>
      <c r="K1614" s="10"/>
      <c r="L1614" s="10"/>
      <c r="P1614" s="3"/>
    </row>
    <row r="1615" spans="1:16" x14ac:dyDescent="0.35">
      <c r="A1615" s="3"/>
      <c r="G1615" s="56"/>
      <c r="H1615" s="30"/>
      <c r="I1615" s="10"/>
      <c r="K1615" s="10"/>
      <c r="L1615" s="10"/>
      <c r="P1615" s="3"/>
    </row>
    <row r="1616" spans="1:16" x14ac:dyDescent="0.35">
      <c r="A1616" s="3"/>
      <c r="G1616" s="56"/>
      <c r="H1616" s="30"/>
      <c r="I1616" s="10"/>
      <c r="K1616" s="10"/>
      <c r="L1616" s="10"/>
      <c r="P1616" s="3"/>
    </row>
    <row r="1617" spans="1:16" x14ac:dyDescent="0.35">
      <c r="A1617" s="3"/>
      <c r="G1617" s="56"/>
      <c r="H1617" s="30"/>
      <c r="I1617" s="10"/>
      <c r="K1617" s="10"/>
      <c r="L1617" s="10"/>
      <c r="P1617" s="3"/>
    </row>
    <row r="1618" spans="1:16" x14ac:dyDescent="0.35">
      <c r="A1618" s="3"/>
      <c r="G1618" s="56"/>
      <c r="H1618" s="30"/>
      <c r="I1618" s="10"/>
      <c r="K1618" s="10"/>
      <c r="L1618" s="10"/>
      <c r="P1618" s="3"/>
    </row>
    <row r="1619" spans="1:16" x14ac:dyDescent="0.35">
      <c r="A1619" s="3"/>
      <c r="G1619" s="56"/>
      <c r="H1619" s="30"/>
      <c r="I1619" s="10"/>
      <c r="K1619" s="10"/>
      <c r="L1619" s="10"/>
      <c r="P1619" s="3"/>
    </row>
    <row r="1620" spans="1:16" x14ac:dyDescent="0.35">
      <c r="A1620" s="3"/>
      <c r="G1620" s="56"/>
      <c r="H1620" s="30"/>
      <c r="I1620" s="10"/>
      <c r="K1620" s="10"/>
      <c r="L1620" s="10"/>
      <c r="P1620" s="3"/>
    </row>
    <row r="1621" spans="1:16" x14ac:dyDescent="0.35">
      <c r="A1621" s="3"/>
      <c r="G1621" s="56"/>
      <c r="H1621" s="30"/>
      <c r="I1621" s="10"/>
      <c r="K1621" s="10"/>
      <c r="L1621" s="10"/>
      <c r="P1621" s="3"/>
    </row>
    <row r="1622" spans="1:16" x14ac:dyDescent="0.35">
      <c r="A1622" s="3"/>
      <c r="G1622" s="56"/>
      <c r="H1622" s="30"/>
      <c r="I1622" s="10"/>
      <c r="K1622" s="10"/>
      <c r="L1622" s="10"/>
      <c r="P1622" s="3"/>
    </row>
    <row r="1623" spans="1:16" x14ac:dyDescent="0.35">
      <c r="A1623" s="3"/>
      <c r="G1623" s="56"/>
      <c r="H1623" s="30"/>
      <c r="I1623" s="10"/>
      <c r="K1623" s="10"/>
      <c r="L1623" s="10"/>
      <c r="P1623" s="3"/>
    </row>
    <row r="1624" spans="1:16" x14ac:dyDescent="0.35">
      <c r="A1624" s="3"/>
      <c r="G1624" s="56"/>
      <c r="H1624" s="30"/>
      <c r="I1624" s="10"/>
      <c r="K1624" s="10"/>
      <c r="L1624" s="10"/>
      <c r="P1624" s="3"/>
    </row>
    <row r="1625" spans="1:16" x14ac:dyDescent="0.35">
      <c r="A1625" s="3"/>
      <c r="G1625" s="56"/>
      <c r="H1625" s="30"/>
      <c r="I1625" s="10"/>
      <c r="K1625" s="10"/>
      <c r="L1625" s="10"/>
      <c r="P1625" s="3"/>
    </row>
    <row r="1626" spans="1:16" x14ac:dyDescent="0.35">
      <c r="A1626" s="3"/>
      <c r="G1626" s="56"/>
      <c r="H1626" s="30"/>
      <c r="I1626" s="10"/>
      <c r="K1626" s="10"/>
      <c r="L1626" s="10"/>
      <c r="P1626" s="3"/>
    </row>
    <row r="1627" spans="1:16" x14ac:dyDescent="0.35">
      <c r="A1627" s="3"/>
      <c r="G1627" s="56"/>
      <c r="H1627" s="30"/>
      <c r="I1627" s="10"/>
      <c r="K1627" s="10"/>
      <c r="L1627" s="10"/>
      <c r="P1627" s="3"/>
    </row>
    <row r="1628" spans="1:16" x14ac:dyDescent="0.35">
      <c r="A1628" s="3"/>
      <c r="G1628" s="56"/>
      <c r="H1628" s="30"/>
      <c r="I1628" s="10"/>
      <c r="K1628" s="10"/>
      <c r="L1628" s="10"/>
      <c r="P1628" s="3"/>
    </row>
    <row r="1629" spans="1:16" x14ac:dyDescent="0.35">
      <c r="A1629" s="3"/>
      <c r="G1629" s="56"/>
      <c r="H1629" s="30"/>
      <c r="I1629" s="10"/>
      <c r="K1629" s="10"/>
      <c r="L1629" s="10"/>
      <c r="P1629" s="3"/>
    </row>
    <row r="1630" spans="1:16" x14ac:dyDescent="0.35">
      <c r="A1630" s="3"/>
      <c r="G1630" s="56"/>
      <c r="H1630" s="30"/>
      <c r="I1630" s="10"/>
      <c r="K1630" s="10"/>
      <c r="L1630" s="10"/>
      <c r="P1630" s="3"/>
    </row>
    <row r="1631" spans="1:16" x14ac:dyDescent="0.35">
      <c r="A1631" s="3"/>
      <c r="G1631" s="56"/>
      <c r="H1631" s="30"/>
      <c r="I1631" s="10"/>
      <c r="K1631" s="10"/>
      <c r="L1631" s="10"/>
      <c r="P1631" s="3"/>
    </row>
    <row r="1632" spans="1:16" x14ac:dyDescent="0.35">
      <c r="A1632" s="3"/>
      <c r="G1632" s="56"/>
      <c r="H1632" s="30"/>
      <c r="I1632" s="10"/>
      <c r="K1632" s="10"/>
      <c r="L1632" s="10"/>
      <c r="P1632" s="3"/>
    </row>
    <row r="1633" spans="1:16" x14ac:dyDescent="0.35">
      <c r="A1633" s="3"/>
      <c r="G1633" s="56"/>
      <c r="H1633" s="30"/>
      <c r="I1633" s="10"/>
      <c r="K1633" s="10"/>
      <c r="L1633" s="10"/>
      <c r="P1633" s="3"/>
    </row>
    <row r="1634" spans="1:16" x14ac:dyDescent="0.35">
      <c r="A1634" s="3"/>
      <c r="G1634" s="56"/>
      <c r="H1634" s="30"/>
      <c r="I1634" s="10"/>
      <c r="K1634" s="10"/>
      <c r="L1634" s="10"/>
      <c r="P1634" s="3"/>
    </row>
    <row r="1635" spans="1:16" x14ac:dyDescent="0.35">
      <c r="A1635" s="3"/>
      <c r="G1635" s="56"/>
      <c r="H1635" s="30"/>
      <c r="I1635" s="10"/>
      <c r="K1635" s="10"/>
      <c r="L1635" s="10"/>
      <c r="P1635" s="3"/>
    </row>
    <row r="1636" spans="1:16" x14ac:dyDescent="0.35">
      <c r="A1636" s="3"/>
      <c r="G1636" s="56"/>
      <c r="H1636" s="30"/>
      <c r="I1636" s="10"/>
      <c r="K1636" s="10"/>
      <c r="L1636" s="10"/>
      <c r="P1636" s="3"/>
    </row>
    <row r="1637" spans="1:16" x14ac:dyDescent="0.35">
      <c r="A1637" s="3"/>
      <c r="G1637" s="56"/>
      <c r="H1637" s="30"/>
      <c r="I1637" s="10"/>
      <c r="K1637" s="10"/>
      <c r="L1637" s="10"/>
      <c r="P1637" s="3"/>
    </row>
    <row r="1638" spans="1:16" x14ac:dyDescent="0.35">
      <c r="A1638" s="3"/>
      <c r="G1638" s="56"/>
      <c r="H1638" s="30"/>
      <c r="I1638" s="10"/>
      <c r="K1638" s="10"/>
      <c r="L1638" s="10"/>
      <c r="P1638" s="3"/>
    </row>
    <row r="1639" spans="1:16" x14ac:dyDescent="0.35">
      <c r="A1639" s="3"/>
      <c r="G1639" s="56"/>
      <c r="H1639" s="30"/>
      <c r="I1639" s="10"/>
      <c r="K1639" s="10"/>
      <c r="L1639" s="10"/>
      <c r="P1639" s="3"/>
    </row>
    <row r="1640" spans="1:16" x14ac:dyDescent="0.35">
      <c r="A1640" s="3"/>
      <c r="G1640" s="56"/>
      <c r="H1640" s="30"/>
      <c r="I1640" s="10"/>
      <c r="K1640" s="10"/>
      <c r="L1640" s="10"/>
      <c r="P1640" s="3"/>
    </row>
    <row r="1641" spans="1:16" x14ac:dyDescent="0.35">
      <c r="A1641" s="3"/>
      <c r="G1641" s="56"/>
      <c r="H1641" s="30"/>
      <c r="I1641" s="10"/>
      <c r="K1641" s="10"/>
      <c r="L1641" s="10"/>
      <c r="P1641" s="3"/>
    </row>
    <row r="1642" spans="1:16" x14ac:dyDescent="0.35">
      <c r="A1642" s="3"/>
      <c r="G1642" s="56"/>
      <c r="H1642" s="30"/>
      <c r="I1642" s="10"/>
      <c r="K1642" s="10"/>
      <c r="L1642" s="10"/>
      <c r="P1642" s="3"/>
    </row>
    <row r="1643" spans="1:16" x14ac:dyDescent="0.35">
      <c r="A1643" s="3"/>
      <c r="G1643" s="56"/>
      <c r="H1643" s="30"/>
      <c r="I1643" s="10"/>
      <c r="K1643" s="10"/>
      <c r="L1643" s="10"/>
      <c r="P1643" s="3"/>
    </row>
    <row r="1644" spans="1:16" x14ac:dyDescent="0.35">
      <c r="A1644" s="3"/>
      <c r="G1644" s="56"/>
      <c r="H1644" s="30"/>
      <c r="I1644" s="10"/>
      <c r="K1644" s="10"/>
      <c r="L1644" s="10"/>
      <c r="P1644" s="3"/>
    </row>
    <row r="1645" spans="1:16" x14ac:dyDescent="0.35">
      <c r="A1645" s="3"/>
      <c r="G1645" s="56"/>
      <c r="H1645" s="30"/>
      <c r="I1645" s="10"/>
      <c r="K1645" s="10"/>
      <c r="L1645" s="10"/>
      <c r="P1645" s="3"/>
    </row>
    <row r="1646" spans="1:16" x14ac:dyDescent="0.35">
      <c r="A1646" s="3"/>
      <c r="G1646" s="56"/>
      <c r="H1646" s="30"/>
      <c r="I1646" s="10"/>
      <c r="K1646" s="10"/>
      <c r="L1646" s="10"/>
      <c r="P1646" s="3"/>
    </row>
    <row r="1647" spans="1:16" x14ac:dyDescent="0.35">
      <c r="A1647" s="3"/>
      <c r="G1647" s="56"/>
      <c r="H1647" s="30"/>
      <c r="I1647" s="10"/>
      <c r="K1647" s="10"/>
      <c r="L1647" s="10"/>
      <c r="P1647" s="3"/>
    </row>
    <row r="1648" spans="1:16" x14ac:dyDescent="0.35">
      <c r="A1648" s="3"/>
      <c r="G1648" s="56"/>
      <c r="H1648" s="30"/>
      <c r="I1648" s="10"/>
      <c r="K1648" s="10"/>
      <c r="L1648" s="10"/>
      <c r="P1648" s="3"/>
    </row>
    <row r="1649" spans="1:16" x14ac:dyDescent="0.35">
      <c r="A1649" s="3"/>
      <c r="G1649" s="56"/>
      <c r="H1649" s="30"/>
      <c r="I1649" s="10"/>
      <c r="K1649" s="10"/>
      <c r="L1649" s="10"/>
      <c r="P1649" s="3"/>
    </row>
    <row r="1650" spans="1:16" x14ac:dyDescent="0.35">
      <c r="A1650" s="3"/>
      <c r="G1650" s="56"/>
      <c r="H1650" s="30"/>
      <c r="I1650" s="10"/>
      <c r="K1650" s="10"/>
      <c r="L1650" s="10"/>
      <c r="P1650" s="3"/>
    </row>
    <row r="1651" spans="1:16" x14ac:dyDescent="0.35">
      <c r="A1651" s="3"/>
      <c r="G1651" s="56"/>
      <c r="H1651" s="30"/>
      <c r="I1651" s="10"/>
      <c r="K1651" s="10"/>
      <c r="L1651" s="10"/>
      <c r="P1651" s="3"/>
    </row>
    <row r="1652" spans="1:16" x14ac:dyDescent="0.35">
      <c r="A1652" s="3"/>
      <c r="G1652" s="56"/>
      <c r="H1652" s="30"/>
      <c r="I1652" s="10"/>
      <c r="K1652" s="10"/>
      <c r="L1652" s="10"/>
      <c r="P1652" s="3"/>
    </row>
    <row r="1653" spans="1:16" x14ac:dyDescent="0.35">
      <c r="A1653" s="3"/>
      <c r="G1653" s="56"/>
      <c r="H1653" s="30"/>
      <c r="I1653" s="10"/>
      <c r="K1653" s="10"/>
      <c r="L1653" s="10"/>
      <c r="P1653" s="3"/>
    </row>
    <row r="1654" spans="1:16" x14ac:dyDescent="0.35">
      <c r="A1654" s="3"/>
      <c r="G1654" s="56"/>
      <c r="H1654" s="30"/>
      <c r="I1654" s="10"/>
      <c r="K1654" s="10"/>
      <c r="L1654" s="10"/>
      <c r="P1654" s="3"/>
    </row>
    <row r="1655" spans="1:16" x14ac:dyDescent="0.35">
      <c r="A1655" s="3"/>
      <c r="G1655" s="56"/>
      <c r="H1655" s="30"/>
      <c r="I1655" s="10"/>
      <c r="K1655" s="10"/>
      <c r="L1655" s="10"/>
      <c r="P1655" s="3"/>
    </row>
    <row r="1656" spans="1:16" x14ac:dyDescent="0.35">
      <c r="A1656" s="3"/>
      <c r="G1656" s="56"/>
      <c r="H1656" s="30"/>
      <c r="I1656" s="10"/>
      <c r="K1656" s="10"/>
      <c r="L1656" s="10"/>
      <c r="P1656" s="3"/>
    </row>
    <row r="1657" spans="1:16" x14ac:dyDescent="0.35">
      <c r="A1657" s="3"/>
      <c r="G1657" s="56"/>
      <c r="H1657" s="30"/>
      <c r="I1657" s="10"/>
      <c r="K1657" s="10"/>
      <c r="L1657" s="10"/>
      <c r="P1657" s="3"/>
    </row>
    <row r="1658" spans="1:16" x14ac:dyDescent="0.35">
      <c r="A1658" s="3"/>
      <c r="G1658" s="56"/>
      <c r="H1658" s="30"/>
      <c r="I1658" s="10"/>
      <c r="K1658" s="10"/>
      <c r="L1658" s="10"/>
      <c r="P1658" s="3"/>
    </row>
    <row r="1659" spans="1:16" x14ac:dyDescent="0.35">
      <c r="A1659" s="3"/>
      <c r="G1659" s="56"/>
      <c r="H1659" s="30"/>
      <c r="I1659" s="10"/>
      <c r="K1659" s="10"/>
      <c r="L1659" s="10"/>
      <c r="P1659" s="3"/>
    </row>
    <row r="1660" spans="1:16" x14ac:dyDescent="0.35">
      <c r="A1660" s="3"/>
      <c r="G1660" s="56"/>
      <c r="H1660" s="30"/>
      <c r="I1660" s="10"/>
      <c r="K1660" s="10"/>
      <c r="L1660" s="10"/>
      <c r="P1660" s="3"/>
    </row>
    <row r="1661" spans="1:16" x14ac:dyDescent="0.35">
      <c r="A1661" s="3"/>
      <c r="G1661" s="56"/>
      <c r="H1661" s="30"/>
      <c r="I1661" s="10"/>
      <c r="K1661" s="10"/>
      <c r="L1661" s="10"/>
      <c r="P1661" s="3"/>
    </row>
    <row r="1662" spans="1:16" x14ac:dyDescent="0.35">
      <c r="A1662" s="3"/>
      <c r="G1662" s="56"/>
      <c r="H1662" s="30"/>
      <c r="I1662" s="10"/>
      <c r="K1662" s="10"/>
      <c r="L1662" s="10"/>
      <c r="P1662" s="3"/>
    </row>
    <row r="1663" spans="1:16" x14ac:dyDescent="0.35">
      <c r="A1663" s="3"/>
      <c r="G1663" s="56"/>
      <c r="H1663" s="30"/>
      <c r="I1663" s="10"/>
      <c r="K1663" s="10"/>
      <c r="L1663" s="10"/>
      <c r="P1663" s="3"/>
    </row>
    <row r="1664" spans="1:16" x14ac:dyDescent="0.35">
      <c r="A1664" s="3"/>
      <c r="G1664" s="56"/>
      <c r="H1664" s="30"/>
      <c r="I1664" s="10"/>
      <c r="K1664" s="10"/>
      <c r="L1664" s="10"/>
      <c r="P1664" s="3"/>
    </row>
    <row r="1665" spans="1:16" x14ac:dyDescent="0.35">
      <c r="A1665" s="3"/>
      <c r="G1665" s="56"/>
      <c r="H1665" s="30"/>
      <c r="I1665" s="10"/>
      <c r="K1665" s="10"/>
      <c r="L1665" s="10"/>
      <c r="P1665" s="3"/>
    </row>
    <row r="1666" spans="1:16" x14ac:dyDescent="0.35">
      <c r="A1666" s="3"/>
      <c r="G1666" s="56"/>
      <c r="H1666" s="30"/>
      <c r="I1666" s="10"/>
      <c r="K1666" s="10"/>
      <c r="L1666" s="10"/>
      <c r="P1666" s="3"/>
    </row>
    <row r="1667" spans="1:16" x14ac:dyDescent="0.35">
      <c r="A1667" s="3"/>
      <c r="G1667" s="56"/>
      <c r="H1667" s="30"/>
      <c r="I1667" s="10"/>
      <c r="K1667" s="10"/>
      <c r="L1667" s="10"/>
      <c r="P1667" s="3"/>
    </row>
    <row r="1668" spans="1:16" x14ac:dyDescent="0.35">
      <c r="A1668" s="3"/>
      <c r="G1668" s="56"/>
      <c r="H1668" s="30"/>
      <c r="I1668" s="10"/>
      <c r="K1668" s="10"/>
      <c r="L1668" s="10"/>
      <c r="P1668" s="3"/>
    </row>
    <row r="1669" spans="1:16" x14ac:dyDescent="0.35">
      <c r="A1669" s="3"/>
      <c r="G1669" s="56"/>
      <c r="H1669" s="30"/>
      <c r="I1669" s="10"/>
      <c r="K1669" s="10"/>
      <c r="L1669" s="10"/>
      <c r="P1669" s="3"/>
    </row>
    <row r="1670" spans="1:16" x14ac:dyDescent="0.35">
      <c r="A1670" s="3"/>
      <c r="G1670" s="56"/>
      <c r="H1670" s="30"/>
      <c r="I1670" s="10"/>
      <c r="K1670" s="10"/>
      <c r="L1670" s="10"/>
      <c r="P1670" s="3"/>
    </row>
    <row r="1671" spans="1:16" x14ac:dyDescent="0.35">
      <c r="A1671" s="3"/>
      <c r="G1671" s="56"/>
      <c r="H1671" s="30"/>
      <c r="I1671" s="10"/>
      <c r="K1671" s="10"/>
      <c r="L1671" s="10"/>
      <c r="P1671" s="3"/>
    </row>
    <row r="1672" spans="1:16" x14ac:dyDescent="0.35">
      <c r="A1672" s="3"/>
      <c r="G1672" s="56"/>
      <c r="H1672" s="30"/>
      <c r="I1672" s="10"/>
      <c r="K1672" s="10"/>
      <c r="L1672" s="10"/>
      <c r="P1672" s="3"/>
    </row>
    <row r="1673" spans="1:16" x14ac:dyDescent="0.35">
      <c r="A1673" s="3"/>
      <c r="G1673" s="56"/>
      <c r="H1673" s="30"/>
      <c r="I1673" s="10"/>
      <c r="K1673" s="10"/>
      <c r="L1673" s="10"/>
      <c r="P1673" s="3"/>
    </row>
    <row r="1674" spans="1:16" x14ac:dyDescent="0.35">
      <c r="A1674" s="3"/>
      <c r="G1674" s="56"/>
      <c r="H1674" s="30"/>
      <c r="I1674" s="10"/>
      <c r="K1674" s="10"/>
      <c r="L1674" s="10"/>
      <c r="P1674" s="3"/>
    </row>
    <row r="1675" spans="1:16" x14ac:dyDescent="0.35">
      <c r="A1675" s="3"/>
      <c r="G1675" s="56"/>
      <c r="H1675" s="30"/>
      <c r="I1675" s="10"/>
      <c r="K1675" s="10"/>
      <c r="L1675" s="10"/>
      <c r="P1675" s="3"/>
    </row>
    <row r="1676" spans="1:16" x14ac:dyDescent="0.35">
      <c r="A1676" s="3"/>
      <c r="G1676" s="56"/>
      <c r="H1676" s="30"/>
      <c r="I1676" s="10"/>
      <c r="K1676" s="10"/>
      <c r="L1676" s="10"/>
      <c r="P1676" s="3"/>
    </row>
    <row r="1677" spans="1:16" x14ac:dyDescent="0.35">
      <c r="A1677" s="3"/>
      <c r="G1677" s="56"/>
      <c r="H1677" s="30"/>
      <c r="I1677" s="10"/>
      <c r="K1677" s="10"/>
      <c r="L1677" s="10"/>
      <c r="P1677" s="3"/>
    </row>
    <row r="1678" spans="1:16" x14ac:dyDescent="0.35">
      <c r="A1678" s="3"/>
      <c r="G1678" s="56"/>
      <c r="H1678" s="30"/>
      <c r="I1678" s="10"/>
      <c r="K1678" s="10"/>
      <c r="L1678" s="10"/>
      <c r="P1678" s="3"/>
    </row>
    <row r="1679" spans="1:16" x14ac:dyDescent="0.35">
      <c r="A1679" s="3"/>
      <c r="G1679" s="56"/>
      <c r="H1679" s="30"/>
      <c r="I1679" s="10"/>
      <c r="K1679" s="10"/>
      <c r="L1679" s="10"/>
      <c r="P1679" s="3"/>
    </row>
    <row r="1680" spans="1:16" x14ac:dyDescent="0.35">
      <c r="A1680" s="3"/>
      <c r="G1680" s="56"/>
      <c r="H1680" s="30"/>
      <c r="I1680" s="10"/>
      <c r="K1680" s="10"/>
      <c r="L1680" s="10"/>
      <c r="P1680" s="3"/>
    </row>
    <row r="1681" spans="1:16" x14ac:dyDescent="0.35">
      <c r="A1681" s="3"/>
      <c r="G1681" s="56"/>
      <c r="H1681" s="30"/>
      <c r="I1681" s="10"/>
      <c r="K1681" s="10"/>
      <c r="L1681" s="10"/>
      <c r="P1681" s="3"/>
    </row>
    <row r="1682" spans="1:16" x14ac:dyDescent="0.35">
      <c r="A1682" s="3"/>
      <c r="G1682" s="56"/>
      <c r="H1682" s="30"/>
      <c r="I1682" s="10"/>
      <c r="K1682" s="10"/>
      <c r="L1682" s="10"/>
      <c r="P1682" s="3"/>
    </row>
    <row r="1683" spans="1:16" x14ac:dyDescent="0.35">
      <c r="A1683" s="3"/>
      <c r="G1683" s="56"/>
      <c r="H1683" s="30"/>
      <c r="I1683" s="10"/>
      <c r="K1683" s="10"/>
      <c r="L1683" s="10"/>
      <c r="P1683" s="3"/>
    </row>
    <row r="1684" spans="1:16" x14ac:dyDescent="0.35">
      <c r="A1684" s="3"/>
      <c r="G1684" s="56"/>
      <c r="H1684" s="30"/>
      <c r="I1684" s="10"/>
      <c r="K1684" s="10"/>
      <c r="L1684" s="10"/>
      <c r="P1684" s="3"/>
    </row>
    <row r="1685" spans="1:16" x14ac:dyDescent="0.35">
      <c r="A1685" s="3"/>
      <c r="G1685" s="56"/>
      <c r="H1685" s="30"/>
      <c r="I1685" s="10"/>
      <c r="K1685" s="10"/>
      <c r="L1685" s="10"/>
      <c r="P1685" s="3"/>
    </row>
    <row r="1686" spans="1:16" x14ac:dyDescent="0.35">
      <c r="A1686" s="3"/>
      <c r="G1686" s="56"/>
      <c r="H1686" s="30"/>
      <c r="I1686" s="10"/>
      <c r="K1686" s="10"/>
      <c r="L1686" s="10"/>
      <c r="P1686" s="3"/>
    </row>
    <row r="1687" spans="1:16" x14ac:dyDescent="0.35">
      <c r="A1687" s="3"/>
      <c r="G1687" s="56"/>
      <c r="H1687" s="30"/>
      <c r="I1687" s="10"/>
      <c r="K1687" s="10"/>
      <c r="L1687" s="10"/>
      <c r="P1687" s="3"/>
    </row>
    <row r="1688" spans="1:16" x14ac:dyDescent="0.35">
      <c r="A1688" s="3"/>
      <c r="G1688" s="56"/>
      <c r="H1688" s="30"/>
      <c r="I1688" s="10"/>
      <c r="K1688" s="10"/>
      <c r="L1688" s="10"/>
      <c r="P1688" s="3"/>
    </row>
    <row r="1689" spans="1:16" x14ac:dyDescent="0.35">
      <c r="A1689" s="3"/>
      <c r="G1689" s="56"/>
      <c r="H1689" s="30"/>
      <c r="I1689" s="10"/>
      <c r="K1689" s="10"/>
      <c r="L1689" s="10"/>
      <c r="P1689" s="3"/>
    </row>
    <row r="1690" spans="1:16" x14ac:dyDescent="0.35">
      <c r="A1690" s="3"/>
      <c r="G1690" s="56"/>
      <c r="H1690" s="30"/>
      <c r="I1690" s="10"/>
      <c r="K1690" s="10"/>
      <c r="L1690" s="10"/>
      <c r="P1690" s="3"/>
    </row>
    <row r="1691" spans="1:16" x14ac:dyDescent="0.35">
      <c r="A1691" s="3"/>
      <c r="G1691" s="56"/>
      <c r="H1691" s="30"/>
      <c r="I1691" s="10"/>
      <c r="K1691" s="10"/>
      <c r="L1691" s="10"/>
      <c r="P1691" s="3"/>
    </row>
    <row r="1692" spans="1:16" x14ac:dyDescent="0.35">
      <c r="A1692" s="3"/>
      <c r="G1692" s="56"/>
      <c r="H1692" s="30"/>
      <c r="I1692" s="10"/>
      <c r="K1692" s="10"/>
      <c r="L1692" s="10"/>
      <c r="P1692" s="3"/>
    </row>
    <row r="1693" spans="1:16" x14ac:dyDescent="0.35">
      <c r="A1693" s="3"/>
      <c r="G1693" s="56"/>
      <c r="H1693" s="30"/>
      <c r="I1693" s="10"/>
      <c r="K1693" s="10"/>
      <c r="L1693" s="10"/>
      <c r="P1693" s="3"/>
    </row>
    <row r="1694" spans="1:16" x14ac:dyDescent="0.35">
      <c r="A1694" s="3"/>
      <c r="G1694" s="56"/>
      <c r="H1694" s="30"/>
      <c r="I1694" s="10"/>
      <c r="K1694" s="10"/>
      <c r="L1694" s="10"/>
      <c r="P1694" s="3"/>
    </row>
    <row r="1695" spans="1:16" x14ac:dyDescent="0.35">
      <c r="A1695" s="3"/>
      <c r="G1695" s="56"/>
      <c r="H1695" s="30"/>
      <c r="I1695" s="10"/>
      <c r="K1695" s="10"/>
      <c r="L1695" s="10"/>
      <c r="P1695" s="3"/>
    </row>
    <row r="1696" spans="1:16" x14ac:dyDescent="0.35">
      <c r="A1696" s="3"/>
      <c r="G1696" s="56"/>
      <c r="H1696" s="30"/>
      <c r="I1696" s="10"/>
      <c r="K1696" s="10"/>
      <c r="L1696" s="10"/>
      <c r="P1696" s="3"/>
    </row>
    <row r="1697" spans="1:16" x14ac:dyDescent="0.35">
      <c r="A1697" s="3"/>
      <c r="G1697" s="56"/>
      <c r="H1697" s="30"/>
      <c r="I1697" s="10"/>
      <c r="K1697" s="10"/>
      <c r="L1697" s="10"/>
      <c r="P1697" s="3"/>
    </row>
    <row r="1698" spans="1:16" x14ac:dyDescent="0.35">
      <c r="A1698" s="3"/>
      <c r="G1698" s="56"/>
      <c r="H1698" s="30"/>
      <c r="I1698" s="10"/>
      <c r="K1698" s="10"/>
      <c r="L1698" s="10"/>
      <c r="P1698" s="3"/>
    </row>
    <row r="1699" spans="1:16" x14ac:dyDescent="0.35">
      <c r="A1699" s="3"/>
      <c r="G1699" s="56"/>
      <c r="H1699" s="30"/>
      <c r="I1699" s="10"/>
      <c r="K1699" s="10"/>
      <c r="L1699" s="10"/>
      <c r="P1699" s="3"/>
    </row>
    <row r="1700" spans="1:16" x14ac:dyDescent="0.35">
      <c r="A1700" s="3"/>
      <c r="G1700" s="56"/>
      <c r="H1700" s="30"/>
      <c r="I1700" s="10"/>
      <c r="K1700" s="10"/>
      <c r="L1700" s="10"/>
      <c r="P1700" s="3"/>
    </row>
    <row r="1701" spans="1:16" x14ac:dyDescent="0.35">
      <c r="A1701" s="3"/>
      <c r="G1701" s="56"/>
      <c r="H1701" s="30"/>
      <c r="I1701" s="10"/>
      <c r="K1701" s="10"/>
      <c r="L1701" s="10"/>
      <c r="P1701" s="3"/>
    </row>
    <row r="1702" spans="1:16" x14ac:dyDescent="0.35">
      <c r="A1702" s="3"/>
      <c r="G1702" s="56"/>
      <c r="H1702" s="30"/>
      <c r="I1702" s="10"/>
      <c r="K1702" s="10"/>
      <c r="L1702" s="10"/>
      <c r="P1702" s="3"/>
    </row>
    <row r="1703" spans="1:16" x14ac:dyDescent="0.35">
      <c r="A1703" s="3"/>
      <c r="G1703" s="56"/>
      <c r="H1703" s="30"/>
      <c r="I1703" s="10"/>
      <c r="K1703" s="10"/>
      <c r="L1703" s="10"/>
      <c r="P1703" s="3"/>
    </row>
    <row r="1704" spans="1:16" x14ac:dyDescent="0.35">
      <c r="A1704" s="3"/>
      <c r="G1704" s="56"/>
      <c r="H1704" s="30"/>
      <c r="I1704" s="10"/>
      <c r="K1704" s="10"/>
      <c r="L1704" s="10"/>
      <c r="P1704" s="3"/>
    </row>
    <row r="1705" spans="1:16" x14ac:dyDescent="0.35">
      <c r="A1705" s="3"/>
      <c r="G1705" s="56"/>
      <c r="H1705" s="30"/>
      <c r="I1705" s="10"/>
      <c r="K1705" s="10"/>
      <c r="L1705" s="10"/>
      <c r="P1705" s="3"/>
    </row>
    <row r="1706" spans="1:16" x14ac:dyDescent="0.35">
      <c r="A1706" s="3"/>
      <c r="G1706" s="56"/>
      <c r="H1706" s="30"/>
      <c r="I1706" s="10"/>
      <c r="K1706" s="10"/>
      <c r="L1706" s="10"/>
      <c r="P1706" s="3"/>
    </row>
    <row r="1707" spans="1:16" x14ac:dyDescent="0.35">
      <c r="A1707" s="3"/>
      <c r="G1707" s="56"/>
      <c r="H1707" s="30"/>
      <c r="I1707" s="10"/>
      <c r="K1707" s="10"/>
      <c r="L1707" s="10"/>
      <c r="P1707" s="3"/>
    </row>
    <row r="1708" spans="1:16" x14ac:dyDescent="0.35">
      <c r="A1708" s="3"/>
      <c r="G1708" s="56"/>
      <c r="H1708" s="30"/>
      <c r="I1708" s="10"/>
      <c r="K1708" s="10"/>
      <c r="L1708" s="10"/>
      <c r="P1708" s="3"/>
    </row>
    <row r="1709" spans="1:16" x14ac:dyDescent="0.35">
      <c r="A1709" s="3"/>
      <c r="G1709" s="56"/>
      <c r="H1709" s="30"/>
      <c r="I1709" s="10"/>
      <c r="K1709" s="10"/>
      <c r="L1709" s="10"/>
      <c r="P1709" s="3"/>
    </row>
    <row r="1710" spans="1:16" x14ac:dyDescent="0.35">
      <c r="A1710" s="3"/>
      <c r="G1710" s="56"/>
      <c r="H1710" s="30"/>
      <c r="I1710" s="10"/>
      <c r="K1710" s="10"/>
      <c r="L1710" s="10"/>
      <c r="P1710" s="3"/>
    </row>
    <row r="1711" spans="1:16" x14ac:dyDescent="0.35">
      <c r="A1711" s="3"/>
      <c r="G1711" s="56"/>
      <c r="H1711" s="30"/>
      <c r="I1711" s="10"/>
      <c r="K1711" s="10"/>
      <c r="L1711" s="10"/>
      <c r="P1711" s="3"/>
    </row>
    <row r="1712" spans="1:16" x14ac:dyDescent="0.35">
      <c r="A1712" s="3"/>
      <c r="G1712" s="56"/>
      <c r="H1712" s="30"/>
      <c r="I1712" s="10"/>
      <c r="K1712" s="10"/>
      <c r="L1712" s="10"/>
      <c r="P1712" s="3"/>
    </row>
    <row r="1713" spans="1:16" x14ac:dyDescent="0.35">
      <c r="A1713" s="3"/>
      <c r="G1713" s="56"/>
      <c r="H1713" s="30"/>
      <c r="I1713" s="10"/>
      <c r="K1713" s="10"/>
      <c r="L1713" s="10"/>
      <c r="P1713" s="3"/>
    </row>
    <row r="1714" spans="1:16" x14ac:dyDescent="0.35">
      <c r="A1714" s="3"/>
      <c r="G1714" s="56"/>
      <c r="H1714" s="30"/>
      <c r="I1714" s="10"/>
      <c r="K1714" s="10"/>
      <c r="L1714" s="10"/>
      <c r="P1714" s="3"/>
    </row>
    <row r="1715" spans="1:16" x14ac:dyDescent="0.35">
      <c r="A1715" s="3"/>
      <c r="G1715" s="56"/>
      <c r="H1715" s="30"/>
      <c r="I1715" s="10"/>
      <c r="K1715" s="10"/>
      <c r="L1715" s="10"/>
      <c r="P1715" s="3"/>
    </row>
    <row r="1716" spans="1:16" x14ac:dyDescent="0.35">
      <c r="A1716" s="3"/>
      <c r="G1716" s="56"/>
      <c r="H1716" s="30"/>
      <c r="I1716" s="10"/>
      <c r="K1716" s="10"/>
      <c r="L1716" s="10"/>
      <c r="P1716" s="3"/>
    </row>
    <row r="1717" spans="1:16" x14ac:dyDescent="0.35">
      <c r="A1717" s="3"/>
      <c r="G1717" s="56"/>
      <c r="H1717" s="30"/>
      <c r="I1717" s="10"/>
      <c r="K1717" s="10"/>
      <c r="L1717" s="10"/>
      <c r="P1717" s="3"/>
    </row>
    <row r="1718" spans="1:16" x14ac:dyDescent="0.35">
      <c r="A1718" s="3"/>
      <c r="G1718" s="56"/>
      <c r="H1718" s="30"/>
      <c r="I1718" s="10"/>
      <c r="K1718" s="10"/>
      <c r="L1718" s="10"/>
      <c r="P1718" s="3"/>
    </row>
    <row r="1719" spans="1:16" x14ac:dyDescent="0.35">
      <c r="A1719" s="3"/>
      <c r="G1719" s="56"/>
      <c r="H1719" s="30"/>
      <c r="I1719" s="10"/>
      <c r="K1719" s="10"/>
      <c r="L1719" s="10"/>
      <c r="P1719" s="3"/>
    </row>
    <row r="1720" spans="1:16" x14ac:dyDescent="0.35">
      <c r="A1720" s="3"/>
      <c r="G1720" s="56"/>
      <c r="H1720" s="30"/>
      <c r="I1720" s="10"/>
      <c r="K1720" s="10"/>
      <c r="L1720" s="10"/>
      <c r="P1720" s="3"/>
    </row>
    <row r="1721" spans="1:16" x14ac:dyDescent="0.35">
      <c r="A1721" s="3"/>
      <c r="G1721" s="56"/>
      <c r="H1721" s="30"/>
      <c r="I1721" s="10"/>
      <c r="K1721" s="10"/>
      <c r="L1721" s="10"/>
      <c r="P1721" s="3"/>
    </row>
    <row r="1722" spans="1:16" x14ac:dyDescent="0.35">
      <c r="A1722" s="3"/>
      <c r="G1722" s="56"/>
      <c r="H1722" s="30"/>
      <c r="I1722" s="10"/>
      <c r="K1722" s="10"/>
      <c r="L1722" s="10"/>
      <c r="P1722" s="3"/>
    </row>
    <row r="1723" spans="1:16" x14ac:dyDescent="0.35">
      <c r="A1723" s="3"/>
      <c r="G1723" s="56"/>
      <c r="H1723" s="30"/>
      <c r="I1723" s="10"/>
      <c r="K1723" s="10"/>
      <c r="L1723" s="10"/>
      <c r="P1723" s="3"/>
    </row>
    <row r="1724" spans="1:16" x14ac:dyDescent="0.35">
      <c r="A1724" s="3"/>
      <c r="G1724" s="56"/>
      <c r="H1724" s="30"/>
      <c r="I1724" s="10"/>
      <c r="K1724" s="10"/>
      <c r="L1724" s="10"/>
      <c r="P1724" s="3"/>
    </row>
    <row r="1725" spans="1:16" x14ac:dyDescent="0.35">
      <c r="A1725" s="3"/>
      <c r="G1725" s="56"/>
      <c r="H1725" s="30"/>
      <c r="I1725" s="10"/>
      <c r="K1725" s="10"/>
      <c r="L1725" s="10"/>
      <c r="P1725" s="3"/>
    </row>
    <row r="1726" spans="1:16" x14ac:dyDescent="0.35">
      <c r="A1726" s="3"/>
      <c r="G1726" s="56"/>
      <c r="H1726" s="30"/>
      <c r="I1726" s="10"/>
      <c r="K1726" s="10"/>
      <c r="L1726" s="10"/>
      <c r="P1726" s="3"/>
    </row>
    <row r="1727" spans="1:16" x14ac:dyDescent="0.35">
      <c r="A1727" s="3"/>
      <c r="G1727" s="56"/>
      <c r="H1727" s="30"/>
      <c r="I1727" s="10"/>
      <c r="K1727" s="10"/>
      <c r="L1727" s="10"/>
      <c r="P1727" s="3"/>
    </row>
    <row r="1728" spans="1:16" x14ac:dyDescent="0.35">
      <c r="A1728" s="3"/>
      <c r="G1728" s="56"/>
      <c r="H1728" s="30"/>
      <c r="I1728" s="10"/>
      <c r="K1728" s="10"/>
      <c r="L1728" s="10"/>
      <c r="P1728" s="3"/>
    </row>
    <row r="1729" spans="1:16" x14ac:dyDescent="0.35">
      <c r="A1729" s="3"/>
      <c r="G1729" s="56"/>
      <c r="H1729" s="30"/>
      <c r="I1729" s="10"/>
      <c r="K1729" s="10"/>
      <c r="L1729" s="10"/>
      <c r="P1729" s="3"/>
    </row>
    <row r="1730" spans="1:16" x14ac:dyDescent="0.35">
      <c r="A1730" s="3"/>
      <c r="G1730" s="56"/>
      <c r="H1730" s="30"/>
      <c r="I1730" s="10"/>
      <c r="K1730" s="10"/>
      <c r="L1730" s="10"/>
      <c r="P1730" s="3"/>
    </row>
    <row r="1731" spans="1:16" x14ac:dyDescent="0.35">
      <c r="A1731" s="3"/>
      <c r="G1731" s="56"/>
      <c r="H1731" s="30"/>
      <c r="I1731" s="10"/>
      <c r="K1731" s="10"/>
      <c r="L1731" s="10"/>
      <c r="P1731" s="3"/>
    </row>
    <row r="1732" spans="1:16" x14ac:dyDescent="0.35">
      <c r="A1732" s="3"/>
      <c r="G1732" s="56"/>
      <c r="H1732" s="30"/>
      <c r="I1732" s="10"/>
      <c r="K1732" s="10"/>
      <c r="L1732" s="10"/>
      <c r="P1732" s="3"/>
    </row>
    <row r="1733" spans="1:16" x14ac:dyDescent="0.35">
      <c r="A1733" s="3"/>
      <c r="G1733" s="56"/>
      <c r="H1733" s="30"/>
      <c r="I1733" s="10"/>
      <c r="K1733" s="10"/>
      <c r="L1733" s="10"/>
      <c r="P1733" s="3"/>
    </row>
    <row r="1734" spans="1:16" x14ac:dyDescent="0.35">
      <c r="A1734" s="3"/>
      <c r="G1734" s="56"/>
      <c r="H1734" s="30"/>
      <c r="I1734" s="10"/>
      <c r="K1734" s="10"/>
      <c r="L1734" s="10"/>
      <c r="P1734" s="3"/>
    </row>
    <row r="1735" spans="1:16" x14ac:dyDescent="0.35">
      <c r="A1735" s="3"/>
      <c r="G1735" s="56"/>
      <c r="H1735" s="30"/>
      <c r="I1735" s="10"/>
      <c r="K1735" s="10"/>
      <c r="L1735" s="10"/>
      <c r="P1735" s="3"/>
    </row>
    <row r="1736" spans="1:16" x14ac:dyDescent="0.35">
      <c r="A1736" s="3"/>
      <c r="G1736" s="56"/>
      <c r="H1736" s="30"/>
      <c r="I1736" s="10"/>
      <c r="K1736" s="10"/>
      <c r="L1736" s="10"/>
      <c r="P1736" s="3"/>
    </row>
    <row r="1737" spans="1:16" x14ac:dyDescent="0.35">
      <c r="A1737" s="3"/>
      <c r="G1737" s="56"/>
      <c r="H1737" s="30"/>
      <c r="I1737" s="10"/>
      <c r="K1737" s="10"/>
      <c r="L1737" s="10"/>
      <c r="P1737" s="3"/>
    </row>
    <row r="1738" spans="1:16" x14ac:dyDescent="0.35">
      <c r="A1738" s="3"/>
      <c r="G1738" s="56"/>
      <c r="H1738" s="30"/>
      <c r="I1738" s="10"/>
      <c r="K1738" s="10"/>
      <c r="L1738" s="10"/>
      <c r="P1738" s="3"/>
    </row>
    <row r="1739" spans="1:16" x14ac:dyDescent="0.35">
      <c r="A1739" s="3"/>
      <c r="G1739" s="56"/>
      <c r="H1739" s="30"/>
      <c r="I1739" s="10"/>
      <c r="K1739" s="10"/>
      <c r="L1739" s="10"/>
      <c r="P1739" s="3"/>
    </row>
    <row r="1740" spans="1:16" x14ac:dyDescent="0.35">
      <c r="A1740" s="3"/>
      <c r="G1740" s="56"/>
      <c r="H1740" s="30"/>
      <c r="I1740" s="10"/>
      <c r="K1740" s="10"/>
      <c r="L1740" s="10"/>
      <c r="P1740" s="3"/>
    </row>
    <row r="1741" spans="1:16" x14ac:dyDescent="0.35">
      <c r="A1741" s="3"/>
      <c r="G1741" s="56"/>
      <c r="H1741" s="30"/>
      <c r="I1741" s="10"/>
      <c r="K1741" s="10"/>
      <c r="L1741" s="10"/>
      <c r="P1741" s="3"/>
    </row>
    <row r="1742" spans="1:16" x14ac:dyDescent="0.35">
      <c r="A1742" s="3"/>
      <c r="G1742" s="56"/>
      <c r="H1742" s="30"/>
      <c r="I1742" s="10"/>
      <c r="K1742" s="10"/>
      <c r="L1742" s="10"/>
      <c r="P1742" s="3"/>
    </row>
    <row r="1743" spans="1:16" x14ac:dyDescent="0.35">
      <c r="A1743" s="3"/>
      <c r="G1743" s="56"/>
      <c r="H1743" s="30"/>
      <c r="I1743" s="10"/>
      <c r="K1743" s="10"/>
      <c r="L1743" s="10"/>
      <c r="P1743" s="3"/>
    </row>
    <row r="1744" spans="1:16" x14ac:dyDescent="0.35">
      <c r="A1744" s="3"/>
      <c r="G1744" s="56"/>
      <c r="H1744" s="30"/>
      <c r="I1744" s="10"/>
      <c r="K1744" s="10"/>
      <c r="L1744" s="10"/>
      <c r="P1744" s="3"/>
    </row>
    <row r="1745" spans="1:16" x14ac:dyDescent="0.35">
      <c r="A1745" s="3"/>
      <c r="G1745" s="56"/>
      <c r="H1745" s="30"/>
      <c r="I1745" s="10"/>
      <c r="K1745" s="10"/>
      <c r="L1745" s="10"/>
      <c r="P1745" s="3"/>
    </row>
    <row r="1746" spans="1:16" x14ac:dyDescent="0.35">
      <c r="A1746" s="3"/>
      <c r="G1746" s="56"/>
      <c r="H1746" s="30"/>
      <c r="I1746" s="10"/>
      <c r="K1746" s="10"/>
      <c r="L1746" s="10"/>
      <c r="P1746" s="3"/>
    </row>
    <row r="1747" spans="1:16" x14ac:dyDescent="0.35">
      <c r="A1747" s="3"/>
      <c r="G1747" s="56"/>
      <c r="H1747" s="30"/>
      <c r="I1747" s="10"/>
      <c r="K1747" s="10"/>
      <c r="L1747" s="10"/>
      <c r="P1747" s="3"/>
    </row>
    <row r="1748" spans="1:16" x14ac:dyDescent="0.35">
      <c r="A1748" s="3"/>
      <c r="G1748" s="56"/>
      <c r="H1748" s="30"/>
      <c r="I1748" s="10"/>
      <c r="K1748" s="10"/>
      <c r="L1748" s="10"/>
      <c r="P1748" s="3"/>
    </row>
    <row r="1749" spans="1:16" x14ac:dyDescent="0.35">
      <c r="A1749" s="3"/>
      <c r="G1749" s="56"/>
      <c r="H1749" s="30"/>
      <c r="I1749" s="10"/>
      <c r="K1749" s="10"/>
      <c r="L1749" s="10"/>
      <c r="P1749" s="3"/>
    </row>
    <row r="1750" spans="1:16" x14ac:dyDescent="0.35">
      <c r="A1750" s="3"/>
      <c r="G1750" s="56"/>
      <c r="H1750" s="30"/>
      <c r="I1750" s="10"/>
      <c r="K1750" s="10"/>
      <c r="L1750" s="10"/>
      <c r="P1750" s="3"/>
    </row>
    <row r="1751" spans="1:16" x14ac:dyDescent="0.35">
      <c r="A1751" s="3"/>
      <c r="G1751" s="56"/>
      <c r="H1751" s="30"/>
      <c r="I1751" s="10"/>
      <c r="K1751" s="10"/>
      <c r="L1751" s="10"/>
      <c r="P1751" s="3"/>
    </row>
    <row r="1752" spans="1:16" x14ac:dyDescent="0.35">
      <c r="A1752" s="3"/>
      <c r="G1752" s="56"/>
      <c r="H1752" s="30"/>
      <c r="I1752" s="10"/>
      <c r="K1752" s="10"/>
      <c r="L1752" s="10"/>
      <c r="P1752" s="3"/>
    </row>
    <row r="1753" spans="1:16" x14ac:dyDescent="0.35">
      <c r="A1753" s="3"/>
      <c r="G1753" s="56"/>
      <c r="H1753" s="30"/>
      <c r="I1753" s="10"/>
      <c r="K1753" s="10"/>
      <c r="L1753" s="10"/>
      <c r="P1753" s="3"/>
    </row>
    <row r="1754" spans="1:16" x14ac:dyDescent="0.35">
      <c r="A1754" s="3"/>
      <c r="G1754" s="56"/>
      <c r="H1754" s="30"/>
      <c r="I1754" s="10"/>
      <c r="K1754" s="10"/>
      <c r="L1754" s="10"/>
      <c r="P1754" s="3"/>
    </row>
    <row r="1755" spans="1:16" x14ac:dyDescent="0.35">
      <c r="A1755" s="3"/>
      <c r="G1755" s="56"/>
      <c r="H1755" s="30"/>
      <c r="I1755" s="10"/>
      <c r="K1755" s="10"/>
      <c r="L1755" s="10"/>
      <c r="P1755" s="3"/>
    </row>
    <row r="1756" spans="1:16" x14ac:dyDescent="0.35">
      <c r="A1756" s="3"/>
      <c r="G1756" s="56"/>
      <c r="H1756" s="30"/>
      <c r="I1756" s="10"/>
      <c r="K1756" s="10"/>
      <c r="L1756" s="10"/>
      <c r="P1756" s="3"/>
    </row>
    <row r="1757" spans="1:16" x14ac:dyDescent="0.35">
      <c r="A1757" s="3"/>
      <c r="G1757" s="56"/>
      <c r="H1757" s="30"/>
      <c r="I1757" s="10"/>
      <c r="K1757" s="10"/>
      <c r="L1757" s="10"/>
      <c r="P1757" s="3"/>
    </row>
    <row r="1758" spans="1:16" x14ac:dyDescent="0.35">
      <c r="A1758" s="3"/>
      <c r="G1758" s="56"/>
      <c r="H1758" s="30"/>
      <c r="I1758" s="10"/>
      <c r="K1758" s="10"/>
      <c r="L1758" s="10"/>
      <c r="P1758" s="3"/>
    </row>
    <row r="1759" spans="1:16" x14ac:dyDescent="0.35">
      <c r="A1759" s="3"/>
      <c r="G1759" s="56"/>
      <c r="H1759" s="30"/>
      <c r="I1759" s="10"/>
      <c r="K1759" s="10"/>
      <c r="L1759" s="10"/>
      <c r="P1759" s="3"/>
    </row>
    <row r="1760" spans="1:16" x14ac:dyDescent="0.35">
      <c r="A1760" s="3"/>
      <c r="G1760" s="56"/>
      <c r="H1760" s="30"/>
      <c r="I1760" s="10"/>
      <c r="K1760" s="10"/>
      <c r="L1760" s="10"/>
      <c r="P1760" s="3"/>
    </row>
    <row r="1761" spans="1:16" x14ac:dyDescent="0.35">
      <c r="A1761" s="3"/>
      <c r="G1761" s="56"/>
      <c r="H1761" s="30"/>
      <c r="I1761" s="10"/>
      <c r="K1761" s="10"/>
      <c r="L1761" s="10"/>
      <c r="P1761" s="3"/>
    </row>
    <row r="1762" spans="1:16" x14ac:dyDescent="0.35">
      <c r="A1762" s="3"/>
      <c r="G1762" s="56"/>
      <c r="H1762" s="30"/>
      <c r="I1762" s="10"/>
      <c r="K1762" s="10"/>
      <c r="L1762" s="10"/>
      <c r="P1762" s="3"/>
    </row>
    <row r="1763" spans="1:16" x14ac:dyDescent="0.35">
      <c r="A1763" s="3"/>
      <c r="G1763" s="56"/>
      <c r="H1763" s="30"/>
      <c r="I1763" s="10"/>
      <c r="K1763" s="10"/>
      <c r="L1763" s="10"/>
      <c r="P1763" s="3"/>
    </row>
    <row r="1764" spans="1:16" x14ac:dyDescent="0.35">
      <c r="A1764" s="3"/>
      <c r="G1764" s="56"/>
      <c r="H1764" s="30"/>
      <c r="I1764" s="10"/>
      <c r="K1764" s="10"/>
      <c r="L1764" s="10"/>
      <c r="P1764" s="3"/>
    </row>
    <row r="1765" spans="1:16" x14ac:dyDescent="0.35">
      <c r="A1765" s="3"/>
      <c r="G1765" s="56"/>
      <c r="H1765" s="30"/>
      <c r="I1765" s="10"/>
      <c r="K1765" s="10"/>
      <c r="L1765" s="10"/>
      <c r="P1765" s="3"/>
    </row>
    <row r="1766" spans="1:16" x14ac:dyDescent="0.35">
      <c r="A1766" s="3"/>
      <c r="G1766" s="56"/>
      <c r="H1766" s="30"/>
      <c r="I1766" s="10"/>
      <c r="K1766" s="10"/>
      <c r="L1766" s="10"/>
      <c r="P1766" s="3"/>
    </row>
    <row r="1767" spans="1:16" x14ac:dyDescent="0.35">
      <c r="A1767" s="3"/>
      <c r="G1767" s="56"/>
      <c r="H1767" s="30"/>
      <c r="I1767" s="10"/>
      <c r="K1767" s="10"/>
      <c r="L1767" s="10"/>
      <c r="P1767" s="3"/>
    </row>
    <row r="1768" spans="1:16" x14ac:dyDescent="0.35">
      <c r="A1768" s="3"/>
      <c r="G1768" s="56"/>
      <c r="H1768" s="30"/>
      <c r="I1768" s="10"/>
      <c r="K1768" s="10"/>
      <c r="L1768" s="10"/>
      <c r="P1768" s="3"/>
    </row>
    <row r="1769" spans="1:16" x14ac:dyDescent="0.35">
      <c r="A1769" s="3"/>
      <c r="G1769" s="56"/>
      <c r="H1769" s="30"/>
      <c r="I1769" s="10"/>
      <c r="K1769" s="10"/>
      <c r="L1769" s="10"/>
      <c r="P1769" s="3"/>
    </row>
    <row r="1770" spans="1:16" x14ac:dyDescent="0.35">
      <c r="A1770" s="3"/>
      <c r="G1770" s="56"/>
      <c r="H1770" s="30"/>
      <c r="I1770" s="10"/>
      <c r="K1770" s="10"/>
      <c r="L1770" s="10"/>
      <c r="P1770" s="3"/>
    </row>
    <row r="1771" spans="1:16" x14ac:dyDescent="0.35">
      <c r="A1771" s="3"/>
      <c r="G1771" s="56"/>
      <c r="H1771" s="30"/>
      <c r="I1771" s="10"/>
      <c r="K1771" s="10"/>
      <c r="L1771" s="10"/>
      <c r="P1771" s="3"/>
    </row>
    <row r="1772" spans="1:16" x14ac:dyDescent="0.35">
      <c r="A1772" s="3"/>
      <c r="G1772" s="56"/>
      <c r="H1772" s="30"/>
      <c r="I1772" s="10"/>
      <c r="K1772" s="10"/>
      <c r="L1772" s="10"/>
      <c r="P1772" s="3"/>
    </row>
    <row r="1773" spans="1:16" x14ac:dyDescent="0.35">
      <c r="A1773" s="3"/>
      <c r="G1773" s="56"/>
      <c r="H1773" s="30"/>
      <c r="I1773" s="10"/>
      <c r="K1773" s="10"/>
      <c r="L1773" s="10"/>
      <c r="P1773" s="3"/>
    </row>
    <row r="1774" spans="1:16" x14ac:dyDescent="0.35">
      <c r="A1774" s="3"/>
      <c r="G1774" s="56"/>
      <c r="H1774" s="30"/>
      <c r="I1774" s="10"/>
      <c r="K1774" s="10"/>
      <c r="L1774" s="10"/>
      <c r="P1774" s="3"/>
    </row>
    <row r="1775" spans="1:16" x14ac:dyDescent="0.35">
      <c r="A1775" s="3"/>
      <c r="G1775" s="56"/>
      <c r="H1775" s="30"/>
      <c r="I1775" s="10"/>
      <c r="K1775" s="10"/>
      <c r="L1775" s="10"/>
      <c r="P1775" s="3"/>
    </row>
    <row r="1776" spans="1:16" x14ac:dyDescent="0.35">
      <c r="A1776" s="3"/>
      <c r="G1776" s="56"/>
      <c r="H1776" s="30"/>
      <c r="I1776" s="10"/>
      <c r="K1776" s="10"/>
      <c r="L1776" s="10"/>
      <c r="P1776" s="3"/>
    </row>
    <row r="1777" spans="1:16" x14ac:dyDescent="0.35">
      <c r="A1777" s="3"/>
      <c r="G1777" s="56"/>
      <c r="H1777" s="30"/>
      <c r="I1777" s="10"/>
      <c r="K1777" s="10"/>
      <c r="L1777" s="10"/>
      <c r="P1777" s="3"/>
    </row>
    <row r="1778" spans="1:16" x14ac:dyDescent="0.35">
      <c r="A1778" s="3"/>
      <c r="G1778" s="56"/>
      <c r="H1778" s="30"/>
      <c r="I1778" s="10"/>
      <c r="K1778" s="10"/>
      <c r="L1778" s="10"/>
      <c r="P1778" s="3"/>
    </row>
    <row r="1779" spans="1:16" x14ac:dyDescent="0.35">
      <c r="A1779" s="3"/>
      <c r="G1779" s="56"/>
      <c r="H1779" s="30"/>
      <c r="I1779" s="10"/>
      <c r="K1779" s="10"/>
      <c r="L1779" s="10"/>
      <c r="P1779" s="3"/>
    </row>
    <row r="1780" spans="1:16" x14ac:dyDescent="0.35">
      <c r="A1780" s="3"/>
      <c r="G1780" s="56"/>
      <c r="H1780" s="30"/>
      <c r="I1780" s="10"/>
      <c r="K1780" s="10"/>
      <c r="L1780" s="10"/>
      <c r="P1780" s="3"/>
    </row>
    <row r="1781" spans="1:16" x14ac:dyDescent="0.35">
      <c r="A1781" s="3"/>
      <c r="G1781" s="56"/>
      <c r="H1781" s="30"/>
      <c r="I1781" s="10"/>
      <c r="K1781" s="10"/>
      <c r="L1781" s="10"/>
      <c r="P1781" s="3"/>
    </row>
    <row r="1782" spans="1:16" x14ac:dyDescent="0.35">
      <c r="A1782" s="3"/>
      <c r="G1782" s="56"/>
      <c r="H1782" s="30"/>
      <c r="I1782" s="10"/>
      <c r="K1782" s="10"/>
      <c r="L1782" s="10"/>
      <c r="P1782" s="3"/>
    </row>
    <row r="1783" spans="1:16" x14ac:dyDescent="0.35">
      <c r="A1783" s="3"/>
      <c r="G1783" s="56"/>
      <c r="H1783" s="30"/>
      <c r="I1783" s="10"/>
      <c r="K1783" s="10"/>
      <c r="L1783" s="10"/>
      <c r="P1783" s="3"/>
    </row>
    <row r="1784" spans="1:16" x14ac:dyDescent="0.35">
      <c r="A1784" s="3"/>
      <c r="G1784" s="56"/>
      <c r="H1784" s="30"/>
      <c r="I1784" s="10"/>
      <c r="K1784" s="10"/>
      <c r="L1784" s="10"/>
      <c r="P1784" s="3"/>
    </row>
    <row r="1785" spans="1:16" x14ac:dyDescent="0.35">
      <c r="A1785" s="3"/>
      <c r="G1785" s="56"/>
      <c r="H1785" s="30"/>
      <c r="I1785" s="10"/>
      <c r="K1785" s="10"/>
      <c r="L1785" s="10"/>
      <c r="P1785" s="3"/>
    </row>
    <row r="1786" spans="1:16" x14ac:dyDescent="0.35">
      <c r="A1786" s="3"/>
      <c r="G1786" s="56"/>
      <c r="H1786" s="30"/>
      <c r="I1786" s="10"/>
      <c r="K1786" s="10"/>
      <c r="L1786" s="10"/>
      <c r="P1786" s="3"/>
    </row>
    <row r="1787" spans="1:16" x14ac:dyDescent="0.35">
      <c r="A1787" s="3"/>
      <c r="G1787" s="56"/>
      <c r="H1787" s="30"/>
      <c r="I1787" s="10"/>
      <c r="K1787" s="10"/>
      <c r="L1787" s="10"/>
      <c r="P1787" s="3"/>
    </row>
    <row r="1788" spans="1:16" x14ac:dyDescent="0.35">
      <c r="A1788" s="3"/>
      <c r="G1788" s="56"/>
      <c r="H1788" s="30"/>
      <c r="I1788" s="10"/>
      <c r="K1788" s="10"/>
      <c r="L1788" s="10"/>
      <c r="P1788" s="3"/>
    </row>
    <row r="1789" spans="1:16" x14ac:dyDescent="0.35">
      <c r="A1789" s="3"/>
      <c r="G1789" s="56"/>
      <c r="H1789" s="30"/>
      <c r="I1789" s="10"/>
      <c r="K1789" s="10"/>
      <c r="L1789" s="10"/>
      <c r="P1789" s="3"/>
    </row>
    <row r="1790" spans="1:16" x14ac:dyDescent="0.35">
      <c r="A1790" s="3"/>
      <c r="G1790" s="56"/>
      <c r="H1790" s="30"/>
      <c r="I1790" s="10"/>
      <c r="K1790" s="10"/>
      <c r="L1790" s="10"/>
      <c r="P1790" s="3"/>
    </row>
    <row r="1791" spans="1:16" x14ac:dyDescent="0.35">
      <c r="A1791" s="3"/>
      <c r="G1791" s="56"/>
      <c r="H1791" s="30"/>
      <c r="I1791" s="10"/>
      <c r="K1791" s="10"/>
      <c r="L1791" s="10"/>
      <c r="P1791" s="3"/>
    </row>
    <row r="1792" spans="1:16" x14ac:dyDescent="0.35">
      <c r="A1792" s="3"/>
      <c r="G1792" s="56"/>
      <c r="H1792" s="30"/>
      <c r="I1792" s="10"/>
      <c r="K1792" s="10"/>
      <c r="L1792" s="10"/>
      <c r="P1792" s="3"/>
    </row>
    <row r="1793" spans="1:16" x14ac:dyDescent="0.35">
      <c r="A1793" s="3"/>
      <c r="G1793" s="56"/>
      <c r="H1793" s="30"/>
      <c r="I1793" s="10"/>
      <c r="K1793" s="10"/>
      <c r="L1793" s="10"/>
      <c r="P1793" s="3"/>
    </row>
    <row r="1794" spans="1:16" x14ac:dyDescent="0.35">
      <c r="A1794" s="3"/>
      <c r="G1794" s="56"/>
      <c r="H1794" s="30"/>
      <c r="I1794" s="10"/>
      <c r="K1794" s="10"/>
      <c r="L1794" s="10"/>
      <c r="P1794" s="3"/>
    </row>
    <row r="1795" spans="1:16" x14ac:dyDescent="0.35">
      <c r="A1795" s="3"/>
      <c r="G1795" s="56"/>
      <c r="H1795" s="30"/>
      <c r="I1795" s="10"/>
      <c r="K1795" s="10"/>
      <c r="L1795" s="10"/>
      <c r="P1795" s="3"/>
    </row>
    <row r="1796" spans="1:16" x14ac:dyDescent="0.35">
      <c r="A1796" s="3"/>
      <c r="G1796" s="56"/>
      <c r="H1796" s="30"/>
      <c r="I1796" s="10"/>
      <c r="K1796" s="10"/>
      <c r="L1796" s="10"/>
      <c r="P1796" s="3"/>
    </row>
    <row r="1797" spans="1:16" x14ac:dyDescent="0.35">
      <c r="A1797" s="3"/>
      <c r="G1797" s="56"/>
      <c r="H1797" s="30"/>
      <c r="I1797" s="10"/>
      <c r="K1797" s="10"/>
      <c r="L1797" s="10"/>
      <c r="P1797" s="3"/>
    </row>
    <row r="1798" spans="1:16" x14ac:dyDescent="0.35">
      <c r="A1798" s="3"/>
      <c r="G1798" s="56"/>
      <c r="H1798" s="30"/>
      <c r="I1798" s="10"/>
      <c r="K1798" s="10"/>
      <c r="L1798" s="10"/>
      <c r="P1798" s="3"/>
    </row>
    <row r="1799" spans="1:16" x14ac:dyDescent="0.35">
      <c r="A1799" s="3"/>
      <c r="G1799" s="56"/>
      <c r="H1799" s="30"/>
      <c r="I1799" s="10"/>
      <c r="K1799" s="10"/>
      <c r="L1799" s="10"/>
      <c r="P1799" s="3"/>
    </row>
    <row r="1800" spans="1:16" x14ac:dyDescent="0.35">
      <c r="A1800" s="3"/>
      <c r="G1800" s="56"/>
      <c r="H1800" s="30"/>
      <c r="I1800" s="10"/>
      <c r="K1800" s="10"/>
      <c r="L1800" s="10"/>
      <c r="P1800" s="3"/>
    </row>
    <row r="1801" spans="1:16" x14ac:dyDescent="0.35">
      <c r="A1801" s="3"/>
      <c r="G1801" s="56"/>
      <c r="H1801" s="30"/>
      <c r="I1801" s="10"/>
      <c r="K1801" s="10"/>
      <c r="L1801" s="10"/>
      <c r="P1801" s="3"/>
    </row>
    <row r="1802" spans="1:16" x14ac:dyDescent="0.35">
      <c r="A1802" s="3"/>
      <c r="G1802" s="56"/>
      <c r="H1802" s="30"/>
      <c r="I1802" s="10"/>
      <c r="K1802" s="10"/>
      <c r="L1802" s="10"/>
      <c r="P1802" s="3"/>
    </row>
    <row r="1803" spans="1:16" x14ac:dyDescent="0.35">
      <c r="A1803" s="3"/>
      <c r="G1803" s="56"/>
      <c r="H1803" s="30"/>
      <c r="I1803" s="10"/>
      <c r="K1803" s="10"/>
      <c r="L1803" s="10"/>
      <c r="P1803" s="3"/>
    </row>
    <row r="1804" spans="1:16" x14ac:dyDescent="0.35">
      <c r="A1804" s="3"/>
      <c r="G1804" s="56"/>
      <c r="H1804" s="30"/>
      <c r="I1804" s="10"/>
      <c r="K1804" s="10"/>
      <c r="L1804" s="10"/>
      <c r="P1804" s="3"/>
    </row>
    <row r="1805" spans="1:16" x14ac:dyDescent="0.35">
      <c r="A1805" s="3"/>
      <c r="G1805" s="56"/>
      <c r="H1805" s="30"/>
      <c r="I1805" s="10"/>
      <c r="K1805" s="10"/>
      <c r="L1805" s="10"/>
      <c r="P1805" s="3"/>
    </row>
    <row r="1806" spans="1:16" x14ac:dyDescent="0.35">
      <c r="A1806" s="3"/>
      <c r="G1806" s="56"/>
      <c r="H1806" s="30"/>
      <c r="I1806" s="10"/>
      <c r="K1806" s="10"/>
      <c r="L1806" s="10"/>
      <c r="P1806" s="3"/>
    </row>
    <row r="1807" spans="1:16" x14ac:dyDescent="0.35">
      <c r="A1807" s="3"/>
      <c r="G1807" s="56"/>
      <c r="H1807" s="30"/>
      <c r="I1807" s="10"/>
      <c r="K1807" s="10"/>
      <c r="L1807" s="10"/>
      <c r="P1807" s="3"/>
    </row>
    <row r="1808" spans="1:16" x14ac:dyDescent="0.35">
      <c r="A1808" s="3"/>
      <c r="G1808" s="56"/>
      <c r="H1808" s="30"/>
      <c r="I1808" s="10"/>
      <c r="K1808" s="10"/>
      <c r="L1808" s="10"/>
      <c r="P1808" s="3"/>
    </row>
    <row r="1809" spans="1:16" x14ac:dyDescent="0.35">
      <c r="A1809" s="3"/>
      <c r="G1809" s="56"/>
      <c r="H1809" s="30"/>
      <c r="I1809" s="10"/>
      <c r="K1809" s="10"/>
      <c r="L1809" s="10"/>
      <c r="P1809" s="3"/>
    </row>
    <row r="1810" spans="1:16" x14ac:dyDescent="0.35">
      <c r="A1810" s="3"/>
      <c r="G1810" s="56"/>
      <c r="H1810" s="30"/>
      <c r="I1810" s="10"/>
      <c r="K1810" s="10"/>
      <c r="L1810" s="10"/>
      <c r="P1810" s="3"/>
    </row>
    <row r="1811" spans="1:16" x14ac:dyDescent="0.35">
      <c r="A1811" s="3"/>
      <c r="G1811" s="56"/>
      <c r="H1811" s="30"/>
      <c r="I1811" s="10"/>
      <c r="K1811" s="10"/>
      <c r="L1811" s="10"/>
      <c r="P1811" s="3"/>
    </row>
    <row r="1812" spans="1:16" x14ac:dyDescent="0.35">
      <c r="A1812" s="3"/>
      <c r="G1812" s="56"/>
      <c r="H1812" s="30"/>
      <c r="I1812" s="10"/>
      <c r="K1812" s="10"/>
      <c r="L1812" s="10"/>
      <c r="P1812" s="3"/>
    </row>
    <row r="1813" spans="1:16" x14ac:dyDescent="0.35">
      <c r="A1813" s="3"/>
      <c r="G1813" s="56"/>
      <c r="H1813" s="30"/>
      <c r="I1813" s="10"/>
      <c r="K1813" s="10"/>
      <c r="L1813" s="10"/>
      <c r="P1813" s="3"/>
    </row>
    <row r="1814" spans="1:16" x14ac:dyDescent="0.35">
      <c r="A1814" s="3"/>
      <c r="G1814" s="56"/>
      <c r="H1814" s="30"/>
      <c r="I1814" s="10"/>
      <c r="K1814" s="10"/>
      <c r="L1814" s="10"/>
      <c r="P1814" s="3"/>
    </row>
    <row r="1815" spans="1:16" x14ac:dyDescent="0.35">
      <c r="A1815" s="3"/>
      <c r="G1815" s="56"/>
      <c r="H1815" s="30"/>
      <c r="I1815" s="10"/>
      <c r="K1815" s="10"/>
      <c r="L1815" s="10"/>
      <c r="P1815" s="3"/>
    </row>
    <row r="1816" spans="1:16" x14ac:dyDescent="0.35">
      <c r="A1816" s="3"/>
      <c r="G1816" s="56"/>
      <c r="H1816" s="30"/>
      <c r="I1816" s="10"/>
      <c r="K1816" s="10"/>
      <c r="L1816" s="10"/>
      <c r="P1816" s="3"/>
    </row>
    <row r="1817" spans="1:16" x14ac:dyDescent="0.35">
      <c r="A1817" s="3"/>
      <c r="G1817" s="56"/>
      <c r="H1817" s="30"/>
      <c r="I1817" s="10"/>
      <c r="K1817" s="10"/>
      <c r="L1817" s="10"/>
      <c r="P1817" s="3"/>
    </row>
    <row r="1818" spans="1:16" x14ac:dyDescent="0.35">
      <c r="A1818" s="3"/>
      <c r="G1818" s="56"/>
      <c r="H1818" s="30"/>
      <c r="I1818" s="10"/>
      <c r="K1818" s="10"/>
      <c r="L1818" s="10"/>
      <c r="P1818" s="3"/>
    </row>
    <row r="1819" spans="1:16" x14ac:dyDescent="0.35">
      <c r="A1819" s="3"/>
      <c r="G1819" s="56"/>
      <c r="H1819" s="30"/>
      <c r="I1819" s="10"/>
      <c r="K1819" s="10"/>
      <c r="L1819" s="10"/>
      <c r="P1819" s="3"/>
    </row>
    <row r="1820" spans="1:16" x14ac:dyDescent="0.35">
      <c r="A1820" s="3"/>
      <c r="G1820" s="56"/>
      <c r="H1820" s="30"/>
      <c r="I1820" s="10"/>
      <c r="K1820" s="10"/>
      <c r="L1820" s="10"/>
      <c r="P1820" s="3"/>
    </row>
    <row r="1821" spans="1:16" x14ac:dyDescent="0.35">
      <c r="A1821" s="3"/>
      <c r="G1821" s="56"/>
      <c r="H1821" s="30"/>
      <c r="I1821" s="10"/>
      <c r="K1821" s="10"/>
      <c r="L1821" s="10"/>
      <c r="P1821" s="3"/>
    </row>
    <row r="1822" spans="1:16" x14ac:dyDescent="0.35">
      <c r="A1822" s="3"/>
      <c r="G1822" s="56"/>
      <c r="H1822" s="30"/>
      <c r="I1822" s="10"/>
      <c r="K1822" s="10"/>
      <c r="L1822" s="10"/>
      <c r="P1822" s="3"/>
    </row>
    <row r="1823" spans="1:16" x14ac:dyDescent="0.35">
      <c r="A1823" s="3"/>
      <c r="G1823" s="56"/>
      <c r="H1823" s="30"/>
      <c r="I1823" s="10"/>
      <c r="K1823" s="10"/>
      <c r="L1823" s="10"/>
      <c r="P1823" s="3"/>
    </row>
    <row r="1824" spans="1:16" x14ac:dyDescent="0.35">
      <c r="A1824" s="3"/>
      <c r="G1824" s="56"/>
      <c r="H1824" s="30"/>
      <c r="I1824" s="10"/>
      <c r="K1824" s="10"/>
      <c r="L1824" s="10"/>
      <c r="P1824" s="3"/>
    </row>
    <row r="1825" spans="1:16" x14ac:dyDescent="0.35">
      <c r="A1825" s="3"/>
      <c r="G1825" s="56"/>
      <c r="H1825" s="30"/>
      <c r="I1825" s="10"/>
      <c r="K1825" s="10"/>
      <c r="L1825" s="10"/>
      <c r="P1825" s="3"/>
    </row>
    <row r="1826" spans="1:16" x14ac:dyDescent="0.35">
      <c r="A1826" s="3"/>
      <c r="G1826" s="56"/>
      <c r="H1826" s="30"/>
      <c r="I1826" s="10"/>
      <c r="K1826" s="10"/>
      <c r="L1826" s="10"/>
      <c r="P1826" s="3"/>
    </row>
    <row r="1827" spans="1:16" x14ac:dyDescent="0.35">
      <c r="A1827" s="3"/>
      <c r="G1827" s="56"/>
      <c r="H1827" s="30"/>
      <c r="I1827" s="10"/>
      <c r="K1827" s="10"/>
      <c r="L1827" s="10"/>
      <c r="P1827" s="3"/>
    </row>
    <row r="1828" spans="1:16" x14ac:dyDescent="0.35">
      <c r="A1828" s="3"/>
      <c r="G1828" s="56"/>
      <c r="H1828" s="30"/>
      <c r="I1828" s="10"/>
      <c r="K1828" s="10"/>
      <c r="L1828" s="10"/>
      <c r="P1828" s="3"/>
    </row>
    <row r="1829" spans="1:16" x14ac:dyDescent="0.35">
      <c r="A1829" s="3"/>
      <c r="G1829" s="56"/>
      <c r="H1829" s="30"/>
      <c r="I1829" s="10"/>
      <c r="K1829" s="10"/>
      <c r="L1829" s="10"/>
      <c r="P1829" s="3"/>
    </row>
    <row r="1830" spans="1:16" x14ac:dyDescent="0.35">
      <c r="A1830" s="3"/>
      <c r="G1830" s="56"/>
      <c r="H1830" s="30"/>
      <c r="I1830" s="10"/>
      <c r="K1830" s="10"/>
      <c r="L1830" s="10"/>
      <c r="P1830" s="3"/>
    </row>
    <row r="1831" spans="1:16" x14ac:dyDescent="0.35">
      <c r="A1831" s="3"/>
      <c r="G1831" s="56"/>
      <c r="H1831" s="30"/>
      <c r="I1831" s="10"/>
      <c r="K1831" s="10"/>
      <c r="L1831" s="10"/>
      <c r="P1831" s="3"/>
    </row>
    <row r="1832" spans="1:16" x14ac:dyDescent="0.35">
      <c r="A1832" s="3"/>
      <c r="G1832" s="56"/>
      <c r="H1832" s="30"/>
      <c r="I1832" s="10"/>
      <c r="K1832" s="10"/>
      <c r="L1832" s="10"/>
      <c r="P1832" s="3"/>
    </row>
    <row r="1833" spans="1:16" x14ac:dyDescent="0.35">
      <c r="A1833" s="3"/>
      <c r="G1833" s="56"/>
      <c r="H1833" s="30"/>
      <c r="I1833" s="10"/>
      <c r="K1833" s="10"/>
      <c r="L1833" s="10"/>
      <c r="P1833" s="3"/>
    </row>
    <row r="1834" spans="1:16" x14ac:dyDescent="0.35">
      <c r="A1834" s="3"/>
      <c r="G1834" s="56"/>
      <c r="H1834" s="30"/>
      <c r="I1834" s="10"/>
      <c r="K1834" s="10"/>
      <c r="L1834" s="10"/>
      <c r="P1834" s="3"/>
    </row>
    <row r="1835" spans="1:16" x14ac:dyDescent="0.35">
      <c r="A1835" s="3"/>
      <c r="G1835" s="56"/>
      <c r="H1835" s="30"/>
      <c r="I1835" s="10"/>
      <c r="K1835" s="10"/>
      <c r="L1835" s="10"/>
      <c r="P1835" s="3"/>
    </row>
    <row r="1836" spans="1:16" x14ac:dyDescent="0.35">
      <c r="A1836" s="3"/>
      <c r="G1836" s="56"/>
      <c r="H1836" s="30"/>
      <c r="I1836" s="10"/>
      <c r="K1836" s="10"/>
      <c r="L1836" s="10"/>
      <c r="P1836" s="3"/>
    </row>
    <row r="1837" spans="1:16" x14ac:dyDescent="0.35">
      <c r="A1837" s="3"/>
      <c r="G1837" s="56"/>
      <c r="H1837" s="30"/>
      <c r="I1837" s="10"/>
      <c r="K1837" s="10"/>
      <c r="L1837" s="10"/>
      <c r="P1837" s="3"/>
    </row>
    <row r="1838" spans="1:16" x14ac:dyDescent="0.35">
      <c r="A1838" s="3"/>
      <c r="G1838" s="56"/>
      <c r="H1838" s="30"/>
      <c r="I1838" s="10"/>
      <c r="K1838" s="10"/>
      <c r="L1838" s="10"/>
      <c r="P1838" s="3"/>
    </row>
    <row r="1839" spans="1:16" x14ac:dyDescent="0.35">
      <c r="A1839" s="3"/>
      <c r="G1839" s="56"/>
      <c r="H1839" s="30"/>
      <c r="I1839" s="10"/>
      <c r="K1839" s="10"/>
      <c r="L1839" s="10"/>
      <c r="P1839" s="3"/>
    </row>
    <row r="1840" spans="1:16" x14ac:dyDescent="0.35">
      <c r="A1840" s="3"/>
      <c r="G1840" s="56"/>
      <c r="H1840" s="30"/>
      <c r="I1840" s="10"/>
      <c r="K1840" s="10"/>
      <c r="L1840" s="10"/>
      <c r="P1840" s="3"/>
    </row>
    <row r="1841" spans="1:16" x14ac:dyDescent="0.35">
      <c r="A1841" s="3"/>
      <c r="G1841" s="56"/>
      <c r="H1841" s="30"/>
      <c r="I1841" s="10"/>
      <c r="K1841" s="10"/>
      <c r="L1841" s="10"/>
      <c r="P1841" s="3"/>
    </row>
    <row r="1842" spans="1:16" x14ac:dyDescent="0.35">
      <c r="A1842" s="3"/>
      <c r="G1842" s="56"/>
      <c r="H1842" s="30"/>
      <c r="I1842" s="10"/>
      <c r="K1842" s="10"/>
      <c r="L1842" s="10"/>
      <c r="P1842" s="3"/>
    </row>
    <row r="1843" spans="1:16" x14ac:dyDescent="0.35">
      <c r="A1843" s="3"/>
      <c r="G1843" s="56"/>
      <c r="H1843" s="30"/>
      <c r="I1843" s="10"/>
      <c r="K1843" s="10"/>
      <c r="L1843" s="10"/>
      <c r="P1843" s="3"/>
    </row>
    <row r="1844" spans="1:16" x14ac:dyDescent="0.35">
      <c r="A1844" s="3"/>
      <c r="G1844" s="56"/>
      <c r="H1844" s="30"/>
      <c r="I1844" s="10"/>
      <c r="K1844" s="10"/>
      <c r="L1844" s="10"/>
      <c r="P1844" s="3"/>
    </row>
    <row r="1845" spans="1:16" x14ac:dyDescent="0.35">
      <c r="A1845" s="3"/>
      <c r="G1845" s="56"/>
      <c r="H1845" s="30"/>
      <c r="I1845" s="10"/>
      <c r="K1845" s="10"/>
      <c r="L1845" s="10"/>
      <c r="P1845" s="3"/>
    </row>
    <row r="1846" spans="1:16" x14ac:dyDescent="0.35">
      <c r="A1846" s="3"/>
      <c r="G1846" s="56"/>
      <c r="H1846" s="30"/>
      <c r="I1846" s="10"/>
      <c r="K1846" s="10"/>
      <c r="L1846" s="10"/>
      <c r="P1846" s="3"/>
    </row>
    <row r="1847" spans="1:16" x14ac:dyDescent="0.35">
      <c r="A1847" s="3"/>
      <c r="G1847" s="56"/>
      <c r="H1847" s="30"/>
      <c r="I1847" s="10"/>
      <c r="K1847" s="10"/>
      <c r="L1847" s="10"/>
      <c r="P1847" s="3"/>
    </row>
    <row r="1848" spans="1:16" x14ac:dyDescent="0.35">
      <c r="A1848" s="3"/>
      <c r="G1848" s="56"/>
      <c r="H1848" s="30"/>
      <c r="I1848" s="10"/>
      <c r="K1848" s="10"/>
      <c r="L1848" s="10"/>
      <c r="P1848" s="3"/>
    </row>
    <row r="1849" spans="1:16" x14ac:dyDescent="0.35">
      <c r="A1849" s="3"/>
      <c r="G1849" s="56"/>
      <c r="H1849" s="30"/>
      <c r="I1849" s="10"/>
      <c r="K1849" s="10"/>
      <c r="L1849" s="10"/>
      <c r="P1849" s="3"/>
    </row>
    <row r="1850" spans="1:16" x14ac:dyDescent="0.35">
      <c r="A1850" s="3"/>
      <c r="G1850" s="56"/>
      <c r="H1850" s="30"/>
      <c r="I1850" s="10"/>
      <c r="K1850" s="10"/>
      <c r="L1850" s="10"/>
      <c r="P1850" s="3"/>
    </row>
    <row r="1851" spans="1:16" x14ac:dyDescent="0.35">
      <c r="A1851" s="3"/>
      <c r="G1851" s="56"/>
      <c r="H1851" s="30"/>
      <c r="I1851" s="10"/>
      <c r="K1851" s="10"/>
      <c r="L1851" s="10"/>
      <c r="P1851" s="3"/>
    </row>
    <row r="1852" spans="1:16" x14ac:dyDescent="0.35">
      <c r="A1852" s="3"/>
      <c r="G1852" s="56"/>
      <c r="H1852" s="30"/>
      <c r="I1852" s="10"/>
      <c r="K1852" s="10"/>
      <c r="L1852" s="10"/>
      <c r="P1852" s="3"/>
    </row>
    <row r="1853" spans="1:16" x14ac:dyDescent="0.35">
      <c r="A1853" s="3"/>
      <c r="G1853" s="56"/>
      <c r="H1853" s="30"/>
      <c r="I1853" s="10"/>
      <c r="K1853" s="10"/>
      <c r="L1853" s="10"/>
      <c r="P1853" s="3"/>
    </row>
    <row r="1854" spans="1:16" x14ac:dyDescent="0.35">
      <c r="A1854" s="3"/>
      <c r="G1854" s="56"/>
      <c r="H1854" s="30"/>
      <c r="I1854" s="10"/>
      <c r="K1854" s="10"/>
      <c r="L1854" s="10"/>
      <c r="P1854" s="3"/>
    </row>
    <row r="1855" spans="1:16" x14ac:dyDescent="0.35">
      <c r="A1855" s="3"/>
      <c r="G1855" s="56"/>
      <c r="H1855" s="30"/>
      <c r="I1855" s="10"/>
      <c r="K1855" s="10"/>
      <c r="L1855" s="10"/>
      <c r="P1855" s="3"/>
    </row>
    <row r="1856" spans="1:16" x14ac:dyDescent="0.35">
      <c r="A1856" s="3"/>
      <c r="G1856" s="56"/>
      <c r="H1856" s="30"/>
      <c r="I1856" s="10"/>
      <c r="K1856" s="10"/>
      <c r="L1856" s="10"/>
      <c r="P1856" s="3"/>
    </row>
    <row r="1857" spans="1:16" x14ac:dyDescent="0.35">
      <c r="A1857" s="3"/>
      <c r="G1857" s="56"/>
      <c r="H1857" s="30"/>
      <c r="I1857" s="10"/>
      <c r="K1857" s="10"/>
      <c r="L1857" s="10"/>
      <c r="P1857" s="3"/>
    </row>
    <row r="1858" spans="1:16" x14ac:dyDescent="0.35">
      <c r="A1858" s="3"/>
      <c r="G1858" s="56"/>
      <c r="H1858" s="30"/>
      <c r="I1858" s="10"/>
      <c r="K1858" s="10"/>
      <c r="L1858" s="10"/>
      <c r="P1858" s="3"/>
    </row>
    <row r="1859" spans="1:16" x14ac:dyDescent="0.35">
      <c r="A1859" s="3"/>
      <c r="G1859" s="56"/>
      <c r="H1859" s="30"/>
      <c r="I1859" s="10"/>
      <c r="K1859" s="10"/>
      <c r="L1859" s="10"/>
      <c r="P1859" s="3"/>
    </row>
    <row r="1860" spans="1:16" x14ac:dyDescent="0.35">
      <c r="A1860" s="3"/>
      <c r="G1860" s="56"/>
      <c r="H1860" s="30"/>
      <c r="I1860" s="10"/>
      <c r="K1860" s="10"/>
      <c r="L1860" s="10"/>
      <c r="P1860" s="3"/>
    </row>
    <row r="1861" spans="1:16" x14ac:dyDescent="0.35">
      <c r="A1861" s="3"/>
      <c r="G1861" s="56"/>
      <c r="H1861" s="30"/>
      <c r="I1861" s="10"/>
      <c r="K1861" s="10"/>
      <c r="L1861" s="10"/>
      <c r="P1861" s="3"/>
    </row>
    <row r="1862" spans="1:16" x14ac:dyDescent="0.35">
      <c r="A1862" s="3"/>
      <c r="G1862" s="56"/>
      <c r="H1862" s="30"/>
      <c r="I1862" s="10"/>
      <c r="K1862" s="10"/>
      <c r="L1862" s="10"/>
      <c r="P1862" s="3"/>
    </row>
    <row r="1863" spans="1:16" x14ac:dyDescent="0.35">
      <c r="A1863" s="3"/>
      <c r="G1863" s="56"/>
      <c r="H1863" s="30"/>
      <c r="I1863" s="10"/>
      <c r="K1863" s="10"/>
      <c r="L1863" s="10"/>
      <c r="P1863" s="3"/>
    </row>
    <row r="1864" spans="1:16" x14ac:dyDescent="0.35">
      <c r="A1864" s="3"/>
      <c r="G1864" s="56"/>
      <c r="H1864" s="30"/>
      <c r="I1864" s="10"/>
      <c r="K1864" s="10"/>
      <c r="L1864" s="10"/>
      <c r="P1864" s="3"/>
    </row>
    <row r="1865" spans="1:16" x14ac:dyDescent="0.35">
      <c r="A1865" s="3"/>
      <c r="G1865" s="56"/>
      <c r="H1865" s="30"/>
      <c r="I1865" s="10"/>
      <c r="K1865" s="10"/>
      <c r="L1865" s="10"/>
      <c r="P1865" s="3"/>
    </row>
    <row r="1866" spans="1:16" x14ac:dyDescent="0.35">
      <c r="A1866" s="3"/>
      <c r="G1866" s="56"/>
      <c r="H1866" s="30"/>
      <c r="I1866" s="10"/>
      <c r="K1866" s="10"/>
      <c r="L1866" s="10"/>
      <c r="P1866" s="3"/>
    </row>
    <row r="1867" spans="1:16" x14ac:dyDescent="0.35">
      <c r="A1867" s="3"/>
      <c r="G1867" s="56"/>
      <c r="H1867" s="30"/>
      <c r="I1867" s="10"/>
      <c r="K1867" s="10"/>
      <c r="L1867" s="10"/>
      <c r="P1867" s="3"/>
    </row>
    <row r="1868" spans="1:16" x14ac:dyDescent="0.35">
      <c r="A1868" s="3"/>
      <c r="G1868" s="56"/>
      <c r="H1868" s="30"/>
      <c r="I1868" s="10"/>
      <c r="K1868" s="10"/>
      <c r="L1868" s="10"/>
      <c r="P1868" s="3"/>
    </row>
    <row r="1869" spans="1:16" x14ac:dyDescent="0.35">
      <c r="A1869" s="3"/>
      <c r="G1869" s="56"/>
      <c r="H1869" s="30"/>
      <c r="I1869" s="10"/>
      <c r="K1869" s="10"/>
      <c r="L1869" s="10"/>
      <c r="P1869" s="3"/>
    </row>
    <row r="1870" spans="1:16" x14ac:dyDescent="0.35">
      <c r="A1870" s="3"/>
      <c r="G1870" s="56"/>
      <c r="H1870" s="30"/>
      <c r="I1870" s="10"/>
      <c r="K1870" s="10"/>
      <c r="L1870" s="10"/>
      <c r="P1870" s="3"/>
    </row>
    <row r="1871" spans="1:16" x14ac:dyDescent="0.35">
      <c r="A1871" s="3"/>
      <c r="G1871" s="56"/>
      <c r="H1871" s="30"/>
      <c r="I1871" s="10"/>
      <c r="K1871" s="10"/>
      <c r="L1871" s="10"/>
      <c r="P1871" s="3"/>
    </row>
    <row r="1872" spans="1:16" x14ac:dyDescent="0.35">
      <c r="A1872" s="3"/>
      <c r="G1872" s="56"/>
      <c r="H1872" s="30"/>
      <c r="I1872" s="10"/>
      <c r="K1872" s="10"/>
      <c r="L1872" s="10"/>
      <c r="P1872" s="3"/>
    </row>
    <row r="1873" spans="1:16" x14ac:dyDescent="0.35">
      <c r="A1873" s="3"/>
      <c r="G1873" s="56"/>
      <c r="H1873" s="30"/>
      <c r="I1873" s="10"/>
      <c r="K1873" s="10"/>
      <c r="L1873" s="10"/>
      <c r="P1873" s="3"/>
    </row>
    <row r="1874" spans="1:16" x14ac:dyDescent="0.35">
      <c r="A1874" s="3"/>
      <c r="G1874" s="56"/>
      <c r="H1874" s="30"/>
      <c r="I1874" s="10"/>
      <c r="K1874" s="10"/>
      <c r="L1874" s="10"/>
      <c r="P1874" s="3"/>
    </row>
    <row r="1875" spans="1:16" x14ac:dyDescent="0.35">
      <c r="A1875" s="3"/>
      <c r="G1875" s="56"/>
      <c r="H1875" s="30"/>
      <c r="I1875" s="10"/>
      <c r="K1875" s="10"/>
      <c r="L1875" s="10"/>
      <c r="P1875" s="3"/>
    </row>
    <row r="1876" spans="1:16" x14ac:dyDescent="0.35">
      <c r="A1876" s="3"/>
      <c r="G1876" s="56"/>
      <c r="H1876" s="30"/>
      <c r="I1876" s="10"/>
      <c r="K1876" s="10"/>
      <c r="L1876" s="10"/>
      <c r="P1876" s="3"/>
    </row>
    <row r="1877" spans="1:16" x14ac:dyDescent="0.35">
      <c r="A1877" s="3"/>
      <c r="G1877" s="56"/>
      <c r="H1877" s="30"/>
      <c r="I1877" s="10"/>
      <c r="K1877" s="10"/>
      <c r="L1877" s="10"/>
      <c r="P1877" s="3"/>
    </row>
    <row r="1878" spans="1:16" x14ac:dyDescent="0.35">
      <c r="A1878" s="3"/>
      <c r="G1878" s="56"/>
      <c r="H1878" s="30"/>
      <c r="I1878" s="10"/>
      <c r="K1878" s="10"/>
      <c r="L1878" s="10"/>
      <c r="P1878" s="3"/>
    </row>
    <row r="1879" spans="1:16" x14ac:dyDescent="0.35">
      <c r="A1879" s="3"/>
      <c r="G1879" s="56"/>
      <c r="H1879" s="30"/>
      <c r="I1879" s="10"/>
      <c r="K1879" s="10"/>
      <c r="L1879" s="10"/>
      <c r="P1879" s="3"/>
    </row>
    <row r="1880" spans="1:16" x14ac:dyDescent="0.35">
      <c r="A1880" s="3"/>
      <c r="G1880" s="56"/>
      <c r="H1880" s="30"/>
      <c r="I1880" s="10"/>
      <c r="K1880" s="10"/>
      <c r="L1880" s="10"/>
      <c r="P1880" s="3"/>
    </row>
    <row r="1881" spans="1:16" x14ac:dyDescent="0.35">
      <c r="A1881" s="3"/>
      <c r="G1881" s="56"/>
      <c r="H1881" s="30"/>
      <c r="I1881" s="10"/>
      <c r="K1881" s="10"/>
      <c r="L1881" s="10"/>
      <c r="P1881" s="3"/>
    </row>
    <row r="1882" spans="1:16" x14ac:dyDescent="0.35">
      <c r="A1882" s="3"/>
      <c r="G1882" s="56"/>
      <c r="H1882" s="30"/>
      <c r="I1882" s="10"/>
      <c r="K1882" s="10"/>
      <c r="L1882" s="10"/>
      <c r="P1882" s="3"/>
    </row>
    <row r="1883" spans="1:16" x14ac:dyDescent="0.35">
      <c r="A1883" s="3"/>
      <c r="G1883" s="56"/>
      <c r="H1883" s="30"/>
      <c r="I1883" s="10"/>
      <c r="K1883" s="10"/>
      <c r="L1883" s="10"/>
      <c r="P1883" s="3"/>
    </row>
    <row r="1884" spans="1:16" x14ac:dyDescent="0.35">
      <c r="A1884" s="3"/>
      <c r="G1884" s="56"/>
      <c r="H1884" s="30"/>
      <c r="I1884" s="10"/>
      <c r="K1884" s="10"/>
      <c r="L1884" s="10"/>
      <c r="P1884" s="3"/>
    </row>
    <row r="1885" spans="1:16" x14ac:dyDescent="0.35">
      <c r="A1885" s="3"/>
      <c r="G1885" s="56"/>
      <c r="H1885" s="30"/>
      <c r="I1885" s="10"/>
      <c r="K1885" s="10"/>
      <c r="L1885" s="10"/>
      <c r="P1885" s="3"/>
    </row>
    <row r="1886" spans="1:16" x14ac:dyDescent="0.35">
      <c r="A1886" s="3"/>
      <c r="G1886" s="56"/>
      <c r="H1886" s="30"/>
      <c r="I1886" s="10"/>
      <c r="K1886" s="10"/>
      <c r="L1886" s="10"/>
      <c r="P1886" s="3"/>
    </row>
    <row r="1887" spans="1:16" x14ac:dyDescent="0.35">
      <c r="A1887" s="3"/>
      <c r="G1887" s="56"/>
      <c r="H1887" s="30"/>
      <c r="I1887" s="10"/>
      <c r="K1887" s="10"/>
      <c r="L1887" s="10"/>
      <c r="P1887" s="3"/>
    </row>
    <row r="1888" spans="1:16" x14ac:dyDescent="0.35">
      <c r="A1888" s="3"/>
      <c r="G1888" s="56"/>
      <c r="H1888" s="30"/>
      <c r="I1888" s="10"/>
      <c r="K1888" s="10"/>
      <c r="L1888" s="10"/>
      <c r="P1888" s="3"/>
    </row>
    <row r="1889" spans="1:16" x14ac:dyDescent="0.35">
      <c r="A1889" s="3"/>
      <c r="G1889" s="56"/>
      <c r="H1889" s="30"/>
      <c r="I1889" s="10"/>
      <c r="K1889" s="10"/>
      <c r="L1889" s="10"/>
      <c r="P1889" s="3"/>
    </row>
    <row r="1890" spans="1:16" x14ac:dyDescent="0.35">
      <c r="A1890" s="3"/>
      <c r="G1890" s="56"/>
      <c r="H1890" s="30"/>
      <c r="I1890" s="10"/>
      <c r="K1890" s="10"/>
      <c r="L1890" s="10"/>
      <c r="P1890" s="3"/>
    </row>
    <row r="1891" spans="1:16" x14ac:dyDescent="0.35">
      <c r="A1891" s="3"/>
      <c r="G1891" s="56"/>
      <c r="H1891" s="30"/>
      <c r="I1891" s="10"/>
      <c r="K1891" s="10"/>
      <c r="L1891" s="10"/>
      <c r="P1891" s="3"/>
    </row>
    <row r="1892" spans="1:16" x14ac:dyDescent="0.35">
      <c r="A1892" s="3"/>
      <c r="G1892" s="56"/>
      <c r="H1892" s="30"/>
      <c r="I1892" s="10"/>
      <c r="K1892" s="10"/>
      <c r="L1892" s="10"/>
      <c r="P1892" s="3"/>
    </row>
    <row r="1893" spans="1:16" x14ac:dyDescent="0.35">
      <c r="A1893" s="3"/>
      <c r="G1893" s="56"/>
      <c r="H1893" s="30"/>
      <c r="I1893" s="10"/>
      <c r="K1893" s="10"/>
      <c r="L1893" s="10"/>
      <c r="P1893" s="3"/>
    </row>
    <row r="1894" spans="1:16" x14ac:dyDescent="0.35">
      <c r="A1894" s="3"/>
      <c r="G1894" s="56"/>
      <c r="H1894" s="30"/>
      <c r="I1894" s="10"/>
      <c r="K1894" s="10"/>
      <c r="L1894" s="10"/>
      <c r="P1894" s="3"/>
    </row>
    <row r="1895" spans="1:16" x14ac:dyDescent="0.35">
      <c r="A1895" s="3"/>
      <c r="G1895" s="56"/>
      <c r="H1895" s="30"/>
      <c r="I1895" s="10"/>
      <c r="K1895" s="10"/>
      <c r="L1895" s="10"/>
      <c r="P1895" s="3"/>
    </row>
    <row r="1896" spans="1:16" x14ac:dyDescent="0.35">
      <c r="A1896" s="3"/>
      <c r="G1896" s="56"/>
      <c r="H1896" s="30"/>
      <c r="I1896" s="10"/>
      <c r="K1896" s="10"/>
      <c r="L1896" s="10"/>
      <c r="P1896" s="3"/>
    </row>
    <row r="1897" spans="1:16" x14ac:dyDescent="0.35">
      <c r="A1897" s="3"/>
      <c r="G1897" s="56"/>
      <c r="H1897" s="30"/>
      <c r="I1897" s="10"/>
      <c r="K1897" s="10"/>
      <c r="L1897" s="10"/>
      <c r="P1897" s="3"/>
    </row>
    <row r="1898" spans="1:16" x14ac:dyDescent="0.35">
      <c r="A1898" s="3"/>
      <c r="G1898" s="56"/>
      <c r="H1898" s="30"/>
      <c r="I1898" s="10"/>
      <c r="K1898" s="10"/>
      <c r="L1898" s="10"/>
      <c r="P1898" s="3"/>
    </row>
    <row r="1899" spans="1:16" x14ac:dyDescent="0.35">
      <c r="A1899" s="3"/>
      <c r="G1899" s="56"/>
      <c r="H1899" s="30"/>
      <c r="I1899" s="10"/>
      <c r="K1899" s="10"/>
      <c r="L1899" s="10"/>
      <c r="P1899" s="3"/>
    </row>
    <row r="1900" spans="1:16" x14ac:dyDescent="0.35">
      <c r="A1900" s="3"/>
      <c r="G1900" s="56"/>
      <c r="H1900" s="30"/>
      <c r="I1900" s="10"/>
      <c r="K1900" s="10"/>
      <c r="L1900" s="10"/>
      <c r="P1900" s="3"/>
    </row>
    <row r="1901" spans="1:16" x14ac:dyDescent="0.35">
      <c r="A1901" s="3"/>
      <c r="G1901" s="56"/>
      <c r="H1901" s="30"/>
      <c r="I1901" s="10"/>
      <c r="K1901" s="10"/>
      <c r="L1901" s="10"/>
      <c r="P1901" s="3"/>
    </row>
    <row r="1902" spans="1:16" x14ac:dyDescent="0.35">
      <c r="A1902" s="3"/>
      <c r="G1902" s="56"/>
      <c r="H1902" s="30"/>
      <c r="I1902" s="10"/>
      <c r="K1902" s="10"/>
      <c r="L1902" s="10"/>
      <c r="P1902" s="3"/>
    </row>
    <row r="1903" spans="1:16" x14ac:dyDescent="0.35">
      <c r="A1903" s="3"/>
      <c r="G1903" s="56"/>
      <c r="H1903" s="30"/>
      <c r="I1903" s="10"/>
      <c r="K1903" s="10"/>
      <c r="L1903" s="10"/>
      <c r="P1903" s="3"/>
    </row>
    <row r="1904" spans="1:16" x14ac:dyDescent="0.35">
      <c r="A1904" s="3"/>
      <c r="G1904" s="56"/>
      <c r="H1904" s="30"/>
      <c r="I1904" s="10"/>
      <c r="K1904" s="10"/>
      <c r="L1904" s="10"/>
      <c r="P1904" s="3"/>
    </row>
    <row r="1905" spans="1:16" x14ac:dyDescent="0.35">
      <c r="A1905" s="3"/>
      <c r="G1905" s="56"/>
      <c r="H1905" s="30"/>
      <c r="I1905" s="10"/>
      <c r="K1905" s="10"/>
      <c r="L1905" s="10"/>
      <c r="P1905" s="3"/>
    </row>
    <row r="1906" spans="1:16" x14ac:dyDescent="0.35">
      <c r="A1906" s="3"/>
      <c r="G1906" s="56"/>
      <c r="H1906" s="30"/>
      <c r="I1906" s="10"/>
      <c r="K1906" s="10"/>
      <c r="L1906" s="10"/>
      <c r="P1906" s="3"/>
    </row>
    <row r="1907" spans="1:16" x14ac:dyDescent="0.35">
      <c r="A1907" s="3"/>
      <c r="G1907" s="56"/>
      <c r="H1907" s="30"/>
      <c r="I1907" s="10"/>
      <c r="K1907" s="10"/>
      <c r="L1907" s="10"/>
      <c r="P1907" s="3"/>
    </row>
    <row r="1908" spans="1:16" x14ac:dyDescent="0.35">
      <c r="A1908" s="3"/>
      <c r="G1908" s="56"/>
      <c r="H1908" s="30"/>
      <c r="I1908" s="10"/>
      <c r="K1908" s="10"/>
      <c r="L1908" s="10"/>
      <c r="P1908" s="3"/>
    </row>
    <row r="1909" spans="1:16" x14ac:dyDescent="0.35">
      <c r="A1909" s="3"/>
      <c r="G1909" s="56"/>
      <c r="H1909" s="30"/>
      <c r="I1909" s="10"/>
      <c r="K1909" s="10"/>
      <c r="L1909" s="10"/>
      <c r="P1909" s="3"/>
    </row>
    <row r="1910" spans="1:16" x14ac:dyDescent="0.35">
      <c r="A1910" s="3"/>
      <c r="G1910" s="56"/>
      <c r="H1910" s="30"/>
      <c r="I1910" s="10"/>
      <c r="K1910" s="10"/>
      <c r="L1910" s="10"/>
      <c r="P1910" s="3"/>
    </row>
    <row r="1911" spans="1:16" x14ac:dyDescent="0.35">
      <c r="A1911" s="3"/>
      <c r="G1911" s="56"/>
      <c r="H1911" s="30"/>
      <c r="I1911" s="10"/>
      <c r="K1911" s="10"/>
      <c r="L1911" s="10"/>
      <c r="P1911" s="3"/>
    </row>
    <row r="1912" spans="1:16" x14ac:dyDescent="0.35">
      <c r="A1912" s="3"/>
      <c r="G1912" s="56"/>
      <c r="H1912" s="30"/>
      <c r="I1912" s="10"/>
      <c r="K1912" s="10"/>
      <c r="L1912" s="10"/>
      <c r="P1912" s="3"/>
    </row>
    <row r="1913" spans="1:16" x14ac:dyDescent="0.35">
      <c r="A1913" s="3"/>
      <c r="G1913" s="56"/>
      <c r="H1913" s="30"/>
      <c r="I1913" s="10"/>
      <c r="K1913" s="10"/>
      <c r="L1913" s="10"/>
      <c r="P1913" s="3"/>
    </row>
    <row r="1914" spans="1:16" x14ac:dyDescent="0.35">
      <c r="A1914" s="3"/>
      <c r="G1914" s="56"/>
      <c r="H1914" s="30"/>
      <c r="I1914" s="10"/>
      <c r="K1914" s="10"/>
      <c r="L1914" s="10"/>
      <c r="P1914" s="3"/>
    </row>
    <row r="1915" spans="1:16" x14ac:dyDescent="0.35">
      <c r="A1915" s="3"/>
      <c r="G1915" s="56"/>
      <c r="H1915" s="30"/>
      <c r="I1915" s="10"/>
      <c r="K1915" s="10"/>
      <c r="L1915" s="10"/>
      <c r="P1915" s="3"/>
    </row>
    <row r="1916" spans="1:16" x14ac:dyDescent="0.35">
      <c r="A1916" s="3"/>
      <c r="G1916" s="56"/>
      <c r="H1916" s="30"/>
      <c r="I1916" s="10"/>
      <c r="K1916" s="10"/>
      <c r="L1916" s="10"/>
      <c r="P1916" s="3"/>
    </row>
    <row r="1917" spans="1:16" x14ac:dyDescent="0.35">
      <c r="A1917" s="3"/>
      <c r="G1917" s="56"/>
      <c r="H1917" s="30"/>
      <c r="I1917" s="10"/>
      <c r="K1917" s="10"/>
      <c r="L1917" s="10"/>
      <c r="P1917" s="3"/>
    </row>
    <row r="1918" spans="1:16" x14ac:dyDescent="0.35">
      <c r="A1918" s="3"/>
      <c r="G1918" s="56"/>
      <c r="H1918" s="30"/>
      <c r="I1918" s="10"/>
      <c r="K1918" s="10"/>
      <c r="L1918" s="10"/>
      <c r="P1918" s="3"/>
    </row>
    <row r="1919" spans="1:16" x14ac:dyDescent="0.35">
      <c r="A1919" s="3"/>
      <c r="G1919" s="56"/>
      <c r="H1919" s="30"/>
      <c r="I1919" s="10"/>
      <c r="K1919" s="10"/>
      <c r="L1919" s="10"/>
      <c r="P1919" s="3"/>
    </row>
    <row r="1920" spans="1:16" x14ac:dyDescent="0.35">
      <c r="A1920" s="3"/>
      <c r="G1920" s="56"/>
      <c r="H1920" s="30"/>
      <c r="I1920" s="10"/>
      <c r="K1920" s="10"/>
      <c r="L1920" s="10"/>
      <c r="P1920" s="3"/>
    </row>
    <row r="1921" spans="1:16" x14ac:dyDescent="0.35">
      <c r="A1921" s="3"/>
      <c r="G1921" s="56"/>
      <c r="H1921" s="30"/>
      <c r="I1921" s="10"/>
      <c r="K1921" s="10"/>
      <c r="L1921" s="10"/>
      <c r="P1921" s="3"/>
    </row>
    <row r="1922" spans="1:16" x14ac:dyDescent="0.35">
      <c r="A1922" s="3"/>
      <c r="G1922" s="56"/>
      <c r="H1922" s="30"/>
      <c r="I1922" s="10"/>
      <c r="K1922" s="10"/>
      <c r="L1922" s="10"/>
      <c r="P1922" s="3"/>
    </row>
    <row r="1923" spans="1:16" x14ac:dyDescent="0.35">
      <c r="A1923" s="3"/>
      <c r="G1923" s="56"/>
      <c r="H1923" s="30"/>
      <c r="I1923" s="10"/>
      <c r="K1923" s="10"/>
      <c r="L1923" s="10"/>
      <c r="P1923" s="3"/>
    </row>
    <row r="1924" spans="1:16" x14ac:dyDescent="0.35">
      <c r="A1924" s="3"/>
      <c r="G1924" s="56"/>
      <c r="H1924" s="30"/>
      <c r="I1924" s="10"/>
      <c r="K1924" s="10"/>
      <c r="L1924" s="10"/>
      <c r="P1924" s="3"/>
    </row>
    <row r="1925" spans="1:16" x14ac:dyDescent="0.35">
      <c r="A1925" s="3"/>
      <c r="G1925" s="56"/>
      <c r="H1925" s="30"/>
      <c r="I1925" s="10"/>
      <c r="K1925" s="10"/>
      <c r="L1925" s="10"/>
      <c r="P1925" s="3"/>
    </row>
    <row r="1926" spans="1:16" x14ac:dyDescent="0.35">
      <c r="A1926" s="3"/>
      <c r="G1926" s="56"/>
      <c r="H1926" s="30"/>
      <c r="I1926" s="10"/>
      <c r="K1926" s="10"/>
      <c r="L1926" s="10"/>
      <c r="P1926" s="3"/>
    </row>
    <row r="1927" spans="1:16" x14ac:dyDescent="0.35">
      <c r="A1927" s="3"/>
      <c r="G1927" s="56"/>
      <c r="H1927" s="30"/>
      <c r="I1927" s="10"/>
      <c r="K1927" s="10"/>
      <c r="L1927" s="10"/>
      <c r="P1927" s="3"/>
    </row>
    <row r="1928" spans="1:16" x14ac:dyDescent="0.35">
      <c r="A1928" s="3"/>
      <c r="G1928" s="56"/>
      <c r="H1928" s="30"/>
      <c r="I1928" s="10"/>
      <c r="K1928" s="10"/>
      <c r="L1928" s="10"/>
      <c r="P1928" s="3"/>
    </row>
    <row r="1929" spans="1:16" x14ac:dyDescent="0.35">
      <c r="A1929" s="3"/>
      <c r="G1929" s="56"/>
      <c r="H1929" s="30"/>
      <c r="I1929" s="10"/>
      <c r="K1929" s="10"/>
      <c r="L1929" s="10"/>
      <c r="P1929" s="3"/>
    </row>
    <row r="1930" spans="1:16" x14ac:dyDescent="0.35">
      <c r="A1930" s="3"/>
      <c r="G1930" s="56"/>
      <c r="H1930" s="30"/>
      <c r="I1930" s="10"/>
      <c r="K1930" s="10"/>
      <c r="L1930" s="10"/>
      <c r="P1930" s="3"/>
    </row>
    <row r="1931" spans="1:16" x14ac:dyDescent="0.35">
      <c r="A1931" s="3"/>
      <c r="G1931" s="56"/>
      <c r="H1931" s="30"/>
      <c r="I1931" s="10"/>
      <c r="K1931" s="10"/>
      <c r="L1931" s="10"/>
      <c r="P1931" s="3"/>
    </row>
    <row r="1932" spans="1:16" x14ac:dyDescent="0.35">
      <c r="A1932" s="3"/>
      <c r="G1932" s="56"/>
      <c r="H1932" s="30"/>
      <c r="I1932" s="10"/>
      <c r="K1932" s="10"/>
      <c r="L1932" s="10"/>
      <c r="P1932" s="3"/>
    </row>
    <row r="1933" spans="1:16" x14ac:dyDescent="0.35">
      <c r="A1933" s="3"/>
      <c r="G1933" s="56"/>
      <c r="H1933" s="30"/>
      <c r="I1933" s="10"/>
      <c r="K1933" s="10"/>
      <c r="L1933" s="10"/>
      <c r="P1933" s="3"/>
    </row>
    <row r="1934" spans="1:16" x14ac:dyDescent="0.35">
      <c r="A1934" s="3"/>
      <c r="G1934" s="56"/>
      <c r="H1934" s="30"/>
      <c r="I1934" s="10"/>
      <c r="K1934" s="10"/>
      <c r="L1934" s="10"/>
      <c r="P1934" s="3"/>
    </row>
    <row r="1935" spans="1:16" x14ac:dyDescent="0.35">
      <c r="A1935" s="3"/>
      <c r="G1935" s="56"/>
      <c r="H1935" s="30"/>
      <c r="I1935" s="10"/>
      <c r="K1935" s="10"/>
      <c r="L1935" s="10"/>
      <c r="P1935" s="3"/>
    </row>
    <row r="1936" spans="1:16" x14ac:dyDescent="0.35">
      <c r="A1936" s="3"/>
      <c r="G1936" s="56"/>
      <c r="H1936" s="30"/>
      <c r="I1936" s="10"/>
      <c r="K1936" s="10"/>
      <c r="L1936" s="10"/>
      <c r="P1936" s="3"/>
    </row>
    <row r="1937" spans="1:16" x14ac:dyDescent="0.35">
      <c r="A1937" s="3"/>
      <c r="G1937" s="56"/>
      <c r="H1937" s="30"/>
      <c r="I1937" s="10"/>
      <c r="K1937" s="10"/>
      <c r="L1937" s="10"/>
      <c r="P1937" s="3"/>
    </row>
    <row r="1938" spans="1:16" x14ac:dyDescent="0.35">
      <c r="A1938" s="3"/>
      <c r="G1938" s="56"/>
      <c r="H1938" s="30"/>
      <c r="I1938" s="10"/>
      <c r="K1938" s="10"/>
      <c r="L1938" s="10"/>
      <c r="P1938" s="3"/>
    </row>
    <row r="1939" spans="1:16" x14ac:dyDescent="0.35">
      <c r="A1939" s="3"/>
      <c r="G1939" s="56"/>
      <c r="H1939" s="30"/>
      <c r="I1939" s="10"/>
      <c r="K1939" s="10"/>
      <c r="L1939" s="10"/>
      <c r="P1939" s="3"/>
    </row>
    <row r="1940" spans="1:16" x14ac:dyDescent="0.35">
      <c r="A1940" s="3"/>
      <c r="G1940" s="56"/>
      <c r="H1940" s="30"/>
      <c r="I1940" s="10"/>
      <c r="K1940" s="10"/>
      <c r="L1940" s="10"/>
      <c r="P1940" s="3"/>
    </row>
    <row r="1941" spans="1:16" x14ac:dyDescent="0.35">
      <c r="A1941" s="3"/>
      <c r="G1941" s="56"/>
      <c r="H1941" s="30"/>
      <c r="I1941" s="10"/>
      <c r="K1941" s="10"/>
      <c r="L1941" s="10"/>
      <c r="P1941" s="3"/>
    </row>
    <row r="1942" spans="1:16" x14ac:dyDescent="0.35">
      <c r="A1942" s="3"/>
      <c r="G1942" s="56"/>
      <c r="H1942" s="30"/>
      <c r="I1942" s="10"/>
      <c r="K1942" s="10"/>
      <c r="L1942" s="10"/>
      <c r="P1942" s="3"/>
    </row>
    <row r="1943" spans="1:16" x14ac:dyDescent="0.35">
      <c r="A1943" s="3"/>
      <c r="G1943" s="56"/>
      <c r="H1943" s="30"/>
      <c r="I1943" s="10"/>
      <c r="K1943" s="10"/>
      <c r="L1943" s="10"/>
      <c r="P1943" s="3"/>
    </row>
    <row r="1944" spans="1:16" x14ac:dyDescent="0.35">
      <c r="A1944" s="3"/>
      <c r="G1944" s="56"/>
      <c r="H1944" s="30"/>
      <c r="I1944" s="10"/>
      <c r="K1944" s="10"/>
      <c r="L1944" s="10"/>
      <c r="P1944" s="3"/>
    </row>
    <row r="1945" spans="1:16" x14ac:dyDescent="0.35">
      <c r="A1945" s="3"/>
      <c r="G1945" s="56"/>
      <c r="H1945" s="30"/>
      <c r="I1945" s="10"/>
      <c r="K1945" s="10"/>
      <c r="L1945" s="10"/>
      <c r="P1945" s="3"/>
    </row>
    <row r="1946" spans="1:16" x14ac:dyDescent="0.35">
      <c r="A1946" s="3"/>
      <c r="G1946" s="56"/>
      <c r="H1946" s="30"/>
      <c r="I1946" s="10"/>
      <c r="K1946" s="10"/>
      <c r="L1946" s="10"/>
      <c r="P1946" s="3"/>
    </row>
    <row r="1947" spans="1:16" x14ac:dyDescent="0.35">
      <c r="A1947" s="3"/>
      <c r="G1947" s="56"/>
      <c r="H1947" s="30"/>
      <c r="I1947" s="10"/>
      <c r="K1947" s="10"/>
      <c r="L1947" s="10"/>
      <c r="P1947" s="3"/>
    </row>
    <row r="1948" spans="1:16" x14ac:dyDescent="0.35">
      <c r="A1948" s="3"/>
      <c r="G1948" s="56"/>
      <c r="H1948" s="30"/>
      <c r="I1948" s="10"/>
      <c r="K1948" s="10"/>
      <c r="L1948" s="10"/>
      <c r="P1948" s="3"/>
    </row>
    <row r="1949" spans="1:16" x14ac:dyDescent="0.35">
      <c r="A1949" s="3"/>
      <c r="G1949" s="56"/>
      <c r="H1949" s="30"/>
      <c r="I1949" s="10"/>
      <c r="K1949" s="10"/>
      <c r="L1949" s="10"/>
      <c r="P1949" s="3"/>
    </row>
    <row r="1950" spans="1:16" x14ac:dyDescent="0.35">
      <c r="A1950" s="3"/>
      <c r="G1950" s="56"/>
      <c r="H1950" s="30"/>
      <c r="I1950" s="10"/>
      <c r="K1950" s="10"/>
      <c r="L1950" s="10"/>
      <c r="P1950" s="3"/>
    </row>
    <row r="1951" spans="1:16" x14ac:dyDescent="0.35">
      <c r="A1951" s="3"/>
      <c r="G1951" s="56"/>
      <c r="H1951" s="30"/>
      <c r="I1951" s="10"/>
      <c r="K1951" s="10"/>
      <c r="L1951" s="10"/>
      <c r="P1951" s="3"/>
    </row>
    <row r="1952" spans="1:16" x14ac:dyDescent="0.35">
      <c r="A1952" s="3"/>
      <c r="G1952" s="56"/>
      <c r="H1952" s="30"/>
      <c r="I1952" s="10"/>
      <c r="K1952" s="10"/>
      <c r="L1952" s="10"/>
      <c r="P1952" s="3"/>
    </row>
    <row r="1953" spans="1:16" x14ac:dyDescent="0.35">
      <c r="A1953" s="3"/>
      <c r="G1953" s="56"/>
      <c r="H1953" s="30"/>
      <c r="I1953" s="10"/>
      <c r="K1953" s="10"/>
      <c r="L1953" s="10"/>
      <c r="P1953" s="3"/>
    </row>
    <row r="1954" spans="1:16" x14ac:dyDescent="0.35">
      <c r="A1954" s="3"/>
      <c r="G1954" s="56"/>
      <c r="H1954" s="30"/>
      <c r="I1954" s="10"/>
      <c r="K1954" s="10"/>
      <c r="L1954" s="10"/>
      <c r="P1954" s="3"/>
    </row>
    <row r="1955" spans="1:16" x14ac:dyDescent="0.35">
      <c r="A1955" s="3"/>
      <c r="G1955" s="56"/>
      <c r="H1955" s="30"/>
      <c r="I1955" s="10"/>
      <c r="K1955" s="10"/>
      <c r="L1955" s="10"/>
      <c r="P1955" s="3"/>
    </row>
    <row r="1956" spans="1:16" x14ac:dyDescent="0.35">
      <c r="A1956" s="3"/>
      <c r="G1956" s="56"/>
      <c r="H1956" s="30"/>
      <c r="I1956" s="10"/>
      <c r="K1956" s="10"/>
      <c r="L1956" s="10"/>
      <c r="P1956" s="3"/>
    </row>
    <row r="1957" spans="1:16" x14ac:dyDescent="0.35">
      <c r="A1957" s="3"/>
      <c r="G1957" s="56"/>
      <c r="H1957" s="30"/>
      <c r="I1957" s="10"/>
      <c r="K1957" s="10"/>
      <c r="L1957" s="10"/>
      <c r="P1957" s="3"/>
    </row>
    <row r="1958" spans="1:16" x14ac:dyDescent="0.35">
      <c r="A1958" s="3"/>
      <c r="G1958" s="56"/>
      <c r="H1958" s="30"/>
      <c r="I1958" s="10"/>
      <c r="K1958" s="10"/>
      <c r="L1958" s="10"/>
      <c r="P1958" s="3"/>
    </row>
    <row r="1959" spans="1:16" x14ac:dyDescent="0.35">
      <c r="A1959" s="3"/>
      <c r="G1959" s="56"/>
      <c r="H1959" s="30"/>
      <c r="I1959" s="10"/>
      <c r="K1959" s="10"/>
      <c r="L1959" s="10"/>
      <c r="P1959" s="3"/>
    </row>
    <row r="1960" spans="1:16" x14ac:dyDescent="0.35">
      <c r="A1960" s="3"/>
      <c r="G1960" s="56"/>
      <c r="H1960" s="30"/>
      <c r="I1960" s="10"/>
      <c r="K1960" s="10"/>
      <c r="L1960" s="10"/>
      <c r="P1960" s="3"/>
    </row>
    <row r="1961" spans="1:16" x14ac:dyDescent="0.35">
      <c r="A1961" s="3"/>
      <c r="G1961" s="56"/>
      <c r="H1961" s="30"/>
      <c r="I1961" s="10"/>
      <c r="K1961" s="10"/>
      <c r="L1961" s="10"/>
      <c r="P1961" s="3"/>
    </row>
    <row r="1962" spans="1:16" x14ac:dyDescent="0.35">
      <c r="A1962" s="3"/>
      <c r="G1962" s="56"/>
      <c r="H1962" s="30"/>
      <c r="I1962" s="10"/>
      <c r="K1962" s="10"/>
      <c r="L1962" s="10"/>
      <c r="P1962" s="3"/>
    </row>
    <row r="1963" spans="1:16" x14ac:dyDescent="0.35">
      <c r="A1963" s="3"/>
      <c r="G1963" s="56"/>
      <c r="H1963" s="30"/>
      <c r="I1963" s="10"/>
      <c r="K1963" s="10"/>
      <c r="L1963" s="10"/>
      <c r="P1963" s="3"/>
    </row>
    <row r="1964" spans="1:16" x14ac:dyDescent="0.35">
      <c r="A1964" s="3"/>
      <c r="G1964" s="56"/>
      <c r="H1964" s="30"/>
      <c r="I1964" s="10"/>
      <c r="K1964" s="10"/>
      <c r="L1964" s="10"/>
      <c r="P1964" s="3"/>
    </row>
    <row r="1965" spans="1:16" x14ac:dyDescent="0.35">
      <c r="A1965" s="3"/>
      <c r="G1965" s="56"/>
      <c r="H1965" s="30"/>
      <c r="I1965" s="10"/>
      <c r="K1965" s="10"/>
      <c r="L1965" s="10"/>
      <c r="P1965" s="3"/>
    </row>
    <row r="1966" spans="1:16" x14ac:dyDescent="0.35">
      <c r="A1966" s="3"/>
      <c r="G1966" s="56"/>
      <c r="H1966" s="30"/>
      <c r="I1966" s="10"/>
      <c r="K1966" s="10"/>
      <c r="L1966" s="10"/>
      <c r="P1966" s="3"/>
    </row>
    <row r="1967" spans="1:16" x14ac:dyDescent="0.35">
      <c r="A1967" s="3"/>
      <c r="G1967" s="56"/>
      <c r="H1967" s="30"/>
      <c r="I1967" s="10"/>
      <c r="K1967" s="10"/>
      <c r="L1967" s="10"/>
      <c r="P1967" s="3"/>
    </row>
    <row r="1968" spans="1:16" x14ac:dyDescent="0.35">
      <c r="A1968" s="3"/>
      <c r="G1968" s="56"/>
      <c r="H1968" s="30"/>
      <c r="I1968" s="10"/>
      <c r="K1968" s="10"/>
      <c r="L1968" s="10"/>
      <c r="P1968" s="3"/>
    </row>
    <row r="1969" spans="1:16" x14ac:dyDescent="0.35">
      <c r="A1969" s="3"/>
      <c r="G1969" s="56"/>
      <c r="H1969" s="30"/>
      <c r="I1969" s="10"/>
      <c r="K1969" s="10"/>
      <c r="L1969" s="10"/>
      <c r="P1969" s="3"/>
    </row>
    <row r="1970" spans="1:16" x14ac:dyDescent="0.35">
      <c r="A1970" s="3"/>
      <c r="G1970" s="56"/>
      <c r="H1970" s="30"/>
      <c r="I1970" s="10"/>
      <c r="K1970" s="10"/>
      <c r="L1970" s="10"/>
      <c r="P1970" s="3"/>
    </row>
    <row r="1971" spans="1:16" x14ac:dyDescent="0.35">
      <c r="A1971" s="3"/>
      <c r="G1971" s="56"/>
      <c r="H1971" s="30"/>
      <c r="I1971" s="10"/>
      <c r="K1971" s="10"/>
      <c r="L1971" s="10"/>
      <c r="P1971" s="3"/>
    </row>
    <row r="1972" spans="1:16" x14ac:dyDescent="0.35">
      <c r="A1972" s="3"/>
      <c r="G1972" s="56"/>
      <c r="H1972" s="30"/>
      <c r="I1972" s="10"/>
      <c r="K1972" s="10"/>
      <c r="L1972" s="10"/>
      <c r="P1972" s="3"/>
    </row>
    <row r="1973" spans="1:16" x14ac:dyDescent="0.35">
      <c r="A1973" s="3"/>
      <c r="G1973" s="56"/>
      <c r="H1973" s="30"/>
      <c r="I1973" s="10"/>
      <c r="K1973" s="10"/>
      <c r="L1973" s="10"/>
      <c r="P1973" s="3"/>
    </row>
    <row r="1974" spans="1:16" x14ac:dyDescent="0.35">
      <c r="A1974" s="3"/>
      <c r="G1974" s="56"/>
      <c r="H1974" s="30"/>
      <c r="I1974" s="10"/>
      <c r="K1974" s="10"/>
      <c r="L1974" s="10"/>
      <c r="P1974" s="3"/>
    </row>
    <row r="1975" spans="1:16" x14ac:dyDescent="0.35">
      <c r="A1975" s="3"/>
      <c r="G1975" s="56"/>
      <c r="H1975" s="30"/>
      <c r="I1975" s="10"/>
      <c r="K1975" s="10"/>
      <c r="L1975" s="10"/>
      <c r="P1975" s="3"/>
    </row>
    <row r="1976" spans="1:16" x14ac:dyDescent="0.35">
      <c r="A1976" s="3"/>
      <c r="G1976" s="56"/>
      <c r="H1976" s="30"/>
      <c r="I1976" s="10"/>
      <c r="K1976" s="10"/>
      <c r="L1976" s="10"/>
      <c r="P1976" s="3"/>
    </row>
    <row r="1977" spans="1:16" x14ac:dyDescent="0.35">
      <c r="A1977" s="3"/>
      <c r="G1977" s="56"/>
      <c r="H1977" s="30"/>
      <c r="I1977" s="10"/>
      <c r="K1977" s="10"/>
      <c r="L1977" s="10"/>
      <c r="P1977" s="3"/>
    </row>
    <row r="1978" spans="1:16" x14ac:dyDescent="0.35">
      <c r="A1978" s="3"/>
      <c r="G1978" s="56"/>
      <c r="H1978" s="30"/>
      <c r="I1978" s="10"/>
      <c r="K1978" s="10"/>
      <c r="L1978" s="10"/>
      <c r="P1978" s="3"/>
    </row>
    <row r="1979" spans="1:16" x14ac:dyDescent="0.35">
      <c r="A1979" s="3"/>
      <c r="G1979" s="56"/>
      <c r="H1979" s="30"/>
      <c r="I1979" s="10"/>
      <c r="K1979" s="10"/>
      <c r="L1979" s="10"/>
      <c r="P1979" s="3"/>
    </row>
    <row r="1980" spans="1:16" x14ac:dyDescent="0.35">
      <c r="A1980" s="3"/>
      <c r="G1980" s="56"/>
      <c r="H1980" s="30"/>
      <c r="I1980" s="10"/>
      <c r="K1980" s="10"/>
      <c r="L1980" s="10"/>
      <c r="P1980" s="3"/>
    </row>
    <row r="1981" spans="1:16" x14ac:dyDescent="0.35">
      <c r="A1981" s="3"/>
      <c r="G1981" s="56"/>
      <c r="H1981" s="30"/>
      <c r="I1981" s="10"/>
      <c r="K1981" s="10"/>
      <c r="L1981" s="10"/>
      <c r="P1981" s="3"/>
    </row>
    <row r="1982" spans="1:16" x14ac:dyDescent="0.35">
      <c r="A1982" s="3"/>
      <c r="G1982" s="56"/>
      <c r="H1982" s="30"/>
      <c r="I1982" s="10"/>
      <c r="K1982" s="10"/>
      <c r="L1982" s="10"/>
      <c r="P1982" s="3"/>
    </row>
    <row r="1983" spans="1:16" x14ac:dyDescent="0.35">
      <c r="A1983" s="3"/>
      <c r="G1983" s="56"/>
      <c r="H1983" s="30"/>
      <c r="I1983" s="10"/>
      <c r="K1983" s="10"/>
      <c r="L1983" s="10"/>
      <c r="P1983" s="3"/>
    </row>
    <row r="1984" spans="1:16" x14ac:dyDescent="0.35">
      <c r="A1984" s="3"/>
      <c r="G1984" s="56"/>
      <c r="H1984" s="30"/>
      <c r="I1984" s="10"/>
      <c r="K1984" s="10"/>
      <c r="L1984" s="10"/>
      <c r="P1984" s="3"/>
    </row>
    <row r="1985" spans="1:16" x14ac:dyDescent="0.35">
      <c r="A1985" s="3"/>
      <c r="G1985" s="56"/>
      <c r="H1985" s="30"/>
      <c r="I1985" s="10"/>
      <c r="K1985" s="10"/>
      <c r="L1985" s="10"/>
      <c r="P1985" s="3"/>
    </row>
    <row r="1986" spans="1:16" x14ac:dyDescent="0.35">
      <c r="A1986" s="3"/>
      <c r="G1986" s="56"/>
      <c r="H1986" s="30"/>
      <c r="I1986" s="10"/>
      <c r="K1986" s="10"/>
      <c r="L1986" s="10"/>
      <c r="P1986" s="3"/>
    </row>
    <row r="1987" spans="1:16" x14ac:dyDescent="0.35">
      <c r="A1987" s="3"/>
      <c r="G1987" s="56"/>
      <c r="H1987" s="30"/>
      <c r="I1987" s="10"/>
      <c r="K1987" s="10"/>
      <c r="L1987" s="10"/>
      <c r="P1987" s="3"/>
    </row>
    <row r="1988" spans="1:16" x14ac:dyDescent="0.35">
      <c r="A1988" s="3"/>
      <c r="G1988" s="56"/>
      <c r="H1988" s="30"/>
      <c r="I1988" s="10"/>
      <c r="K1988" s="10"/>
      <c r="L1988" s="10"/>
      <c r="P1988" s="3"/>
    </row>
    <row r="1989" spans="1:16" x14ac:dyDescent="0.35">
      <c r="A1989" s="3"/>
      <c r="G1989" s="56"/>
      <c r="H1989" s="30"/>
      <c r="I1989" s="10"/>
      <c r="K1989" s="10"/>
      <c r="L1989" s="10"/>
      <c r="P1989" s="3"/>
    </row>
    <row r="1990" spans="1:16" x14ac:dyDescent="0.35">
      <c r="A1990" s="3"/>
      <c r="G1990" s="56"/>
      <c r="H1990" s="30"/>
      <c r="I1990" s="10"/>
      <c r="K1990" s="10"/>
      <c r="L1990" s="10"/>
      <c r="P1990" s="3"/>
    </row>
    <row r="1991" spans="1:16" x14ac:dyDescent="0.35">
      <c r="A1991" s="3"/>
      <c r="G1991" s="56"/>
      <c r="H1991" s="30"/>
      <c r="I1991" s="10"/>
      <c r="K1991" s="10"/>
      <c r="L1991" s="10"/>
      <c r="P1991" s="3"/>
    </row>
    <row r="1992" spans="1:16" x14ac:dyDescent="0.35">
      <c r="A1992" s="3"/>
      <c r="G1992" s="56"/>
      <c r="H1992" s="30"/>
      <c r="I1992" s="10"/>
      <c r="K1992" s="10"/>
      <c r="L1992" s="10"/>
      <c r="P1992" s="3"/>
    </row>
    <row r="1993" spans="1:16" x14ac:dyDescent="0.35">
      <c r="A1993" s="3"/>
      <c r="G1993" s="56"/>
      <c r="H1993" s="30"/>
      <c r="I1993" s="10"/>
      <c r="K1993" s="10"/>
      <c r="L1993" s="10"/>
      <c r="P1993" s="3"/>
    </row>
    <row r="1994" spans="1:16" x14ac:dyDescent="0.35">
      <c r="A1994" s="3"/>
      <c r="G1994" s="56"/>
      <c r="H1994" s="30"/>
      <c r="I1994" s="10"/>
      <c r="K1994" s="10"/>
      <c r="L1994" s="10"/>
      <c r="P1994" s="3"/>
    </row>
    <row r="1995" spans="1:16" x14ac:dyDescent="0.35">
      <c r="A1995" s="3"/>
      <c r="G1995" s="56"/>
      <c r="H1995" s="30"/>
      <c r="I1995" s="10"/>
      <c r="K1995" s="10"/>
      <c r="L1995" s="10"/>
      <c r="P1995" s="3"/>
    </row>
    <row r="1996" spans="1:16" x14ac:dyDescent="0.35">
      <c r="A1996" s="3"/>
      <c r="G1996" s="56"/>
      <c r="H1996" s="30"/>
      <c r="I1996" s="10"/>
      <c r="K1996" s="10"/>
      <c r="L1996" s="10"/>
      <c r="P1996" s="3"/>
    </row>
    <row r="1997" spans="1:16" x14ac:dyDescent="0.35">
      <c r="A1997" s="3"/>
      <c r="G1997" s="56"/>
      <c r="H1997" s="30"/>
      <c r="I1997" s="10"/>
      <c r="K1997" s="10"/>
      <c r="L1997" s="10"/>
      <c r="P1997" s="3"/>
    </row>
    <row r="1998" spans="1:16" x14ac:dyDescent="0.35">
      <c r="A1998" s="3"/>
      <c r="G1998" s="56"/>
      <c r="H1998" s="30"/>
      <c r="I1998" s="10"/>
      <c r="K1998" s="10"/>
      <c r="L1998" s="10"/>
      <c r="P1998" s="3"/>
    </row>
    <row r="1999" spans="1:16" x14ac:dyDescent="0.35">
      <c r="A1999" s="3"/>
      <c r="G1999" s="56"/>
      <c r="H1999" s="30"/>
      <c r="I1999" s="10"/>
      <c r="K1999" s="10"/>
      <c r="L1999" s="10"/>
      <c r="P1999" s="3"/>
    </row>
    <row r="2000" spans="1:16" x14ac:dyDescent="0.35">
      <c r="A2000" s="3"/>
      <c r="G2000" s="56"/>
      <c r="H2000" s="30"/>
      <c r="I2000" s="10"/>
      <c r="K2000" s="10"/>
      <c r="L2000" s="10"/>
      <c r="P2000" s="3"/>
    </row>
    <row r="2001" spans="1:16" x14ac:dyDescent="0.35">
      <c r="A2001" s="3"/>
      <c r="G2001" s="56"/>
      <c r="H2001" s="30"/>
      <c r="I2001" s="10"/>
      <c r="K2001" s="10"/>
      <c r="L2001" s="10"/>
      <c r="P2001" s="3"/>
    </row>
    <row r="2002" spans="1:16" x14ac:dyDescent="0.35">
      <c r="A2002" s="3"/>
      <c r="G2002" s="56"/>
      <c r="H2002" s="30"/>
      <c r="I2002" s="10"/>
      <c r="K2002" s="10"/>
      <c r="L2002" s="10"/>
      <c r="P2002" s="3"/>
    </row>
    <row r="2003" spans="1:16" x14ac:dyDescent="0.35">
      <c r="A2003" s="3"/>
      <c r="G2003" s="56"/>
      <c r="H2003" s="30"/>
      <c r="I2003" s="10"/>
      <c r="K2003" s="10"/>
      <c r="L2003" s="10"/>
      <c r="P2003" s="3"/>
    </row>
    <row r="2004" spans="1:16" x14ac:dyDescent="0.35">
      <c r="A2004" s="3"/>
      <c r="G2004" s="56"/>
      <c r="H2004" s="30"/>
      <c r="I2004" s="10"/>
      <c r="K2004" s="10"/>
      <c r="L2004" s="10"/>
      <c r="P2004" s="3"/>
    </row>
    <row r="2005" spans="1:16" x14ac:dyDescent="0.35">
      <c r="A2005" s="3"/>
      <c r="G2005" s="56"/>
      <c r="H2005" s="30"/>
      <c r="I2005" s="10"/>
      <c r="K2005" s="10"/>
      <c r="L2005" s="10"/>
      <c r="P2005" s="3"/>
    </row>
    <row r="2006" spans="1:16" x14ac:dyDescent="0.35">
      <c r="A2006" s="3"/>
      <c r="G2006" s="56"/>
      <c r="H2006" s="30"/>
      <c r="I2006" s="10"/>
      <c r="K2006" s="10"/>
      <c r="L2006" s="10"/>
      <c r="P2006" s="3"/>
    </row>
    <row r="2007" spans="1:16" x14ac:dyDescent="0.35">
      <c r="A2007" s="3"/>
      <c r="G2007" s="56"/>
      <c r="H2007" s="30"/>
      <c r="I2007" s="10"/>
      <c r="K2007" s="10"/>
      <c r="L2007" s="10"/>
      <c r="P2007" s="3"/>
    </row>
    <row r="2008" spans="1:16" x14ac:dyDescent="0.35">
      <c r="A2008" s="3"/>
      <c r="G2008" s="56"/>
      <c r="H2008" s="30"/>
      <c r="I2008" s="10"/>
      <c r="K2008" s="10"/>
      <c r="L2008" s="10"/>
      <c r="P2008" s="3"/>
    </row>
    <row r="2009" spans="1:16" x14ac:dyDescent="0.35">
      <c r="A2009" s="3"/>
      <c r="G2009" s="56"/>
      <c r="H2009" s="30"/>
      <c r="I2009" s="10"/>
      <c r="K2009" s="10"/>
      <c r="L2009" s="10"/>
      <c r="P2009" s="3"/>
    </row>
    <row r="2010" spans="1:16" x14ac:dyDescent="0.35">
      <c r="A2010" s="3"/>
      <c r="G2010" s="56"/>
      <c r="H2010" s="30"/>
      <c r="I2010" s="10"/>
      <c r="K2010" s="10"/>
      <c r="L2010" s="10"/>
      <c r="P2010" s="3"/>
    </row>
    <row r="2011" spans="1:16" x14ac:dyDescent="0.35">
      <c r="A2011" s="3"/>
      <c r="G2011" s="56"/>
      <c r="H2011" s="30"/>
      <c r="I2011" s="10"/>
      <c r="K2011" s="10"/>
      <c r="L2011" s="10"/>
      <c r="P2011" s="3"/>
    </row>
    <row r="2012" spans="1:16" x14ac:dyDescent="0.35">
      <c r="A2012" s="3"/>
      <c r="G2012" s="56"/>
      <c r="H2012" s="30"/>
      <c r="I2012" s="10"/>
      <c r="K2012" s="10"/>
      <c r="L2012" s="10"/>
      <c r="P2012" s="3"/>
    </row>
    <row r="2013" spans="1:16" x14ac:dyDescent="0.35">
      <c r="A2013" s="3"/>
      <c r="G2013" s="56"/>
      <c r="H2013" s="30"/>
      <c r="I2013" s="10"/>
      <c r="K2013" s="10"/>
      <c r="L2013" s="10"/>
      <c r="P2013" s="3"/>
    </row>
    <row r="2014" spans="1:16" x14ac:dyDescent="0.35">
      <c r="A2014" s="3"/>
      <c r="G2014" s="56"/>
      <c r="H2014" s="30"/>
      <c r="I2014" s="10"/>
      <c r="K2014" s="10"/>
      <c r="L2014" s="10"/>
      <c r="P2014" s="3"/>
    </row>
    <row r="2015" spans="1:16" x14ac:dyDescent="0.35">
      <c r="A2015" s="3"/>
      <c r="G2015" s="56"/>
      <c r="H2015" s="30"/>
      <c r="I2015" s="10"/>
      <c r="K2015" s="10"/>
      <c r="L2015" s="10"/>
      <c r="P2015" s="3"/>
    </row>
    <row r="2016" spans="1:16" x14ac:dyDescent="0.35">
      <c r="A2016" s="3"/>
      <c r="G2016" s="56"/>
      <c r="H2016" s="30"/>
      <c r="I2016" s="10"/>
      <c r="K2016" s="10"/>
      <c r="L2016" s="10"/>
      <c r="P2016" s="3"/>
    </row>
    <row r="2017" spans="1:16" x14ac:dyDescent="0.35">
      <c r="A2017" s="3"/>
      <c r="G2017" s="56"/>
      <c r="H2017" s="30"/>
      <c r="I2017" s="10"/>
      <c r="K2017" s="10"/>
      <c r="L2017" s="10"/>
      <c r="P2017" s="3"/>
    </row>
    <row r="2018" spans="1:16" x14ac:dyDescent="0.35">
      <c r="A2018" s="3"/>
      <c r="G2018" s="56"/>
      <c r="H2018" s="30"/>
      <c r="I2018" s="10"/>
      <c r="K2018" s="10"/>
      <c r="L2018" s="10"/>
      <c r="P2018" s="3"/>
    </row>
    <row r="2019" spans="1:16" x14ac:dyDescent="0.35">
      <c r="A2019" s="3"/>
      <c r="G2019" s="56"/>
      <c r="H2019" s="30"/>
      <c r="I2019" s="10"/>
      <c r="K2019" s="10"/>
      <c r="L2019" s="10"/>
      <c r="P2019" s="3"/>
    </row>
    <row r="2020" spans="1:16" x14ac:dyDescent="0.35">
      <c r="A2020" s="3"/>
      <c r="G2020" s="56"/>
      <c r="H2020" s="30"/>
      <c r="I2020" s="10"/>
      <c r="K2020" s="10"/>
      <c r="L2020" s="10"/>
      <c r="P2020" s="3"/>
    </row>
    <row r="2021" spans="1:16" x14ac:dyDescent="0.35">
      <c r="A2021" s="3"/>
      <c r="G2021" s="56"/>
      <c r="H2021" s="30"/>
      <c r="I2021" s="10"/>
      <c r="K2021" s="10"/>
      <c r="L2021" s="10"/>
      <c r="P2021" s="3"/>
    </row>
    <row r="2022" spans="1:16" x14ac:dyDescent="0.35">
      <c r="A2022" s="3"/>
      <c r="G2022" s="56"/>
      <c r="H2022" s="30"/>
      <c r="I2022" s="10"/>
      <c r="K2022" s="10"/>
      <c r="L2022" s="10"/>
      <c r="P2022" s="3"/>
    </row>
    <row r="2023" spans="1:16" x14ac:dyDescent="0.35">
      <c r="A2023" s="3"/>
      <c r="G2023" s="56"/>
      <c r="H2023" s="30"/>
      <c r="I2023" s="10"/>
      <c r="K2023" s="10"/>
      <c r="L2023" s="10"/>
      <c r="P2023" s="3"/>
    </row>
    <row r="2024" spans="1:16" x14ac:dyDescent="0.35">
      <c r="A2024" s="3"/>
      <c r="G2024" s="56"/>
      <c r="H2024" s="30"/>
      <c r="I2024" s="10"/>
      <c r="K2024" s="10"/>
      <c r="L2024" s="10"/>
      <c r="P2024" s="3"/>
    </row>
    <row r="2025" spans="1:16" x14ac:dyDescent="0.35">
      <c r="A2025" s="3"/>
      <c r="G2025" s="56"/>
      <c r="H2025" s="30"/>
      <c r="I2025" s="10"/>
      <c r="K2025" s="10"/>
      <c r="L2025" s="10"/>
      <c r="P2025" s="3"/>
    </row>
    <row r="2026" spans="1:16" x14ac:dyDescent="0.35">
      <c r="A2026" s="3"/>
      <c r="G2026" s="56"/>
      <c r="H2026" s="30"/>
      <c r="I2026" s="10"/>
      <c r="K2026" s="10"/>
      <c r="L2026" s="10"/>
      <c r="P2026" s="3"/>
    </row>
    <row r="2027" spans="1:16" x14ac:dyDescent="0.35">
      <c r="A2027" s="3"/>
      <c r="G2027" s="56"/>
      <c r="H2027" s="30"/>
      <c r="I2027" s="10"/>
      <c r="K2027" s="10"/>
      <c r="L2027" s="10"/>
      <c r="P2027" s="3"/>
    </row>
    <row r="2028" spans="1:16" x14ac:dyDescent="0.35">
      <c r="A2028" s="3"/>
      <c r="G2028" s="56"/>
      <c r="H2028" s="30"/>
      <c r="I2028" s="10"/>
      <c r="K2028" s="10"/>
      <c r="L2028" s="10"/>
      <c r="P2028" s="3"/>
    </row>
    <row r="2029" spans="1:16" x14ac:dyDescent="0.35">
      <c r="A2029" s="3"/>
      <c r="G2029" s="56"/>
      <c r="H2029" s="30"/>
      <c r="I2029" s="10"/>
      <c r="K2029" s="10"/>
      <c r="L2029" s="10"/>
      <c r="P2029" s="3"/>
    </row>
    <row r="2030" spans="1:16" x14ac:dyDescent="0.35">
      <c r="A2030" s="3"/>
      <c r="G2030" s="56"/>
      <c r="H2030" s="30"/>
      <c r="I2030" s="10"/>
      <c r="K2030" s="10"/>
      <c r="L2030" s="10"/>
      <c r="P2030" s="3"/>
    </row>
    <row r="2031" spans="1:16" x14ac:dyDescent="0.35">
      <c r="A2031" s="3"/>
      <c r="G2031" s="56"/>
      <c r="H2031" s="30"/>
      <c r="I2031" s="10"/>
      <c r="K2031" s="10"/>
      <c r="L2031" s="10"/>
      <c r="P2031" s="3"/>
    </row>
    <row r="2032" spans="1:16" x14ac:dyDescent="0.35">
      <c r="A2032" s="3"/>
      <c r="G2032" s="56"/>
      <c r="H2032" s="30"/>
      <c r="I2032" s="10"/>
      <c r="K2032" s="10"/>
      <c r="L2032" s="10"/>
      <c r="P2032" s="3"/>
    </row>
    <row r="2033" spans="1:16" x14ac:dyDescent="0.35">
      <c r="A2033" s="3"/>
      <c r="G2033" s="56"/>
      <c r="H2033" s="30"/>
      <c r="I2033" s="10"/>
      <c r="K2033" s="10"/>
      <c r="L2033" s="10"/>
      <c r="P2033" s="3"/>
    </row>
    <row r="2034" spans="1:16" x14ac:dyDescent="0.35">
      <c r="A2034" s="3"/>
      <c r="G2034" s="56"/>
      <c r="H2034" s="30"/>
      <c r="I2034" s="10"/>
      <c r="K2034" s="10"/>
      <c r="L2034" s="10"/>
      <c r="P2034" s="3"/>
    </row>
    <row r="2035" spans="1:16" x14ac:dyDescent="0.35">
      <c r="A2035" s="3"/>
      <c r="G2035" s="56"/>
      <c r="H2035" s="30"/>
      <c r="I2035" s="10"/>
      <c r="K2035" s="10"/>
      <c r="L2035" s="10"/>
      <c r="P2035" s="3"/>
    </row>
    <row r="2036" spans="1:16" x14ac:dyDescent="0.35">
      <c r="A2036" s="3"/>
      <c r="G2036" s="56"/>
      <c r="H2036" s="30"/>
      <c r="I2036" s="10"/>
      <c r="K2036" s="10"/>
      <c r="L2036" s="10"/>
      <c r="P2036" s="3"/>
    </row>
    <row r="2037" spans="1:16" x14ac:dyDescent="0.35">
      <c r="A2037" s="3"/>
      <c r="G2037" s="56"/>
      <c r="H2037" s="30"/>
      <c r="I2037" s="10"/>
      <c r="K2037" s="10"/>
      <c r="L2037" s="10"/>
      <c r="P2037" s="3"/>
    </row>
    <row r="2038" spans="1:16" x14ac:dyDescent="0.35">
      <c r="A2038" s="3"/>
      <c r="G2038" s="56"/>
      <c r="H2038" s="30"/>
      <c r="I2038" s="10"/>
      <c r="K2038" s="10"/>
      <c r="L2038" s="10"/>
      <c r="P2038" s="3"/>
    </row>
    <row r="2039" spans="1:16" x14ac:dyDescent="0.35">
      <c r="A2039" s="3"/>
      <c r="G2039" s="56"/>
      <c r="H2039" s="30"/>
      <c r="I2039" s="10"/>
      <c r="K2039" s="10"/>
      <c r="L2039" s="10"/>
      <c r="P2039" s="3"/>
    </row>
    <row r="2040" spans="1:16" x14ac:dyDescent="0.35">
      <c r="A2040" s="3"/>
      <c r="G2040" s="56"/>
      <c r="H2040" s="30"/>
      <c r="I2040" s="10"/>
      <c r="K2040" s="10"/>
      <c r="L2040" s="10"/>
      <c r="P2040" s="3"/>
    </row>
    <row r="2041" spans="1:16" x14ac:dyDescent="0.35">
      <c r="A2041" s="3"/>
      <c r="G2041" s="56"/>
      <c r="H2041" s="30"/>
      <c r="I2041" s="10"/>
      <c r="K2041" s="10"/>
      <c r="L2041" s="10"/>
      <c r="P2041" s="3"/>
    </row>
    <row r="2042" spans="1:16" x14ac:dyDescent="0.35">
      <c r="A2042" s="3"/>
      <c r="G2042" s="56"/>
      <c r="H2042" s="30"/>
      <c r="I2042" s="10"/>
      <c r="K2042" s="10"/>
      <c r="L2042" s="10"/>
      <c r="P2042" s="3"/>
    </row>
    <row r="2043" spans="1:16" x14ac:dyDescent="0.35">
      <c r="A2043" s="3"/>
      <c r="G2043" s="56"/>
      <c r="H2043" s="30"/>
      <c r="I2043" s="10"/>
      <c r="K2043" s="10"/>
      <c r="L2043" s="10"/>
      <c r="P2043" s="3"/>
    </row>
    <row r="2044" spans="1:16" x14ac:dyDescent="0.35">
      <c r="A2044" s="3"/>
      <c r="G2044" s="56"/>
      <c r="H2044" s="30"/>
      <c r="I2044" s="10"/>
      <c r="K2044" s="10"/>
      <c r="L2044" s="10"/>
      <c r="P2044" s="3"/>
    </row>
    <row r="2045" spans="1:16" x14ac:dyDescent="0.35">
      <c r="A2045" s="3"/>
      <c r="G2045" s="56"/>
      <c r="H2045" s="30"/>
      <c r="I2045" s="10"/>
      <c r="K2045" s="10"/>
      <c r="L2045" s="10"/>
      <c r="P2045" s="3"/>
    </row>
    <row r="2046" spans="1:16" x14ac:dyDescent="0.35">
      <c r="A2046" s="3"/>
      <c r="G2046" s="56"/>
      <c r="H2046" s="30"/>
      <c r="I2046" s="10"/>
      <c r="K2046" s="10"/>
      <c r="L2046" s="10"/>
      <c r="P2046" s="3"/>
    </row>
    <row r="2047" spans="1:16" x14ac:dyDescent="0.35">
      <c r="A2047" s="3"/>
      <c r="G2047" s="56"/>
      <c r="H2047" s="30"/>
      <c r="I2047" s="10"/>
      <c r="K2047" s="10"/>
      <c r="L2047" s="10"/>
      <c r="P2047" s="3"/>
    </row>
    <row r="2048" spans="1:16" x14ac:dyDescent="0.35">
      <c r="A2048" s="3"/>
      <c r="G2048" s="56"/>
      <c r="H2048" s="30"/>
      <c r="I2048" s="10"/>
      <c r="K2048" s="10"/>
      <c r="L2048" s="10"/>
      <c r="P2048" s="3"/>
    </row>
    <row r="2049" spans="1:16" x14ac:dyDescent="0.35">
      <c r="A2049" s="3"/>
      <c r="G2049" s="56"/>
      <c r="H2049" s="30"/>
      <c r="I2049" s="10"/>
      <c r="K2049" s="10"/>
      <c r="L2049" s="10"/>
      <c r="P2049" s="3"/>
    </row>
    <row r="2050" spans="1:16" x14ac:dyDescent="0.35">
      <c r="A2050" s="3"/>
      <c r="G2050" s="56"/>
      <c r="H2050" s="30"/>
      <c r="I2050" s="10"/>
      <c r="K2050" s="10"/>
      <c r="L2050" s="10"/>
      <c r="P2050" s="3"/>
    </row>
    <row r="2051" spans="1:16" x14ac:dyDescent="0.35">
      <c r="A2051" s="3"/>
      <c r="G2051" s="56"/>
      <c r="H2051" s="30"/>
      <c r="I2051" s="10"/>
      <c r="K2051" s="10"/>
      <c r="L2051" s="10"/>
      <c r="P2051" s="3"/>
    </row>
    <row r="2052" spans="1:16" x14ac:dyDescent="0.35">
      <c r="A2052" s="3"/>
      <c r="G2052" s="56"/>
      <c r="H2052" s="30"/>
      <c r="I2052" s="10"/>
      <c r="K2052" s="10"/>
      <c r="L2052" s="10"/>
      <c r="P2052" s="3"/>
    </row>
    <row r="2053" spans="1:16" x14ac:dyDescent="0.35">
      <c r="A2053" s="3"/>
      <c r="G2053" s="56"/>
      <c r="H2053" s="30"/>
      <c r="I2053" s="10"/>
      <c r="K2053" s="10"/>
      <c r="L2053" s="10"/>
      <c r="P2053" s="3"/>
    </row>
    <row r="2054" spans="1:16" x14ac:dyDescent="0.35">
      <c r="A2054" s="3"/>
      <c r="G2054" s="56"/>
      <c r="H2054" s="30"/>
      <c r="I2054" s="10"/>
      <c r="K2054" s="10"/>
      <c r="L2054" s="10"/>
      <c r="P2054" s="3"/>
    </row>
    <row r="2055" spans="1:16" x14ac:dyDescent="0.35">
      <c r="A2055" s="3"/>
      <c r="G2055" s="56"/>
      <c r="H2055" s="30"/>
      <c r="I2055" s="10"/>
      <c r="K2055" s="10"/>
      <c r="L2055" s="10"/>
      <c r="P2055" s="3"/>
    </row>
    <row r="2056" spans="1:16" x14ac:dyDescent="0.35">
      <c r="A2056" s="3"/>
      <c r="G2056" s="56"/>
      <c r="H2056" s="30"/>
      <c r="I2056" s="10"/>
      <c r="K2056" s="10"/>
      <c r="L2056" s="10"/>
      <c r="P2056" s="3"/>
    </row>
    <row r="2057" spans="1:16" x14ac:dyDescent="0.35">
      <c r="A2057" s="3"/>
      <c r="G2057" s="56"/>
      <c r="H2057" s="30"/>
      <c r="I2057" s="10"/>
      <c r="K2057" s="10"/>
      <c r="L2057" s="10"/>
      <c r="P2057" s="3"/>
    </row>
    <row r="2058" spans="1:16" x14ac:dyDescent="0.35">
      <c r="A2058" s="3"/>
      <c r="G2058" s="56"/>
      <c r="H2058" s="30"/>
      <c r="I2058" s="10"/>
      <c r="K2058" s="10"/>
      <c r="L2058" s="10"/>
      <c r="P2058" s="3"/>
    </row>
    <row r="2059" spans="1:16" x14ac:dyDescent="0.35">
      <c r="A2059" s="3"/>
      <c r="G2059" s="56"/>
      <c r="H2059" s="30"/>
      <c r="I2059" s="10"/>
      <c r="K2059" s="10"/>
      <c r="L2059" s="10"/>
      <c r="P2059" s="3"/>
    </row>
    <row r="2060" spans="1:16" x14ac:dyDescent="0.35">
      <c r="A2060" s="3"/>
      <c r="G2060" s="56"/>
      <c r="H2060" s="30"/>
      <c r="I2060" s="10"/>
      <c r="K2060" s="10"/>
      <c r="L2060" s="10"/>
      <c r="P2060" s="3"/>
    </row>
    <row r="2061" spans="1:16" x14ac:dyDescent="0.35">
      <c r="A2061" s="3"/>
      <c r="G2061" s="56"/>
      <c r="H2061" s="30"/>
      <c r="I2061" s="10"/>
      <c r="K2061" s="10"/>
      <c r="L2061" s="10"/>
      <c r="P2061" s="3"/>
    </row>
    <row r="2062" spans="1:16" x14ac:dyDescent="0.35">
      <c r="A2062" s="3"/>
      <c r="G2062" s="56"/>
      <c r="H2062" s="30"/>
      <c r="I2062" s="10"/>
      <c r="K2062" s="10"/>
      <c r="L2062" s="10"/>
      <c r="P2062" s="3"/>
    </row>
    <row r="2063" spans="1:16" x14ac:dyDescent="0.35">
      <c r="A2063" s="3"/>
      <c r="G2063" s="56"/>
      <c r="H2063" s="30"/>
      <c r="I2063" s="10"/>
      <c r="K2063" s="10"/>
      <c r="L2063" s="10"/>
      <c r="P2063" s="3"/>
    </row>
    <row r="2064" spans="1:16" x14ac:dyDescent="0.35">
      <c r="A2064" s="3"/>
      <c r="G2064" s="56"/>
      <c r="H2064" s="30"/>
      <c r="I2064" s="10"/>
      <c r="K2064" s="10"/>
      <c r="L2064" s="10"/>
      <c r="P2064" s="3"/>
    </row>
    <row r="2065" spans="1:16" x14ac:dyDescent="0.35">
      <c r="A2065" s="3"/>
      <c r="G2065" s="56"/>
      <c r="H2065" s="30"/>
      <c r="I2065" s="10"/>
      <c r="K2065" s="10"/>
      <c r="L2065" s="10"/>
      <c r="P2065" s="3"/>
    </row>
    <row r="2066" spans="1:16" x14ac:dyDescent="0.35">
      <c r="A2066" s="3"/>
      <c r="G2066" s="56"/>
      <c r="H2066" s="30"/>
      <c r="I2066" s="10"/>
      <c r="K2066" s="10"/>
      <c r="L2066" s="10"/>
      <c r="P2066" s="3"/>
    </row>
    <row r="2067" spans="1:16" x14ac:dyDescent="0.35">
      <c r="A2067" s="3"/>
      <c r="G2067" s="56"/>
      <c r="H2067" s="30"/>
      <c r="I2067" s="10"/>
      <c r="K2067" s="10"/>
      <c r="L2067" s="10"/>
      <c r="P2067" s="3"/>
    </row>
    <row r="2068" spans="1:16" x14ac:dyDescent="0.35">
      <c r="A2068" s="3"/>
      <c r="G2068" s="56"/>
      <c r="H2068" s="30"/>
      <c r="I2068" s="10"/>
      <c r="K2068" s="10"/>
      <c r="L2068" s="10"/>
      <c r="P2068" s="3"/>
    </row>
    <row r="2069" spans="1:16" x14ac:dyDescent="0.35">
      <c r="A2069" s="3"/>
      <c r="G2069" s="56"/>
      <c r="H2069" s="30"/>
      <c r="I2069" s="10"/>
      <c r="K2069" s="10"/>
      <c r="L2069" s="10"/>
      <c r="P2069" s="3"/>
    </row>
    <row r="2070" spans="1:16" x14ac:dyDescent="0.35">
      <c r="A2070" s="3"/>
      <c r="G2070" s="56"/>
      <c r="H2070" s="30"/>
      <c r="I2070" s="10"/>
      <c r="K2070" s="10"/>
      <c r="L2070" s="10"/>
      <c r="P2070" s="3"/>
    </row>
    <row r="2071" spans="1:16" x14ac:dyDescent="0.35">
      <c r="A2071" s="3"/>
      <c r="G2071" s="56"/>
      <c r="H2071" s="30"/>
      <c r="I2071" s="10"/>
      <c r="K2071" s="10"/>
      <c r="L2071" s="10"/>
      <c r="P2071" s="3"/>
    </row>
    <row r="2072" spans="1:16" x14ac:dyDescent="0.35">
      <c r="A2072" s="3"/>
      <c r="G2072" s="56"/>
      <c r="H2072" s="30"/>
      <c r="I2072" s="10"/>
      <c r="K2072" s="10"/>
      <c r="L2072" s="10"/>
      <c r="P2072" s="3"/>
    </row>
    <row r="2073" spans="1:16" x14ac:dyDescent="0.35">
      <c r="A2073" s="3"/>
      <c r="G2073" s="56"/>
      <c r="H2073" s="30"/>
      <c r="I2073" s="10"/>
      <c r="K2073" s="10"/>
      <c r="L2073" s="10"/>
      <c r="P2073" s="3"/>
    </row>
    <row r="2074" spans="1:16" x14ac:dyDescent="0.35">
      <c r="A2074" s="3"/>
      <c r="G2074" s="56"/>
      <c r="H2074" s="30"/>
      <c r="I2074" s="10"/>
      <c r="K2074" s="10"/>
      <c r="L2074" s="10"/>
      <c r="P2074" s="3"/>
    </row>
    <row r="2075" spans="1:16" x14ac:dyDescent="0.35">
      <c r="A2075" s="3"/>
      <c r="G2075" s="56"/>
      <c r="H2075" s="30"/>
      <c r="I2075" s="10"/>
      <c r="K2075" s="10"/>
      <c r="L2075" s="10"/>
      <c r="P2075" s="3"/>
    </row>
    <row r="2076" spans="1:16" x14ac:dyDescent="0.35">
      <c r="A2076" s="3"/>
      <c r="G2076" s="56"/>
      <c r="H2076" s="30"/>
      <c r="I2076" s="10"/>
      <c r="K2076" s="10"/>
      <c r="L2076" s="10"/>
      <c r="P2076" s="3"/>
    </row>
    <row r="2077" spans="1:16" x14ac:dyDescent="0.35">
      <c r="A2077" s="3"/>
      <c r="G2077" s="56"/>
      <c r="H2077" s="30"/>
      <c r="I2077" s="10"/>
      <c r="K2077" s="10"/>
      <c r="L2077" s="10"/>
      <c r="P2077" s="3"/>
    </row>
    <row r="2078" spans="1:16" x14ac:dyDescent="0.35">
      <c r="A2078" s="3"/>
      <c r="G2078" s="56"/>
      <c r="H2078" s="30"/>
      <c r="I2078" s="10"/>
      <c r="K2078" s="10"/>
      <c r="L2078" s="10"/>
      <c r="P2078" s="3"/>
    </row>
    <row r="2079" spans="1:16" x14ac:dyDescent="0.35">
      <c r="A2079" s="3"/>
      <c r="G2079" s="56"/>
      <c r="H2079" s="30"/>
      <c r="I2079" s="10"/>
      <c r="K2079" s="10"/>
      <c r="L2079" s="10"/>
      <c r="P2079" s="3"/>
    </row>
    <row r="2080" spans="1:16" x14ac:dyDescent="0.35">
      <c r="A2080" s="3"/>
      <c r="G2080" s="56"/>
      <c r="H2080" s="30"/>
      <c r="I2080" s="10"/>
      <c r="K2080" s="10"/>
      <c r="L2080" s="10"/>
      <c r="P2080" s="3"/>
    </row>
    <row r="2081" spans="1:16" x14ac:dyDescent="0.35">
      <c r="A2081" s="3"/>
      <c r="G2081" s="56"/>
      <c r="H2081" s="30"/>
      <c r="I2081" s="10"/>
      <c r="K2081" s="10"/>
      <c r="L2081" s="10"/>
      <c r="P2081" s="3"/>
    </row>
    <row r="2082" spans="1:16" x14ac:dyDescent="0.35">
      <c r="A2082" s="3"/>
      <c r="G2082" s="56"/>
      <c r="H2082" s="30"/>
      <c r="I2082" s="10"/>
      <c r="K2082" s="10"/>
      <c r="L2082" s="10"/>
      <c r="P2082" s="3"/>
    </row>
    <row r="2083" spans="1:16" x14ac:dyDescent="0.35">
      <c r="A2083" s="3"/>
      <c r="G2083" s="56"/>
      <c r="H2083" s="30"/>
      <c r="I2083" s="10"/>
      <c r="K2083" s="10"/>
      <c r="L2083" s="10"/>
      <c r="P2083" s="3"/>
    </row>
    <row r="2084" spans="1:16" x14ac:dyDescent="0.35">
      <c r="A2084" s="3"/>
      <c r="G2084" s="56"/>
      <c r="H2084" s="30"/>
      <c r="I2084" s="10"/>
      <c r="K2084" s="10"/>
      <c r="L2084" s="10"/>
      <c r="P2084" s="3"/>
    </row>
    <row r="2085" spans="1:16" x14ac:dyDescent="0.35">
      <c r="A2085" s="3"/>
      <c r="G2085" s="56"/>
      <c r="H2085" s="30"/>
      <c r="I2085" s="10"/>
      <c r="K2085" s="10"/>
      <c r="L2085" s="10"/>
      <c r="P2085" s="3"/>
    </row>
    <row r="2086" spans="1:16" x14ac:dyDescent="0.35">
      <c r="A2086" s="3"/>
      <c r="G2086" s="56"/>
      <c r="H2086" s="30"/>
      <c r="I2086" s="10"/>
      <c r="K2086" s="10"/>
      <c r="L2086" s="10"/>
      <c r="P2086" s="3"/>
    </row>
    <row r="2087" spans="1:16" x14ac:dyDescent="0.35">
      <c r="A2087" s="3"/>
      <c r="G2087" s="56"/>
      <c r="H2087" s="30"/>
      <c r="I2087" s="10"/>
      <c r="K2087" s="10"/>
      <c r="L2087" s="10"/>
      <c r="P2087" s="3"/>
    </row>
    <row r="2088" spans="1:16" x14ac:dyDescent="0.35">
      <c r="A2088" s="3"/>
      <c r="G2088" s="56"/>
      <c r="H2088" s="30"/>
      <c r="I2088" s="10"/>
      <c r="K2088" s="10"/>
      <c r="L2088" s="10"/>
      <c r="P2088" s="3"/>
    </row>
    <row r="2089" spans="1:16" x14ac:dyDescent="0.35">
      <c r="A2089" s="3"/>
      <c r="G2089" s="56"/>
      <c r="H2089" s="30"/>
      <c r="I2089" s="10"/>
      <c r="K2089" s="10"/>
      <c r="L2089" s="10"/>
      <c r="P2089" s="3"/>
    </row>
    <row r="2090" spans="1:16" x14ac:dyDescent="0.35">
      <c r="A2090" s="3"/>
      <c r="G2090" s="56"/>
      <c r="H2090" s="30"/>
      <c r="I2090" s="10"/>
      <c r="K2090" s="10"/>
      <c r="L2090" s="10"/>
      <c r="P2090" s="3"/>
    </row>
    <row r="2091" spans="1:16" x14ac:dyDescent="0.35">
      <c r="A2091" s="3"/>
      <c r="G2091" s="56"/>
      <c r="H2091" s="30"/>
      <c r="I2091" s="10"/>
      <c r="K2091" s="10"/>
      <c r="L2091" s="10"/>
      <c r="P2091" s="3"/>
    </row>
    <row r="2092" spans="1:16" x14ac:dyDescent="0.35">
      <c r="A2092" s="3"/>
      <c r="G2092" s="56"/>
      <c r="H2092" s="30"/>
      <c r="I2092" s="10"/>
      <c r="K2092" s="10"/>
      <c r="L2092" s="10"/>
      <c r="P2092" s="3"/>
    </row>
    <row r="2093" spans="1:16" x14ac:dyDescent="0.35">
      <c r="A2093" s="3"/>
      <c r="G2093" s="56"/>
      <c r="H2093" s="30"/>
      <c r="I2093" s="10"/>
      <c r="K2093" s="10"/>
      <c r="L2093" s="10"/>
      <c r="P2093" s="3"/>
    </row>
    <row r="2094" spans="1:16" x14ac:dyDescent="0.35">
      <c r="A2094" s="3"/>
      <c r="G2094" s="56"/>
      <c r="H2094" s="30"/>
      <c r="I2094" s="10"/>
      <c r="K2094" s="10"/>
      <c r="L2094" s="10"/>
      <c r="P2094" s="3"/>
    </row>
    <row r="2095" spans="1:16" x14ac:dyDescent="0.35">
      <c r="A2095" s="3"/>
      <c r="G2095" s="56"/>
      <c r="H2095" s="30"/>
      <c r="I2095" s="10"/>
      <c r="K2095" s="10"/>
      <c r="L2095" s="10"/>
      <c r="P2095" s="3"/>
    </row>
    <row r="2096" spans="1:16" x14ac:dyDescent="0.35">
      <c r="A2096" s="3"/>
      <c r="G2096" s="56"/>
      <c r="H2096" s="30"/>
      <c r="I2096" s="10"/>
      <c r="K2096" s="10"/>
      <c r="L2096" s="10"/>
      <c r="P2096" s="3"/>
    </row>
    <row r="2097" spans="1:16" x14ac:dyDescent="0.35">
      <c r="A2097" s="3"/>
      <c r="G2097" s="56"/>
      <c r="H2097" s="30"/>
      <c r="I2097" s="10"/>
      <c r="K2097" s="10"/>
      <c r="L2097" s="10"/>
      <c r="P2097" s="3"/>
    </row>
    <row r="2098" spans="1:16" x14ac:dyDescent="0.35">
      <c r="A2098" s="3"/>
      <c r="G2098" s="56"/>
      <c r="H2098" s="30"/>
      <c r="I2098" s="10"/>
      <c r="K2098" s="10"/>
      <c r="L2098" s="10"/>
      <c r="P2098" s="3"/>
    </row>
    <row r="2099" spans="1:16" x14ac:dyDescent="0.35">
      <c r="A2099" s="3"/>
      <c r="G2099" s="56"/>
      <c r="H2099" s="30"/>
      <c r="I2099" s="10"/>
      <c r="K2099" s="10"/>
      <c r="L2099" s="10"/>
      <c r="P2099" s="3"/>
    </row>
    <row r="2100" spans="1:16" x14ac:dyDescent="0.35">
      <c r="A2100" s="3"/>
      <c r="G2100" s="56"/>
      <c r="H2100" s="30"/>
      <c r="I2100" s="10"/>
      <c r="K2100" s="10"/>
      <c r="L2100" s="10"/>
      <c r="P2100" s="3"/>
    </row>
    <row r="2101" spans="1:16" x14ac:dyDescent="0.35">
      <c r="A2101" s="3"/>
      <c r="G2101" s="56"/>
      <c r="H2101" s="30"/>
      <c r="I2101" s="10"/>
      <c r="K2101" s="10"/>
      <c r="L2101" s="10"/>
      <c r="P2101" s="3"/>
    </row>
    <row r="2102" spans="1:16" x14ac:dyDescent="0.35">
      <c r="A2102" s="3"/>
      <c r="G2102" s="56"/>
      <c r="H2102" s="30"/>
      <c r="I2102" s="10"/>
      <c r="K2102" s="10"/>
      <c r="L2102" s="10"/>
      <c r="P2102" s="3"/>
    </row>
    <row r="2103" spans="1:16" x14ac:dyDescent="0.35">
      <c r="A2103" s="3"/>
      <c r="G2103" s="56"/>
      <c r="H2103" s="30"/>
      <c r="I2103" s="10"/>
      <c r="K2103" s="10"/>
      <c r="L2103" s="10"/>
      <c r="P2103" s="3"/>
    </row>
    <row r="2104" spans="1:16" x14ac:dyDescent="0.35">
      <c r="A2104" s="3"/>
      <c r="G2104" s="56"/>
      <c r="H2104" s="30"/>
      <c r="I2104" s="10"/>
      <c r="K2104" s="10"/>
      <c r="L2104" s="10"/>
      <c r="P2104" s="3"/>
    </row>
    <row r="2105" spans="1:16" x14ac:dyDescent="0.35">
      <c r="A2105" s="3"/>
      <c r="G2105" s="56"/>
      <c r="H2105" s="30"/>
      <c r="I2105" s="10"/>
      <c r="K2105" s="10"/>
      <c r="L2105" s="10"/>
      <c r="P2105" s="3"/>
    </row>
    <row r="2106" spans="1:16" x14ac:dyDescent="0.35">
      <c r="A2106" s="3"/>
      <c r="G2106" s="56"/>
      <c r="H2106" s="30"/>
      <c r="I2106" s="10"/>
      <c r="K2106" s="10"/>
      <c r="L2106" s="10"/>
      <c r="P2106" s="3"/>
    </row>
    <row r="2107" spans="1:16" x14ac:dyDescent="0.35">
      <c r="A2107" s="3"/>
      <c r="G2107" s="56"/>
      <c r="H2107" s="30"/>
      <c r="I2107" s="10"/>
      <c r="K2107" s="10"/>
      <c r="L2107" s="10"/>
      <c r="P2107" s="3"/>
    </row>
    <row r="2108" spans="1:16" x14ac:dyDescent="0.35">
      <c r="A2108" s="3"/>
      <c r="G2108" s="56"/>
      <c r="H2108" s="30"/>
      <c r="I2108" s="10"/>
      <c r="K2108" s="10"/>
      <c r="L2108" s="10"/>
      <c r="P2108" s="3"/>
    </row>
    <row r="2109" spans="1:16" x14ac:dyDescent="0.35">
      <c r="A2109" s="3"/>
      <c r="G2109" s="56"/>
      <c r="H2109" s="30"/>
      <c r="I2109" s="10"/>
      <c r="K2109" s="10"/>
      <c r="L2109" s="10"/>
      <c r="P2109" s="3"/>
    </row>
    <row r="2110" spans="1:16" x14ac:dyDescent="0.35">
      <c r="A2110" s="3"/>
      <c r="G2110" s="56"/>
      <c r="H2110" s="30"/>
      <c r="I2110" s="10"/>
      <c r="K2110" s="10"/>
      <c r="L2110" s="10"/>
      <c r="P2110" s="3"/>
    </row>
    <row r="2111" spans="1:16" x14ac:dyDescent="0.35">
      <c r="A2111" s="3"/>
      <c r="G2111" s="56"/>
      <c r="H2111" s="30"/>
      <c r="I2111" s="10"/>
      <c r="K2111" s="10"/>
      <c r="L2111" s="10"/>
      <c r="P2111" s="3"/>
    </row>
    <row r="2112" spans="1:16" x14ac:dyDescent="0.35">
      <c r="A2112" s="3"/>
      <c r="G2112" s="56"/>
      <c r="H2112" s="30"/>
      <c r="I2112" s="10"/>
      <c r="K2112" s="10"/>
      <c r="L2112" s="10"/>
      <c r="P2112" s="3"/>
    </row>
    <row r="2113" spans="1:16" x14ac:dyDescent="0.35">
      <c r="A2113" s="3"/>
      <c r="G2113" s="56"/>
      <c r="H2113" s="30"/>
      <c r="I2113" s="10"/>
      <c r="K2113" s="10"/>
      <c r="L2113" s="10"/>
      <c r="P2113" s="3"/>
    </row>
    <row r="2114" spans="1:16" x14ac:dyDescent="0.35">
      <c r="A2114" s="3"/>
      <c r="G2114" s="56"/>
      <c r="H2114" s="30"/>
      <c r="I2114" s="10"/>
      <c r="K2114" s="10"/>
      <c r="L2114" s="10"/>
      <c r="P2114" s="3"/>
    </row>
    <row r="2115" spans="1:16" x14ac:dyDescent="0.35">
      <c r="A2115" s="3"/>
      <c r="G2115" s="56"/>
      <c r="H2115" s="30"/>
      <c r="I2115" s="10"/>
      <c r="K2115" s="10"/>
      <c r="L2115" s="10"/>
      <c r="P2115" s="3"/>
    </row>
    <row r="2116" spans="1:16" x14ac:dyDescent="0.35">
      <c r="A2116" s="3"/>
      <c r="G2116" s="56"/>
      <c r="H2116" s="30"/>
      <c r="I2116" s="10"/>
      <c r="K2116" s="10"/>
      <c r="L2116" s="10"/>
      <c r="P2116" s="3"/>
    </row>
    <row r="2117" spans="1:16" x14ac:dyDescent="0.35">
      <c r="A2117" s="3"/>
      <c r="G2117" s="56"/>
      <c r="H2117" s="30"/>
      <c r="I2117" s="10"/>
      <c r="K2117" s="10"/>
      <c r="L2117" s="10"/>
      <c r="P2117" s="3"/>
    </row>
    <row r="2118" spans="1:16" x14ac:dyDescent="0.35">
      <c r="A2118" s="3"/>
      <c r="G2118" s="56"/>
      <c r="H2118" s="30"/>
      <c r="I2118" s="10"/>
      <c r="K2118" s="10"/>
      <c r="L2118" s="10"/>
      <c r="P2118" s="3"/>
    </row>
    <row r="2119" spans="1:16" x14ac:dyDescent="0.35">
      <c r="A2119" s="3"/>
      <c r="G2119" s="56"/>
      <c r="H2119" s="30"/>
      <c r="I2119" s="10"/>
      <c r="K2119" s="10"/>
      <c r="L2119" s="10"/>
      <c r="P2119" s="3"/>
    </row>
    <row r="2120" spans="1:16" x14ac:dyDescent="0.35">
      <c r="A2120" s="3"/>
      <c r="G2120" s="56"/>
      <c r="H2120" s="30"/>
      <c r="I2120" s="10"/>
      <c r="K2120" s="10"/>
      <c r="L2120" s="10"/>
      <c r="P2120" s="3"/>
    </row>
    <row r="2121" spans="1:16" x14ac:dyDescent="0.35">
      <c r="A2121" s="3"/>
      <c r="G2121" s="56"/>
      <c r="H2121" s="30"/>
      <c r="I2121" s="10"/>
      <c r="K2121" s="10"/>
      <c r="L2121" s="10"/>
      <c r="P2121" s="3"/>
    </row>
    <row r="2122" spans="1:16" x14ac:dyDescent="0.35">
      <c r="A2122" s="3"/>
      <c r="G2122" s="56"/>
      <c r="H2122" s="30"/>
      <c r="I2122" s="10"/>
      <c r="K2122" s="10"/>
      <c r="L2122" s="10"/>
      <c r="P2122" s="3"/>
    </row>
    <row r="2123" spans="1:16" x14ac:dyDescent="0.35">
      <c r="A2123" s="3"/>
      <c r="G2123" s="56"/>
      <c r="H2123" s="30"/>
      <c r="I2123" s="10"/>
      <c r="K2123" s="10"/>
      <c r="L2123" s="10"/>
      <c r="P2123" s="3"/>
    </row>
    <row r="2124" spans="1:16" x14ac:dyDescent="0.35">
      <c r="A2124" s="3"/>
      <c r="G2124" s="56"/>
      <c r="H2124" s="30"/>
      <c r="I2124" s="10"/>
      <c r="K2124" s="10"/>
      <c r="L2124" s="10"/>
      <c r="P2124" s="3"/>
    </row>
    <row r="2125" spans="1:16" x14ac:dyDescent="0.35">
      <c r="A2125" s="3"/>
      <c r="G2125" s="56"/>
      <c r="H2125" s="30"/>
      <c r="I2125" s="10"/>
      <c r="K2125" s="10"/>
      <c r="L2125" s="10"/>
      <c r="P2125" s="3"/>
    </row>
    <row r="2126" spans="1:16" x14ac:dyDescent="0.35">
      <c r="A2126" s="3"/>
      <c r="G2126" s="56"/>
      <c r="H2126" s="30"/>
      <c r="I2126" s="10"/>
      <c r="K2126" s="10"/>
      <c r="L2126" s="10"/>
      <c r="P2126" s="3"/>
    </row>
    <row r="2127" spans="1:16" x14ac:dyDescent="0.35">
      <c r="A2127" s="3"/>
      <c r="G2127" s="56"/>
      <c r="H2127" s="30"/>
      <c r="I2127" s="10"/>
      <c r="K2127" s="10"/>
      <c r="L2127" s="10"/>
      <c r="P2127" s="3"/>
    </row>
    <row r="2128" spans="1:16" x14ac:dyDescent="0.35">
      <c r="A2128" s="3"/>
      <c r="G2128" s="56"/>
      <c r="H2128" s="30"/>
      <c r="I2128" s="10"/>
      <c r="K2128" s="10"/>
      <c r="L2128" s="10"/>
      <c r="P2128" s="3"/>
    </row>
    <row r="2129" spans="1:16" x14ac:dyDescent="0.35">
      <c r="A2129" s="3"/>
      <c r="G2129" s="56"/>
      <c r="H2129" s="30"/>
      <c r="I2129" s="10"/>
      <c r="K2129" s="10"/>
      <c r="L2129" s="10"/>
      <c r="P2129" s="3"/>
    </row>
    <row r="2130" spans="1:16" x14ac:dyDescent="0.35">
      <c r="A2130" s="3"/>
      <c r="G2130" s="56"/>
      <c r="H2130" s="30"/>
      <c r="I2130" s="10"/>
      <c r="K2130" s="10"/>
      <c r="L2130" s="10"/>
      <c r="P2130" s="3"/>
    </row>
    <row r="2131" spans="1:16" x14ac:dyDescent="0.35">
      <c r="A2131" s="3"/>
      <c r="G2131" s="56"/>
      <c r="H2131" s="30"/>
      <c r="I2131" s="10"/>
      <c r="K2131" s="10"/>
      <c r="L2131" s="10"/>
      <c r="P2131" s="3"/>
    </row>
    <row r="2132" spans="1:16" x14ac:dyDescent="0.35">
      <c r="A2132" s="3"/>
      <c r="G2132" s="56"/>
      <c r="H2132" s="30"/>
      <c r="I2132" s="10"/>
      <c r="K2132" s="10"/>
      <c r="L2132" s="10"/>
      <c r="P2132" s="3"/>
    </row>
    <row r="2133" spans="1:16" x14ac:dyDescent="0.35">
      <c r="A2133" s="3"/>
      <c r="G2133" s="56"/>
      <c r="H2133" s="30"/>
      <c r="I2133" s="10"/>
      <c r="K2133" s="10"/>
      <c r="L2133" s="10"/>
      <c r="P2133" s="3"/>
    </row>
    <row r="2134" spans="1:16" x14ac:dyDescent="0.35">
      <c r="A2134" s="3"/>
      <c r="G2134" s="56"/>
      <c r="H2134" s="30"/>
      <c r="I2134" s="10"/>
      <c r="K2134" s="10"/>
      <c r="L2134" s="10"/>
      <c r="P2134" s="3"/>
    </row>
    <row r="2135" spans="1:16" x14ac:dyDescent="0.35">
      <c r="A2135" s="3"/>
      <c r="G2135" s="56"/>
      <c r="H2135" s="30"/>
      <c r="I2135" s="10"/>
      <c r="K2135" s="10"/>
      <c r="L2135" s="10"/>
      <c r="P2135" s="3"/>
    </row>
    <row r="2136" spans="1:16" x14ac:dyDescent="0.35">
      <c r="A2136" s="3"/>
      <c r="G2136" s="56"/>
      <c r="H2136" s="30"/>
      <c r="I2136" s="10"/>
      <c r="K2136" s="10"/>
      <c r="L2136" s="10"/>
      <c r="P2136" s="3"/>
    </row>
    <row r="2137" spans="1:16" x14ac:dyDescent="0.35">
      <c r="A2137" s="3"/>
      <c r="G2137" s="56"/>
      <c r="H2137" s="30"/>
      <c r="I2137" s="10"/>
      <c r="K2137" s="10"/>
      <c r="L2137" s="10"/>
      <c r="P2137" s="3"/>
    </row>
    <row r="2138" spans="1:16" x14ac:dyDescent="0.35">
      <c r="A2138" s="3"/>
      <c r="G2138" s="56"/>
      <c r="H2138" s="30"/>
      <c r="I2138" s="10"/>
      <c r="K2138" s="10"/>
      <c r="L2138" s="10"/>
      <c r="P2138" s="3"/>
    </row>
    <row r="2139" spans="1:16" x14ac:dyDescent="0.35">
      <c r="A2139" s="3"/>
      <c r="G2139" s="56"/>
      <c r="H2139" s="30"/>
      <c r="I2139" s="10"/>
      <c r="K2139" s="10"/>
      <c r="L2139" s="10"/>
      <c r="P2139" s="3"/>
    </row>
    <row r="2140" spans="1:16" x14ac:dyDescent="0.35">
      <c r="A2140" s="3"/>
      <c r="G2140" s="56"/>
      <c r="H2140" s="30"/>
      <c r="I2140" s="10"/>
      <c r="K2140" s="10"/>
      <c r="L2140" s="10"/>
      <c r="P2140" s="3"/>
    </row>
    <row r="2141" spans="1:16" x14ac:dyDescent="0.35">
      <c r="A2141" s="3"/>
      <c r="G2141" s="56"/>
      <c r="H2141" s="30"/>
      <c r="I2141" s="10"/>
      <c r="K2141" s="10"/>
      <c r="L2141" s="10"/>
      <c r="P2141" s="3"/>
    </row>
    <row r="2142" spans="1:16" x14ac:dyDescent="0.35">
      <c r="A2142" s="3"/>
      <c r="G2142" s="56"/>
      <c r="H2142" s="30"/>
      <c r="I2142" s="10"/>
      <c r="K2142" s="10"/>
      <c r="L2142" s="10"/>
      <c r="P2142" s="3"/>
    </row>
    <row r="2143" spans="1:16" x14ac:dyDescent="0.35">
      <c r="A2143" s="3"/>
      <c r="G2143" s="56"/>
      <c r="H2143" s="30"/>
      <c r="I2143" s="10"/>
      <c r="K2143" s="10"/>
      <c r="L2143" s="10"/>
      <c r="P2143" s="3"/>
    </row>
    <row r="2144" spans="1:16" x14ac:dyDescent="0.35">
      <c r="A2144" s="3"/>
      <c r="G2144" s="56"/>
      <c r="H2144" s="30"/>
      <c r="I2144" s="10"/>
      <c r="K2144" s="10"/>
      <c r="L2144" s="10"/>
      <c r="P2144" s="3"/>
    </row>
    <row r="2145" spans="1:16" x14ac:dyDescent="0.35">
      <c r="A2145" s="3"/>
      <c r="G2145" s="56"/>
      <c r="H2145" s="30"/>
      <c r="I2145" s="10"/>
      <c r="K2145" s="10"/>
      <c r="L2145" s="10"/>
      <c r="P2145" s="3"/>
    </row>
    <row r="2146" spans="1:16" x14ac:dyDescent="0.35">
      <c r="A2146" s="3"/>
      <c r="G2146" s="56"/>
      <c r="H2146" s="30"/>
      <c r="I2146" s="10"/>
      <c r="K2146" s="10"/>
      <c r="L2146" s="10"/>
      <c r="P2146" s="3"/>
    </row>
    <row r="2147" spans="1:16" x14ac:dyDescent="0.35">
      <c r="A2147" s="3"/>
      <c r="G2147" s="56"/>
      <c r="H2147" s="30"/>
      <c r="I2147" s="10"/>
      <c r="K2147" s="10"/>
      <c r="L2147" s="10"/>
      <c r="P2147" s="3"/>
    </row>
    <row r="2148" spans="1:16" x14ac:dyDescent="0.35">
      <c r="A2148" s="3"/>
      <c r="G2148" s="56"/>
      <c r="H2148" s="30"/>
      <c r="I2148" s="10"/>
      <c r="K2148" s="10"/>
      <c r="L2148" s="10"/>
      <c r="P2148" s="3"/>
    </row>
    <row r="2149" spans="1:16" x14ac:dyDescent="0.35">
      <c r="A2149" s="3"/>
      <c r="G2149" s="56"/>
      <c r="H2149" s="30"/>
      <c r="I2149" s="10"/>
      <c r="K2149" s="10"/>
      <c r="L2149" s="10"/>
      <c r="P2149" s="3"/>
    </row>
    <row r="2150" spans="1:16" x14ac:dyDescent="0.35">
      <c r="A2150" s="3"/>
      <c r="G2150" s="56"/>
      <c r="H2150" s="30"/>
      <c r="I2150" s="10"/>
      <c r="K2150" s="10"/>
      <c r="L2150" s="10"/>
      <c r="P2150" s="3"/>
    </row>
    <row r="2151" spans="1:16" x14ac:dyDescent="0.35">
      <c r="A2151" s="3"/>
      <c r="G2151" s="56"/>
      <c r="H2151" s="30"/>
      <c r="I2151" s="10"/>
      <c r="K2151" s="10"/>
      <c r="L2151" s="10"/>
      <c r="P2151" s="3"/>
    </row>
    <row r="2152" spans="1:16" x14ac:dyDescent="0.35">
      <c r="A2152" s="3"/>
      <c r="G2152" s="56"/>
      <c r="H2152" s="30"/>
      <c r="I2152" s="10"/>
      <c r="K2152" s="10"/>
      <c r="L2152" s="10"/>
      <c r="P2152" s="3"/>
    </row>
    <row r="2153" spans="1:16" x14ac:dyDescent="0.35">
      <c r="A2153" s="3"/>
      <c r="G2153" s="56"/>
      <c r="H2153" s="30"/>
      <c r="I2153" s="10"/>
      <c r="K2153" s="10"/>
      <c r="L2153" s="10"/>
      <c r="P2153" s="3"/>
    </row>
    <row r="2154" spans="1:16" x14ac:dyDescent="0.35">
      <c r="A2154" s="3"/>
      <c r="G2154" s="56"/>
      <c r="H2154" s="30"/>
      <c r="I2154" s="10"/>
      <c r="K2154" s="10"/>
      <c r="L2154" s="10"/>
      <c r="P2154" s="3"/>
    </row>
    <row r="2155" spans="1:16" x14ac:dyDescent="0.35">
      <c r="A2155" s="3"/>
      <c r="G2155" s="56"/>
      <c r="H2155" s="30"/>
      <c r="I2155" s="10"/>
      <c r="K2155" s="10"/>
      <c r="L2155" s="10"/>
      <c r="P2155" s="3"/>
    </row>
    <row r="2156" spans="1:16" x14ac:dyDescent="0.35">
      <c r="A2156" s="3"/>
      <c r="G2156" s="56"/>
      <c r="H2156" s="30"/>
      <c r="I2156" s="10"/>
      <c r="K2156" s="10"/>
      <c r="L2156" s="10"/>
      <c r="P2156" s="3"/>
    </row>
    <row r="2157" spans="1:16" x14ac:dyDescent="0.35">
      <c r="A2157" s="3"/>
      <c r="G2157" s="56"/>
      <c r="H2157" s="30"/>
      <c r="I2157" s="10"/>
      <c r="K2157" s="10"/>
      <c r="L2157" s="10"/>
      <c r="P2157" s="3"/>
    </row>
    <row r="2158" spans="1:16" x14ac:dyDescent="0.35">
      <c r="A2158" s="3"/>
      <c r="G2158" s="56"/>
      <c r="H2158" s="30"/>
      <c r="I2158" s="10"/>
      <c r="K2158" s="10"/>
      <c r="L2158" s="10"/>
      <c r="P2158" s="3"/>
    </row>
    <row r="2159" spans="1:16" x14ac:dyDescent="0.35">
      <c r="A2159" s="3"/>
      <c r="G2159" s="56"/>
      <c r="H2159" s="30"/>
      <c r="I2159" s="10"/>
      <c r="K2159" s="10"/>
      <c r="L2159" s="10"/>
      <c r="P2159" s="3"/>
    </row>
    <row r="2160" spans="1:16" x14ac:dyDescent="0.35">
      <c r="A2160" s="3"/>
      <c r="G2160" s="56"/>
      <c r="H2160" s="30"/>
      <c r="I2160" s="10"/>
      <c r="K2160" s="10"/>
      <c r="L2160" s="10"/>
      <c r="P2160" s="3"/>
    </row>
    <row r="2161" spans="1:16" x14ac:dyDescent="0.35">
      <c r="A2161" s="3"/>
      <c r="G2161" s="56"/>
      <c r="H2161" s="30"/>
      <c r="I2161" s="10"/>
      <c r="K2161" s="10"/>
      <c r="L2161" s="10"/>
      <c r="P2161" s="3"/>
    </row>
    <row r="2162" spans="1:16" x14ac:dyDescent="0.35">
      <c r="A2162" s="3"/>
      <c r="G2162" s="56"/>
      <c r="H2162" s="30"/>
      <c r="I2162" s="10"/>
      <c r="K2162" s="10"/>
      <c r="L2162" s="10"/>
      <c r="P2162" s="3"/>
    </row>
    <row r="2163" spans="1:16" x14ac:dyDescent="0.35">
      <c r="A2163" s="3"/>
      <c r="G2163" s="56"/>
      <c r="H2163" s="30"/>
      <c r="I2163" s="10"/>
      <c r="K2163" s="10"/>
      <c r="L2163" s="10"/>
      <c r="P2163" s="3"/>
    </row>
    <row r="2164" spans="1:16" x14ac:dyDescent="0.35">
      <c r="A2164" s="3"/>
      <c r="G2164" s="56"/>
      <c r="H2164" s="30"/>
      <c r="I2164" s="10"/>
      <c r="K2164" s="10"/>
      <c r="L2164" s="10"/>
      <c r="P2164" s="3"/>
    </row>
    <row r="2165" spans="1:16" x14ac:dyDescent="0.35">
      <c r="A2165" s="3"/>
      <c r="G2165" s="56"/>
      <c r="H2165" s="30"/>
      <c r="I2165" s="10"/>
      <c r="K2165" s="10"/>
      <c r="L2165" s="10"/>
      <c r="P2165" s="3"/>
    </row>
    <row r="2166" spans="1:16" x14ac:dyDescent="0.35">
      <c r="A2166" s="3"/>
      <c r="G2166" s="56"/>
      <c r="H2166" s="30"/>
      <c r="I2166" s="10"/>
      <c r="K2166" s="10"/>
      <c r="L2166" s="10"/>
      <c r="P2166" s="3"/>
    </row>
    <row r="2167" spans="1:16" x14ac:dyDescent="0.35">
      <c r="A2167" s="3"/>
      <c r="G2167" s="56"/>
      <c r="H2167" s="30"/>
      <c r="I2167" s="10"/>
      <c r="K2167" s="10"/>
      <c r="L2167" s="10"/>
      <c r="P2167" s="3"/>
    </row>
    <row r="2168" spans="1:16" x14ac:dyDescent="0.35">
      <c r="A2168" s="3"/>
      <c r="G2168" s="56"/>
      <c r="H2168" s="30"/>
      <c r="I2168" s="10"/>
      <c r="K2168" s="10"/>
      <c r="L2168" s="10"/>
      <c r="P2168" s="3"/>
    </row>
    <row r="2169" spans="1:16" x14ac:dyDescent="0.35">
      <c r="A2169" s="3"/>
      <c r="G2169" s="56"/>
      <c r="H2169" s="30"/>
      <c r="I2169" s="10"/>
      <c r="K2169" s="10"/>
      <c r="L2169" s="10"/>
      <c r="P2169" s="3"/>
    </row>
    <row r="2170" spans="1:16" x14ac:dyDescent="0.35">
      <c r="A2170" s="3"/>
      <c r="G2170" s="56"/>
      <c r="H2170" s="30"/>
      <c r="I2170" s="10"/>
      <c r="K2170" s="10"/>
      <c r="L2170" s="10"/>
      <c r="P2170" s="3"/>
    </row>
    <row r="2171" spans="1:16" x14ac:dyDescent="0.35">
      <c r="A2171" s="3"/>
      <c r="G2171" s="56"/>
      <c r="H2171" s="30"/>
      <c r="I2171" s="10"/>
      <c r="K2171" s="10"/>
      <c r="L2171" s="10"/>
      <c r="P2171" s="3"/>
    </row>
    <row r="2172" spans="1:16" x14ac:dyDescent="0.35">
      <c r="A2172" s="3"/>
      <c r="G2172" s="56"/>
      <c r="H2172" s="30"/>
      <c r="I2172" s="10"/>
      <c r="K2172" s="10"/>
      <c r="L2172" s="10"/>
      <c r="P2172" s="3"/>
    </row>
    <row r="2173" spans="1:16" x14ac:dyDescent="0.35">
      <c r="A2173" s="3"/>
      <c r="G2173" s="56"/>
      <c r="H2173" s="30"/>
      <c r="I2173" s="10"/>
      <c r="K2173" s="10"/>
      <c r="L2173" s="10"/>
      <c r="P2173" s="3"/>
    </row>
    <row r="2174" spans="1:16" x14ac:dyDescent="0.35">
      <c r="A2174" s="3"/>
      <c r="G2174" s="56"/>
      <c r="H2174" s="30"/>
      <c r="I2174" s="10"/>
      <c r="K2174" s="10"/>
      <c r="L2174" s="10"/>
      <c r="P2174" s="3"/>
    </row>
    <row r="2175" spans="1:16" x14ac:dyDescent="0.35">
      <c r="A2175" s="3"/>
      <c r="G2175" s="56"/>
      <c r="H2175" s="30"/>
      <c r="I2175" s="10"/>
      <c r="K2175" s="10"/>
      <c r="L2175" s="10"/>
      <c r="P2175" s="3"/>
    </row>
    <row r="2176" spans="1:16" x14ac:dyDescent="0.35">
      <c r="A2176" s="3"/>
      <c r="G2176" s="56"/>
      <c r="H2176" s="30"/>
      <c r="I2176" s="10"/>
      <c r="K2176" s="10"/>
      <c r="L2176" s="10"/>
      <c r="P2176" s="3"/>
    </row>
    <row r="2177" spans="1:16" x14ac:dyDescent="0.35">
      <c r="A2177" s="3"/>
      <c r="G2177" s="56"/>
      <c r="H2177" s="30"/>
      <c r="I2177" s="10"/>
      <c r="K2177" s="10"/>
      <c r="L2177" s="10"/>
      <c r="P2177" s="3"/>
    </row>
    <row r="2178" spans="1:16" x14ac:dyDescent="0.35">
      <c r="A2178" s="3"/>
      <c r="G2178" s="56"/>
      <c r="H2178" s="30"/>
      <c r="I2178" s="10"/>
      <c r="K2178" s="10"/>
      <c r="L2178" s="10"/>
      <c r="P2178" s="3"/>
    </row>
    <row r="2179" spans="1:16" x14ac:dyDescent="0.35">
      <c r="A2179" s="3"/>
      <c r="G2179" s="56"/>
      <c r="H2179" s="30"/>
      <c r="I2179" s="10"/>
      <c r="K2179" s="10"/>
      <c r="L2179" s="10"/>
      <c r="P2179" s="3"/>
    </row>
    <row r="2180" spans="1:16" x14ac:dyDescent="0.35">
      <c r="A2180" s="3"/>
      <c r="G2180" s="56"/>
      <c r="H2180" s="30"/>
      <c r="I2180" s="10"/>
      <c r="K2180" s="10"/>
      <c r="L2180" s="10"/>
      <c r="P2180" s="3"/>
    </row>
    <row r="2181" spans="1:16" x14ac:dyDescent="0.35">
      <c r="A2181" s="3"/>
      <c r="G2181" s="56"/>
      <c r="H2181" s="30"/>
      <c r="I2181" s="10"/>
      <c r="K2181" s="10"/>
      <c r="L2181" s="10"/>
      <c r="P2181" s="3"/>
    </row>
    <row r="2182" spans="1:16" x14ac:dyDescent="0.35">
      <c r="A2182" s="3"/>
      <c r="G2182" s="56"/>
      <c r="H2182" s="30"/>
      <c r="I2182" s="10"/>
      <c r="K2182" s="10"/>
      <c r="L2182" s="10"/>
      <c r="P2182" s="3"/>
    </row>
    <row r="2183" spans="1:16" x14ac:dyDescent="0.35">
      <c r="A2183" s="3"/>
      <c r="G2183" s="56"/>
      <c r="H2183" s="30"/>
      <c r="I2183" s="10"/>
      <c r="K2183" s="10"/>
      <c r="L2183" s="10"/>
      <c r="P2183" s="3"/>
    </row>
    <row r="2184" spans="1:16" x14ac:dyDescent="0.35">
      <c r="A2184" s="3"/>
      <c r="G2184" s="56"/>
      <c r="H2184" s="30"/>
      <c r="I2184" s="10"/>
      <c r="K2184" s="10"/>
      <c r="L2184" s="10"/>
      <c r="P2184" s="3"/>
    </row>
    <row r="2185" spans="1:16" x14ac:dyDescent="0.35">
      <c r="A2185" s="3"/>
      <c r="G2185" s="56"/>
      <c r="H2185" s="30"/>
      <c r="I2185" s="10"/>
      <c r="K2185" s="10"/>
      <c r="L2185" s="10"/>
      <c r="P2185" s="3"/>
    </row>
    <row r="2186" spans="1:16" x14ac:dyDescent="0.35">
      <c r="A2186" s="3"/>
      <c r="G2186" s="56"/>
      <c r="H2186" s="30"/>
      <c r="I2186" s="10"/>
      <c r="K2186" s="10"/>
      <c r="L2186" s="10"/>
      <c r="P2186" s="3"/>
    </row>
    <row r="2187" spans="1:16" x14ac:dyDescent="0.35">
      <c r="A2187" s="3"/>
      <c r="G2187" s="56"/>
      <c r="H2187" s="30"/>
      <c r="I2187" s="10"/>
      <c r="K2187" s="10"/>
      <c r="L2187" s="10"/>
      <c r="P2187" s="3"/>
    </row>
    <row r="2188" spans="1:16" x14ac:dyDescent="0.35">
      <c r="A2188" s="3"/>
      <c r="G2188" s="56"/>
      <c r="H2188" s="30"/>
      <c r="I2188" s="10"/>
      <c r="K2188" s="10"/>
      <c r="L2188" s="10"/>
      <c r="P2188" s="3"/>
    </row>
    <row r="2189" spans="1:16" x14ac:dyDescent="0.35">
      <c r="A2189" s="3"/>
      <c r="G2189" s="56"/>
      <c r="H2189" s="30"/>
      <c r="I2189" s="10"/>
      <c r="K2189" s="10"/>
      <c r="L2189" s="10"/>
      <c r="P2189" s="3"/>
    </row>
    <row r="2190" spans="1:16" x14ac:dyDescent="0.35">
      <c r="A2190" s="3"/>
      <c r="G2190" s="56"/>
      <c r="H2190" s="30"/>
      <c r="I2190" s="10"/>
      <c r="K2190" s="10"/>
      <c r="L2190" s="10"/>
      <c r="P2190" s="3"/>
    </row>
    <row r="2191" spans="1:16" x14ac:dyDescent="0.35">
      <c r="A2191" s="3"/>
      <c r="G2191" s="56"/>
      <c r="H2191" s="30"/>
      <c r="I2191" s="10"/>
      <c r="K2191" s="10"/>
      <c r="L2191" s="10"/>
      <c r="P2191" s="3"/>
    </row>
    <row r="2192" spans="1:16" x14ac:dyDescent="0.35">
      <c r="A2192" s="3"/>
      <c r="G2192" s="56"/>
      <c r="H2192" s="30"/>
      <c r="I2192" s="10"/>
      <c r="K2192" s="10"/>
      <c r="L2192" s="10"/>
      <c r="P2192" s="3"/>
    </row>
    <row r="2193" spans="1:16" x14ac:dyDescent="0.35">
      <c r="A2193" s="3"/>
      <c r="G2193" s="56"/>
      <c r="H2193" s="30"/>
      <c r="I2193" s="10"/>
      <c r="K2193" s="10"/>
      <c r="L2193" s="10"/>
      <c r="P2193" s="3"/>
    </row>
    <row r="2194" spans="1:16" x14ac:dyDescent="0.35">
      <c r="A2194" s="3"/>
      <c r="G2194" s="56"/>
      <c r="H2194" s="30"/>
      <c r="I2194" s="10"/>
      <c r="K2194" s="10"/>
      <c r="L2194" s="10"/>
      <c r="P2194" s="3"/>
    </row>
    <row r="2195" spans="1:16" x14ac:dyDescent="0.35">
      <c r="A2195" s="3"/>
      <c r="G2195" s="56"/>
      <c r="H2195" s="30"/>
      <c r="I2195" s="10"/>
      <c r="K2195" s="10"/>
      <c r="L2195" s="10"/>
      <c r="P2195" s="3"/>
    </row>
    <row r="2196" spans="1:16" x14ac:dyDescent="0.35">
      <c r="A2196" s="3"/>
      <c r="G2196" s="56"/>
      <c r="H2196" s="30"/>
      <c r="I2196" s="10"/>
      <c r="K2196" s="10"/>
      <c r="L2196" s="10"/>
      <c r="P2196" s="3"/>
    </row>
    <row r="2197" spans="1:16" x14ac:dyDescent="0.35">
      <c r="A2197" s="3"/>
      <c r="G2197" s="56"/>
      <c r="H2197" s="30"/>
      <c r="I2197" s="10"/>
      <c r="K2197" s="10"/>
      <c r="L2197" s="10"/>
      <c r="P2197" s="3"/>
    </row>
    <row r="2198" spans="1:16" x14ac:dyDescent="0.35">
      <c r="A2198" s="3"/>
      <c r="G2198" s="56"/>
      <c r="H2198" s="30"/>
      <c r="I2198" s="10"/>
      <c r="K2198" s="10"/>
      <c r="L2198" s="10"/>
      <c r="P2198" s="3"/>
    </row>
    <row r="2199" spans="1:16" x14ac:dyDescent="0.35">
      <c r="A2199" s="3"/>
      <c r="G2199" s="56"/>
      <c r="H2199" s="30"/>
      <c r="I2199" s="10"/>
      <c r="K2199" s="10"/>
      <c r="L2199" s="10"/>
      <c r="P2199" s="3"/>
    </row>
    <row r="2200" spans="1:16" x14ac:dyDescent="0.35">
      <c r="A2200" s="3"/>
      <c r="G2200" s="56"/>
      <c r="H2200" s="30"/>
      <c r="I2200" s="10"/>
      <c r="K2200" s="10"/>
      <c r="L2200" s="10"/>
      <c r="P2200" s="3"/>
    </row>
    <row r="2201" spans="1:16" x14ac:dyDescent="0.35">
      <c r="A2201" s="3"/>
      <c r="G2201" s="56"/>
      <c r="H2201" s="30"/>
      <c r="I2201" s="10"/>
      <c r="K2201" s="10"/>
      <c r="L2201" s="10"/>
      <c r="P2201" s="3"/>
    </row>
    <row r="2202" spans="1:16" x14ac:dyDescent="0.35">
      <c r="A2202" s="3"/>
      <c r="G2202" s="56"/>
      <c r="H2202" s="30"/>
      <c r="I2202" s="10"/>
      <c r="K2202" s="10"/>
      <c r="L2202" s="10"/>
      <c r="P2202" s="3"/>
    </row>
    <row r="2203" spans="1:16" x14ac:dyDescent="0.35">
      <c r="A2203" s="3"/>
      <c r="G2203" s="56"/>
      <c r="H2203" s="30"/>
      <c r="I2203" s="10"/>
      <c r="K2203" s="10"/>
      <c r="L2203" s="10"/>
      <c r="P2203" s="3"/>
    </row>
    <row r="2204" spans="1:16" x14ac:dyDescent="0.35">
      <c r="A2204" s="3"/>
      <c r="G2204" s="56"/>
      <c r="H2204" s="30"/>
      <c r="I2204" s="10"/>
      <c r="K2204" s="10"/>
      <c r="L2204" s="10"/>
      <c r="P2204" s="3"/>
    </row>
    <row r="2205" spans="1:16" x14ac:dyDescent="0.35">
      <c r="A2205" s="3"/>
      <c r="G2205" s="56"/>
      <c r="H2205" s="30"/>
      <c r="I2205" s="10"/>
      <c r="K2205" s="10"/>
      <c r="L2205" s="10"/>
      <c r="P2205" s="3"/>
    </row>
    <row r="2206" spans="1:16" x14ac:dyDescent="0.35">
      <c r="A2206" s="3"/>
      <c r="G2206" s="56"/>
      <c r="H2206" s="30"/>
      <c r="I2206" s="10"/>
      <c r="K2206" s="10"/>
      <c r="L2206" s="10"/>
      <c r="P2206" s="3"/>
    </row>
    <row r="2207" spans="1:16" x14ac:dyDescent="0.35">
      <c r="A2207" s="3"/>
      <c r="G2207" s="56"/>
      <c r="H2207" s="30"/>
      <c r="I2207" s="10"/>
      <c r="K2207" s="10"/>
      <c r="L2207" s="10"/>
      <c r="P2207" s="3"/>
    </row>
    <row r="2208" spans="1:16" x14ac:dyDescent="0.35">
      <c r="A2208" s="3"/>
      <c r="G2208" s="56"/>
      <c r="H2208" s="30"/>
      <c r="I2208" s="10"/>
      <c r="K2208" s="10"/>
      <c r="L2208" s="10"/>
      <c r="P2208" s="3"/>
    </row>
    <row r="2209" spans="1:16" x14ac:dyDescent="0.35">
      <c r="A2209" s="3"/>
      <c r="G2209" s="56"/>
      <c r="H2209" s="30"/>
      <c r="I2209" s="10"/>
      <c r="K2209" s="10"/>
      <c r="L2209" s="10"/>
      <c r="P2209" s="3"/>
    </row>
    <row r="2210" spans="1:16" x14ac:dyDescent="0.35">
      <c r="A2210" s="3"/>
      <c r="G2210" s="56"/>
      <c r="H2210" s="30"/>
      <c r="I2210" s="10"/>
      <c r="K2210" s="10"/>
      <c r="L2210" s="10"/>
      <c r="P2210" s="3"/>
    </row>
    <row r="2211" spans="1:16" x14ac:dyDescent="0.35">
      <c r="A2211" s="3"/>
      <c r="G2211" s="56"/>
      <c r="H2211" s="30"/>
      <c r="I2211" s="10"/>
      <c r="K2211" s="10"/>
      <c r="L2211" s="10"/>
      <c r="P2211" s="3"/>
    </row>
    <row r="2212" spans="1:16" x14ac:dyDescent="0.35">
      <c r="A2212" s="3"/>
      <c r="G2212" s="56"/>
      <c r="H2212" s="30"/>
      <c r="I2212" s="10"/>
      <c r="K2212" s="10"/>
      <c r="L2212" s="10"/>
      <c r="P2212" s="3"/>
    </row>
    <row r="2213" spans="1:16" x14ac:dyDescent="0.35">
      <c r="A2213" s="3"/>
      <c r="G2213" s="56"/>
      <c r="H2213" s="30"/>
      <c r="I2213" s="10"/>
      <c r="K2213" s="10"/>
      <c r="L2213" s="10"/>
      <c r="P2213" s="3"/>
    </row>
    <row r="2214" spans="1:16" x14ac:dyDescent="0.35">
      <c r="A2214" s="3"/>
      <c r="G2214" s="56"/>
      <c r="H2214" s="30"/>
      <c r="I2214" s="10"/>
      <c r="K2214" s="10"/>
      <c r="L2214" s="10"/>
      <c r="P2214" s="3"/>
    </row>
    <row r="2215" spans="1:16" x14ac:dyDescent="0.35">
      <c r="A2215" s="3"/>
      <c r="G2215" s="56"/>
      <c r="H2215" s="30"/>
      <c r="I2215" s="10"/>
      <c r="K2215" s="10"/>
      <c r="L2215" s="10"/>
      <c r="P2215" s="3"/>
    </row>
    <row r="2216" spans="1:16" x14ac:dyDescent="0.35">
      <c r="A2216" s="3"/>
      <c r="G2216" s="56"/>
      <c r="H2216" s="30"/>
      <c r="I2216" s="10"/>
      <c r="K2216" s="10"/>
      <c r="L2216" s="10"/>
      <c r="P2216" s="3"/>
    </row>
    <row r="2217" spans="1:16" x14ac:dyDescent="0.35">
      <c r="A2217" s="3"/>
      <c r="G2217" s="56"/>
      <c r="H2217" s="30"/>
      <c r="I2217" s="10"/>
      <c r="K2217" s="10"/>
      <c r="L2217" s="10"/>
      <c r="P2217" s="3"/>
    </row>
    <row r="2218" spans="1:16" x14ac:dyDescent="0.35">
      <c r="A2218" s="3"/>
      <c r="G2218" s="56"/>
      <c r="H2218" s="30"/>
      <c r="I2218" s="10"/>
      <c r="K2218" s="10"/>
      <c r="L2218" s="10"/>
      <c r="P2218" s="3"/>
    </row>
    <row r="2219" spans="1:16" x14ac:dyDescent="0.35">
      <c r="A2219" s="3"/>
      <c r="G2219" s="56"/>
      <c r="H2219" s="30"/>
      <c r="I2219" s="10"/>
      <c r="K2219" s="10"/>
      <c r="L2219" s="10"/>
      <c r="P2219" s="3"/>
    </row>
    <row r="2220" spans="1:16" x14ac:dyDescent="0.35">
      <c r="A2220" s="3"/>
      <c r="G2220" s="56"/>
      <c r="H2220" s="30"/>
      <c r="I2220" s="10"/>
      <c r="K2220" s="10"/>
      <c r="L2220" s="10"/>
      <c r="P2220" s="3"/>
    </row>
    <row r="2221" spans="1:16" x14ac:dyDescent="0.35">
      <c r="A2221" s="3"/>
      <c r="G2221" s="56"/>
      <c r="H2221" s="30"/>
      <c r="I2221" s="10"/>
      <c r="K2221" s="10"/>
      <c r="L2221" s="10"/>
      <c r="P2221" s="3"/>
    </row>
    <row r="2222" spans="1:16" x14ac:dyDescent="0.35">
      <c r="A2222" s="3"/>
      <c r="G2222" s="56"/>
      <c r="H2222" s="30"/>
      <c r="I2222" s="10"/>
      <c r="K2222" s="10"/>
      <c r="L2222" s="10"/>
      <c r="P2222" s="3"/>
    </row>
    <row r="2223" spans="1:16" x14ac:dyDescent="0.35">
      <c r="A2223" s="3"/>
      <c r="G2223" s="56"/>
      <c r="H2223" s="30"/>
      <c r="I2223" s="10"/>
      <c r="K2223" s="10"/>
      <c r="L2223" s="10"/>
      <c r="P2223" s="3"/>
    </row>
    <row r="2224" spans="1:16" x14ac:dyDescent="0.35">
      <c r="A2224" s="3"/>
      <c r="G2224" s="56"/>
      <c r="H2224" s="30"/>
      <c r="I2224" s="10"/>
      <c r="K2224" s="10"/>
      <c r="L2224" s="10"/>
      <c r="P2224" s="3"/>
    </row>
    <row r="2225" spans="1:16" x14ac:dyDescent="0.35">
      <c r="A2225" s="3"/>
      <c r="G2225" s="56"/>
      <c r="H2225" s="30"/>
      <c r="I2225" s="10"/>
      <c r="K2225" s="10"/>
      <c r="L2225" s="10"/>
      <c r="P2225" s="3"/>
    </row>
    <row r="2226" spans="1:16" x14ac:dyDescent="0.35">
      <c r="A2226" s="3"/>
      <c r="G2226" s="56"/>
      <c r="H2226" s="30"/>
      <c r="I2226" s="10"/>
      <c r="K2226" s="10"/>
      <c r="L2226" s="10"/>
      <c r="P2226" s="3"/>
    </row>
    <row r="2227" spans="1:16" x14ac:dyDescent="0.35">
      <c r="A2227" s="3"/>
      <c r="G2227" s="56"/>
      <c r="H2227" s="30"/>
      <c r="I2227" s="10"/>
      <c r="K2227" s="10"/>
      <c r="L2227" s="10"/>
      <c r="P2227" s="3"/>
    </row>
    <row r="2228" spans="1:16" x14ac:dyDescent="0.35">
      <c r="A2228" s="3"/>
      <c r="G2228" s="56"/>
      <c r="H2228" s="30"/>
      <c r="I2228" s="10"/>
      <c r="K2228" s="10"/>
      <c r="L2228" s="10"/>
      <c r="P2228" s="3"/>
    </row>
    <row r="2229" spans="1:16" x14ac:dyDescent="0.35">
      <c r="A2229" s="3"/>
      <c r="G2229" s="56"/>
      <c r="H2229" s="30"/>
      <c r="I2229" s="10"/>
      <c r="K2229" s="10"/>
      <c r="L2229" s="10"/>
      <c r="P2229" s="3"/>
    </row>
    <row r="2230" spans="1:16" x14ac:dyDescent="0.35">
      <c r="A2230" s="3"/>
      <c r="G2230" s="56"/>
      <c r="H2230" s="30"/>
      <c r="I2230" s="10"/>
      <c r="K2230" s="10"/>
      <c r="L2230" s="10"/>
      <c r="P2230" s="3"/>
    </row>
    <row r="2231" spans="1:16" x14ac:dyDescent="0.35">
      <c r="A2231" s="3"/>
      <c r="G2231" s="56"/>
      <c r="H2231" s="30"/>
      <c r="I2231" s="10"/>
      <c r="K2231" s="10"/>
      <c r="L2231" s="10"/>
      <c r="P2231" s="3"/>
    </row>
    <row r="2232" spans="1:16" x14ac:dyDescent="0.35">
      <c r="A2232" s="3"/>
      <c r="G2232" s="56"/>
      <c r="H2232" s="30"/>
      <c r="I2232" s="10"/>
      <c r="K2232" s="10"/>
      <c r="L2232" s="10"/>
      <c r="P2232" s="3"/>
    </row>
    <row r="2233" spans="1:16" x14ac:dyDescent="0.35">
      <c r="A2233" s="3"/>
      <c r="G2233" s="56"/>
      <c r="H2233" s="30"/>
      <c r="I2233" s="10"/>
      <c r="K2233" s="10"/>
      <c r="L2233" s="10"/>
      <c r="P2233" s="3"/>
    </row>
    <row r="2234" spans="1:16" x14ac:dyDescent="0.35">
      <c r="A2234" s="3"/>
      <c r="G2234" s="56"/>
      <c r="H2234" s="30"/>
      <c r="I2234" s="10"/>
      <c r="K2234" s="10"/>
      <c r="L2234" s="10"/>
      <c r="P2234" s="3"/>
    </row>
    <row r="2235" spans="1:16" x14ac:dyDescent="0.35">
      <c r="A2235" s="3"/>
      <c r="G2235" s="56"/>
      <c r="H2235" s="30"/>
      <c r="I2235" s="10"/>
      <c r="K2235" s="10"/>
      <c r="L2235" s="10"/>
      <c r="P2235" s="3"/>
    </row>
    <row r="2236" spans="1:16" x14ac:dyDescent="0.35">
      <c r="A2236" s="3"/>
      <c r="G2236" s="56"/>
      <c r="H2236" s="30"/>
      <c r="I2236" s="10"/>
      <c r="K2236" s="10"/>
      <c r="L2236" s="10"/>
      <c r="P2236" s="3"/>
    </row>
    <row r="2237" spans="1:16" x14ac:dyDescent="0.35">
      <c r="A2237" s="3"/>
      <c r="G2237" s="56"/>
      <c r="H2237" s="30"/>
      <c r="I2237" s="10"/>
      <c r="K2237" s="10"/>
      <c r="L2237" s="10"/>
      <c r="P2237" s="3"/>
    </row>
    <row r="2238" spans="1:16" x14ac:dyDescent="0.35">
      <c r="A2238" s="3"/>
      <c r="G2238" s="56"/>
      <c r="H2238" s="30"/>
      <c r="I2238" s="10"/>
      <c r="K2238" s="10"/>
      <c r="L2238" s="10"/>
      <c r="P2238" s="3"/>
    </row>
    <row r="2239" spans="1:16" x14ac:dyDescent="0.35">
      <c r="A2239" s="3"/>
      <c r="G2239" s="56"/>
      <c r="H2239" s="30"/>
      <c r="I2239" s="10"/>
      <c r="K2239" s="10"/>
      <c r="L2239" s="10"/>
      <c r="P2239" s="3"/>
    </row>
    <row r="2240" spans="1:16" x14ac:dyDescent="0.35">
      <c r="A2240" s="3"/>
      <c r="G2240" s="56"/>
      <c r="H2240" s="30"/>
      <c r="I2240" s="10"/>
      <c r="K2240" s="10"/>
      <c r="L2240" s="10"/>
      <c r="P2240" s="3"/>
    </row>
    <row r="2241" spans="1:16" x14ac:dyDescent="0.35">
      <c r="A2241" s="3"/>
      <c r="G2241" s="56"/>
      <c r="H2241" s="30"/>
      <c r="I2241" s="10"/>
      <c r="K2241" s="10"/>
      <c r="L2241" s="10"/>
      <c r="P2241" s="3"/>
    </row>
    <row r="2242" spans="1:16" x14ac:dyDescent="0.35">
      <c r="A2242" s="3"/>
      <c r="G2242" s="56"/>
      <c r="H2242" s="30"/>
      <c r="I2242" s="10"/>
      <c r="K2242" s="10"/>
      <c r="L2242" s="10"/>
      <c r="P2242" s="3"/>
    </row>
    <row r="2243" spans="1:16" x14ac:dyDescent="0.35">
      <c r="A2243" s="3"/>
      <c r="G2243" s="56"/>
      <c r="H2243" s="30"/>
      <c r="I2243" s="10"/>
      <c r="K2243" s="10"/>
      <c r="L2243" s="10"/>
      <c r="P2243" s="3"/>
    </row>
    <row r="2244" spans="1:16" x14ac:dyDescent="0.35">
      <c r="A2244" s="3"/>
      <c r="G2244" s="56"/>
      <c r="H2244" s="30"/>
      <c r="I2244" s="10"/>
      <c r="K2244" s="10"/>
      <c r="L2244" s="10"/>
      <c r="P2244" s="3"/>
    </row>
    <row r="2245" spans="1:16" x14ac:dyDescent="0.35">
      <c r="A2245" s="3"/>
      <c r="G2245" s="56"/>
      <c r="H2245" s="30"/>
      <c r="I2245" s="10"/>
      <c r="K2245" s="10"/>
      <c r="L2245" s="10"/>
      <c r="P2245" s="3"/>
    </row>
    <row r="2246" spans="1:16" x14ac:dyDescent="0.35">
      <c r="A2246" s="3"/>
      <c r="G2246" s="56"/>
      <c r="H2246" s="30"/>
      <c r="I2246" s="10"/>
      <c r="K2246" s="10"/>
      <c r="L2246" s="10"/>
      <c r="P2246" s="3"/>
    </row>
    <row r="2247" spans="1:16" x14ac:dyDescent="0.35">
      <c r="A2247" s="3"/>
      <c r="G2247" s="56"/>
      <c r="H2247" s="30"/>
      <c r="I2247" s="10"/>
      <c r="K2247" s="10"/>
      <c r="L2247" s="10"/>
      <c r="P2247" s="3"/>
    </row>
    <row r="2248" spans="1:16" x14ac:dyDescent="0.35">
      <c r="A2248" s="3"/>
      <c r="G2248" s="56"/>
      <c r="H2248" s="30"/>
      <c r="I2248" s="10"/>
      <c r="K2248" s="10"/>
      <c r="L2248" s="10"/>
      <c r="P2248" s="3"/>
    </row>
    <row r="2249" spans="1:16" x14ac:dyDescent="0.35">
      <c r="A2249" s="3"/>
      <c r="G2249" s="56"/>
      <c r="H2249" s="30"/>
      <c r="I2249" s="10"/>
      <c r="K2249" s="10"/>
      <c r="L2249" s="10"/>
      <c r="P2249" s="3"/>
    </row>
    <row r="2250" spans="1:16" x14ac:dyDescent="0.35">
      <c r="A2250" s="3"/>
      <c r="G2250" s="56"/>
      <c r="H2250" s="30"/>
      <c r="I2250" s="10"/>
      <c r="K2250" s="10"/>
      <c r="L2250" s="10"/>
      <c r="P2250" s="3"/>
    </row>
    <row r="2251" spans="1:16" x14ac:dyDescent="0.35">
      <c r="A2251" s="3"/>
      <c r="G2251" s="56"/>
      <c r="H2251" s="30"/>
      <c r="I2251" s="10"/>
      <c r="K2251" s="10"/>
      <c r="L2251" s="10"/>
      <c r="P2251" s="3"/>
    </row>
    <row r="2252" spans="1:16" x14ac:dyDescent="0.35">
      <c r="A2252" s="3"/>
      <c r="G2252" s="56"/>
      <c r="H2252" s="30"/>
      <c r="I2252" s="10"/>
      <c r="K2252" s="10"/>
      <c r="L2252" s="10"/>
      <c r="P2252" s="3"/>
    </row>
    <row r="2253" spans="1:16" x14ac:dyDescent="0.35">
      <c r="A2253" s="3"/>
      <c r="G2253" s="56"/>
      <c r="H2253" s="30"/>
      <c r="I2253" s="10"/>
      <c r="K2253" s="10"/>
      <c r="L2253" s="10"/>
      <c r="P2253" s="3"/>
    </row>
    <row r="2254" spans="1:16" x14ac:dyDescent="0.35">
      <c r="A2254" s="3"/>
      <c r="G2254" s="56"/>
      <c r="H2254" s="30"/>
      <c r="I2254" s="10"/>
      <c r="K2254" s="10"/>
      <c r="L2254" s="10"/>
      <c r="P2254" s="3"/>
    </row>
    <row r="2255" spans="1:16" x14ac:dyDescent="0.35">
      <c r="A2255" s="3"/>
      <c r="G2255" s="56"/>
      <c r="H2255" s="30"/>
      <c r="I2255" s="10"/>
      <c r="K2255" s="10"/>
      <c r="L2255" s="10"/>
      <c r="P2255" s="3"/>
    </row>
    <row r="2256" spans="1:16" x14ac:dyDescent="0.35">
      <c r="A2256" s="3"/>
      <c r="G2256" s="56"/>
      <c r="H2256" s="30"/>
      <c r="I2256" s="10"/>
      <c r="K2256" s="10"/>
      <c r="L2256" s="10"/>
      <c r="P2256" s="3"/>
    </row>
    <row r="2257" spans="1:16" x14ac:dyDescent="0.35">
      <c r="A2257" s="3"/>
      <c r="G2257" s="56"/>
      <c r="H2257" s="30"/>
      <c r="I2257" s="10"/>
      <c r="K2257" s="10"/>
      <c r="L2257" s="10"/>
      <c r="P2257" s="3"/>
    </row>
    <row r="2258" spans="1:16" x14ac:dyDescent="0.35">
      <c r="A2258" s="3"/>
      <c r="G2258" s="56"/>
      <c r="H2258" s="30"/>
      <c r="I2258" s="10"/>
      <c r="K2258" s="10"/>
      <c r="L2258" s="10"/>
      <c r="P2258" s="3"/>
    </row>
    <row r="2259" spans="1:16" x14ac:dyDescent="0.35">
      <c r="A2259" s="3"/>
      <c r="G2259" s="56"/>
      <c r="H2259" s="30"/>
      <c r="I2259" s="10"/>
      <c r="K2259" s="10"/>
      <c r="L2259" s="10"/>
      <c r="P2259" s="3"/>
    </row>
    <row r="2260" spans="1:16" x14ac:dyDescent="0.35">
      <c r="A2260" s="3"/>
      <c r="G2260" s="56"/>
      <c r="H2260" s="30"/>
      <c r="I2260" s="10"/>
      <c r="K2260" s="10"/>
      <c r="L2260" s="10"/>
      <c r="P2260" s="3"/>
    </row>
    <row r="2261" spans="1:16" x14ac:dyDescent="0.35">
      <c r="A2261" s="3"/>
      <c r="G2261" s="56"/>
      <c r="H2261" s="30"/>
      <c r="I2261" s="10"/>
      <c r="K2261" s="10"/>
      <c r="L2261" s="10"/>
      <c r="P2261" s="3"/>
    </row>
    <row r="2262" spans="1:16" x14ac:dyDescent="0.35">
      <c r="A2262" s="3"/>
      <c r="G2262" s="56"/>
      <c r="H2262" s="30"/>
      <c r="I2262" s="10"/>
      <c r="K2262" s="10"/>
      <c r="L2262" s="10"/>
      <c r="P2262" s="3"/>
    </row>
    <row r="2263" spans="1:16" x14ac:dyDescent="0.35">
      <c r="A2263" s="3"/>
      <c r="G2263" s="56"/>
      <c r="H2263" s="30"/>
      <c r="I2263" s="10"/>
      <c r="K2263" s="10"/>
      <c r="L2263" s="10"/>
      <c r="P2263" s="3"/>
    </row>
    <row r="2264" spans="1:16" x14ac:dyDescent="0.35">
      <c r="A2264" s="3"/>
      <c r="G2264" s="56"/>
      <c r="H2264" s="30"/>
      <c r="I2264" s="10"/>
      <c r="K2264" s="10"/>
      <c r="L2264" s="10"/>
      <c r="P2264" s="3"/>
    </row>
    <row r="2265" spans="1:16" x14ac:dyDescent="0.35">
      <c r="A2265" s="3"/>
      <c r="G2265" s="56"/>
      <c r="H2265" s="30"/>
      <c r="I2265" s="10"/>
      <c r="K2265" s="10"/>
      <c r="L2265" s="10"/>
      <c r="P2265" s="3"/>
    </row>
    <row r="2266" spans="1:16" x14ac:dyDescent="0.35">
      <c r="A2266" s="3"/>
      <c r="G2266" s="56"/>
      <c r="H2266" s="30"/>
      <c r="I2266" s="10"/>
      <c r="K2266" s="10"/>
      <c r="L2266" s="10"/>
      <c r="P2266" s="3"/>
    </row>
    <row r="2267" spans="1:16" x14ac:dyDescent="0.35">
      <c r="A2267" s="3"/>
      <c r="G2267" s="56"/>
      <c r="H2267" s="30"/>
      <c r="I2267" s="10"/>
      <c r="K2267" s="10"/>
      <c r="L2267" s="10"/>
      <c r="P2267" s="3"/>
    </row>
    <row r="2268" spans="1:16" x14ac:dyDescent="0.35">
      <c r="A2268" s="3"/>
      <c r="G2268" s="56"/>
      <c r="H2268" s="30"/>
      <c r="I2268" s="10"/>
      <c r="K2268" s="10"/>
      <c r="L2268" s="10"/>
      <c r="P2268" s="3"/>
    </row>
    <row r="2269" spans="1:16" x14ac:dyDescent="0.35">
      <c r="A2269" s="3"/>
      <c r="G2269" s="56"/>
      <c r="H2269" s="30"/>
      <c r="I2269" s="10"/>
      <c r="K2269" s="10"/>
      <c r="L2269" s="10"/>
      <c r="P2269" s="3"/>
    </row>
    <row r="2270" spans="1:16" x14ac:dyDescent="0.35">
      <c r="A2270" s="3"/>
      <c r="G2270" s="56"/>
      <c r="H2270" s="30"/>
      <c r="I2270" s="10"/>
      <c r="K2270" s="10"/>
      <c r="L2270" s="10"/>
      <c r="P2270" s="3"/>
    </row>
    <row r="2271" spans="1:16" x14ac:dyDescent="0.35">
      <c r="A2271" s="3"/>
      <c r="G2271" s="56"/>
      <c r="H2271" s="30"/>
      <c r="I2271" s="10"/>
      <c r="K2271" s="10"/>
      <c r="L2271" s="10"/>
      <c r="P2271" s="3"/>
    </row>
    <row r="2272" spans="1:16" x14ac:dyDescent="0.35">
      <c r="A2272" s="3"/>
      <c r="G2272" s="56"/>
      <c r="H2272" s="30"/>
      <c r="I2272" s="10"/>
      <c r="K2272" s="10"/>
      <c r="L2272" s="10"/>
      <c r="P2272" s="3"/>
    </row>
    <row r="2273" spans="1:16" x14ac:dyDescent="0.35">
      <c r="A2273" s="3"/>
      <c r="G2273" s="56"/>
      <c r="H2273" s="30"/>
      <c r="I2273" s="10"/>
      <c r="K2273" s="10"/>
      <c r="L2273" s="10"/>
      <c r="P2273" s="3"/>
    </row>
    <row r="2274" spans="1:16" x14ac:dyDescent="0.35">
      <c r="A2274" s="3"/>
      <c r="G2274" s="56"/>
      <c r="H2274" s="30"/>
      <c r="I2274" s="10"/>
      <c r="K2274" s="10"/>
      <c r="L2274" s="10"/>
      <c r="P2274" s="3"/>
    </row>
    <row r="2275" spans="1:16" x14ac:dyDescent="0.35">
      <c r="A2275" s="3"/>
      <c r="G2275" s="56"/>
      <c r="H2275" s="30"/>
      <c r="I2275" s="10"/>
      <c r="K2275" s="10"/>
      <c r="L2275" s="10"/>
      <c r="P2275" s="3"/>
    </row>
    <row r="2276" spans="1:16" x14ac:dyDescent="0.35">
      <c r="A2276" s="3"/>
      <c r="G2276" s="56"/>
      <c r="H2276" s="30"/>
      <c r="I2276" s="10"/>
      <c r="K2276" s="10"/>
      <c r="L2276" s="10"/>
      <c r="P2276" s="3"/>
    </row>
    <row r="2277" spans="1:16" x14ac:dyDescent="0.35">
      <c r="A2277" s="3"/>
      <c r="G2277" s="56"/>
      <c r="H2277" s="30"/>
      <c r="I2277" s="10"/>
      <c r="K2277" s="10"/>
      <c r="L2277" s="10"/>
      <c r="P2277" s="3"/>
    </row>
    <row r="2278" spans="1:16" x14ac:dyDescent="0.35">
      <c r="A2278" s="3"/>
      <c r="G2278" s="56"/>
      <c r="H2278" s="30"/>
      <c r="I2278" s="10"/>
      <c r="K2278" s="10"/>
      <c r="L2278" s="10"/>
      <c r="P2278" s="3"/>
    </row>
    <row r="2279" spans="1:16" x14ac:dyDescent="0.35">
      <c r="A2279" s="3"/>
      <c r="G2279" s="56"/>
      <c r="H2279" s="30"/>
      <c r="I2279" s="10"/>
      <c r="K2279" s="10"/>
      <c r="L2279" s="10"/>
      <c r="P2279" s="3"/>
    </row>
    <row r="2280" spans="1:16" x14ac:dyDescent="0.35">
      <c r="A2280" s="3"/>
      <c r="G2280" s="56"/>
      <c r="H2280" s="30"/>
      <c r="I2280" s="10"/>
      <c r="K2280" s="10"/>
      <c r="L2280" s="10"/>
      <c r="P2280" s="3"/>
    </row>
    <row r="2281" spans="1:16" x14ac:dyDescent="0.35">
      <c r="A2281" s="3"/>
      <c r="G2281" s="56"/>
      <c r="H2281" s="30"/>
      <c r="I2281" s="10"/>
      <c r="K2281" s="10"/>
      <c r="L2281" s="10"/>
      <c r="P2281" s="3"/>
    </row>
    <row r="2282" spans="1:16" x14ac:dyDescent="0.35">
      <c r="A2282" s="3"/>
      <c r="G2282" s="56"/>
      <c r="H2282" s="30"/>
      <c r="I2282" s="10"/>
      <c r="K2282" s="10"/>
      <c r="L2282" s="10"/>
      <c r="P2282" s="3"/>
    </row>
    <row r="2283" spans="1:16" x14ac:dyDescent="0.35">
      <c r="A2283" s="3"/>
      <c r="G2283" s="56"/>
      <c r="H2283" s="30"/>
      <c r="I2283" s="10"/>
      <c r="K2283" s="10"/>
      <c r="L2283" s="10"/>
      <c r="P2283" s="3"/>
    </row>
    <row r="2284" spans="1:16" x14ac:dyDescent="0.35">
      <c r="A2284" s="3"/>
      <c r="G2284" s="56"/>
      <c r="H2284" s="30"/>
      <c r="I2284" s="10"/>
      <c r="K2284" s="10"/>
      <c r="L2284" s="10"/>
      <c r="P2284" s="3"/>
    </row>
    <row r="2285" spans="1:16" x14ac:dyDescent="0.35">
      <c r="A2285" s="3"/>
      <c r="G2285" s="56"/>
      <c r="H2285" s="30"/>
      <c r="I2285" s="10"/>
      <c r="K2285" s="10"/>
      <c r="L2285" s="10"/>
      <c r="P2285" s="3"/>
    </row>
    <row r="2286" spans="1:16" x14ac:dyDescent="0.35">
      <c r="A2286" s="3"/>
      <c r="G2286" s="56"/>
      <c r="H2286" s="30"/>
      <c r="I2286" s="10"/>
      <c r="K2286" s="10"/>
      <c r="L2286" s="10"/>
      <c r="P2286" s="3"/>
    </row>
    <row r="2287" spans="1:16" x14ac:dyDescent="0.35">
      <c r="A2287" s="3"/>
      <c r="G2287" s="56"/>
      <c r="H2287" s="30"/>
      <c r="I2287" s="10"/>
      <c r="K2287" s="10"/>
      <c r="L2287" s="10"/>
      <c r="P2287" s="3"/>
    </row>
    <row r="2288" spans="1:16" x14ac:dyDescent="0.35">
      <c r="A2288" s="3"/>
      <c r="G2288" s="56"/>
      <c r="H2288" s="30"/>
      <c r="I2288" s="10"/>
      <c r="K2288" s="10"/>
      <c r="L2288" s="10"/>
      <c r="P2288" s="3"/>
    </row>
    <row r="2289" spans="1:16" x14ac:dyDescent="0.35">
      <c r="A2289" s="3"/>
      <c r="G2289" s="56"/>
      <c r="H2289" s="30"/>
      <c r="I2289" s="10"/>
      <c r="K2289" s="10"/>
      <c r="L2289" s="10"/>
      <c r="P2289" s="3"/>
    </row>
    <row r="2290" spans="1:16" x14ac:dyDescent="0.35">
      <c r="A2290" s="3"/>
      <c r="G2290" s="56"/>
      <c r="H2290" s="30"/>
      <c r="I2290" s="10"/>
      <c r="K2290" s="10"/>
      <c r="L2290" s="10"/>
      <c r="P2290" s="3"/>
    </row>
    <row r="2291" spans="1:16" x14ac:dyDescent="0.35">
      <c r="A2291" s="3"/>
      <c r="G2291" s="56"/>
      <c r="H2291" s="30"/>
      <c r="I2291" s="10"/>
      <c r="K2291" s="10"/>
      <c r="L2291" s="10"/>
      <c r="P2291" s="3"/>
    </row>
    <row r="2292" spans="1:16" x14ac:dyDescent="0.35">
      <c r="A2292" s="3"/>
      <c r="G2292" s="56"/>
      <c r="H2292" s="30"/>
      <c r="I2292" s="10"/>
      <c r="K2292" s="10"/>
      <c r="L2292" s="10"/>
      <c r="P2292" s="3"/>
    </row>
    <row r="2293" spans="1:16" x14ac:dyDescent="0.35">
      <c r="A2293" s="3"/>
      <c r="G2293" s="56"/>
      <c r="H2293" s="30"/>
      <c r="I2293" s="10"/>
      <c r="K2293" s="10"/>
      <c r="L2293" s="10"/>
      <c r="P2293" s="3"/>
    </row>
    <row r="2294" spans="1:16" x14ac:dyDescent="0.35">
      <c r="A2294" s="3"/>
      <c r="G2294" s="56"/>
      <c r="H2294" s="30"/>
      <c r="I2294" s="10"/>
      <c r="K2294" s="10"/>
      <c r="L2294" s="10"/>
      <c r="P2294" s="3"/>
    </row>
    <row r="2295" spans="1:16" x14ac:dyDescent="0.35">
      <c r="A2295" s="3"/>
      <c r="G2295" s="56"/>
      <c r="H2295" s="30"/>
      <c r="I2295" s="10"/>
      <c r="K2295" s="10"/>
      <c r="L2295" s="10"/>
      <c r="P2295" s="3"/>
    </row>
    <row r="2296" spans="1:16" x14ac:dyDescent="0.35">
      <c r="A2296" s="3"/>
      <c r="G2296" s="56"/>
      <c r="H2296" s="30"/>
      <c r="I2296" s="10"/>
      <c r="K2296" s="10"/>
      <c r="L2296" s="10"/>
      <c r="P2296" s="3"/>
    </row>
    <row r="2297" spans="1:16" x14ac:dyDescent="0.35">
      <c r="A2297" s="3"/>
      <c r="G2297" s="56"/>
      <c r="H2297" s="30"/>
      <c r="I2297" s="10"/>
      <c r="K2297" s="10"/>
      <c r="L2297" s="10"/>
      <c r="P2297" s="3"/>
    </row>
    <row r="2298" spans="1:16" x14ac:dyDescent="0.35">
      <c r="A2298" s="3"/>
      <c r="G2298" s="56"/>
      <c r="H2298" s="30"/>
      <c r="I2298" s="10"/>
      <c r="K2298" s="10"/>
      <c r="L2298" s="10"/>
      <c r="P2298" s="3"/>
    </row>
    <row r="2299" spans="1:16" x14ac:dyDescent="0.35">
      <c r="A2299" s="3"/>
      <c r="G2299" s="56"/>
      <c r="H2299" s="30"/>
      <c r="I2299" s="10"/>
      <c r="K2299" s="10"/>
      <c r="L2299" s="10"/>
      <c r="P2299" s="3"/>
    </row>
    <row r="2300" spans="1:16" x14ac:dyDescent="0.35">
      <c r="A2300" s="3"/>
      <c r="G2300" s="56"/>
      <c r="H2300" s="30"/>
      <c r="I2300" s="10"/>
      <c r="K2300" s="10"/>
      <c r="L2300" s="10"/>
      <c r="P2300" s="3"/>
    </row>
    <row r="2301" spans="1:16" x14ac:dyDescent="0.35">
      <c r="A2301" s="3"/>
      <c r="G2301" s="56"/>
      <c r="H2301" s="30"/>
      <c r="I2301" s="10"/>
      <c r="K2301" s="10"/>
      <c r="L2301" s="10"/>
      <c r="P2301" s="3"/>
    </row>
    <row r="2302" spans="1:16" x14ac:dyDescent="0.35">
      <c r="A2302" s="3"/>
      <c r="G2302" s="56"/>
      <c r="H2302" s="30"/>
      <c r="I2302" s="10"/>
      <c r="K2302" s="10"/>
      <c r="L2302" s="10"/>
      <c r="P2302" s="3"/>
    </row>
    <row r="2303" spans="1:16" x14ac:dyDescent="0.35">
      <c r="A2303" s="3"/>
      <c r="G2303" s="56"/>
      <c r="H2303" s="30"/>
      <c r="I2303" s="10"/>
      <c r="K2303" s="10"/>
      <c r="L2303" s="10"/>
      <c r="P2303" s="3"/>
    </row>
    <row r="2304" spans="1:16" x14ac:dyDescent="0.35">
      <c r="A2304" s="3"/>
      <c r="G2304" s="56"/>
      <c r="H2304" s="30"/>
      <c r="I2304" s="10"/>
      <c r="K2304" s="10"/>
      <c r="L2304" s="10"/>
      <c r="P2304" s="3"/>
    </row>
    <row r="2305" spans="1:16" x14ac:dyDescent="0.35">
      <c r="A2305" s="3"/>
      <c r="G2305" s="56"/>
      <c r="H2305" s="30"/>
      <c r="I2305" s="10"/>
      <c r="K2305" s="10"/>
      <c r="L2305" s="10"/>
      <c r="P2305" s="3"/>
    </row>
    <row r="2306" spans="1:16" x14ac:dyDescent="0.35">
      <c r="A2306" s="3"/>
      <c r="G2306" s="56"/>
      <c r="H2306" s="30"/>
      <c r="I2306" s="10"/>
      <c r="K2306" s="10"/>
      <c r="L2306" s="10"/>
      <c r="P2306" s="3"/>
    </row>
    <row r="2307" spans="1:16" x14ac:dyDescent="0.35">
      <c r="A2307" s="3"/>
      <c r="G2307" s="56"/>
      <c r="H2307" s="30"/>
      <c r="I2307" s="10"/>
      <c r="K2307" s="10"/>
      <c r="L2307" s="10"/>
      <c r="P2307" s="3"/>
    </row>
    <row r="2308" spans="1:16" x14ac:dyDescent="0.35">
      <c r="A2308" s="3"/>
      <c r="G2308" s="56"/>
      <c r="H2308" s="30"/>
      <c r="I2308" s="10"/>
      <c r="K2308" s="10"/>
      <c r="L2308" s="10"/>
      <c r="P2308" s="3"/>
    </row>
    <row r="2309" spans="1:16" x14ac:dyDescent="0.35">
      <c r="A2309" s="3"/>
      <c r="G2309" s="56"/>
      <c r="H2309" s="30"/>
      <c r="I2309" s="10"/>
      <c r="K2309" s="10"/>
      <c r="L2309" s="10"/>
      <c r="P2309" s="3"/>
    </row>
    <row r="2310" spans="1:16" x14ac:dyDescent="0.35">
      <c r="A2310" s="3"/>
      <c r="G2310" s="56"/>
      <c r="H2310" s="30"/>
      <c r="I2310" s="10"/>
      <c r="K2310" s="10"/>
      <c r="L2310" s="10"/>
      <c r="P2310" s="3"/>
    </row>
    <row r="2311" spans="1:16" x14ac:dyDescent="0.35">
      <c r="A2311" s="3"/>
      <c r="G2311" s="56"/>
      <c r="H2311" s="30"/>
      <c r="I2311" s="10"/>
      <c r="K2311" s="10"/>
      <c r="L2311" s="10"/>
      <c r="P2311" s="3"/>
    </row>
    <row r="2312" spans="1:16" x14ac:dyDescent="0.35">
      <c r="A2312" s="3"/>
      <c r="G2312" s="56"/>
      <c r="H2312" s="30"/>
      <c r="I2312" s="10"/>
      <c r="K2312" s="10"/>
      <c r="L2312" s="10"/>
      <c r="P2312" s="3"/>
    </row>
    <row r="2313" spans="1:16" x14ac:dyDescent="0.35">
      <c r="A2313" s="3"/>
      <c r="G2313" s="56"/>
      <c r="H2313" s="30"/>
      <c r="I2313" s="10"/>
      <c r="K2313" s="10"/>
      <c r="L2313" s="10"/>
      <c r="P2313" s="3"/>
    </row>
    <row r="2314" spans="1:16" x14ac:dyDescent="0.35">
      <c r="A2314" s="3"/>
      <c r="G2314" s="56"/>
      <c r="H2314" s="30"/>
      <c r="I2314" s="10"/>
      <c r="K2314" s="10"/>
      <c r="L2314" s="10"/>
      <c r="P2314" s="3"/>
    </row>
    <row r="2315" spans="1:16" x14ac:dyDescent="0.35">
      <c r="A2315" s="3"/>
      <c r="G2315" s="56"/>
      <c r="H2315" s="30"/>
      <c r="I2315" s="10"/>
      <c r="K2315" s="10"/>
      <c r="L2315" s="10"/>
      <c r="P2315" s="3"/>
    </row>
    <row r="2316" spans="1:16" x14ac:dyDescent="0.35">
      <c r="A2316" s="3"/>
      <c r="G2316" s="56"/>
      <c r="H2316" s="30"/>
      <c r="I2316" s="10"/>
      <c r="K2316" s="10"/>
      <c r="L2316" s="10"/>
      <c r="P2316" s="3"/>
    </row>
    <row r="2317" spans="1:16" x14ac:dyDescent="0.35">
      <c r="A2317" s="3"/>
      <c r="G2317" s="56"/>
      <c r="H2317" s="30"/>
      <c r="I2317" s="10"/>
      <c r="K2317" s="10"/>
      <c r="L2317" s="10"/>
      <c r="P2317" s="3"/>
    </row>
    <row r="2318" spans="1:16" x14ac:dyDescent="0.35">
      <c r="A2318" s="3"/>
      <c r="G2318" s="56"/>
      <c r="H2318" s="30"/>
      <c r="I2318" s="10"/>
      <c r="K2318" s="10"/>
      <c r="L2318" s="10"/>
      <c r="P2318" s="3"/>
    </row>
    <row r="2319" spans="1:16" x14ac:dyDescent="0.35">
      <c r="A2319" s="3"/>
      <c r="G2319" s="56"/>
      <c r="H2319" s="30"/>
      <c r="I2319" s="10"/>
      <c r="K2319" s="10"/>
      <c r="L2319" s="10"/>
      <c r="P2319" s="3"/>
    </row>
    <row r="2320" spans="1:16" x14ac:dyDescent="0.35">
      <c r="A2320" s="3"/>
      <c r="G2320" s="56"/>
      <c r="H2320" s="30"/>
      <c r="I2320" s="10"/>
      <c r="K2320" s="10"/>
      <c r="L2320" s="10"/>
      <c r="P2320" s="3"/>
    </row>
    <row r="2321" spans="1:16" x14ac:dyDescent="0.35">
      <c r="A2321" s="3"/>
      <c r="G2321" s="56"/>
      <c r="H2321" s="30"/>
      <c r="I2321" s="10"/>
      <c r="K2321" s="10"/>
      <c r="L2321" s="10"/>
      <c r="P2321" s="3"/>
    </row>
    <row r="2322" spans="1:16" x14ac:dyDescent="0.35">
      <c r="A2322" s="3"/>
      <c r="G2322" s="56"/>
      <c r="H2322" s="30"/>
      <c r="I2322" s="10"/>
      <c r="K2322" s="10"/>
      <c r="L2322" s="10"/>
      <c r="P2322" s="3"/>
    </row>
    <row r="2323" spans="1:16" x14ac:dyDescent="0.35">
      <c r="A2323" s="3"/>
      <c r="G2323" s="56"/>
      <c r="H2323" s="30"/>
      <c r="I2323" s="10"/>
      <c r="K2323" s="10"/>
      <c r="L2323" s="10"/>
      <c r="P2323" s="3"/>
    </row>
    <row r="2324" spans="1:16" x14ac:dyDescent="0.35">
      <c r="A2324" s="3"/>
      <c r="G2324" s="56"/>
      <c r="H2324" s="30"/>
      <c r="I2324" s="10"/>
      <c r="K2324" s="10"/>
      <c r="L2324" s="10"/>
      <c r="P2324" s="3"/>
    </row>
    <row r="2325" spans="1:16" x14ac:dyDescent="0.35">
      <c r="A2325" s="3"/>
      <c r="G2325" s="56"/>
      <c r="H2325" s="30"/>
      <c r="I2325" s="10"/>
      <c r="K2325" s="10"/>
      <c r="L2325" s="10"/>
      <c r="P2325" s="3"/>
    </row>
    <row r="2326" spans="1:16" x14ac:dyDescent="0.35">
      <c r="A2326" s="3"/>
      <c r="G2326" s="56"/>
      <c r="H2326" s="30"/>
      <c r="I2326" s="10"/>
      <c r="K2326" s="10"/>
      <c r="L2326" s="10"/>
      <c r="P2326" s="3"/>
    </row>
    <row r="2327" spans="1:16" x14ac:dyDescent="0.35">
      <c r="A2327" s="3"/>
      <c r="G2327" s="56"/>
      <c r="H2327" s="30"/>
      <c r="I2327" s="10"/>
      <c r="K2327" s="10"/>
      <c r="L2327" s="10"/>
      <c r="P2327" s="3"/>
    </row>
    <row r="2328" spans="1:16" x14ac:dyDescent="0.35">
      <c r="A2328" s="3"/>
      <c r="G2328" s="56"/>
      <c r="H2328" s="30"/>
      <c r="I2328" s="10"/>
      <c r="K2328" s="10"/>
      <c r="L2328" s="10"/>
      <c r="P2328" s="3"/>
    </row>
    <row r="2329" spans="1:16" x14ac:dyDescent="0.35">
      <c r="A2329" s="3"/>
      <c r="G2329" s="56"/>
      <c r="H2329" s="30"/>
      <c r="I2329" s="10"/>
      <c r="K2329" s="10"/>
      <c r="L2329" s="10"/>
      <c r="P2329" s="3"/>
    </row>
    <row r="2330" spans="1:16" x14ac:dyDescent="0.35">
      <c r="A2330" s="3"/>
      <c r="G2330" s="56"/>
      <c r="H2330" s="30"/>
      <c r="I2330" s="10"/>
      <c r="K2330" s="10"/>
      <c r="L2330" s="10"/>
      <c r="P2330" s="3"/>
    </row>
    <row r="2331" spans="1:16" x14ac:dyDescent="0.35">
      <c r="A2331" s="3"/>
      <c r="G2331" s="56"/>
      <c r="H2331" s="30"/>
      <c r="I2331" s="10"/>
      <c r="K2331" s="10"/>
      <c r="L2331" s="10"/>
      <c r="P2331" s="3"/>
    </row>
    <row r="2332" spans="1:16" x14ac:dyDescent="0.35">
      <c r="A2332" s="3"/>
      <c r="G2332" s="56"/>
      <c r="H2332" s="30"/>
      <c r="I2332" s="10"/>
      <c r="K2332" s="10"/>
      <c r="L2332" s="10"/>
      <c r="P2332" s="3"/>
    </row>
    <row r="2333" spans="1:16" x14ac:dyDescent="0.35">
      <c r="A2333" s="3"/>
      <c r="G2333" s="56"/>
      <c r="H2333" s="30"/>
      <c r="I2333" s="10"/>
      <c r="K2333" s="10"/>
      <c r="L2333" s="10"/>
      <c r="P2333" s="3"/>
    </row>
    <row r="2334" spans="1:16" x14ac:dyDescent="0.35">
      <c r="A2334" s="3"/>
      <c r="G2334" s="56"/>
      <c r="H2334" s="30"/>
      <c r="I2334" s="10"/>
      <c r="K2334" s="10"/>
      <c r="L2334" s="10"/>
      <c r="P2334" s="3"/>
    </row>
    <row r="2335" spans="1:16" x14ac:dyDescent="0.35">
      <c r="A2335" s="3"/>
      <c r="G2335" s="56"/>
      <c r="H2335" s="30"/>
      <c r="I2335" s="10"/>
      <c r="K2335" s="10"/>
      <c r="L2335" s="10"/>
      <c r="P2335" s="3"/>
    </row>
    <row r="2336" spans="1:16" x14ac:dyDescent="0.35">
      <c r="A2336" s="3"/>
      <c r="G2336" s="56"/>
      <c r="H2336" s="30"/>
      <c r="I2336" s="10"/>
      <c r="K2336" s="10"/>
      <c r="L2336" s="10"/>
      <c r="P2336" s="3"/>
    </row>
    <row r="2337" spans="1:16" x14ac:dyDescent="0.35">
      <c r="A2337" s="3"/>
      <c r="G2337" s="56"/>
      <c r="H2337" s="30"/>
      <c r="I2337" s="10"/>
      <c r="K2337" s="10"/>
      <c r="L2337" s="10"/>
      <c r="P2337" s="3"/>
    </row>
    <row r="2338" spans="1:16" x14ac:dyDescent="0.35">
      <c r="A2338" s="3"/>
      <c r="G2338" s="56"/>
      <c r="H2338" s="30"/>
      <c r="I2338" s="10"/>
      <c r="K2338" s="10"/>
      <c r="L2338" s="10"/>
      <c r="P2338" s="3"/>
    </row>
    <row r="2339" spans="1:16" x14ac:dyDescent="0.35">
      <c r="A2339" s="3"/>
      <c r="G2339" s="56"/>
      <c r="H2339" s="30"/>
      <c r="I2339" s="10"/>
      <c r="K2339" s="10"/>
      <c r="L2339" s="10"/>
      <c r="P2339" s="3"/>
    </row>
    <row r="2340" spans="1:16" x14ac:dyDescent="0.35">
      <c r="A2340" s="3"/>
      <c r="G2340" s="56"/>
      <c r="H2340" s="30"/>
      <c r="I2340" s="10"/>
      <c r="K2340" s="10"/>
      <c r="L2340" s="10"/>
      <c r="P2340" s="3"/>
    </row>
    <row r="2341" spans="1:16" x14ac:dyDescent="0.35">
      <c r="A2341" s="3"/>
      <c r="G2341" s="56"/>
      <c r="H2341" s="30"/>
      <c r="I2341" s="10"/>
      <c r="K2341" s="10"/>
      <c r="L2341" s="10"/>
      <c r="P2341" s="3"/>
    </row>
    <row r="2342" spans="1:16" x14ac:dyDescent="0.35">
      <c r="A2342" s="3"/>
      <c r="G2342" s="56"/>
      <c r="H2342" s="30"/>
      <c r="I2342" s="10"/>
      <c r="K2342" s="10"/>
      <c r="L2342" s="10"/>
      <c r="P2342" s="3"/>
    </row>
    <row r="2343" spans="1:16" x14ac:dyDescent="0.35">
      <c r="A2343" s="3"/>
      <c r="G2343" s="56"/>
      <c r="H2343" s="30"/>
      <c r="I2343" s="10"/>
      <c r="K2343" s="10"/>
      <c r="L2343" s="10"/>
      <c r="P2343" s="3"/>
    </row>
    <row r="2344" spans="1:16" x14ac:dyDescent="0.35">
      <c r="A2344" s="3"/>
      <c r="G2344" s="56"/>
      <c r="H2344" s="30"/>
      <c r="I2344" s="10"/>
      <c r="K2344" s="10"/>
      <c r="L2344" s="10"/>
      <c r="P2344" s="3"/>
    </row>
    <row r="2345" spans="1:16" x14ac:dyDescent="0.35">
      <c r="A2345" s="3"/>
      <c r="G2345" s="56"/>
      <c r="H2345" s="30"/>
      <c r="I2345" s="10"/>
      <c r="K2345" s="10"/>
      <c r="L2345" s="10"/>
      <c r="P2345" s="3"/>
    </row>
    <row r="2346" spans="1:16" x14ac:dyDescent="0.35">
      <c r="A2346" s="3"/>
      <c r="G2346" s="56"/>
      <c r="H2346" s="30"/>
      <c r="I2346" s="10"/>
      <c r="K2346" s="10"/>
      <c r="L2346" s="10"/>
      <c r="P2346" s="3"/>
    </row>
    <row r="2347" spans="1:16" x14ac:dyDescent="0.35">
      <c r="A2347" s="3"/>
      <c r="G2347" s="56"/>
      <c r="H2347" s="30"/>
      <c r="I2347" s="10"/>
      <c r="K2347" s="10"/>
      <c r="L2347" s="10"/>
      <c r="P2347" s="3"/>
    </row>
    <row r="2348" spans="1:16" x14ac:dyDescent="0.35">
      <c r="A2348" s="3"/>
      <c r="G2348" s="56"/>
      <c r="H2348" s="30"/>
      <c r="I2348" s="10"/>
      <c r="K2348" s="10"/>
      <c r="L2348" s="10"/>
      <c r="P2348" s="3"/>
    </row>
    <row r="2349" spans="1:16" x14ac:dyDescent="0.35">
      <c r="A2349" s="3"/>
      <c r="G2349" s="56"/>
      <c r="H2349" s="30"/>
      <c r="I2349" s="10"/>
      <c r="K2349" s="10"/>
      <c r="L2349" s="10"/>
      <c r="P2349" s="3"/>
    </row>
    <row r="2350" spans="1:16" x14ac:dyDescent="0.35">
      <c r="A2350" s="3"/>
      <c r="G2350" s="56"/>
      <c r="H2350" s="30"/>
      <c r="I2350" s="10"/>
      <c r="K2350" s="10"/>
      <c r="L2350" s="10"/>
      <c r="P2350" s="3"/>
    </row>
    <row r="2351" spans="1:16" x14ac:dyDescent="0.35">
      <c r="A2351" s="3"/>
      <c r="G2351" s="56"/>
      <c r="H2351" s="30"/>
      <c r="I2351" s="10"/>
      <c r="K2351" s="10"/>
      <c r="L2351" s="10"/>
      <c r="P2351" s="3"/>
    </row>
    <row r="2352" spans="1:16" x14ac:dyDescent="0.35">
      <c r="A2352" s="3"/>
      <c r="G2352" s="56"/>
      <c r="H2352" s="30"/>
      <c r="I2352" s="10"/>
      <c r="K2352" s="10"/>
      <c r="L2352" s="10"/>
      <c r="P2352" s="3"/>
    </row>
    <row r="2353" spans="1:16" x14ac:dyDescent="0.35">
      <c r="A2353" s="3"/>
      <c r="G2353" s="56"/>
      <c r="H2353" s="30"/>
      <c r="I2353" s="10"/>
      <c r="K2353" s="10"/>
      <c r="L2353" s="10"/>
      <c r="P2353" s="3"/>
    </row>
    <row r="2354" spans="1:16" x14ac:dyDescent="0.35">
      <c r="A2354" s="3"/>
      <c r="G2354" s="56"/>
      <c r="H2354" s="30"/>
      <c r="I2354" s="10"/>
      <c r="K2354" s="10"/>
      <c r="L2354" s="10"/>
      <c r="P2354" s="3"/>
    </row>
    <row r="2355" spans="1:16" x14ac:dyDescent="0.35">
      <c r="A2355" s="3"/>
      <c r="G2355" s="56"/>
      <c r="H2355" s="30"/>
      <c r="I2355" s="10"/>
      <c r="K2355" s="10"/>
      <c r="L2355" s="10"/>
      <c r="P2355" s="3"/>
    </row>
    <row r="2356" spans="1:16" x14ac:dyDescent="0.35">
      <c r="A2356" s="3"/>
      <c r="G2356" s="56"/>
      <c r="H2356" s="30"/>
      <c r="I2356" s="10"/>
      <c r="K2356" s="10"/>
      <c r="L2356" s="10"/>
      <c r="P2356" s="3"/>
    </row>
    <row r="2357" spans="1:16" x14ac:dyDescent="0.35">
      <c r="A2357" s="3"/>
      <c r="G2357" s="56"/>
      <c r="H2357" s="30"/>
      <c r="I2357" s="10"/>
      <c r="K2357" s="10"/>
      <c r="L2357" s="10"/>
      <c r="P2357" s="3"/>
    </row>
    <row r="2358" spans="1:16" x14ac:dyDescent="0.35">
      <c r="A2358" s="3"/>
      <c r="G2358" s="56"/>
      <c r="H2358" s="30"/>
      <c r="I2358" s="10"/>
      <c r="K2358" s="10"/>
      <c r="L2358" s="10"/>
      <c r="P2358" s="3"/>
    </row>
    <row r="2359" spans="1:16" x14ac:dyDescent="0.35">
      <c r="A2359" s="3"/>
      <c r="G2359" s="56"/>
      <c r="H2359" s="30"/>
      <c r="I2359" s="10"/>
      <c r="K2359" s="10"/>
      <c r="L2359" s="10"/>
      <c r="P2359" s="3"/>
    </row>
    <row r="2360" spans="1:16" x14ac:dyDescent="0.35">
      <c r="A2360" s="3"/>
      <c r="G2360" s="56"/>
      <c r="H2360" s="30"/>
      <c r="I2360" s="10"/>
      <c r="K2360" s="10"/>
      <c r="L2360" s="10"/>
      <c r="P2360" s="3"/>
    </row>
    <row r="2361" spans="1:16" x14ac:dyDescent="0.35">
      <c r="A2361" s="3"/>
      <c r="G2361" s="56"/>
      <c r="H2361" s="30"/>
      <c r="I2361" s="10"/>
      <c r="K2361" s="10"/>
      <c r="L2361" s="10"/>
      <c r="P2361" s="3"/>
    </row>
    <row r="2362" spans="1:16" x14ac:dyDescent="0.35">
      <c r="A2362" s="3"/>
      <c r="G2362" s="56"/>
      <c r="H2362" s="30"/>
      <c r="I2362" s="10"/>
      <c r="K2362" s="10"/>
      <c r="L2362" s="10"/>
      <c r="P2362" s="3"/>
    </row>
    <row r="2363" spans="1:16" x14ac:dyDescent="0.35">
      <c r="A2363" s="3"/>
      <c r="G2363" s="56"/>
      <c r="H2363" s="30"/>
      <c r="I2363" s="10"/>
      <c r="K2363" s="10"/>
      <c r="L2363" s="10"/>
      <c r="P2363" s="3"/>
    </row>
    <row r="2364" spans="1:16" x14ac:dyDescent="0.35">
      <c r="A2364" s="3"/>
      <c r="G2364" s="56"/>
      <c r="H2364" s="30"/>
      <c r="I2364" s="10"/>
      <c r="K2364" s="10"/>
      <c r="L2364" s="10"/>
      <c r="P2364" s="3"/>
    </row>
    <row r="2365" spans="1:16" x14ac:dyDescent="0.35">
      <c r="A2365" s="3"/>
      <c r="G2365" s="56"/>
      <c r="H2365" s="30"/>
      <c r="I2365" s="10"/>
      <c r="K2365" s="10"/>
      <c r="L2365" s="10"/>
      <c r="P2365" s="3"/>
    </row>
    <row r="2366" spans="1:16" x14ac:dyDescent="0.35">
      <c r="A2366" s="3"/>
      <c r="G2366" s="56"/>
      <c r="H2366" s="30"/>
      <c r="I2366" s="10"/>
      <c r="K2366" s="10"/>
      <c r="L2366" s="10"/>
      <c r="P2366" s="3"/>
    </row>
    <row r="2367" spans="1:16" x14ac:dyDescent="0.35">
      <c r="A2367" s="3"/>
      <c r="G2367" s="56"/>
      <c r="H2367" s="30"/>
      <c r="I2367" s="10"/>
      <c r="K2367" s="10"/>
      <c r="L2367" s="10"/>
      <c r="P2367" s="3"/>
    </row>
    <row r="2368" spans="1:16" x14ac:dyDescent="0.35">
      <c r="A2368" s="3"/>
      <c r="G2368" s="56"/>
      <c r="H2368" s="30"/>
      <c r="I2368" s="10"/>
      <c r="K2368" s="10"/>
      <c r="L2368" s="10"/>
      <c r="P2368" s="3"/>
    </row>
    <row r="2369" spans="1:16" x14ac:dyDescent="0.35">
      <c r="A2369" s="3"/>
      <c r="G2369" s="56"/>
      <c r="H2369" s="30"/>
      <c r="I2369" s="10"/>
      <c r="K2369" s="10"/>
      <c r="L2369" s="10"/>
      <c r="P2369" s="3"/>
    </row>
    <row r="2370" spans="1:16" x14ac:dyDescent="0.35">
      <c r="A2370" s="3"/>
      <c r="G2370" s="56"/>
      <c r="H2370" s="30"/>
      <c r="I2370" s="10"/>
      <c r="K2370" s="10"/>
      <c r="L2370" s="10"/>
      <c r="P2370" s="3"/>
    </row>
    <row r="2371" spans="1:16" x14ac:dyDescent="0.35">
      <c r="A2371" s="3"/>
      <c r="G2371" s="56"/>
      <c r="H2371" s="30"/>
      <c r="I2371" s="10"/>
      <c r="K2371" s="10"/>
      <c r="L2371" s="10"/>
      <c r="P2371" s="3"/>
    </row>
    <row r="2372" spans="1:16" x14ac:dyDescent="0.35">
      <c r="A2372" s="3"/>
      <c r="G2372" s="56"/>
      <c r="H2372" s="30"/>
      <c r="I2372" s="10"/>
      <c r="K2372" s="10"/>
      <c r="L2372" s="10"/>
      <c r="P2372" s="3"/>
    </row>
    <row r="2373" spans="1:16" x14ac:dyDescent="0.35">
      <c r="A2373" s="3"/>
      <c r="G2373" s="56"/>
      <c r="H2373" s="30"/>
      <c r="I2373" s="10"/>
      <c r="K2373" s="10"/>
      <c r="L2373" s="10"/>
      <c r="P2373" s="3"/>
    </row>
    <row r="2374" spans="1:16" x14ac:dyDescent="0.35">
      <c r="A2374" s="3"/>
      <c r="G2374" s="56"/>
      <c r="H2374" s="30"/>
      <c r="I2374" s="10"/>
      <c r="K2374" s="10"/>
      <c r="L2374" s="10"/>
      <c r="P2374" s="3"/>
    </row>
    <row r="2375" spans="1:16" x14ac:dyDescent="0.35">
      <c r="A2375" s="3"/>
      <c r="G2375" s="56"/>
      <c r="H2375" s="30"/>
      <c r="I2375" s="10"/>
      <c r="K2375" s="10"/>
      <c r="L2375" s="10"/>
      <c r="P2375" s="3"/>
    </row>
    <row r="2376" spans="1:16" x14ac:dyDescent="0.35">
      <c r="A2376" s="3"/>
      <c r="G2376" s="56"/>
      <c r="H2376" s="30"/>
      <c r="I2376" s="10"/>
      <c r="K2376" s="10"/>
      <c r="L2376" s="10"/>
      <c r="P2376" s="3"/>
    </row>
    <row r="2377" spans="1:16" x14ac:dyDescent="0.35">
      <c r="A2377" s="3"/>
      <c r="G2377" s="56"/>
      <c r="H2377" s="30"/>
      <c r="I2377" s="10"/>
      <c r="K2377" s="10"/>
      <c r="L2377" s="10"/>
      <c r="P2377" s="3"/>
    </row>
    <row r="2378" spans="1:16" x14ac:dyDescent="0.35">
      <c r="A2378" s="3"/>
      <c r="G2378" s="56"/>
      <c r="H2378" s="30"/>
      <c r="I2378" s="10"/>
      <c r="K2378" s="10"/>
      <c r="L2378" s="10"/>
      <c r="P2378" s="3"/>
    </row>
    <row r="2379" spans="1:16" x14ac:dyDescent="0.35">
      <c r="A2379" s="3"/>
      <c r="G2379" s="56"/>
      <c r="H2379" s="30"/>
      <c r="I2379" s="10"/>
      <c r="K2379" s="10"/>
      <c r="L2379" s="10"/>
      <c r="P2379" s="3"/>
    </row>
    <row r="2380" spans="1:16" x14ac:dyDescent="0.35">
      <c r="A2380" s="3"/>
      <c r="G2380" s="56"/>
      <c r="H2380" s="30"/>
      <c r="I2380" s="10"/>
      <c r="K2380" s="10"/>
      <c r="L2380" s="10"/>
      <c r="P2380" s="3"/>
    </row>
    <row r="2381" spans="1:16" x14ac:dyDescent="0.35">
      <c r="A2381" s="3"/>
      <c r="G2381" s="56"/>
      <c r="H2381" s="30"/>
      <c r="I2381" s="10"/>
      <c r="K2381" s="10"/>
      <c r="L2381" s="10"/>
      <c r="P2381" s="3"/>
    </row>
    <row r="2382" spans="1:16" x14ac:dyDescent="0.35">
      <c r="A2382" s="3"/>
      <c r="G2382" s="56"/>
      <c r="H2382" s="30"/>
      <c r="I2382" s="10"/>
      <c r="K2382" s="10"/>
      <c r="L2382" s="10"/>
      <c r="P2382" s="3"/>
    </row>
    <row r="2383" spans="1:16" x14ac:dyDescent="0.35">
      <c r="A2383" s="3"/>
      <c r="G2383" s="56"/>
      <c r="H2383" s="30"/>
      <c r="I2383" s="10"/>
      <c r="K2383" s="10"/>
      <c r="L2383" s="10"/>
      <c r="P2383" s="3"/>
    </row>
    <row r="2384" spans="1:16" x14ac:dyDescent="0.35">
      <c r="A2384" s="3"/>
      <c r="G2384" s="56"/>
      <c r="H2384" s="30"/>
      <c r="I2384" s="10"/>
      <c r="K2384" s="10"/>
      <c r="L2384" s="10"/>
      <c r="P2384" s="3"/>
    </row>
    <row r="2385" spans="1:16" x14ac:dyDescent="0.35">
      <c r="A2385" s="3"/>
      <c r="G2385" s="56"/>
      <c r="H2385" s="30"/>
      <c r="I2385" s="10"/>
      <c r="K2385" s="10"/>
      <c r="L2385" s="10"/>
      <c r="P2385" s="3"/>
    </row>
    <row r="2386" spans="1:16" x14ac:dyDescent="0.35">
      <c r="A2386" s="3"/>
      <c r="G2386" s="56"/>
      <c r="H2386" s="30"/>
      <c r="I2386" s="10"/>
      <c r="K2386" s="10"/>
      <c r="L2386" s="10"/>
      <c r="P2386" s="3"/>
    </row>
    <row r="2387" spans="1:16" x14ac:dyDescent="0.35">
      <c r="A2387" s="3"/>
      <c r="G2387" s="56"/>
      <c r="H2387" s="30"/>
      <c r="I2387" s="10"/>
      <c r="K2387" s="10"/>
      <c r="L2387" s="10"/>
      <c r="P2387" s="3"/>
    </row>
    <row r="2388" spans="1:16" x14ac:dyDescent="0.35">
      <c r="A2388" s="3"/>
      <c r="G2388" s="56"/>
      <c r="H2388" s="30"/>
      <c r="I2388" s="10"/>
      <c r="K2388" s="10"/>
      <c r="L2388" s="10"/>
      <c r="P2388" s="3"/>
    </row>
    <row r="2389" spans="1:16" x14ac:dyDescent="0.35">
      <c r="A2389" s="3"/>
      <c r="G2389" s="56"/>
      <c r="H2389" s="30"/>
      <c r="I2389" s="10"/>
      <c r="K2389" s="10"/>
      <c r="L2389" s="10"/>
      <c r="P2389" s="3"/>
    </row>
    <row r="2390" spans="1:16" x14ac:dyDescent="0.35">
      <c r="A2390" s="3"/>
      <c r="G2390" s="56"/>
      <c r="H2390" s="30"/>
      <c r="I2390" s="10"/>
      <c r="K2390" s="10"/>
      <c r="L2390" s="10"/>
      <c r="P2390" s="3"/>
    </row>
    <row r="2391" spans="1:16" x14ac:dyDescent="0.35">
      <c r="A2391" s="3"/>
      <c r="G2391" s="56"/>
      <c r="H2391" s="30"/>
      <c r="I2391" s="10"/>
      <c r="K2391" s="10"/>
      <c r="L2391" s="10"/>
      <c r="P2391" s="3"/>
    </row>
    <row r="2392" spans="1:16" x14ac:dyDescent="0.35">
      <c r="A2392" s="3"/>
      <c r="G2392" s="56"/>
      <c r="H2392" s="30"/>
      <c r="I2392" s="10"/>
      <c r="K2392" s="10"/>
      <c r="L2392" s="10"/>
      <c r="P2392" s="3"/>
    </row>
    <row r="2393" spans="1:16" x14ac:dyDescent="0.35">
      <c r="A2393" s="3"/>
      <c r="G2393" s="56"/>
      <c r="H2393" s="30"/>
      <c r="I2393" s="10"/>
      <c r="K2393" s="10"/>
      <c r="L2393" s="10"/>
      <c r="P2393" s="3"/>
    </row>
    <row r="2394" spans="1:16" x14ac:dyDescent="0.35">
      <c r="A2394" s="3"/>
      <c r="G2394" s="56"/>
      <c r="H2394" s="30"/>
      <c r="I2394" s="10"/>
      <c r="K2394" s="10"/>
      <c r="L2394" s="10"/>
      <c r="P2394" s="3"/>
    </row>
    <row r="2395" spans="1:16" x14ac:dyDescent="0.35">
      <c r="A2395" s="3"/>
      <c r="G2395" s="56"/>
      <c r="H2395" s="30"/>
      <c r="I2395" s="10"/>
      <c r="K2395" s="10"/>
      <c r="L2395" s="10"/>
      <c r="P2395" s="3"/>
    </row>
    <row r="2396" spans="1:16" x14ac:dyDescent="0.35">
      <c r="A2396" s="3"/>
      <c r="G2396" s="56"/>
      <c r="H2396" s="30"/>
      <c r="I2396" s="10"/>
      <c r="K2396" s="10"/>
      <c r="L2396" s="10"/>
      <c r="P2396" s="3"/>
    </row>
    <row r="2397" spans="1:16" x14ac:dyDescent="0.35">
      <c r="A2397" s="3"/>
      <c r="G2397" s="56"/>
      <c r="H2397" s="30"/>
      <c r="I2397" s="10"/>
      <c r="K2397" s="10"/>
      <c r="L2397" s="10"/>
      <c r="P2397" s="3"/>
    </row>
    <row r="2398" spans="1:16" x14ac:dyDescent="0.35">
      <c r="A2398" s="3"/>
      <c r="G2398" s="56"/>
      <c r="H2398" s="30"/>
      <c r="I2398" s="10"/>
      <c r="K2398" s="10"/>
      <c r="L2398" s="10"/>
      <c r="P2398" s="3"/>
    </row>
    <row r="2399" spans="1:16" x14ac:dyDescent="0.35">
      <c r="A2399" s="3"/>
      <c r="G2399" s="56"/>
      <c r="H2399" s="30"/>
      <c r="I2399" s="10"/>
      <c r="K2399" s="10"/>
      <c r="L2399" s="10"/>
      <c r="P2399" s="3"/>
    </row>
    <row r="2400" spans="1:16" x14ac:dyDescent="0.35">
      <c r="A2400" s="3"/>
      <c r="G2400" s="56"/>
      <c r="H2400" s="30"/>
      <c r="I2400" s="10"/>
      <c r="K2400" s="10"/>
      <c r="L2400" s="10"/>
      <c r="P2400" s="3"/>
    </row>
    <row r="2401" spans="1:16" x14ac:dyDescent="0.35">
      <c r="A2401" s="3"/>
      <c r="G2401" s="56"/>
      <c r="H2401" s="30"/>
      <c r="I2401" s="10"/>
      <c r="K2401" s="10"/>
      <c r="L2401" s="10"/>
      <c r="P2401" s="3"/>
    </row>
    <row r="2402" spans="1:16" x14ac:dyDescent="0.35">
      <c r="A2402" s="3"/>
      <c r="G2402" s="56"/>
      <c r="H2402" s="30"/>
      <c r="I2402" s="10"/>
      <c r="K2402" s="10"/>
      <c r="L2402" s="10"/>
      <c r="P2402" s="3"/>
    </row>
    <row r="2403" spans="1:16" x14ac:dyDescent="0.35">
      <c r="A2403" s="3"/>
      <c r="G2403" s="56"/>
      <c r="H2403" s="30"/>
      <c r="I2403" s="10"/>
      <c r="K2403" s="10"/>
      <c r="L2403" s="10"/>
      <c r="P2403" s="3"/>
    </row>
    <row r="2404" spans="1:16" x14ac:dyDescent="0.35">
      <c r="A2404" s="3"/>
      <c r="G2404" s="56"/>
      <c r="H2404" s="30"/>
      <c r="I2404" s="10"/>
      <c r="K2404" s="10"/>
      <c r="L2404" s="10"/>
      <c r="P2404" s="3"/>
    </row>
    <row r="2405" spans="1:16" x14ac:dyDescent="0.35">
      <c r="A2405" s="3"/>
      <c r="G2405" s="56"/>
      <c r="H2405" s="30"/>
      <c r="I2405" s="10"/>
      <c r="K2405" s="10"/>
      <c r="L2405" s="10"/>
      <c r="P2405" s="3"/>
    </row>
    <row r="2406" spans="1:16" x14ac:dyDescent="0.35">
      <c r="A2406" s="3"/>
      <c r="G2406" s="56"/>
      <c r="H2406" s="30"/>
      <c r="I2406" s="10"/>
      <c r="K2406" s="10"/>
      <c r="L2406" s="10"/>
      <c r="P2406" s="3"/>
    </row>
    <row r="2407" spans="1:16" x14ac:dyDescent="0.35">
      <c r="A2407" s="3"/>
      <c r="G2407" s="56"/>
      <c r="H2407" s="30"/>
      <c r="I2407" s="10"/>
      <c r="K2407" s="10"/>
      <c r="L2407" s="10"/>
      <c r="P2407" s="3"/>
    </row>
    <row r="2408" spans="1:16" x14ac:dyDescent="0.35">
      <c r="A2408" s="3"/>
      <c r="G2408" s="56"/>
      <c r="H2408" s="30"/>
      <c r="I2408" s="10"/>
      <c r="K2408" s="10"/>
      <c r="L2408" s="10"/>
      <c r="P2408" s="3"/>
    </row>
    <row r="2409" spans="1:16" x14ac:dyDescent="0.35">
      <c r="A2409" s="3"/>
      <c r="G2409" s="56"/>
      <c r="H2409" s="30"/>
      <c r="I2409" s="10"/>
      <c r="K2409" s="10"/>
      <c r="L2409" s="10"/>
      <c r="P2409" s="3"/>
    </row>
    <row r="2410" spans="1:16" x14ac:dyDescent="0.35">
      <c r="A2410" s="3"/>
      <c r="G2410" s="56"/>
      <c r="H2410" s="30"/>
      <c r="I2410" s="10"/>
      <c r="K2410" s="10"/>
      <c r="L2410" s="10"/>
      <c r="P2410" s="3"/>
    </row>
    <row r="2411" spans="1:16" x14ac:dyDescent="0.35">
      <c r="A2411" s="3"/>
      <c r="G2411" s="56"/>
      <c r="H2411" s="30"/>
      <c r="I2411" s="10"/>
      <c r="K2411" s="10"/>
      <c r="L2411" s="10"/>
      <c r="P2411" s="3"/>
    </row>
    <row r="2412" spans="1:16" x14ac:dyDescent="0.35">
      <c r="A2412" s="3"/>
      <c r="G2412" s="56"/>
      <c r="H2412" s="30"/>
      <c r="I2412" s="10"/>
      <c r="K2412" s="10"/>
      <c r="L2412" s="10"/>
      <c r="P2412" s="3"/>
    </row>
    <row r="2413" spans="1:16" x14ac:dyDescent="0.35">
      <c r="A2413" s="3"/>
      <c r="G2413" s="56"/>
      <c r="H2413" s="30"/>
      <c r="I2413" s="10"/>
      <c r="K2413" s="10"/>
      <c r="L2413" s="10"/>
      <c r="P2413" s="3"/>
    </row>
    <row r="2414" spans="1:16" x14ac:dyDescent="0.35">
      <c r="A2414" s="3"/>
      <c r="G2414" s="56"/>
      <c r="H2414" s="30"/>
      <c r="I2414" s="10"/>
      <c r="K2414" s="10"/>
      <c r="L2414" s="10"/>
      <c r="P2414" s="3"/>
    </row>
    <row r="2415" spans="1:16" x14ac:dyDescent="0.35">
      <c r="A2415" s="3"/>
      <c r="G2415" s="56"/>
      <c r="H2415" s="30"/>
      <c r="I2415" s="10"/>
      <c r="K2415" s="10"/>
      <c r="L2415" s="10"/>
      <c r="P2415" s="3"/>
    </row>
    <row r="2416" spans="1:16" x14ac:dyDescent="0.35">
      <c r="A2416" s="3"/>
      <c r="G2416" s="56"/>
      <c r="H2416" s="30"/>
      <c r="I2416" s="10"/>
      <c r="K2416" s="10"/>
      <c r="L2416" s="10"/>
      <c r="P2416" s="3"/>
    </row>
    <row r="2417" spans="1:16" x14ac:dyDescent="0.35">
      <c r="A2417" s="3"/>
      <c r="G2417" s="56"/>
      <c r="H2417" s="30"/>
      <c r="I2417" s="10"/>
      <c r="K2417" s="10"/>
      <c r="L2417" s="10"/>
      <c r="P2417" s="3"/>
    </row>
    <row r="2418" spans="1:16" x14ac:dyDescent="0.35">
      <c r="A2418" s="3"/>
      <c r="G2418" s="56"/>
      <c r="H2418" s="30"/>
      <c r="I2418" s="10"/>
      <c r="K2418" s="10"/>
      <c r="L2418" s="10"/>
      <c r="P2418" s="3"/>
    </row>
    <row r="2419" spans="1:16" x14ac:dyDescent="0.35">
      <c r="A2419" s="3"/>
      <c r="G2419" s="56"/>
      <c r="H2419" s="30"/>
      <c r="I2419" s="10"/>
      <c r="K2419" s="10"/>
      <c r="L2419" s="10"/>
      <c r="P2419" s="3"/>
    </row>
    <row r="2420" spans="1:16" x14ac:dyDescent="0.35">
      <c r="A2420" s="3"/>
      <c r="G2420" s="56"/>
      <c r="H2420" s="30"/>
      <c r="I2420" s="10"/>
      <c r="K2420" s="10"/>
      <c r="L2420" s="10"/>
      <c r="P2420" s="3"/>
    </row>
    <row r="2421" spans="1:16" x14ac:dyDescent="0.35">
      <c r="A2421" s="3"/>
      <c r="G2421" s="56"/>
      <c r="H2421" s="30"/>
      <c r="I2421" s="10"/>
      <c r="K2421" s="10"/>
      <c r="L2421" s="10"/>
      <c r="P2421" s="3"/>
    </row>
    <row r="2422" spans="1:16" x14ac:dyDescent="0.35">
      <c r="A2422" s="3"/>
      <c r="G2422" s="56"/>
      <c r="H2422" s="30"/>
      <c r="I2422" s="10"/>
      <c r="K2422" s="10"/>
      <c r="L2422" s="10"/>
      <c r="P2422" s="3"/>
    </row>
    <row r="2423" spans="1:16" x14ac:dyDescent="0.35">
      <c r="A2423" s="3"/>
      <c r="G2423" s="56"/>
      <c r="H2423" s="30"/>
      <c r="I2423" s="10"/>
      <c r="K2423" s="10"/>
      <c r="L2423" s="10"/>
      <c r="P2423" s="3"/>
    </row>
    <row r="2424" spans="1:16" x14ac:dyDescent="0.35">
      <c r="A2424" s="3"/>
      <c r="G2424" s="56"/>
      <c r="H2424" s="30"/>
      <c r="I2424" s="10"/>
      <c r="K2424" s="10"/>
      <c r="L2424" s="10"/>
      <c r="P2424" s="3"/>
    </row>
    <row r="2425" spans="1:16" x14ac:dyDescent="0.35">
      <c r="A2425" s="3"/>
      <c r="G2425" s="56"/>
      <c r="H2425" s="30"/>
      <c r="I2425" s="10"/>
      <c r="K2425" s="10"/>
      <c r="L2425" s="10"/>
      <c r="P2425" s="3"/>
    </row>
    <row r="2426" spans="1:16" x14ac:dyDescent="0.35">
      <c r="A2426" s="3"/>
      <c r="G2426" s="56"/>
      <c r="H2426" s="30"/>
      <c r="I2426" s="10"/>
      <c r="K2426" s="10"/>
      <c r="L2426" s="10"/>
      <c r="P2426" s="3"/>
    </row>
    <row r="2427" spans="1:16" x14ac:dyDescent="0.35">
      <c r="A2427" s="3"/>
      <c r="G2427" s="56"/>
      <c r="H2427" s="30"/>
      <c r="I2427" s="10"/>
      <c r="K2427" s="10"/>
      <c r="L2427" s="10"/>
      <c r="P2427" s="3"/>
    </row>
    <row r="2428" spans="1:16" x14ac:dyDescent="0.35">
      <c r="A2428" s="3"/>
      <c r="G2428" s="56"/>
      <c r="H2428" s="30"/>
      <c r="I2428" s="10"/>
      <c r="K2428" s="10"/>
      <c r="L2428" s="10"/>
      <c r="P2428" s="3"/>
    </row>
    <row r="2429" spans="1:16" x14ac:dyDescent="0.35">
      <c r="A2429" s="3"/>
      <c r="G2429" s="56"/>
      <c r="H2429" s="30"/>
      <c r="I2429" s="10"/>
      <c r="K2429" s="10"/>
      <c r="L2429" s="10"/>
      <c r="P2429" s="3"/>
    </row>
    <row r="2430" spans="1:16" x14ac:dyDescent="0.35">
      <c r="A2430" s="3"/>
      <c r="G2430" s="56"/>
      <c r="H2430" s="30"/>
      <c r="I2430" s="10"/>
      <c r="K2430" s="10"/>
      <c r="L2430" s="10"/>
      <c r="P2430" s="3"/>
    </row>
    <row r="2431" spans="1:16" x14ac:dyDescent="0.35">
      <c r="A2431" s="3"/>
      <c r="G2431" s="56"/>
      <c r="H2431" s="30"/>
      <c r="I2431" s="10"/>
      <c r="K2431" s="10"/>
      <c r="L2431" s="10"/>
      <c r="P2431" s="3"/>
    </row>
    <row r="2432" spans="1:16" x14ac:dyDescent="0.35">
      <c r="A2432" s="3"/>
      <c r="G2432" s="56"/>
      <c r="H2432" s="30"/>
      <c r="I2432" s="10"/>
      <c r="K2432" s="10"/>
      <c r="L2432" s="10"/>
      <c r="P2432" s="3"/>
    </row>
    <row r="2433" spans="1:16" x14ac:dyDescent="0.35">
      <c r="A2433" s="3"/>
      <c r="G2433" s="56"/>
      <c r="H2433" s="30"/>
      <c r="I2433" s="10"/>
      <c r="K2433" s="10"/>
      <c r="L2433" s="10"/>
      <c r="P2433" s="3"/>
    </row>
    <row r="2434" spans="1:16" x14ac:dyDescent="0.35">
      <c r="A2434" s="3"/>
      <c r="G2434" s="56"/>
      <c r="H2434" s="30"/>
      <c r="I2434" s="10"/>
      <c r="K2434" s="10"/>
      <c r="L2434" s="10"/>
      <c r="P2434" s="3"/>
    </row>
    <row r="2435" spans="1:16" x14ac:dyDescent="0.35">
      <c r="A2435" s="3"/>
      <c r="G2435" s="56"/>
      <c r="H2435" s="30"/>
      <c r="I2435" s="10"/>
      <c r="K2435" s="10"/>
      <c r="L2435" s="10"/>
      <c r="P2435" s="3"/>
    </row>
    <row r="2436" spans="1:16" x14ac:dyDescent="0.35">
      <c r="A2436" s="3"/>
      <c r="G2436" s="56"/>
      <c r="H2436" s="30"/>
      <c r="I2436" s="10"/>
      <c r="K2436" s="10"/>
      <c r="L2436" s="10"/>
      <c r="P2436" s="3"/>
    </row>
    <row r="2437" spans="1:16" x14ac:dyDescent="0.35">
      <c r="A2437" s="3"/>
      <c r="G2437" s="56"/>
      <c r="H2437" s="30"/>
      <c r="I2437" s="10"/>
      <c r="K2437" s="10"/>
      <c r="L2437" s="10"/>
      <c r="P2437" s="3"/>
    </row>
    <row r="2438" spans="1:16" x14ac:dyDescent="0.35">
      <c r="A2438" s="3"/>
      <c r="G2438" s="56"/>
      <c r="H2438" s="30"/>
      <c r="I2438" s="10"/>
      <c r="K2438" s="10"/>
      <c r="L2438" s="10"/>
      <c r="P2438" s="3"/>
    </row>
    <row r="2439" spans="1:16" x14ac:dyDescent="0.35">
      <c r="A2439" s="3"/>
      <c r="G2439" s="56"/>
      <c r="H2439" s="30"/>
      <c r="I2439" s="10"/>
      <c r="K2439" s="10"/>
      <c r="L2439" s="10"/>
      <c r="P2439" s="3"/>
    </row>
    <row r="2440" spans="1:16" x14ac:dyDescent="0.35">
      <c r="A2440" s="3"/>
      <c r="G2440" s="56"/>
      <c r="H2440" s="30"/>
      <c r="I2440" s="10"/>
      <c r="K2440" s="10"/>
      <c r="L2440" s="10"/>
      <c r="P2440" s="3"/>
    </row>
    <row r="2441" spans="1:16" x14ac:dyDescent="0.35">
      <c r="A2441" s="3"/>
      <c r="G2441" s="56"/>
      <c r="H2441" s="30"/>
      <c r="I2441" s="10"/>
      <c r="K2441" s="10"/>
      <c r="L2441" s="10"/>
      <c r="P2441" s="3"/>
    </row>
    <row r="2442" spans="1:16" x14ac:dyDescent="0.35">
      <c r="A2442" s="3"/>
      <c r="G2442" s="56"/>
      <c r="H2442" s="30"/>
      <c r="I2442" s="10"/>
      <c r="K2442" s="10"/>
      <c r="L2442" s="10"/>
      <c r="P2442" s="3"/>
    </row>
    <row r="2443" spans="1:16" x14ac:dyDescent="0.35">
      <c r="A2443" s="3"/>
      <c r="G2443" s="56"/>
      <c r="H2443" s="30"/>
      <c r="I2443" s="10"/>
      <c r="K2443" s="10"/>
      <c r="L2443" s="10"/>
      <c r="P2443" s="3"/>
    </row>
    <row r="2444" spans="1:16" x14ac:dyDescent="0.35">
      <c r="A2444" s="3"/>
      <c r="G2444" s="56"/>
      <c r="H2444" s="30"/>
      <c r="I2444" s="10"/>
      <c r="K2444" s="10"/>
      <c r="L2444" s="10"/>
      <c r="P2444" s="3"/>
    </row>
    <row r="2445" spans="1:16" x14ac:dyDescent="0.35">
      <c r="A2445" s="3"/>
      <c r="G2445" s="56"/>
      <c r="H2445" s="30"/>
      <c r="I2445" s="10"/>
      <c r="K2445" s="10"/>
      <c r="L2445" s="10"/>
      <c r="P2445" s="3"/>
    </row>
    <row r="2446" spans="1:16" x14ac:dyDescent="0.35">
      <c r="A2446" s="3"/>
      <c r="G2446" s="56"/>
      <c r="H2446" s="30"/>
      <c r="I2446" s="10"/>
      <c r="K2446" s="10"/>
      <c r="L2446" s="10"/>
      <c r="P2446" s="3"/>
    </row>
    <row r="2447" spans="1:16" x14ac:dyDescent="0.35">
      <c r="A2447" s="3"/>
      <c r="G2447" s="56"/>
      <c r="H2447" s="30"/>
      <c r="I2447" s="10"/>
      <c r="K2447" s="10"/>
      <c r="L2447" s="10"/>
      <c r="P2447" s="3"/>
    </row>
    <row r="2448" spans="1:16" x14ac:dyDescent="0.35">
      <c r="A2448" s="3"/>
      <c r="G2448" s="56"/>
      <c r="H2448" s="30"/>
      <c r="I2448" s="10"/>
      <c r="K2448" s="10"/>
      <c r="L2448" s="10"/>
      <c r="P2448" s="3"/>
    </row>
    <row r="2449" spans="1:16" x14ac:dyDescent="0.35">
      <c r="A2449" s="3"/>
      <c r="G2449" s="56"/>
      <c r="H2449" s="30"/>
      <c r="I2449" s="10"/>
      <c r="K2449" s="10"/>
      <c r="L2449" s="10"/>
      <c r="P2449" s="3"/>
    </row>
    <row r="2450" spans="1:16" x14ac:dyDescent="0.35">
      <c r="A2450" s="3"/>
      <c r="G2450" s="56"/>
      <c r="H2450" s="30"/>
      <c r="I2450" s="10"/>
      <c r="K2450" s="10"/>
      <c r="L2450" s="10"/>
      <c r="P2450" s="3"/>
    </row>
    <row r="2451" spans="1:16" x14ac:dyDescent="0.35">
      <c r="A2451" s="3"/>
      <c r="G2451" s="56"/>
      <c r="H2451" s="30"/>
      <c r="I2451" s="10"/>
      <c r="K2451" s="10"/>
      <c r="L2451" s="10"/>
      <c r="P2451" s="3"/>
    </row>
    <row r="2452" spans="1:16" x14ac:dyDescent="0.35">
      <c r="A2452" s="3"/>
      <c r="G2452" s="56"/>
      <c r="H2452" s="30"/>
      <c r="I2452" s="10"/>
      <c r="K2452" s="10"/>
      <c r="L2452" s="10"/>
      <c r="P2452" s="3"/>
    </row>
    <row r="2453" spans="1:16" x14ac:dyDescent="0.35">
      <c r="A2453" s="3"/>
      <c r="G2453" s="56"/>
      <c r="H2453" s="30"/>
      <c r="I2453" s="10"/>
      <c r="K2453" s="10"/>
      <c r="L2453" s="10"/>
      <c r="P2453" s="3"/>
    </row>
    <row r="2454" spans="1:16" x14ac:dyDescent="0.35">
      <c r="A2454" s="3"/>
      <c r="G2454" s="56"/>
      <c r="H2454" s="30"/>
      <c r="I2454" s="10"/>
      <c r="K2454" s="10"/>
      <c r="L2454" s="10"/>
      <c r="P2454" s="3"/>
    </row>
    <row r="2455" spans="1:16" x14ac:dyDescent="0.35">
      <c r="A2455" s="3"/>
      <c r="G2455" s="56"/>
      <c r="H2455" s="30"/>
      <c r="I2455" s="10"/>
      <c r="K2455" s="10"/>
      <c r="L2455" s="10"/>
      <c r="P2455" s="3"/>
    </row>
    <row r="2456" spans="1:16" x14ac:dyDescent="0.35">
      <c r="A2456" s="3"/>
      <c r="G2456" s="56"/>
      <c r="H2456" s="30"/>
      <c r="I2456" s="10"/>
      <c r="K2456" s="10"/>
      <c r="L2456" s="10"/>
      <c r="P2456" s="3"/>
    </row>
    <row r="2457" spans="1:16" x14ac:dyDescent="0.35">
      <c r="A2457" s="3"/>
      <c r="G2457" s="56"/>
      <c r="H2457" s="30"/>
      <c r="I2457" s="10"/>
      <c r="K2457" s="10"/>
      <c r="L2457" s="10"/>
      <c r="P2457" s="3"/>
    </row>
    <row r="2458" spans="1:16" x14ac:dyDescent="0.35">
      <c r="A2458" s="3"/>
      <c r="G2458" s="56"/>
      <c r="H2458" s="30"/>
      <c r="I2458" s="10"/>
      <c r="K2458" s="10"/>
      <c r="L2458" s="10"/>
      <c r="P2458" s="3"/>
    </row>
    <row r="2459" spans="1:16" x14ac:dyDescent="0.35">
      <c r="A2459" s="3"/>
      <c r="G2459" s="56"/>
      <c r="H2459" s="30"/>
      <c r="I2459" s="10"/>
      <c r="K2459" s="10"/>
      <c r="L2459" s="10"/>
      <c r="P2459" s="3"/>
    </row>
    <row r="2460" spans="1:16" x14ac:dyDescent="0.35">
      <c r="A2460" s="3"/>
      <c r="G2460" s="56"/>
      <c r="H2460" s="30"/>
      <c r="I2460" s="10"/>
      <c r="K2460" s="10"/>
      <c r="L2460" s="10"/>
      <c r="P2460" s="3"/>
    </row>
    <row r="2461" spans="1:16" x14ac:dyDescent="0.35">
      <c r="A2461" s="3"/>
      <c r="G2461" s="56"/>
      <c r="H2461" s="30"/>
      <c r="I2461" s="10"/>
      <c r="K2461" s="10"/>
      <c r="L2461" s="10"/>
      <c r="P2461" s="3"/>
    </row>
    <row r="2462" spans="1:16" x14ac:dyDescent="0.35">
      <c r="A2462" s="3"/>
      <c r="G2462" s="56"/>
      <c r="H2462" s="30"/>
      <c r="I2462" s="10"/>
      <c r="K2462" s="10"/>
      <c r="L2462" s="10"/>
      <c r="P2462" s="3"/>
    </row>
    <row r="2463" spans="1:16" x14ac:dyDescent="0.35">
      <c r="A2463" s="3"/>
      <c r="G2463" s="56"/>
      <c r="H2463" s="30"/>
      <c r="I2463" s="10"/>
      <c r="K2463" s="10"/>
      <c r="L2463" s="10"/>
      <c r="P2463" s="3"/>
    </row>
    <row r="2464" spans="1:16" x14ac:dyDescent="0.35">
      <c r="A2464" s="3"/>
      <c r="G2464" s="56"/>
      <c r="H2464" s="30"/>
      <c r="I2464" s="10"/>
      <c r="K2464" s="10"/>
      <c r="L2464" s="10"/>
      <c r="P2464" s="3"/>
    </row>
    <row r="2465" spans="1:16" x14ac:dyDescent="0.35">
      <c r="A2465" s="3"/>
      <c r="G2465" s="56"/>
      <c r="H2465" s="30"/>
      <c r="I2465" s="10"/>
      <c r="K2465" s="10"/>
      <c r="L2465" s="10"/>
      <c r="P2465" s="3"/>
    </row>
    <row r="2466" spans="1:16" x14ac:dyDescent="0.35">
      <c r="A2466" s="3"/>
      <c r="G2466" s="56"/>
      <c r="H2466" s="30"/>
      <c r="I2466" s="10"/>
      <c r="K2466" s="10"/>
      <c r="L2466" s="10"/>
      <c r="P2466" s="3"/>
    </row>
    <row r="2467" spans="1:16" x14ac:dyDescent="0.35">
      <c r="A2467" s="3"/>
      <c r="G2467" s="56"/>
      <c r="H2467" s="30"/>
      <c r="I2467" s="10"/>
      <c r="K2467" s="10"/>
      <c r="L2467" s="10"/>
      <c r="P2467" s="3"/>
    </row>
    <row r="2468" spans="1:16" x14ac:dyDescent="0.35">
      <c r="A2468" s="3"/>
      <c r="G2468" s="56"/>
      <c r="H2468" s="30"/>
      <c r="I2468" s="10"/>
      <c r="K2468" s="10"/>
      <c r="L2468" s="10"/>
      <c r="P2468" s="3"/>
    </row>
    <row r="2469" spans="1:16" x14ac:dyDescent="0.35">
      <c r="A2469" s="3"/>
      <c r="G2469" s="56"/>
      <c r="H2469" s="30"/>
      <c r="I2469" s="10"/>
      <c r="K2469" s="10"/>
      <c r="L2469" s="10"/>
      <c r="P2469" s="3"/>
    </row>
    <row r="2470" spans="1:16" x14ac:dyDescent="0.35">
      <c r="A2470" s="3"/>
      <c r="G2470" s="56"/>
      <c r="H2470" s="30"/>
      <c r="I2470" s="10"/>
      <c r="K2470" s="10"/>
      <c r="L2470" s="10"/>
      <c r="P2470" s="3"/>
    </row>
    <row r="2471" spans="1:16" x14ac:dyDescent="0.35">
      <c r="A2471" s="3"/>
      <c r="G2471" s="56"/>
      <c r="H2471" s="30"/>
      <c r="I2471" s="10"/>
      <c r="K2471" s="10"/>
      <c r="L2471" s="10"/>
      <c r="P2471" s="3"/>
    </row>
    <row r="2472" spans="1:16" x14ac:dyDescent="0.35">
      <c r="A2472" s="3"/>
      <c r="G2472" s="56"/>
      <c r="H2472" s="30"/>
      <c r="I2472" s="10"/>
      <c r="K2472" s="10"/>
      <c r="L2472" s="10"/>
      <c r="P2472" s="3"/>
    </row>
    <row r="2473" spans="1:16" x14ac:dyDescent="0.35">
      <c r="A2473" s="3"/>
      <c r="G2473" s="56"/>
      <c r="H2473" s="30"/>
      <c r="I2473" s="10"/>
      <c r="K2473" s="10"/>
      <c r="L2473" s="10"/>
      <c r="P2473" s="3"/>
    </row>
    <row r="2474" spans="1:16" x14ac:dyDescent="0.35">
      <c r="A2474" s="3"/>
      <c r="G2474" s="56"/>
      <c r="H2474" s="30"/>
      <c r="I2474" s="10"/>
      <c r="K2474" s="10"/>
      <c r="L2474" s="10"/>
      <c r="P2474" s="3"/>
    </row>
    <row r="2475" spans="1:16" x14ac:dyDescent="0.35">
      <c r="A2475" s="3"/>
      <c r="G2475" s="56"/>
      <c r="H2475" s="30"/>
      <c r="I2475" s="10"/>
      <c r="K2475" s="10"/>
      <c r="L2475" s="10"/>
      <c r="P2475" s="3"/>
    </row>
    <row r="2476" spans="1:16" x14ac:dyDescent="0.35">
      <c r="A2476" s="3"/>
      <c r="G2476" s="56"/>
      <c r="H2476" s="30"/>
      <c r="I2476" s="10"/>
      <c r="K2476" s="10"/>
      <c r="L2476" s="10"/>
      <c r="P2476" s="3"/>
    </row>
    <row r="2477" spans="1:16" x14ac:dyDescent="0.35">
      <c r="A2477" s="3"/>
      <c r="G2477" s="56"/>
      <c r="H2477" s="30"/>
      <c r="I2477" s="10"/>
      <c r="K2477" s="10"/>
      <c r="L2477" s="10"/>
      <c r="P2477" s="3"/>
    </row>
    <row r="2478" spans="1:16" x14ac:dyDescent="0.35">
      <c r="A2478" s="3"/>
      <c r="G2478" s="56"/>
      <c r="H2478" s="30"/>
      <c r="I2478" s="10"/>
      <c r="K2478" s="10"/>
      <c r="L2478" s="10"/>
      <c r="P2478" s="3"/>
    </row>
    <row r="2479" spans="1:16" x14ac:dyDescent="0.35">
      <c r="A2479" s="3"/>
      <c r="G2479" s="56"/>
      <c r="H2479" s="30"/>
      <c r="I2479" s="10"/>
      <c r="K2479" s="10"/>
      <c r="L2479" s="10"/>
      <c r="P2479" s="3"/>
    </row>
    <row r="2480" spans="1:16" x14ac:dyDescent="0.35">
      <c r="A2480" s="3"/>
      <c r="G2480" s="56"/>
      <c r="H2480" s="30"/>
      <c r="I2480" s="10"/>
      <c r="K2480" s="10"/>
      <c r="L2480" s="10"/>
      <c r="P2480" s="3"/>
    </row>
    <row r="2481" spans="1:16" x14ac:dyDescent="0.35">
      <c r="A2481" s="3"/>
      <c r="G2481" s="56"/>
      <c r="H2481" s="30"/>
      <c r="I2481" s="10"/>
      <c r="K2481" s="10"/>
      <c r="L2481" s="10"/>
      <c r="P2481" s="3"/>
    </row>
    <row r="2482" spans="1:16" x14ac:dyDescent="0.35">
      <c r="A2482" s="3"/>
      <c r="G2482" s="56"/>
      <c r="H2482" s="30"/>
      <c r="I2482" s="10"/>
      <c r="K2482" s="10"/>
      <c r="L2482" s="10"/>
      <c r="P2482" s="3"/>
    </row>
    <row r="2483" spans="1:16" x14ac:dyDescent="0.35">
      <c r="A2483" s="3"/>
      <c r="G2483" s="56"/>
      <c r="H2483" s="30"/>
      <c r="I2483" s="10"/>
      <c r="K2483" s="10"/>
      <c r="L2483" s="10"/>
      <c r="P2483" s="3"/>
    </row>
    <row r="2484" spans="1:16" x14ac:dyDescent="0.35">
      <c r="A2484" s="3"/>
      <c r="G2484" s="56"/>
      <c r="H2484" s="30"/>
      <c r="I2484" s="10"/>
      <c r="K2484" s="10"/>
      <c r="L2484" s="10"/>
      <c r="P2484" s="3"/>
    </row>
    <row r="2485" spans="1:16" x14ac:dyDescent="0.35">
      <c r="A2485" s="3"/>
      <c r="G2485" s="56"/>
      <c r="H2485" s="30"/>
      <c r="I2485" s="10"/>
      <c r="K2485" s="10"/>
      <c r="L2485" s="10"/>
      <c r="P2485" s="3"/>
    </row>
    <row r="2486" spans="1:16" x14ac:dyDescent="0.35">
      <c r="A2486" s="3"/>
      <c r="G2486" s="56"/>
      <c r="H2486" s="30"/>
      <c r="I2486" s="10"/>
      <c r="K2486" s="10"/>
      <c r="L2486" s="10"/>
      <c r="P2486" s="3"/>
    </row>
    <row r="2487" spans="1:16" x14ac:dyDescent="0.35">
      <c r="A2487" s="3"/>
      <c r="G2487" s="56"/>
      <c r="H2487" s="30"/>
      <c r="I2487" s="10"/>
      <c r="K2487" s="10"/>
      <c r="L2487" s="10"/>
      <c r="P2487" s="3"/>
    </row>
    <row r="2488" spans="1:16" x14ac:dyDescent="0.35">
      <c r="A2488" s="3"/>
      <c r="G2488" s="56"/>
      <c r="H2488" s="30"/>
      <c r="I2488" s="10"/>
      <c r="K2488" s="10"/>
      <c r="L2488" s="10"/>
      <c r="P2488" s="3"/>
    </row>
    <row r="2489" spans="1:16" x14ac:dyDescent="0.35">
      <c r="A2489" s="3"/>
      <c r="G2489" s="56"/>
      <c r="H2489" s="30"/>
      <c r="I2489" s="10"/>
      <c r="K2489" s="10"/>
      <c r="L2489" s="10"/>
      <c r="P2489" s="3"/>
    </row>
    <row r="2490" spans="1:16" x14ac:dyDescent="0.35">
      <c r="A2490" s="3"/>
      <c r="G2490" s="56"/>
      <c r="H2490" s="30"/>
      <c r="I2490" s="10"/>
      <c r="K2490" s="10"/>
      <c r="L2490" s="10"/>
      <c r="P2490" s="3"/>
    </row>
    <row r="2491" spans="1:16" x14ac:dyDescent="0.35">
      <c r="A2491" s="3"/>
      <c r="G2491" s="56"/>
      <c r="H2491" s="30"/>
      <c r="I2491" s="10"/>
      <c r="K2491" s="10"/>
      <c r="L2491" s="10"/>
      <c r="P2491" s="3"/>
    </row>
    <row r="2492" spans="1:16" x14ac:dyDescent="0.35">
      <c r="A2492" s="3"/>
      <c r="G2492" s="56"/>
      <c r="H2492" s="30"/>
      <c r="I2492" s="10"/>
      <c r="K2492" s="10"/>
      <c r="L2492" s="10"/>
      <c r="P2492" s="3"/>
    </row>
    <row r="2493" spans="1:16" x14ac:dyDescent="0.35">
      <c r="A2493" s="3"/>
      <c r="G2493" s="56"/>
      <c r="H2493" s="30"/>
      <c r="I2493" s="10"/>
      <c r="K2493" s="10"/>
      <c r="L2493" s="10"/>
      <c r="P2493" s="3"/>
    </row>
    <row r="2494" spans="1:16" x14ac:dyDescent="0.35">
      <c r="A2494" s="3"/>
      <c r="G2494" s="56"/>
      <c r="H2494" s="30"/>
      <c r="I2494" s="10"/>
      <c r="K2494" s="10"/>
      <c r="L2494" s="10"/>
      <c r="P2494" s="3"/>
    </row>
    <row r="2495" spans="1:16" x14ac:dyDescent="0.35">
      <c r="A2495" s="3"/>
      <c r="G2495" s="56"/>
      <c r="H2495" s="30"/>
      <c r="I2495" s="10"/>
      <c r="K2495" s="10"/>
      <c r="L2495" s="10"/>
      <c r="P2495" s="3"/>
    </row>
    <row r="2496" spans="1:16" x14ac:dyDescent="0.35">
      <c r="A2496" s="3"/>
      <c r="G2496" s="56"/>
      <c r="H2496" s="30"/>
      <c r="I2496" s="10"/>
      <c r="K2496" s="10"/>
      <c r="L2496" s="10"/>
      <c r="P2496" s="3"/>
    </row>
    <row r="2497" spans="1:16" x14ac:dyDescent="0.35">
      <c r="A2497" s="3"/>
      <c r="G2497" s="56"/>
      <c r="H2497" s="30"/>
      <c r="I2497" s="10"/>
      <c r="K2497" s="10"/>
      <c r="L2497" s="10"/>
      <c r="P2497" s="3"/>
    </row>
    <row r="2498" spans="1:16" x14ac:dyDescent="0.35">
      <c r="A2498" s="3"/>
      <c r="G2498" s="56"/>
      <c r="H2498" s="30"/>
      <c r="I2498" s="10"/>
      <c r="K2498" s="10"/>
      <c r="L2498" s="10"/>
      <c r="P2498" s="3"/>
    </row>
    <row r="2499" spans="1:16" x14ac:dyDescent="0.35">
      <c r="A2499" s="3"/>
      <c r="G2499" s="56"/>
      <c r="H2499" s="30"/>
      <c r="I2499" s="10"/>
      <c r="K2499" s="10"/>
      <c r="L2499" s="10"/>
      <c r="P2499" s="3"/>
    </row>
    <row r="2500" spans="1:16" x14ac:dyDescent="0.35">
      <c r="A2500" s="3"/>
      <c r="G2500" s="56"/>
      <c r="H2500" s="30"/>
      <c r="I2500" s="10"/>
      <c r="K2500" s="10"/>
      <c r="L2500" s="10"/>
      <c r="P2500" s="3"/>
    </row>
    <row r="2501" spans="1:16" x14ac:dyDescent="0.35">
      <c r="A2501" s="3"/>
      <c r="G2501" s="56"/>
      <c r="H2501" s="30"/>
      <c r="I2501" s="10"/>
      <c r="K2501" s="10"/>
      <c r="L2501" s="10"/>
      <c r="P2501" s="3"/>
    </row>
    <row r="2502" spans="1:16" x14ac:dyDescent="0.35">
      <c r="A2502" s="3"/>
      <c r="G2502" s="56"/>
      <c r="H2502" s="30"/>
      <c r="I2502" s="10"/>
      <c r="K2502" s="10"/>
      <c r="L2502" s="10"/>
      <c r="P2502" s="3"/>
    </row>
    <row r="2503" spans="1:16" x14ac:dyDescent="0.35">
      <c r="A2503" s="3"/>
      <c r="G2503" s="56"/>
      <c r="H2503" s="30"/>
      <c r="I2503" s="10"/>
      <c r="K2503" s="10"/>
      <c r="L2503" s="10"/>
      <c r="P2503" s="3"/>
    </row>
    <row r="2504" spans="1:16" x14ac:dyDescent="0.35">
      <c r="A2504" s="3"/>
      <c r="G2504" s="56"/>
      <c r="H2504" s="30"/>
      <c r="I2504" s="10"/>
      <c r="K2504" s="10"/>
      <c r="L2504" s="10"/>
      <c r="P2504" s="3"/>
    </row>
    <row r="2505" spans="1:16" x14ac:dyDescent="0.35">
      <c r="A2505" s="3"/>
      <c r="G2505" s="56"/>
      <c r="H2505" s="30"/>
      <c r="I2505" s="10"/>
      <c r="K2505" s="10"/>
      <c r="L2505" s="10"/>
      <c r="P2505" s="3"/>
    </row>
    <row r="2506" spans="1:16" x14ac:dyDescent="0.35">
      <c r="A2506" s="3"/>
      <c r="G2506" s="56"/>
      <c r="H2506" s="30"/>
      <c r="I2506" s="10"/>
      <c r="K2506" s="10"/>
      <c r="L2506" s="10"/>
      <c r="P2506" s="3"/>
    </row>
    <row r="2507" spans="1:16" x14ac:dyDescent="0.35">
      <c r="A2507" s="3"/>
      <c r="G2507" s="56"/>
      <c r="H2507" s="30"/>
      <c r="I2507" s="10"/>
      <c r="K2507" s="10"/>
      <c r="L2507" s="10"/>
      <c r="P2507" s="3"/>
    </row>
    <row r="2508" spans="1:16" x14ac:dyDescent="0.35">
      <c r="A2508" s="3"/>
      <c r="G2508" s="56"/>
      <c r="H2508" s="30"/>
      <c r="I2508" s="10"/>
      <c r="K2508" s="10"/>
      <c r="L2508" s="10"/>
      <c r="P2508" s="3"/>
    </row>
    <row r="2509" spans="1:16" x14ac:dyDescent="0.35">
      <c r="A2509" s="3"/>
      <c r="G2509" s="56"/>
      <c r="H2509" s="30"/>
      <c r="I2509" s="10"/>
      <c r="K2509" s="10"/>
      <c r="L2509" s="10"/>
      <c r="P2509" s="3"/>
    </row>
    <row r="2510" spans="1:16" x14ac:dyDescent="0.35">
      <c r="A2510" s="3"/>
      <c r="G2510" s="56"/>
      <c r="H2510" s="30"/>
      <c r="I2510" s="10"/>
      <c r="K2510" s="10"/>
      <c r="L2510" s="10"/>
      <c r="P2510" s="3"/>
    </row>
    <row r="2511" spans="1:16" x14ac:dyDescent="0.35">
      <c r="A2511" s="3"/>
      <c r="G2511" s="56"/>
      <c r="H2511" s="30"/>
      <c r="I2511" s="10"/>
      <c r="K2511" s="10"/>
      <c r="L2511" s="10"/>
      <c r="P2511" s="3"/>
    </row>
    <row r="2512" spans="1:16" x14ac:dyDescent="0.35">
      <c r="A2512" s="3"/>
      <c r="G2512" s="56"/>
      <c r="H2512" s="30"/>
      <c r="I2512" s="10"/>
      <c r="K2512" s="10"/>
      <c r="L2512" s="10"/>
      <c r="P2512" s="3"/>
    </row>
    <row r="2513" spans="1:16" x14ac:dyDescent="0.35">
      <c r="A2513" s="3"/>
      <c r="G2513" s="56"/>
      <c r="H2513" s="30"/>
      <c r="I2513" s="10"/>
      <c r="K2513" s="10"/>
      <c r="L2513" s="10"/>
      <c r="P2513" s="3"/>
    </row>
    <row r="2514" spans="1:16" x14ac:dyDescent="0.35">
      <c r="A2514" s="3"/>
      <c r="G2514" s="56"/>
      <c r="H2514" s="30"/>
      <c r="I2514" s="10"/>
      <c r="K2514" s="10"/>
      <c r="L2514" s="10"/>
      <c r="P2514" s="3"/>
    </row>
    <row r="2515" spans="1:16" x14ac:dyDescent="0.35">
      <c r="A2515" s="3"/>
      <c r="G2515" s="56"/>
      <c r="H2515" s="30"/>
      <c r="I2515" s="10"/>
      <c r="K2515" s="10"/>
      <c r="L2515" s="10"/>
      <c r="P2515" s="3"/>
    </row>
    <row r="2516" spans="1:16" x14ac:dyDescent="0.35">
      <c r="A2516" s="3"/>
      <c r="G2516" s="56"/>
      <c r="H2516" s="30"/>
      <c r="I2516" s="10"/>
      <c r="K2516" s="10"/>
      <c r="L2516" s="10"/>
      <c r="P2516" s="3"/>
    </row>
    <row r="2517" spans="1:16" x14ac:dyDescent="0.35">
      <c r="A2517" s="3"/>
      <c r="G2517" s="56"/>
      <c r="H2517" s="30"/>
      <c r="I2517" s="10"/>
      <c r="K2517" s="10"/>
      <c r="L2517" s="10"/>
      <c r="P2517" s="3"/>
    </row>
    <row r="2518" spans="1:16" x14ac:dyDescent="0.35">
      <c r="A2518" s="3"/>
      <c r="G2518" s="56"/>
      <c r="H2518" s="30"/>
      <c r="I2518" s="10"/>
      <c r="K2518" s="10"/>
      <c r="L2518" s="10"/>
      <c r="P2518" s="3"/>
    </row>
    <row r="2519" spans="1:16" x14ac:dyDescent="0.35">
      <c r="A2519" s="3"/>
      <c r="G2519" s="56"/>
      <c r="H2519" s="30"/>
      <c r="I2519" s="10"/>
      <c r="K2519" s="10"/>
      <c r="L2519" s="10"/>
      <c r="P2519" s="3"/>
    </row>
    <row r="2520" spans="1:16" x14ac:dyDescent="0.35">
      <c r="A2520" s="3"/>
      <c r="G2520" s="56"/>
      <c r="H2520" s="30"/>
      <c r="I2520" s="10"/>
      <c r="K2520" s="10"/>
      <c r="L2520" s="10"/>
      <c r="P2520" s="3"/>
    </row>
    <row r="2521" spans="1:16" x14ac:dyDescent="0.35">
      <c r="A2521" s="3"/>
      <c r="G2521" s="56"/>
      <c r="H2521" s="30"/>
      <c r="I2521" s="10"/>
      <c r="K2521" s="10"/>
      <c r="L2521" s="10"/>
      <c r="P2521" s="3"/>
    </row>
    <row r="2522" spans="1:16" x14ac:dyDescent="0.35">
      <c r="A2522" s="3"/>
      <c r="G2522" s="56"/>
      <c r="H2522" s="30"/>
      <c r="I2522" s="10"/>
      <c r="K2522" s="10"/>
      <c r="L2522" s="10"/>
      <c r="P2522" s="3"/>
    </row>
    <row r="2523" spans="1:16" x14ac:dyDescent="0.35">
      <c r="A2523" s="3"/>
      <c r="G2523" s="56"/>
      <c r="H2523" s="30"/>
      <c r="I2523" s="10"/>
      <c r="K2523" s="10"/>
      <c r="L2523" s="10"/>
      <c r="P2523" s="3"/>
    </row>
    <row r="2524" spans="1:16" x14ac:dyDescent="0.35">
      <c r="A2524" s="3"/>
      <c r="G2524" s="56"/>
      <c r="H2524" s="30"/>
      <c r="I2524" s="10"/>
      <c r="K2524" s="10"/>
      <c r="L2524" s="10"/>
      <c r="P2524" s="3"/>
    </row>
    <row r="2525" spans="1:16" x14ac:dyDescent="0.35">
      <c r="A2525" s="3"/>
      <c r="G2525" s="56"/>
      <c r="H2525" s="30"/>
      <c r="I2525" s="10"/>
      <c r="K2525" s="10"/>
      <c r="L2525" s="10"/>
      <c r="P2525" s="3"/>
    </row>
    <row r="2526" spans="1:16" x14ac:dyDescent="0.35">
      <c r="A2526" s="3"/>
      <c r="G2526" s="56"/>
      <c r="H2526" s="30"/>
      <c r="I2526" s="10"/>
      <c r="K2526" s="10"/>
      <c r="L2526" s="10"/>
      <c r="P2526" s="3"/>
    </row>
    <row r="2527" spans="1:16" x14ac:dyDescent="0.35">
      <c r="A2527" s="3"/>
      <c r="G2527" s="56"/>
      <c r="H2527" s="30"/>
      <c r="I2527" s="10"/>
      <c r="K2527" s="10"/>
      <c r="L2527" s="10"/>
      <c r="P2527" s="3"/>
    </row>
    <row r="2528" spans="1:16" x14ac:dyDescent="0.35">
      <c r="A2528" s="3"/>
      <c r="G2528" s="56"/>
      <c r="H2528" s="30"/>
      <c r="I2528" s="10"/>
      <c r="K2528" s="10"/>
      <c r="L2528" s="10"/>
      <c r="P2528" s="3"/>
    </row>
    <row r="2529" spans="1:16" x14ac:dyDescent="0.35">
      <c r="A2529" s="3"/>
      <c r="G2529" s="56"/>
      <c r="H2529" s="30"/>
      <c r="I2529" s="10"/>
      <c r="K2529" s="10"/>
      <c r="L2529" s="10"/>
      <c r="P2529" s="3"/>
    </row>
    <row r="2530" spans="1:16" x14ac:dyDescent="0.35">
      <c r="A2530" s="3"/>
      <c r="G2530" s="56"/>
      <c r="H2530" s="30"/>
      <c r="I2530" s="10"/>
      <c r="K2530" s="10"/>
      <c r="L2530" s="10"/>
      <c r="P2530" s="3"/>
    </row>
    <row r="2531" spans="1:16" x14ac:dyDescent="0.35">
      <c r="A2531" s="3"/>
      <c r="G2531" s="56"/>
      <c r="H2531" s="30"/>
      <c r="I2531" s="10"/>
      <c r="K2531" s="10"/>
      <c r="L2531" s="10"/>
      <c r="P2531" s="3"/>
    </row>
    <row r="2532" spans="1:16" x14ac:dyDescent="0.35">
      <c r="A2532" s="3"/>
      <c r="G2532" s="56"/>
      <c r="H2532" s="30"/>
      <c r="I2532" s="10"/>
      <c r="K2532" s="10"/>
      <c r="L2532" s="10"/>
      <c r="P2532" s="3"/>
    </row>
    <row r="2533" spans="1:16" x14ac:dyDescent="0.35">
      <c r="A2533" s="3"/>
      <c r="G2533" s="56"/>
      <c r="H2533" s="30"/>
      <c r="I2533" s="10"/>
      <c r="K2533" s="10"/>
      <c r="L2533" s="10"/>
      <c r="P2533" s="3"/>
    </row>
    <row r="2534" spans="1:16" x14ac:dyDescent="0.35">
      <c r="A2534" s="3"/>
      <c r="G2534" s="56"/>
      <c r="H2534" s="30"/>
      <c r="I2534" s="10"/>
      <c r="K2534" s="10"/>
      <c r="L2534" s="10"/>
      <c r="P2534" s="3"/>
    </row>
    <row r="2535" spans="1:16" x14ac:dyDescent="0.35">
      <c r="A2535" s="3"/>
      <c r="G2535" s="56"/>
      <c r="H2535" s="30"/>
      <c r="I2535" s="10"/>
      <c r="K2535" s="10"/>
      <c r="L2535" s="10"/>
      <c r="P2535" s="3"/>
    </row>
    <row r="2536" spans="1:16" x14ac:dyDescent="0.35">
      <c r="A2536" s="3"/>
      <c r="G2536" s="56"/>
      <c r="H2536" s="30"/>
      <c r="I2536" s="10"/>
      <c r="K2536" s="10"/>
      <c r="L2536" s="10"/>
      <c r="P2536" s="3"/>
    </row>
    <row r="2537" spans="1:16" x14ac:dyDescent="0.35">
      <c r="A2537" s="3"/>
      <c r="G2537" s="56"/>
      <c r="H2537" s="30"/>
      <c r="I2537" s="10"/>
      <c r="K2537" s="10"/>
      <c r="L2537" s="10"/>
      <c r="P2537" s="3"/>
    </row>
    <row r="2538" spans="1:16" x14ac:dyDescent="0.35">
      <c r="A2538" s="3"/>
      <c r="G2538" s="56"/>
      <c r="H2538" s="30"/>
      <c r="I2538" s="10"/>
      <c r="K2538" s="10"/>
      <c r="L2538" s="10"/>
      <c r="P2538" s="3"/>
    </row>
    <row r="2539" spans="1:16" x14ac:dyDescent="0.35">
      <c r="A2539" s="3"/>
      <c r="G2539" s="56"/>
      <c r="H2539" s="30"/>
      <c r="I2539" s="10"/>
      <c r="K2539" s="10"/>
      <c r="L2539" s="10"/>
      <c r="P2539" s="3"/>
    </row>
    <row r="2540" spans="1:16" x14ac:dyDescent="0.35">
      <c r="A2540" s="3"/>
      <c r="G2540" s="56"/>
      <c r="H2540" s="30"/>
      <c r="I2540" s="10"/>
      <c r="K2540" s="10"/>
      <c r="L2540" s="10"/>
      <c r="P2540" s="3"/>
    </row>
    <row r="2541" spans="1:16" x14ac:dyDescent="0.35">
      <c r="A2541" s="3"/>
      <c r="G2541" s="56"/>
      <c r="H2541" s="30"/>
      <c r="I2541" s="10"/>
      <c r="K2541" s="10"/>
      <c r="L2541" s="10"/>
      <c r="P2541" s="3"/>
    </row>
    <row r="2542" spans="1:16" x14ac:dyDescent="0.35">
      <c r="A2542" s="3"/>
      <c r="G2542" s="56"/>
      <c r="H2542" s="30"/>
      <c r="I2542" s="10"/>
      <c r="K2542" s="10"/>
      <c r="L2542" s="10"/>
      <c r="P2542" s="3"/>
    </row>
    <row r="2543" spans="1:16" x14ac:dyDescent="0.35">
      <c r="A2543" s="3"/>
      <c r="G2543" s="56"/>
      <c r="H2543" s="30"/>
      <c r="I2543" s="10"/>
      <c r="K2543" s="10"/>
      <c r="L2543" s="10"/>
      <c r="P2543" s="3"/>
    </row>
    <row r="2544" spans="1:16" x14ac:dyDescent="0.35">
      <c r="A2544" s="3"/>
      <c r="G2544" s="56"/>
      <c r="H2544" s="30"/>
      <c r="I2544" s="10"/>
      <c r="K2544" s="10"/>
      <c r="L2544" s="10"/>
      <c r="P2544" s="3"/>
    </row>
    <row r="2545" spans="1:16" x14ac:dyDescent="0.35">
      <c r="A2545" s="3"/>
      <c r="G2545" s="56"/>
      <c r="H2545" s="30"/>
      <c r="I2545" s="10"/>
      <c r="K2545" s="10"/>
      <c r="L2545" s="10"/>
      <c r="P2545" s="3"/>
    </row>
    <row r="2546" spans="1:16" x14ac:dyDescent="0.35">
      <c r="A2546" s="3"/>
      <c r="G2546" s="56"/>
      <c r="H2546" s="30"/>
      <c r="I2546" s="10"/>
      <c r="K2546" s="10"/>
      <c r="L2546" s="10"/>
      <c r="P2546" s="3"/>
    </row>
    <row r="2547" spans="1:16" x14ac:dyDescent="0.35">
      <c r="A2547" s="3"/>
      <c r="G2547" s="56"/>
      <c r="H2547" s="30"/>
      <c r="I2547" s="10"/>
      <c r="K2547" s="10"/>
      <c r="L2547" s="10"/>
      <c r="P2547" s="3"/>
    </row>
    <row r="2548" spans="1:16" x14ac:dyDescent="0.35">
      <c r="A2548" s="3"/>
      <c r="G2548" s="56"/>
      <c r="H2548" s="30"/>
      <c r="I2548" s="10"/>
      <c r="K2548" s="10"/>
      <c r="L2548" s="10"/>
      <c r="P2548" s="3"/>
    </row>
    <row r="2549" spans="1:16" x14ac:dyDescent="0.35">
      <c r="A2549" s="3"/>
      <c r="G2549" s="56"/>
      <c r="H2549" s="30"/>
      <c r="I2549" s="10"/>
      <c r="K2549" s="10"/>
      <c r="L2549" s="10"/>
      <c r="P2549" s="3"/>
    </row>
    <row r="2550" spans="1:16" x14ac:dyDescent="0.35">
      <c r="A2550" s="3"/>
      <c r="G2550" s="56"/>
      <c r="H2550" s="30"/>
      <c r="I2550" s="10"/>
      <c r="K2550" s="10"/>
      <c r="L2550" s="10"/>
      <c r="P2550" s="3"/>
    </row>
    <row r="2551" spans="1:16" x14ac:dyDescent="0.35">
      <c r="A2551" s="3"/>
      <c r="G2551" s="56"/>
      <c r="H2551" s="30"/>
      <c r="I2551" s="10"/>
      <c r="K2551" s="10"/>
      <c r="L2551" s="10"/>
      <c r="P2551" s="3"/>
    </row>
    <row r="2552" spans="1:16" x14ac:dyDescent="0.35">
      <c r="A2552" s="3"/>
      <c r="G2552" s="56"/>
      <c r="H2552" s="30"/>
      <c r="I2552" s="10"/>
      <c r="K2552" s="10"/>
      <c r="L2552" s="10"/>
      <c r="P2552" s="3"/>
    </row>
    <row r="2553" spans="1:16" x14ac:dyDescent="0.35">
      <c r="A2553" s="3"/>
      <c r="G2553" s="56"/>
      <c r="H2553" s="30"/>
      <c r="I2553" s="10"/>
      <c r="K2553" s="10"/>
      <c r="L2553" s="10"/>
      <c r="P2553" s="3"/>
    </row>
    <row r="2554" spans="1:16" x14ac:dyDescent="0.35">
      <c r="A2554" s="3"/>
      <c r="G2554" s="56"/>
      <c r="H2554" s="30"/>
      <c r="I2554" s="10"/>
      <c r="K2554" s="10"/>
      <c r="L2554" s="10"/>
      <c r="P2554" s="3"/>
    </row>
    <row r="2555" spans="1:16" x14ac:dyDescent="0.35">
      <c r="A2555" s="3"/>
      <c r="G2555" s="56"/>
      <c r="H2555" s="30"/>
      <c r="I2555" s="10"/>
      <c r="K2555" s="10"/>
      <c r="L2555" s="10"/>
      <c r="P2555" s="3"/>
    </row>
    <row r="2556" spans="1:16" x14ac:dyDescent="0.35">
      <c r="A2556" s="3"/>
      <c r="G2556" s="56"/>
      <c r="H2556" s="30"/>
      <c r="I2556" s="10"/>
      <c r="K2556" s="10"/>
      <c r="L2556" s="10"/>
      <c r="P2556" s="3"/>
    </row>
    <row r="2557" spans="1:16" x14ac:dyDescent="0.35">
      <c r="A2557" s="3"/>
      <c r="G2557" s="56"/>
      <c r="H2557" s="30"/>
      <c r="I2557" s="10"/>
      <c r="K2557" s="10"/>
      <c r="L2557" s="10"/>
      <c r="P2557" s="3"/>
    </row>
    <row r="2558" spans="1:16" x14ac:dyDescent="0.35">
      <c r="A2558" s="3"/>
      <c r="G2558" s="56"/>
      <c r="H2558" s="30"/>
      <c r="I2558" s="10"/>
      <c r="K2558" s="10"/>
      <c r="L2558" s="10"/>
      <c r="P2558" s="3"/>
    </row>
    <row r="2559" spans="1:16" x14ac:dyDescent="0.35">
      <c r="A2559" s="3"/>
      <c r="G2559" s="56"/>
      <c r="H2559" s="30"/>
      <c r="I2559" s="10"/>
      <c r="K2559" s="10"/>
      <c r="L2559" s="10"/>
      <c r="P2559" s="3"/>
    </row>
    <row r="2560" spans="1:16" x14ac:dyDescent="0.35">
      <c r="A2560" s="3"/>
      <c r="G2560" s="56"/>
      <c r="H2560" s="30"/>
      <c r="I2560" s="10"/>
      <c r="K2560" s="10"/>
      <c r="L2560" s="10"/>
      <c r="P2560" s="3"/>
    </row>
    <row r="2561" spans="1:16" x14ac:dyDescent="0.35">
      <c r="A2561" s="3"/>
      <c r="G2561" s="56"/>
      <c r="H2561" s="30"/>
      <c r="I2561" s="10"/>
      <c r="K2561" s="10"/>
      <c r="L2561" s="10"/>
      <c r="P2561" s="3"/>
    </row>
    <row r="2562" spans="1:16" x14ac:dyDescent="0.35">
      <c r="A2562" s="3"/>
      <c r="G2562" s="56"/>
      <c r="H2562" s="30"/>
      <c r="I2562" s="10"/>
      <c r="K2562" s="10"/>
      <c r="L2562" s="10"/>
      <c r="P2562" s="3"/>
    </row>
    <row r="2563" spans="1:16" x14ac:dyDescent="0.35">
      <c r="A2563" s="3"/>
      <c r="G2563" s="56"/>
      <c r="H2563" s="30"/>
      <c r="I2563" s="10"/>
      <c r="K2563" s="10"/>
      <c r="L2563" s="10"/>
      <c r="P2563" s="3"/>
    </row>
    <row r="2564" spans="1:16" x14ac:dyDescent="0.35">
      <c r="A2564" s="3"/>
      <c r="G2564" s="56"/>
      <c r="H2564" s="30"/>
      <c r="I2564" s="10"/>
      <c r="K2564" s="10"/>
      <c r="L2564" s="10"/>
      <c r="P2564" s="3"/>
    </row>
    <row r="2565" spans="1:16" x14ac:dyDescent="0.35">
      <c r="A2565" s="3"/>
      <c r="G2565" s="56"/>
      <c r="H2565" s="30"/>
      <c r="I2565" s="10"/>
      <c r="K2565" s="10"/>
      <c r="L2565" s="10"/>
      <c r="P2565" s="3"/>
    </row>
    <row r="2566" spans="1:16" x14ac:dyDescent="0.35">
      <c r="A2566" s="3"/>
      <c r="G2566" s="56"/>
      <c r="H2566" s="30"/>
      <c r="I2566" s="10"/>
      <c r="K2566" s="10"/>
      <c r="L2566" s="10"/>
      <c r="P2566" s="3"/>
    </row>
    <row r="2567" spans="1:16" x14ac:dyDescent="0.35">
      <c r="A2567" s="3"/>
      <c r="G2567" s="56"/>
      <c r="H2567" s="30"/>
      <c r="I2567" s="10"/>
      <c r="K2567" s="10"/>
      <c r="L2567" s="10"/>
      <c r="P2567" s="3"/>
    </row>
    <row r="2568" spans="1:16" x14ac:dyDescent="0.35">
      <c r="A2568" s="3"/>
      <c r="G2568" s="56"/>
      <c r="H2568" s="30"/>
      <c r="I2568" s="10"/>
      <c r="K2568" s="10"/>
      <c r="L2568" s="10"/>
      <c r="P2568" s="3"/>
    </row>
    <row r="2569" spans="1:16" x14ac:dyDescent="0.35">
      <c r="A2569" s="3"/>
      <c r="G2569" s="56"/>
      <c r="H2569" s="30"/>
      <c r="I2569" s="10"/>
      <c r="K2569" s="10"/>
      <c r="L2569" s="10"/>
      <c r="P2569" s="3"/>
    </row>
    <row r="2570" spans="1:16" x14ac:dyDescent="0.35">
      <c r="A2570" s="3"/>
      <c r="G2570" s="56"/>
      <c r="H2570" s="30"/>
      <c r="I2570" s="10"/>
      <c r="K2570" s="10"/>
      <c r="L2570" s="10"/>
      <c r="P2570" s="3"/>
    </row>
    <row r="2571" spans="1:16" x14ac:dyDescent="0.35">
      <c r="A2571" s="3"/>
      <c r="G2571" s="56"/>
      <c r="H2571" s="30"/>
      <c r="I2571" s="10"/>
      <c r="K2571" s="10"/>
      <c r="L2571" s="10"/>
      <c r="P2571" s="3"/>
    </row>
    <row r="2572" spans="1:16" x14ac:dyDescent="0.35">
      <c r="A2572" s="3"/>
      <c r="G2572" s="56"/>
      <c r="H2572" s="30"/>
      <c r="I2572" s="10"/>
      <c r="K2572" s="10"/>
      <c r="L2572" s="10"/>
      <c r="P2572" s="3"/>
    </row>
    <row r="2573" spans="1:16" x14ac:dyDescent="0.35">
      <c r="A2573" s="3"/>
      <c r="G2573" s="56"/>
      <c r="H2573" s="30"/>
      <c r="I2573" s="10"/>
      <c r="K2573" s="10"/>
      <c r="L2573" s="10"/>
      <c r="P2573" s="3"/>
    </row>
    <row r="2574" spans="1:16" x14ac:dyDescent="0.35">
      <c r="A2574" s="3"/>
      <c r="G2574" s="56"/>
      <c r="H2574" s="30"/>
      <c r="I2574" s="10"/>
      <c r="K2574" s="10"/>
      <c r="L2574" s="10"/>
      <c r="P2574" s="3"/>
    </row>
    <row r="2575" spans="1:16" x14ac:dyDescent="0.35">
      <c r="A2575" s="3"/>
      <c r="G2575" s="56"/>
      <c r="H2575" s="30"/>
      <c r="I2575" s="10"/>
      <c r="K2575" s="10"/>
      <c r="L2575" s="10"/>
      <c r="P2575" s="3"/>
    </row>
    <row r="2576" spans="1:16" x14ac:dyDescent="0.35">
      <c r="A2576" s="3"/>
      <c r="G2576" s="56"/>
      <c r="H2576" s="30"/>
      <c r="I2576" s="10"/>
      <c r="K2576" s="10"/>
      <c r="L2576" s="10"/>
      <c r="P2576" s="3"/>
    </row>
    <row r="2577" spans="1:16" x14ac:dyDescent="0.35">
      <c r="A2577" s="3"/>
      <c r="G2577" s="56"/>
      <c r="H2577" s="30"/>
      <c r="I2577" s="10"/>
      <c r="K2577" s="10"/>
      <c r="L2577" s="10"/>
      <c r="P2577" s="3"/>
    </row>
    <row r="2578" spans="1:16" x14ac:dyDescent="0.35">
      <c r="A2578" s="3"/>
      <c r="G2578" s="56"/>
      <c r="H2578" s="30"/>
      <c r="I2578" s="10"/>
      <c r="K2578" s="10"/>
      <c r="L2578" s="10"/>
      <c r="P2578" s="3"/>
    </row>
    <row r="2579" spans="1:16" x14ac:dyDescent="0.35">
      <c r="A2579" s="3"/>
      <c r="G2579" s="56"/>
      <c r="H2579" s="30"/>
      <c r="I2579" s="10"/>
      <c r="K2579" s="10"/>
      <c r="L2579" s="10"/>
      <c r="P2579" s="3"/>
    </row>
    <row r="2580" spans="1:16" x14ac:dyDescent="0.35">
      <c r="A2580" s="3"/>
      <c r="G2580" s="56"/>
      <c r="H2580" s="30"/>
      <c r="I2580" s="10"/>
      <c r="K2580" s="10"/>
      <c r="L2580" s="10"/>
      <c r="P2580" s="3"/>
    </row>
    <row r="2581" spans="1:16" x14ac:dyDescent="0.35">
      <c r="A2581" s="3"/>
      <c r="G2581" s="56"/>
      <c r="H2581" s="30"/>
      <c r="I2581" s="10"/>
      <c r="K2581" s="10"/>
      <c r="L2581" s="10"/>
      <c r="P2581" s="3"/>
    </row>
    <row r="2582" spans="1:16" x14ac:dyDescent="0.35">
      <c r="A2582" s="3"/>
      <c r="G2582" s="56"/>
      <c r="H2582" s="30"/>
      <c r="I2582" s="10"/>
      <c r="K2582" s="10"/>
      <c r="L2582" s="10"/>
      <c r="P2582" s="3"/>
    </row>
    <row r="2583" spans="1:16" x14ac:dyDescent="0.35">
      <c r="A2583" s="3"/>
      <c r="G2583" s="56"/>
      <c r="H2583" s="30"/>
      <c r="I2583" s="10"/>
      <c r="K2583" s="10"/>
      <c r="L2583" s="10"/>
      <c r="P2583" s="3"/>
    </row>
    <row r="2584" spans="1:16" x14ac:dyDescent="0.35">
      <c r="A2584" s="3"/>
      <c r="G2584" s="56"/>
      <c r="H2584" s="30"/>
      <c r="I2584" s="10"/>
      <c r="K2584" s="10"/>
      <c r="L2584" s="10"/>
      <c r="P2584" s="3"/>
    </row>
    <row r="2585" spans="1:16" x14ac:dyDescent="0.35">
      <c r="A2585" s="3"/>
      <c r="G2585" s="56"/>
      <c r="H2585" s="30"/>
      <c r="I2585" s="10"/>
      <c r="K2585" s="10"/>
      <c r="L2585" s="10"/>
      <c r="P2585" s="3"/>
    </row>
    <row r="2586" spans="1:16" x14ac:dyDescent="0.35">
      <c r="A2586" s="3"/>
      <c r="G2586" s="56"/>
      <c r="H2586" s="30"/>
      <c r="I2586" s="10"/>
      <c r="K2586" s="10"/>
      <c r="L2586" s="10"/>
      <c r="P2586" s="3"/>
    </row>
    <row r="2587" spans="1:16" x14ac:dyDescent="0.35">
      <c r="A2587" s="3"/>
      <c r="G2587" s="56"/>
      <c r="H2587" s="30"/>
      <c r="I2587" s="10"/>
      <c r="K2587" s="10"/>
      <c r="L2587" s="10"/>
      <c r="P2587" s="3"/>
    </row>
    <row r="2588" spans="1:16" x14ac:dyDescent="0.35">
      <c r="A2588" s="3"/>
      <c r="G2588" s="56"/>
      <c r="H2588" s="30"/>
      <c r="I2588" s="10"/>
      <c r="K2588" s="10"/>
      <c r="L2588" s="10"/>
      <c r="P2588" s="3"/>
    </row>
    <row r="2589" spans="1:16" x14ac:dyDescent="0.35">
      <c r="A2589" s="3"/>
      <c r="G2589" s="56"/>
      <c r="H2589" s="30"/>
      <c r="I2589" s="10"/>
      <c r="K2589" s="10"/>
      <c r="L2589" s="10"/>
      <c r="P2589" s="3"/>
    </row>
    <row r="2590" spans="1:16" x14ac:dyDescent="0.35">
      <c r="A2590" s="3"/>
      <c r="G2590" s="56"/>
      <c r="H2590" s="30"/>
      <c r="I2590" s="10"/>
      <c r="K2590" s="10"/>
      <c r="L2590" s="10"/>
      <c r="P2590" s="3"/>
    </row>
    <row r="2591" spans="1:16" x14ac:dyDescent="0.35">
      <c r="A2591" s="3"/>
      <c r="G2591" s="56"/>
      <c r="H2591" s="30"/>
      <c r="I2591" s="10"/>
      <c r="K2591" s="10"/>
      <c r="L2591" s="10"/>
      <c r="P2591" s="3"/>
    </row>
    <row r="2592" spans="1:16" x14ac:dyDescent="0.35">
      <c r="A2592" s="3"/>
      <c r="G2592" s="56"/>
      <c r="H2592" s="30"/>
      <c r="I2592" s="10"/>
      <c r="K2592" s="10"/>
      <c r="L2592" s="10"/>
      <c r="P2592" s="3"/>
    </row>
    <row r="2593" spans="1:16" x14ac:dyDescent="0.35">
      <c r="A2593" s="3"/>
      <c r="G2593" s="56"/>
      <c r="H2593" s="30"/>
      <c r="I2593" s="10"/>
      <c r="K2593" s="10"/>
      <c r="L2593" s="10"/>
      <c r="P2593" s="3"/>
    </row>
    <row r="2594" spans="1:16" x14ac:dyDescent="0.35">
      <c r="A2594" s="3"/>
      <c r="G2594" s="56"/>
      <c r="H2594" s="30"/>
      <c r="I2594" s="10"/>
      <c r="K2594" s="10"/>
      <c r="L2594" s="10"/>
      <c r="P2594" s="3"/>
    </row>
    <row r="2595" spans="1:16" x14ac:dyDescent="0.35">
      <c r="A2595" s="3"/>
      <c r="G2595" s="56"/>
      <c r="H2595" s="30"/>
      <c r="I2595" s="10"/>
      <c r="K2595" s="10"/>
      <c r="L2595" s="10"/>
      <c r="P2595" s="3"/>
    </row>
    <row r="2596" spans="1:16" x14ac:dyDescent="0.35">
      <c r="A2596" s="3"/>
      <c r="G2596" s="56"/>
      <c r="H2596" s="30"/>
      <c r="I2596" s="10"/>
      <c r="K2596" s="10"/>
      <c r="L2596" s="10"/>
      <c r="P2596" s="3"/>
    </row>
    <row r="2597" spans="1:16" x14ac:dyDescent="0.35">
      <c r="A2597" s="3"/>
      <c r="G2597" s="56"/>
      <c r="H2597" s="30"/>
      <c r="I2597" s="10"/>
      <c r="K2597" s="10"/>
      <c r="L2597" s="10"/>
      <c r="P2597" s="3"/>
    </row>
    <row r="2598" spans="1:16" x14ac:dyDescent="0.35">
      <c r="A2598" s="3"/>
      <c r="G2598" s="56"/>
      <c r="H2598" s="30"/>
      <c r="I2598" s="10"/>
      <c r="K2598" s="10"/>
      <c r="L2598" s="10"/>
      <c r="P2598" s="3"/>
    </row>
    <row r="2599" spans="1:16" x14ac:dyDescent="0.35">
      <c r="A2599" s="3"/>
      <c r="G2599" s="56"/>
      <c r="H2599" s="30"/>
      <c r="I2599" s="10"/>
      <c r="K2599" s="10"/>
      <c r="L2599" s="10"/>
      <c r="P2599" s="3"/>
    </row>
    <row r="2600" spans="1:16" x14ac:dyDescent="0.35">
      <c r="A2600" s="3"/>
      <c r="G2600" s="56"/>
      <c r="H2600" s="30"/>
      <c r="I2600" s="10"/>
      <c r="K2600" s="10"/>
      <c r="L2600" s="10"/>
      <c r="P2600" s="3"/>
    </row>
    <row r="2601" spans="1:16" x14ac:dyDescent="0.35">
      <c r="A2601" s="3"/>
      <c r="G2601" s="56"/>
      <c r="H2601" s="30"/>
      <c r="I2601" s="10"/>
      <c r="K2601" s="10"/>
      <c r="L2601" s="10"/>
      <c r="P2601" s="3"/>
    </row>
    <row r="2602" spans="1:16" x14ac:dyDescent="0.35">
      <c r="A2602" s="3"/>
      <c r="G2602" s="56"/>
      <c r="H2602" s="30"/>
      <c r="I2602" s="10"/>
      <c r="K2602" s="10"/>
      <c r="L2602" s="10"/>
      <c r="P2602" s="3"/>
    </row>
    <row r="2603" spans="1:16" x14ac:dyDescent="0.35">
      <c r="A2603" s="3"/>
      <c r="G2603" s="56"/>
      <c r="H2603" s="30"/>
      <c r="I2603" s="10"/>
      <c r="K2603" s="10"/>
      <c r="L2603" s="10"/>
      <c r="P2603" s="3"/>
    </row>
    <row r="2604" spans="1:16" x14ac:dyDescent="0.35">
      <c r="A2604" s="3"/>
      <c r="G2604" s="56"/>
      <c r="H2604" s="30"/>
      <c r="I2604" s="10"/>
      <c r="K2604" s="10"/>
      <c r="L2604" s="10"/>
      <c r="P2604" s="3"/>
    </row>
    <row r="2605" spans="1:16" x14ac:dyDescent="0.35">
      <c r="A2605" s="3"/>
      <c r="G2605" s="56"/>
      <c r="H2605" s="30"/>
      <c r="I2605" s="10"/>
      <c r="K2605" s="10"/>
      <c r="L2605" s="10"/>
      <c r="P2605" s="3"/>
    </row>
    <row r="2606" spans="1:16" x14ac:dyDescent="0.35">
      <c r="A2606" s="3"/>
      <c r="G2606" s="56"/>
      <c r="H2606" s="30"/>
      <c r="I2606" s="10"/>
      <c r="K2606" s="10"/>
      <c r="L2606" s="10"/>
      <c r="P2606" s="3"/>
    </row>
    <row r="2607" spans="1:16" x14ac:dyDescent="0.35">
      <c r="A2607" s="3"/>
      <c r="G2607" s="56"/>
      <c r="H2607" s="30"/>
      <c r="I2607" s="10"/>
      <c r="K2607" s="10"/>
      <c r="L2607" s="10"/>
      <c r="P2607" s="3"/>
    </row>
    <row r="2608" spans="1:16" x14ac:dyDescent="0.35">
      <c r="A2608" s="3"/>
      <c r="G2608" s="56"/>
      <c r="H2608" s="30"/>
      <c r="I2608" s="10"/>
      <c r="K2608" s="10"/>
      <c r="L2608" s="10"/>
      <c r="P2608" s="3"/>
    </row>
    <row r="2609" spans="1:16" x14ac:dyDescent="0.35">
      <c r="A2609" s="3"/>
      <c r="G2609" s="56"/>
      <c r="H2609" s="30"/>
      <c r="I2609" s="10"/>
      <c r="K2609" s="10"/>
      <c r="L2609" s="10"/>
      <c r="P2609" s="3"/>
    </row>
    <row r="2610" spans="1:16" x14ac:dyDescent="0.35">
      <c r="A2610" s="3"/>
      <c r="G2610" s="56"/>
      <c r="H2610" s="30"/>
      <c r="I2610" s="10"/>
      <c r="K2610" s="10"/>
      <c r="L2610" s="10"/>
      <c r="P2610" s="3"/>
    </row>
    <row r="2611" spans="1:16" x14ac:dyDescent="0.35">
      <c r="A2611" s="3"/>
      <c r="G2611" s="56"/>
      <c r="H2611" s="30"/>
      <c r="I2611" s="10"/>
      <c r="K2611" s="10"/>
      <c r="L2611" s="10"/>
      <c r="P2611" s="3"/>
    </row>
    <row r="2612" spans="1:16" x14ac:dyDescent="0.35">
      <c r="A2612" s="3"/>
      <c r="G2612" s="56"/>
      <c r="H2612" s="30"/>
      <c r="I2612" s="10"/>
      <c r="K2612" s="10"/>
      <c r="L2612" s="10"/>
      <c r="P2612" s="3"/>
    </row>
    <row r="2613" spans="1:16" x14ac:dyDescent="0.35">
      <c r="A2613" s="3"/>
      <c r="G2613" s="56"/>
      <c r="H2613" s="30"/>
      <c r="I2613" s="10"/>
      <c r="K2613" s="10"/>
      <c r="L2613" s="10"/>
      <c r="P2613" s="3"/>
    </row>
    <row r="2614" spans="1:16" x14ac:dyDescent="0.35">
      <c r="A2614" s="3"/>
      <c r="G2614" s="56"/>
      <c r="H2614" s="30"/>
      <c r="I2614" s="10"/>
      <c r="K2614" s="10"/>
      <c r="L2614" s="10"/>
      <c r="P2614" s="3"/>
    </row>
    <row r="2615" spans="1:16" x14ac:dyDescent="0.35">
      <c r="A2615" s="3"/>
      <c r="G2615" s="56"/>
      <c r="H2615" s="30"/>
      <c r="I2615" s="10"/>
      <c r="K2615" s="10"/>
      <c r="L2615" s="10"/>
      <c r="P2615" s="3"/>
    </row>
    <row r="2616" spans="1:16" x14ac:dyDescent="0.35">
      <c r="A2616" s="3"/>
      <c r="G2616" s="56"/>
      <c r="H2616" s="30"/>
      <c r="I2616" s="10"/>
      <c r="K2616" s="10"/>
      <c r="L2616" s="10"/>
      <c r="P2616" s="3"/>
    </row>
    <row r="2617" spans="1:16" x14ac:dyDescent="0.35">
      <c r="A2617" s="3"/>
      <c r="G2617" s="56"/>
      <c r="H2617" s="30"/>
      <c r="I2617" s="10"/>
      <c r="K2617" s="10"/>
      <c r="L2617" s="10"/>
      <c r="P2617" s="3"/>
    </row>
    <row r="2618" spans="1:16" x14ac:dyDescent="0.35">
      <c r="A2618" s="3"/>
      <c r="G2618" s="56"/>
      <c r="H2618" s="30"/>
      <c r="I2618" s="10"/>
      <c r="K2618" s="10"/>
      <c r="L2618" s="10"/>
      <c r="P2618" s="3"/>
    </row>
    <row r="2619" spans="1:16" x14ac:dyDescent="0.35">
      <c r="A2619" s="3"/>
      <c r="G2619" s="56"/>
      <c r="H2619" s="30"/>
      <c r="I2619" s="10"/>
      <c r="K2619" s="10"/>
      <c r="L2619" s="10"/>
      <c r="P2619" s="3"/>
    </row>
    <row r="2620" spans="1:16" x14ac:dyDescent="0.35">
      <c r="A2620" s="3"/>
      <c r="G2620" s="56"/>
      <c r="H2620" s="30"/>
      <c r="I2620" s="10"/>
      <c r="K2620" s="10"/>
      <c r="L2620" s="10"/>
      <c r="P2620" s="3"/>
    </row>
    <row r="2621" spans="1:16" x14ac:dyDescent="0.35">
      <c r="A2621" s="3"/>
      <c r="G2621" s="56"/>
      <c r="H2621" s="30"/>
      <c r="I2621" s="10"/>
      <c r="K2621" s="10"/>
      <c r="L2621" s="10"/>
      <c r="P2621" s="3"/>
    </row>
    <row r="2622" spans="1:16" x14ac:dyDescent="0.35">
      <c r="A2622" s="3"/>
      <c r="G2622" s="56"/>
      <c r="H2622" s="30"/>
      <c r="I2622" s="10"/>
      <c r="K2622" s="10"/>
      <c r="L2622" s="10"/>
      <c r="P2622" s="3"/>
    </row>
    <row r="2623" spans="1:16" x14ac:dyDescent="0.35">
      <c r="A2623" s="3"/>
      <c r="G2623" s="56"/>
      <c r="H2623" s="30"/>
      <c r="I2623" s="10"/>
      <c r="K2623" s="10"/>
      <c r="L2623" s="10"/>
      <c r="P2623" s="3"/>
    </row>
    <row r="2624" spans="1:16" x14ac:dyDescent="0.35">
      <c r="A2624" s="3"/>
      <c r="G2624" s="56"/>
      <c r="H2624" s="30"/>
      <c r="I2624" s="10"/>
      <c r="K2624" s="10"/>
      <c r="L2624" s="10"/>
      <c r="P2624" s="3"/>
    </row>
    <row r="2625" spans="1:16" x14ac:dyDescent="0.35">
      <c r="A2625" s="3"/>
      <c r="G2625" s="56"/>
      <c r="H2625" s="30"/>
      <c r="I2625" s="10"/>
      <c r="K2625" s="10"/>
      <c r="L2625" s="10"/>
      <c r="P2625" s="3"/>
    </row>
    <row r="2626" spans="1:16" x14ac:dyDescent="0.35">
      <c r="A2626" s="3"/>
      <c r="G2626" s="56"/>
      <c r="H2626" s="30"/>
      <c r="I2626" s="10"/>
      <c r="K2626" s="10"/>
      <c r="L2626" s="10"/>
      <c r="P2626" s="3"/>
    </row>
    <row r="2627" spans="1:16" x14ac:dyDescent="0.35">
      <c r="A2627" s="3"/>
      <c r="G2627" s="56"/>
      <c r="H2627" s="30"/>
      <c r="I2627" s="10"/>
      <c r="K2627" s="10"/>
      <c r="L2627" s="10"/>
      <c r="P2627" s="3"/>
    </row>
    <row r="2628" spans="1:16" x14ac:dyDescent="0.35">
      <c r="A2628" s="3"/>
      <c r="G2628" s="56"/>
      <c r="H2628" s="30"/>
      <c r="I2628" s="10"/>
      <c r="K2628" s="10"/>
      <c r="L2628" s="10"/>
      <c r="P2628" s="3"/>
    </row>
    <row r="2629" spans="1:16" x14ac:dyDescent="0.35">
      <c r="A2629" s="3"/>
      <c r="G2629" s="56"/>
      <c r="H2629" s="30"/>
      <c r="I2629" s="10"/>
      <c r="K2629" s="10"/>
      <c r="L2629" s="10"/>
      <c r="P2629" s="3"/>
    </row>
    <row r="2630" spans="1:16" x14ac:dyDescent="0.35">
      <c r="A2630" s="3"/>
      <c r="G2630" s="56"/>
      <c r="H2630" s="30"/>
      <c r="I2630" s="10"/>
      <c r="K2630" s="10"/>
      <c r="L2630" s="10"/>
      <c r="P2630" s="3"/>
    </row>
    <row r="2631" spans="1:16" x14ac:dyDescent="0.35">
      <c r="A2631" s="3"/>
      <c r="G2631" s="56"/>
      <c r="H2631" s="30"/>
      <c r="I2631" s="10"/>
      <c r="K2631" s="10"/>
      <c r="L2631" s="10"/>
      <c r="P2631" s="3"/>
    </row>
    <row r="2632" spans="1:16" x14ac:dyDescent="0.35">
      <c r="A2632" s="3"/>
      <c r="G2632" s="56"/>
      <c r="H2632" s="30"/>
      <c r="I2632" s="10"/>
      <c r="K2632" s="10"/>
      <c r="L2632" s="10"/>
      <c r="P2632" s="3"/>
    </row>
    <row r="2633" spans="1:16" x14ac:dyDescent="0.35">
      <c r="A2633" s="3"/>
      <c r="G2633" s="56"/>
      <c r="H2633" s="30"/>
      <c r="I2633" s="10"/>
      <c r="K2633" s="10"/>
      <c r="L2633" s="10"/>
      <c r="P2633" s="3"/>
    </row>
    <row r="2634" spans="1:16" x14ac:dyDescent="0.35">
      <c r="A2634" s="3"/>
      <c r="G2634" s="56"/>
      <c r="H2634" s="30"/>
      <c r="I2634" s="10"/>
      <c r="K2634" s="10"/>
      <c r="L2634" s="10"/>
      <c r="P2634" s="3"/>
    </row>
    <row r="2635" spans="1:16" x14ac:dyDescent="0.35">
      <c r="A2635" s="3"/>
      <c r="G2635" s="56"/>
      <c r="H2635" s="30"/>
      <c r="I2635" s="10"/>
      <c r="K2635" s="10"/>
      <c r="L2635" s="10"/>
      <c r="P2635" s="3"/>
    </row>
    <row r="2636" spans="1:16" x14ac:dyDescent="0.35">
      <c r="A2636" s="3"/>
      <c r="G2636" s="56"/>
      <c r="H2636" s="30"/>
      <c r="I2636" s="10"/>
      <c r="K2636" s="10"/>
      <c r="L2636" s="10"/>
      <c r="P2636" s="3"/>
    </row>
    <row r="2637" spans="1:16" x14ac:dyDescent="0.35">
      <c r="A2637" s="3"/>
      <c r="G2637" s="56"/>
      <c r="H2637" s="30"/>
      <c r="I2637" s="10"/>
      <c r="K2637" s="10"/>
      <c r="L2637" s="10"/>
      <c r="P2637" s="3"/>
    </row>
    <row r="2638" spans="1:16" x14ac:dyDescent="0.35">
      <c r="A2638" s="3"/>
      <c r="G2638" s="56"/>
      <c r="H2638" s="30"/>
      <c r="I2638" s="10"/>
      <c r="K2638" s="10"/>
      <c r="L2638" s="10"/>
      <c r="P2638" s="3"/>
    </row>
    <row r="2639" spans="1:16" x14ac:dyDescent="0.35">
      <c r="A2639" s="3"/>
      <c r="G2639" s="56"/>
      <c r="H2639" s="30"/>
      <c r="I2639" s="10"/>
      <c r="K2639" s="10"/>
      <c r="L2639" s="10"/>
      <c r="P2639" s="3"/>
    </row>
    <row r="2640" spans="1:16" x14ac:dyDescent="0.35">
      <c r="A2640" s="3"/>
      <c r="G2640" s="56"/>
      <c r="H2640" s="30"/>
      <c r="I2640" s="10"/>
      <c r="K2640" s="10"/>
      <c r="L2640" s="10"/>
      <c r="P2640" s="3"/>
    </row>
    <row r="2641" spans="1:16" x14ac:dyDescent="0.35">
      <c r="A2641" s="3"/>
      <c r="G2641" s="56"/>
      <c r="H2641" s="30"/>
      <c r="I2641" s="10"/>
      <c r="K2641" s="10"/>
      <c r="L2641" s="10"/>
      <c r="P2641" s="3"/>
    </row>
    <row r="2642" spans="1:16" x14ac:dyDescent="0.35">
      <c r="A2642" s="3"/>
      <c r="G2642" s="56"/>
      <c r="H2642" s="30"/>
      <c r="I2642" s="10"/>
      <c r="K2642" s="10"/>
      <c r="L2642" s="10"/>
      <c r="P2642" s="3"/>
    </row>
    <row r="2643" spans="1:16" x14ac:dyDescent="0.35">
      <c r="A2643" s="3"/>
      <c r="G2643" s="56"/>
      <c r="H2643" s="30"/>
      <c r="I2643" s="10"/>
      <c r="K2643" s="10"/>
      <c r="L2643" s="10"/>
      <c r="P2643" s="3"/>
    </row>
    <row r="2644" spans="1:16" x14ac:dyDescent="0.35">
      <c r="A2644" s="3"/>
      <c r="G2644" s="56"/>
      <c r="H2644" s="30"/>
      <c r="I2644" s="10"/>
      <c r="K2644" s="10"/>
      <c r="L2644" s="10"/>
      <c r="P2644" s="3"/>
    </row>
    <row r="2645" spans="1:16" x14ac:dyDescent="0.35">
      <c r="A2645" s="3"/>
      <c r="G2645" s="56"/>
      <c r="H2645" s="30"/>
      <c r="I2645" s="10"/>
      <c r="K2645" s="10"/>
      <c r="L2645" s="10"/>
      <c r="P2645" s="3"/>
    </row>
    <row r="2646" spans="1:16" x14ac:dyDescent="0.35">
      <c r="A2646" s="3"/>
      <c r="G2646" s="56"/>
      <c r="H2646" s="30"/>
      <c r="I2646" s="10"/>
      <c r="K2646" s="10"/>
      <c r="L2646" s="10"/>
      <c r="P2646" s="3"/>
    </row>
    <row r="2647" spans="1:16" x14ac:dyDescent="0.35">
      <c r="A2647" s="3"/>
      <c r="G2647" s="56"/>
      <c r="H2647" s="30"/>
      <c r="I2647" s="10"/>
      <c r="K2647" s="10"/>
      <c r="L2647" s="10"/>
      <c r="P2647" s="3"/>
    </row>
    <row r="2648" spans="1:16" x14ac:dyDescent="0.35">
      <c r="A2648" s="3"/>
      <c r="G2648" s="56"/>
      <c r="H2648" s="30"/>
      <c r="I2648" s="10"/>
      <c r="K2648" s="10"/>
      <c r="L2648" s="10"/>
      <c r="P2648" s="3"/>
    </row>
    <row r="2649" spans="1:16" x14ac:dyDescent="0.35">
      <c r="A2649" s="3"/>
      <c r="G2649" s="56"/>
      <c r="H2649" s="30"/>
      <c r="I2649" s="10"/>
      <c r="K2649" s="10"/>
      <c r="L2649" s="10"/>
      <c r="P2649" s="3"/>
    </row>
    <row r="2650" spans="1:16" x14ac:dyDescent="0.35">
      <c r="A2650" s="3"/>
      <c r="G2650" s="56"/>
      <c r="H2650" s="30"/>
      <c r="I2650" s="10"/>
      <c r="K2650" s="10"/>
      <c r="L2650" s="10"/>
      <c r="P2650" s="3"/>
    </row>
    <row r="2651" spans="1:16" x14ac:dyDescent="0.35">
      <c r="A2651" s="3"/>
      <c r="G2651" s="56"/>
      <c r="H2651" s="30"/>
      <c r="I2651" s="10"/>
      <c r="K2651" s="10"/>
      <c r="L2651" s="10"/>
      <c r="P2651" s="3"/>
    </row>
    <row r="2652" spans="1:16" x14ac:dyDescent="0.35">
      <c r="A2652" s="3"/>
      <c r="G2652" s="56"/>
      <c r="H2652" s="30"/>
      <c r="I2652" s="10"/>
      <c r="K2652" s="10"/>
      <c r="L2652" s="10"/>
      <c r="P2652" s="3"/>
    </row>
    <row r="2653" spans="1:16" x14ac:dyDescent="0.35">
      <c r="A2653" s="3"/>
      <c r="G2653" s="56"/>
      <c r="H2653" s="30"/>
      <c r="I2653" s="10"/>
      <c r="K2653" s="10"/>
      <c r="L2653" s="10"/>
      <c r="P2653" s="3"/>
    </row>
    <row r="2654" spans="1:16" x14ac:dyDescent="0.35">
      <c r="A2654" s="3"/>
      <c r="G2654" s="56"/>
      <c r="H2654" s="30"/>
      <c r="I2654" s="10"/>
      <c r="K2654" s="10"/>
      <c r="L2654" s="10"/>
      <c r="P2654" s="3"/>
    </row>
    <row r="2655" spans="1:16" x14ac:dyDescent="0.35">
      <c r="A2655" s="3"/>
      <c r="G2655" s="56"/>
      <c r="H2655" s="30"/>
      <c r="I2655" s="10"/>
      <c r="K2655" s="10"/>
      <c r="L2655" s="10"/>
      <c r="P2655" s="3"/>
    </row>
    <row r="2656" spans="1:16" x14ac:dyDescent="0.35">
      <c r="A2656" s="3"/>
      <c r="G2656" s="56"/>
      <c r="H2656" s="30"/>
      <c r="I2656" s="10"/>
      <c r="K2656" s="10"/>
      <c r="L2656" s="10"/>
      <c r="P2656" s="3"/>
    </row>
    <row r="2657" spans="1:16" x14ac:dyDescent="0.35">
      <c r="A2657" s="3"/>
      <c r="G2657" s="56"/>
      <c r="H2657" s="30"/>
      <c r="I2657" s="10"/>
      <c r="K2657" s="10"/>
      <c r="L2657" s="10"/>
      <c r="P2657" s="3"/>
    </row>
    <row r="2658" spans="1:16" x14ac:dyDescent="0.35">
      <c r="A2658" s="3"/>
      <c r="G2658" s="56"/>
      <c r="H2658" s="30"/>
      <c r="I2658" s="10"/>
      <c r="K2658" s="10"/>
      <c r="L2658" s="10"/>
      <c r="P2658" s="3"/>
    </row>
    <row r="2659" spans="1:16" x14ac:dyDescent="0.35">
      <c r="A2659" s="3"/>
      <c r="G2659" s="56"/>
      <c r="H2659" s="30"/>
      <c r="I2659" s="10"/>
      <c r="K2659" s="10"/>
      <c r="L2659" s="10"/>
      <c r="P2659" s="3"/>
    </row>
    <row r="2660" spans="1:16" x14ac:dyDescent="0.35">
      <c r="A2660" s="3"/>
      <c r="G2660" s="56"/>
      <c r="H2660" s="30"/>
      <c r="I2660" s="10"/>
      <c r="K2660" s="10"/>
      <c r="L2660" s="10"/>
      <c r="P2660" s="3"/>
    </row>
    <row r="2661" spans="1:16" x14ac:dyDescent="0.35">
      <c r="A2661" s="3"/>
      <c r="G2661" s="56"/>
      <c r="H2661" s="30"/>
      <c r="I2661" s="10"/>
      <c r="K2661" s="10"/>
      <c r="L2661" s="10"/>
      <c r="P2661" s="3"/>
    </row>
    <row r="2662" spans="1:16" x14ac:dyDescent="0.35">
      <c r="A2662" s="3"/>
      <c r="G2662" s="56"/>
      <c r="H2662" s="30"/>
      <c r="I2662" s="10"/>
      <c r="K2662" s="10"/>
      <c r="L2662" s="10"/>
      <c r="P2662" s="3"/>
    </row>
    <row r="2663" spans="1:16" x14ac:dyDescent="0.35">
      <c r="A2663" s="3"/>
      <c r="G2663" s="56"/>
      <c r="H2663" s="30"/>
      <c r="I2663" s="10"/>
      <c r="K2663" s="10"/>
      <c r="L2663" s="10"/>
      <c r="P2663" s="3"/>
    </row>
    <row r="2664" spans="1:16" x14ac:dyDescent="0.35">
      <c r="A2664" s="3"/>
      <c r="G2664" s="56"/>
      <c r="H2664" s="30"/>
      <c r="I2664" s="10"/>
      <c r="K2664" s="10"/>
      <c r="L2664" s="10"/>
      <c r="P2664" s="3"/>
    </row>
    <row r="2665" spans="1:16" x14ac:dyDescent="0.35">
      <c r="A2665" s="3"/>
      <c r="G2665" s="56"/>
      <c r="H2665" s="30"/>
      <c r="I2665" s="10"/>
      <c r="K2665" s="10"/>
      <c r="L2665" s="10"/>
      <c r="P2665" s="3"/>
    </row>
    <row r="2666" spans="1:16" x14ac:dyDescent="0.35">
      <c r="A2666" s="3"/>
      <c r="G2666" s="56"/>
      <c r="H2666" s="30"/>
      <c r="I2666" s="10"/>
      <c r="K2666" s="10"/>
      <c r="L2666" s="10"/>
      <c r="P2666" s="3"/>
    </row>
    <row r="2667" spans="1:16" x14ac:dyDescent="0.35">
      <c r="A2667" s="3"/>
      <c r="G2667" s="56"/>
      <c r="H2667" s="30"/>
      <c r="I2667" s="10"/>
      <c r="K2667" s="10"/>
      <c r="L2667" s="10"/>
      <c r="P2667" s="3"/>
    </row>
    <row r="2668" spans="1:16" x14ac:dyDescent="0.35">
      <c r="A2668" s="3"/>
      <c r="G2668" s="56"/>
      <c r="H2668" s="30"/>
      <c r="I2668" s="10"/>
      <c r="K2668" s="10"/>
      <c r="L2668" s="10"/>
      <c r="P2668" s="3"/>
    </row>
    <row r="2669" spans="1:16" x14ac:dyDescent="0.35">
      <c r="A2669" s="3"/>
      <c r="G2669" s="56"/>
      <c r="H2669" s="30"/>
      <c r="I2669" s="10"/>
      <c r="K2669" s="10"/>
      <c r="L2669" s="10"/>
      <c r="P2669" s="3"/>
    </row>
    <row r="2670" spans="1:16" x14ac:dyDescent="0.35">
      <c r="A2670" s="3"/>
      <c r="G2670" s="56"/>
      <c r="H2670" s="30"/>
      <c r="I2670" s="10"/>
      <c r="K2670" s="10"/>
      <c r="L2670" s="10"/>
      <c r="P2670" s="3"/>
    </row>
    <row r="2671" spans="1:16" x14ac:dyDescent="0.35">
      <c r="A2671" s="3"/>
      <c r="G2671" s="56"/>
      <c r="H2671" s="30"/>
      <c r="I2671" s="10"/>
      <c r="K2671" s="10"/>
      <c r="L2671" s="10"/>
      <c r="P2671" s="3"/>
    </row>
    <row r="2672" spans="1:16" x14ac:dyDescent="0.35">
      <c r="A2672" s="3"/>
      <c r="G2672" s="56"/>
      <c r="H2672" s="30"/>
      <c r="I2672" s="10"/>
      <c r="K2672" s="10"/>
      <c r="L2672" s="10"/>
      <c r="P2672" s="3"/>
    </row>
    <row r="2673" spans="1:16" x14ac:dyDescent="0.35">
      <c r="A2673" s="3"/>
      <c r="G2673" s="56"/>
      <c r="H2673" s="30"/>
      <c r="I2673" s="10"/>
      <c r="K2673" s="10"/>
      <c r="L2673" s="10"/>
      <c r="P2673" s="3"/>
    </row>
    <row r="2674" spans="1:16" x14ac:dyDescent="0.35">
      <c r="A2674" s="3"/>
      <c r="G2674" s="56"/>
      <c r="H2674" s="30"/>
      <c r="I2674" s="10"/>
      <c r="K2674" s="10"/>
      <c r="L2674" s="10"/>
      <c r="P2674" s="3"/>
    </row>
    <row r="2675" spans="1:16" x14ac:dyDescent="0.35">
      <c r="A2675" s="3"/>
      <c r="G2675" s="56"/>
      <c r="H2675" s="30"/>
      <c r="I2675" s="10"/>
      <c r="K2675" s="10"/>
      <c r="L2675" s="10"/>
      <c r="P2675" s="3"/>
    </row>
    <row r="2676" spans="1:16" x14ac:dyDescent="0.35">
      <c r="A2676" s="3"/>
      <c r="G2676" s="56"/>
      <c r="H2676" s="30"/>
      <c r="I2676" s="10"/>
      <c r="K2676" s="10"/>
      <c r="L2676" s="10"/>
      <c r="P2676" s="3"/>
    </row>
    <row r="2677" spans="1:16" x14ac:dyDescent="0.35">
      <c r="A2677" s="3"/>
      <c r="G2677" s="56"/>
      <c r="H2677" s="30"/>
      <c r="I2677" s="10"/>
      <c r="K2677" s="10"/>
      <c r="L2677" s="10"/>
      <c r="P2677" s="3"/>
    </row>
    <row r="2678" spans="1:16" x14ac:dyDescent="0.35">
      <c r="A2678" s="3"/>
      <c r="G2678" s="56"/>
      <c r="H2678" s="30"/>
      <c r="I2678" s="10"/>
      <c r="K2678" s="10"/>
      <c r="L2678" s="10"/>
      <c r="P2678" s="3"/>
    </row>
    <row r="2679" spans="1:16" x14ac:dyDescent="0.35">
      <c r="A2679" s="3"/>
      <c r="G2679" s="56"/>
      <c r="H2679" s="30"/>
      <c r="I2679" s="10"/>
      <c r="K2679" s="10"/>
      <c r="L2679" s="10"/>
      <c r="P2679" s="3"/>
    </row>
    <row r="2680" spans="1:16" x14ac:dyDescent="0.35">
      <c r="A2680" s="3"/>
      <c r="G2680" s="56"/>
      <c r="H2680" s="30"/>
      <c r="I2680" s="10"/>
      <c r="K2680" s="10"/>
      <c r="L2680" s="10"/>
      <c r="P2680" s="3"/>
    </row>
    <row r="2681" spans="1:16" x14ac:dyDescent="0.35">
      <c r="A2681" s="3"/>
      <c r="G2681" s="56"/>
      <c r="H2681" s="30"/>
      <c r="I2681" s="10"/>
      <c r="K2681" s="10"/>
      <c r="L2681" s="10"/>
      <c r="P2681" s="3"/>
    </row>
    <row r="2682" spans="1:16" x14ac:dyDescent="0.35">
      <c r="A2682" s="3"/>
      <c r="G2682" s="56"/>
      <c r="H2682" s="30"/>
      <c r="I2682" s="10"/>
      <c r="K2682" s="10"/>
      <c r="L2682" s="10"/>
      <c r="P2682" s="3"/>
    </row>
    <row r="2683" spans="1:16" x14ac:dyDescent="0.35">
      <c r="A2683" s="3"/>
      <c r="G2683" s="56"/>
      <c r="H2683" s="30"/>
      <c r="I2683" s="10"/>
      <c r="K2683" s="10"/>
      <c r="L2683" s="10"/>
      <c r="P2683" s="3"/>
    </row>
    <row r="2684" spans="1:16" x14ac:dyDescent="0.35">
      <c r="A2684" s="3"/>
      <c r="G2684" s="56"/>
      <c r="H2684" s="30"/>
      <c r="I2684" s="10"/>
      <c r="K2684" s="10"/>
      <c r="L2684" s="10"/>
      <c r="P2684" s="3"/>
    </row>
    <row r="2685" spans="1:16" x14ac:dyDescent="0.35">
      <c r="A2685" s="3"/>
      <c r="G2685" s="56"/>
      <c r="H2685" s="30"/>
      <c r="I2685" s="10"/>
      <c r="K2685" s="10"/>
      <c r="L2685" s="10"/>
      <c r="P2685" s="3"/>
    </row>
    <row r="2686" spans="1:16" x14ac:dyDescent="0.35">
      <c r="A2686" s="3"/>
      <c r="G2686" s="56"/>
      <c r="H2686" s="30"/>
      <c r="I2686" s="10"/>
      <c r="K2686" s="10"/>
      <c r="L2686" s="10"/>
      <c r="P2686" s="3"/>
    </row>
    <row r="2687" spans="1:16" x14ac:dyDescent="0.35">
      <c r="A2687" s="3"/>
      <c r="G2687" s="56"/>
      <c r="H2687" s="30"/>
      <c r="I2687" s="10"/>
      <c r="K2687" s="10"/>
      <c r="L2687" s="10"/>
      <c r="P2687" s="3"/>
    </row>
    <row r="2688" spans="1:16" x14ac:dyDescent="0.35">
      <c r="A2688" s="3"/>
      <c r="G2688" s="56"/>
      <c r="H2688" s="30"/>
      <c r="I2688" s="10"/>
      <c r="K2688" s="10"/>
      <c r="L2688" s="10"/>
      <c r="P2688" s="3"/>
    </row>
    <row r="2689" spans="1:16" x14ac:dyDescent="0.35">
      <c r="A2689" s="3"/>
      <c r="G2689" s="56"/>
      <c r="H2689" s="30"/>
      <c r="I2689" s="10"/>
      <c r="K2689" s="10"/>
      <c r="L2689" s="10"/>
      <c r="P2689" s="3"/>
    </row>
    <row r="2690" spans="1:16" x14ac:dyDescent="0.35">
      <c r="A2690" s="3"/>
      <c r="G2690" s="56"/>
      <c r="H2690" s="30"/>
      <c r="I2690" s="10"/>
      <c r="K2690" s="10"/>
      <c r="L2690" s="10"/>
      <c r="P2690" s="3"/>
    </row>
    <row r="2691" spans="1:16" x14ac:dyDescent="0.35">
      <c r="A2691" s="3"/>
      <c r="G2691" s="56"/>
      <c r="H2691" s="30"/>
      <c r="I2691" s="10"/>
      <c r="K2691" s="10"/>
      <c r="L2691" s="10"/>
      <c r="P2691" s="3"/>
    </row>
    <row r="2692" spans="1:16" x14ac:dyDescent="0.35">
      <c r="A2692" s="3"/>
      <c r="G2692" s="56"/>
      <c r="H2692" s="30"/>
      <c r="I2692" s="10"/>
      <c r="K2692" s="10"/>
      <c r="L2692" s="10"/>
      <c r="P2692" s="3"/>
    </row>
    <row r="2693" spans="1:16" x14ac:dyDescent="0.35">
      <c r="A2693" s="3"/>
      <c r="G2693" s="56"/>
      <c r="H2693" s="30"/>
      <c r="I2693" s="10"/>
      <c r="K2693" s="10"/>
      <c r="L2693" s="10"/>
      <c r="P2693" s="3"/>
    </row>
    <row r="2694" spans="1:16" x14ac:dyDescent="0.35">
      <c r="A2694" s="3"/>
      <c r="G2694" s="56"/>
      <c r="H2694" s="30"/>
      <c r="I2694" s="10"/>
      <c r="K2694" s="10"/>
      <c r="L2694" s="10"/>
      <c r="P2694" s="3"/>
    </row>
    <row r="2695" spans="1:16" x14ac:dyDescent="0.35">
      <c r="A2695" s="3"/>
      <c r="G2695" s="56"/>
      <c r="H2695" s="30"/>
      <c r="I2695" s="10"/>
      <c r="K2695" s="10"/>
      <c r="L2695" s="10"/>
      <c r="P2695" s="3"/>
    </row>
    <row r="2696" spans="1:16" x14ac:dyDescent="0.35">
      <c r="A2696" s="3"/>
      <c r="G2696" s="56"/>
      <c r="H2696" s="30"/>
      <c r="I2696" s="10"/>
      <c r="K2696" s="10"/>
      <c r="L2696" s="10"/>
      <c r="P2696" s="3"/>
    </row>
    <row r="2697" spans="1:16" x14ac:dyDescent="0.35">
      <c r="A2697" s="3"/>
      <c r="G2697" s="56"/>
      <c r="H2697" s="30"/>
      <c r="I2697" s="10"/>
      <c r="K2697" s="10"/>
      <c r="L2697" s="10"/>
      <c r="P2697" s="3"/>
    </row>
    <row r="2698" spans="1:16" x14ac:dyDescent="0.35">
      <c r="A2698" s="3"/>
      <c r="G2698" s="56"/>
      <c r="H2698" s="30"/>
      <c r="I2698" s="10"/>
      <c r="K2698" s="10"/>
      <c r="L2698" s="10"/>
      <c r="P2698" s="3"/>
    </row>
    <row r="2699" spans="1:16" x14ac:dyDescent="0.35">
      <c r="A2699" s="3"/>
      <c r="G2699" s="56"/>
      <c r="H2699" s="30"/>
      <c r="I2699" s="10"/>
      <c r="K2699" s="10"/>
      <c r="L2699" s="10"/>
      <c r="P2699" s="3"/>
    </row>
    <row r="2700" spans="1:16" x14ac:dyDescent="0.35">
      <c r="A2700" s="3"/>
      <c r="G2700" s="56"/>
      <c r="H2700" s="30"/>
      <c r="I2700" s="10"/>
      <c r="K2700" s="10"/>
      <c r="L2700" s="10"/>
      <c r="P2700" s="3"/>
    </row>
    <row r="2701" spans="1:16" x14ac:dyDescent="0.35">
      <c r="A2701" s="3"/>
      <c r="G2701" s="56"/>
      <c r="H2701" s="30"/>
      <c r="I2701" s="10"/>
      <c r="K2701" s="10"/>
      <c r="L2701" s="10"/>
      <c r="P2701" s="3"/>
    </row>
    <row r="2702" spans="1:16" x14ac:dyDescent="0.35">
      <c r="A2702" s="3"/>
      <c r="G2702" s="56"/>
      <c r="H2702" s="30"/>
      <c r="I2702" s="10"/>
      <c r="K2702" s="10"/>
      <c r="L2702" s="10"/>
      <c r="P2702" s="3"/>
    </row>
    <row r="2703" spans="1:16" x14ac:dyDescent="0.35">
      <c r="A2703" s="3"/>
      <c r="G2703" s="56"/>
      <c r="H2703" s="30"/>
      <c r="I2703" s="10"/>
      <c r="K2703" s="10"/>
      <c r="L2703" s="10"/>
      <c r="P2703" s="3"/>
    </row>
    <row r="2704" spans="1:16" x14ac:dyDescent="0.35">
      <c r="A2704" s="3"/>
      <c r="G2704" s="56"/>
      <c r="H2704" s="30"/>
      <c r="I2704" s="10"/>
      <c r="K2704" s="10"/>
      <c r="L2704" s="10"/>
      <c r="P2704" s="3"/>
    </row>
    <row r="2705" spans="1:16" x14ac:dyDescent="0.35">
      <c r="A2705" s="3"/>
      <c r="G2705" s="56"/>
      <c r="H2705" s="30"/>
      <c r="I2705" s="10"/>
      <c r="K2705" s="10"/>
      <c r="L2705" s="10"/>
      <c r="P2705" s="3"/>
    </row>
    <row r="2706" spans="1:16" x14ac:dyDescent="0.35">
      <c r="A2706" s="3"/>
      <c r="G2706" s="56"/>
      <c r="H2706" s="30"/>
      <c r="I2706" s="10"/>
      <c r="K2706" s="10"/>
      <c r="L2706" s="10"/>
      <c r="P2706" s="3"/>
    </row>
    <row r="2707" spans="1:16" x14ac:dyDescent="0.35">
      <c r="A2707" s="3"/>
      <c r="G2707" s="56"/>
      <c r="H2707" s="30"/>
      <c r="I2707" s="10"/>
      <c r="K2707" s="10"/>
      <c r="L2707" s="10"/>
      <c r="P2707" s="3"/>
    </row>
    <row r="2708" spans="1:16" x14ac:dyDescent="0.35">
      <c r="A2708" s="3"/>
      <c r="G2708" s="56"/>
      <c r="H2708" s="30"/>
      <c r="I2708" s="10"/>
      <c r="K2708" s="10"/>
      <c r="L2708" s="10"/>
      <c r="P2708" s="3"/>
    </row>
    <row r="2709" spans="1:16" x14ac:dyDescent="0.35">
      <c r="A2709" s="3"/>
      <c r="G2709" s="56"/>
      <c r="H2709" s="30"/>
      <c r="I2709" s="10"/>
      <c r="K2709" s="10"/>
      <c r="L2709" s="10"/>
      <c r="P2709" s="3"/>
    </row>
    <row r="2710" spans="1:16" x14ac:dyDescent="0.35">
      <c r="A2710" s="3"/>
      <c r="G2710" s="56"/>
      <c r="H2710" s="30"/>
      <c r="I2710" s="10"/>
      <c r="K2710" s="10"/>
      <c r="L2710" s="10"/>
      <c r="P2710" s="3"/>
    </row>
    <row r="2711" spans="1:16" x14ac:dyDescent="0.35">
      <c r="A2711" s="3"/>
      <c r="G2711" s="56"/>
      <c r="H2711" s="30"/>
      <c r="I2711" s="10"/>
      <c r="K2711" s="10"/>
      <c r="L2711" s="10"/>
      <c r="P2711" s="3"/>
    </row>
    <row r="2712" spans="1:16" x14ac:dyDescent="0.35">
      <c r="A2712" s="3"/>
      <c r="G2712" s="56"/>
      <c r="H2712" s="30"/>
      <c r="I2712" s="10"/>
      <c r="K2712" s="10"/>
      <c r="L2712" s="10"/>
      <c r="P2712" s="3"/>
    </row>
    <row r="2713" spans="1:16" x14ac:dyDescent="0.35">
      <c r="A2713" s="3"/>
      <c r="G2713" s="56"/>
      <c r="H2713" s="30"/>
      <c r="I2713" s="10"/>
      <c r="K2713" s="10"/>
      <c r="L2713" s="10"/>
      <c r="P2713" s="3"/>
    </row>
    <row r="2714" spans="1:16" x14ac:dyDescent="0.35">
      <c r="A2714" s="3"/>
      <c r="G2714" s="56"/>
      <c r="H2714" s="30"/>
      <c r="I2714" s="10"/>
      <c r="K2714" s="10"/>
      <c r="L2714" s="10"/>
      <c r="P2714" s="3"/>
    </row>
    <row r="2715" spans="1:16" x14ac:dyDescent="0.35">
      <c r="A2715" s="3"/>
      <c r="G2715" s="56"/>
      <c r="H2715" s="30"/>
      <c r="I2715" s="10"/>
      <c r="K2715" s="10"/>
      <c r="L2715" s="10"/>
      <c r="P2715" s="3"/>
    </row>
    <row r="2716" spans="1:16" x14ac:dyDescent="0.35">
      <c r="A2716" s="3"/>
      <c r="G2716" s="56"/>
      <c r="H2716" s="30"/>
      <c r="I2716" s="10"/>
      <c r="K2716" s="10"/>
      <c r="L2716" s="10"/>
      <c r="P2716" s="3"/>
    </row>
    <row r="2717" spans="1:16" x14ac:dyDescent="0.35">
      <c r="A2717" s="3"/>
      <c r="G2717" s="56"/>
      <c r="H2717" s="30"/>
      <c r="I2717" s="10"/>
      <c r="K2717" s="10"/>
      <c r="L2717" s="10"/>
      <c r="P2717" s="3"/>
    </row>
    <row r="2718" spans="1:16" x14ac:dyDescent="0.35">
      <c r="A2718" s="3"/>
      <c r="G2718" s="56"/>
      <c r="H2718" s="30"/>
      <c r="I2718" s="10"/>
      <c r="K2718" s="10"/>
      <c r="L2718" s="10"/>
      <c r="P2718" s="3"/>
    </row>
    <row r="2719" spans="1:16" x14ac:dyDescent="0.35">
      <c r="A2719" s="3"/>
      <c r="G2719" s="56"/>
      <c r="H2719" s="30"/>
      <c r="I2719" s="10"/>
      <c r="K2719" s="10"/>
      <c r="L2719" s="10"/>
      <c r="P2719" s="3"/>
    </row>
    <row r="2720" spans="1:16" x14ac:dyDescent="0.35">
      <c r="A2720" s="3"/>
      <c r="G2720" s="56"/>
      <c r="H2720" s="30"/>
      <c r="I2720" s="10"/>
      <c r="K2720" s="10"/>
      <c r="L2720" s="10"/>
      <c r="P2720" s="3"/>
    </row>
    <row r="2721" spans="1:16" x14ac:dyDescent="0.35">
      <c r="A2721" s="3"/>
      <c r="G2721" s="56"/>
      <c r="H2721" s="30"/>
      <c r="I2721" s="10"/>
      <c r="K2721" s="10"/>
      <c r="L2721" s="10"/>
      <c r="P2721" s="3"/>
    </row>
    <row r="2722" spans="1:16" x14ac:dyDescent="0.35">
      <c r="A2722" s="3"/>
      <c r="G2722" s="56"/>
      <c r="H2722" s="30"/>
      <c r="I2722" s="10"/>
      <c r="K2722" s="10"/>
      <c r="L2722" s="10"/>
      <c r="P2722" s="3"/>
    </row>
    <row r="2723" spans="1:16" x14ac:dyDescent="0.35">
      <c r="A2723" s="3"/>
      <c r="G2723" s="56"/>
      <c r="H2723" s="30"/>
      <c r="I2723" s="10"/>
      <c r="K2723" s="10"/>
      <c r="L2723" s="10"/>
      <c r="P2723" s="3"/>
    </row>
    <row r="2724" spans="1:16" x14ac:dyDescent="0.35">
      <c r="A2724" s="3"/>
      <c r="G2724" s="56"/>
      <c r="H2724" s="30"/>
      <c r="I2724" s="10"/>
      <c r="K2724" s="10"/>
      <c r="L2724" s="10"/>
      <c r="P2724" s="3"/>
    </row>
    <row r="2725" spans="1:16" x14ac:dyDescent="0.35">
      <c r="A2725" s="3"/>
      <c r="G2725" s="56"/>
      <c r="H2725" s="30"/>
      <c r="I2725" s="10"/>
      <c r="K2725" s="10"/>
      <c r="L2725" s="10"/>
      <c r="P2725" s="3"/>
    </row>
    <row r="2726" spans="1:16" x14ac:dyDescent="0.35">
      <c r="A2726" s="3"/>
      <c r="G2726" s="56"/>
      <c r="H2726" s="30"/>
      <c r="I2726" s="10"/>
      <c r="K2726" s="10"/>
      <c r="L2726" s="10"/>
      <c r="P2726" s="3"/>
    </row>
    <row r="2727" spans="1:16" x14ac:dyDescent="0.35">
      <c r="A2727" s="3"/>
      <c r="G2727" s="56"/>
      <c r="H2727" s="30"/>
      <c r="I2727" s="10"/>
      <c r="K2727" s="10"/>
      <c r="L2727" s="10"/>
      <c r="P2727" s="3"/>
    </row>
    <row r="2728" spans="1:16" x14ac:dyDescent="0.35">
      <c r="A2728" s="3"/>
      <c r="G2728" s="56"/>
      <c r="H2728" s="30"/>
      <c r="I2728" s="10"/>
      <c r="K2728" s="10"/>
      <c r="L2728" s="10"/>
      <c r="P2728" s="3"/>
    </row>
    <row r="2729" spans="1:16" x14ac:dyDescent="0.35">
      <c r="A2729" s="3"/>
      <c r="G2729" s="56"/>
      <c r="H2729" s="30"/>
      <c r="I2729" s="10"/>
      <c r="K2729" s="10"/>
      <c r="L2729" s="10"/>
      <c r="P2729" s="3"/>
    </row>
    <row r="2730" spans="1:16" x14ac:dyDescent="0.35">
      <c r="A2730" s="3"/>
      <c r="G2730" s="56"/>
      <c r="H2730" s="30"/>
      <c r="I2730" s="10"/>
      <c r="K2730" s="10"/>
      <c r="L2730" s="10"/>
      <c r="P2730" s="3"/>
    </row>
    <row r="2731" spans="1:16" x14ac:dyDescent="0.35">
      <c r="A2731" s="3"/>
      <c r="G2731" s="56"/>
      <c r="H2731" s="30"/>
      <c r="I2731" s="10"/>
      <c r="K2731" s="10"/>
      <c r="L2731" s="10"/>
      <c r="P2731" s="3"/>
    </row>
    <row r="2732" spans="1:16" x14ac:dyDescent="0.35">
      <c r="A2732" s="3"/>
      <c r="G2732" s="56"/>
      <c r="H2732" s="30"/>
      <c r="I2732" s="10"/>
      <c r="K2732" s="10"/>
      <c r="L2732" s="10"/>
      <c r="P2732" s="3"/>
    </row>
    <row r="2733" spans="1:16" x14ac:dyDescent="0.35">
      <c r="A2733" s="3"/>
      <c r="G2733" s="56"/>
      <c r="H2733" s="30"/>
      <c r="I2733" s="10"/>
      <c r="K2733" s="10"/>
      <c r="L2733" s="10"/>
      <c r="P2733" s="3"/>
    </row>
    <row r="2734" spans="1:16" x14ac:dyDescent="0.35">
      <c r="A2734" s="3"/>
      <c r="G2734" s="56"/>
      <c r="H2734" s="30"/>
      <c r="I2734" s="10"/>
      <c r="K2734" s="10"/>
      <c r="L2734" s="10"/>
      <c r="P2734" s="3"/>
    </row>
    <row r="2735" spans="1:16" x14ac:dyDescent="0.35">
      <c r="A2735" s="3"/>
      <c r="G2735" s="56"/>
      <c r="H2735" s="30"/>
      <c r="I2735" s="10"/>
      <c r="K2735" s="10"/>
      <c r="L2735" s="10"/>
      <c r="P2735" s="3"/>
    </row>
    <row r="2736" spans="1:16" x14ac:dyDescent="0.35">
      <c r="A2736" s="3"/>
      <c r="G2736" s="56"/>
      <c r="H2736" s="30"/>
      <c r="I2736" s="10"/>
      <c r="K2736" s="10"/>
      <c r="L2736" s="10"/>
      <c r="P2736" s="3"/>
    </row>
    <row r="2737" spans="1:16" x14ac:dyDescent="0.35">
      <c r="A2737" s="3"/>
      <c r="G2737" s="56"/>
      <c r="H2737" s="30"/>
      <c r="I2737" s="10"/>
      <c r="K2737" s="10"/>
      <c r="L2737" s="10"/>
      <c r="P2737" s="3"/>
    </row>
    <row r="2738" spans="1:16" x14ac:dyDescent="0.35">
      <c r="A2738" s="3"/>
      <c r="G2738" s="56"/>
      <c r="H2738" s="30"/>
      <c r="I2738" s="10"/>
      <c r="K2738" s="10"/>
      <c r="L2738" s="10"/>
      <c r="P2738" s="3"/>
    </row>
    <row r="2739" spans="1:16" x14ac:dyDescent="0.35">
      <c r="A2739" s="3"/>
      <c r="G2739" s="56"/>
      <c r="H2739" s="30"/>
      <c r="I2739" s="10"/>
      <c r="K2739" s="10"/>
      <c r="L2739" s="10"/>
      <c r="P2739" s="3"/>
    </row>
    <row r="2740" spans="1:16" x14ac:dyDescent="0.35">
      <c r="A2740" s="3"/>
      <c r="G2740" s="56"/>
      <c r="H2740" s="30"/>
      <c r="I2740" s="10"/>
      <c r="K2740" s="10"/>
      <c r="L2740" s="10"/>
      <c r="P2740" s="3"/>
    </row>
    <row r="2741" spans="1:16" x14ac:dyDescent="0.35">
      <c r="A2741" s="3"/>
      <c r="G2741" s="56"/>
      <c r="H2741" s="30"/>
      <c r="I2741" s="10"/>
      <c r="K2741" s="10"/>
      <c r="L2741" s="10"/>
      <c r="P2741" s="3"/>
    </row>
    <row r="2742" spans="1:16" x14ac:dyDescent="0.35">
      <c r="A2742" s="3"/>
      <c r="G2742" s="56"/>
      <c r="H2742" s="30"/>
      <c r="I2742" s="10"/>
      <c r="K2742" s="10"/>
      <c r="L2742" s="10"/>
      <c r="P2742" s="3"/>
    </row>
    <row r="2743" spans="1:16" x14ac:dyDescent="0.35">
      <c r="A2743" s="3"/>
      <c r="G2743" s="56"/>
      <c r="H2743" s="30"/>
      <c r="I2743" s="10"/>
      <c r="K2743" s="10"/>
      <c r="L2743" s="10"/>
      <c r="P2743" s="3"/>
    </row>
    <row r="2744" spans="1:16" x14ac:dyDescent="0.35">
      <c r="A2744" s="3"/>
      <c r="G2744" s="56"/>
      <c r="H2744" s="30"/>
      <c r="I2744" s="10"/>
      <c r="K2744" s="10"/>
      <c r="L2744" s="10"/>
      <c r="P2744" s="3"/>
    </row>
    <row r="2745" spans="1:16" x14ac:dyDescent="0.35">
      <c r="A2745" s="3"/>
      <c r="G2745" s="56"/>
      <c r="H2745" s="30"/>
      <c r="I2745" s="10"/>
      <c r="K2745" s="10"/>
      <c r="L2745" s="10"/>
      <c r="P2745" s="3"/>
    </row>
    <row r="2746" spans="1:16" x14ac:dyDescent="0.35">
      <c r="A2746" s="3"/>
      <c r="G2746" s="56"/>
      <c r="H2746" s="30"/>
      <c r="I2746" s="10"/>
      <c r="K2746" s="10"/>
      <c r="L2746" s="10"/>
      <c r="P2746" s="3"/>
    </row>
    <row r="2747" spans="1:16" x14ac:dyDescent="0.35">
      <c r="A2747" s="3"/>
      <c r="G2747" s="56"/>
      <c r="H2747" s="30"/>
      <c r="I2747" s="10"/>
      <c r="K2747" s="10"/>
      <c r="L2747" s="10"/>
      <c r="P2747" s="3"/>
    </row>
    <row r="2748" spans="1:16" x14ac:dyDescent="0.35">
      <c r="A2748" s="3"/>
      <c r="G2748" s="56"/>
      <c r="H2748" s="30"/>
      <c r="I2748" s="10"/>
      <c r="K2748" s="10"/>
      <c r="L2748" s="10"/>
      <c r="P2748" s="3"/>
    </row>
    <row r="2749" spans="1:16" x14ac:dyDescent="0.35">
      <c r="A2749" s="3"/>
      <c r="G2749" s="56"/>
      <c r="H2749" s="30"/>
      <c r="I2749" s="10"/>
      <c r="K2749" s="10"/>
      <c r="L2749" s="10"/>
      <c r="P2749" s="3"/>
    </row>
    <row r="2750" spans="1:16" x14ac:dyDescent="0.35">
      <c r="A2750" s="3"/>
      <c r="G2750" s="56"/>
      <c r="H2750" s="30"/>
      <c r="I2750" s="10"/>
      <c r="K2750" s="10"/>
      <c r="L2750" s="10"/>
      <c r="P2750" s="3"/>
    </row>
    <row r="2751" spans="1:16" x14ac:dyDescent="0.35">
      <c r="A2751" s="3"/>
      <c r="G2751" s="56"/>
      <c r="H2751" s="30"/>
      <c r="I2751" s="10"/>
      <c r="K2751" s="10"/>
      <c r="L2751" s="10"/>
      <c r="P2751" s="3"/>
    </row>
    <row r="2752" spans="1:16" x14ac:dyDescent="0.35">
      <c r="A2752" s="3"/>
      <c r="G2752" s="56"/>
      <c r="H2752" s="30"/>
      <c r="I2752" s="10"/>
      <c r="K2752" s="10"/>
      <c r="L2752" s="10"/>
      <c r="P2752" s="3"/>
    </row>
    <row r="2753" spans="1:16" x14ac:dyDescent="0.35">
      <c r="A2753" s="3"/>
      <c r="G2753" s="56"/>
      <c r="H2753" s="30"/>
      <c r="I2753" s="10"/>
      <c r="K2753" s="10"/>
      <c r="L2753" s="10"/>
      <c r="P2753" s="3"/>
    </row>
    <row r="2754" spans="1:16" x14ac:dyDescent="0.35">
      <c r="A2754" s="3"/>
      <c r="G2754" s="56"/>
      <c r="H2754" s="30"/>
      <c r="I2754" s="10"/>
      <c r="K2754" s="10"/>
      <c r="L2754" s="10"/>
      <c r="P2754" s="3"/>
    </row>
    <row r="2755" spans="1:16" x14ac:dyDescent="0.35">
      <c r="A2755" s="3"/>
      <c r="G2755" s="56"/>
      <c r="H2755" s="30"/>
      <c r="I2755" s="10"/>
      <c r="K2755" s="10"/>
      <c r="L2755" s="10"/>
      <c r="P2755" s="3"/>
    </row>
    <row r="2756" spans="1:16" x14ac:dyDescent="0.35">
      <c r="A2756" s="3"/>
      <c r="G2756" s="56"/>
      <c r="H2756" s="30"/>
      <c r="I2756" s="10"/>
      <c r="K2756" s="10"/>
      <c r="L2756" s="10"/>
      <c r="P2756" s="3"/>
    </row>
    <row r="2757" spans="1:16" x14ac:dyDescent="0.35">
      <c r="A2757" s="3"/>
      <c r="G2757" s="56"/>
      <c r="H2757" s="30"/>
      <c r="I2757" s="10"/>
      <c r="K2757" s="10"/>
      <c r="L2757" s="10"/>
      <c r="P2757" s="3"/>
    </row>
    <row r="2758" spans="1:16" x14ac:dyDescent="0.35">
      <c r="A2758" s="3"/>
      <c r="G2758" s="56"/>
      <c r="H2758" s="30"/>
      <c r="I2758" s="10"/>
      <c r="K2758" s="10"/>
      <c r="L2758" s="10"/>
      <c r="P2758" s="3"/>
    </row>
    <row r="2759" spans="1:16" x14ac:dyDescent="0.35">
      <c r="A2759" s="3"/>
      <c r="G2759" s="56"/>
      <c r="H2759" s="30"/>
      <c r="I2759" s="10"/>
      <c r="K2759" s="10"/>
      <c r="L2759" s="10"/>
      <c r="P2759" s="3"/>
    </row>
    <row r="2760" spans="1:16" x14ac:dyDescent="0.35">
      <c r="A2760" s="3"/>
      <c r="G2760" s="56"/>
      <c r="H2760" s="30"/>
      <c r="I2760" s="10"/>
      <c r="K2760" s="10"/>
      <c r="L2760" s="10"/>
      <c r="P2760" s="3"/>
    </row>
    <row r="2761" spans="1:16" x14ac:dyDescent="0.35">
      <c r="A2761" s="3"/>
      <c r="G2761" s="56"/>
      <c r="H2761" s="30"/>
      <c r="I2761" s="10"/>
      <c r="K2761" s="10"/>
      <c r="L2761" s="10"/>
      <c r="P2761" s="3"/>
    </row>
    <row r="2762" spans="1:16" x14ac:dyDescent="0.35">
      <c r="A2762" s="3"/>
      <c r="G2762" s="56"/>
      <c r="H2762" s="30"/>
      <c r="I2762" s="10"/>
      <c r="K2762" s="10"/>
      <c r="L2762" s="10"/>
      <c r="P2762" s="3"/>
    </row>
    <row r="2763" spans="1:16" x14ac:dyDescent="0.35">
      <c r="A2763" s="3"/>
      <c r="G2763" s="56"/>
      <c r="H2763" s="30"/>
      <c r="I2763" s="10"/>
      <c r="K2763" s="10"/>
      <c r="L2763" s="10"/>
      <c r="P2763" s="3"/>
    </row>
    <row r="2764" spans="1:16" x14ac:dyDescent="0.35">
      <c r="A2764" s="3"/>
      <c r="G2764" s="56"/>
      <c r="H2764" s="30"/>
      <c r="I2764" s="10"/>
      <c r="K2764" s="10"/>
      <c r="L2764" s="10"/>
      <c r="P2764" s="3"/>
    </row>
    <row r="2765" spans="1:16" x14ac:dyDescent="0.35">
      <c r="A2765" s="3"/>
      <c r="G2765" s="56"/>
      <c r="H2765" s="30"/>
      <c r="I2765" s="10"/>
      <c r="K2765" s="10"/>
      <c r="L2765" s="10"/>
      <c r="P2765" s="3"/>
    </row>
    <row r="2766" spans="1:16" x14ac:dyDescent="0.35">
      <c r="A2766" s="3"/>
      <c r="G2766" s="56"/>
      <c r="H2766" s="30"/>
      <c r="I2766" s="10"/>
      <c r="K2766" s="10"/>
      <c r="L2766" s="10"/>
      <c r="P2766" s="3"/>
    </row>
    <row r="2767" spans="1:16" x14ac:dyDescent="0.35">
      <c r="A2767" s="3"/>
      <c r="G2767" s="56"/>
      <c r="H2767" s="30"/>
      <c r="I2767" s="10"/>
      <c r="K2767" s="10"/>
      <c r="L2767" s="10"/>
      <c r="P2767" s="3"/>
    </row>
    <row r="2768" spans="1:16" x14ac:dyDescent="0.35">
      <c r="A2768" s="3"/>
      <c r="G2768" s="56"/>
      <c r="H2768" s="30"/>
      <c r="I2768" s="10"/>
      <c r="K2768" s="10"/>
      <c r="L2768" s="10"/>
      <c r="P2768" s="3"/>
    </row>
    <row r="2769" spans="1:16" x14ac:dyDescent="0.35">
      <c r="A2769" s="3"/>
      <c r="G2769" s="56"/>
      <c r="H2769" s="30"/>
      <c r="I2769" s="10"/>
      <c r="K2769" s="10"/>
      <c r="L2769" s="10"/>
      <c r="P2769" s="3"/>
    </row>
    <row r="2770" spans="1:16" x14ac:dyDescent="0.35">
      <c r="A2770" s="3"/>
      <c r="G2770" s="56"/>
      <c r="H2770" s="30"/>
      <c r="I2770" s="10"/>
      <c r="K2770" s="10"/>
      <c r="L2770" s="10"/>
      <c r="P2770" s="3"/>
    </row>
    <row r="2771" spans="1:16" x14ac:dyDescent="0.35">
      <c r="A2771" s="3"/>
      <c r="G2771" s="56"/>
      <c r="H2771" s="30"/>
      <c r="I2771" s="10"/>
      <c r="K2771" s="10"/>
      <c r="L2771" s="10"/>
      <c r="P2771" s="3"/>
    </row>
    <row r="2772" spans="1:16" x14ac:dyDescent="0.35">
      <c r="A2772" s="3"/>
      <c r="G2772" s="56"/>
      <c r="H2772" s="30"/>
      <c r="I2772" s="10"/>
      <c r="K2772" s="10"/>
      <c r="L2772" s="10"/>
      <c r="P2772" s="3"/>
    </row>
    <row r="2773" spans="1:16" x14ac:dyDescent="0.35">
      <c r="A2773" s="3"/>
      <c r="G2773" s="56"/>
      <c r="H2773" s="30"/>
      <c r="I2773" s="10"/>
      <c r="K2773" s="10"/>
      <c r="L2773" s="10"/>
      <c r="P2773" s="3"/>
    </row>
    <row r="2774" spans="1:16" x14ac:dyDescent="0.35">
      <c r="A2774" s="3"/>
      <c r="G2774" s="56"/>
      <c r="H2774" s="30"/>
      <c r="I2774" s="10"/>
      <c r="K2774" s="10"/>
      <c r="L2774" s="10"/>
      <c r="P2774" s="3"/>
    </row>
    <row r="2775" spans="1:16" x14ac:dyDescent="0.35">
      <c r="A2775" s="3"/>
      <c r="G2775" s="56"/>
      <c r="H2775" s="30"/>
      <c r="I2775" s="10"/>
      <c r="K2775" s="10"/>
      <c r="L2775" s="10"/>
      <c r="P2775" s="3"/>
    </row>
    <row r="2776" spans="1:16" x14ac:dyDescent="0.35">
      <c r="A2776" s="3"/>
      <c r="G2776" s="56"/>
      <c r="H2776" s="30"/>
      <c r="I2776" s="10"/>
      <c r="K2776" s="10"/>
      <c r="L2776" s="10"/>
      <c r="P2776" s="3"/>
    </row>
    <row r="2777" spans="1:16" x14ac:dyDescent="0.35">
      <c r="A2777" s="3"/>
      <c r="G2777" s="56"/>
      <c r="H2777" s="30"/>
      <c r="I2777" s="10"/>
      <c r="K2777" s="10"/>
      <c r="L2777" s="10"/>
      <c r="P2777" s="3"/>
    </row>
    <row r="2778" spans="1:16" x14ac:dyDescent="0.35">
      <c r="A2778" s="3"/>
      <c r="G2778" s="56"/>
      <c r="H2778" s="30"/>
      <c r="I2778" s="10"/>
      <c r="K2778" s="10"/>
      <c r="L2778" s="10"/>
      <c r="P2778" s="3"/>
    </row>
    <row r="2779" spans="1:16" x14ac:dyDescent="0.35">
      <c r="A2779" s="3"/>
      <c r="G2779" s="56"/>
      <c r="H2779" s="30"/>
      <c r="I2779" s="10"/>
      <c r="K2779" s="10"/>
      <c r="L2779" s="10"/>
      <c r="P2779" s="3"/>
    </row>
    <row r="2780" spans="1:16" x14ac:dyDescent="0.35">
      <c r="A2780" s="3"/>
      <c r="G2780" s="56"/>
      <c r="H2780" s="30"/>
      <c r="I2780" s="10"/>
      <c r="K2780" s="10"/>
      <c r="L2780" s="10"/>
      <c r="P2780" s="3"/>
    </row>
    <row r="2781" spans="1:16" x14ac:dyDescent="0.35">
      <c r="A2781" s="3"/>
      <c r="G2781" s="56"/>
      <c r="H2781" s="30"/>
      <c r="I2781" s="10"/>
      <c r="K2781" s="10"/>
      <c r="L2781" s="10"/>
      <c r="P2781" s="3"/>
    </row>
    <row r="2782" spans="1:16" x14ac:dyDescent="0.35">
      <c r="A2782" s="3"/>
      <c r="G2782" s="56"/>
      <c r="H2782" s="30"/>
      <c r="I2782" s="10"/>
      <c r="K2782" s="10"/>
      <c r="L2782" s="10"/>
      <c r="P2782" s="3"/>
    </row>
    <row r="2783" spans="1:16" x14ac:dyDescent="0.35">
      <c r="A2783" s="3"/>
      <c r="G2783" s="56"/>
      <c r="H2783" s="30"/>
      <c r="I2783" s="10"/>
      <c r="K2783" s="10"/>
      <c r="L2783" s="10"/>
      <c r="P2783" s="3"/>
    </row>
    <row r="2784" spans="1:16" x14ac:dyDescent="0.35">
      <c r="A2784" s="3"/>
      <c r="G2784" s="56"/>
      <c r="H2784" s="30"/>
      <c r="I2784" s="10"/>
      <c r="K2784" s="10"/>
      <c r="L2784" s="10"/>
      <c r="P2784" s="3"/>
    </row>
    <row r="2785" spans="1:16" x14ac:dyDescent="0.35">
      <c r="A2785" s="3"/>
      <c r="G2785" s="56"/>
      <c r="H2785" s="30"/>
      <c r="I2785" s="10"/>
      <c r="K2785" s="10"/>
      <c r="L2785" s="10"/>
      <c r="P2785" s="3"/>
    </row>
    <row r="2786" spans="1:16" x14ac:dyDescent="0.35">
      <c r="A2786" s="3"/>
      <c r="G2786" s="56"/>
      <c r="H2786" s="30"/>
      <c r="I2786" s="10"/>
      <c r="K2786" s="10"/>
      <c r="L2786" s="10"/>
      <c r="P2786" s="3"/>
    </row>
    <row r="2787" spans="1:16" x14ac:dyDescent="0.35">
      <c r="A2787" s="3"/>
      <c r="G2787" s="56"/>
      <c r="H2787" s="30"/>
      <c r="I2787" s="10"/>
      <c r="K2787" s="10"/>
      <c r="L2787" s="10"/>
      <c r="P2787" s="3"/>
    </row>
    <row r="2788" spans="1:16" x14ac:dyDescent="0.35">
      <c r="A2788" s="3"/>
      <c r="G2788" s="56"/>
      <c r="H2788" s="30"/>
      <c r="I2788" s="10"/>
      <c r="K2788" s="10"/>
      <c r="L2788" s="10"/>
      <c r="P2788" s="3"/>
    </row>
    <row r="2789" spans="1:16" x14ac:dyDescent="0.35">
      <c r="A2789" s="3"/>
      <c r="G2789" s="56"/>
      <c r="H2789" s="30"/>
      <c r="I2789" s="10"/>
      <c r="K2789" s="10"/>
      <c r="L2789" s="10"/>
      <c r="P2789" s="3"/>
    </row>
    <row r="2790" spans="1:16" x14ac:dyDescent="0.35">
      <c r="A2790" s="3"/>
      <c r="G2790" s="56"/>
      <c r="H2790" s="30"/>
      <c r="I2790" s="10"/>
      <c r="K2790" s="10"/>
      <c r="L2790" s="10"/>
      <c r="P2790" s="3"/>
    </row>
    <row r="2791" spans="1:16" x14ac:dyDescent="0.35">
      <c r="A2791" s="3"/>
      <c r="G2791" s="56"/>
      <c r="H2791" s="30"/>
      <c r="I2791" s="10"/>
      <c r="K2791" s="10"/>
      <c r="L2791" s="10"/>
      <c r="P2791" s="3"/>
    </row>
    <row r="2792" spans="1:16" x14ac:dyDescent="0.35">
      <c r="A2792" s="3"/>
      <c r="G2792" s="56"/>
      <c r="H2792" s="30"/>
      <c r="I2792" s="10"/>
      <c r="K2792" s="10"/>
      <c r="L2792" s="10"/>
      <c r="P2792" s="3"/>
    </row>
    <row r="2793" spans="1:16" x14ac:dyDescent="0.35">
      <c r="A2793" s="3"/>
      <c r="G2793" s="56"/>
      <c r="H2793" s="30"/>
      <c r="I2793" s="10"/>
      <c r="K2793" s="10"/>
      <c r="L2793" s="10"/>
      <c r="P2793" s="3"/>
    </row>
    <row r="2794" spans="1:16" x14ac:dyDescent="0.35">
      <c r="A2794" s="3"/>
      <c r="G2794" s="56"/>
      <c r="H2794" s="30"/>
      <c r="I2794" s="10"/>
      <c r="K2794" s="10"/>
      <c r="L2794" s="10"/>
      <c r="P2794" s="3"/>
    </row>
    <row r="2795" spans="1:16" x14ac:dyDescent="0.35">
      <c r="A2795" s="3"/>
      <c r="G2795" s="56"/>
      <c r="H2795" s="30"/>
      <c r="I2795" s="10"/>
      <c r="K2795" s="10"/>
      <c r="L2795" s="10"/>
      <c r="P2795" s="3"/>
    </row>
    <row r="2796" spans="1:16" x14ac:dyDescent="0.35">
      <c r="A2796" s="3"/>
      <c r="G2796" s="56"/>
      <c r="H2796" s="30"/>
      <c r="I2796" s="10"/>
      <c r="K2796" s="10"/>
      <c r="L2796" s="10"/>
      <c r="P2796" s="3"/>
    </row>
    <row r="2797" spans="1:16" x14ac:dyDescent="0.35">
      <c r="A2797" s="3"/>
      <c r="G2797" s="56"/>
      <c r="H2797" s="30"/>
      <c r="I2797" s="10"/>
      <c r="K2797" s="10"/>
      <c r="L2797" s="10"/>
      <c r="P2797" s="3"/>
    </row>
    <row r="2798" spans="1:16" x14ac:dyDescent="0.35">
      <c r="A2798" s="3"/>
      <c r="G2798" s="56"/>
      <c r="H2798" s="30"/>
      <c r="I2798" s="10"/>
      <c r="K2798" s="10"/>
      <c r="L2798" s="10"/>
      <c r="P2798" s="3"/>
    </row>
    <row r="2799" spans="1:16" x14ac:dyDescent="0.35">
      <c r="A2799" s="3"/>
      <c r="G2799" s="56"/>
      <c r="H2799" s="30"/>
      <c r="I2799" s="10"/>
      <c r="K2799" s="10"/>
      <c r="L2799" s="10"/>
      <c r="P2799" s="3"/>
    </row>
    <row r="2800" spans="1:16" x14ac:dyDescent="0.35">
      <c r="A2800" s="3"/>
      <c r="G2800" s="56"/>
      <c r="H2800" s="30"/>
      <c r="I2800" s="10"/>
      <c r="K2800" s="10"/>
      <c r="L2800" s="10"/>
      <c r="P2800" s="3"/>
    </row>
    <row r="2801" spans="1:16" x14ac:dyDescent="0.35">
      <c r="A2801" s="3"/>
      <c r="G2801" s="56"/>
      <c r="H2801" s="30"/>
      <c r="I2801" s="10"/>
      <c r="K2801" s="10"/>
      <c r="L2801" s="10"/>
      <c r="P2801" s="3"/>
    </row>
    <row r="2802" spans="1:16" x14ac:dyDescent="0.35">
      <c r="A2802" s="3"/>
      <c r="G2802" s="56"/>
      <c r="H2802" s="30"/>
      <c r="I2802" s="10"/>
      <c r="K2802" s="10"/>
      <c r="L2802" s="10"/>
      <c r="P2802" s="3"/>
    </row>
    <row r="2803" spans="1:16" x14ac:dyDescent="0.35">
      <c r="A2803" s="3"/>
      <c r="G2803" s="56"/>
      <c r="H2803" s="30"/>
      <c r="I2803" s="10"/>
      <c r="K2803" s="10"/>
      <c r="L2803" s="10"/>
      <c r="P2803" s="3"/>
    </row>
    <row r="2804" spans="1:16" x14ac:dyDescent="0.35">
      <c r="A2804" s="3"/>
      <c r="G2804" s="56"/>
      <c r="H2804" s="30"/>
      <c r="I2804" s="10"/>
      <c r="K2804" s="10"/>
      <c r="L2804" s="10"/>
      <c r="P2804" s="3"/>
    </row>
    <row r="2805" spans="1:16" x14ac:dyDescent="0.35">
      <c r="A2805" s="3"/>
      <c r="G2805" s="56"/>
      <c r="H2805" s="30"/>
      <c r="I2805" s="10"/>
      <c r="K2805" s="10"/>
      <c r="L2805" s="10"/>
      <c r="P2805" s="3"/>
    </row>
    <row r="2806" spans="1:16" x14ac:dyDescent="0.35">
      <c r="A2806" s="3"/>
      <c r="G2806" s="56"/>
      <c r="H2806" s="30"/>
      <c r="I2806" s="10"/>
      <c r="K2806" s="10"/>
      <c r="L2806" s="10"/>
      <c r="P2806" s="3"/>
    </row>
    <row r="2807" spans="1:16" x14ac:dyDescent="0.35">
      <c r="A2807" s="3"/>
      <c r="G2807" s="56"/>
      <c r="H2807" s="30"/>
      <c r="I2807" s="10"/>
      <c r="K2807" s="10"/>
      <c r="L2807" s="10"/>
      <c r="P2807" s="3"/>
    </row>
    <row r="2808" spans="1:16" x14ac:dyDescent="0.35">
      <c r="A2808" s="3"/>
      <c r="G2808" s="56"/>
      <c r="H2808" s="30"/>
      <c r="I2808" s="10"/>
      <c r="K2808" s="10"/>
      <c r="L2808" s="10"/>
      <c r="P2808" s="3"/>
    </row>
    <row r="2809" spans="1:16" x14ac:dyDescent="0.35">
      <c r="A2809" s="3"/>
      <c r="G2809" s="56"/>
      <c r="H2809" s="30"/>
      <c r="I2809" s="10"/>
      <c r="K2809" s="10"/>
      <c r="L2809" s="10"/>
      <c r="P2809" s="3"/>
    </row>
    <row r="2810" spans="1:16" x14ac:dyDescent="0.35">
      <c r="A2810" s="3"/>
      <c r="G2810" s="56"/>
      <c r="H2810" s="30"/>
      <c r="I2810" s="10"/>
      <c r="K2810" s="10"/>
      <c r="L2810" s="10"/>
      <c r="P2810" s="3"/>
    </row>
    <row r="2811" spans="1:16" x14ac:dyDescent="0.35">
      <c r="A2811" s="3"/>
      <c r="G2811" s="56"/>
      <c r="H2811" s="30"/>
      <c r="I2811" s="10"/>
      <c r="K2811" s="10"/>
      <c r="L2811" s="10"/>
      <c r="P2811" s="3"/>
    </row>
    <row r="2812" spans="1:16" x14ac:dyDescent="0.35">
      <c r="A2812" s="3"/>
      <c r="G2812" s="56"/>
      <c r="H2812" s="30"/>
      <c r="I2812" s="10"/>
      <c r="K2812" s="10"/>
      <c r="L2812" s="10"/>
      <c r="P2812" s="3"/>
    </row>
    <row r="2813" spans="1:16" x14ac:dyDescent="0.35">
      <c r="A2813" s="3"/>
      <c r="G2813" s="56"/>
      <c r="H2813" s="30"/>
      <c r="I2813" s="10"/>
      <c r="K2813" s="10"/>
      <c r="L2813" s="10"/>
      <c r="P2813" s="3"/>
    </row>
    <row r="2814" spans="1:16" x14ac:dyDescent="0.35">
      <c r="A2814" s="3"/>
      <c r="G2814" s="56"/>
      <c r="H2814" s="30"/>
      <c r="I2814" s="10"/>
      <c r="K2814" s="10"/>
      <c r="L2814" s="10"/>
      <c r="P2814" s="3"/>
    </row>
    <row r="2815" spans="1:16" x14ac:dyDescent="0.35">
      <c r="A2815" s="3"/>
      <c r="G2815" s="56"/>
      <c r="H2815" s="30"/>
      <c r="I2815" s="10"/>
      <c r="K2815" s="10"/>
      <c r="L2815" s="10"/>
      <c r="P2815" s="3"/>
    </row>
    <row r="2816" spans="1:16" x14ac:dyDescent="0.35">
      <c r="A2816" s="3"/>
      <c r="G2816" s="56"/>
      <c r="H2816" s="30"/>
      <c r="I2816" s="10"/>
      <c r="K2816" s="10"/>
      <c r="L2816" s="10"/>
      <c r="P2816" s="3"/>
    </row>
    <row r="2817" spans="1:16" x14ac:dyDescent="0.35">
      <c r="A2817" s="3"/>
      <c r="G2817" s="56"/>
      <c r="H2817" s="30"/>
      <c r="I2817" s="10"/>
      <c r="K2817" s="10"/>
      <c r="L2817" s="10"/>
      <c r="P2817" s="3"/>
    </row>
    <row r="2818" spans="1:16" x14ac:dyDescent="0.35">
      <c r="A2818" s="3"/>
      <c r="G2818" s="56"/>
      <c r="H2818" s="30"/>
      <c r="I2818" s="10"/>
      <c r="K2818" s="10"/>
      <c r="L2818" s="10"/>
      <c r="P2818" s="3"/>
    </row>
    <row r="2819" spans="1:16" x14ac:dyDescent="0.35">
      <c r="A2819" s="3"/>
      <c r="G2819" s="56"/>
      <c r="H2819" s="30"/>
      <c r="I2819" s="10"/>
      <c r="K2819" s="10"/>
      <c r="L2819" s="10"/>
      <c r="P2819" s="3"/>
    </row>
    <row r="2820" spans="1:16" x14ac:dyDescent="0.35">
      <c r="A2820" s="3"/>
      <c r="G2820" s="56"/>
      <c r="H2820" s="30"/>
      <c r="I2820" s="10"/>
      <c r="K2820" s="10"/>
      <c r="L2820" s="10"/>
      <c r="P2820" s="3"/>
    </row>
    <row r="2821" spans="1:16" x14ac:dyDescent="0.35">
      <c r="A2821" s="3"/>
      <c r="G2821" s="56"/>
      <c r="H2821" s="30"/>
      <c r="I2821" s="10"/>
      <c r="K2821" s="10"/>
      <c r="L2821" s="10"/>
      <c r="P2821" s="3"/>
    </row>
    <row r="2822" spans="1:16" x14ac:dyDescent="0.35">
      <c r="A2822" s="3"/>
      <c r="G2822" s="56"/>
      <c r="H2822" s="30"/>
      <c r="I2822" s="10"/>
      <c r="K2822" s="10"/>
      <c r="L2822" s="10"/>
      <c r="P2822" s="3"/>
    </row>
    <row r="2823" spans="1:16" x14ac:dyDescent="0.35">
      <c r="A2823" s="3"/>
      <c r="G2823" s="56"/>
      <c r="H2823" s="30"/>
      <c r="I2823" s="10"/>
      <c r="K2823" s="10"/>
      <c r="L2823" s="10"/>
      <c r="P2823" s="3"/>
    </row>
    <row r="2824" spans="1:16" x14ac:dyDescent="0.35">
      <c r="A2824" s="3"/>
      <c r="G2824" s="56"/>
      <c r="H2824" s="30"/>
      <c r="I2824" s="10"/>
      <c r="K2824" s="10"/>
      <c r="L2824" s="10"/>
      <c r="P2824" s="3"/>
    </row>
    <row r="2825" spans="1:16" x14ac:dyDescent="0.35">
      <c r="A2825" s="3"/>
      <c r="G2825" s="56"/>
      <c r="H2825" s="30"/>
      <c r="I2825" s="10"/>
      <c r="K2825" s="10"/>
      <c r="L2825" s="10"/>
      <c r="P2825" s="3"/>
    </row>
    <row r="2826" spans="1:16" x14ac:dyDescent="0.35">
      <c r="A2826" s="3"/>
      <c r="G2826" s="56"/>
      <c r="H2826" s="30"/>
      <c r="I2826" s="10"/>
      <c r="K2826" s="10"/>
      <c r="L2826" s="10"/>
      <c r="P2826" s="3"/>
    </row>
    <row r="2827" spans="1:16" x14ac:dyDescent="0.35">
      <c r="A2827" s="3"/>
      <c r="G2827" s="56"/>
      <c r="H2827" s="30"/>
      <c r="I2827" s="10"/>
      <c r="K2827" s="10"/>
      <c r="L2827" s="10"/>
      <c r="P2827" s="3"/>
    </row>
    <row r="2828" spans="1:16" x14ac:dyDescent="0.35">
      <c r="A2828" s="3"/>
      <c r="G2828" s="56"/>
      <c r="H2828" s="30"/>
      <c r="I2828" s="10"/>
      <c r="K2828" s="10"/>
      <c r="L2828" s="10"/>
      <c r="P2828" s="3"/>
    </row>
    <row r="2829" spans="1:16" x14ac:dyDescent="0.35">
      <c r="A2829" s="3"/>
      <c r="G2829" s="56"/>
      <c r="H2829" s="30"/>
      <c r="I2829" s="10"/>
      <c r="K2829" s="10"/>
      <c r="L2829" s="10"/>
      <c r="P2829" s="3"/>
    </row>
    <row r="2830" spans="1:16" x14ac:dyDescent="0.35">
      <c r="A2830" s="3"/>
      <c r="G2830" s="56"/>
      <c r="H2830" s="30"/>
      <c r="I2830" s="10"/>
      <c r="K2830" s="10"/>
      <c r="L2830" s="10"/>
      <c r="P2830" s="3"/>
    </row>
    <row r="2831" spans="1:16" x14ac:dyDescent="0.35">
      <c r="A2831" s="3"/>
      <c r="G2831" s="56"/>
      <c r="H2831" s="30"/>
      <c r="I2831" s="10"/>
      <c r="K2831" s="10"/>
      <c r="L2831" s="10"/>
      <c r="P2831" s="3"/>
    </row>
    <row r="2832" spans="1:16" x14ac:dyDescent="0.35">
      <c r="A2832" s="3"/>
      <c r="G2832" s="56"/>
      <c r="H2832" s="30"/>
      <c r="I2832" s="10"/>
      <c r="K2832" s="10"/>
      <c r="L2832" s="10"/>
      <c r="P2832" s="3"/>
    </row>
    <row r="2833" spans="1:16" x14ac:dyDescent="0.35">
      <c r="A2833" s="3"/>
      <c r="G2833" s="56"/>
      <c r="H2833" s="30"/>
      <c r="I2833" s="10"/>
      <c r="K2833" s="10"/>
      <c r="L2833" s="10"/>
      <c r="P2833" s="3"/>
    </row>
    <row r="2834" spans="1:16" x14ac:dyDescent="0.35">
      <c r="A2834" s="3"/>
      <c r="G2834" s="56"/>
      <c r="H2834" s="30"/>
      <c r="I2834" s="10"/>
      <c r="K2834" s="10"/>
      <c r="L2834" s="10"/>
      <c r="P2834" s="3"/>
    </row>
    <row r="2835" spans="1:16" x14ac:dyDescent="0.35">
      <c r="A2835" s="3"/>
      <c r="G2835" s="56"/>
      <c r="H2835" s="30"/>
      <c r="I2835" s="10"/>
      <c r="K2835" s="10"/>
      <c r="L2835" s="10"/>
      <c r="P2835" s="3"/>
    </row>
    <row r="2836" spans="1:16" x14ac:dyDescent="0.35">
      <c r="A2836" s="3"/>
      <c r="G2836" s="56"/>
      <c r="H2836" s="30"/>
      <c r="I2836" s="10"/>
      <c r="K2836" s="10"/>
      <c r="L2836" s="10"/>
      <c r="P2836" s="3"/>
    </row>
    <row r="2837" spans="1:16" x14ac:dyDescent="0.35">
      <c r="A2837" s="3"/>
      <c r="G2837" s="56"/>
      <c r="H2837" s="30"/>
      <c r="I2837" s="10"/>
      <c r="K2837" s="10"/>
      <c r="L2837" s="10"/>
      <c r="P2837" s="3"/>
    </row>
    <row r="2838" spans="1:16" x14ac:dyDescent="0.35">
      <c r="A2838" s="3"/>
      <c r="G2838" s="56"/>
      <c r="H2838" s="30"/>
      <c r="I2838" s="10"/>
      <c r="K2838" s="10"/>
      <c r="L2838" s="10"/>
      <c r="P2838" s="3"/>
    </row>
    <row r="2839" spans="1:16" x14ac:dyDescent="0.35">
      <c r="A2839" s="3"/>
      <c r="G2839" s="56"/>
      <c r="H2839" s="30"/>
      <c r="I2839" s="10"/>
      <c r="K2839" s="10"/>
      <c r="L2839" s="10"/>
      <c r="P2839" s="3"/>
    </row>
    <row r="2840" spans="1:16" x14ac:dyDescent="0.35">
      <c r="A2840" s="3"/>
      <c r="G2840" s="56"/>
      <c r="H2840" s="30"/>
      <c r="I2840" s="10"/>
      <c r="K2840" s="10"/>
      <c r="L2840" s="10"/>
      <c r="P2840" s="3"/>
    </row>
    <row r="2841" spans="1:16" x14ac:dyDescent="0.35">
      <c r="A2841" s="3"/>
      <c r="G2841" s="56"/>
      <c r="H2841" s="30"/>
      <c r="I2841" s="10"/>
      <c r="K2841" s="10"/>
      <c r="L2841" s="10"/>
      <c r="P2841" s="3"/>
    </row>
    <row r="2842" spans="1:16" x14ac:dyDescent="0.35">
      <c r="A2842" s="3"/>
      <c r="G2842" s="56"/>
      <c r="H2842" s="30"/>
      <c r="I2842" s="10"/>
      <c r="K2842" s="10"/>
      <c r="L2842" s="10"/>
      <c r="P2842" s="3"/>
    </row>
    <row r="2843" spans="1:16" x14ac:dyDescent="0.35">
      <c r="A2843" s="3"/>
      <c r="G2843" s="56"/>
      <c r="H2843" s="30"/>
      <c r="I2843" s="10"/>
      <c r="K2843" s="10"/>
      <c r="L2843" s="10"/>
      <c r="P2843" s="3"/>
    </row>
    <row r="2844" spans="1:16" x14ac:dyDescent="0.35">
      <c r="A2844" s="3"/>
      <c r="G2844" s="56"/>
      <c r="H2844" s="30"/>
      <c r="I2844" s="10"/>
      <c r="K2844" s="10"/>
      <c r="L2844" s="10"/>
      <c r="P2844" s="3"/>
    </row>
    <row r="2845" spans="1:16" x14ac:dyDescent="0.35">
      <c r="A2845" s="3"/>
      <c r="G2845" s="56"/>
      <c r="H2845" s="30"/>
      <c r="I2845" s="10"/>
      <c r="K2845" s="10"/>
      <c r="L2845" s="10"/>
      <c r="P2845" s="3"/>
    </row>
    <row r="2846" spans="1:16" x14ac:dyDescent="0.35">
      <c r="A2846" s="3"/>
      <c r="G2846" s="56"/>
      <c r="H2846" s="30"/>
      <c r="I2846" s="10"/>
      <c r="K2846" s="10"/>
      <c r="L2846" s="10"/>
      <c r="P2846" s="3"/>
    </row>
    <row r="2847" spans="1:16" x14ac:dyDescent="0.35">
      <c r="A2847" s="3"/>
      <c r="G2847" s="56"/>
      <c r="H2847" s="30"/>
      <c r="I2847" s="10"/>
      <c r="K2847" s="10"/>
      <c r="L2847" s="10"/>
      <c r="P2847" s="3"/>
    </row>
    <row r="2848" spans="1:16" x14ac:dyDescent="0.35">
      <c r="A2848" s="3"/>
      <c r="G2848" s="56"/>
      <c r="H2848" s="30"/>
      <c r="I2848" s="10"/>
      <c r="K2848" s="10"/>
      <c r="L2848" s="10"/>
      <c r="P2848" s="3"/>
    </row>
    <row r="2849" spans="1:16" x14ac:dyDescent="0.35">
      <c r="A2849" s="3"/>
      <c r="G2849" s="56"/>
      <c r="H2849" s="30"/>
      <c r="I2849" s="10"/>
      <c r="K2849" s="10"/>
      <c r="L2849" s="10"/>
      <c r="P2849" s="3"/>
    </row>
    <row r="2850" spans="1:16" x14ac:dyDescent="0.35">
      <c r="A2850" s="3"/>
      <c r="G2850" s="56"/>
      <c r="H2850" s="30"/>
      <c r="I2850" s="10"/>
      <c r="K2850" s="10"/>
      <c r="L2850" s="10"/>
      <c r="P2850" s="3"/>
    </row>
    <row r="2851" spans="1:16" x14ac:dyDescent="0.35">
      <c r="A2851" s="3"/>
      <c r="G2851" s="56"/>
      <c r="H2851" s="30"/>
      <c r="I2851" s="10"/>
      <c r="K2851" s="10"/>
      <c r="L2851" s="10"/>
      <c r="P2851" s="3"/>
    </row>
    <row r="2852" spans="1:16" x14ac:dyDescent="0.35">
      <c r="A2852" s="3"/>
      <c r="G2852" s="56"/>
      <c r="H2852" s="30"/>
      <c r="I2852" s="10"/>
      <c r="K2852" s="10"/>
      <c r="L2852" s="10"/>
      <c r="P2852" s="3"/>
    </row>
    <row r="2853" spans="1:16" x14ac:dyDescent="0.35">
      <c r="A2853" s="3"/>
      <c r="G2853" s="56"/>
      <c r="H2853" s="30"/>
      <c r="I2853" s="10"/>
      <c r="K2853" s="10"/>
      <c r="L2853" s="10"/>
      <c r="P2853" s="3"/>
    </row>
    <row r="2854" spans="1:16" x14ac:dyDescent="0.35">
      <c r="A2854" s="3"/>
      <c r="G2854" s="56"/>
      <c r="H2854" s="30"/>
      <c r="I2854" s="10"/>
      <c r="K2854" s="10"/>
      <c r="L2854" s="10"/>
      <c r="P2854" s="3"/>
    </row>
    <row r="2855" spans="1:16" x14ac:dyDescent="0.35">
      <c r="A2855" s="3"/>
      <c r="G2855" s="56"/>
      <c r="H2855" s="30"/>
      <c r="I2855" s="10"/>
      <c r="K2855" s="10"/>
      <c r="L2855" s="10"/>
      <c r="P2855" s="3"/>
    </row>
    <row r="2856" spans="1:16" x14ac:dyDescent="0.35">
      <c r="A2856" s="3"/>
      <c r="G2856" s="56"/>
      <c r="H2856" s="30"/>
      <c r="I2856" s="10"/>
      <c r="K2856" s="10"/>
      <c r="L2856" s="10"/>
      <c r="P2856" s="3"/>
    </row>
    <row r="2857" spans="1:16" x14ac:dyDescent="0.35">
      <c r="A2857" s="3"/>
      <c r="G2857" s="56"/>
      <c r="H2857" s="30"/>
      <c r="I2857" s="10"/>
      <c r="K2857" s="10"/>
      <c r="L2857" s="10"/>
      <c r="P2857" s="3"/>
    </row>
    <row r="2858" spans="1:16" x14ac:dyDescent="0.35">
      <c r="A2858" s="3"/>
      <c r="G2858" s="56"/>
      <c r="H2858" s="30"/>
      <c r="I2858" s="10"/>
      <c r="K2858" s="10"/>
      <c r="L2858" s="10"/>
      <c r="P2858" s="3"/>
    </row>
    <row r="2859" spans="1:16" x14ac:dyDescent="0.35">
      <c r="A2859" s="3"/>
      <c r="G2859" s="56"/>
      <c r="H2859" s="30"/>
      <c r="I2859" s="10"/>
      <c r="K2859" s="10"/>
      <c r="L2859" s="10"/>
      <c r="P2859" s="3"/>
    </row>
    <row r="2860" spans="1:16" x14ac:dyDescent="0.35">
      <c r="A2860" s="3"/>
      <c r="G2860" s="56"/>
      <c r="H2860" s="30"/>
      <c r="I2860" s="10"/>
      <c r="K2860" s="10"/>
      <c r="L2860" s="10"/>
      <c r="P2860" s="3"/>
    </row>
    <row r="2861" spans="1:16" x14ac:dyDescent="0.35">
      <c r="A2861" s="3"/>
      <c r="G2861" s="56"/>
      <c r="H2861" s="30"/>
      <c r="I2861" s="10"/>
      <c r="K2861" s="10"/>
      <c r="L2861" s="10"/>
      <c r="P2861" s="3"/>
    </row>
    <row r="2862" spans="1:16" x14ac:dyDescent="0.35">
      <c r="A2862" s="3"/>
      <c r="G2862" s="56"/>
      <c r="H2862" s="30"/>
      <c r="I2862" s="10"/>
      <c r="K2862" s="10"/>
      <c r="L2862" s="10"/>
      <c r="P2862" s="3"/>
    </row>
    <row r="2863" spans="1:16" x14ac:dyDescent="0.35">
      <c r="A2863" s="3"/>
      <c r="G2863" s="56"/>
      <c r="H2863" s="30"/>
      <c r="I2863" s="10"/>
      <c r="K2863" s="10"/>
      <c r="L2863" s="10"/>
      <c r="P2863" s="3"/>
    </row>
    <row r="2864" spans="1:16" x14ac:dyDescent="0.35">
      <c r="A2864" s="3"/>
      <c r="G2864" s="56"/>
      <c r="H2864" s="30"/>
      <c r="I2864" s="10"/>
      <c r="K2864" s="10"/>
      <c r="L2864" s="10"/>
      <c r="P2864" s="3"/>
    </row>
    <row r="2865" spans="1:16" x14ac:dyDescent="0.35">
      <c r="A2865" s="3"/>
      <c r="G2865" s="56"/>
      <c r="H2865" s="30"/>
      <c r="I2865" s="10"/>
      <c r="K2865" s="10"/>
      <c r="L2865" s="10"/>
      <c r="P2865" s="3"/>
    </row>
    <row r="2866" spans="1:16" x14ac:dyDescent="0.35">
      <c r="A2866" s="3"/>
      <c r="G2866" s="56"/>
      <c r="H2866" s="30"/>
      <c r="I2866" s="10"/>
      <c r="K2866" s="10"/>
      <c r="L2866" s="10"/>
      <c r="P2866" s="3"/>
    </row>
    <row r="2867" spans="1:16" x14ac:dyDescent="0.35">
      <c r="A2867" s="3"/>
      <c r="G2867" s="56"/>
      <c r="H2867" s="30"/>
      <c r="I2867" s="10"/>
      <c r="K2867" s="10"/>
      <c r="L2867" s="10"/>
      <c r="P2867" s="3"/>
    </row>
    <row r="2868" spans="1:16" x14ac:dyDescent="0.35">
      <c r="A2868" s="3"/>
      <c r="G2868" s="56"/>
      <c r="H2868" s="30"/>
      <c r="I2868" s="10"/>
      <c r="K2868" s="10"/>
      <c r="L2868" s="10"/>
      <c r="P2868" s="3"/>
    </row>
    <row r="2869" spans="1:16" x14ac:dyDescent="0.35">
      <c r="A2869" s="3"/>
      <c r="G2869" s="56"/>
      <c r="H2869" s="30"/>
      <c r="I2869" s="10"/>
      <c r="K2869" s="10"/>
      <c r="L2869" s="10"/>
      <c r="P2869" s="3"/>
    </row>
    <row r="2870" spans="1:16" x14ac:dyDescent="0.35">
      <c r="A2870" s="3"/>
      <c r="G2870" s="56"/>
      <c r="H2870" s="30"/>
      <c r="I2870" s="10"/>
      <c r="K2870" s="10"/>
      <c r="L2870" s="10"/>
      <c r="P2870" s="3"/>
    </row>
    <row r="2871" spans="1:16" x14ac:dyDescent="0.35">
      <c r="A2871" s="3"/>
      <c r="G2871" s="56"/>
      <c r="H2871" s="30"/>
      <c r="I2871" s="10"/>
      <c r="K2871" s="10"/>
      <c r="L2871" s="10"/>
      <c r="P2871" s="3"/>
    </row>
    <row r="2872" spans="1:16" x14ac:dyDescent="0.35">
      <c r="A2872" s="3"/>
      <c r="G2872" s="56"/>
      <c r="H2872" s="30"/>
      <c r="I2872" s="10"/>
      <c r="K2872" s="10"/>
      <c r="L2872" s="10"/>
      <c r="P2872" s="3"/>
    </row>
    <row r="2873" spans="1:16" x14ac:dyDescent="0.35">
      <c r="A2873" s="3"/>
      <c r="G2873" s="56"/>
      <c r="H2873" s="30"/>
      <c r="I2873" s="10"/>
      <c r="K2873" s="10"/>
      <c r="L2873" s="10"/>
      <c r="P2873" s="3"/>
    </row>
    <row r="2874" spans="1:16" x14ac:dyDescent="0.35">
      <c r="A2874" s="3"/>
      <c r="G2874" s="56"/>
      <c r="H2874" s="30"/>
      <c r="I2874" s="10"/>
      <c r="K2874" s="10"/>
      <c r="L2874" s="10"/>
      <c r="P2874" s="3"/>
    </row>
    <row r="2875" spans="1:16" x14ac:dyDescent="0.35">
      <c r="A2875" s="3"/>
      <c r="G2875" s="56"/>
      <c r="H2875" s="30"/>
      <c r="I2875" s="10"/>
      <c r="K2875" s="10"/>
      <c r="L2875" s="10"/>
      <c r="P2875" s="3"/>
    </row>
    <row r="2876" spans="1:16" x14ac:dyDescent="0.35">
      <c r="A2876" s="3"/>
      <c r="G2876" s="56"/>
      <c r="H2876" s="30"/>
      <c r="I2876" s="10"/>
      <c r="K2876" s="10"/>
      <c r="L2876" s="10"/>
      <c r="P2876" s="3"/>
    </row>
    <row r="2877" spans="1:16" x14ac:dyDescent="0.35">
      <c r="A2877" s="3"/>
      <c r="G2877" s="56"/>
      <c r="H2877" s="30"/>
      <c r="I2877" s="10"/>
      <c r="K2877" s="10"/>
      <c r="L2877" s="10"/>
      <c r="P2877" s="3"/>
    </row>
    <row r="2878" spans="1:16" x14ac:dyDescent="0.35">
      <c r="A2878" s="3"/>
      <c r="G2878" s="56"/>
      <c r="H2878" s="30"/>
      <c r="I2878" s="10"/>
      <c r="K2878" s="10"/>
      <c r="L2878" s="10"/>
      <c r="P2878" s="3"/>
    </row>
    <row r="2879" spans="1:16" x14ac:dyDescent="0.35">
      <c r="A2879" s="3"/>
      <c r="G2879" s="56"/>
      <c r="H2879" s="30"/>
      <c r="I2879" s="10"/>
      <c r="K2879" s="10"/>
      <c r="L2879" s="10"/>
      <c r="P2879" s="3"/>
    </row>
    <row r="2880" spans="1:16" x14ac:dyDescent="0.35">
      <c r="A2880" s="3"/>
      <c r="G2880" s="56"/>
      <c r="H2880" s="30"/>
      <c r="I2880" s="10"/>
      <c r="K2880" s="10"/>
      <c r="L2880" s="10"/>
      <c r="P2880" s="3"/>
    </row>
    <row r="2881" spans="1:16" x14ac:dyDescent="0.35">
      <c r="A2881" s="3"/>
      <c r="G2881" s="56"/>
      <c r="H2881" s="30"/>
      <c r="I2881" s="10"/>
      <c r="K2881" s="10"/>
      <c r="L2881" s="10"/>
      <c r="P2881" s="3"/>
    </row>
    <row r="2882" spans="1:16" x14ac:dyDescent="0.35">
      <c r="A2882" s="3"/>
      <c r="G2882" s="56"/>
      <c r="H2882" s="30"/>
      <c r="I2882" s="10"/>
      <c r="K2882" s="10"/>
      <c r="L2882" s="10"/>
      <c r="P2882" s="3"/>
    </row>
    <row r="2883" spans="1:16" x14ac:dyDescent="0.35">
      <c r="A2883" s="3"/>
      <c r="G2883" s="56"/>
      <c r="H2883" s="30"/>
      <c r="I2883" s="10"/>
      <c r="K2883" s="10"/>
      <c r="L2883" s="10"/>
      <c r="P2883" s="3"/>
    </row>
    <row r="2884" spans="1:16" x14ac:dyDescent="0.35">
      <c r="A2884" s="3"/>
      <c r="G2884" s="56"/>
      <c r="H2884" s="30"/>
      <c r="I2884" s="10"/>
      <c r="K2884" s="10"/>
      <c r="L2884" s="10"/>
      <c r="P2884" s="3"/>
    </row>
    <row r="2885" spans="1:16" x14ac:dyDescent="0.35">
      <c r="A2885" s="3"/>
      <c r="G2885" s="56"/>
      <c r="H2885" s="30"/>
      <c r="I2885" s="10"/>
      <c r="K2885" s="10"/>
      <c r="L2885" s="10"/>
      <c r="P2885" s="3"/>
    </row>
    <row r="2886" spans="1:16" x14ac:dyDescent="0.35">
      <c r="A2886" s="3"/>
      <c r="G2886" s="56"/>
      <c r="H2886" s="30"/>
      <c r="I2886" s="10"/>
      <c r="K2886" s="10"/>
      <c r="L2886" s="10"/>
      <c r="P2886" s="3"/>
    </row>
    <row r="2887" spans="1:16" x14ac:dyDescent="0.35">
      <c r="A2887" s="3"/>
      <c r="G2887" s="56"/>
      <c r="H2887" s="30"/>
      <c r="I2887" s="10"/>
      <c r="K2887" s="10"/>
      <c r="L2887" s="10"/>
      <c r="P2887" s="3"/>
    </row>
    <row r="2888" spans="1:16" x14ac:dyDescent="0.35">
      <c r="A2888" s="3"/>
      <c r="G2888" s="56"/>
      <c r="H2888" s="30"/>
      <c r="I2888" s="10"/>
      <c r="K2888" s="10"/>
      <c r="L2888" s="10"/>
      <c r="P2888" s="3"/>
    </row>
    <row r="2889" spans="1:16" x14ac:dyDescent="0.35">
      <c r="A2889" s="3"/>
      <c r="G2889" s="56"/>
      <c r="H2889" s="30"/>
      <c r="I2889" s="10"/>
      <c r="K2889" s="10"/>
      <c r="L2889" s="10"/>
      <c r="P2889" s="3"/>
    </row>
    <row r="2890" spans="1:16" x14ac:dyDescent="0.35">
      <c r="A2890" s="3"/>
      <c r="G2890" s="56"/>
      <c r="H2890" s="30"/>
      <c r="I2890" s="10"/>
      <c r="K2890" s="10"/>
      <c r="L2890" s="10"/>
      <c r="P2890" s="3"/>
    </row>
    <row r="2891" spans="1:16" x14ac:dyDescent="0.35">
      <c r="A2891" s="3"/>
      <c r="G2891" s="56"/>
      <c r="H2891" s="30"/>
      <c r="I2891" s="10"/>
      <c r="K2891" s="10"/>
      <c r="L2891" s="10"/>
      <c r="P2891" s="3"/>
    </row>
    <row r="2892" spans="1:16" x14ac:dyDescent="0.35">
      <c r="A2892" s="3"/>
      <c r="G2892" s="56"/>
      <c r="H2892" s="30"/>
      <c r="I2892" s="10"/>
      <c r="K2892" s="10"/>
      <c r="L2892" s="10"/>
      <c r="P2892" s="3"/>
    </row>
    <row r="2893" spans="1:16" x14ac:dyDescent="0.35">
      <c r="A2893" s="3"/>
      <c r="G2893" s="56"/>
      <c r="H2893" s="30"/>
      <c r="I2893" s="10"/>
      <c r="K2893" s="10"/>
      <c r="L2893" s="10"/>
      <c r="P2893" s="3"/>
    </row>
    <row r="2894" spans="1:16" x14ac:dyDescent="0.35">
      <c r="A2894" s="3"/>
      <c r="G2894" s="56"/>
      <c r="H2894" s="30"/>
      <c r="I2894" s="10"/>
      <c r="K2894" s="10"/>
      <c r="L2894" s="10"/>
      <c r="P2894" s="3"/>
    </row>
    <row r="2895" spans="1:16" x14ac:dyDescent="0.35">
      <c r="A2895" s="3"/>
      <c r="G2895" s="56"/>
      <c r="H2895" s="30"/>
      <c r="I2895" s="10"/>
      <c r="K2895" s="10"/>
      <c r="L2895" s="10"/>
      <c r="P2895" s="3"/>
    </row>
    <row r="2896" spans="1:16" x14ac:dyDescent="0.35">
      <c r="A2896" s="3"/>
      <c r="G2896" s="56"/>
      <c r="H2896" s="30"/>
      <c r="I2896" s="10"/>
      <c r="K2896" s="10"/>
      <c r="L2896" s="10"/>
      <c r="P2896" s="3"/>
    </row>
    <row r="2897" spans="1:16" x14ac:dyDescent="0.35">
      <c r="A2897" s="3"/>
      <c r="G2897" s="56"/>
      <c r="H2897" s="30"/>
      <c r="I2897" s="10"/>
      <c r="K2897" s="10"/>
      <c r="L2897" s="10"/>
      <c r="P2897" s="3"/>
    </row>
    <row r="2898" spans="1:16" x14ac:dyDescent="0.35">
      <c r="A2898" s="3"/>
      <c r="G2898" s="56"/>
      <c r="H2898" s="30"/>
      <c r="I2898" s="10"/>
      <c r="K2898" s="10"/>
      <c r="L2898" s="10"/>
      <c r="P2898" s="3"/>
    </row>
    <row r="2899" spans="1:16" x14ac:dyDescent="0.35">
      <c r="A2899" s="3"/>
      <c r="G2899" s="56"/>
      <c r="H2899" s="30"/>
      <c r="I2899" s="10"/>
      <c r="K2899" s="10"/>
      <c r="L2899" s="10"/>
      <c r="P2899" s="3"/>
    </row>
    <row r="2900" spans="1:16" x14ac:dyDescent="0.35">
      <c r="A2900" s="3"/>
      <c r="G2900" s="56"/>
      <c r="H2900" s="30"/>
      <c r="I2900" s="10"/>
      <c r="K2900" s="10"/>
      <c r="L2900" s="10"/>
      <c r="P2900" s="3"/>
    </row>
    <row r="2901" spans="1:16" x14ac:dyDescent="0.35">
      <c r="A2901" s="3"/>
      <c r="G2901" s="56"/>
      <c r="H2901" s="30"/>
      <c r="I2901" s="10"/>
      <c r="K2901" s="10"/>
      <c r="L2901" s="10"/>
      <c r="P2901" s="3"/>
    </row>
    <row r="2902" spans="1:16" x14ac:dyDescent="0.35">
      <c r="A2902" s="3"/>
      <c r="G2902" s="56"/>
      <c r="H2902" s="30"/>
      <c r="I2902" s="10"/>
      <c r="K2902" s="10"/>
      <c r="L2902" s="10"/>
      <c r="P2902" s="3"/>
    </row>
    <row r="2903" spans="1:16" x14ac:dyDescent="0.35">
      <c r="A2903" s="3"/>
      <c r="G2903" s="56"/>
      <c r="H2903" s="30"/>
      <c r="I2903" s="10"/>
      <c r="K2903" s="10"/>
      <c r="L2903" s="10"/>
      <c r="P2903" s="3"/>
    </row>
    <row r="2904" spans="1:16" x14ac:dyDescent="0.35">
      <c r="A2904" s="3"/>
      <c r="G2904" s="56"/>
      <c r="H2904" s="30"/>
      <c r="I2904" s="10"/>
      <c r="K2904" s="10"/>
      <c r="L2904" s="10"/>
      <c r="P2904" s="3"/>
    </row>
    <row r="2905" spans="1:16" x14ac:dyDescent="0.35">
      <c r="A2905" s="3"/>
      <c r="G2905" s="56"/>
      <c r="H2905" s="30"/>
      <c r="I2905" s="10"/>
      <c r="K2905" s="10"/>
      <c r="L2905" s="10"/>
      <c r="P2905" s="3"/>
    </row>
    <row r="2906" spans="1:16" x14ac:dyDescent="0.35">
      <c r="A2906" s="3"/>
      <c r="G2906" s="56"/>
      <c r="H2906" s="30"/>
      <c r="I2906" s="10"/>
      <c r="K2906" s="10"/>
      <c r="L2906" s="10"/>
      <c r="P2906" s="3"/>
    </row>
    <row r="2907" spans="1:16" x14ac:dyDescent="0.35">
      <c r="A2907" s="3"/>
      <c r="G2907" s="56"/>
      <c r="H2907" s="30"/>
      <c r="I2907" s="10"/>
      <c r="K2907" s="10"/>
      <c r="L2907" s="10"/>
      <c r="P2907" s="3"/>
    </row>
    <row r="2908" spans="1:16" x14ac:dyDescent="0.35">
      <c r="A2908" s="3"/>
      <c r="G2908" s="56"/>
      <c r="H2908" s="30"/>
      <c r="I2908" s="10"/>
      <c r="K2908" s="10"/>
      <c r="L2908" s="10"/>
      <c r="P2908" s="3"/>
    </row>
    <row r="2909" spans="1:16" x14ac:dyDescent="0.35">
      <c r="A2909" s="3"/>
      <c r="G2909" s="56"/>
      <c r="H2909" s="30"/>
      <c r="I2909" s="10"/>
      <c r="K2909" s="10"/>
      <c r="L2909" s="10"/>
      <c r="P2909" s="3"/>
    </row>
    <row r="2910" spans="1:16" x14ac:dyDescent="0.35">
      <c r="A2910" s="3"/>
      <c r="G2910" s="56"/>
      <c r="H2910" s="30"/>
      <c r="I2910" s="10"/>
      <c r="K2910" s="10"/>
      <c r="L2910" s="10"/>
      <c r="P2910" s="3"/>
    </row>
    <row r="2911" spans="1:16" x14ac:dyDescent="0.35">
      <c r="A2911" s="3"/>
      <c r="G2911" s="56"/>
      <c r="H2911" s="30"/>
      <c r="I2911" s="10"/>
      <c r="K2911" s="10"/>
      <c r="L2911" s="10"/>
      <c r="P2911" s="3"/>
    </row>
    <row r="2912" spans="1:16" x14ac:dyDescent="0.35">
      <c r="A2912" s="3"/>
      <c r="G2912" s="56"/>
      <c r="H2912" s="30"/>
      <c r="I2912" s="10"/>
      <c r="K2912" s="10"/>
      <c r="L2912" s="10"/>
      <c r="P2912" s="3"/>
    </row>
    <row r="2913" spans="1:16" x14ac:dyDescent="0.35">
      <c r="A2913" s="3"/>
      <c r="G2913" s="56"/>
      <c r="H2913" s="30"/>
      <c r="I2913" s="10"/>
      <c r="K2913" s="10"/>
      <c r="L2913" s="10"/>
      <c r="P2913" s="3"/>
    </row>
    <row r="2914" spans="1:16" x14ac:dyDescent="0.35">
      <c r="A2914" s="3"/>
      <c r="G2914" s="56"/>
      <c r="H2914" s="30"/>
      <c r="I2914" s="10"/>
      <c r="K2914" s="10"/>
      <c r="L2914" s="10"/>
      <c r="P2914" s="3"/>
    </row>
    <row r="2915" spans="1:16" x14ac:dyDescent="0.35">
      <c r="A2915" s="3"/>
      <c r="G2915" s="56"/>
      <c r="H2915" s="30"/>
      <c r="I2915" s="10"/>
      <c r="K2915" s="10"/>
      <c r="L2915" s="10"/>
      <c r="P2915" s="3"/>
    </row>
    <row r="2916" spans="1:16" x14ac:dyDescent="0.35">
      <c r="A2916" s="3"/>
      <c r="G2916" s="56"/>
      <c r="H2916" s="30"/>
      <c r="I2916" s="10"/>
      <c r="K2916" s="10"/>
      <c r="L2916" s="10"/>
      <c r="P2916" s="3"/>
    </row>
    <row r="2917" spans="1:16" x14ac:dyDescent="0.35">
      <c r="A2917" s="3"/>
      <c r="G2917" s="56"/>
      <c r="H2917" s="30"/>
      <c r="I2917" s="10"/>
      <c r="K2917" s="10"/>
      <c r="L2917" s="10"/>
      <c r="P2917" s="3"/>
    </row>
    <row r="2918" spans="1:16" x14ac:dyDescent="0.35">
      <c r="A2918" s="3"/>
      <c r="G2918" s="56"/>
      <c r="H2918" s="30"/>
      <c r="I2918" s="10"/>
      <c r="K2918" s="10"/>
      <c r="L2918" s="10"/>
      <c r="P2918" s="3"/>
    </row>
    <row r="2919" spans="1:16" x14ac:dyDescent="0.35">
      <c r="A2919" s="3"/>
      <c r="G2919" s="56"/>
      <c r="H2919" s="30"/>
      <c r="I2919" s="10"/>
      <c r="K2919" s="10"/>
      <c r="L2919" s="10"/>
      <c r="P2919" s="3"/>
    </row>
    <row r="2920" spans="1:16" x14ac:dyDescent="0.35">
      <c r="A2920" s="3"/>
      <c r="G2920" s="56"/>
      <c r="H2920" s="30"/>
      <c r="I2920" s="10"/>
      <c r="K2920" s="10"/>
      <c r="L2920" s="10"/>
      <c r="P2920" s="3"/>
    </row>
    <row r="2921" spans="1:16" x14ac:dyDescent="0.35">
      <c r="A2921" s="3"/>
      <c r="G2921" s="56"/>
      <c r="H2921" s="30"/>
      <c r="I2921" s="10"/>
      <c r="K2921" s="10"/>
      <c r="L2921" s="10"/>
      <c r="P2921" s="3"/>
    </row>
    <row r="2922" spans="1:16" x14ac:dyDescent="0.35">
      <c r="A2922" s="3"/>
      <c r="G2922" s="56"/>
      <c r="H2922" s="30"/>
      <c r="I2922" s="10"/>
      <c r="K2922" s="10"/>
      <c r="L2922" s="10"/>
      <c r="P2922" s="3"/>
    </row>
    <row r="2923" spans="1:16" x14ac:dyDescent="0.35">
      <c r="A2923" s="3"/>
      <c r="G2923" s="56"/>
      <c r="H2923" s="30"/>
      <c r="I2923" s="10"/>
      <c r="K2923" s="10"/>
      <c r="L2923" s="10"/>
      <c r="P2923" s="3"/>
    </row>
    <row r="2924" spans="1:16" x14ac:dyDescent="0.35">
      <c r="A2924" s="3"/>
      <c r="G2924" s="56"/>
      <c r="H2924" s="30"/>
      <c r="I2924" s="10"/>
      <c r="K2924" s="10"/>
      <c r="L2924" s="10"/>
      <c r="P2924" s="3"/>
    </row>
    <row r="2925" spans="1:16" x14ac:dyDescent="0.35">
      <c r="A2925" s="3"/>
      <c r="G2925" s="56"/>
      <c r="H2925" s="30"/>
      <c r="I2925" s="10"/>
      <c r="K2925" s="10"/>
      <c r="L2925" s="10"/>
      <c r="P2925" s="3"/>
    </row>
    <row r="2926" spans="1:16" x14ac:dyDescent="0.35">
      <c r="A2926" s="3"/>
      <c r="G2926" s="56"/>
      <c r="H2926" s="30"/>
      <c r="I2926" s="10"/>
      <c r="K2926" s="10"/>
      <c r="L2926" s="10"/>
      <c r="P2926" s="3"/>
    </row>
    <row r="2927" spans="1:16" x14ac:dyDescent="0.35">
      <c r="A2927" s="3"/>
      <c r="G2927" s="56"/>
      <c r="H2927" s="30"/>
      <c r="I2927" s="10"/>
      <c r="K2927" s="10"/>
      <c r="L2927" s="10"/>
      <c r="P2927" s="3"/>
    </row>
    <row r="2928" spans="1:16" x14ac:dyDescent="0.35">
      <c r="A2928" s="3"/>
      <c r="G2928" s="56"/>
      <c r="H2928" s="30"/>
      <c r="I2928" s="10"/>
      <c r="K2928" s="10"/>
      <c r="L2928" s="10"/>
      <c r="P2928" s="3"/>
    </row>
    <row r="2929" spans="1:16" x14ac:dyDescent="0.35">
      <c r="A2929" s="3"/>
      <c r="G2929" s="56"/>
      <c r="H2929" s="30"/>
      <c r="I2929" s="10"/>
      <c r="K2929" s="10"/>
      <c r="L2929" s="10"/>
      <c r="P2929" s="3"/>
    </row>
    <row r="2930" spans="1:16" x14ac:dyDescent="0.35">
      <c r="A2930" s="3"/>
      <c r="G2930" s="56"/>
      <c r="H2930" s="30"/>
      <c r="I2930" s="10"/>
      <c r="K2930" s="10"/>
      <c r="L2930" s="10"/>
      <c r="P2930" s="3"/>
    </row>
    <row r="2931" spans="1:16" x14ac:dyDescent="0.35">
      <c r="A2931" s="3"/>
      <c r="G2931" s="56"/>
      <c r="H2931" s="30"/>
      <c r="I2931" s="10"/>
      <c r="K2931" s="10"/>
      <c r="L2931" s="10"/>
      <c r="P2931" s="3"/>
    </row>
    <row r="2932" spans="1:16" x14ac:dyDescent="0.35">
      <c r="A2932" s="3"/>
      <c r="G2932" s="56"/>
      <c r="H2932" s="30"/>
      <c r="I2932" s="10"/>
      <c r="K2932" s="10"/>
      <c r="L2932" s="10"/>
      <c r="P2932" s="3"/>
    </row>
    <row r="2933" spans="1:16" x14ac:dyDescent="0.35">
      <c r="A2933" s="3"/>
      <c r="G2933" s="56"/>
      <c r="H2933" s="30"/>
      <c r="I2933" s="10"/>
      <c r="K2933" s="10"/>
      <c r="L2933" s="10"/>
      <c r="P2933" s="3"/>
    </row>
    <row r="2934" spans="1:16" x14ac:dyDescent="0.35">
      <c r="A2934" s="3"/>
      <c r="G2934" s="56"/>
      <c r="H2934" s="30"/>
      <c r="I2934" s="10"/>
      <c r="K2934" s="10"/>
      <c r="L2934" s="10"/>
      <c r="P2934" s="3"/>
    </row>
    <row r="2935" spans="1:16" x14ac:dyDescent="0.35">
      <c r="A2935" s="3"/>
      <c r="G2935" s="56"/>
      <c r="H2935" s="30"/>
      <c r="I2935" s="10"/>
      <c r="K2935" s="10"/>
      <c r="L2935" s="10"/>
      <c r="P2935" s="3"/>
    </row>
    <row r="2936" spans="1:16" x14ac:dyDescent="0.35">
      <c r="A2936" s="3"/>
      <c r="G2936" s="56"/>
      <c r="H2936" s="30"/>
      <c r="I2936" s="10"/>
      <c r="K2936" s="10"/>
      <c r="L2936" s="10"/>
      <c r="P2936" s="3"/>
    </row>
    <row r="2937" spans="1:16" x14ac:dyDescent="0.35">
      <c r="A2937" s="3"/>
      <c r="G2937" s="56"/>
      <c r="H2937" s="30"/>
      <c r="I2937" s="10"/>
      <c r="K2937" s="10"/>
      <c r="L2937" s="10"/>
      <c r="P2937" s="3"/>
    </row>
    <row r="2938" spans="1:16" x14ac:dyDescent="0.35">
      <c r="A2938" s="3"/>
      <c r="G2938" s="56"/>
      <c r="H2938" s="30"/>
      <c r="I2938" s="10"/>
      <c r="K2938" s="10"/>
      <c r="L2938" s="10"/>
      <c r="P2938" s="3"/>
    </row>
    <row r="2939" spans="1:16" x14ac:dyDescent="0.35">
      <c r="A2939" s="3"/>
      <c r="G2939" s="56"/>
      <c r="H2939" s="30"/>
      <c r="I2939" s="10"/>
      <c r="K2939" s="10"/>
      <c r="L2939" s="10"/>
      <c r="P2939" s="3"/>
    </row>
    <row r="2940" spans="1:16" x14ac:dyDescent="0.35">
      <c r="A2940" s="3"/>
      <c r="G2940" s="56"/>
      <c r="H2940" s="30"/>
      <c r="I2940" s="10"/>
      <c r="K2940" s="10"/>
      <c r="L2940" s="10"/>
      <c r="P2940" s="3"/>
    </row>
    <row r="2941" spans="1:16" x14ac:dyDescent="0.35">
      <c r="A2941" s="3"/>
      <c r="G2941" s="56"/>
      <c r="H2941" s="30"/>
      <c r="I2941" s="10"/>
      <c r="K2941" s="10"/>
      <c r="L2941" s="10"/>
      <c r="P2941" s="3"/>
    </row>
    <row r="2942" spans="1:16" x14ac:dyDescent="0.35">
      <c r="A2942" s="3"/>
      <c r="G2942" s="56"/>
      <c r="H2942" s="30"/>
      <c r="I2942" s="10"/>
      <c r="K2942" s="10"/>
      <c r="L2942" s="10"/>
      <c r="P2942" s="3"/>
    </row>
    <row r="2943" spans="1:16" x14ac:dyDescent="0.35">
      <c r="A2943" s="3"/>
      <c r="G2943" s="56"/>
      <c r="H2943" s="30"/>
      <c r="I2943" s="10"/>
      <c r="K2943" s="10"/>
      <c r="L2943" s="10"/>
      <c r="P2943" s="3"/>
    </row>
    <row r="2944" spans="1:16" x14ac:dyDescent="0.35">
      <c r="A2944" s="3"/>
      <c r="G2944" s="56"/>
      <c r="H2944" s="30"/>
      <c r="I2944" s="10"/>
      <c r="K2944" s="10"/>
      <c r="L2944" s="10"/>
      <c r="P2944" s="3"/>
    </row>
    <row r="2945" spans="1:16" x14ac:dyDescent="0.35">
      <c r="A2945" s="3"/>
      <c r="G2945" s="56"/>
      <c r="H2945" s="30"/>
      <c r="I2945" s="10"/>
      <c r="K2945" s="10"/>
      <c r="L2945" s="10"/>
      <c r="P2945" s="3"/>
    </row>
    <row r="2946" spans="1:16" x14ac:dyDescent="0.35">
      <c r="A2946" s="3"/>
      <c r="G2946" s="56"/>
      <c r="H2946" s="30"/>
      <c r="I2946" s="10"/>
      <c r="K2946" s="10"/>
      <c r="L2946" s="10"/>
      <c r="P2946" s="3"/>
    </row>
    <row r="2947" spans="1:16" x14ac:dyDescent="0.35">
      <c r="A2947" s="3"/>
      <c r="G2947" s="56"/>
      <c r="H2947" s="30"/>
      <c r="I2947" s="10"/>
      <c r="K2947" s="10"/>
      <c r="L2947" s="10"/>
      <c r="P2947" s="3"/>
    </row>
    <row r="2948" spans="1:16" x14ac:dyDescent="0.35">
      <c r="A2948" s="3"/>
      <c r="G2948" s="56"/>
      <c r="H2948" s="30"/>
      <c r="I2948" s="10"/>
      <c r="K2948" s="10"/>
      <c r="L2948" s="10"/>
      <c r="P2948" s="3"/>
    </row>
    <row r="2949" spans="1:16" x14ac:dyDescent="0.35">
      <c r="A2949" s="3"/>
      <c r="G2949" s="56"/>
      <c r="H2949" s="30"/>
      <c r="I2949" s="10"/>
      <c r="K2949" s="10"/>
      <c r="L2949" s="10"/>
      <c r="P2949" s="3"/>
    </row>
    <row r="2950" spans="1:16" x14ac:dyDescent="0.35">
      <c r="A2950" s="3"/>
      <c r="G2950" s="56"/>
      <c r="H2950" s="30"/>
      <c r="I2950" s="10"/>
      <c r="K2950" s="10"/>
      <c r="L2950" s="10"/>
      <c r="P2950" s="3"/>
    </row>
    <row r="2951" spans="1:16" x14ac:dyDescent="0.35">
      <c r="A2951" s="3"/>
      <c r="G2951" s="56"/>
      <c r="H2951" s="30"/>
      <c r="I2951" s="10"/>
      <c r="K2951" s="10"/>
      <c r="L2951" s="10"/>
      <c r="P2951" s="3"/>
    </row>
    <row r="2952" spans="1:16" x14ac:dyDescent="0.35">
      <c r="A2952" s="3"/>
      <c r="G2952" s="56"/>
      <c r="H2952" s="30"/>
      <c r="I2952" s="10"/>
      <c r="K2952" s="10"/>
      <c r="L2952" s="10"/>
      <c r="P2952" s="3"/>
    </row>
    <row r="2953" spans="1:16" x14ac:dyDescent="0.35">
      <c r="A2953" s="3"/>
      <c r="G2953" s="56"/>
      <c r="H2953" s="30"/>
      <c r="I2953" s="10"/>
      <c r="K2953" s="10"/>
      <c r="L2953" s="10"/>
      <c r="P2953" s="3"/>
    </row>
    <row r="2954" spans="1:16" x14ac:dyDescent="0.35">
      <c r="A2954" s="3"/>
      <c r="G2954" s="56"/>
      <c r="H2954" s="30"/>
      <c r="I2954" s="10"/>
      <c r="K2954" s="10"/>
      <c r="L2954" s="10"/>
      <c r="P2954" s="3"/>
    </row>
    <row r="2955" spans="1:16" x14ac:dyDescent="0.35">
      <c r="A2955" s="3"/>
      <c r="G2955" s="56"/>
      <c r="H2955" s="30"/>
      <c r="I2955" s="10"/>
      <c r="K2955" s="10"/>
      <c r="L2955" s="10"/>
      <c r="P2955" s="3"/>
    </row>
    <row r="2956" spans="1:16" x14ac:dyDescent="0.35">
      <c r="A2956" s="3"/>
      <c r="G2956" s="56"/>
      <c r="H2956" s="30"/>
      <c r="I2956" s="10"/>
      <c r="K2956" s="10"/>
      <c r="L2956" s="10"/>
      <c r="P2956" s="3"/>
    </row>
    <row r="2957" spans="1:16" x14ac:dyDescent="0.35">
      <c r="A2957" s="3"/>
      <c r="G2957" s="56"/>
      <c r="H2957" s="30"/>
      <c r="I2957" s="10"/>
      <c r="K2957" s="10"/>
      <c r="L2957" s="10"/>
      <c r="P2957" s="3"/>
    </row>
    <row r="2958" spans="1:16" x14ac:dyDescent="0.35">
      <c r="A2958" s="3"/>
      <c r="G2958" s="56"/>
      <c r="H2958" s="30"/>
      <c r="I2958" s="10"/>
      <c r="K2958" s="10"/>
      <c r="L2958" s="10"/>
      <c r="P2958" s="3"/>
    </row>
    <row r="2959" spans="1:16" x14ac:dyDescent="0.35">
      <c r="A2959" s="3"/>
      <c r="G2959" s="56"/>
      <c r="H2959" s="30"/>
      <c r="I2959" s="10"/>
      <c r="K2959" s="10"/>
      <c r="L2959" s="10"/>
      <c r="P2959" s="3"/>
    </row>
    <row r="2960" spans="1:16" x14ac:dyDescent="0.35">
      <c r="A2960" s="3"/>
      <c r="G2960" s="56"/>
      <c r="H2960" s="30"/>
      <c r="I2960" s="10"/>
      <c r="K2960" s="10"/>
      <c r="L2960" s="10"/>
      <c r="P2960" s="3"/>
    </row>
    <row r="2961" spans="1:16" x14ac:dyDescent="0.35">
      <c r="A2961" s="3"/>
      <c r="G2961" s="56"/>
      <c r="H2961" s="30"/>
      <c r="I2961" s="10"/>
      <c r="K2961" s="10"/>
      <c r="L2961" s="10"/>
      <c r="P2961" s="3"/>
    </row>
    <row r="2962" spans="1:16" x14ac:dyDescent="0.35">
      <c r="A2962" s="3"/>
      <c r="G2962" s="56"/>
      <c r="H2962" s="30"/>
      <c r="I2962" s="10"/>
      <c r="K2962" s="10"/>
      <c r="L2962" s="10"/>
      <c r="P2962" s="3"/>
    </row>
    <row r="2963" spans="1:16" x14ac:dyDescent="0.35">
      <c r="A2963" s="3"/>
      <c r="G2963" s="56"/>
      <c r="H2963" s="30"/>
      <c r="I2963" s="10"/>
      <c r="K2963" s="10"/>
      <c r="L2963" s="10"/>
      <c r="P2963" s="3"/>
    </row>
    <row r="2964" spans="1:16" x14ac:dyDescent="0.35">
      <c r="A2964" s="3"/>
      <c r="G2964" s="56"/>
      <c r="H2964" s="30"/>
      <c r="I2964" s="10"/>
      <c r="K2964" s="10"/>
      <c r="L2964" s="10"/>
      <c r="P2964" s="3"/>
    </row>
    <row r="2965" spans="1:16" x14ac:dyDescent="0.35">
      <c r="A2965" s="3"/>
      <c r="G2965" s="56"/>
      <c r="H2965" s="30"/>
      <c r="I2965" s="10"/>
      <c r="K2965" s="10"/>
      <c r="L2965" s="10"/>
      <c r="P2965" s="3"/>
    </row>
    <row r="2966" spans="1:16" x14ac:dyDescent="0.35">
      <c r="A2966" s="3"/>
      <c r="G2966" s="56"/>
      <c r="H2966" s="30"/>
      <c r="I2966" s="10"/>
      <c r="K2966" s="10"/>
      <c r="L2966" s="10"/>
      <c r="P2966" s="3"/>
    </row>
    <row r="2967" spans="1:16" x14ac:dyDescent="0.35">
      <c r="A2967" s="3"/>
      <c r="G2967" s="56"/>
      <c r="H2967" s="30"/>
      <c r="I2967" s="10"/>
      <c r="K2967" s="10"/>
      <c r="L2967" s="10"/>
      <c r="P2967" s="3"/>
    </row>
    <row r="2968" spans="1:16" x14ac:dyDescent="0.35">
      <c r="A2968" s="3"/>
      <c r="G2968" s="56"/>
      <c r="H2968" s="30"/>
      <c r="I2968" s="10"/>
      <c r="K2968" s="10"/>
      <c r="L2968" s="10"/>
      <c r="P2968" s="3"/>
    </row>
    <row r="2969" spans="1:16" x14ac:dyDescent="0.35">
      <c r="A2969" s="3"/>
      <c r="G2969" s="56"/>
      <c r="H2969" s="30"/>
      <c r="I2969" s="10"/>
      <c r="K2969" s="10"/>
      <c r="L2969" s="10"/>
      <c r="P2969" s="3"/>
    </row>
    <row r="2970" spans="1:16" x14ac:dyDescent="0.35">
      <c r="A2970" s="3"/>
      <c r="G2970" s="56"/>
      <c r="H2970" s="30"/>
      <c r="I2970" s="10"/>
      <c r="K2970" s="10"/>
      <c r="L2970" s="10"/>
      <c r="P2970" s="3"/>
    </row>
    <row r="2971" spans="1:16" x14ac:dyDescent="0.35">
      <c r="A2971" s="3"/>
      <c r="G2971" s="56"/>
      <c r="H2971" s="30"/>
      <c r="I2971" s="10"/>
      <c r="K2971" s="10"/>
      <c r="L2971" s="10"/>
      <c r="P2971" s="3"/>
    </row>
    <row r="2972" spans="1:16" x14ac:dyDescent="0.35">
      <c r="A2972" s="3"/>
      <c r="G2972" s="56"/>
      <c r="H2972" s="30"/>
      <c r="I2972" s="10"/>
      <c r="K2972" s="10"/>
      <c r="L2972" s="10"/>
      <c r="P2972" s="3"/>
    </row>
    <row r="2973" spans="1:16" x14ac:dyDescent="0.35">
      <c r="A2973" s="3"/>
      <c r="G2973" s="56"/>
      <c r="H2973" s="30"/>
      <c r="I2973" s="10"/>
      <c r="K2973" s="10"/>
      <c r="L2973" s="10"/>
      <c r="P2973" s="3"/>
    </row>
    <row r="2974" spans="1:16" x14ac:dyDescent="0.35">
      <c r="A2974" s="3"/>
      <c r="G2974" s="56"/>
      <c r="H2974" s="30"/>
      <c r="I2974" s="10"/>
      <c r="K2974" s="10"/>
      <c r="L2974" s="10"/>
      <c r="P2974" s="3"/>
    </row>
    <row r="2975" spans="1:16" x14ac:dyDescent="0.35">
      <c r="A2975" s="3"/>
      <c r="G2975" s="56"/>
      <c r="H2975" s="30"/>
      <c r="I2975" s="10"/>
      <c r="K2975" s="10"/>
      <c r="L2975" s="10"/>
      <c r="P2975" s="3"/>
    </row>
    <row r="2976" spans="1:16" x14ac:dyDescent="0.35">
      <c r="A2976" s="3"/>
      <c r="G2976" s="56"/>
      <c r="H2976" s="30"/>
      <c r="I2976" s="10"/>
      <c r="K2976" s="10"/>
      <c r="L2976" s="10"/>
      <c r="P2976" s="3"/>
    </row>
    <row r="2977" spans="1:16" x14ac:dyDescent="0.35">
      <c r="A2977" s="3"/>
      <c r="G2977" s="56"/>
      <c r="H2977" s="30"/>
      <c r="I2977" s="10"/>
      <c r="K2977" s="10"/>
      <c r="L2977" s="10"/>
      <c r="P2977" s="3"/>
    </row>
    <row r="2978" spans="1:16" x14ac:dyDescent="0.35">
      <c r="A2978" s="3"/>
      <c r="G2978" s="56"/>
      <c r="H2978" s="30"/>
      <c r="I2978" s="10"/>
      <c r="K2978" s="10"/>
      <c r="L2978" s="10"/>
      <c r="P2978" s="3"/>
    </row>
    <row r="2979" spans="1:16" x14ac:dyDescent="0.35">
      <c r="A2979" s="3"/>
      <c r="G2979" s="56"/>
      <c r="H2979" s="30"/>
      <c r="I2979" s="10"/>
      <c r="K2979" s="10"/>
      <c r="L2979" s="10"/>
      <c r="P2979" s="3"/>
    </row>
    <row r="2980" spans="1:16" x14ac:dyDescent="0.35">
      <c r="A2980" s="3"/>
      <c r="G2980" s="56"/>
      <c r="H2980" s="30"/>
      <c r="I2980" s="10"/>
      <c r="K2980" s="10"/>
      <c r="L2980" s="10"/>
      <c r="P2980" s="3"/>
    </row>
    <row r="2981" spans="1:16" x14ac:dyDescent="0.35">
      <c r="A2981" s="3"/>
      <c r="G2981" s="56"/>
      <c r="H2981" s="30"/>
      <c r="I2981" s="10"/>
      <c r="K2981" s="10"/>
      <c r="L2981" s="10"/>
      <c r="P2981" s="3"/>
    </row>
    <row r="2982" spans="1:16" x14ac:dyDescent="0.35">
      <c r="A2982" s="3"/>
      <c r="G2982" s="56"/>
      <c r="H2982" s="30"/>
      <c r="I2982" s="10"/>
      <c r="K2982" s="10"/>
      <c r="L2982" s="10"/>
      <c r="P2982" s="3"/>
    </row>
    <row r="2983" spans="1:16" x14ac:dyDescent="0.35">
      <c r="A2983" s="3"/>
      <c r="G2983" s="56"/>
      <c r="H2983" s="30"/>
      <c r="I2983" s="10"/>
      <c r="K2983" s="10"/>
      <c r="L2983" s="10"/>
      <c r="P2983" s="3"/>
    </row>
    <row r="2984" spans="1:16" x14ac:dyDescent="0.35">
      <c r="A2984" s="3"/>
      <c r="G2984" s="56"/>
      <c r="H2984" s="30"/>
      <c r="I2984" s="10"/>
      <c r="K2984" s="10"/>
      <c r="L2984" s="10"/>
      <c r="P2984" s="3"/>
    </row>
    <row r="2985" spans="1:16" x14ac:dyDescent="0.35">
      <c r="A2985" s="3"/>
      <c r="G2985" s="56"/>
      <c r="H2985" s="30"/>
      <c r="I2985" s="10"/>
      <c r="K2985" s="10"/>
      <c r="L2985" s="10"/>
      <c r="P2985" s="3"/>
    </row>
    <row r="2986" spans="1:16" x14ac:dyDescent="0.35">
      <c r="A2986" s="3"/>
      <c r="G2986" s="56"/>
      <c r="H2986" s="30"/>
      <c r="I2986" s="10"/>
      <c r="K2986" s="10"/>
      <c r="L2986" s="10"/>
      <c r="P2986" s="3"/>
    </row>
    <row r="2987" spans="1:16" x14ac:dyDescent="0.35">
      <c r="A2987" s="3"/>
      <c r="G2987" s="56"/>
      <c r="H2987" s="30"/>
      <c r="I2987" s="10"/>
      <c r="K2987" s="10"/>
      <c r="L2987" s="10"/>
      <c r="P2987" s="3"/>
    </row>
    <row r="2988" spans="1:16" x14ac:dyDescent="0.35">
      <c r="A2988" s="3"/>
      <c r="G2988" s="56"/>
      <c r="H2988" s="30"/>
      <c r="I2988" s="10"/>
      <c r="K2988" s="10"/>
      <c r="L2988" s="10"/>
      <c r="P2988" s="3"/>
    </row>
    <row r="2989" spans="1:16" x14ac:dyDescent="0.35">
      <c r="A2989" s="3"/>
      <c r="G2989" s="56"/>
      <c r="H2989" s="30"/>
      <c r="I2989" s="10"/>
      <c r="K2989" s="10"/>
      <c r="L2989" s="10"/>
      <c r="P2989" s="3"/>
    </row>
    <row r="2990" spans="1:16" x14ac:dyDescent="0.35">
      <c r="A2990" s="3"/>
      <c r="G2990" s="56"/>
      <c r="H2990" s="30"/>
      <c r="I2990" s="10"/>
      <c r="K2990" s="10"/>
      <c r="L2990" s="10"/>
      <c r="P2990" s="3"/>
    </row>
    <row r="2991" spans="1:16" x14ac:dyDescent="0.35">
      <c r="A2991" s="3"/>
      <c r="G2991" s="56"/>
      <c r="H2991" s="30"/>
      <c r="I2991" s="10"/>
      <c r="K2991" s="10"/>
      <c r="L2991" s="10"/>
      <c r="P2991" s="3"/>
    </row>
    <row r="2992" spans="1:16" x14ac:dyDescent="0.35">
      <c r="A2992" s="3"/>
      <c r="G2992" s="56"/>
      <c r="H2992" s="30"/>
      <c r="I2992" s="10"/>
      <c r="K2992" s="10"/>
      <c r="L2992" s="10"/>
      <c r="P2992" s="3"/>
    </row>
    <row r="2993" spans="1:16" x14ac:dyDescent="0.35">
      <c r="A2993" s="3"/>
      <c r="G2993" s="56"/>
      <c r="H2993" s="30"/>
      <c r="I2993" s="10"/>
      <c r="K2993" s="10"/>
      <c r="L2993" s="10"/>
      <c r="P2993" s="3"/>
    </row>
    <row r="2994" spans="1:16" x14ac:dyDescent="0.35">
      <c r="A2994" s="3"/>
      <c r="G2994" s="56"/>
      <c r="H2994" s="30"/>
      <c r="I2994" s="10"/>
      <c r="K2994" s="10"/>
      <c r="L2994" s="10"/>
      <c r="P2994" s="3"/>
    </row>
    <row r="2995" spans="1:16" x14ac:dyDescent="0.35">
      <c r="A2995" s="3"/>
      <c r="G2995" s="56"/>
      <c r="H2995" s="30"/>
      <c r="I2995" s="10"/>
      <c r="K2995" s="10"/>
      <c r="L2995" s="10"/>
      <c r="P2995" s="3"/>
    </row>
    <row r="2996" spans="1:16" x14ac:dyDescent="0.35">
      <c r="A2996" s="3"/>
      <c r="G2996" s="56"/>
      <c r="H2996" s="30"/>
      <c r="I2996" s="10"/>
      <c r="K2996" s="10"/>
      <c r="L2996" s="10"/>
      <c r="P2996" s="3"/>
    </row>
    <row r="2997" spans="1:16" x14ac:dyDescent="0.35">
      <c r="A2997" s="3"/>
      <c r="G2997" s="56"/>
      <c r="H2997" s="30"/>
      <c r="I2997" s="10"/>
      <c r="K2997" s="10"/>
      <c r="L2997" s="10"/>
      <c r="P2997" s="3"/>
    </row>
    <row r="2998" spans="1:16" x14ac:dyDescent="0.35">
      <c r="A2998" s="3"/>
      <c r="G2998" s="56"/>
      <c r="H2998" s="30"/>
      <c r="I2998" s="10"/>
      <c r="K2998" s="10"/>
      <c r="L2998" s="10"/>
      <c r="P2998" s="3"/>
    </row>
    <row r="2999" spans="1:16" x14ac:dyDescent="0.35">
      <c r="A2999" s="3"/>
      <c r="G2999" s="56"/>
      <c r="H2999" s="30"/>
      <c r="I2999" s="10"/>
      <c r="K2999" s="10"/>
      <c r="L2999" s="10"/>
      <c r="P2999" s="3"/>
    </row>
    <row r="3000" spans="1:16" x14ac:dyDescent="0.35">
      <c r="A3000" s="3"/>
      <c r="G3000" s="56"/>
      <c r="H3000" s="30"/>
      <c r="I3000" s="10"/>
      <c r="K3000" s="10"/>
      <c r="L3000" s="10"/>
      <c r="P3000" s="3"/>
    </row>
    <row r="3001" spans="1:16" x14ac:dyDescent="0.35">
      <c r="A3001" s="3"/>
      <c r="G3001" s="56"/>
      <c r="H3001" s="30"/>
      <c r="I3001" s="10"/>
      <c r="K3001" s="10"/>
      <c r="L3001" s="10"/>
      <c r="P3001" s="3"/>
    </row>
    <row r="3002" spans="1:16" x14ac:dyDescent="0.35">
      <c r="A3002" s="3"/>
      <c r="G3002" s="56"/>
      <c r="H3002" s="30"/>
      <c r="I3002" s="10"/>
      <c r="K3002" s="10"/>
      <c r="L3002" s="10"/>
      <c r="P3002" s="3"/>
    </row>
    <row r="3003" spans="1:16" x14ac:dyDescent="0.35">
      <c r="A3003" s="3"/>
      <c r="G3003" s="56"/>
      <c r="H3003" s="30"/>
      <c r="I3003" s="10"/>
      <c r="K3003" s="10"/>
      <c r="L3003" s="10"/>
      <c r="P3003" s="3"/>
    </row>
    <row r="3004" spans="1:16" x14ac:dyDescent="0.35">
      <c r="A3004" s="3"/>
      <c r="G3004" s="56"/>
      <c r="H3004" s="30"/>
      <c r="I3004" s="10"/>
      <c r="K3004" s="10"/>
      <c r="L3004" s="10"/>
      <c r="P3004" s="3"/>
    </row>
    <row r="3005" spans="1:16" x14ac:dyDescent="0.35">
      <c r="A3005" s="3"/>
      <c r="G3005" s="56"/>
      <c r="H3005" s="30"/>
      <c r="I3005" s="10"/>
      <c r="K3005" s="10"/>
      <c r="L3005" s="10"/>
      <c r="P3005" s="3"/>
    </row>
    <row r="3006" spans="1:16" x14ac:dyDescent="0.35">
      <c r="A3006" s="3"/>
      <c r="G3006" s="56"/>
      <c r="H3006" s="30"/>
      <c r="I3006" s="10"/>
      <c r="K3006" s="10"/>
      <c r="L3006" s="10"/>
      <c r="P3006" s="3"/>
    </row>
    <row r="3007" spans="1:16" x14ac:dyDescent="0.35">
      <c r="A3007" s="3"/>
      <c r="G3007" s="56"/>
      <c r="H3007" s="30"/>
      <c r="I3007" s="10"/>
      <c r="K3007" s="10"/>
      <c r="L3007" s="10"/>
      <c r="P3007" s="3"/>
    </row>
    <row r="3008" spans="1:16" x14ac:dyDescent="0.35">
      <c r="A3008" s="3"/>
      <c r="G3008" s="56"/>
      <c r="H3008" s="30"/>
      <c r="I3008" s="10"/>
      <c r="K3008" s="10"/>
      <c r="L3008" s="10"/>
      <c r="P3008" s="3"/>
    </row>
    <row r="3009" spans="1:16" x14ac:dyDescent="0.35">
      <c r="A3009" s="3"/>
      <c r="G3009" s="56"/>
      <c r="H3009" s="30"/>
      <c r="I3009" s="10"/>
      <c r="K3009" s="10"/>
      <c r="L3009" s="10"/>
      <c r="P3009" s="3"/>
    </row>
    <row r="3010" spans="1:16" x14ac:dyDescent="0.35">
      <c r="A3010" s="3"/>
      <c r="G3010" s="56"/>
      <c r="H3010" s="30"/>
      <c r="I3010" s="10"/>
      <c r="K3010" s="10"/>
      <c r="L3010" s="10"/>
      <c r="P3010" s="3"/>
    </row>
    <row r="3011" spans="1:16" x14ac:dyDescent="0.35">
      <c r="A3011" s="3"/>
      <c r="G3011" s="56"/>
      <c r="H3011" s="30"/>
      <c r="I3011" s="10"/>
      <c r="K3011" s="10"/>
      <c r="L3011" s="10"/>
      <c r="P3011" s="3"/>
    </row>
    <row r="3012" spans="1:16" x14ac:dyDescent="0.35">
      <c r="A3012" s="3"/>
      <c r="G3012" s="56"/>
      <c r="H3012" s="30"/>
      <c r="I3012" s="10"/>
      <c r="K3012" s="10"/>
      <c r="L3012" s="10"/>
      <c r="P3012" s="3"/>
    </row>
    <row r="3013" spans="1:16" x14ac:dyDescent="0.35">
      <c r="A3013" s="3"/>
      <c r="G3013" s="56"/>
      <c r="H3013" s="30"/>
      <c r="I3013" s="10"/>
      <c r="K3013" s="10"/>
      <c r="L3013" s="10"/>
      <c r="P3013" s="3"/>
    </row>
    <row r="3014" spans="1:16" x14ac:dyDescent="0.35">
      <c r="A3014" s="3"/>
      <c r="G3014" s="56"/>
      <c r="H3014" s="30"/>
      <c r="I3014" s="10"/>
      <c r="K3014" s="10"/>
      <c r="L3014" s="10"/>
      <c r="P3014" s="3"/>
    </row>
    <row r="3015" spans="1:16" x14ac:dyDescent="0.35">
      <c r="A3015" s="3"/>
      <c r="G3015" s="56"/>
      <c r="H3015" s="30"/>
      <c r="I3015" s="10"/>
      <c r="K3015" s="10"/>
      <c r="L3015" s="10"/>
      <c r="P3015" s="3"/>
    </row>
    <row r="3016" spans="1:16" x14ac:dyDescent="0.35">
      <c r="A3016" s="3"/>
      <c r="G3016" s="56"/>
      <c r="H3016" s="30"/>
      <c r="I3016" s="10"/>
      <c r="K3016" s="10"/>
      <c r="L3016" s="10"/>
      <c r="P3016" s="3"/>
    </row>
    <row r="3017" spans="1:16" x14ac:dyDescent="0.35">
      <c r="A3017" s="3"/>
      <c r="G3017" s="56"/>
      <c r="H3017" s="30"/>
      <c r="I3017" s="10"/>
      <c r="K3017" s="10"/>
      <c r="L3017" s="10"/>
      <c r="P3017" s="3"/>
    </row>
    <row r="3018" spans="1:16" x14ac:dyDescent="0.35">
      <c r="A3018" s="3"/>
      <c r="G3018" s="56"/>
      <c r="H3018" s="30"/>
      <c r="I3018" s="10"/>
      <c r="K3018" s="10"/>
      <c r="L3018" s="10"/>
      <c r="P3018" s="3"/>
    </row>
    <row r="3019" spans="1:16" x14ac:dyDescent="0.35">
      <c r="A3019" s="3"/>
      <c r="G3019" s="56"/>
      <c r="H3019" s="30"/>
      <c r="I3019" s="10"/>
      <c r="K3019" s="10"/>
      <c r="L3019" s="10"/>
      <c r="P3019" s="3"/>
    </row>
    <row r="3020" spans="1:16" x14ac:dyDescent="0.35">
      <c r="A3020" s="3"/>
      <c r="G3020" s="56"/>
      <c r="H3020" s="30"/>
      <c r="I3020" s="10"/>
      <c r="K3020" s="10"/>
      <c r="L3020" s="10"/>
      <c r="P3020" s="3"/>
    </row>
    <row r="3021" spans="1:16" x14ac:dyDescent="0.35">
      <c r="A3021" s="3"/>
      <c r="G3021" s="56"/>
      <c r="H3021" s="30"/>
      <c r="I3021" s="10"/>
      <c r="K3021" s="10"/>
      <c r="L3021" s="10"/>
      <c r="P3021" s="3"/>
    </row>
    <row r="3022" spans="1:16" x14ac:dyDescent="0.35">
      <c r="A3022" s="3"/>
      <c r="G3022" s="56"/>
      <c r="H3022" s="30"/>
      <c r="I3022" s="10"/>
      <c r="K3022" s="10"/>
      <c r="L3022" s="10"/>
      <c r="P3022" s="3"/>
    </row>
    <row r="3023" spans="1:16" x14ac:dyDescent="0.35">
      <c r="A3023" s="3"/>
      <c r="G3023" s="56"/>
      <c r="H3023" s="30"/>
      <c r="I3023" s="10"/>
      <c r="K3023" s="10"/>
      <c r="L3023" s="10"/>
      <c r="P3023" s="3"/>
    </row>
    <row r="3024" spans="1:16" x14ac:dyDescent="0.35">
      <c r="A3024" s="3"/>
      <c r="G3024" s="56"/>
      <c r="H3024" s="30"/>
      <c r="I3024" s="10"/>
      <c r="K3024" s="10"/>
      <c r="L3024" s="10"/>
      <c r="P3024" s="3"/>
    </row>
    <row r="3025" spans="1:16" x14ac:dyDescent="0.35">
      <c r="A3025" s="3"/>
      <c r="G3025" s="56"/>
      <c r="H3025" s="30"/>
      <c r="I3025" s="10"/>
      <c r="K3025" s="10"/>
      <c r="L3025" s="10"/>
      <c r="P3025" s="3"/>
    </row>
    <row r="3026" spans="1:16" x14ac:dyDescent="0.35">
      <c r="A3026" s="3"/>
      <c r="G3026" s="56"/>
      <c r="H3026" s="30"/>
      <c r="I3026" s="10"/>
      <c r="K3026" s="10"/>
      <c r="L3026" s="10"/>
      <c r="P3026" s="3"/>
    </row>
    <row r="3027" spans="1:16" x14ac:dyDescent="0.35">
      <c r="A3027" s="3"/>
      <c r="G3027" s="56"/>
      <c r="H3027" s="30"/>
      <c r="I3027" s="10"/>
      <c r="K3027" s="10"/>
      <c r="L3027" s="10"/>
      <c r="P3027" s="3"/>
    </row>
    <row r="3028" spans="1:16" x14ac:dyDescent="0.35">
      <c r="A3028" s="3"/>
      <c r="G3028" s="56"/>
      <c r="H3028" s="30"/>
      <c r="I3028" s="10"/>
      <c r="K3028" s="10"/>
      <c r="L3028" s="10"/>
      <c r="P3028" s="3"/>
    </row>
    <row r="3029" spans="1:16" x14ac:dyDescent="0.35">
      <c r="A3029" s="3"/>
      <c r="G3029" s="56"/>
      <c r="H3029" s="30"/>
      <c r="I3029" s="10"/>
      <c r="K3029" s="10"/>
      <c r="L3029" s="10"/>
      <c r="P3029" s="3"/>
    </row>
    <row r="3030" spans="1:16" x14ac:dyDescent="0.35">
      <c r="A3030" s="3"/>
      <c r="G3030" s="56"/>
      <c r="H3030" s="30"/>
      <c r="I3030" s="10"/>
      <c r="K3030" s="10"/>
      <c r="L3030" s="10"/>
      <c r="P3030" s="3"/>
    </row>
    <row r="3031" spans="1:16" x14ac:dyDescent="0.35">
      <c r="A3031" s="3"/>
      <c r="G3031" s="56"/>
      <c r="H3031" s="30"/>
      <c r="I3031" s="10"/>
      <c r="K3031" s="10"/>
      <c r="L3031" s="10"/>
      <c r="P3031" s="3"/>
    </row>
    <row r="3032" spans="1:16" x14ac:dyDescent="0.35">
      <c r="A3032" s="3"/>
      <c r="G3032" s="56"/>
      <c r="H3032" s="30"/>
      <c r="I3032" s="10"/>
      <c r="K3032" s="10"/>
      <c r="L3032" s="10"/>
      <c r="P3032" s="3"/>
    </row>
    <row r="3033" spans="1:16" x14ac:dyDescent="0.35">
      <c r="A3033" s="3"/>
      <c r="G3033" s="56"/>
      <c r="H3033" s="30"/>
      <c r="I3033" s="10"/>
      <c r="K3033" s="10"/>
      <c r="L3033" s="10"/>
      <c r="P3033" s="3"/>
    </row>
    <row r="3034" spans="1:16" x14ac:dyDescent="0.35">
      <c r="A3034" s="3"/>
      <c r="G3034" s="56"/>
      <c r="H3034" s="30"/>
      <c r="I3034" s="10"/>
      <c r="K3034" s="10"/>
      <c r="L3034" s="10"/>
      <c r="P3034" s="3"/>
    </row>
    <row r="3035" spans="1:16" x14ac:dyDescent="0.35">
      <c r="A3035" s="3"/>
      <c r="G3035" s="56"/>
      <c r="H3035" s="30"/>
      <c r="I3035" s="10"/>
      <c r="K3035" s="10"/>
      <c r="L3035" s="10"/>
      <c r="P3035" s="3"/>
    </row>
    <row r="3036" spans="1:16" x14ac:dyDescent="0.35">
      <c r="A3036" s="3"/>
      <c r="G3036" s="56"/>
      <c r="H3036" s="30"/>
      <c r="I3036" s="10"/>
      <c r="K3036" s="10"/>
      <c r="L3036" s="10"/>
      <c r="P3036" s="3"/>
    </row>
    <row r="3037" spans="1:16" x14ac:dyDescent="0.35">
      <c r="A3037" s="3"/>
      <c r="G3037" s="56"/>
      <c r="H3037" s="30"/>
      <c r="I3037" s="10"/>
      <c r="K3037" s="10"/>
      <c r="L3037" s="10"/>
      <c r="P3037" s="3"/>
    </row>
    <row r="3038" spans="1:16" x14ac:dyDescent="0.35">
      <c r="A3038" s="3"/>
      <c r="G3038" s="56"/>
      <c r="H3038" s="30"/>
      <c r="I3038" s="10"/>
      <c r="K3038" s="10"/>
      <c r="L3038" s="10"/>
      <c r="P3038" s="3"/>
    </row>
    <row r="3039" spans="1:16" x14ac:dyDescent="0.35">
      <c r="A3039" s="3"/>
      <c r="G3039" s="56"/>
      <c r="H3039" s="30"/>
      <c r="I3039" s="10"/>
      <c r="K3039" s="10"/>
      <c r="L3039" s="10"/>
      <c r="P3039" s="3"/>
    </row>
    <row r="3040" spans="1:16" x14ac:dyDescent="0.35">
      <c r="A3040" s="3"/>
      <c r="G3040" s="56"/>
      <c r="H3040" s="30"/>
      <c r="I3040" s="10"/>
      <c r="K3040" s="10"/>
      <c r="L3040" s="10"/>
      <c r="P3040" s="3"/>
    </row>
    <row r="3041" spans="1:16" x14ac:dyDescent="0.35">
      <c r="A3041" s="3"/>
      <c r="G3041" s="56"/>
      <c r="H3041" s="30"/>
      <c r="I3041" s="10"/>
      <c r="K3041" s="10"/>
      <c r="L3041" s="10"/>
      <c r="P3041" s="3"/>
    </row>
    <row r="3042" spans="1:16" x14ac:dyDescent="0.35">
      <c r="A3042" s="3"/>
      <c r="G3042" s="56"/>
      <c r="H3042" s="30"/>
      <c r="I3042" s="10"/>
      <c r="K3042" s="10"/>
      <c r="L3042" s="10"/>
      <c r="P3042" s="3"/>
    </row>
    <row r="3043" spans="1:16" x14ac:dyDescent="0.35">
      <c r="A3043" s="3"/>
      <c r="G3043" s="56"/>
      <c r="H3043" s="30"/>
      <c r="I3043" s="10"/>
      <c r="K3043" s="10"/>
      <c r="L3043" s="10"/>
      <c r="P3043" s="3"/>
    </row>
    <row r="3044" spans="1:16" x14ac:dyDescent="0.35">
      <c r="A3044" s="3"/>
      <c r="G3044" s="56"/>
      <c r="H3044" s="30"/>
      <c r="I3044" s="10"/>
      <c r="K3044" s="10"/>
      <c r="L3044" s="10"/>
      <c r="P3044" s="3"/>
    </row>
    <row r="3045" spans="1:16" x14ac:dyDescent="0.35">
      <c r="A3045" s="3"/>
      <c r="G3045" s="56"/>
      <c r="H3045" s="30"/>
      <c r="I3045" s="10"/>
      <c r="K3045" s="10"/>
      <c r="L3045" s="10"/>
      <c r="P3045" s="3"/>
    </row>
    <row r="3046" spans="1:16" x14ac:dyDescent="0.35">
      <c r="A3046" s="3"/>
      <c r="G3046" s="56"/>
      <c r="H3046" s="30"/>
      <c r="I3046" s="10"/>
      <c r="K3046" s="10"/>
      <c r="L3046" s="10"/>
      <c r="P3046" s="3"/>
    </row>
    <row r="3047" spans="1:16" x14ac:dyDescent="0.35">
      <c r="A3047" s="3"/>
      <c r="G3047" s="56"/>
      <c r="H3047" s="30"/>
      <c r="I3047" s="10"/>
      <c r="K3047" s="10"/>
      <c r="L3047" s="10"/>
      <c r="P3047" s="3"/>
    </row>
    <row r="3048" spans="1:16" x14ac:dyDescent="0.35">
      <c r="A3048" s="3"/>
      <c r="G3048" s="56"/>
      <c r="H3048" s="30"/>
      <c r="I3048" s="10"/>
      <c r="K3048" s="10"/>
      <c r="L3048" s="10"/>
      <c r="P3048" s="3"/>
    </row>
    <row r="3049" spans="1:16" x14ac:dyDescent="0.35">
      <c r="A3049" s="3"/>
      <c r="G3049" s="56"/>
      <c r="H3049" s="30"/>
      <c r="I3049" s="10"/>
      <c r="K3049" s="10"/>
      <c r="L3049" s="10"/>
      <c r="P3049" s="3"/>
    </row>
    <row r="3050" spans="1:16" x14ac:dyDescent="0.35">
      <c r="A3050" s="3"/>
      <c r="G3050" s="56"/>
      <c r="H3050" s="30"/>
      <c r="I3050" s="10"/>
      <c r="K3050" s="10"/>
      <c r="L3050" s="10"/>
      <c r="P3050" s="3"/>
    </row>
    <row r="3051" spans="1:16" x14ac:dyDescent="0.35">
      <c r="A3051" s="3"/>
      <c r="G3051" s="56"/>
      <c r="H3051" s="30"/>
      <c r="I3051" s="10"/>
      <c r="K3051" s="10"/>
      <c r="L3051" s="10"/>
      <c r="P3051" s="3"/>
    </row>
    <row r="3052" spans="1:16" x14ac:dyDescent="0.35">
      <c r="A3052" s="3"/>
      <c r="G3052" s="56"/>
      <c r="H3052" s="30"/>
      <c r="I3052" s="10"/>
      <c r="K3052" s="10"/>
      <c r="L3052" s="10"/>
      <c r="P3052" s="3"/>
    </row>
    <row r="3053" spans="1:16" x14ac:dyDescent="0.35">
      <c r="A3053" s="3"/>
      <c r="G3053" s="56"/>
      <c r="H3053" s="30"/>
      <c r="I3053" s="10"/>
      <c r="K3053" s="10"/>
      <c r="L3053" s="10"/>
      <c r="P3053" s="3"/>
    </row>
    <row r="3054" spans="1:16" x14ac:dyDescent="0.35">
      <c r="A3054" s="3"/>
      <c r="G3054" s="56"/>
      <c r="H3054" s="30"/>
      <c r="I3054" s="10"/>
      <c r="K3054" s="10"/>
      <c r="L3054" s="10"/>
      <c r="P3054" s="3"/>
    </row>
    <row r="3055" spans="1:16" x14ac:dyDescent="0.35">
      <c r="A3055" s="3"/>
      <c r="G3055" s="56"/>
      <c r="H3055" s="30"/>
      <c r="I3055" s="10"/>
      <c r="K3055" s="10"/>
      <c r="L3055" s="10"/>
      <c r="P3055" s="3"/>
    </row>
    <row r="3056" spans="1:16" x14ac:dyDescent="0.35">
      <c r="A3056" s="3"/>
      <c r="G3056" s="56"/>
      <c r="H3056" s="30"/>
      <c r="I3056" s="10"/>
      <c r="K3056" s="10"/>
      <c r="L3056" s="10"/>
      <c r="P3056" s="3"/>
    </row>
    <row r="3057" spans="1:16" x14ac:dyDescent="0.35">
      <c r="A3057" s="3"/>
      <c r="G3057" s="56"/>
      <c r="H3057" s="30"/>
      <c r="I3057" s="10"/>
      <c r="K3057" s="10"/>
      <c r="L3057" s="10"/>
      <c r="P3057" s="3"/>
    </row>
    <row r="3058" spans="1:16" x14ac:dyDescent="0.35">
      <c r="A3058" s="3"/>
      <c r="G3058" s="56"/>
      <c r="H3058" s="30"/>
      <c r="I3058" s="10"/>
      <c r="K3058" s="10"/>
      <c r="L3058" s="10"/>
      <c r="P3058" s="3"/>
    </row>
    <row r="3059" spans="1:16" x14ac:dyDescent="0.35">
      <c r="A3059" s="3"/>
      <c r="G3059" s="56"/>
      <c r="H3059" s="30"/>
      <c r="I3059" s="10"/>
      <c r="K3059" s="10"/>
      <c r="L3059" s="10"/>
      <c r="P3059" s="3"/>
    </row>
    <row r="3060" spans="1:16" x14ac:dyDescent="0.35">
      <c r="A3060" s="3"/>
      <c r="G3060" s="56"/>
      <c r="H3060" s="30"/>
      <c r="I3060" s="10"/>
      <c r="K3060" s="10"/>
      <c r="L3060" s="10"/>
      <c r="P3060" s="3"/>
    </row>
    <row r="3061" spans="1:16" x14ac:dyDescent="0.35">
      <c r="A3061" s="3"/>
      <c r="G3061" s="56"/>
      <c r="H3061" s="30"/>
      <c r="I3061" s="10"/>
      <c r="K3061" s="10"/>
      <c r="L3061" s="10"/>
      <c r="P3061" s="3"/>
    </row>
    <row r="3062" spans="1:16" x14ac:dyDescent="0.35">
      <c r="A3062" s="3"/>
      <c r="G3062" s="56"/>
      <c r="H3062" s="30"/>
      <c r="I3062" s="10"/>
      <c r="K3062" s="10"/>
      <c r="L3062" s="10"/>
      <c r="P3062" s="3"/>
    </row>
    <row r="3063" spans="1:16" x14ac:dyDescent="0.35">
      <c r="A3063" s="3"/>
      <c r="G3063" s="56"/>
      <c r="H3063" s="30"/>
      <c r="I3063" s="10"/>
      <c r="K3063" s="10"/>
      <c r="L3063" s="10"/>
      <c r="P3063" s="3"/>
    </row>
    <row r="3064" spans="1:16" x14ac:dyDescent="0.35">
      <c r="A3064" s="3"/>
      <c r="G3064" s="56"/>
      <c r="H3064" s="30"/>
      <c r="I3064" s="10"/>
      <c r="K3064" s="10"/>
      <c r="L3064" s="10"/>
      <c r="P3064" s="3"/>
    </row>
    <row r="3065" spans="1:16" x14ac:dyDescent="0.35">
      <c r="A3065" s="3"/>
      <c r="G3065" s="56"/>
      <c r="H3065" s="30"/>
      <c r="I3065" s="10"/>
      <c r="K3065" s="10"/>
      <c r="L3065" s="10"/>
      <c r="P3065" s="3"/>
    </row>
    <row r="3066" spans="1:16" x14ac:dyDescent="0.35">
      <c r="A3066" s="3"/>
      <c r="G3066" s="56"/>
      <c r="H3066" s="30"/>
      <c r="I3066" s="10"/>
      <c r="K3066" s="10"/>
      <c r="L3066" s="10"/>
      <c r="P3066" s="3"/>
    </row>
    <row r="3067" spans="1:16" x14ac:dyDescent="0.35">
      <c r="A3067" s="3"/>
      <c r="G3067" s="56"/>
      <c r="H3067" s="30"/>
      <c r="I3067" s="10"/>
      <c r="K3067" s="10"/>
      <c r="L3067" s="10"/>
      <c r="P3067" s="3"/>
    </row>
    <row r="3068" spans="1:16" x14ac:dyDescent="0.35">
      <c r="A3068" s="3"/>
      <c r="G3068" s="56"/>
      <c r="H3068" s="30"/>
      <c r="I3068" s="10"/>
      <c r="K3068" s="10"/>
      <c r="L3068" s="10"/>
      <c r="P3068" s="3"/>
    </row>
    <row r="3069" spans="1:16" x14ac:dyDescent="0.35">
      <c r="A3069" s="3"/>
      <c r="G3069" s="56"/>
      <c r="H3069" s="30"/>
      <c r="I3069" s="10"/>
      <c r="K3069" s="10"/>
      <c r="L3069" s="10"/>
      <c r="P3069" s="3"/>
    </row>
    <row r="3070" spans="1:16" x14ac:dyDescent="0.35">
      <c r="A3070" s="3"/>
      <c r="G3070" s="56"/>
      <c r="H3070" s="30"/>
      <c r="I3070" s="10"/>
      <c r="K3070" s="10"/>
      <c r="L3070" s="10"/>
      <c r="P3070" s="3"/>
    </row>
    <row r="3071" spans="1:16" x14ac:dyDescent="0.35">
      <c r="A3071" s="3"/>
      <c r="G3071" s="56"/>
      <c r="H3071" s="30"/>
      <c r="I3071" s="10"/>
      <c r="K3071" s="10"/>
      <c r="L3071" s="10"/>
      <c r="P3071" s="3"/>
    </row>
    <row r="3072" spans="1:16" x14ac:dyDescent="0.35">
      <c r="A3072" s="3"/>
      <c r="G3072" s="56"/>
      <c r="H3072" s="30"/>
      <c r="I3072" s="10"/>
      <c r="K3072" s="10"/>
      <c r="L3072" s="10"/>
      <c r="P3072" s="3"/>
    </row>
    <row r="3073" spans="1:16" x14ac:dyDescent="0.35">
      <c r="A3073" s="3"/>
      <c r="G3073" s="56"/>
      <c r="H3073" s="30"/>
      <c r="I3073" s="10"/>
      <c r="K3073" s="10"/>
      <c r="L3073" s="10"/>
      <c r="P3073" s="3"/>
    </row>
    <row r="3074" spans="1:16" x14ac:dyDescent="0.35">
      <c r="A3074" s="3"/>
      <c r="G3074" s="56"/>
      <c r="H3074" s="30"/>
      <c r="I3074" s="10"/>
      <c r="K3074" s="10"/>
      <c r="L3074" s="10"/>
      <c r="P3074" s="3"/>
    </row>
    <row r="3075" spans="1:16" x14ac:dyDescent="0.35">
      <c r="A3075" s="3"/>
      <c r="G3075" s="56"/>
      <c r="H3075" s="30"/>
      <c r="I3075" s="10"/>
      <c r="K3075" s="10"/>
      <c r="L3075" s="10"/>
      <c r="P3075" s="3"/>
    </row>
    <row r="3076" spans="1:16" x14ac:dyDescent="0.35">
      <c r="A3076" s="3"/>
      <c r="G3076" s="56"/>
      <c r="H3076" s="30"/>
      <c r="I3076" s="10"/>
      <c r="K3076" s="10"/>
      <c r="L3076" s="10"/>
      <c r="P3076" s="3"/>
    </row>
    <row r="3077" spans="1:16" x14ac:dyDescent="0.35">
      <c r="A3077" s="3"/>
      <c r="G3077" s="56"/>
      <c r="H3077" s="30"/>
      <c r="I3077" s="10"/>
      <c r="K3077" s="10"/>
      <c r="L3077" s="10"/>
      <c r="P3077" s="3"/>
    </row>
    <row r="3078" spans="1:16" x14ac:dyDescent="0.35">
      <c r="A3078" s="3"/>
      <c r="G3078" s="56"/>
      <c r="H3078" s="30"/>
      <c r="I3078" s="10"/>
      <c r="K3078" s="10"/>
      <c r="L3078" s="10"/>
      <c r="P3078" s="3"/>
    </row>
    <row r="3079" spans="1:16" x14ac:dyDescent="0.35">
      <c r="A3079" s="3"/>
      <c r="G3079" s="56"/>
      <c r="H3079" s="30"/>
      <c r="I3079" s="10"/>
      <c r="K3079" s="10"/>
      <c r="L3079" s="10"/>
      <c r="P3079" s="3"/>
    </row>
    <row r="3080" spans="1:16" x14ac:dyDescent="0.35">
      <c r="A3080" s="3"/>
      <c r="G3080" s="56"/>
      <c r="H3080" s="30"/>
      <c r="I3080" s="10"/>
      <c r="K3080" s="10"/>
      <c r="L3080" s="10"/>
      <c r="P3080" s="3"/>
    </row>
    <row r="3081" spans="1:16" x14ac:dyDescent="0.35">
      <c r="A3081" s="3"/>
      <c r="G3081" s="56"/>
      <c r="H3081" s="30"/>
      <c r="I3081" s="10"/>
      <c r="K3081" s="10"/>
      <c r="L3081" s="10"/>
      <c r="P3081" s="3"/>
    </row>
    <row r="3082" spans="1:16" x14ac:dyDescent="0.35">
      <c r="A3082" s="3"/>
      <c r="G3082" s="56"/>
      <c r="H3082" s="30"/>
      <c r="I3082" s="10"/>
      <c r="K3082" s="10"/>
      <c r="L3082" s="10"/>
      <c r="P3082" s="3"/>
    </row>
    <row r="3083" spans="1:16" x14ac:dyDescent="0.35">
      <c r="A3083" s="3"/>
      <c r="G3083" s="56"/>
      <c r="H3083" s="30"/>
      <c r="I3083" s="10"/>
      <c r="K3083" s="10"/>
      <c r="L3083" s="10"/>
      <c r="P3083" s="3"/>
    </row>
    <row r="3084" spans="1:16" x14ac:dyDescent="0.35">
      <c r="A3084" s="3"/>
      <c r="G3084" s="56"/>
      <c r="H3084" s="30"/>
      <c r="I3084" s="10"/>
      <c r="K3084" s="10"/>
      <c r="L3084" s="10"/>
      <c r="P3084" s="3"/>
    </row>
    <row r="3085" spans="1:16" x14ac:dyDescent="0.35">
      <c r="A3085" s="3"/>
      <c r="G3085" s="56"/>
      <c r="H3085" s="30"/>
      <c r="I3085" s="10"/>
      <c r="K3085" s="10"/>
      <c r="L3085" s="10"/>
      <c r="P3085" s="3"/>
    </row>
    <row r="3086" spans="1:16" x14ac:dyDescent="0.35">
      <c r="A3086" s="3"/>
      <c r="G3086" s="56"/>
      <c r="H3086" s="30"/>
      <c r="I3086" s="10"/>
      <c r="K3086" s="10"/>
      <c r="L3086" s="10"/>
      <c r="P3086" s="3"/>
    </row>
    <row r="3087" spans="1:16" x14ac:dyDescent="0.35">
      <c r="A3087" s="3"/>
      <c r="G3087" s="56"/>
      <c r="H3087" s="30"/>
      <c r="I3087" s="10"/>
      <c r="K3087" s="10"/>
      <c r="L3087" s="10"/>
      <c r="P3087" s="3"/>
    </row>
    <row r="3088" spans="1:16" x14ac:dyDescent="0.35">
      <c r="A3088" s="3"/>
      <c r="G3088" s="56"/>
      <c r="H3088" s="30"/>
      <c r="I3088" s="10"/>
      <c r="K3088" s="10"/>
      <c r="L3088" s="10"/>
      <c r="P3088" s="3"/>
    </row>
    <row r="3089" spans="1:16" x14ac:dyDescent="0.35">
      <c r="A3089" s="3"/>
      <c r="G3089" s="56"/>
      <c r="H3089" s="30"/>
      <c r="I3089" s="10"/>
      <c r="K3089" s="10"/>
      <c r="L3089" s="10"/>
      <c r="P3089" s="3"/>
    </row>
    <row r="3090" spans="1:16" x14ac:dyDescent="0.35">
      <c r="A3090" s="3"/>
      <c r="G3090" s="56"/>
      <c r="H3090" s="30"/>
      <c r="I3090" s="10"/>
      <c r="K3090" s="10"/>
      <c r="L3090" s="10"/>
      <c r="P3090" s="3"/>
    </row>
    <row r="3091" spans="1:16" x14ac:dyDescent="0.35">
      <c r="A3091" s="3"/>
      <c r="G3091" s="56"/>
      <c r="H3091" s="30"/>
      <c r="I3091" s="10"/>
      <c r="K3091" s="10"/>
      <c r="L3091" s="10"/>
      <c r="P3091" s="3"/>
    </row>
    <row r="3092" spans="1:16" x14ac:dyDescent="0.35">
      <c r="A3092" s="3"/>
      <c r="G3092" s="56"/>
      <c r="H3092" s="30"/>
      <c r="I3092" s="10"/>
      <c r="K3092" s="10"/>
      <c r="L3092" s="10"/>
      <c r="P3092" s="3"/>
    </row>
    <row r="3093" spans="1:16" x14ac:dyDescent="0.35">
      <c r="A3093" s="3"/>
      <c r="G3093" s="56"/>
      <c r="H3093" s="30"/>
      <c r="I3093" s="10"/>
      <c r="K3093" s="10"/>
      <c r="L3093" s="10"/>
      <c r="P3093" s="3"/>
    </row>
    <row r="3094" spans="1:16" x14ac:dyDescent="0.35">
      <c r="A3094" s="3"/>
      <c r="G3094" s="56"/>
      <c r="H3094" s="30"/>
      <c r="I3094" s="10"/>
      <c r="K3094" s="10"/>
      <c r="L3094" s="10"/>
      <c r="P3094" s="3"/>
    </row>
    <row r="3095" spans="1:16" x14ac:dyDescent="0.35">
      <c r="A3095" s="3"/>
      <c r="G3095" s="56"/>
      <c r="H3095" s="30"/>
      <c r="I3095" s="10"/>
      <c r="K3095" s="10"/>
      <c r="L3095" s="10"/>
      <c r="P3095" s="3"/>
    </row>
    <row r="3096" spans="1:16" x14ac:dyDescent="0.35">
      <c r="A3096" s="3"/>
      <c r="G3096" s="56"/>
      <c r="H3096" s="30"/>
      <c r="I3096" s="10"/>
      <c r="K3096" s="10"/>
      <c r="L3096" s="10"/>
      <c r="P3096" s="3"/>
    </row>
    <row r="3097" spans="1:16" x14ac:dyDescent="0.35">
      <c r="A3097" s="3"/>
      <c r="G3097" s="56"/>
      <c r="H3097" s="30"/>
      <c r="I3097" s="10"/>
      <c r="K3097" s="10"/>
      <c r="L3097" s="10"/>
      <c r="P3097" s="3"/>
    </row>
    <row r="3098" spans="1:16" x14ac:dyDescent="0.35">
      <c r="A3098" s="3"/>
      <c r="G3098" s="56"/>
      <c r="H3098" s="30"/>
      <c r="I3098" s="10"/>
      <c r="K3098" s="10"/>
      <c r="L3098" s="10"/>
      <c r="P3098" s="3"/>
    </row>
    <row r="3099" spans="1:16" x14ac:dyDescent="0.35">
      <c r="A3099" s="3"/>
      <c r="G3099" s="56"/>
      <c r="H3099" s="30"/>
      <c r="I3099" s="10"/>
      <c r="K3099" s="10"/>
      <c r="L3099" s="10"/>
      <c r="P3099" s="3"/>
    </row>
    <row r="3100" spans="1:16" x14ac:dyDescent="0.35">
      <c r="A3100" s="3"/>
      <c r="G3100" s="56"/>
      <c r="H3100" s="30"/>
      <c r="I3100" s="10"/>
      <c r="K3100" s="10"/>
      <c r="L3100" s="10"/>
      <c r="P3100" s="3"/>
    </row>
    <row r="3101" spans="1:16" x14ac:dyDescent="0.35">
      <c r="A3101" s="3"/>
      <c r="G3101" s="56"/>
      <c r="H3101" s="30"/>
      <c r="I3101" s="10"/>
      <c r="K3101" s="10"/>
      <c r="L3101" s="10"/>
      <c r="P3101" s="3"/>
    </row>
    <row r="3102" spans="1:16" x14ac:dyDescent="0.35">
      <c r="A3102" s="3"/>
      <c r="G3102" s="56"/>
      <c r="H3102" s="30"/>
      <c r="I3102" s="10"/>
      <c r="K3102" s="10"/>
      <c r="L3102" s="10"/>
      <c r="P3102" s="3"/>
    </row>
    <row r="3103" spans="1:16" x14ac:dyDescent="0.35">
      <c r="A3103" s="3"/>
      <c r="G3103" s="56"/>
      <c r="H3103" s="30"/>
      <c r="I3103" s="10"/>
      <c r="K3103" s="10"/>
      <c r="L3103" s="10"/>
      <c r="P3103" s="3"/>
    </row>
    <row r="3104" spans="1:16" x14ac:dyDescent="0.35">
      <c r="A3104" s="3"/>
      <c r="G3104" s="56"/>
      <c r="H3104" s="30"/>
      <c r="I3104" s="10"/>
      <c r="K3104" s="10"/>
      <c r="L3104" s="10"/>
      <c r="P3104" s="3"/>
    </row>
    <row r="3105" spans="1:16" x14ac:dyDescent="0.35">
      <c r="A3105" s="3"/>
      <c r="G3105" s="56"/>
      <c r="H3105" s="30"/>
      <c r="I3105" s="10"/>
      <c r="K3105" s="10"/>
      <c r="L3105" s="10"/>
      <c r="P3105" s="3"/>
    </row>
    <row r="3106" spans="1:16" x14ac:dyDescent="0.35">
      <c r="A3106" s="3"/>
      <c r="G3106" s="56"/>
      <c r="H3106" s="30"/>
      <c r="I3106" s="10"/>
      <c r="K3106" s="10"/>
      <c r="L3106" s="10"/>
      <c r="P3106" s="3"/>
    </row>
    <row r="3107" spans="1:16" x14ac:dyDescent="0.35">
      <c r="A3107" s="3"/>
      <c r="G3107" s="56"/>
      <c r="H3107" s="30"/>
      <c r="I3107" s="10"/>
      <c r="K3107" s="10"/>
      <c r="L3107" s="10"/>
      <c r="P3107" s="3"/>
    </row>
    <row r="3108" spans="1:16" x14ac:dyDescent="0.35">
      <c r="A3108" s="3"/>
      <c r="G3108" s="56"/>
      <c r="H3108" s="30"/>
      <c r="I3108" s="10"/>
      <c r="K3108" s="10"/>
      <c r="L3108" s="10"/>
      <c r="P3108" s="3"/>
    </row>
    <row r="3109" spans="1:16" x14ac:dyDescent="0.35">
      <c r="A3109" s="3"/>
      <c r="G3109" s="56"/>
      <c r="H3109" s="30"/>
      <c r="I3109" s="10"/>
      <c r="K3109" s="10"/>
      <c r="L3109" s="10"/>
      <c r="P3109" s="3"/>
    </row>
    <row r="3110" spans="1:16" x14ac:dyDescent="0.35">
      <c r="A3110" s="3"/>
      <c r="G3110" s="56"/>
      <c r="H3110" s="30"/>
      <c r="I3110" s="10"/>
      <c r="K3110" s="10"/>
      <c r="L3110" s="10"/>
      <c r="P3110" s="3"/>
    </row>
    <row r="3111" spans="1:16" x14ac:dyDescent="0.35">
      <c r="A3111" s="3"/>
      <c r="G3111" s="56"/>
      <c r="H3111" s="30"/>
      <c r="I3111" s="10"/>
      <c r="K3111" s="10"/>
      <c r="L3111" s="10"/>
      <c r="P3111" s="3"/>
    </row>
    <row r="3112" spans="1:16" x14ac:dyDescent="0.35">
      <c r="A3112" s="3"/>
      <c r="G3112" s="56"/>
      <c r="H3112" s="30"/>
      <c r="I3112" s="10"/>
      <c r="K3112" s="10"/>
      <c r="L3112" s="10"/>
      <c r="P3112" s="3"/>
    </row>
    <row r="3113" spans="1:16" x14ac:dyDescent="0.35">
      <c r="A3113" s="3"/>
      <c r="G3113" s="56"/>
      <c r="H3113" s="30"/>
      <c r="I3113" s="10"/>
      <c r="K3113" s="10"/>
      <c r="L3113" s="10"/>
      <c r="P3113" s="3"/>
    </row>
    <row r="3114" spans="1:16" x14ac:dyDescent="0.35">
      <c r="A3114" s="3"/>
      <c r="G3114" s="56"/>
      <c r="H3114" s="30"/>
      <c r="I3114" s="10"/>
      <c r="K3114" s="10"/>
      <c r="L3114" s="10"/>
      <c r="P3114" s="3"/>
    </row>
    <row r="3115" spans="1:16" x14ac:dyDescent="0.35">
      <c r="A3115" s="3"/>
      <c r="G3115" s="56"/>
      <c r="H3115" s="30"/>
      <c r="I3115" s="10"/>
      <c r="K3115" s="10"/>
      <c r="L3115" s="10"/>
      <c r="P3115" s="3"/>
    </row>
    <row r="3116" spans="1:16" x14ac:dyDescent="0.35">
      <c r="A3116" s="3"/>
      <c r="G3116" s="56"/>
      <c r="H3116" s="30"/>
      <c r="I3116" s="10"/>
      <c r="K3116" s="10"/>
      <c r="L3116" s="10"/>
      <c r="P3116" s="3"/>
    </row>
    <row r="3117" spans="1:16" x14ac:dyDescent="0.35">
      <c r="A3117" s="3"/>
      <c r="G3117" s="56"/>
      <c r="H3117" s="30"/>
      <c r="I3117" s="10"/>
      <c r="K3117" s="10"/>
      <c r="L3117" s="10"/>
      <c r="P3117" s="3"/>
    </row>
    <row r="3118" spans="1:16" x14ac:dyDescent="0.35">
      <c r="A3118" s="3"/>
      <c r="G3118" s="56"/>
      <c r="H3118" s="30"/>
      <c r="I3118" s="10"/>
      <c r="K3118" s="10"/>
      <c r="L3118" s="10"/>
      <c r="P3118" s="3"/>
    </row>
    <row r="3119" spans="1:16" x14ac:dyDescent="0.35">
      <c r="A3119" s="3"/>
      <c r="G3119" s="56"/>
      <c r="H3119" s="30"/>
      <c r="I3119" s="10"/>
      <c r="K3119" s="10"/>
      <c r="L3119" s="10"/>
      <c r="P3119" s="3"/>
    </row>
    <row r="3120" spans="1:16" x14ac:dyDescent="0.35">
      <c r="A3120" s="3"/>
      <c r="G3120" s="56"/>
      <c r="H3120" s="30"/>
      <c r="I3120" s="10"/>
      <c r="K3120" s="10"/>
      <c r="L3120" s="10"/>
      <c r="P3120" s="3"/>
    </row>
    <row r="3121" spans="1:16" x14ac:dyDescent="0.35">
      <c r="A3121" s="3"/>
      <c r="G3121" s="56"/>
      <c r="H3121" s="30"/>
      <c r="I3121" s="10"/>
      <c r="K3121" s="10"/>
      <c r="L3121" s="10"/>
      <c r="P3121" s="3"/>
    </row>
    <row r="3122" spans="1:16" x14ac:dyDescent="0.35">
      <c r="A3122" s="3"/>
      <c r="G3122" s="56"/>
      <c r="H3122" s="30"/>
      <c r="I3122" s="10"/>
      <c r="K3122" s="10"/>
      <c r="L3122" s="10"/>
      <c r="P3122" s="3"/>
    </row>
    <row r="3123" spans="1:16" x14ac:dyDescent="0.35">
      <c r="A3123" s="3"/>
      <c r="G3123" s="56"/>
      <c r="H3123" s="30"/>
      <c r="I3123" s="10"/>
      <c r="K3123" s="10"/>
      <c r="L3123" s="10"/>
      <c r="P3123" s="3"/>
    </row>
    <row r="3124" spans="1:16" x14ac:dyDescent="0.35">
      <c r="A3124" s="3"/>
      <c r="G3124" s="56"/>
      <c r="H3124" s="30"/>
      <c r="I3124" s="10"/>
      <c r="K3124" s="10"/>
      <c r="L3124" s="10"/>
      <c r="P3124" s="3"/>
    </row>
    <row r="3125" spans="1:16" x14ac:dyDescent="0.35">
      <c r="A3125" s="3"/>
      <c r="G3125" s="56"/>
      <c r="H3125" s="30"/>
      <c r="I3125" s="10"/>
      <c r="K3125" s="10"/>
      <c r="L3125" s="10"/>
      <c r="P3125" s="3"/>
    </row>
    <row r="3126" spans="1:16" x14ac:dyDescent="0.35">
      <c r="A3126" s="3"/>
      <c r="G3126" s="56"/>
      <c r="H3126" s="30"/>
      <c r="I3126" s="10"/>
      <c r="K3126" s="10"/>
      <c r="L3126" s="10"/>
      <c r="P3126" s="3"/>
    </row>
    <row r="3127" spans="1:16" x14ac:dyDescent="0.35">
      <c r="A3127" s="3"/>
      <c r="G3127" s="56"/>
      <c r="H3127" s="30"/>
      <c r="I3127" s="10"/>
      <c r="K3127" s="10"/>
      <c r="L3127" s="10"/>
      <c r="P3127" s="3"/>
    </row>
    <row r="3128" spans="1:16" x14ac:dyDescent="0.35">
      <c r="A3128" s="3"/>
      <c r="G3128" s="56"/>
      <c r="H3128" s="30"/>
      <c r="I3128" s="10"/>
      <c r="K3128" s="10"/>
      <c r="L3128" s="10"/>
      <c r="P3128" s="3"/>
    </row>
    <row r="3129" spans="1:16" x14ac:dyDescent="0.35">
      <c r="A3129" s="3"/>
      <c r="G3129" s="56"/>
      <c r="H3129" s="30"/>
      <c r="I3129" s="10"/>
      <c r="K3129" s="10"/>
      <c r="L3129" s="10"/>
      <c r="P3129" s="3"/>
    </row>
    <row r="3130" spans="1:16" x14ac:dyDescent="0.35">
      <c r="A3130" s="3"/>
      <c r="G3130" s="56"/>
      <c r="H3130" s="30"/>
      <c r="I3130" s="10"/>
      <c r="K3130" s="10"/>
      <c r="L3130" s="10"/>
      <c r="P3130" s="3"/>
    </row>
    <row r="3131" spans="1:16" x14ac:dyDescent="0.35">
      <c r="A3131" s="3"/>
      <c r="G3131" s="56"/>
      <c r="H3131" s="30"/>
      <c r="I3131" s="10"/>
      <c r="K3131" s="10"/>
      <c r="L3131" s="10"/>
      <c r="P3131" s="3"/>
    </row>
    <row r="3132" spans="1:16" x14ac:dyDescent="0.35">
      <c r="A3132" s="3"/>
      <c r="G3132" s="56"/>
      <c r="H3132" s="30"/>
      <c r="I3132" s="10"/>
      <c r="K3132" s="10"/>
      <c r="L3132" s="10"/>
      <c r="P3132" s="3"/>
    </row>
    <row r="3133" spans="1:16" x14ac:dyDescent="0.35">
      <c r="A3133" s="3"/>
      <c r="G3133" s="56"/>
      <c r="H3133" s="30"/>
      <c r="I3133" s="10"/>
      <c r="K3133" s="10"/>
      <c r="L3133" s="10"/>
      <c r="P3133" s="3"/>
    </row>
    <row r="3134" spans="1:16" x14ac:dyDescent="0.35">
      <c r="A3134" s="3"/>
      <c r="G3134" s="56"/>
      <c r="H3134" s="30"/>
      <c r="I3134" s="10"/>
      <c r="K3134" s="10"/>
      <c r="L3134" s="10"/>
      <c r="P3134" s="3"/>
    </row>
    <row r="3135" spans="1:16" x14ac:dyDescent="0.35">
      <c r="A3135" s="3"/>
      <c r="G3135" s="56"/>
      <c r="H3135" s="30"/>
      <c r="I3135" s="10"/>
      <c r="K3135" s="10"/>
      <c r="L3135" s="10"/>
      <c r="P3135" s="3"/>
    </row>
    <row r="3136" spans="1:16" x14ac:dyDescent="0.35">
      <c r="A3136" s="3"/>
      <c r="G3136" s="56"/>
      <c r="H3136" s="30"/>
      <c r="I3136" s="10"/>
      <c r="K3136" s="10"/>
      <c r="L3136" s="10"/>
      <c r="P3136" s="3"/>
    </row>
    <row r="3137" spans="1:16" x14ac:dyDescent="0.35">
      <c r="A3137" s="3"/>
      <c r="G3137" s="56"/>
      <c r="H3137" s="30"/>
      <c r="I3137" s="10"/>
      <c r="K3137" s="10"/>
      <c r="L3137" s="10"/>
      <c r="P3137" s="3"/>
    </row>
    <row r="3138" spans="1:16" x14ac:dyDescent="0.35">
      <c r="A3138" s="3"/>
      <c r="G3138" s="56"/>
      <c r="H3138" s="30"/>
      <c r="I3138" s="10"/>
      <c r="K3138" s="10"/>
      <c r="L3138" s="10"/>
      <c r="P3138" s="3"/>
    </row>
    <row r="3139" spans="1:16" x14ac:dyDescent="0.35">
      <c r="A3139" s="3"/>
      <c r="G3139" s="56"/>
      <c r="H3139" s="30"/>
      <c r="I3139" s="10"/>
      <c r="K3139" s="10"/>
      <c r="L3139" s="10"/>
      <c r="P3139" s="3"/>
    </row>
    <row r="3140" spans="1:16" x14ac:dyDescent="0.35">
      <c r="A3140" s="3"/>
      <c r="G3140" s="56"/>
      <c r="H3140" s="30"/>
      <c r="I3140" s="10"/>
      <c r="K3140" s="10"/>
      <c r="L3140" s="10"/>
      <c r="P3140" s="3"/>
    </row>
    <row r="3141" spans="1:16" x14ac:dyDescent="0.35">
      <c r="A3141" s="3"/>
      <c r="G3141" s="56"/>
      <c r="H3141" s="30"/>
      <c r="I3141" s="10"/>
      <c r="K3141" s="10"/>
      <c r="L3141" s="10"/>
      <c r="P3141" s="3"/>
    </row>
    <row r="3142" spans="1:16" x14ac:dyDescent="0.35">
      <c r="A3142" s="3"/>
      <c r="G3142" s="56"/>
      <c r="H3142" s="30"/>
      <c r="I3142" s="10"/>
      <c r="K3142" s="10"/>
      <c r="L3142" s="10"/>
      <c r="P3142" s="3"/>
    </row>
    <row r="3143" spans="1:16" x14ac:dyDescent="0.35">
      <c r="A3143" s="3"/>
      <c r="G3143" s="56"/>
      <c r="H3143" s="30"/>
      <c r="I3143" s="10"/>
      <c r="K3143" s="10"/>
      <c r="L3143" s="10"/>
      <c r="P3143" s="3"/>
    </row>
    <row r="3144" spans="1:16" x14ac:dyDescent="0.35">
      <c r="A3144" s="3"/>
      <c r="G3144" s="56"/>
      <c r="H3144" s="30"/>
      <c r="I3144" s="10"/>
      <c r="K3144" s="10"/>
      <c r="L3144" s="10"/>
      <c r="P3144" s="3"/>
    </row>
    <row r="3145" spans="1:16" x14ac:dyDescent="0.35">
      <c r="A3145" s="3"/>
      <c r="G3145" s="56"/>
      <c r="H3145" s="30"/>
      <c r="I3145" s="10"/>
      <c r="K3145" s="10"/>
      <c r="L3145" s="10"/>
      <c r="P3145" s="3"/>
    </row>
    <row r="3146" spans="1:16" x14ac:dyDescent="0.35">
      <c r="A3146" s="3"/>
      <c r="G3146" s="56"/>
      <c r="H3146" s="30"/>
      <c r="I3146" s="10"/>
      <c r="K3146" s="10"/>
      <c r="L3146" s="10"/>
      <c r="P3146" s="3"/>
    </row>
    <row r="3147" spans="1:16" x14ac:dyDescent="0.35">
      <c r="A3147" s="3"/>
      <c r="G3147" s="56"/>
      <c r="H3147" s="30"/>
      <c r="I3147" s="10"/>
      <c r="K3147" s="10"/>
      <c r="L3147" s="10"/>
      <c r="P3147" s="3"/>
    </row>
    <row r="3148" spans="1:16" x14ac:dyDescent="0.35">
      <c r="A3148" s="3"/>
      <c r="G3148" s="56"/>
      <c r="H3148" s="30"/>
      <c r="I3148" s="10"/>
      <c r="K3148" s="10"/>
      <c r="L3148" s="10"/>
      <c r="P3148" s="3"/>
    </row>
    <row r="3149" spans="1:16" x14ac:dyDescent="0.35">
      <c r="A3149" s="3"/>
      <c r="G3149" s="56"/>
      <c r="H3149" s="30"/>
      <c r="I3149" s="10"/>
      <c r="K3149" s="10"/>
      <c r="L3149" s="10"/>
      <c r="P3149" s="3"/>
    </row>
    <row r="3150" spans="1:16" x14ac:dyDescent="0.35">
      <c r="A3150" s="3"/>
      <c r="G3150" s="56"/>
      <c r="H3150" s="30"/>
      <c r="I3150" s="10"/>
      <c r="K3150" s="10"/>
      <c r="L3150" s="10"/>
      <c r="P3150" s="3"/>
    </row>
    <row r="3151" spans="1:16" x14ac:dyDescent="0.35">
      <c r="A3151" s="3"/>
      <c r="G3151" s="56"/>
      <c r="H3151" s="30"/>
      <c r="I3151" s="10"/>
      <c r="K3151" s="10"/>
      <c r="L3151" s="10"/>
      <c r="P3151" s="3"/>
    </row>
    <row r="3152" spans="1:16" x14ac:dyDescent="0.35">
      <c r="A3152" s="3"/>
      <c r="G3152" s="56"/>
      <c r="H3152" s="30"/>
      <c r="I3152" s="10"/>
      <c r="K3152" s="10"/>
      <c r="L3152" s="10"/>
      <c r="P3152" s="3"/>
    </row>
    <row r="3153" spans="1:16" x14ac:dyDescent="0.35">
      <c r="A3153" s="3"/>
      <c r="G3153" s="56"/>
      <c r="H3153" s="30"/>
      <c r="I3153" s="10"/>
      <c r="K3153" s="10"/>
      <c r="L3153" s="10"/>
      <c r="P3153" s="3"/>
    </row>
    <row r="3154" spans="1:16" x14ac:dyDescent="0.35">
      <c r="A3154" s="3"/>
      <c r="G3154" s="56"/>
      <c r="H3154" s="30"/>
      <c r="I3154" s="10"/>
      <c r="K3154" s="10"/>
      <c r="L3154" s="10"/>
      <c r="P3154" s="3"/>
    </row>
    <row r="3155" spans="1:16" x14ac:dyDescent="0.35">
      <c r="A3155" s="3"/>
      <c r="G3155" s="56"/>
      <c r="H3155" s="30"/>
      <c r="I3155" s="10"/>
      <c r="K3155" s="10"/>
      <c r="L3155" s="10"/>
      <c r="P3155" s="3"/>
    </row>
    <row r="3156" spans="1:16" x14ac:dyDescent="0.35">
      <c r="A3156" s="3"/>
      <c r="G3156" s="56"/>
      <c r="H3156" s="30"/>
      <c r="I3156" s="10"/>
      <c r="K3156" s="10"/>
      <c r="L3156" s="10"/>
      <c r="P3156" s="3"/>
    </row>
    <row r="3157" spans="1:16" x14ac:dyDescent="0.35">
      <c r="A3157" s="3"/>
      <c r="G3157" s="56"/>
      <c r="H3157" s="30"/>
      <c r="I3157" s="10"/>
      <c r="K3157" s="10"/>
      <c r="L3157" s="10"/>
      <c r="P3157" s="3"/>
    </row>
    <row r="3158" spans="1:16" x14ac:dyDescent="0.35">
      <c r="A3158" s="3"/>
      <c r="G3158" s="56"/>
      <c r="H3158" s="30"/>
      <c r="I3158" s="10"/>
      <c r="K3158" s="10"/>
      <c r="L3158" s="10"/>
      <c r="P3158" s="3"/>
    </row>
    <row r="3159" spans="1:16" x14ac:dyDescent="0.35">
      <c r="A3159" s="3"/>
      <c r="G3159" s="56"/>
      <c r="H3159" s="30"/>
      <c r="I3159" s="10"/>
      <c r="K3159" s="10"/>
      <c r="L3159" s="10"/>
      <c r="P3159" s="3"/>
    </row>
    <row r="3160" spans="1:16" x14ac:dyDescent="0.35">
      <c r="A3160" s="3"/>
      <c r="G3160" s="56"/>
      <c r="H3160" s="30"/>
      <c r="I3160" s="10"/>
      <c r="K3160" s="10"/>
      <c r="L3160" s="10"/>
      <c r="P3160" s="3"/>
    </row>
    <row r="3161" spans="1:16" x14ac:dyDescent="0.35">
      <c r="A3161" s="3"/>
      <c r="G3161" s="56"/>
      <c r="H3161" s="30"/>
      <c r="I3161" s="10"/>
      <c r="K3161" s="10"/>
      <c r="L3161" s="10"/>
      <c r="P3161" s="3"/>
    </row>
    <row r="3162" spans="1:16" x14ac:dyDescent="0.35">
      <c r="A3162" s="3"/>
      <c r="G3162" s="56"/>
      <c r="H3162" s="30"/>
      <c r="I3162" s="10"/>
      <c r="K3162" s="10"/>
      <c r="L3162" s="10"/>
      <c r="P3162" s="3"/>
    </row>
    <row r="3163" spans="1:16" x14ac:dyDescent="0.35">
      <c r="A3163" s="3"/>
      <c r="G3163" s="56"/>
      <c r="H3163" s="30"/>
      <c r="I3163" s="10"/>
      <c r="K3163" s="10"/>
      <c r="L3163" s="10"/>
      <c r="P3163" s="3"/>
    </row>
    <row r="3164" spans="1:16" x14ac:dyDescent="0.35">
      <c r="A3164" s="3"/>
      <c r="G3164" s="56"/>
      <c r="H3164" s="30"/>
      <c r="I3164" s="10"/>
      <c r="K3164" s="10"/>
      <c r="L3164" s="10"/>
      <c r="P3164" s="3"/>
    </row>
    <row r="3165" spans="1:16" x14ac:dyDescent="0.35">
      <c r="A3165" s="3"/>
      <c r="G3165" s="56"/>
      <c r="H3165" s="30"/>
      <c r="I3165" s="10"/>
      <c r="K3165" s="10"/>
      <c r="L3165" s="10"/>
      <c r="P3165" s="3"/>
    </row>
    <row r="3166" spans="1:16" x14ac:dyDescent="0.35">
      <c r="A3166" s="3"/>
      <c r="G3166" s="56"/>
      <c r="H3166" s="30"/>
      <c r="I3166" s="10"/>
      <c r="K3166" s="10"/>
      <c r="L3166" s="10"/>
      <c r="P3166" s="3"/>
    </row>
    <row r="3167" spans="1:16" x14ac:dyDescent="0.35">
      <c r="A3167" s="3"/>
      <c r="G3167" s="56"/>
      <c r="H3167" s="30"/>
      <c r="I3167" s="10"/>
      <c r="K3167" s="10"/>
      <c r="L3167" s="10"/>
      <c r="P3167" s="3"/>
    </row>
    <row r="3168" spans="1:16" x14ac:dyDescent="0.35">
      <c r="A3168" s="3"/>
      <c r="G3168" s="56"/>
      <c r="H3168" s="30"/>
      <c r="I3168" s="10"/>
      <c r="K3168" s="10"/>
      <c r="L3168" s="10"/>
      <c r="P3168" s="3"/>
    </row>
    <row r="3169" spans="1:16" x14ac:dyDescent="0.35">
      <c r="A3169" s="3"/>
      <c r="G3169" s="56"/>
      <c r="H3169" s="30"/>
      <c r="I3169" s="10"/>
      <c r="K3169" s="10"/>
      <c r="L3169" s="10"/>
      <c r="P3169" s="3"/>
    </row>
    <row r="3170" spans="1:16" x14ac:dyDescent="0.35">
      <c r="A3170" s="3"/>
      <c r="G3170" s="56"/>
      <c r="H3170" s="30"/>
      <c r="I3170" s="10"/>
      <c r="K3170" s="10"/>
      <c r="L3170" s="10"/>
      <c r="P3170" s="3"/>
    </row>
    <row r="3171" spans="1:16" x14ac:dyDescent="0.35">
      <c r="A3171" s="3"/>
      <c r="G3171" s="56"/>
      <c r="H3171" s="30"/>
      <c r="I3171" s="10"/>
      <c r="K3171" s="10"/>
      <c r="L3171" s="10"/>
      <c r="P3171" s="3"/>
    </row>
    <row r="3172" spans="1:16" x14ac:dyDescent="0.35">
      <c r="A3172" s="3"/>
      <c r="G3172" s="56"/>
      <c r="H3172" s="30"/>
      <c r="I3172" s="10"/>
      <c r="K3172" s="10"/>
      <c r="L3172" s="10"/>
      <c r="P3172" s="3"/>
    </row>
    <row r="3173" spans="1:16" x14ac:dyDescent="0.35">
      <c r="A3173" s="3"/>
      <c r="G3173" s="56"/>
      <c r="H3173" s="30"/>
      <c r="I3173" s="10"/>
      <c r="K3173" s="10"/>
      <c r="L3173" s="10"/>
      <c r="P3173" s="3"/>
    </row>
    <row r="3174" spans="1:16" x14ac:dyDescent="0.35">
      <c r="A3174" s="3"/>
      <c r="G3174" s="56"/>
      <c r="H3174" s="30"/>
      <c r="I3174" s="10"/>
      <c r="K3174" s="10"/>
      <c r="L3174" s="10"/>
      <c r="P3174" s="3"/>
    </row>
    <row r="3175" spans="1:16" x14ac:dyDescent="0.35">
      <c r="A3175" s="3"/>
      <c r="G3175" s="56"/>
      <c r="H3175" s="30"/>
      <c r="I3175" s="10"/>
      <c r="K3175" s="10"/>
      <c r="L3175" s="10"/>
      <c r="P3175" s="3"/>
    </row>
    <row r="3176" spans="1:16" x14ac:dyDescent="0.35">
      <c r="A3176" s="3"/>
      <c r="G3176" s="56"/>
      <c r="H3176" s="30"/>
      <c r="I3176" s="10"/>
      <c r="K3176" s="10"/>
      <c r="L3176" s="10"/>
      <c r="P3176" s="3"/>
    </row>
    <row r="3177" spans="1:16" x14ac:dyDescent="0.35">
      <c r="A3177" s="3"/>
      <c r="G3177" s="56"/>
      <c r="H3177" s="30"/>
      <c r="I3177" s="10"/>
      <c r="K3177" s="10"/>
      <c r="L3177" s="10"/>
      <c r="P3177" s="3"/>
    </row>
    <row r="3178" spans="1:16" x14ac:dyDescent="0.35">
      <c r="A3178" s="3"/>
      <c r="G3178" s="56"/>
      <c r="H3178" s="30"/>
      <c r="I3178" s="10"/>
      <c r="K3178" s="10"/>
      <c r="L3178" s="10"/>
      <c r="P3178" s="3"/>
    </row>
    <row r="3179" spans="1:16" x14ac:dyDescent="0.35">
      <c r="A3179" s="3"/>
      <c r="G3179" s="56"/>
      <c r="H3179" s="30"/>
      <c r="I3179" s="10"/>
      <c r="K3179" s="10"/>
      <c r="L3179" s="10"/>
      <c r="P3179" s="3"/>
    </row>
    <row r="3180" spans="1:16" x14ac:dyDescent="0.35">
      <c r="A3180" s="3"/>
      <c r="G3180" s="56"/>
      <c r="H3180" s="30"/>
      <c r="I3180" s="10"/>
      <c r="K3180" s="10"/>
      <c r="L3180" s="10"/>
      <c r="P3180" s="3"/>
    </row>
    <row r="3181" spans="1:16" x14ac:dyDescent="0.35">
      <c r="A3181" s="3"/>
      <c r="G3181" s="56"/>
      <c r="H3181" s="30"/>
      <c r="I3181" s="10"/>
      <c r="K3181" s="10"/>
      <c r="L3181" s="10"/>
      <c r="P3181" s="3"/>
    </row>
    <row r="3182" spans="1:16" x14ac:dyDescent="0.35">
      <c r="A3182" s="3"/>
      <c r="G3182" s="56"/>
      <c r="H3182" s="30"/>
      <c r="I3182" s="10"/>
      <c r="K3182" s="10"/>
      <c r="L3182" s="10"/>
      <c r="P3182" s="3"/>
    </row>
    <row r="3183" spans="1:16" x14ac:dyDescent="0.35">
      <c r="A3183" s="3"/>
      <c r="G3183" s="56"/>
      <c r="H3183" s="30"/>
      <c r="I3183" s="10"/>
      <c r="K3183" s="10"/>
      <c r="L3183" s="10"/>
      <c r="P3183" s="3"/>
    </row>
    <row r="3184" spans="1:16" x14ac:dyDescent="0.35">
      <c r="A3184" s="3"/>
      <c r="G3184" s="56"/>
      <c r="H3184" s="30"/>
      <c r="I3184" s="10"/>
      <c r="K3184" s="10"/>
      <c r="L3184" s="10"/>
      <c r="P3184" s="3"/>
    </row>
    <row r="3185" spans="1:16" x14ac:dyDescent="0.35">
      <c r="A3185" s="3"/>
      <c r="G3185" s="56"/>
      <c r="H3185" s="30"/>
      <c r="I3185" s="10"/>
      <c r="K3185" s="10"/>
      <c r="L3185" s="10"/>
      <c r="P3185" s="3"/>
    </row>
    <row r="3186" spans="1:16" x14ac:dyDescent="0.35">
      <c r="A3186" s="3"/>
      <c r="G3186" s="56"/>
      <c r="H3186" s="30"/>
      <c r="I3186" s="10"/>
      <c r="K3186" s="10"/>
      <c r="L3186" s="10"/>
      <c r="P3186" s="3"/>
    </row>
    <row r="3187" spans="1:16" x14ac:dyDescent="0.35">
      <c r="A3187" s="3"/>
      <c r="G3187" s="56"/>
      <c r="H3187" s="30"/>
      <c r="I3187" s="10"/>
      <c r="K3187" s="10"/>
      <c r="L3187" s="10"/>
      <c r="P3187" s="3"/>
    </row>
    <row r="3188" spans="1:16" x14ac:dyDescent="0.35">
      <c r="A3188" s="3"/>
      <c r="G3188" s="56"/>
      <c r="H3188" s="30"/>
      <c r="I3188" s="10"/>
      <c r="K3188" s="10"/>
      <c r="L3188" s="10"/>
      <c r="P3188" s="3"/>
    </row>
    <row r="3189" spans="1:16" x14ac:dyDescent="0.35">
      <c r="A3189" s="3"/>
      <c r="G3189" s="56"/>
      <c r="H3189" s="30"/>
      <c r="I3189" s="10"/>
      <c r="K3189" s="10"/>
      <c r="L3189" s="10"/>
      <c r="P3189" s="3"/>
    </row>
    <row r="3190" spans="1:16" x14ac:dyDescent="0.35">
      <c r="A3190" s="3"/>
      <c r="G3190" s="56"/>
      <c r="H3190" s="30"/>
      <c r="I3190" s="10"/>
      <c r="K3190" s="10"/>
      <c r="L3190" s="10"/>
      <c r="P3190" s="3"/>
    </row>
    <row r="3191" spans="1:16" x14ac:dyDescent="0.35">
      <c r="A3191" s="3"/>
      <c r="G3191" s="56"/>
      <c r="H3191" s="30"/>
      <c r="I3191" s="10"/>
      <c r="K3191" s="10"/>
      <c r="L3191" s="10"/>
      <c r="P3191" s="3"/>
    </row>
    <row r="3192" spans="1:16" x14ac:dyDescent="0.35">
      <c r="A3192" s="3"/>
      <c r="G3192" s="56"/>
      <c r="H3192" s="30"/>
      <c r="I3192" s="10"/>
      <c r="K3192" s="10"/>
      <c r="L3192" s="10"/>
      <c r="P3192" s="3"/>
    </row>
    <row r="3193" spans="1:16" x14ac:dyDescent="0.35">
      <c r="A3193" s="3"/>
      <c r="G3193" s="56"/>
      <c r="H3193" s="30"/>
      <c r="I3193" s="10"/>
      <c r="K3193" s="10"/>
      <c r="L3193" s="10"/>
      <c r="P3193" s="3"/>
    </row>
    <row r="3194" spans="1:16" x14ac:dyDescent="0.35">
      <c r="A3194" s="3"/>
      <c r="G3194" s="56"/>
      <c r="H3194" s="30"/>
      <c r="I3194" s="10"/>
      <c r="K3194" s="10"/>
      <c r="L3194" s="10"/>
      <c r="P3194" s="3"/>
    </row>
    <row r="3195" spans="1:16" x14ac:dyDescent="0.35">
      <c r="A3195" s="3"/>
      <c r="G3195" s="56"/>
      <c r="H3195" s="30"/>
      <c r="I3195" s="10"/>
      <c r="K3195" s="10"/>
      <c r="L3195" s="10"/>
      <c r="P3195" s="3"/>
    </row>
    <row r="3196" spans="1:16" x14ac:dyDescent="0.35">
      <c r="A3196" s="3"/>
      <c r="G3196" s="56"/>
      <c r="H3196" s="30"/>
      <c r="I3196" s="10"/>
      <c r="K3196" s="10"/>
      <c r="L3196" s="10"/>
      <c r="P3196" s="3"/>
    </row>
    <row r="3197" spans="1:16" x14ac:dyDescent="0.35">
      <c r="A3197" s="3"/>
      <c r="G3197" s="56"/>
      <c r="H3197" s="30"/>
      <c r="I3197" s="10"/>
      <c r="K3197" s="10"/>
      <c r="L3197" s="10"/>
      <c r="P3197" s="3"/>
    </row>
    <row r="3198" spans="1:16" x14ac:dyDescent="0.35">
      <c r="A3198" s="3"/>
      <c r="G3198" s="56"/>
      <c r="H3198" s="30"/>
      <c r="I3198" s="10"/>
      <c r="K3198" s="10"/>
      <c r="L3198" s="10"/>
      <c r="P3198" s="3"/>
    </row>
    <row r="3199" spans="1:16" x14ac:dyDescent="0.35">
      <c r="A3199" s="3"/>
      <c r="G3199" s="56"/>
      <c r="H3199" s="30"/>
      <c r="I3199" s="10"/>
      <c r="K3199" s="10"/>
      <c r="L3199" s="10"/>
      <c r="P3199" s="3"/>
    </row>
    <row r="3200" spans="1:16" x14ac:dyDescent="0.35">
      <c r="A3200" s="3"/>
      <c r="G3200" s="56"/>
      <c r="H3200" s="30"/>
      <c r="I3200" s="10"/>
      <c r="K3200" s="10"/>
      <c r="L3200" s="10"/>
      <c r="P3200" s="3"/>
    </row>
    <row r="3201" spans="1:16" x14ac:dyDescent="0.35">
      <c r="A3201" s="3"/>
      <c r="G3201" s="56"/>
      <c r="H3201" s="30"/>
      <c r="I3201" s="10"/>
      <c r="K3201" s="10"/>
      <c r="L3201" s="10"/>
      <c r="P3201" s="3"/>
    </row>
    <row r="3202" spans="1:16" x14ac:dyDescent="0.35">
      <c r="A3202" s="3"/>
      <c r="G3202" s="56"/>
      <c r="H3202" s="30"/>
      <c r="I3202" s="10"/>
      <c r="K3202" s="10"/>
      <c r="L3202" s="10"/>
      <c r="P3202" s="3"/>
    </row>
    <row r="3203" spans="1:16" x14ac:dyDescent="0.35">
      <c r="A3203" s="3"/>
      <c r="G3203" s="56"/>
      <c r="H3203" s="30"/>
      <c r="I3203" s="10"/>
      <c r="K3203" s="10"/>
      <c r="L3203" s="10"/>
      <c r="P3203" s="3"/>
    </row>
    <row r="3204" spans="1:16" x14ac:dyDescent="0.35">
      <c r="A3204" s="3"/>
      <c r="G3204" s="56"/>
      <c r="H3204" s="30"/>
      <c r="I3204" s="10"/>
      <c r="K3204" s="10"/>
      <c r="L3204" s="10"/>
      <c r="P3204" s="3"/>
    </row>
    <row r="3205" spans="1:16" x14ac:dyDescent="0.35">
      <c r="A3205" s="3"/>
      <c r="G3205" s="56"/>
      <c r="H3205" s="30"/>
      <c r="I3205" s="10"/>
      <c r="K3205" s="10"/>
      <c r="L3205" s="10"/>
      <c r="P3205" s="3"/>
    </row>
    <row r="3206" spans="1:16" x14ac:dyDescent="0.35">
      <c r="A3206" s="3"/>
      <c r="G3206" s="56"/>
      <c r="H3206" s="30"/>
      <c r="I3206" s="10"/>
      <c r="K3206" s="10"/>
      <c r="L3206" s="10"/>
      <c r="P3206" s="3"/>
    </row>
    <row r="3207" spans="1:16" x14ac:dyDescent="0.35">
      <c r="A3207" s="3"/>
      <c r="G3207" s="56"/>
      <c r="H3207" s="30"/>
      <c r="I3207" s="10"/>
      <c r="K3207" s="10"/>
      <c r="L3207" s="10"/>
      <c r="P3207" s="3"/>
    </row>
    <row r="3208" spans="1:16" x14ac:dyDescent="0.35">
      <c r="A3208" s="3"/>
      <c r="G3208" s="56"/>
      <c r="H3208" s="30"/>
      <c r="I3208" s="10"/>
      <c r="K3208" s="10"/>
      <c r="L3208" s="10"/>
      <c r="P3208" s="3"/>
    </row>
    <row r="3209" spans="1:16" x14ac:dyDescent="0.35">
      <c r="A3209" s="3"/>
      <c r="G3209" s="56"/>
      <c r="H3209" s="30"/>
      <c r="I3209" s="10"/>
      <c r="K3209" s="10"/>
      <c r="L3209" s="10"/>
      <c r="P3209" s="3"/>
    </row>
    <row r="3210" spans="1:16" x14ac:dyDescent="0.35">
      <c r="A3210" s="3"/>
      <c r="G3210" s="56"/>
      <c r="H3210" s="30"/>
      <c r="I3210" s="10"/>
      <c r="K3210" s="10"/>
      <c r="L3210" s="10"/>
      <c r="P3210" s="3"/>
    </row>
    <row r="3211" spans="1:16" x14ac:dyDescent="0.35">
      <c r="A3211" s="3"/>
      <c r="G3211" s="56"/>
      <c r="H3211" s="30"/>
      <c r="I3211" s="10"/>
      <c r="K3211" s="10"/>
      <c r="L3211" s="10"/>
      <c r="P3211" s="3"/>
    </row>
    <row r="3212" spans="1:16" x14ac:dyDescent="0.35">
      <c r="A3212" s="3"/>
      <c r="G3212" s="56"/>
      <c r="H3212" s="30"/>
      <c r="I3212" s="10"/>
      <c r="K3212" s="10"/>
      <c r="L3212" s="10"/>
      <c r="P3212" s="3"/>
    </row>
    <row r="3213" spans="1:16" x14ac:dyDescent="0.35">
      <c r="A3213" s="3"/>
      <c r="G3213" s="56"/>
      <c r="H3213" s="30"/>
      <c r="I3213" s="10"/>
      <c r="K3213" s="10"/>
      <c r="L3213" s="10"/>
      <c r="P3213" s="3"/>
    </row>
    <row r="3214" spans="1:16" x14ac:dyDescent="0.35">
      <c r="A3214" s="3"/>
      <c r="G3214" s="56"/>
      <c r="H3214" s="30"/>
      <c r="I3214" s="10"/>
      <c r="K3214" s="10"/>
      <c r="L3214" s="10"/>
      <c r="P3214" s="3"/>
    </row>
    <row r="3215" spans="1:16" x14ac:dyDescent="0.35">
      <c r="A3215" s="3"/>
      <c r="G3215" s="56"/>
      <c r="H3215" s="30"/>
      <c r="I3215" s="10"/>
      <c r="K3215" s="10"/>
      <c r="L3215" s="10"/>
      <c r="P3215" s="3"/>
    </row>
    <row r="3216" spans="1:16" x14ac:dyDescent="0.35">
      <c r="A3216" s="3"/>
      <c r="G3216" s="56"/>
      <c r="H3216" s="30"/>
      <c r="I3216" s="10"/>
      <c r="K3216" s="10"/>
      <c r="L3216" s="10"/>
      <c r="P3216" s="3"/>
    </row>
    <row r="3217" spans="1:16" x14ac:dyDescent="0.35">
      <c r="A3217" s="3"/>
      <c r="G3217" s="56"/>
      <c r="H3217" s="30"/>
      <c r="I3217" s="10"/>
      <c r="K3217" s="10"/>
      <c r="L3217" s="10"/>
      <c r="P3217" s="3"/>
    </row>
    <row r="3218" spans="1:16" x14ac:dyDescent="0.35">
      <c r="A3218" s="3"/>
      <c r="G3218" s="56"/>
      <c r="H3218" s="30"/>
      <c r="I3218" s="10"/>
      <c r="K3218" s="10"/>
      <c r="L3218" s="10"/>
      <c r="P3218" s="3"/>
    </row>
    <row r="3219" spans="1:16" x14ac:dyDescent="0.35">
      <c r="A3219" s="3"/>
      <c r="G3219" s="56"/>
      <c r="H3219" s="30"/>
      <c r="I3219" s="10"/>
      <c r="K3219" s="10"/>
      <c r="L3219" s="10"/>
      <c r="P3219" s="3"/>
    </row>
    <row r="3220" spans="1:16" x14ac:dyDescent="0.35">
      <c r="A3220" s="3"/>
      <c r="G3220" s="56"/>
      <c r="H3220" s="30"/>
      <c r="I3220" s="10"/>
      <c r="K3220" s="10"/>
      <c r="L3220" s="10"/>
      <c r="P3220" s="3"/>
    </row>
    <row r="3221" spans="1:16" x14ac:dyDescent="0.35">
      <c r="A3221" s="3"/>
      <c r="G3221" s="56"/>
      <c r="H3221" s="30"/>
      <c r="I3221" s="10"/>
      <c r="K3221" s="10"/>
      <c r="L3221" s="10"/>
      <c r="P3221" s="3"/>
    </row>
    <row r="3222" spans="1:16" x14ac:dyDescent="0.35">
      <c r="A3222" s="3"/>
      <c r="G3222" s="56"/>
      <c r="H3222" s="30"/>
      <c r="I3222" s="10"/>
      <c r="K3222" s="10"/>
      <c r="L3222" s="10"/>
      <c r="P3222" s="3"/>
    </row>
    <row r="3223" spans="1:16" x14ac:dyDescent="0.35">
      <c r="A3223" s="3"/>
      <c r="G3223" s="56"/>
      <c r="H3223" s="30"/>
      <c r="I3223" s="10"/>
      <c r="K3223" s="10"/>
      <c r="L3223" s="10"/>
      <c r="P3223" s="3"/>
    </row>
    <row r="3224" spans="1:16" x14ac:dyDescent="0.35">
      <c r="A3224" s="3"/>
      <c r="G3224" s="56"/>
      <c r="H3224" s="30"/>
      <c r="I3224" s="10"/>
      <c r="K3224" s="10"/>
      <c r="L3224" s="10"/>
      <c r="P3224" s="3"/>
    </row>
    <row r="3225" spans="1:16" x14ac:dyDescent="0.35">
      <c r="A3225" s="3"/>
      <c r="G3225" s="56"/>
      <c r="H3225" s="30"/>
      <c r="I3225" s="10"/>
      <c r="K3225" s="10"/>
      <c r="L3225" s="10"/>
      <c r="P3225" s="3"/>
    </row>
    <row r="3226" spans="1:16" x14ac:dyDescent="0.35">
      <c r="A3226" s="3"/>
      <c r="G3226" s="56"/>
      <c r="H3226" s="30"/>
      <c r="I3226" s="10"/>
      <c r="K3226" s="10"/>
      <c r="L3226" s="10"/>
      <c r="P3226" s="3"/>
    </row>
    <row r="3227" spans="1:16" x14ac:dyDescent="0.35">
      <c r="A3227" s="3"/>
      <c r="G3227" s="56"/>
      <c r="H3227" s="30"/>
      <c r="I3227" s="10"/>
      <c r="K3227" s="10"/>
      <c r="L3227" s="10"/>
      <c r="P3227" s="3"/>
    </row>
    <row r="3228" spans="1:16" x14ac:dyDescent="0.35">
      <c r="A3228" s="3"/>
      <c r="G3228" s="56"/>
      <c r="H3228" s="30"/>
      <c r="I3228" s="10"/>
      <c r="K3228" s="10"/>
      <c r="L3228" s="10"/>
      <c r="P3228" s="3"/>
    </row>
    <row r="3229" spans="1:16" x14ac:dyDescent="0.35">
      <c r="A3229" s="3"/>
      <c r="G3229" s="56"/>
      <c r="H3229" s="30"/>
      <c r="I3229" s="10"/>
      <c r="K3229" s="10"/>
      <c r="L3229" s="10"/>
      <c r="P3229" s="3"/>
    </row>
    <row r="3230" spans="1:16" x14ac:dyDescent="0.35">
      <c r="A3230" s="3"/>
      <c r="G3230" s="56"/>
      <c r="H3230" s="30"/>
      <c r="I3230" s="10"/>
      <c r="K3230" s="10"/>
      <c r="L3230" s="10"/>
      <c r="P3230" s="3"/>
    </row>
    <row r="3231" spans="1:16" x14ac:dyDescent="0.35">
      <c r="A3231" s="3"/>
      <c r="G3231" s="56"/>
      <c r="H3231" s="30"/>
      <c r="I3231" s="10"/>
      <c r="K3231" s="10"/>
      <c r="L3231" s="10"/>
      <c r="P3231" s="3"/>
    </row>
    <row r="3232" spans="1:16" x14ac:dyDescent="0.35">
      <c r="A3232" s="3"/>
      <c r="G3232" s="56"/>
      <c r="H3232" s="30"/>
      <c r="I3232" s="10"/>
      <c r="K3232" s="10"/>
      <c r="L3232" s="10"/>
      <c r="P3232" s="3"/>
    </row>
    <row r="3233" spans="1:16" x14ac:dyDescent="0.35">
      <c r="A3233" s="3"/>
      <c r="G3233" s="56"/>
      <c r="H3233" s="30"/>
      <c r="I3233" s="10"/>
      <c r="K3233" s="10"/>
      <c r="L3233" s="10"/>
      <c r="P3233" s="3"/>
    </row>
    <row r="3234" spans="1:16" x14ac:dyDescent="0.35">
      <c r="A3234" s="3"/>
      <c r="G3234" s="56"/>
      <c r="H3234" s="30"/>
      <c r="I3234" s="10"/>
      <c r="K3234" s="10"/>
      <c r="L3234" s="10"/>
      <c r="P3234" s="3"/>
    </row>
    <row r="3235" spans="1:16" x14ac:dyDescent="0.35">
      <c r="A3235" s="3"/>
      <c r="G3235" s="56"/>
      <c r="H3235" s="30"/>
      <c r="I3235" s="10"/>
      <c r="K3235" s="10"/>
      <c r="L3235" s="10"/>
      <c r="P3235" s="3"/>
    </row>
    <row r="3236" spans="1:16" x14ac:dyDescent="0.35">
      <c r="A3236" s="3"/>
      <c r="G3236" s="56"/>
      <c r="H3236" s="30"/>
      <c r="I3236" s="10"/>
      <c r="K3236" s="10"/>
      <c r="L3236" s="10"/>
      <c r="P3236" s="3"/>
    </row>
    <row r="3237" spans="1:16" x14ac:dyDescent="0.35">
      <c r="A3237" s="3"/>
      <c r="G3237" s="56"/>
      <c r="H3237" s="30"/>
      <c r="I3237" s="10"/>
      <c r="K3237" s="10"/>
      <c r="L3237" s="10"/>
      <c r="P3237" s="3"/>
    </row>
    <row r="3238" spans="1:16" x14ac:dyDescent="0.35">
      <c r="A3238" s="3"/>
      <c r="G3238" s="56"/>
      <c r="H3238" s="30"/>
      <c r="I3238" s="10"/>
      <c r="K3238" s="10"/>
      <c r="L3238" s="10"/>
      <c r="P3238" s="3"/>
    </row>
    <row r="3239" spans="1:16" x14ac:dyDescent="0.35">
      <c r="A3239" s="3"/>
      <c r="G3239" s="56"/>
      <c r="H3239" s="30"/>
      <c r="I3239" s="10"/>
      <c r="K3239" s="10"/>
      <c r="L3239" s="10"/>
      <c r="P3239" s="3"/>
    </row>
    <row r="3240" spans="1:16" x14ac:dyDescent="0.35">
      <c r="A3240" s="3"/>
      <c r="G3240" s="56"/>
      <c r="H3240" s="30"/>
      <c r="I3240" s="10"/>
      <c r="K3240" s="10"/>
      <c r="L3240" s="10"/>
      <c r="P3240" s="3"/>
    </row>
    <row r="3241" spans="1:16" x14ac:dyDescent="0.35">
      <c r="A3241" s="3"/>
      <c r="G3241" s="56"/>
      <c r="H3241" s="30"/>
      <c r="I3241" s="10"/>
      <c r="K3241" s="10"/>
      <c r="L3241" s="10"/>
      <c r="P3241" s="3"/>
    </row>
    <row r="3242" spans="1:16" x14ac:dyDescent="0.35">
      <c r="A3242" s="3"/>
      <c r="G3242" s="56"/>
      <c r="H3242" s="30"/>
      <c r="I3242" s="10"/>
      <c r="K3242" s="10"/>
      <c r="L3242" s="10"/>
      <c r="P3242" s="3"/>
    </row>
    <row r="3243" spans="1:16" x14ac:dyDescent="0.35">
      <c r="A3243" s="3"/>
      <c r="G3243" s="56"/>
      <c r="H3243" s="30"/>
      <c r="I3243" s="10"/>
      <c r="K3243" s="10"/>
      <c r="L3243" s="10"/>
      <c r="P3243" s="3"/>
    </row>
    <row r="3244" spans="1:16" x14ac:dyDescent="0.35">
      <c r="A3244" s="3"/>
      <c r="G3244" s="56"/>
      <c r="H3244" s="30"/>
      <c r="I3244" s="10"/>
      <c r="K3244" s="10"/>
      <c r="L3244" s="10"/>
      <c r="P3244" s="3"/>
    </row>
    <row r="3245" spans="1:16" x14ac:dyDescent="0.35">
      <c r="A3245" s="3"/>
      <c r="G3245" s="56"/>
      <c r="H3245" s="30"/>
      <c r="I3245" s="10"/>
      <c r="K3245" s="10"/>
      <c r="L3245" s="10"/>
      <c r="P3245" s="3"/>
    </row>
    <row r="3246" spans="1:16" x14ac:dyDescent="0.35">
      <c r="A3246" s="3"/>
      <c r="G3246" s="56"/>
      <c r="H3246" s="30"/>
      <c r="I3246" s="10"/>
      <c r="K3246" s="10"/>
      <c r="L3246" s="10"/>
      <c r="P3246" s="3"/>
    </row>
    <row r="3247" spans="1:16" x14ac:dyDescent="0.35">
      <c r="A3247" s="3"/>
      <c r="G3247" s="56"/>
      <c r="H3247" s="30"/>
      <c r="I3247" s="10"/>
      <c r="K3247" s="10"/>
      <c r="L3247" s="10"/>
      <c r="P3247" s="3"/>
    </row>
    <row r="3248" spans="1:16" x14ac:dyDescent="0.35">
      <c r="A3248" s="3"/>
      <c r="G3248" s="56"/>
      <c r="H3248" s="30"/>
      <c r="I3248" s="10"/>
      <c r="K3248" s="10"/>
      <c r="L3248" s="10"/>
      <c r="P3248" s="3"/>
    </row>
    <row r="3249" spans="1:16" x14ac:dyDescent="0.35">
      <c r="A3249" s="3"/>
      <c r="G3249" s="56"/>
      <c r="H3249" s="30"/>
      <c r="I3249" s="10"/>
      <c r="K3249" s="10"/>
      <c r="L3249" s="10"/>
      <c r="P3249" s="3"/>
    </row>
    <row r="3250" spans="1:16" x14ac:dyDescent="0.35">
      <c r="A3250" s="3"/>
      <c r="G3250" s="56"/>
      <c r="H3250" s="30"/>
      <c r="I3250" s="10"/>
      <c r="K3250" s="10"/>
      <c r="L3250" s="10"/>
      <c r="P3250" s="3"/>
    </row>
    <row r="3251" spans="1:16" x14ac:dyDescent="0.35">
      <c r="A3251" s="3"/>
      <c r="G3251" s="56"/>
      <c r="H3251" s="30"/>
      <c r="I3251" s="10"/>
      <c r="K3251" s="10"/>
      <c r="L3251" s="10"/>
      <c r="P3251" s="3"/>
    </row>
    <row r="3252" spans="1:16" x14ac:dyDescent="0.35">
      <c r="A3252" s="3"/>
      <c r="G3252" s="56"/>
      <c r="H3252" s="30"/>
      <c r="I3252" s="10"/>
      <c r="K3252" s="10"/>
      <c r="L3252" s="10"/>
      <c r="P3252" s="3"/>
    </row>
    <row r="3253" spans="1:16" x14ac:dyDescent="0.35">
      <c r="A3253" s="3"/>
      <c r="G3253" s="56"/>
      <c r="H3253" s="30"/>
      <c r="I3253" s="10"/>
      <c r="K3253" s="10"/>
      <c r="L3253" s="10"/>
      <c r="P3253" s="3"/>
    </row>
    <row r="3254" spans="1:16" x14ac:dyDescent="0.35">
      <c r="A3254" s="3"/>
      <c r="G3254" s="56"/>
      <c r="H3254" s="30"/>
      <c r="I3254" s="10"/>
      <c r="K3254" s="10"/>
      <c r="L3254" s="10"/>
      <c r="P3254" s="3"/>
    </row>
    <row r="3255" spans="1:16" x14ac:dyDescent="0.35">
      <c r="A3255" s="3"/>
      <c r="G3255" s="56"/>
      <c r="H3255" s="30"/>
      <c r="I3255" s="10"/>
      <c r="K3255" s="10"/>
      <c r="L3255" s="10"/>
      <c r="P3255" s="3"/>
    </row>
    <row r="3256" spans="1:16" x14ac:dyDescent="0.35">
      <c r="A3256" s="3"/>
      <c r="G3256" s="56"/>
      <c r="H3256" s="30"/>
      <c r="I3256" s="10"/>
      <c r="K3256" s="10"/>
      <c r="L3256" s="10"/>
      <c r="P3256" s="3"/>
    </row>
    <row r="3257" spans="1:16" x14ac:dyDescent="0.35">
      <c r="A3257" s="3"/>
      <c r="G3257" s="56"/>
      <c r="H3257" s="30"/>
      <c r="I3257" s="10"/>
      <c r="K3257" s="10"/>
      <c r="L3257" s="10"/>
      <c r="P3257" s="3"/>
    </row>
    <row r="3258" spans="1:16" x14ac:dyDescent="0.35">
      <c r="A3258" s="3"/>
      <c r="G3258" s="56"/>
      <c r="H3258" s="30"/>
      <c r="I3258" s="10"/>
      <c r="K3258" s="10"/>
      <c r="L3258" s="10"/>
      <c r="P3258" s="3"/>
    </row>
    <row r="3259" spans="1:16" x14ac:dyDescent="0.35">
      <c r="A3259" s="3"/>
      <c r="G3259" s="56"/>
      <c r="H3259" s="30"/>
      <c r="I3259" s="10"/>
      <c r="K3259" s="10"/>
      <c r="L3259" s="10"/>
      <c r="P3259" s="3"/>
    </row>
    <row r="3260" spans="1:16" x14ac:dyDescent="0.35">
      <c r="A3260" s="3"/>
      <c r="G3260" s="56"/>
      <c r="H3260" s="30"/>
      <c r="I3260" s="10"/>
      <c r="K3260" s="10"/>
      <c r="L3260" s="10"/>
      <c r="P3260" s="3"/>
    </row>
    <row r="3261" spans="1:16" x14ac:dyDescent="0.35">
      <c r="A3261" s="3"/>
      <c r="G3261" s="56"/>
      <c r="H3261" s="30"/>
      <c r="I3261" s="10"/>
      <c r="K3261" s="10"/>
      <c r="L3261" s="10"/>
      <c r="P3261" s="3"/>
    </row>
    <row r="3262" spans="1:16" x14ac:dyDescent="0.35">
      <c r="A3262" s="3"/>
      <c r="G3262" s="56"/>
      <c r="H3262" s="30"/>
      <c r="I3262" s="10"/>
      <c r="K3262" s="10"/>
      <c r="L3262" s="10"/>
      <c r="P3262" s="3"/>
    </row>
    <row r="3263" spans="1:16" x14ac:dyDescent="0.35">
      <c r="A3263" s="3"/>
      <c r="G3263" s="56"/>
      <c r="H3263" s="30"/>
      <c r="I3263" s="10"/>
      <c r="K3263" s="10"/>
      <c r="L3263" s="10"/>
      <c r="P3263" s="3"/>
    </row>
    <row r="3264" spans="1:16" x14ac:dyDescent="0.35">
      <c r="A3264" s="3"/>
      <c r="G3264" s="56"/>
      <c r="H3264" s="30"/>
      <c r="I3264" s="10"/>
      <c r="K3264" s="10"/>
      <c r="L3264" s="10"/>
      <c r="P3264" s="3"/>
    </row>
    <row r="3265" spans="1:16" x14ac:dyDescent="0.35">
      <c r="A3265" s="3"/>
      <c r="G3265" s="56"/>
      <c r="H3265" s="30"/>
      <c r="I3265" s="10"/>
      <c r="K3265" s="10"/>
      <c r="L3265" s="10"/>
      <c r="P3265" s="3"/>
    </row>
    <row r="3266" spans="1:16" x14ac:dyDescent="0.35">
      <c r="A3266" s="3"/>
      <c r="G3266" s="56"/>
      <c r="H3266" s="30"/>
      <c r="I3266" s="10"/>
      <c r="K3266" s="10"/>
      <c r="L3266" s="10"/>
      <c r="P3266" s="3"/>
    </row>
    <row r="3267" spans="1:16" x14ac:dyDescent="0.35">
      <c r="A3267" s="3"/>
      <c r="G3267" s="56"/>
      <c r="H3267" s="30"/>
      <c r="I3267" s="10"/>
      <c r="K3267" s="10"/>
      <c r="L3267" s="10"/>
      <c r="P3267" s="3"/>
    </row>
    <row r="3268" spans="1:16" x14ac:dyDescent="0.35">
      <c r="A3268" s="3"/>
      <c r="G3268" s="56"/>
      <c r="H3268" s="30"/>
      <c r="I3268" s="10"/>
      <c r="K3268" s="10"/>
      <c r="L3268" s="10"/>
      <c r="P3268" s="3"/>
    </row>
    <row r="3269" spans="1:16" x14ac:dyDescent="0.35">
      <c r="A3269" s="3"/>
      <c r="G3269" s="56"/>
      <c r="H3269" s="30"/>
      <c r="I3269" s="10"/>
      <c r="K3269" s="10"/>
      <c r="L3269" s="10"/>
      <c r="P3269" s="3"/>
    </row>
    <row r="3270" spans="1:16" x14ac:dyDescent="0.35">
      <c r="A3270" s="3"/>
      <c r="G3270" s="56"/>
      <c r="H3270" s="30"/>
      <c r="I3270" s="10"/>
      <c r="K3270" s="10"/>
      <c r="L3270" s="10"/>
      <c r="P3270" s="3"/>
    </row>
    <row r="3271" spans="1:16" x14ac:dyDescent="0.35">
      <c r="A3271" s="3"/>
      <c r="G3271" s="56"/>
      <c r="H3271" s="30"/>
      <c r="I3271" s="10"/>
      <c r="K3271" s="10"/>
      <c r="L3271" s="10"/>
      <c r="P3271" s="3"/>
    </row>
    <row r="3272" spans="1:16" x14ac:dyDescent="0.35">
      <c r="A3272" s="3"/>
      <c r="G3272" s="56"/>
      <c r="H3272" s="30"/>
      <c r="I3272" s="10"/>
      <c r="K3272" s="10"/>
      <c r="L3272" s="10"/>
      <c r="P3272" s="3"/>
    </row>
    <row r="3273" spans="1:16" x14ac:dyDescent="0.35">
      <c r="A3273" s="3"/>
      <c r="G3273" s="56"/>
      <c r="H3273" s="30"/>
      <c r="I3273" s="10"/>
      <c r="K3273" s="10"/>
      <c r="L3273" s="10"/>
      <c r="P3273" s="3"/>
    </row>
    <row r="3274" spans="1:16" x14ac:dyDescent="0.35">
      <c r="A3274" s="3"/>
      <c r="G3274" s="56"/>
      <c r="H3274" s="30"/>
      <c r="I3274" s="10"/>
      <c r="K3274" s="10"/>
      <c r="L3274" s="10"/>
      <c r="P3274" s="3"/>
    </row>
    <row r="3275" spans="1:16" x14ac:dyDescent="0.35">
      <c r="A3275" s="3"/>
      <c r="G3275" s="56"/>
      <c r="H3275" s="30"/>
      <c r="I3275" s="10"/>
      <c r="K3275" s="10"/>
      <c r="L3275" s="10"/>
      <c r="P3275" s="3"/>
    </row>
    <row r="3276" spans="1:16" x14ac:dyDescent="0.35">
      <c r="A3276" s="3"/>
      <c r="G3276" s="56"/>
      <c r="H3276" s="30"/>
      <c r="I3276" s="10"/>
      <c r="K3276" s="10"/>
      <c r="L3276" s="10"/>
      <c r="P3276" s="3"/>
    </row>
    <row r="3277" spans="1:16" x14ac:dyDescent="0.35">
      <c r="A3277" s="3"/>
      <c r="G3277" s="56"/>
      <c r="H3277" s="30"/>
      <c r="I3277" s="10"/>
      <c r="K3277" s="10"/>
      <c r="L3277" s="10"/>
      <c r="P3277" s="3"/>
    </row>
    <row r="3278" spans="1:16" x14ac:dyDescent="0.35">
      <c r="A3278" s="3"/>
      <c r="G3278" s="56"/>
      <c r="H3278" s="30"/>
      <c r="I3278" s="10"/>
      <c r="K3278" s="10"/>
      <c r="L3278" s="10"/>
      <c r="P3278" s="3"/>
    </row>
    <row r="3279" spans="1:16" x14ac:dyDescent="0.35">
      <c r="A3279" s="3"/>
      <c r="G3279" s="56"/>
      <c r="H3279" s="30"/>
      <c r="I3279" s="10"/>
      <c r="K3279" s="10"/>
      <c r="L3279" s="10"/>
      <c r="P3279" s="3"/>
    </row>
    <row r="3280" spans="1:16" x14ac:dyDescent="0.35">
      <c r="A3280" s="3"/>
      <c r="G3280" s="56"/>
      <c r="H3280" s="30"/>
      <c r="I3280" s="10"/>
      <c r="K3280" s="10"/>
      <c r="L3280" s="10"/>
      <c r="P3280" s="3"/>
    </row>
    <row r="3281" spans="1:16" x14ac:dyDescent="0.35">
      <c r="A3281" s="3"/>
      <c r="G3281" s="56"/>
      <c r="H3281" s="30"/>
      <c r="I3281" s="10"/>
      <c r="K3281" s="10"/>
      <c r="L3281" s="10"/>
      <c r="P3281" s="3"/>
    </row>
    <row r="3282" spans="1:16" x14ac:dyDescent="0.35">
      <c r="A3282" s="3"/>
      <c r="G3282" s="56"/>
      <c r="H3282" s="30"/>
      <c r="I3282" s="10"/>
      <c r="K3282" s="10"/>
      <c r="L3282" s="10"/>
      <c r="P3282" s="3"/>
    </row>
    <row r="3283" spans="1:16" x14ac:dyDescent="0.35">
      <c r="A3283" s="3"/>
      <c r="G3283" s="56"/>
      <c r="H3283" s="30"/>
      <c r="I3283" s="10"/>
      <c r="K3283" s="10"/>
      <c r="L3283" s="10"/>
      <c r="P3283" s="3"/>
    </row>
    <row r="3284" spans="1:16" x14ac:dyDescent="0.35">
      <c r="A3284" s="3"/>
      <c r="G3284" s="56"/>
      <c r="H3284" s="30"/>
      <c r="I3284" s="10"/>
      <c r="K3284" s="10"/>
      <c r="L3284" s="10"/>
      <c r="P3284" s="3"/>
    </row>
    <row r="3285" spans="1:16" x14ac:dyDescent="0.35">
      <c r="A3285" s="3"/>
      <c r="G3285" s="56"/>
      <c r="H3285" s="30"/>
      <c r="I3285" s="10"/>
      <c r="K3285" s="10"/>
      <c r="L3285" s="10"/>
      <c r="P3285" s="3"/>
    </row>
    <row r="3286" spans="1:16" x14ac:dyDescent="0.35">
      <c r="A3286" s="3"/>
      <c r="G3286" s="56"/>
      <c r="H3286" s="30"/>
      <c r="I3286" s="10"/>
      <c r="K3286" s="10"/>
      <c r="L3286" s="10"/>
      <c r="P3286" s="3"/>
    </row>
    <row r="3287" spans="1:16" x14ac:dyDescent="0.35">
      <c r="A3287" s="3"/>
      <c r="G3287" s="56"/>
      <c r="H3287" s="30"/>
      <c r="I3287" s="10"/>
      <c r="K3287" s="10"/>
      <c r="L3287" s="10"/>
      <c r="P3287" s="3"/>
    </row>
    <row r="3288" spans="1:16" x14ac:dyDescent="0.35">
      <c r="A3288" s="3"/>
      <c r="G3288" s="56"/>
      <c r="H3288" s="30"/>
      <c r="I3288" s="10"/>
      <c r="K3288" s="10"/>
      <c r="L3288" s="10"/>
      <c r="P3288" s="3"/>
    </row>
    <row r="3289" spans="1:16" x14ac:dyDescent="0.35">
      <c r="A3289" s="3"/>
      <c r="G3289" s="56"/>
      <c r="H3289" s="30"/>
      <c r="I3289" s="10"/>
      <c r="K3289" s="10"/>
      <c r="L3289" s="10"/>
      <c r="P3289" s="3"/>
    </row>
    <row r="3290" spans="1:16" x14ac:dyDescent="0.35">
      <c r="A3290" s="3"/>
      <c r="G3290" s="56"/>
      <c r="H3290" s="30"/>
      <c r="I3290" s="10"/>
      <c r="K3290" s="10"/>
      <c r="L3290" s="10"/>
      <c r="P3290" s="3"/>
    </row>
    <row r="3291" spans="1:16" x14ac:dyDescent="0.35">
      <c r="A3291" s="3"/>
      <c r="G3291" s="56"/>
      <c r="H3291" s="30"/>
      <c r="I3291" s="10"/>
      <c r="K3291" s="10"/>
      <c r="L3291" s="10"/>
      <c r="P3291" s="3"/>
    </row>
    <row r="3292" spans="1:16" x14ac:dyDescent="0.35">
      <c r="A3292" s="3"/>
      <c r="G3292" s="56"/>
      <c r="H3292" s="30"/>
      <c r="I3292" s="10"/>
      <c r="K3292" s="10"/>
      <c r="L3292" s="10"/>
      <c r="P3292" s="3"/>
    </row>
    <row r="3293" spans="1:16" x14ac:dyDescent="0.35">
      <c r="A3293" s="3"/>
      <c r="G3293" s="56"/>
      <c r="H3293" s="30"/>
      <c r="I3293" s="10"/>
      <c r="K3293" s="10"/>
      <c r="L3293" s="10"/>
      <c r="P3293" s="3"/>
    </row>
    <row r="3294" spans="1:16" x14ac:dyDescent="0.35">
      <c r="A3294" s="3"/>
      <c r="G3294" s="56"/>
      <c r="H3294" s="30"/>
      <c r="I3294" s="10"/>
      <c r="K3294" s="10"/>
      <c r="L3294" s="10"/>
      <c r="P3294" s="3"/>
    </row>
    <row r="3295" spans="1:16" x14ac:dyDescent="0.35">
      <c r="A3295" s="3"/>
      <c r="G3295" s="56"/>
      <c r="H3295" s="30"/>
      <c r="I3295" s="10"/>
      <c r="K3295" s="10"/>
      <c r="L3295" s="10"/>
      <c r="P3295" s="3"/>
    </row>
    <row r="3296" spans="1:16" x14ac:dyDescent="0.35">
      <c r="A3296" s="3"/>
      <c r="G3296" s="56"/>
      <c r="H3296" s="30"/>
      <c r="I3296" s="10"/>
      <c r="K3296" s="10"/>
      <c r="L3296" s="10"/>
      <c r="P3296" s="3"/>
    </row>
    <row r="3297" spans="1:16" x14ac:dyDescent="0.35">
      <c r="A3297" s="3"/>
      <c r="G3297" s="56"/>
      <c r="H3297" s="30"/>
      <c r="I3297" s="10"/>
      <c r="K3297" s="10"/>
      <c r="L3297" s="10"/>
      <c r="P3297" s="3"/>
    </row>
    <row r="3298" spans="1:16" x14ac:dyDescent="0.35">
      <c r="A3298" s="3"/>
      <c r="G3298" s="56"/>
      <c r="H3298" s="30"/>
      <c r="I3298" s="10"/>
      <c r="K3298" s="10"/>
      <c r="L3298" s="10"/>
      <c r="P3298" s="3"/>
    </row>
    <row r="3299" spans="1:16" x14ac:dyDescent="0.35">
      <c r="A3299" s="3"/>
      <c r="G3299" s="56"/>
      <c r="H3299" s="30"/>
      <c r="I3299" s="10"/>
      <c r="K3299" s="10"/>
      <c r="L3299" s="10"/>
      <c r="P3299" s="3"/>
    </row>
    <row r="3300" spans="1:16" x14ac:dyDescent="0.35">
      <c r="A3300" s="3"/>
      <c r="G3300" s="56"/>
      <c r="H3300" s="30"/>
      <c r="I3300" s="10"/>
      <c r="K3300" s="10"/>
      <c r="L3300" s="10"/>
      <c r="P3300" s="3"/>
    </row>
    <row r="3301" spans="1:16" x14ac:dyDescent="0.35">
      <c r="A3301" s="3"/>
      <c r="G3301" s="56"/>
      <c r="H3301" s="30"/>
      <c r="I3301" s="10"/>
      <c r="K3301" s="10"/>
      <c r="L3301" s="10"/>
      <c r="P3301" s="3"/>
    </row>
    <row r="3302" spans="1:16" x14ac:dyDescent="0.35">
      <c r="A3302" s="3"/>
      <c r="G3302" s="56"/>
      <c r="H3302" s="30"/>
      <c r="I3302" s="10"/>
      <c r="K3302" s="10"/>
      <c r="L3302" s="10"/>
      <c r="P3302" s="3"/>
    </row>
    <row r="3303" spans="1:16" x14ac:dyDescent="0.35">
      <c r="A3303" s="3"/>
      <c r="G3303" s="56"/>
      <c r="H3303" s="30"/>
      <c r="I3303" s="10"/>
      <c r="K3303" s="10"/>
      <c r="L3303" s="10"/>
      <c r="P3303" s="3"/>
    </row>
    <row r="3304" spans="1:16" x14ac:dyDescent="0.35">
      <c r="A3304" s="3"/>
      <c r="G3304" s="56"/>
      <c r="H3304" s="30"/>
      <c r="I3304" s="10"/>
      <c r="K3304" s="10"/>
      <c r="L3304" s="10"/>
      <c r="P3304" s="3"/>
    </row>
    <row r="3305" spans="1:16" x14ac:dyDescent="0.35">
      <c r="A3305" s="3"/>
      <c r="G3305" s="56"/>
      <c r="H3305" s="30"/>
      <c r="I3305" s="10"/>
      <c r="K3305" s="10"/>
      <c r="L3305" s="10"/>
      <c r="P3305" s="3"/>
    </row>
    <row r="3306" spans="1:16" x14ac:dyDescent="0.35">
      <c r="A3306" s="3"/>
      <c r="G3306" s="56"/>
      <c r="H3306" s="30"/>
      <c r="I3306" s="10"/>
      <c r="K3306" s="10"/>
      <c r="L3306" s="10"/>
      <c r="P3306" s="3"/>
    </row>
    <row r="3307" spans="1:16" x14ac:dyDescent="0.35">
      <c r="A3307" s="3"/>
      <c r="G3307" s="56"/>
      <c r="H3307" s="30"/>
      <c r="I3307" s="10"/>
      <c r="K3307" s="10"/>
      <c r="L3307" s="10"/>
      <c r="P3307" s="3"/>
    </row>
    <row r="3308" spans="1:16" x14ac:dyDescent="0.35">
      <c r="A3308" s="3"/>
      <c r="G3308" s="56"/>
      <c r="H3308" s="30"/>
      <c r="I3308" s="10"/>
      <c r="K3308" s="10"/>
      <c r="L3308" s="10"/>
      <c r="P3308" s="3"/>
    </row>
    <row r="3309" spans="1:16" x14ac:dyDescent="0.35">
      <c r="A3309" s="3"/>
      <c r="G3309" s="56"/>
      <c r="H3309" s="30"/>
      <c r="I3309" s="10"/>
      <c r="K3309" s="10"/>
      <c r="L3309" s="10"/>
      <c r="P3309" s="3"/>
    </row>
    <row r="3310" spans="1:16" x14ac:dyDescent="0.35">
      <c r="A3310" s="3"/>
      <c r="G3310" s="56"/>
      <c r="H3310" s="30"/>
      <c r="I3310" s="10"/>
      <c r="K3310" s="10"/>
      <c r="L3310" s="10"/>
      <c r="P3310" s="3"/>
    </row>
    <row r="3311" spans="1:16" x14ac:dyDescent="0.35">
      <c r="A3311" s="3"/>
      <c r="G3311" s="56"/>
      <c r="H3311" s="30"/>
      <c r="I3311" s="10"/>
      <c r="K3311" s="10"/>
      <c r="L3311" s="10"/>
      <c r="P3311" s="3"/>
    </row>
    <row r="3312" spans="1:16" x14ac:dyDescent="0.35">
      <c r="A3312" s="3"/>
      <c r="G3312" s="56"/>
      <c r="H3312" s="30"/>
      <c r="I3312" s="10"/>
      <c r="K3312" s="10"/>
      <c r="L3312" s="10"/>
      <c r="P3312" s="3"/>
    </row>
    <row r="3313" spans="1:16" x14ac:dyDescent="0.35">
      <c r="A3313" s="3"/>
      <c r="G3313" s="56"/>
      <c r="H3313" s="30"/>
      <c r="I3313" s="10"/>
      <c r="K3313" s="10"/>
      <c r="L3313" s="10"/>
      <c r="P3313" s="3"/>
    </row>
    <row r="3314" spans="1:16" x14ac:dyDescent="0.35">
      <c r="A3314" s="3"/>
      <c r="G3314" s="56"/>
      <c r="H3314" s="30"/>
      <c r="I3314" s="10"/>
      <c r="K3314" s="10"/>
      <c r="L3314" s="10"/>
      <c r="P3314" s="3"/>
    </row>
    <row r="3315" spans="1:16" x14ac:dyDescent="0.35">
      <c r="A3315" s="3"/>
      <c r="G3315" s="56"/>
      <c r="H3315" s="30"/>
      <c r="I3315" s="10"/>
      <c r="K3315" s="10"/>
      <c r="L3315" s="10"/>
      <c r="P3315" s="3"/>
    </row>
    <row r="3316" spans="1:16" x14ac:dyDescent="0.35">
      <c r="A3316" s="3"/>
      <c r="G3316" s="56"/>
      <c r="H3316" s="30"/>
      <c r="I3316" s="10"/>
      <c r="K3316" s="10"/>
      <c r="L3316" s="10"/>
      <c r="P3316" s="3"/>
    </row>
    <row r="3317" spans="1:16" x14ac:dyDescent="0.35">
      <c r="A3317" s="3"/>
      <c r="G3317" s="56"/>
      <c r="H3317" s="30"/>
      <c r="I3317" s="10"/>
      <c r="K3317" s="10"/>
      <c r="L3317" s="10"/>
      <c r="P3317" s="3"/>
    </row>
    <row r="3318" spans="1:16" x14ac:dyDescent="0.35">
      <c r="A3318" s="3"/>
      <c r="G3318" s="56"/>
      <c r="H3318" s="30"/>
      <c r="I3318" s="10"/>
      <c r="K3318" s="10"/>
      <c r="L3318" s="10"/>
      <c r="P3318" s="3"/>
    </row>
    <row r="3319" spans="1:16" x14ac:dyDescent="0.35">
      <c r="A3319" s="3"/>
      <c r="G3319" s="56"/>
      <c r="H3319" s="30"/>
      <c r="I3319" s="10"/>
      <c r="K3319" s="10"/>
      <c r="L3319" s="10"/>
      <c r="P3319" s="3"/>
    </row>
    <row r="3320" spans="1:16" x14ac:dyDescent="0.35">
      <c r="A3320" s="3"/>
      <c r="G3320" s="56"/>
      <c r="H3320" s="30"/>
      <c r="I3320" s="10"/>
      <c r="K3320" s="10"/>
      <c r="L3320" s="10"/>
      <c r="P3320" s="3"/>
    </row>
    <row r="3321" spans="1:16" x14ac:dyDescent="0.35">
      <c r="A3321" s="3"/>
      <c r="G3321" s="56"/>
      <c r="H3321" s="30"/>
      <c r="I3321" s="10"/>
      <c r="K3321" s="10"/>
      <c r="L3321" s="10"/>
      <c r="P3321" s="3"/>
    </row>
    <row r="3322" spans="1:16" x14ac:dyDescent="0.35">
      <c r="A3322" s="3"/>
      <c r="G3322" s="56"/>
      <c r="H3322" s="30"/>
      <c r="I3322" s="10"/>
      <c r="K3322" s="10"/>
      <c r="L3322" s="10"/>
      <c r="P3322" s="3"/>
    </row>
    <row r="3323" spans="1:16" x14ac:dyDescent="0.35">
      <c r="A3323" s="3"/>
      <c r="G3323" s="56"/>
      <c r="H3323" s="30"/>
      <c r="I3323" s="10"/>
      <c r="K3323" s="10"/>
      <c r="L3323" s="10"/>
      <c r="P3323" s="3"/>
    </row>
    <row r="3324" spans="1:16" x14ac:dyDescent="0.35">
      <c r="A3324" s="3"/>
      <c r="G3324" s="56"/>
      <c r="H3324" s="30"/>
      <c r="I3324" s="10"/>
      <c r="K3324" s="10"/>
      <c r="L3324" s="10"/>
      <c r="P3324" s="3"/>
    </row>
    <row r="3325" spans="1:16" x14ac:dyDescent="0.35">
      <c r="A3325" s="3"/>
      <c r="G3325" s="56"/>
      <c r="H3325" s="30"/>
      <c r="I3325" s="10"/>
      <c r="K3325" s="10"/>
      <c r="L3325" s="10"/>
      <c r="P3325" s="3"/>
    </row>
    <row r="3326" spans="1:16" x14ac:dyDescent="0.35">
      <c r="A3326" s="3"/>
      <c r="G3326" s="56"/>
      <c r="H3326" s="30"/>
      <c r="I3326" s="10"/>
      <c r="K3326" s="10"/>
      <c r="L3326" s="10"/>
      <c r="P3326" s="3"/>
    </row>
    <row r="3327" spans="1:16" x14ac:dyDescent="0.35">
      <c r="A3327" s="3"/>
      <c r="G3327" s="56"/>
      <c r="H3327" s="30"/>
      <c r="I3327" s="10"/>
      <c r="K3327" s="10"/>
      <c r="L3327" s="10"/>
      <c r="P3327" s="3"/>
    </row>
    <row r="3328" spans="1:16" x14ac:dyDescent="0.35">
      <c r="A3328" s="3"/>
      <c r="G3328" s="56"/>
      <c r="H3328" s="30"/>
      <c r="I3328" s="10"/>
      <c r="K3328" s="10"/>
      <c r="L3328" s="10"/>
      <c r="P3328" s="3"/>
    </row>
    <row r="3329" spans="1:16" x14ac:dyDescent="0.35">
      <c r="A3329" s="3"/>
      <c r="G3329" s="56"/>
      <c r="H3329" s="30"/>
      <c r="I3329" s="10"/>
      <c r="K3329" s="10"/>
      <c r="L3329" s="10"/>
      <c r="P3329" s="3"/>
    </row>
    <row r="3330" spans="1:16" x14ac:dyDescent="0.35">
      <c r="A3330" s="3"/>
      <c r="G3330" s="56"/>
      <c r="H3330" s="30"/>
      <c r="I3330" s="10"/>
      <c r="K3330" s="10"/>
      <c r="L3330" s="10"/>
      <c r="P3330" s="3"/>
    </row>
    <row r="3331" spans="1:16" x14ac:dyDescent="0.35">
      <c r="A3331" s="3"/>
      <c r="G3331" s="56"/>
      <c r="H3331" s="30"/>
      <c r="I3331" s="10"/>
      <c r="K3331" s="10"/>
      <c r="L3331" s="10"/>
      <c r="P3331" s="3"/>
    </row>
    <row r="3332" spans="1:16" x14ac:dyDescent="0.35">
      <c r="A3332" s="3"/>
      <c r="G3332" s="56"/>
      <c r="H3332" s="30"/>
      <c r="I3332" s="10"/>
      <c r="K3332" s="10"/>
      <c r="L3332" s="10"/>
      <c r="P3332" s="3"/>
    </row>
    <row r="3333" spans="1:16" x14ac:dyDescent="0.35">
      <c r="A3333" s="3"/>
      <c r="G3333" s="56"/>
      <c r="H3333" s="30"/>
      <c r="I3333" s="10"/>
      <c r="K3333" s="10"/>
      <c r="L3333" s="10"/>
      <c r="P3333" s="3"/>
    </row>
    <row r="3334" spans="1:16" x14ac:dyDescent="0.35">
      <c r="A3334" s="3"/>
      <c r="G3334" s="56"/>
      <c r="H3334" s="30"/>
      <c r="I3334" s="10"/>
      <c r="K3334" s="10"/>
      <c r="L3334" s="10"/>
      <c r="P3334" s="3"/>
    </row>
    <row r="3335" spans="1:16" x14ac:dyDescent="0.35">
      <c r="A3335" s="3"/>
      <c r="G3335" s="56"/>
      <c r="H3335" s="30"/>
      <c r="I3335" s="10"/>
      <c r="K3335" s="10"/>
      <c r="L3335" s="10"/>
      <c r="P3335" s="3"/>
    </row>
    <row r="3336" spans="1:16" x14ac:dyDescent="0.35">
      <c r="A3336" s="3"/>
      <c r="G3336" s="56"/>
      <c r="H3336" s="30"/>
      <c r="I3336" s="10"/>
      <c r="K3336" s="10"/>
      <c r="L3336" s="10"/>
      <c r="P3336" s="3"/>
    </row>
    <row r="3337" spans="1:16" x14ac:dyDescent="0.35">
      <c r="A3337" s="3"/>
      <c r="G3337" s="56"/>
      <c r="H3337" s="30"/>
      <c r="I3337" s="10"/>
      <c r="K3337" s="10"/>
      <c r="L3337" s="10"/>
      <c r="P3337" s="3"/>
    </row>
    <row r="3338" spans="1:16" x14ac:dyDescent="0.35">
      <c r="A3338" s="3"/>
      <c r="G3338" s="56"/>
      <c r="H3338" s="30"/>
      <c r="I3338" s="10"/>
      <c r="K3338" s="10"/>
      <c r="L3338" s="10"/>
      <c r="P3338" s="3"/>
    </row>
    <row r="3339" spans="1:16" x14ac:dyDescent="0.35">
      <c r="A3339" s="3"/>
      <c r="G3339" s="56"/>
      <c r="H3339" s="30"/>
      <c r="I3339" s="10"/>
      <c r="K3339" s="10"/>
      <c r="L3339" s="10"/>
      <c r="P3339" s="3"/>
    </row>
    <row r="3340" spans="1:16" x14ac:dyDescent="0.35">
      <c r="A3340" s="3"/>
      <c r="G3340" s="56"/>
      <c r="H3340" s="30"/>
      <c r="I3340" s="10"/>
      <c r="K3340" s="10"/>
      <c r="L3340" s="10"/>
      <c r="P3340" s="3"/>
    </row>
    <row r="3341" spans="1:16" x14ac:dyDescent="0.35">
      <c r="A3341" s="3"/>
      <c r="G3341" s="56"/>
      <c r="H3341" s="30"/>
      <c r="I3341" s="10"/>
      <c r="K3341" s="10"/>
      <c r="L3341" s="10"/>
      <c r="P3341" s="3"/>
    </row>
    <row r="3342" spans="1:16" x14ac:dyDescent="0.35">
      <c r="A3342" s="3"/>
      <c r="G3342" s="56"/>
      <c r="H3342" s="30"/>
      <c r="I3342" s="10"/>
      <c r="K3342" s="10"/>
      <c r="L3342" s="10"/>
      <c r="P3342" s="3"/>
    </row>
    <row r="3343" spans="1:16" x14ac:dyDescent="0.35">
      <c r="A3343" s="3"/>
      <c r="G3343" s="56"/>
      <c r="H3343" s="30"/>
      <c r="I3343" s="10"/>
      <c r="K3343" s="10"/>
      <c r="L3343" s="10"/>
      <c r="P3343" s="3"/>
    </row>
    <row r="3344" spans="1:16" x14ac:dyDescent="0.35">
      <c r="A3344" s="3"/>
      <c r="G3344" s="56"/>
      <c r="H3344" s="30"/>
      <c r="I3344" s="10"/>
      <c r="K3344" s="10"/>
      <c r="L3344" s="10"/>
      <c r="P3344" s="3"/>
    </row>
    <row r="3345" spans="1:16" x14ac:dyDescent="0.35">
      <c r="A3345" s="3"/>
      <c r="G3345" s="56"/>
      <c r="H3345" s="30"/>
      <c r="I3345" s="10"/>
      <c r="K3345" s="10"/>
      <c r="L3345" s="10"/>
      <c r="P3345" s="3"/>
    </row>
    <row r="3346" spans="1:16" x14ac:dyDescent="0.35">
      <c r="A3346" s="3"/>
      <c r="G3346" s="56"/>
      <c r="H3346" s="30"/>
      <c r="I3346" s="10"/>
      <c r="K3346" s="10"/>
      <c r="L3346" s="10"/>
      <c r="P3346" s="3"/>
    </row>
    <row r="3347" spans="1:16" x14ac:dyDescent="0.35">
      <c r="A3347" s="3"/>
      <c r="G3347" s="56"/>
      <c r="H3347" s="30"/>
      <c r="I3347" s="10"/>
      <c r="K3347" s="10"/>
      <c r="L3347" s="10"/>
      <c r="P3347" s="3"/>
    </row>
    <row r="3348" spans="1:16" x14ac:dyDescent="0.35">
      <c r="A3348" s="3"/>
      <c r="G3348" s="56"/>
      <c r="H3348" s="30"/>
      <c r="I3348" s="10"/>
      <c r="K3348" s="10"/>
      <c r="L3348" s="10"/>
      <c r="P3348" s="3"/>
    </row>
    <row r="3349" spans="1:16" x14ac:dyDescent="0.35">
      <c r="A3349" s="3"/>
      <c r="G3349" s="56"/>
      <c r="H3349" s="30"/>
      <c r="I3349" s="10"/>
      <c r="K3349" s="10"/>
      <c r="L3349" s="10"/>
      <c r="P3349" s="3"/>
    </row>
    <row r="3350" spans="1:16" x14ac:dyDescent="0.35">
      <c r="A3350" s="3"/>
      <c r="G3350" s="56"/>
      <c r="H3350" s="30"/>
      <c r="I3350" s="10"/>
      <c r="K3350" s="10"/>
      <c r="L3350" s="10"/>
      <c r="P3350" s="3"/>
    </row>
    <row r="3351" spans="1:16" x14ac:dyDescent="0.35">
      <c r="A3351" s="3"/>
      <c r="G3351" s="56"/>
      <c r="H3351" s="30"/>
      <c r="I3351" s="10"/>
      <c r="K3351" s="10"/>
      <c r="L3351" s="10"/>
      <c r="P3351" s="3"/>
    </row>
    <row r="3352" spans="1:16" x14ac:dyDescent="0.35">
      <c r="A3352" s="3"/>
      <c r="G3352" s="56"/>
      <c r="H3352" s="30"/>
      <c r="I3352" s="10"/>
      <c r="K3352" s="10"/>
      <c r="L3352" s="10"/>
      <c r="P3352" s="3"/>
    </row>
    <row r="3353" spans="1:16" x14ac:dyDescent="0.35">
      <c r="A3353" s="3"/>
      <c r="G3353" s="56"/>
      <c r="H3353" s="30"/>
      <c r="I3353" s="10"/>
      <c r="K3353" s="10"/>
      <c r="L3353" s="10"/>
      <c r="P3353" s="3"/>
    </row>
    <row r="3354" spans="1:16" x14ac:dyDescent="0.35">
      <c r="A3354" s="3"/>
      <c r="G3354" s="56"/>
      <c r="H3354" s="30"/>
      <c r="I3354" s="10"/>
      <c r="K3354" s="10"/>
      <c r="L3354" s="10"/>
      <c r="P3354" s="3"/>
    </row>
    <row r="3355" spans="1:16" x14ac:dyDescent="0.35">
      <c r="A3355" s="3"/>
      <c r="G3355" s="56"/>
      <c r="H3355" s="30"/>
      <c r="I3355" s="10"/>
      <c r="K3355" s="10"/>
      <c r="L3355" s="10"/>
      <c r="P3355" s="3"/>
    </row>
    <row r="3356" spans="1:16" x14ac:dyDescent="0.35">
      <c r="A3356" s="3"/>
      <c r="G3356" s="56"/>
      <c r="H3356" s="30"/>
      <c r="I3356" s="10"/>
      <c r="K3356" s="10"/>
      <c r="L3356" s="10"/>
      <c r="P3356" s="3"/>
    </row>
    <row r="3357" spans="1:16" x14ac:dyDescent="0.35">
      <c r="A3357" s="3"/>
      <c r="G3357" s="56"/>
      <c r="H3357" s="30"/>
      <c r="I3357" s="10"/>
      <c r="K3357" s="10"/>
      <c r="L3357" s="10"/>
      <c r="P3357" s="3"/>
    </row>
    <row r="3358" spans="1:16" x14ac:dyDescent="0.35">
      <c r="A3358" s="3"/>
      <c r="G3358" s="56"/>
      <c r="H3358" s="30"/>
      <c r="I3358" s="10"/>
      <c r="K3358" s="10"/>
      <c r="L3358" s="10"/>
      <c r="P3358" s="3"/>
    </row>
    <row r="3359" spans="1:16" x14ac:dyDescent="0.35">
      <c r="A3359" s="3"/>
      <c r="G3359" s="56"/>
      <c r="H3359" s="30"/>
      <c r="I3359" s="10"/>
      <c r="K3359" s="10"/>
      <c r="L3359" s="10"/>
      <c r="P3359" s="3"/>
    </row>
    <row r="3360" spans="1:16" x14ac:dyDescent="0.35">
      <c r="A3360" s="3"/>
      <c r="G3360" s="56"/>
      <c r="H3360" s="30"/>
      <c r="I3360" s="10"/>
      <c r="K3360" s="10"/>
      <c r="L3360" s="10"/>
      <c r="P3360" s="3"/>
    </row>
    <row r="3361" spans="1:16" x14ac:dyDescent="0.35">
      <c r="A3361" s="3"/>
      <c r="G3361" s="56"/>
      <c r="H3361" s="30"/>
      <c r="I3361" s="10"/>
      <c r="K3361" s="10"/>
      <c r="L3361" s="10"/>
      <c r="P3361" s="3"/>
    </row>
    <row r="3362" spans="1:16" x14ac:dyDescent="0.35">
      <c r="A3362" s="3"/>
      <c r="G3362" s="56"/>
      <c r="H3362" s="30"/>
      <c r="I3362" s="10"/>
      <c r="K3362" s="10"/>
      <c r="L3362" s="10"/>
      <c r="P3362" s="3"/>
    </row>
    <row r="3363" spans="1:16" x14ac:dyDescent="0.35">
      <c r="A3363" s="3"/>
      <c r="G3363" s="56"/>
      <c r="H3363" s="30"/>
      <c r="I3363" s="10"/>
      <c r="K3363" s="10"/>
      <c r="L3363" s="10"/>
      <c r="P3363" s="3"/>
    </row>
    <row r="3364" spans="1:16" x14ac:dyDescent="0.35">
      <c r="A3364" s="3"/>
      <c r="G3364" s="56"/>
      <c r="H3364" s="30"/>
      <c r="I3364" s="10"/>
      <c r="K3364" s="10"/>
      <c r="L3364" s="10"/>
      <c r="P3364" s="3"/>
    </row>
    <row r="3365" spans="1:16" x14ac:dyDescent="0.35">
      <c r="A3365" s="3"/>
      <c r="G3365" s="56"/>
      <c r="H3365" s="30"/>
      <c r="I3365" s="10"/>
      <c r="K3365" s="10"/>
      <c r="L3365" s="10"/>
      <c r="P3365" s="3"/>
    </row>
    <row r="3366" spans="1:16" x14ac:dyDescent="0.35">
      <c r="A3366" s="3"/>
      <c r="G3366" s="56"/>
      <c r="H3366" s="30"/>
      <c r="I3366" s="10"/>
      <c r="K3366" s="10"/>
      <c r="L3366" s="10"/>
      <c r="P3366" s="3"/>
    </row>
    <row r="3367" spans="1:16" x14ac:dyDescent="0.35">
      <c r="A3367" s="3"/>
      <c r="G3367" s="56"/>
      <c r="H3367" s="30"/>
      <c r="I3367" s="10"/>
      <c r="K3367" s="10"/>
      <c r="L3367" s="10"/>
      <c r="P3367" s="3"/>
    </row>
    <row r="3368" spans="1:16" x14ac:dyDescent="0.35">
      <c r="A3368" s="3"/>
      <c r="G3368" s="56"/>
      <c r="H3368" s="30"/>
      <c r="I3368" s="10"/>
      <c r="K3368" s="10"/>
      <c r="L3368" s="10"/>
      <c r="P3368" s="3"/>
    </row>
    <row r="3369" spans="1:16" x14ac:dyDescent="0.35">
      <c r="A3369" s="3"/>
      <c r="G3369" s="56"/>
      <c r="H3369" s="30"/>
      <c r="I3369" s="10"/>
      <c r="K3369" s="10"/>
      <c r="L3369" s="10"/>
      <c r="P3369" s="3"/>
    </row>
    <row r="3370" spans="1:16" x14ac:dyDescent="0.35">
      <c r="A3370" s="3"/>
      <c r="G3370" s="56"/>
      <c r="H3370" s="30"/>
      <c r="I3370" s="10"/>
      <c r="K3370" s="10"/>
      <c r="L3370" s="10"/>
      <c r="P3370" s="3"/>
    </row>
    <row r="3371" spans="1:16" x14ac:dyDescent="0.35">
      <c r="A3371" s="3"/>
      <c r="G3371" s="56"/>
      <c r="H3371" s="30"/>
      <c r="I3371" s="10"/>
      <c r="K3371" s="10"/>
      <c r="L3371" s="10"/>
      <c r="P3371" s="3"/>
    </row>
    <row r="3372" spans="1:16" x14ac:dyDescent="0.35">
      <c r="A3372" s="3"/>
      <c r="G3372" s="56"/>
      <c r="H3372" s="30"/>
      <c r="I3372" s="10"/>
      <c r="K3372" s="10"/>
      <c r="L3372" s="10"/>
      <c r="P3372" s="3"/>
    </row>
    <row r="3373" spans="1:16" x14ac:dyDescent="0.35">
      <c r="A3373" s="3"/>
      <c r="G3373" s="56"/>
      <c r="H3373" s="30"/>
      <c r="I3373" s="10"/>
      <c r="K3373" s="10"/>
      <c r="L3373" s="10"/>
      <c r="P3373" s="3"/>
    </row>
    <row r="3374" spans="1:16" x14ac:dyDescent="0.35">
      <c r="A3374" s="3"/>
      <c r="G3374" s="56"/>
      <c r="H3374" s="30"/>
      <c r="I3374" s="10"/>
      <c r="K3374" s="10"/>
      <c r="L3374" s="10"/>
      <c r="P3374" s="3"/>
    </row>
    <row r="3375" spans="1:16" x14ac:dyDescent="0.35">
      <c r="A3375" s="3"/>
      <c r="G3375" s="56"/>
      <c r="H3375" s="30"/>
      <c r="I3375" s="10"/>
      <c r="K3375" s="10"/>
      <c r="L3375" s="10"/>
      <c r="P3375" s="3"/>
    </row>
    <row r="3376" spans="1:16" x14ac:dyDescent="0.35">
      <c r="A3376" s="3"/>
      <c r="G3376" s="56"/>
      <c r="H3376" s="30"/>
      <c r="I3376" s="10"/>
      <c r="K3376" s="10"/>
      <c r="L3376" s="10"/>
      <c r="P3376" s="3"/>
    </row>
    <row r="3377" spans="1:16" x14ac:dyDescent="0.35">
      <c r="A3377" s="3"/>
      <c r="G3377" s="56"/>
      <c r="H3377" s="30"/>
      <c r="I3377" s="10"/>
      <c r="K3377" s="10"/>
      <c r="L3377" s="10"/>
      <c r="P3377" s="3"/>
    </row>
    <row r="3378" spans="1:16" x14ac:dyDescent="0.35">
      <c r="A3378" s="3"/>
      <c r="G3378" s="56"/>
      <c r="H3378" s="30"/>
      <c r="I3378" s="10"/>
      <c r="K3378" s="10"/>
      <c r="L3378" s="10"/>
      <c r="P3378" s="3"/>
    </row>
    <row r="3379" spans="1:16" x14ac:dyDescent="0.35">
      <c r="A3379" s="3"/>
      <c r="G3379" s="56"/>
      <c r="H3379" s="30"/>
      <c r="I3379" s="10"/>
      <c r="K3379" s="10"/>
      <c r="L3379" s="10"/>
      <c r="P3379" s="3"/>
    </row>
    <row r="3380" spans="1:16" x14ac:dyDescent="0.35">
      <c r="A3380" s="3"/>
      <c r="G3380" s="56"/>
      <c r="H3380" s="30"/>
      <c r="I3380" s="10"/>
      <c r="K3380" s="10"/>
      <c r="L3380" s="10"/>
      <c r="P3380" s="3"/>
    </row>
    <row r="3381" spans="1:16" x14ac:dyDescent="0.35">
      <c r="A3381" s="3"/>
      <c r="G3381" s="56"/>
      <c r="H3381" s="30"/>
      <c r="I3381" s="10"/>
      <c r="K3381" s="10"/>
      <c r="L3381" s="10"/>
      <c r="P3381" s="3"/>
    </row>
    <row r="3382" spans="1:16" x14ac:dyDescent="0.35">
      <c r="A3382" s="3"/>
      <c r="G3382" s="56"/>
      <c r="H3382" s="30"/>
      <c r="I3382" s="10"/>
      <c r="K3382" s="10"/>
      <c r="L3382" s="10"/>
      <c r="P3382" s="3"/>
    </row>
    <row r="3383" spans="1:16" x14ac:dyDescent="0.35">
      <c r="A3383" s="3"/>
      <c r="G3383" s="56"/>
      <c r="H3383" s="30"/>
      <c r="I3383" s="10"/>
      <c r="K3383" s="10"/>
      <c r="L3383" s="10"/>
      <c r="P3383" s="3"/>
    </row>
    <row r="3384" spans="1:16" x14ac:dyDescent="0.35">
      <c r="A3384" s="3"/>
      <c r="G3384" s="56"/>
      <c r="H3384" s="30"/>
      <c r="I3384" s="10"/>
      <c r="K3384" s="10"/>
      <c r="L3384" s="10"/>
      <c r="P3384" s="3"/>
    </row>
    <row r="3385" spans="1:16" x14ac:dyDescent="0.35">
      <c r="A3385" s="3"/>
      <c r="G3385" s="56"/>
      <c r="H3385" s="30"/>
      <c r="I3385" s="10"/>
      <c r="K3385" s="10"/>
      <c r="L3385" s="10"/>
      <c r="P3385" s="3"/>
    </row>
    <row r="3386" spans="1:16" x14ac:dyDescent="0.35">
      <c r="A3386" s="3"/>
      <c r="G3386" s="56"/>
      <c r="H3386" s="30"/>
      <c r="I3386" s="10"/>
      <c r="K3386" s="10"/>
      <c r="L3386" s="10"/>
      <c r="P3386" s="3"/>
    </row>
    <row r="3387" spans="1:16" x14ac:dyDescent="0.35">
      <c r="A3387" s="3"/>
      <c r="G3387" s="56"/>
      <c r="H3387" s="30"/>
      <c r="I3387" s="10"/>
      <c r="K3387" s="10"/>
      <c r="L3387" s="10"/>
      <c r="P3387" s="3"/>
    </row>
    <row r="3388" spans="1:16" x14ac:dyDescent="0.35">
      <c r="A3388" s="3"/>
      <c r="G3388" s="56"/>
      <c r="H3388" s="30"/>
      <c r="I3388" s="10"/>
      <c r="K3388" s="10"/>
      <c r="L3388" s="10"/>
      <c r="P3388" s="3"/>
    </row>
    <row r="3389" spans="1:16" x14ac:dyDescent="0.35">
      <c r="A3389" s="3"/>
      <c r="G3389" s="56"/>
      <c r="H3389" s="30"/>
      <c r="I3389" s="10"/>
      <c r="K3389" s="10"/>
      <c r="L3389" s="10"/>
      <c r="P3389" s="3"/>
    </row>
    <row r="3390" spans="1:16" x14ac:dyDescent="0.35">
      <c r="A3390" s="3"/>
      <c r="G3390" s="56"/>
      <c r="H3390" s="30"/>
      <c r="I3390" s="10"/>
      <c r="K3390" s="10"/>
      <c r="L3390" s="10"/>
      <c r="P3390" s="3"/>
    </row>
    <row r="3391" spans="1:16" x14ac:dyDescent="0.35">
      <c r="A3391" s="3"/>
      <c r="G3391" s="56"/>
      <c r="H3391" s="30"/>
      <c r="I3391" s="10"/>
      <c r="K3391" s="10"/>
      <c r="L3391" s="10"/>
      <c r="P3391" s="3"/>
    </row>
    <row r="3392" spans="1:16" x14ac:dyDescent="0.35">
      <c r="A3392" s="3"/>
      <c r="G3392" s="56"/>
      <c r="H3392" s="30"/>
      <c r="I3392" s="10"/>
      <c r="K3392" s="10"/>
      <c r="L3392" s="10"/>
      <c r="P3392" s="3"/>
    </row>
    <row r="3393" spans="1:16" x14ac:dyDescent="0.35">
      <c r="A3393" s="3"/>
      <c r="G3393" s="56"/>
      <c r="H3393" s="30"/>
      <c r="I3393" s="10"/>
      <c r="K3393" s="10"/>
      <c r="L3393" s="10"/>
      <c r="P3393" s="3"/>
    </row>
    <row r="3394" spans="1:16" x14ac:dyDescent="0.35">
      <c r="A3394" s="3"/>
      <c r="G3394" s="56"/>
      <c r="H3394" s="30"/>
      <c r="I3394" s="10"/>
      <c r="K3394" s="10"/>
      <c r="L3394" s="10"/>
      <c r="P3394" s="3"/>
    </row>
    <row r="3395" spans="1:16" x14ac:dyDescent="0.35">
      <c r="A3395" s="3"/>
      <c r="G3395" s="56"/>
      <c r="H3395" s="30"/>
      <c r="I3395" s="10"/>
      <c r="K3395" s="10"/>
      <c r="L3395" s="10"/>
      <c r="P3395" s="3"/>
    </row>
    <row r="3396" spans="1:16" x14ac:dyDescent="0.35">
      <c r="A3396" s="3"/>
      <c r="G3396" s="56"/>
      <c r="H3396" s="30"/>
      <c r="I3396" s="10"/>
      <c r="K3396" s="10"/>
      <c r="L3396" s="10"/>
      <c r="P3396" s="3"/>
    </row>
    <row r="3397" spans="1:16" x14ac:dyDescent="0.35">
      <c r="A3397" s="3"/>
      <c r="G3397" s="56"/>
      <c r="H3397" s="30"/>
      <c r="I3397" s="10"/>
      <c r="K3397" s="10"/>
      <c r="L3397" s="10"/>
      <c r="P3397" s="3"/>
    </row>
    <row r="3398" spans="1:16" x14ac:dyDescent="0.35">
      <c r="A3398" s="3"/>
      <c r="G3398" s="56"/>
      <c r="H3398" s="30"/>
      <c r="I3398" s="10"/>
      <c r="K3398" s="10"/>
      <c r="L3398" s="10"/>
      <c r="P3398" s="3"/>
    </row>
    <row r="3399" spans="1:16" x14ac:dyDescent="0.35">
      <c r="A3399" s="3"/>
      <c r="G3399" s="56"/>
      <c r="H3399" s="30"/>
      <c r="I3399" s="10"/>
      <c r="K3399" s="10"/>
      <c r="L3399" s="10"/>
      <c r="P3399" s="3"/>
    </row>
    <row r="3400" spans="1:16" x14ac:dyDescent="0.35">
      <c r="A3400" s="3"/>
      <c r="G3400" s="56"/>
      <c r="H3400" s="30"/>
      <c r="I3400" s="10"/>
      <c r="K3400" s="10"/>
      <c r="L3400" s="10"/>
      <c r="P3400" s="3"/>
    </row>
    <row r="3401" spans="1:16" x14ac:dyDescent="0.35">
      <c r="A3401" s="3"/>
      <c r="G3401" s="56"/>
      <c r="H3401" s="30"/>
      <c r="I3401" s="10"/>
      <c r="K3401" s="10"/>
      <c r="L3401" s="10"/>
      <c r="P3401" s="3"/>
    </row>
    <row r="3402" spans="1:16" x14ac:dyDescent="0.35">
      <c r="A3402" s="3"/>
      <c r="G3402" s="56"/>
      <c r="H3402" s="30"/>
      <c r="I3402" s="10"/>
      <c r="K3402" s="10"/>
      <c r="L3402" s="10"/>
      <c r="P3402" s="3"/>
    </row>
    <row r="3403" spans="1:16" x14ac:dyDescent="0.35">
      <c r="A3403" s="3"/>
      <c r="G3403" s="56"/>
      <c r="H3403" s="30"/>
      <c r="I3403" s="10"/>
      <c r="K3403" s="10"/>
      <c r="L3403" s="10"/>
      <c r="P3403" s="3"/>
    </row>
    <row r="3404" spans="1:16" x14ac:dyDescent="0.35">
      <c r="A3404" s="3"/>
      <c r="G3404" s="56"/>
      <c r="H3404" s="30"/>
      <c r="I3404" s="10"/>
      <c r="K3404" s="10"/>
      <c r="L3404" s="10"/>
      <c r="P3404" s="3"/>
    </row>
    <row r="3405" spans="1:16" x14ac:dyDescent="0.35">
      <c r="A3405" s="3"/>
      <c r="G3405" s="56"/>
      <c r="H3405" s="30"/>
      <c r="I3405" s="10"/>
      <c r="K3405" s="10"/>
      <c r="L3405" s="10"/>
      <c r="P3405" s="3"/>
    </row>
    <row r="3406" spans="1:16" x14ac:dyDescent="0.35">
      <c r="A3406" s="3"/>
      <c r="G3406" s="56"/>
      <c r="H3406" s="30"/>
      <c r="I3406" s="10"/>
      <c r="K3406" s="10"/>
      <c r="L3406" s="10"/>
      <c r="P3406" s="3"/>
    </row>
    <row r="3407" spans="1:16" x14ac:dyDescent="0.35">
      <c r="A3407" s="3"/>
      <c r="G3407" s="56"/>
      <c r="H3407" s="30"/>
      <c r="I3407" s="10"/>
      <c r="K3407" s="10"/>
      <c r="L3407" s="10"/>
      <c r="P3407" s="3"/>
    </row>
    <row r="3408" spans="1:16" x14ac:dyDescent="0.35">
      <c r="A3408" s="3"/>
      <c r="G3408" s="56"/>
      <c r="H3408" s="30"/>
      <c r="I3408" s="10"/>
      <c r="K3408" s="10"/>
      <c r="L3408" s="10"/>
      <c r="P3408" s="3"/>
    </row>
    <row r="3409" spans="1:16" x14ac:dyDescent="0.35">
      <c r="A3409" s="3"/>
      <c r="G3409" s="56"/>
      <c r="H3409" s="30"/>
      <c r="I3409" s="10"/>
      <c r="K3409" s="10"/>
      <c r="L3409" s="10"/>
      <c r="P3409" s="3"/>
    </row>
    <row r="3410" spans="1:16" x14ac:dyDescent="0.35">
      <c r="A3410" s="3"/>
      <c r="G3410" s="56"/>
      <c r="H3410" s="30"/>
      <c r="I3410" s="10"/>
      <c r="K3410" s="10"/>
      <c r="L3410" s="10"/>
      <c r="P3410" s="3"/>
    </row>
    <row r="3411" spans="1:16" x14ac:dyDescent="0.35">
      <c r="A3411" s="3"/>
      <c r="G3411" s="56"/>
      <c r="H3411" s="30"/>
      <c r="I3411" s="10"/>
      <c r="K3411" s="10"/>
      <c r="L3411" s="10"/>
      <c r="P3411" s="3"/>
    </row>
    <row r="3412" spans="1:16" x14ac:dyDescent="0.35">
      <c r="A3412" s="3"/>
      <c r="G3412" s="56"/>
      <c r="H3412" s="30"/>
      <c r="I3412" s="10"/>
      <c r="K3412" s="10"/>
      <c r="L3412" s="10"/>
      <c r="P3412" s="3"/>
    </row>
    <row r="3413" spans="1:16" x14ac:dyDescent="0.35">
      <c r="A3413" s="3"/>
      <c r="G3413" s="56"/>
      <c r="H3413" s="30"/>
      <c r="I3413" s="10"/>
      <c r="K3413" s="10"/>
      <c r="L3413" s="10"/>
      <c r="P3413" s="3"/>
    </row>
    <row r="3414" spans="1:16" x14ac:dyDescent="0.35">
      <c r="A3414" s="3"/>
      <c r="G3414" s="56"/>
      <c r="H3414" s="30"/>
      <c r="I3414" s="10"/>
      <c r="K3414" s="10"/>
      <c r="L3414" s="10"/>
      <c r="P3414" s="3"/>
    </row>
    <row r="3415" spans="1:16" x14ac:dyDescent="0.35">
      <c r="A3415" s="3"/>
      <c r="G3415" s="56"/>
      <c r="H3415" s="30"/>
      <c r="I3415" s="10"/>
      <c r="K3415" s="10"/>
      <c r="L3415" s="10"/>
      <c r="P3415" s="3"/>
    </row>
    <row r="3416" spans="1:16" x14ac:dyDescent="0.35">
      <c r="A3416" s="3"/>
      <c r="G3416" s="56"/>
      <c r="H3416" s="30"/>
      <c r="I3416" s="10"/>
      <c r="K3416" s="10"/>
      <c r="L3416" s="10"/>
      <c r="P3416" s="3"/>
    </row>
    <row r="3417" spans="1:16" x14ac:dyDescent="0.35">
      <c r="A3417" s="3"/>
      <c r="G3417" s="56"/>
      <c r="H3417" s="30"/>
      <c r="I3417" s="10"/>
      <c r="K3417" s="10"/>
      <c r="L3417" s="10"/>
      <c r="P3417" s="3"/>
    </row>
    <row r="3418" spans="1:16" x14ac:dyDescent="0.35">
      <c r="A3418" s="3"/>
      <c r="G3418" s="56"/>
      <c r="H3418" s="30"/>
      <c r="I3418" s="10"/>
      <c r="K3418" s="10"/>
      <c r="L3418" s="10"/>
      <c r="P3418" s="3"/>
    </row>
    <row r="3419" spans="1:16" x14ac:dyDescent="0.35">
      <c r="A3419" s="3"/>
      <c r="G3419" s="56"/>
      <c r="H3419" s="30"/>
      <c r="I3419" s="10"/>
      <c r="K3419" s="10"/>
      <c r="L3419" s="10"/>
      <c r="P3419" s="3"/>
    </row>
    <row r="3420" spans="1:16" x14ac:dyDescent="0.35">
      <c r="A3420" s="3"/>
      <c r="G3420" s="56"/>
      <c r="H3420" s="30"/>
      <c r="I3420" s="10"/>
      <c r="K3420" s="10"/>
      <c r="L3420" s="10"/>
      <c r="P3420" s="3"/>
    </row>
    <row r="3421" spans="1:16" x14ac:dyDescent="0.35">
      <c r="A3421" s="3"/>
      <c r="G3421" s="56"/>
      <c r="H3421" s="30"/>
      <c r="I3421" s="10"/>
      <c r="K3421" s="10"/>
      <c r="L3421" s="10"/>
      <c r="P3421" s="3"/>
    </row>
    <row r="3422" spans="1:16" x14ac:dyDescent="0.35">
      <c r="A3422" s="3"/>
      <c r="G3422" s="56"/>
      <c r="H3422" s="30"/>
      <c r="I3422" s="10"/>
      <c r="K3422" s="10"/>
      <c r="L3422" s="10"/>
      <c r="P3422" s="3"/>
    </row>
    <row r="3423" spans="1:16" x14ac:dyDescent="0.35">
      <c r="A3423" s="3"/>
      <c r="G3423" s="56"/>
      <c r="H3423" s="30"/>
      <c r="I3423" s="10"/>
      <c r="K3423" s="10"/>
      <c r="L3423" s="10"/>
      <c r="P3423" s="3"/>
    </row>
    <row r="3424" spans="1:16" x14ac:dyDescent="0.35">
      <c r="A3424" s="3"/>
      <c r="G3424" s="56"/>
      <c r="H3424" s="30"/>
      <c r="I3424" s="10"/>
      <c r="K3424" s="10"/>
      <c r="L3424" s="10"/>
      <c r="P3424" s="3"/>
    </row>
    <row r="3425" spans="1:16" x14ac:dyDescent="0.35">
      <c r="A3425" s="3"/>
      <c r="G3425" s="56"/>
      <c r="H3425" s="30"/>
      <c r="I3425" s="10"/>
      <c r="K3425" s="10"/>
      <c r="L3425" s="10"/>
      <c r="P3425" s="3"/>
    </row>
    <row r="3426" spans="1:16" x14ac:dyDescent="0.35">
      <c r="A3426" s="3"/>
      <c r="G3426" s="56"/>
      <c r="H3426" s="30"/>
      <c r="I3426" s="10"/>
      <c r="K3426" s="10"/>
      <c r="L3426" s="10"/>
      <c r="P3426" s="3"/>
    </row>
    <row r="3427" spans="1:16" x14ac:dyDescent="0.35">
      <c r="A3427" s="3"/>
      <c r="G3427" s="56"/>
      <c r="H3427" s="30"/>
      <c r="I3427" s="10"/>
      <c r="K3427" s="10"/>
      <c r="L3427" s="10"/>
      <c r="P3427" s="3"/>
    </row>
    <row r="3428" spans="1:16" x14ac:dyDescent="0.35">
      <c r="A3428" s="3"/>
      <c r="G3428" s="56"/>
      <c r="H3428" s="30"/>
      <c r="I3428" s="10"/>
      <c r="K3428" s="10"/>
      <c r="L3428" s="10"/>
      <c r="P3428" s="3"/>
    </row>
    <row r="3429" spans="1:16" x14ac:dyDescent="0.35">
      <c r="A3429" s="3"/>
      <c r="G3429" s="56"/>
      <c r="H3429" s="30"/>
      <c r="I3429" s="10"/>
      <c r="K3429" s="10"/>
      <c r="L3429" s="10"/>
      <c r="P3429" s="3"/>
    </row>
    <row r="3430" spans="1:16" x14ac:dyDescent="0.35">
      <c r="A3430" s="3"/>
      <c r="G3430" s="56"/>
      <c r="H3430" s="30"/>
      <c r="I3430" s="10"/>
      <c r="K3430" s="10"/>
      <c r="L3430" s="10"/>
      <c r="P3430" s="3"/>
    </row>
    <row r="3431" spans="1:16" x14ac:dyDescent="0.35">
      <c r="A3431" s="3"/>
      <c r="G3431" s="56"/>
      <c r="H3431" s="30"/>
      <c r="I3431" s="10"/>
      <c r="K3431" s="10"/>
      <c r="L3431" s="10"/>
      <c r="P3431" s="3"/>
    </row>
    <row r="3432" spans="1:16" x14ac:dyDescent="0.35">
      <c r="A3432" s="3"/>
      <c r="G3432" s="56"/>
      <c r="H3432" s="30"/>
      <c r="I3432" s="10"/>
      <c r="K3432" s="10"/>
      <c r="L3432" s="10"/>
      <c r="P3432" s="3"/>
    </row>
    <row r="3433" spans="1:16" x14ac:dyDescent="0.35">
      <c r="A3433" s="3"/>
      <c r="G3433" s="56"/>
      <c r="H3433" s="30"/>
      <c r="I3433" s="10"/>
      <c r="K3433" s="10"/>
      <c r="L3433" s="10"/>
      <c r="P3433" s="3"/>
    </row>
    <row r="3434" spans="1:16" x14ac:dyDescent="0.35">
      <c r="A3434" s="3"/>
      <c r="G3434" s="56"/>
      <c r="H3434" s="30"/>
      <c r="I3434" s="10"/>
      <c r="K3434" s="10"/>
      <c r="L3434" s="10"/>
      <c r="P3434" s="3"/>
    </row>
    <row r="3435" spans="1:16" x14ac:dyDescent="0.35">
      <c r="A3435" s="3"/>
      <c r="G3435" s="56"/>
      <c r="H3435" s="30"/>
      <c r="I3435" s="10"/>
      <c r="K3435" s="10"/>
      <c r="L3435" s="10"/>
      <c r="P3435" s="3"/>
    </row>
    <row r="3436" spans="1:16" x14ac:dyDescent="0.35">
      <c r="A3436" s="3"/>
      <c r="G3436" s="56"/>
      <c r="H3436" s="30"/>
      <c r="I3436" s="10"/>
      <c r="K3436" s="10"/>
      <c r="L3436" s="10"/>
      <c r="P3436" s="3"/>
    </row>
    <row r="3437" spans="1:16" x14ac:dyDescent="0.35">
      <c r="A3437" s="3"/>
      <c r="G3437" s="56"/>
      <c r="H3437" s="30"/>
      <c r="I3437" s="10"/>
      <c r="K3437" s="10"/>
      <c r="L3437" s="10"/>
      <c r="P3437" s="3"/>
    </row>
    <row r="3438" spans="1:16" x14ac:dyDescent="0.35">
      <c r="A3438" s="3"/>
      <c r="G3438" s="56"/>
      <c r="H3438" s="30"/>
      <c r="I3438" s="10"/>
      <c r="K3438" s="10"/>
      <c r="L3438" s="10"/>
      <c r="P3438" s="3"/>
    </row>
    <row r="3439" spans="1:16" x14ac:dyDescent="0.35">
      <c r="A3439" s="3"/>
      <c r="G3439" s="56"/>
      <c r="H3439" s="30"/>
      <c r="I3439" s="10"/>
      <c r="K3439" s="10"/>
      <c r="L3439" s="10"/>
      <c r="P3439" s="3"/>
    </row>
    <row r="3440" spans="1:16" x14ac:dyDescent="0.35">
      <c r="A3440" s="3"/>
      <c r="G3440" s="56"/>
      <c r="H3440" s="30"/>
      <c r="I3440" s="10"/>
      <c r="K3440" s="10"/>
      <c r="L3440" s="10"/>
      <c r="P3440" s="3"/>
    </row>
    <row r="3441" spans="1:16" x14ac:dyDescent="0.35">
      <c r="A3441" s="3"/>
      <c r="G3441" s="56"/>
      <c r="H3441" s="30"/>
      <c r="I3441" s="10"/>
      <c r="K3441" s="10"/>
      <c r="L3441" s="10"/>
      <c r="P3441" s="3"/>
    </row>
    <row r="3442" spans="1:16" x14ac:dyDescent="0.35">
      <c r="A3442" s="3"/>
      <c r="G3442" s="56"/>
      <c r="H3442" s="30"/>
      <c r="I3442" s="10"/>
      <c r="K3442" s="10"/>
      <c r="L3442" s="10"/>
      <c r="P3442" s="3"/>
    </row>
    <row r="3443" spans="1:16" x14ac:dyDescent="0.35">
      <c r="A3443" s="3"/>
      <c r="G3443" s="56"/>
      <c r="H3443" s="30"/>
      <c r="I3443" s="10"/>
      <c r="K3443" s="10"/>
      <c r="L3443" s="10"/>
      <c r="P3443" s="3"/>
    </row>
    <row r="3444" spans="1:16" x14ac:dyDescent="0.35">
      <c r="A3444" s="3"/>
      <c r="G3444" s="56"/>
      <c r="H3444" s="30"/>
      <c r="I3444" s="10"/>
      <c r="K3444" s="10"/>
      <c r="L3444" s="10"/>
      <c r="P3444" s="3"/>
    </row>
    <row r="3445" spans="1:16" x14ac:dyDescent="0.35">
      <c r="A3445" s="3"/>
      <c r="G3445" s="56"/>
      <c r="H3445" s="30"/>
      <c r="I3445" s="10"/>
      <c r="K3445" s="10"/>
      <c r="L3445" s="10"/>
      <c r="P3445" s="3"/>
    </row>
    <row r="3446" spans="1:16" x14ac:dyDescent="0.35">
      <c r="A3446" s="3"/>
      <c r="G3446" s="56"/>
      <c r="H3446" s="30"/>
      <c r="I3446" s="10"/>
      <c r="K3446" s="10"/>
      <c r="L3446" s="10"/>
      <c r="P3446" s="3"/>
    </row>
    <row r="3447" spans="1:16" x14ac:dyDescent="0.35">
      <c r="A3447" s="3"/>
      <c r="G3447" s="56"/>
      <c r="H3447" s="30"/>
      <c r="I3447" s="10"/>
      <c r="K3447" s="10"/>
      <c r="L3447" s="10"/>
      <c r="P3447" s="3"/>
    </row>
    <row r="3448" spans="1:16" x14ac:dyDescent="0.35">
      <c r="A3448" s="3"/>
      <c r="G3448" s="56"/>
      <c r="H3448" s="30"/>
      <c r="I3448" s="10"/>
      <c r="K3448" s="10"/>
      <c r="L3448" s="10"/>
      <c r="P3448" s="3"/>
    </row>
    <row r="3449" spans="1:16" x14ac:dyDescent="0.35">
      <c r="A3449" s="3"/>
      <c r="G3449" s="56"/>
      <c r="H3449" s="30"/>
      <c r="I3449" s="10"/>
      <c r="K3449" s="10"/>
      <c r="L3449" s="10"/>
      <c r="P3449" s="3"/>
    </row>
    <row r="3450" spans="1:16" x14ac:dyDescent="0.35">
      <c r="A3450" s="3"/>
      <c r="G3450" s="56"/>
      <c r="H3450" s="30"/>
      <c r="I3450" s="10"/>
      <c r="K3450" s="10"/>
      <c r="L3450" s="10"/>
      <c r="P3450" s="3"/>
    </row>
    <row r="3451" spans="1:16" x14ac:dyDescent="0.35">
      <c r="A3451" s="3"/>
      <c r="G3451" s="56"/>
      <c r="H3451" s="30"/>
      <c r="I3451" s="10"/>
      <c r="K3451" s="10"/>
      <c r="L3451" s="10"/>
      <c r="P3451" s="3"/>
    </row>
    <row r="3452" spans="1:16" x14ac:dyDescent="0.35">
      <c r="A3452" s="3"/>
      <c r="G3452" s="56"/>
      <c r="H3452" s="30"/>
      <c r="I3452" s="10"/>
      <c r="K3452" s="10"/>
      <c r="L3452" s="10"/>
      <c r="P3452" s="3"/>
    </row>
    <row r="3453" spans="1:16" x14ac:dyDescent="0.35">
      <c r="A3453" s="3"/>
      <c r="G3453" s="56"/>
      <c r="H3453" s="30"/>
      <c r="I3453" s="10"/>
      <c r="K3453" s="10"/>
      <c r="L3453" s="10"/>
      <c r="P3453" s="3"/>
    </row>
    <row r="3454" spans="1:16" x14ac:dyDescent="0.35">
      <c r="A3454" s="3"/>
      <c r="G3454" s="56"/>
      <c r="H3454" s="30"/>
      <c r="I3454" s="10"/>
      <c r="K3454" s="10"/>
      <c r="L3454" s="10"/>
      <c r="P3454" s="3"/>
    </row>
    <row r="3455" spans="1:16" x14ac:dyDescent="0.35">
      <c r="A3455" s="3"/>
      <c r="G3455" s="56"/>
      <c r="H3455" s="30"/>
      <c r="I3455" s="10"/>
      <c r="K3455" s="10"/>
      <c r="L3455" s="10"/>
      <c r="P3455" s="3"/>
    </row>
    <row r="3456" spans="1:16" x14ac:dyDescent="0.35">
      <c r="A3456" s="3"/>
      <c r="G3456" s="56"/>
      <c r="H3456" s="30"/>
      <c r="I3456" s="10"/>
      <c r="K3456" s="10"/>
      <c r="L3456" s="10"/>
      <c r="P3456" s="3"/>
    </row>
    <row r="3457" spans="1:16" x14ac:dyDescent="0.35">
      <c r="A3457" s="3"/>
      <c r="G3457" s="56"/>
      <c r="H3457" s="30"/>
      <c r="I3457" s="10"/>
      <c r="K3457" s="10"/>
      <c r="L3457" s="10"/>
      <c r="P3457" s="3"/>
    </row>
    <row r="3458" spans="1:16" x14ac:dyDescent="0.35">
      <c r="A3458" s="3"/>
      <c r="G3458" s="56"/>
      <c r="H3458" s="30"/>
      <c r="I3458" s="10"/>
      <c r="K3458" s="10"/>
      <c r="L3458" s="10"/>
      <c r="P3458" s="3"/>
    </row>
    <row r="3459" spans="1:16" x14ac:dyDescent="0.35">
      <c r="A3459" s="3"/>
      <c r="G3459" s="56"/>
      <c r="H3459" s="30"/>
      <c r="I3459" s="10"/>
      <c r="K3459" s="10"/>
      <c r="L3459" s="10"/>
      <c r="P3459" s="3"/>
    </row>
    <row r="3460" spans="1:16" x14ac:dyDescent="0.35">
      <c r="A3460" s="3"/>
      <c r="G3460" s="56"/>
      <c r="H3460" s="30"/>
      <c r="I3460" s="10"/>
      <c r="K3460" s="10"/>
      <c r="L3460" s="10"/>
      <c r="P3460" s="3"/>
    </row>
    <row r="3461" spans="1:16" x14ac:dyDescent="0.35">
      <c r="A3461" s="3"/>
      <c r="G3461" s="56"/>
      <c r="H3461" s="30"/>
      <c r="I3461" s="10"/>
      <c r="K3461" s="10"/>
      <c r="L3461" s="10"/>
      <c r="P3461" s="3"/>
    </row>
    <row r="3462" spans="1:16" x14ac:dyDescent="0.35">
      <c r="A3462" s="3"/>
      <c r="G3462" s="56"/>
      <c r="H3462" s="30"/>
      <c r="I3462" s="10"/>
      <c r="K3462" s="10"/>
      <c r="L3462" s="10"/>
      <c r="P3462" s="3"/>
    </row>
    <row r="3463" spans="1:16" x14ac:dyDescent="0.35">
      <c r="A3463" s="3"/>
      <c r="G3463" s="56"/>
      <c r="H3463" s="30"/>
      <c r="I3463" s="10"/>
      <c r="K3463" s="10"/>
      <c r="L3463" s="10"/>
      <c r="P3463" s="3"/>
    </row>
    <row r="3464" spans="1:16" x14ac:dyDescent="0.35">
      <c r="A3464" s="3"/>
      <c r="G3464" s="56"/>
      <c r="H3464" s="30"/>
      <c r="I3464" s="10"/>
      <c r="K3464" s="10"/>
      <c r="L3464" s="10"/>
      <c r="P3464" s="3"/>
    </row>
    <row r="3465" spans="1:16" x14ac:dyDescent="0.35">
      <c r="A3465" s="3"/>
      <c r="G3465" s="56"/>
      <c r="H3465" s="30"/>
      <c r="I3465" s="10"/>
      <c r="K3465" s="10"/>
      <c r="L3465" s="10"/>
      <c r="P3465" s="3"/>
    </row>
    <row r="3466" spans="1:16" x14ac:dyDescent="0.35">
      <c r="A3466" s="3"/>
      <c r="G3466" s="56"/>
      <c r="H3466" s="30"/>
      <c r="I3466" s="10"/>
      <c r="K3466" s="10"/>
      <c r="L3466" s="10"/>
      <c r="P3466" s="3"/>
    </row>
    <row r="3467" spans="1:16" x14ac:dyDescent="0.35">
      <c r="A3467" s="3"/>
      <c r="G3467" s="56"/>
      <c r="H3467" s="30"/>
      <c r="I3467" s="10"/>
      <c r="K3467" s="10"/>
      <c r="L3467" s="10"/>
      <c r="P3467" s="3"/>
    </row>
    <row r="3468" spans="1:16" x14ac:dyDescent="0.35">
      <c r="A3468" s="3"/>
      <c r="G3468" s="56"/>
      <c r="H3468" s="30"/>
      <c r="I3468" s="10"/>
      <c r="K3468" s="10"/>
      <c r="L3468" s="10"/>
      <c r="P3468" s="3"/>
    </row>
    <row r="3469" spans="1:16" x14ac:dyDescent="0.35">
      <c r="A3469" s="3"/>
      <c r="G3469" s="56"/>
      <c r="H3469" s="30"/>
      <c r="I3469" s="10"/>
      <c r="K3469" s="10"/>
      <c r="L3469" s="10"/>
      <c r="P3469" s="3"/>
    </row>
    <row r="3470" spans="1:16" x14ac:dyDescent="0.35">
      <c r="A3470" s="3"/>
      <c r="G3470" s="56"/>
      <c r="H3470" s="30"/>
      <c r="I3470" s="10"/>
      <c r="K3470" s="10"/>
      <c r="L3470" s="10"/>
      <c r="P3470" s="3"/>
    </row>
    <row r="3471" spans="1:16" x14ac:dyDescent="0.35">
      <c r="A3471" s="3"/>
      <c r="G3471" s="56"/>
      <c r="H3471" s="30"/>
      <c r="I3471" s="10"/>
      <c r="K3471" s="10"/>
      <c r="L3471" s="10"/>
      <c r="P3471" s="3"/>
    </row>
    <row r="3472" spans="1:16" x14ac:dyDescent="0.35">
      <c r="A3472" s="3"/>
      <c r="G3472" s="56"/>
      <c r="H3472" s="30"/>
      <c r="I3472" s="10"/>
      <c r="K3472" s="10"/>
      <c r="L3472" s="10"/>
      <c r="P3472" s="3"/>
    </row>
    <row r="3473" spans="1:16" x14ac:dyDescent="0.35">
      <c r="A3473" s="3"/>
      <c r="G3473" s="56"/>
      <c r="H3473" s="30"/>
      <c r="I3473" s="10"/>
      <c r="K3473" s="10"/>
      <c r="L3473" s="10"/>
      <c r="P3473" s="3"/>
    </row>
    <row r="3474" spans="1:16" x14ac:dyDescent="0.35">
      <c r="A3474" s="3"/>
      <c r="G3474" s="56"/>
      <c r="H3474" s="30"/>
      <c r="I3474" s="10"/>
      <c r="K3474" s="10"/>
      <c r="L3474" s="10"/>
      <c r="P3474" s="3"/>
    </row>
    <row r="3475" spans="1:16" x14ac:dyDescent="0.35">
      <c r="A3475" s="3"/>
      <c r="G3475" s="56"/>
      <c r="H3475" s="30"/>
      <c r="I3475" s="10"/>
      <c r="K3475" s="10"/>
      <c r="L3475" s="10"/>
      <c r="P3475" s="3"/>
    </row>
    <row r="3476" spans="1:16" x14ac:dyDescent="0.35">
      <c r="A3476" s="3"/>
      <c r="G3476" s="56"/>
      <c r="H3476" s="30"/>
      <c r="I3476" s="10"/>
      <c r="K3476" s="10"/>
      <c r="L3476" s="10"/>
      <c r="P3476" s="3"/>
    </row>
    <row r="3477" spans="1:16" x14ac:dyDescent="0.35">
      <c r="A3477" s="3"/>
      <c r="G3477" s="56"/>
      <c r="H3477" s="30"/>
      <c r="I3477" s="10"/>
      <c r="K3477" s="10"/>
      <c r="L3477" s="10"/>
      <c r="P3477" s="3"/>
    </row>
    <row r="3478" spans="1:16" x14ac:dyDescent="0.35">
      <c r="A3478" s="3"/>
      <c r="G3478" s="56"/>
      <c r="H3478" s="30"/>
      <c r="I3478" s="10"/>
      <c r="K3478" s="10"/>
      <c r="L3478" s="10"/>
      <c r="P3478" s="3"/>
    </row>
    <row r="3479" spans="1:16" x14ac:dyDescent="0.35">
      <c r="A3479" s="3"/>
      <c r="G3479" s="56"/>
      <c r="H3479" s="30"/>
      <c r="I3479" s="10"/>
      <c r="K3479" s="10"/>
      <c r="L3479" s="10"/>
      <c r="P3479" s="3"/>
    </row>
    <row r="3480" spans="1:16" x14ac:dyDescent="0.35">
      <c r="A3480" s="3"/>
      <c r="G3480" s="56"/>
      <c r="H3480" s="30"/>
      <c r="I3480" s="10"/>
      <c r="K3480" s="10"/>
      <c r="L3480" s="10"/>
      <c r="P3480" s="3"/>
    </row>
    <row r="3481" spans="1:16" x14ac:dyDescent="0.35">
      <c r="A3481" s="3"/>
      <c r="G3481" s="56"/>
      <c r="H3481" s="30"/>
      <c r="I3481" s="10"/>
      <c r="K3481" s="10"/>
      <c r="L3481" s="10"/>
      <c r="P3481" s="3"/>
    </row>
    <row r="3482" spans="1:16" x14ac:dyDescent="0.35">
      <c r="A3482" s="3"/>
      <c r="G3482" s="56"/>
      <c r="H3482" s="30"/>
      <c r="I3482" s="10"/>
      <c r="K3482" s="10"/>
      <c r="L3482" s="10"/>
      <c r="P3482" s="3"/>
    </row>
    <row r="3483" spans="1:16" x14ac:dyDescent="0.35">
      <c r="A3483" s="3"/>
      <c r="G3483" s="56"/>
      <c r="H3483" s="30"/>
      <c r="I3483" s="10"/>
      <c r="K3483" s="10"/>
      <c r="L3483" s="10"/>
      <c r="P3483" s="3"/>
    </row>
    <row r="3484" spans="1:16" x14ac:dyDescent="0.35">
      <c r="A3484" s="3"/>
      <c r="G3484" s="56"/>
      <c r="H3484" s="30"/>
      <c r="I3484" s="10"/>
      <c r="K3484" s="10"/>
      <c r="L3484" s="10"/>
      <c r="P3484" s="3"/>
    </row>
    <row r="3485" spans="1:16" x14ac:dyDescent="0.35">
      <c r="A3485" s="3"/>
      <c r="G3485" s="56"/>
      <c r="H3485" s="30"/>
      <c r="I3485" s="10"/>
      <c r="K3485" s="10"/>
      <c r="L3485" s="10"/>
      <c r="P3485" s="3"/>
    </row>
    <row r="3486" spans="1:16" x14ac:dyDescent="0.35">
      <c r="A3486" s="3"/>
      <c r="G3486" s="56"/>
      <c r="H3486" s="30"/>
      <c r="I3486" s="10"/>
      <c r="K3486" s="10"/>
      <c r="L3486" s="10"/>
      <c r="P3486" s="3"/>
    </row>
    <row r="3487" spans="1:16" x14ac:dyDescent="0.35">
      <c r="A3487" s="3"/>
      <c r="G3487" s="56"/>
      <c r="H3487" s="30"/>
      <c r="I3487" s="10"/>
      <c r="K3487" s="10"/>
      <c r="L3487" s="10"/>
      <c r="P3487" s="3"/>
    </row>
    <row r="3488" spans="1:16" x14ac:dyDescent="0.35">
      <c r="A3488" s="3"/>
      <c r="G3488" s="56"/>
      <c r="H3488" s="30"/>
      <c r="I3488" s="10"/>
      <c r="K3488" s="10"/>
      <c r="L3488" s="10"/>
      <c r="P3488" s="3"/>
    </row>
    <row r="3489" spans="1:16" x14ac:dyDescent="0.35">
      <c r="A3489" s="3"/>
      <c r="G3489" s="56"/>
      <c r="H3489" s="30"/>
      <c r="I3489" s="10"/>
      <c r="K3489" s="10"/>
      <c r="L3489" s="10"/>
      <c r="P3489" s="3"/>
    </row>
    <row r="3490" spans="1:16" x14ac:dyDescent="0.35">
      <c r="A3490" s="3"/>
      <c r="G3490" s="56"/>
      <c r="H3490" s="30"/>
      <c r="I3490" s="10"/>
      <c r="K3490" s="10"/>
      <c r="L3490" s="10"/>
      <c r="P3490" s="3"/>
    </row>
    <row r="3491" spans="1:16" x14ac:dyDescent="0.35">
      <c r="A3491" s="3"/>
      <c r="G3491" s="56"/>
      <c r="H3491" s="30"/>
      <c r="I3491" s="10"/>
      <c r="K3491" s="10"/>
      <c r="L3491" s="10"/>
      <c r="P3491" s="3"/>
    </row>
    <row r="3492" spans="1:16" x14ac:dyDescent="0.35">
      <c r="A3492" s="3"/>
      <c r="G3492" s="56"/>
      <c r="H3492" s="30"/>
      <c r="I3492" s="10"/>
      <c r="K3492" s="10"/>
      <c r="L3492" s="10"/>
      <c r="P3492" s="3"/>
    </row>
    <row r="3493" spans="1:16" x14ac:dyDescent="0.35">
      <c r="A3493" s="3"/>
      <c r="G3493" s="56"/>
      <c r="H3493" s="30"/>
      <c r="I3493" s="10"/>
      <c r="K3493" s="10"/>
      <c r="L3493" s="10"/>
      <c r="P3493" s="3"/>
    </row>
    <row r="3494" spans="1:16" x14ac:dyDescent="0.35">
      <c r="A3494" s="3"/>
      <c r="G3494" s="56"/>
      <c r="H3494" s="30"/>
      <c r="I3494" s="10"/>
      <c r="K3494" s="10"/>
      <c r="L3494" s="10"/>
      <c r="P3494" s="3"/>
    </row>
    <row r="3495" spans="1:16" x14ac:dyDescent="0.35">
      <c r="A3495" s="3"/>
      <c r="G3495" s="56"/>
      <c r="H3495" s="30"/>
      <c r="I3495" s="10"/>
      <c r="K3495" s="10"/>
      <c r="L3495" s="10"/>
      <c r="P3495" s="3"/>
    </row>
    <row r="3496" spans="1:16" x14ac:dyDescent="0.35">
      <c r="A3496" s="3"/>
      <c r="G3496" s="56"/>
      <c r="H3496" s="30"/>
      <c r="I3496" s="10"/>
      <c r="K3496" s="10"/>
      <c r="L3496" s="10"/>
      <c r="P3496" s="3"/>
    </row>
    <row r="3497" spans="1:16" x14ac:dyDescent="0.35">
      <c r="A3497" s="3"/>
      <c r="G3497" s="56"/>
      <c r="H3497" s="30"/>
      <c r="I3497" s="10"/>
      <c r="K3497" s="10"/>
      <c r="L3497" s="10"/>
      <c r="P3497" s="3"/>
    </row>
    <row r="3498" spans="1:16" x14ac:dyDescent="0.35">
      <c r="A3498" s="3"/>
      <c r="G3498" s="56"/>
      <c r="H3498" s="30"/>
      <c r="I3498" s="10"/>
      <c r="K3498" s="10"/>
      <c r="L3498" s="10"/>
      <c r="P3498" s="3"/>
    </row>
    <row r="3499" spans="1:16" x14ac:dyDescent="0.35">
      <c r="A3499" s="3"/>
      <c r="G3499" s="56"/>
      <c r="H3499" s="30"/>
      <c r="I3499" s="10"/>
      <c r="K3499" s="10"/>
      <c r="L3499" s="10"/>
      <c r="P3499" s="3"/>
    </row>
    <row r="3500" spans="1:16" x14ac:dyDescent="0.35">
      <c r="A3500" s="3"/>
      <c r="G3500" s="56"/>
      <c r="H3500" s="30"/>
      <c r="I3500" s="10"/>
      <c r="K3500" s="10"/>
      <c r="L3500" s="10"/>
      <c r="P3500" s="3"/>
    </row>
    <row r="3501" spans="1:16" x14ac:dyDescent="0.35">
      <c r="A3501" s="3"/>
      <c r="G3501" s="56"/>
      <c r="H3501" s="30"/>
      <c r="I3501" s="10"/>
      <c r="K3501" s="10"/>
      <c r="L3501" s="10"/>
      <c r="P3501" s="3"/>
    </row>
    <row r="3502" spans="1:16" x14ac:dyDescent="0.35">
      <c r="A3502" s="3"/>
      <c r="G3502" s="56"/>
      <c r="H3502" s="30"/>
      <c r="I3502" s="10"/>
      <c r="K3502" s="10"/>
      <c r="L3502" s="10"/>
      <c r="P3502" s="3"/>
    </row>
    <row r="3503" spans="1:16" x14ac:dyDescent="0.35">
      <c r="A3503" s="3"/>
      <c r="G3503" s="56"/>
      <c r="H3503" s="30"/>
      <c r="I3503" s="10"/>
      <c r="K3503" s="10"/>
      <c r="L3503" s="10"/>
      <c r="P3503" s="3"/>
    </row>
    <row r="3504" spans="1:16" x14ac:dyDescent="0.35">
      <c r="A3504" s="3"/>
      <c r="G3504" s="56"/>
      <c r="H3504" s="30"/>
      <c r="I3504" s="10"/>
      <c r="K3504" s="10"/>
      <c r="L3504" s="10"/>
      <c r="P3504" s="3"/>
    </row>
    <row r="3505" spans="1:16" x14ac:dyDescent="0.35">
      <c r="A3505" s="3"/>
      <c r="G3505" s="56"/>
      <c r="H3505" s="30"/>
      <c r="I3505" s="10"/>
      <c r="K3505" s="10"/>
      <c r="L3505" s="10"/>
      <c r="P3505" s="3"/>
    </row>
    <row r="3506" spans="1:16" x14ac:dyDescent="0.35">
      <c r="A3506" s="3"/>
      <c r="G3506" s="56"/>
      <c r="H3506" s="30"/>
      <c r="I3506" s="10"/>
      <c r="K3506" s="10"/>
      <c r="L3506" s="10"/>
      <c r="P3506" s="3"/>
    </row>
    <row r="3507" spans="1:16" x14ac:dyDescent="0.35">
      <c r="A3507" s="3"/>
      <c r="G3507" s="56"/>
      <c r="H3507" s="30"/>
      <c r="I3507" s="10"/>
      <c r="K3507" s="10"/>
      <c r="L3507" s="10"/>
      <c r="P3507" s="3"/>
    </row>
    <row r="3508" spans="1:16" x14ac:dyDescent="0.35">
      <c r="A3508" s="3"/>
      <c r="G3508" s="56"/>
      <c r="H3508" s="30"/>
      <c r="I3508" s="10"/>
      <c r="K3508" s="10"/>
      <c r="L3508" s="10"/>
      <c r="P3508" s="3"/>
    </row>
    <row r="3509" spans="1:16" x14ac:dyDescent="0.35">
      <c r="A3509" s="3"/>
      <c r="G3509" s="56"/>
      <c r="H3509" s="30"/>
      <c r="I3509" s="10"/>
      <c r="K3509" s="10"/>
      <c r="L3509" s="10"/>
      <c r="P3509" s="3"/>
    </row>
    <row r="3510" spans="1:16" x14ac:dyDescent="0.35">
      <c r="A3510" s="3"/>
      <c r="G3510" s="56"/>
      <c r="H3510" s="30"/>
      <c r="I3510" s="10"/>
      <c r="K3510" s="10"/>
      <c r="L3510" s="10"/>
      <c r="P3510" s="3"/>
    </row>
    <row r="3511" spans="1:16" x14ac:dyDescent="0.35">
      <c r="A3511" s="3"/>
      <c r="G3511" s="56"/>
      <c r="H3511" s="30"/>
      <c r="I3511" s="10"/>
      <c r="K3511" s="10"/>
      <c r="L3511" s="10"/>
      <c r="P3511" s="3"/>
    </row>
    <row r="3512" spans="1:16" x14ac:dyDescent="0.35">
      <c r="A3512" s="3"/>
      <c r="G3512" s="56"/>
      <c r="H3512" s="30"/>
      <c r="I3512" s="10"/>
      <c r="K3512" s="10"/>
      <c r="L3512" s="10"/>
      <c r="P3512" s="3"/>
    </row>
    <row r="3513" spans="1:16" x14ac:dyDescent="0.35">
      <c r="A3513" s="3"/>
      <c r="G3513" s="56"/>
      <c r="H3513" s="30"/>
      <c r="I3513" s="10"/>
      <c r="K3513" s="10"/>
      <c r="L3513" s="10"/>
      <c r="P3513" s="3"/>
    </row>
    <row r="3514" spans="1:16" x14ac:dyDescent="0.35">
      <c r="A3514" s="3"/>
      <c r="G3514" s="56"/>
      <c r="H3514" s="30"/>
      <c r="I3514" s="10"/>
      <c r="K3514" s="10"/>
      <c r="L3514" s="10"/>
      <c r="P3514" s="3"/>
    </row>
    <row r="3515" spans="1:16" x14ac:dyDescent="0.35">
      <c r="A3515" s="3"/>
      <c r="G3515" s="56"/>
      <c r="H3515" s="30"/>
      <c r="I3515" s="10"/>
      <c r="K3515" s="10"/>
      <c r="L3515" s="10"/>
      <c r="P3515" s="3"/>
    </row>
    <row r="3516" spans="1:16" x14ac:dyDescent="0.35">
      <c r="A3516" s="3"/>
      <c r="G3516" s="56"/>
      <c r="H3516" s="30"/>
      <c r="I3516" s="10"/>
      <c r="K3516" s="10"/>
      <c r="L3516" s="10"/>
      <c r="P3516" s="3"/>
    </row>
    <row r="3517" spans="1:16" x14ac:dyDescent="0.35">
      <c r="A3517" s="3"/>
      <c r="G3517" s="56"/>
      <c r="H3517" s="30"/>
      <c r="I3517" s="10"/>
      <c r="K3517" s="10"/>
      <c r="L3517" s="10"/>
      <c r="P3517" s="3"/>
    </row>
    <row r="3518" spans="1:16" x14ac:dyDescent="0.35">
      <c r="A3518" s="3"/>
      <c r="G3518" s="56"/>
      <c r="H3518" s="30"/>
      <c r="I3518" s="10"/>
      <c r="K3518" s="10"/>
      <c r="L3518" s="10"/>
      <c r="P3518" s="3"/>
    </row>
    <row r="3519" spans="1:16" x14ac:dyDescent="0.35">
      <c r="A3519" s="3"/>
      <c r="G3519" s="56"/>
      <c r="H3519" s="30"/>
      <c r="I3519" s="10"/>
      <c r="K3519" s="10"/>
      <c r="L3519" s="10"/>
      <c r="P3519" s="3"/>
    </row>
    <row r="3520" spans="1:16" x14ac:dyDescent="0.35">
      <c r="A3520" s="3"/>
      <c r="G3520" s="56"/>
      <c r="H3520" s="30"/>
      <c r="I3520" s="10"/>
      <c r="K3520" s="10"/>
      <c r="L3520" s="10"/>
      <c r="P3520" s="3"/>
    </row>
    <row r="3521" spans="1:16" x14ac:dyDescent="0.35">
      <c r="A3521" s="3"/>
      <c r="G3521" s="56"/>
      <c r="H3521" s="30"/>
      <c r="I3521" s="10"/>
      <c r="K3521" s="10"/>
      <c r="L3521" s="10"/>
      <c r="P3521" s="3"/>
    </row>
    <row r="3522" spans="1:16" x14ac:dyDescent="0.35">
      <c r="A3522" s="3"/>
      <c r="G3522" s="56"/>
      <c r="H3522" s="30"/>
      <c r="I3522" s="10"/>
      <c r="K3522" s="10"/>
      <c r="L3522" s="10"/>
      <c r="P3522" s="3"/>
    </row>
    <row r="3523" spans="1:16" x14ac:dyDescent="0.35">
      <c r="A3523" s="3"/>
      <c r="G3523" s="56"/>
      <c r="H3523" s="30"/>
      <c r="I3523" s="10"/>
      <c r="K3523" s="10"/>
      <c r="L3523" s="10"/>
      <c r="P3523" s="3"/>
    </row>
    <row r="3524" spans="1:16" x14ac:dyDescent="0.35">
      <c r="A3524" s="3"/>
      <c r="G3524" s="56"/>
      <c r="H3524" s="30"/>
      <c r="I3524" s="10"/>
      <c r="K3524" s="10"/>
      <c r="L3524" s="10"/>
      <c r="P3524" s="3"/>
    </row>
    <row r="3525" spans="1:16" x14ac:dyDescent="0.35">
      <c r="A3525" s="3"/>
      <c r="G3525" s="56"/>
      <c r="H3525" s="30"/>
      <c r="I3525" s="10"/>
      <c r="K3525" s="10"/>
      <c r="L3525" s="10"/>
      <c r="P3525" s="3"/>
    </row>
    <row r="3526" spans="1:16" x14ac:dyDescent="0.35">
      <c r="A3526" s="3"/>
      <c r="G3526" s="56"/>
      <c r="H3526" s="30"/>
      <c r="I3526" s="10"/>
      <c r="K3526" s="10"/>
      <c r="L3526" s="10"/>
      <c r="P3526" s="3"/>
    </row>
    <row r="3527" spans="1:16" x14ac:dyDescent="0.35">
      <c r="A3527" s="3"/>
      <c r="G3527" s="56"/>
      <c r="H3527" s="30"/>
      <c r="I3527" s="10"/>
      <c r="K3527" s="10"/>
      <c r="L3527" s="10"/>
      <c r="P3527" s="3"/>
    </row>
    <row r="3528" spans="1:16" x14ac:dyDescent="0.35">
      <c r="A3528" s="3"/>
      <c r="G3528" s="56"/>
      <c r="H3528" s="30"/>
      <c r="I3528" s="10"/>
      <c r="K3528" s="10"/>
      <c r="L3528" s="10"/>
      <c r="P3528" s="3"/>
    </row>
    <row r="3529" spans="1:16" x14ac:dyDescent="0.35">
      <c r="A3529" s="3"/>
      <c r="G3529" s="56"/>
      <c r="H3529" s="30"/>
      <c r="I3529" s="10"/>
      <c r="K3529" s="10"/>
      <c r="L3529" s="10"/>
      <c r="P3529" s="3"/>
    </row>
    <row r="3530" spans="1:16" x14ac:dyDescent="0.35">
      <c r="A3530" s="3"/>
      <c r="G3530" s="56"/>
      <c r="H3530" s="30"/>
      <c r="I3530" s="10"/>
      <c r="K3530" s="10"/>
      <c r="L3530" s="10"/>
      <c r="P3530" s="3"/>
    </row>
    <row r="3531" spans="1:16" x14ac:dyDescent="0.35">
      <c r="A3531" s="3"/>
      <c r="G3531" s="56"/>
      <c r="H3531" s="30"/>
      <c r="I3531" s="10"/>
      <c r="K3531" s="10"/>
      <c r="L3531" s="10"/>
      <c r="P3531" s="3"/>
    </row>
    <row r="3532" spans="1:16" x14ac:dyDescent="0.35">
      <c r="A3532" s="3"/>
      <c r="G3532" s="56"/>
      <c r="H3532" s="30"/>
      <c r="I3532" s="10"/>
      <c r="K3532" s="10"/>
      <c r="L3532" s="10"/>
      <c r="P3532" s="3"/>
    </row>
    <row r="3533" spans="1:16" x14ac:dyDescent="0.35">
      <c r="A3533" s="3"/>
      <c r="G3533" s="56"/>
      <c r="H3533" s="30"/>
      <c r="I3533" s="10"/>
      <c r="K3533" s="10"/>
      <c r="L3533" s="10"/>
      <c r="P3533" s="3"/>
    </row>
    <row r="3534" spans="1:16" x14ac:dyDescent="0.35">
      <c r="A3534" s="3"/>
      <c r="G3534" s="56"/>
      <c r="H3534" s="30"/>
      <c r="I3534" s="10"/>
      <c r="K3534" s="10"/>
      <c r="L3534" s="10"/>
      <c r="P3534" s="3"/>
    </row>
    <row r="3535" spans="1:16" x14ac:dyDescent="0.35">
      <c r="A3535" s="3"/>
      <c r="G3535" s="56"/>
      <c r="H3535" s="30"/>
      <c r="I3535" s="10"/>
      <c r="K3535" s="10"/>
      <c r="L3535" s="10"/>
      <c r="P3535" s="3"/>
    </row>
    <row r="3536" spans="1:16" x14ac:dyDescent="0.35">
      <c r="A3536" s="3"/>
      <c r="G3536" s="56"/>
      <c r="H3536" s="30"/>
      <c r="I3536" s="10"/>
      <c r="K3536" s="10"/>
      <c r="L3536" s="10"/>
      <c r="P3536" s="3"/>
    </row>
    <row r="3537" spans="1:16" x14ac:dyDescent="0.35">
      <c r="A3537" s="3"/>
      <c r="G3537" s="56"/>
      <c r="H3537" s="30"/>
      <c r="I3537" s="10"/>
      <c r="K3537" s="10"/>
      <c r="L3537" s="10"/>
      <c r="P3537" s="3"/>
    </row>
    <row r="3538" spans="1:16" x14ac:dyDescent="0.35">
      <c r="A3538" s="3"/>
      <c r="G3538" s="56"/>
      <c r="H3538" s="30"/>
      <c r="I3538" s="10"/>
      <c r="K3538" s="10"/>
      <c r="L3538" s="10"/>
      <c r="P3538" s="3"/>
    </row>
    <row r="3539" spans="1:16" x14ac:dyDescent="0.35">
      <c r="A3539" s="3"/>
      <c r="G3539" s="56"/>
      <c r="H3539" s="30"/>
      <c r="I3539" s="10"/>
      <c r="K3539" s="10"/>
      <c r="L3539" s="10"/>
      <c r="P3539" s="3"/>
    </row>
    <row r="3540" spans="1:16" x14ac:dyDescent="0.35">
      <c r="A3540" s="3"/>
      <c r="G3540" s="56"/>
      <c r="H3540" s="30"/>
      <c r="I3540" s="10"/>
      <c r="K3540" s="10"/>
      <c r="L3540" s="10"/>
      <c r="P3540" s="3"/>
    </row>
    <row r="3541" spans="1:16" x14ac:dyDescent="0.35">
      <c r="A3541" s="3"/>
      <c r="G3541" s="56"/>
      <c r="H3541" s="30"/>
      <c r="I3541" s="10"/>
      <c r="K3541" s="10"/>
      <c r="L3541" s="10"/>
      <c r="P3541" s="3"/>
    </row>
    <row r="3542" spans="1:16" x14ac:dyDescent="0.35">
      <c r="A3542" s="3"/>
      <c r="G3542" s="56"/>
      <c r="H3542" s="30"/>
      <c r="I3542" s="10"/>
      <c r="K3542" s="10"/>
      <c r="L3542" s="10"/>
      <c r="P3542" s="3"/>
    </row>
    <row r="3543" spans="1:16" x14ac:dyDescent="0.35">
      <c r="A3543" s="3"/>
      <c r="G3543" s="56"/>
      <c r="H3543" s="30"/>
      <c r="I3543" s="10"/>
      <c r="K3543" s="10"/>
      <c r="L3543" s="10"/>
      <c r="P3543" s="3"/>
    </row>
    <row r="3544" spans="1:16" x14ac:dyDescent="0.35">
      <c r="A3544" s="3"/>
      <c r="G3544" s="56"/>
      <c r="H3544" s="30"/>
      <c r="I3544" s="10"/>
      <c r="K3544" s="10"/>
      <c r="L3544" s="10"/>
      <c r="P3544" s="3"/>
    </row>
    <row r="3545" spans="1:16" x14ac:dyDescent="0.35">
      <c r="A3545" s="3"/>
      <c r="G3545" s="56"/>
      <c r="H3545" s="30"/>
      <c r="I3545" s="10"/>
      <c r="K3545" s="10"/>
      <c r="L3545" s="10"/>
      <c r="P3545" s="3"/>
    </row>
    <row r="3546" spans="1:16" x14ac:dyDescent="0.35">
      <c r="A3546" s="3"/>
      <c r="G3546" s="56"/>
      <c r="H3546" s="30"/>
      <c r="I3546" s="10"/>
      <c r="K3546" s="10"/>
      <c r="L3546" s="10"/>
      <c r="P3546" s="3"/>
    </row>
    <row r="3547" spans="1:16" x14ac:dyDescent="0.35">
      <c r="A3547" s="3"/>
      <c r="G3547" s="56"/>
      <c r="H3547" s="30"/>
      <c r="I3547" s="10"/>
      <c r="K3547" s="10"/>
      <c r="L3547" s="10"/>
      <c r="P3547" s="3"/>
    </row>
    <row r="3548" spans="1:16" x14ac:dyDescent="0.35">
      <c r="A3548" s="3"/>
      <c r="G3548" s="56"/>
      <c r="H3548" s="30"/>
      <c r="I3548" s="10"/>
      <c r="K3548" s="10"/>
      <c r="L3548" s="10"/>
      <c r="P3548" s="3"/>
    </row>
    <row r="3549" spans="1:16" x14ac:dyDescent="0.35">
      <c r="A3549" s="3"/>
      <c r="G3549" s="56"/>
      <c r="H3549" s="30"/>
      <c r="I3549" s="10"/>
      <c r="K3549" s="10"/>
      <c r="L3549" s="10"/>
      <c r="P3549" s="3"/>
    </row>
    <row r="3550" spans="1:16" x14ac:dyDescent="0.35">
      <c r="A3550" s="3"/>
      <c r="G3550" s="56"/>
      <c r="H3550" s="30"/>
      <c r="I3550" s="10"/>
      <c r="K3550" s="10"/>
      <c r="L3550" s="10"/>
      <c r="P3550" s="3"/>
    </row>
    <row r="3551" spans="1:16" x14ac:dyDescent="0.35">
      <c r="A3551" s="3"/>
      <c r="G3551" s="56"/>
      <c r="H3551" s="30"/>
      <c r="I3551" s="10"/>
      <c r="K3551" s="10"/>
      <c r="L3551" s="10"/>
      <c r="P3551" s="3"/>
    </row>
    <row r="3552" spans="1:16" x14ac:dyDescent="0.35">
      <c r="A3552" s="3"/>
      <c r="G3552" s="56"/>
      <c r="H3552" s="30"/>
      <c r="I3552" s="10"/>
      <c r="K3552" s="10"/>
      <c r="L3552" s="10"/>
      <c r="P3552" s="3"/>
    </row>
    <row r="3553" spans="1:16" x14ac:dyDescent="0.35">
      <c r="A3553" s="3"/>
      <c r="G3553" s="56"/>
      <c r="H3553" s="30"/>
      <c r="I3553" s="10"/>
      <c r="K3553" s="10"/>
      <c r="L3553" s="10"/>
      <c r="P3553" s="3"/>
    </row>
    <row r="3554" spans="1:16" x14ac:dyDescent="0.35">
      <c r="A3554" s="3"/>
      <c r="G3554" s="56"/>
      <c r="H3554" s="30"/>
      <c r="I3554" s="10"/>
      <c r="K3554" s="10"/>
      <c r="L3554" s="10"/>
      <c r="P3554" s="3"/>
    </row>
    <row r="3555" spans="1:16" x14ac:dyDescent="0.35">
      <c r="A3555" s="3"/>
      <c r="G3555" s="56"/>
      <c r="H3555" s="30"/>
      <c r="I3555" s="10"/>
      <c r="K3555" s="10"/>
      <c r="L3555" s="10"/>
      <c r="P3555" s="3"/>
    </row>
    <row r="3556" spans="1:16" x14ac:dyDescent="0.35">
      <c r="A3556" s="3"/>
      <c r="G3556" s="56"/>
      <c r="H3556" s="30"/>
      <c r="I3556" s="10"/>
      <c r="K3556" s="10"/>
      <c r="L3556" s="10"/>
      <c r="P3556" s="3"/>
    </row>
    <row r="3557" spans="1:16" x14ac:dyDescent="0.35">
      <c r="A3557" s="3"/>
      <c r="G3557" s="56"/>
      <c r="H3557" s="30"/>
      <c r="I3557" s="10"/>
      <c r="K3557" s="10"/>
      <c r="L3557" s="10"/>
      <c r="P3557" s="3"/>
    </row>
    <row r="3558" spans="1:16" x14ac:dyDescent="0.35">
      <c r="A3558" s="3"/>
      <c r="G3558" s="56"/>
      <c r="H3558" s="30"/>
      <c r="I3558" s="10"/>
      <c r="K3558" s="10"/>
      <c r="L3558" s="10"/>
      <c r="P3558" s="3"/>
    </row>
    <row r="3559" spans="1:16" x14ac:dyDescent="0.35">
      <c r="A3559" s="3"/>
      <c r="G3559" s="56"/>
      <c r="H3559" s="30"/>
      <c r="I3559" s="10"/>
      <c r="K3559" s="10"/>
      <c r="L3559" s="10"/>
      <c r="P3559" s="3"/>
    </row>
    <row r="3560" spans="1:16" x14ac:dyDescent="0.35">
      <c r="A3560" s="3"/>
      <c r="G3560" s="56"/>
      <c r="H3560" s="30"/>
      <c r="I3560" s="10"/>
      <c r="K3560" s="10"/>
      <c r="L3560" s="10"/>
      <c r="P3560" s="3"/>
    </row>
    <row r="3561" spans="1:16" x14ac:dyDescent="0.35">
      <c r="A3561" s="3"/>
      <c r="G3561" s="56"/>
      <c r="H3561" s="30"/>
      <c r="I3561" s="10"/>
      <c r="K3561" s="10"/>
      <c r="L3561" s="10"/>
      <c r="P3561" s="3"/>
    </row>
    <row r="3562" spans="1:16" x14ac:dyDescent="0.35">
      <c r="A3562" s="3"/>
      <c r="G3562" s="56"/>
      <c r="H3562" s="30"/>
      <c r="I3562" s="10"/>
      <c r="K3562" s="10"/>
      <c r="L3562" s="10"/>
      <c r="P3562" s="3"/>
    </row>
    <row r="3563" spans="1:16" x14ac:dyDescent="0.35">
      <c r="A3563" s="3"/>
      <c r="G3563" s="56"/>
      <c r="H3563" s="30"/>
      <c r="I3563" s="10"/>
      <c r="K3563" s="10"/>
      <c r="L3563" s="10"/>
      <c r="P3563" s="3"/>
    </row>
    <row r="3564" spans="1:16" x14ac:dyDescent="0.35">
      <c r="A3564" s="3"/>
      <c r="G3564" s="56"/>
      <c r="H3564" s="30"/>
      <c r="I3564" s="10"/>
      <c r="K3564" s="10"/>
      <c r="L3564" s="10"/>
      <c r="P3564" s="3"/>
    </row>
    <row r="3565" spans="1:16" x14ac:dyDescent="0.35">
      <c r="A3565" s="3"/>
      <c r="G3565" s="56"/>
      <c r="H3565" s="30"/>
      <c r="I3565" s="10"/>
      <c r="K3565" s="10"/>
      <c r="L3565" s="10"/>
      <c r="P3565" s="3"/>
    </row>
    <row r="3566" spans="1:16" x14ac:dyDescent="0.35">
      <c r="A3566" s="3"/>
      <c r="G3566" s="56"/>
      <c r="H3566" s="30"/>
      <c r="I3566" s="10"/>
      <c r="K3566" s="10"/>
      <c r="L3566" s="10"/>
      <c r="P3566" s="3"/>
    </row>
    <row r="3567" spans="1:16" x14ac:dyDescent="0.35">
      <c r="A3567" s="3"/>
      <c r="G3567" s="56"/>
      <c r="H3567" s="30"/>
      <c r="I3567" s="10"/>
      <c r="K3567" s="10"/>
      <c r="L3567" s="10"/>
      <c r="P3567" s="3"/>
    </row>
    <row r="3568" spans="1:16" x14ac:dyDescent="0.35">
      <c r="A3568" s="3"/>
      <c r="G3568" s="56"/>
      <c r="H3568" s="30"/>
      <c r="I3568" s="10"/>
      <c r="K3568" s="10"/>
      <c r="L3568" s="10"/>
      <c r="P3568" s="3"/>
    </row>
    <row r="3569" spans="1:16" x14ac:dyDescent="0.35">
      <c r="A3569" s="3"/>
      <c r="G3569" s="56"/>
      <c r="H3569" s="30"/>
      <c r="I3569" s="10"/>
      <c r="K3569" s="10"/>
      <c r="L3569" s="10"/>
      <c r="P3569" s="3"/>
    </row>
    <row r="3570" spans="1:16" x14ac:dyDescent="0.35">
      <c r="A3570" s="3"/>
      <c r="G3570" s="56"/>
      <c r="H3570" s="30"/>
      <c r="I3570" s="10"/>
      <c r="K3570" s="10"/>
      <c r="L3570" s="10"/>
      <c r="P3570" s="3"/>
    </row>
    <row r="3571" spans="1:16" x14ac:dyDescent="0.35">
      <c r="A3571" s="3"/>
      <c r="G3571" s="56"/>
      <c r="H3571" s="30"/>
      <c r="I3571" s="10"/>
      <c r="K3571" s="10"/>
      <c r="L3571" s="10"/>
      <c r="P3571" s="3"/>
    </row>
    <row r="3572" spans="1:16" x14ac:dyDescent="0.35">
      <c r="A3572" s="3"/>
      <c r="G3572" s="56"/>
      <c r="H3572" s="30"/>
      <c r="I3572" s="10"/>
      <c r="K3572" s="10"/>
      <c r="L3572" s="10"/>
      <c r="P3572" s="3"/>
    </row>
    <row r="3573" spans="1:16" x14ac:dyDescent="0.35">
      <c r="A3573" s="3"/>
      <c r="G3573" s="56"/>
      <c r="H3573" s="30"/>
      <c r="I3573" s="10"/>
      <c r="K3573" s="10"/>
      <c r="L3573" s="10"/>
      <c r="P3573" s="3"/>
    </row>
    <row r="3574" spans="1:16" x14ac:dyDescent="0.35">
      <c r="A3574" s="3"/>
      <c r="G3574" s="56"/>
      <c r="H3574" s="30"/>
      <c r="I3574" s="10"/>
      <c r="K3574" s="10"/>
      <c r="L3574" s="10"/>
      <c r="P3574" s="3"/>
    </row>
    <row r="3575" spans="1:16" x14ac:dyDescent="0.35">
      <c r="A3575" s="3"/>
      <c r="G3575" s="56"/>
      <c r="H3575" s="30"/>
      <c r="I3575" s="10"/>
      <c r="K3575" s="10"/>
      <c r="L3575" s="10"/>
      <c r="P3575" s="3"/>
    </row>
    <row r="3576" spans="1:16" x14ac:dyDescent="0.35">
      <c r="A3576" s="3"/>
      <c r="G3576" s="56"/>
      <c r="H3576" s="30"/>
      <c r="I3576" s="10"/>
      <c r="K3576" s="10"/>
      <c r="L3576" s="10"/>
      <c r="P3576" s="3"/>
    </row>
    <row r="3577" spans="1:16" x14ac:dyDescent="0.35">
      <c r="A3577" s="3"/>
      <c r="G3577" s="56"/>
      <c r="H3577" s="30"/>
      <c r="I3577" s="10"/>
      <c r="K3577" s="10"/>
      <c r="L3577" s="10"/>
      <c r="P3577" s="3"/>
    </row>
    <row r="3578" spans="1:16" x14ac:dyDescent="0.35">
      <c r="A3578" s="3"/>
      <c r="G3578" s="56"/>
      <c r="H3578" s="30"/>
      <c r="I3578" s="10"/>
      <c r="K3578" s="10"/>
      <c r="L3578" s="10"/>
      <c r="P3578" s="3"/>
    </row>
    <row r="3579" spans="1:16" x14ac:dyDescent="0.35">
      <c r="A3579" s="3"/>
      <c r="G3579" s="56"/>
      <c r="H3579" s="30"/>
      <c r="I3579" s="10"/>
      <c r="K3579" s="10"/>
      <c r="L3579" s="10"/>
      <c r="P3579" s="3"/>
    </row>
    <row r="3580" spans="1:16" x14ac:dyDescent="0.35">
      <c r="A3580" s="3"/>
      <c r="G3580" s="56"/>
      <c r="H3580" s="30"/>
      <c r="I3580" s="10"/>
      <c r="K3580" s="10"/>
      <c r="L3580" s="10"/>
      <c r="P3580" s="3"/>
    </row>
    <row r="3581" spans="1:16" x14ac:dyDescent="0.35">
      <c r="A3581" s="3"/>
      <c r="G3581" s="56"/>
      <c r="H3581" s="30"/>
      <c r="I3581" s="10"/>
      <c r="K3581" s="10"/>
      <c r="L3581" s="10"/>
      <c r="P3581" s="3"/>
    </row>
    <row r="3582" spans="1:16" x14ac:dyDescent="0.35">
      <c r="A3582" s="3"/>
      <c r="G3582" s="56"/>
      <c r="H3582" s="30"/>
      <c r="I3582" s="10"/>
      <c r="K3582" s="10"/>
      <c r="L3582" s="10"/>
      <c r="P3582" s="3"/>
    </row>
    <row r="3583" spans="1:16" x14ac:dyDescent="0.35">
      <c r="A3583" s="3"/>
      <c r="G3583" s="56"/>
      <c r="H3583" s="30"/>
      <c r="I3583" s="10"/>
      <c r="K3583" s="10"/>
      <c r="L3583" s="10"/>
      <c r="P3583" s="3"/>
    </row>
    <row r="3584" spans="1:16" x14ac:dyDescent="0.35">
      <c r="A3584" s="3"/>
      <c r="G3584" s="56"/>
      <c r="H3584" s="30"/>
      <c r="I3584" s="10"/>
      <c r="K3584" s="10"/>
      <c r="L3584" s="10"/>
      <c r="P3584" s="3"/>
    </row>
    <row r="3585" spans="1:16" x14ac:dyDescent="0.35">
      <c r="A3585" s="3"/>
      <c r="G3585" s="56"/>
      <c r="H3585" s="30"/>
      <c r="I3585" s="10"/>
      <c r="K3585" s="10"/>
      <c r="L3585" s="10"/>
      <c r="P3585" s="3"/>
    </row>
    <row r="3586" spans="1:16" x14ac:dyDescent="0.35">
      <c r="A3586" s="3"/>
      <c r="G3586" s="56"/>
      <c r="H3586" s="30"/>
      <c r="I3586" s="10"/>
      <c r="K3586" s="10"/>
      <c r="L3586" s="10"/>
      <c r="P3586" s="3"/>
    </row>
    <row r="3587" spans="1:16" x14ac:dyDescent="0.35">
      <c r="A3587" s="3"/>
      <c r="G3587" s="56"/>
      <c r="H3587" s="30"/>
      <c r="I3587" s="10"/>
      <c r="K3587" s="10"/>
      <c r="L3587" s="10"/>
      <c r="P3587" s="3"/>
    </row>
    <row r="3588" spans="1:16" x14ac:dyDescent="0.35">
      <c r="A3588" s="3"/>
      <c r="G3588" s="56"/>
      <c r="H3588" s="30"/>
      <c r="I3588" s="10"/>
      <c r="K3588" s="10"/>
      <c r="L3588" s="10"/>
      <c r="P3588" s="3"/>
    </row>
    <row r="3589" spans="1:16" x14ac:dyDescent="0.35">
      <c r="A3589" s="3"/>
      <c r="G3589" s="56"/>
      <c r="H3589" s="30"/>
      <c r="I3589" s="10"/>
      <c r="K3589" s="10"/>
      <c r="L3589" s="10"/>
      <c r="P3589" s="3"/>
    </row>
    <row r="3590" spans="1:16" x14ac:dyDescent="0.35">
      <c r="A3590" s="3"/>
      <c r="G3590" s="56"/>
      <c r="H3590" s="30"/>
      <c r="I3590" s="10"/>
      <c r="K3590" s="10"/>
      <c r="L3590" s="10"/>
      <c r="P3590" s="3"/>
    </row>
    <row r="3591" spans="1:16" x14ac:dyDescent="0.35">
      <c r="A3591" s="3"/>
      <c r="G3591" s="56"/>
      <c r="H3591" s="30"/>
      <c r="I3591" s="10"/>
      <c r="K3591" s="10"/>
      <c r="L3591" s="10"/>
      <c r="P3591" s="3"/>
    </row>
    <row r="3592" spans="1:16" x14ac:dyDescent="0.35">
      <c r="A3592" s="3"/>
      <c r="G3592" s="56"/>
      <c r="H3592" s="30"/>
      <c r="I3592" s="10"/>
      <c r="K3592" s="10"/>
      <c r="L3592" s="10"/>
      <c r="P3592" s="3"/>
    </row>
    <row r="3593" spans="1:16" x14ac:dyDescent="0.35">
      <c r="A3593" s="3"/>
      <c r="G3593" s="56"/>
      <c r="H3593" s="30"/>
      <c r="I3593" s="10"/>
      <c r="K3593" s="10"/>
      <c r="L3593" s="10"/>
      <c r="P3593" s="3"/>
    </row>
    <row r="3594" spans="1:16" x14ac:dyDescent="0.35">
      <c r="A3594" s="3"/>
      <c r="G3594" s="56"/>
      <c r="H3594" s="30"/>
      <c r="I3594" s="10"/>
      <c r="K3594" s="10"/>
      <c r="L3594" s="10"/>
      <c r="P3594" s="3"/>
    </row>
    <row r="3595" spans="1:16" x14ac:dyDescent="0.35">
      <c r="A3595" s="3"/>
      <c r="G3595" s="56"/>
      <c r="H3595" s="30"/>
      <c r="I3595" s="10"/>
      <c r="K3595" s="10"/>
      <c r="L3595" s="10"/>
      <c r="P3595" s="3"/>
    </row>
    <row r="3596" spans="1:16" x14ac:dyDescent="0.35">
      <c r="A3596" s="3"/>
      <c r="G3596" s="56"/>
      <c r="H3596" s="30"/>
      <c r="I3596" s="10"/>
      <c r="K3596" s="10"/>
      <c r="L3596" s="10"/>
      <c r="P3596" s="3"/>
    </row>
    <row r="3597" spans="1:16" x14ac:dyDescent="0.35">
      <c r="A3597" s="3"/>
      <c r="G3597" s="56"/>
      <c r="H3597" s="30"/>
      <c r="I3597" s="10"/>
      <c r="K3597" s="10"/>
      <c r="L3597" s="10"/>
      <c r="P3597" s="3"/>
    </row>
    <row r="3598" spans="1:16" x14ac:dyDescent="0.35">
      <c r="A3598" s="3"/>
      <c r="G3598" s="56"/>
      <c r="H3598" s="30"/>
      <c r="I3598" s="10"/>
      <c r="K3598" s="10"/>
      <c r="L3598" s="10"/>
      <c r="P3598" s="3"/>
    </row>
    <row r="3599" spans="1:16" x14ac:dyDescent="0.35">
      <c r="A3599" s="3"/>
      <c r="G3599" s="56"/>
      <c r="H3599" s="30"/>
      <c r="I3599" s="10"/>
      <c r="K3599" s="10"/>
      <c r="L3599" s="10"/>
      <c r="P3599" s="3"/>
    </row>
    <row r="3600" spans="1:16" x14ac:dyDescent="0.35">
      <c r="A3600" s="3"/>
      <c r="G3600" s="56"/>
      <c r="H3600" s="30"/>
      <c r="I3600" s="10"/>
      <c r="K3600" s="10"/>
      <c r="L3600" s="10"/>
      <c r="P3600" s="3"/>
    </row>
    <row r="3601" spans="1:16" x14ac:dyDescent="0.35">
      <c r="A3601" s="3"/>
      <c r="G3601" s="56"/>
      <c r="H3601" s="30"/>
      <c r="I3601" s="10"/>
      <c r="K3601" s="10"/>
      <c r="L3601" s="10"/>
      <c r="P3601" s="3"/>
    </row>
    <row r="3602" spans="1:16" x14ac:dyDescent="0.35">
      <c r="A3602" s="3"/>
      <c r="G3602" s="56"/>
      <c r="H3602" s="30"/>
      <c r="I3602" s="10"/>
      <c r="K3602" s="10"/>
      <c r="L3602" s="10"/>
      <c r="P3602" s="3"/>
    </row>
    <row r="3603" spans="1:16" x14ac:dyDescent="0.35">
      <c r="A3603" s="3"/>
      <c r="G3603" s="56"/>
      <c r="H3603" s="30"/>
      <c r="I3603" s="10"/>
      <c r="K3603" s="10"/>
      <c r="L3603" s="10"/>
      <c r="P3603" s="3"/>
    </row>
    <row r="3604" spans="1:16" x14ac:dyDescent="0.35">
      <c r="A3604" s="3"/>
      <c r="G3604" s="56"/>
      <c r="H3604" s="30"/>
      <c r="I3604" s="10"/>
      <c r="K3604" s="10"/>
      <c r="L3604" s="10"/>
      <c r="P3604" s="3"/>
    </row>
    <row r="3605" spans="1:16" x14ac:dyDescent="0.35">
      <c r="A3605" s="3"/>
      <c r="G3605" s="56"/>
      <c r="H3605" s="30"/>
      <c r="I3605" s="10"/>
      <c r="K3605" s="10"/>
      <c r="L3605" s="10"/>
      <c r="P3605" s="3"/>
    </row>
    <row r="3606" spans="1:16" x14ac:dyDescent="0.35">
      <c r="A3606" s="3"/>
      <c r="G3606" s="56"/>
      <c r="H3606" s="30"/>
      <c r="I3606" s="10"/>
      <c r="K3606" s="10"/>
      <c r="L3606" s="10"/>
      <c r="P3606" s="3"/>
    </row>
    <row r="3607" spans="1:16" x14ac:dyDescent="0.35">
      <c r="A3607" s="3"/>
      <c r="G3607" s="56"/>
      <c r="H3607" s="30"/>
      <c r="I3607" s="10"/>
      <c r="K3607" s="10"/>
      <c r="L3607" s="10"/>
      <c r="P3607" s="3"/>
    </row>
    <row r="3608" spans="1:16" x14ac:dyDescent="0.35">
      <c r="A3608" s="3"/>
      <c r="G3608" s="56"/>
      <c r="H3608" s="30"/>
      <c r="I3608" s="10"/>
      <c r="K3608" s="10"/>
      <c r="L3608" s="10"/>
      <c r="P3608" s="3"/>
    </row>
    <row r="3609" spans="1:16" x14ac:dyDescent="0.35">
      <c r="A3609" s="3"/>
      <c r="G3609" s="56"/>
      <c r="H3609" s="30"/>
      <c r="I3609" s="10"/>
      <c r="K3609" s="10"/>
      <c r="L3609" s="10"/>
      <c r="P3609" s="3"/>
    </row>
    <row r="3610" spans="1:16" x14ac:dyDescent="0.35">
      <c r="A3610" s="3"/>
      <c r="G3610" s="56"/>
      <c r="H3610" s="30"/>
      <c r="I3610" s="10"/>
      <c r="K3610" s="10"/>
      <c r="L3610" s="10"/>
      <c r="P3610" s="3"/>
    </row>
    <row r="3611" spans="1:16" x14ac:dyDescent="0.35">
      <c r="A3611" s="3"/>
      <c r="G3611" s="56"/>
      <c r="H3611" s="30"/>
      <c r="I3611" s="10"/>
      <c r="K3611" s="10"/>
      <c r="L3611" s="10"/>
      <c r="P3611" s="3"/>
    </row>
    <row r="3612" spans="1:16" x14ac:dyDescent="0.35">
      <c r="A3612" s="3"/>
      <c r="G3612" s="56"/>
      <c r="H3612" s="30"/>
      <c r="I3612" s="10"/>
      <c r="K3612" s="10"/>
      <c r="L3612" s="10"/>
      <c r="P3612" s="3"/>
    </row>
    <row r="3613" spans="1:16" x14ac:dyDescent="0.35">
      <c r="A3613" s="3"/>
      <c r="G3613" s="56"/>
      <c r="H3613" s="30"/>
      <c r="I3613" s="10"/>
      <c r="K3613" s="10"/>
      <c r="L3613" s="10"/>
      <c r="P3613" s="3"/>
    </row>
    <row r="3614" spans="1:16" x14ac:dyDescent="0.35">
      <c r="A3614" s="3"/>
      <c r="G3614" s="56"/>
      <c r="H3614" s="30"/>
      <c r="I3614" s="10"/>
      <c r="K3614" s="10"/>
      <c r="L3614" s="10"/>
      <c r="P3614" s="3"/>
    </row>
    <row r="3615" spans="1:16" x14ac:dyDescent="0.35">
      <c r="A3615" s="3"/>
      <c r="G3615" s="56"/>
      <c r="H3615" s="30"/>
      <c r="I3615" s="10"/>
      <c r="K3615" s="10"/>
      <c r="L3615" s="10"/>
      <c r="P3615" s="3"/>
    </row>
    <row r="3616" spans="1:16" x14ac:dyDescent="0.35">
      <c r="A3616" s="3"/>
      <c r="G3616" s="56"/>
      <c r="H3616" s="30"/>
      <c r="I3616" s="10"/>
      <c r="K3616" s="10"/>
      <c r="L3616" s="10"/>
      <c r="P3616" s="3"/>
    </row>
    <row r="3617" spans="1:16" x14ac:dyDescent="0.35">
      <c r="A3617" s="3"/>
      <c r="G3617" s="56"/>
      <c r="H3617" s="30"/>
      <c r="I3617" s="10"/>
      <c r="K3617" s="10"/>
      <c r="L3617" s="10"/>
      <c r="P3617" s="3"/>
    </row>
    <row r="3618" spans="1:16" x14ac:dyDescent="0.35">
      <c r="A3618" s="3"/>
      <c r="G3618" s="56"/>
      <c r="H3618" s="30"/>
      <c r="I3618" s="10"/>
      <c r="K3618" s="10"/>
      <c r="L3618" s="10"/>
      <c r="P3618" s="3"/>
    </row>
    <row r="3619" spans="1:16" x14ac:dyDescent="0.35">
      <c r="A3619" s="3"/>
      <c r="G3619" s="56"/>
      <c r="H3619" s="30"/>
      <c r="I3619" s="10"/>
      <c r="K3619" s="10"/>
      <c r="L3619" s="10"/>
      <c r="P3619" s="3"/>
    </row>
    <row r="3620" spans="1:16" x14ac:dyDescent="0.35">
      <c r="A3620" s="3"/>
      <c r="G3620" s="56"/>
      <c r="H3620" s="30"/>
      <c r="I3620" s="10"/>
      <c r="K3620" s="10"/>
      <c r="L3620" s="10"/>
      <c r="P3620" s="3"/>
    </row>
    <row r="3621" spans="1:16" x14ac:dyDescent="0.35">
      <c r="A3621" s="3"/>
      <c r="G3621" s="56"/>
      <c r="H3621" s="30"/>
      <c r="I3621" s="10"/>
      <c r="K3621" s="10"/>
      <c r="L3621" s="10"/>
      <c r="P3621" s="3"/>
    </row>
    <row r="3622" spans="1:16" x14ac:dyDescent="0.35">
      <c r="A3622" s="3"/>
      <c r="G3622" s="56"/>
      <c r="H3622" s="30"/>
      <c r="I3622" s="10"/>
      <c r="K3622" s="10"/>
      <c r="L3622" s="10"/>
      <c r="P3622" s="3"/>
    </row>
    <row r="3623" spans="1:16" x14ac:dyDescent="0.35">
      <c r="A3623" s="3"/>
      <c r="G3623" s="56"/>
      <c r="H3623" s="30"/>
      <c r="I3623" s="10"/>
      <c r="K3623" s="10"/>
      <c r="L3623" s="10"/>
      <c r="P3623" s="3"/>
    </row>
    <row r="3624" spans="1:16" x14ac:dyDescent="0.35">
      <c r="A3624" s="3"/>
      <c r="G3624" s="56"/>
      <c r="H3624" s="30"/>
      <c r="I3624" s="10"/>
      <c r="K3624" s="10"/>
      <c r="L3624" s="10"/>
      <c r="P3624" s="3"/>
    </row>
    <row r="3625" spans="1:16" x14ac:dyDescent="0.35">
      <c r="A3625" s="3"/>
      <c r="G3625" s="56"/>
      <c r="H3625" s="30"/>
      <c r="I3625" s="10"/>
      <c r="K3625" s="10"/>
      <c r="L3625" s="10"/>
      <c r="P3625" s="3"/>
    </row>
    <row r="3626" spans="1:16" x14ac:dyDescent="0.35">
      <c r="A3626" s="3"/>
      <c r="G3626" s="56"/>
      <c r="H3626" s="30"/>
      <c r="I3626" s="10"/>
      <c r="K3626" s="10"/>
      <c r="L3626" s="10"/>
      <c r="P3626" s="3"/>
    </row>
    <row r="3627" spans="1:16" x14ac:dyDescent="0.35">
      <c r="A3627" s="3"/>
      <c r="G3627" s="56"/>
      <c r="H3627" s="30"/>
      <c r="I3627" s="10"/>
      <c r="K3627" s="10"/>
      <c r="L3627" s="10"/>
      <c r="P3627" s="3"/>
    </row>
    <row r="3628" spans="1:16" x14ac:dyDescent="0.35">
      <c r="A3628" s="3"/>
      <c r="G3628" s="56"/>
      <c r="H3628" s="30"/>
      <c r="I3628" s="10"/>
      <c r="K3628" s="10"/>
      <c r="L3628" s="10"/>
      <c r="P3628" s="3"/>
    </row>
    <row r="3629" spans="1:16" x14ac:dyDescent="0.35">
      <c r="A3629" s="3"/>
      <c r="G3629" s="56"/>
      <c r="H3629" s="30"/>
      <c r="I3629" s="10"/>
      <c r="K3629" s="10"/>
      <c r="L3629" s="10"/>
      <c r="P3629" s="3"/>
    </row>
    <row r="3630" spans="1:16" x14ac:dyDescent="0.35">
      <c r="A3630" s="3"/>
      <c r="G3630" s="56"/>
      <c r="H3630" s="30"/>
      <c r="I3630" s="10"/>
      <c r="K3630" s="10"/>
      <c r="L3630" s="10"/>
      <c r="P3630" s="3"/>
    </row>
    <row r="3631" spans="1:16" x14ac:dyDescent="0.35">
      <c r="A3631" s="3"/>
      <c r="G3631" s="56"/>
      <c r="H3631" s="30"/>
      <c r="I3631" s="10"/>
      <c r="K3631" s="10"/>
      <c r="L3631" s="10"/>
      <c r="P3631" s="3"/>
    </row>
    <row r="3632" spans="1:16" x14ac:dyDescent="0.35">
      <c r="A3632" s="3"/>
      <c r="G3632" s="56"/>
      <c r="H3632" s="30"/>
      <c r="I3632" s="10"/>
      <c r="K3632" s="10"/>
      <c r="L3632" s="10"/>
      <c r="P3632" s="3"/>
    </row>
    <row r="3633" spans="1:16" x14ac:dyDescent="0.35">
      <c r="A3633" s="3"/>
      <c r="G3633" s="56"/>
      <c r="H3633" s="30"/>
      <c r="I3633" s="10"/>
      <c r="K3633" s="10"/>
      <c r="L3633" s="10"/>
      <c r="P3633" s="3"/>
    </row>
    <row r="3634" spans="1:16" x14ac:dyDescent="0.35">
      <c r="A3634" s="3"/>
      <c r="G3634" s="56"/>
      <c r="H3634" s="30"/>
      <c r="I3634" s="10"/>
      <c r="K3634" s="10"/>
      <c r="L3634" s="10"/>
      <c r="P3634" s="3"/>
    </row>
    <row r="3635" spans="1:16" x14ac:dyDescent="0.35">
      <c r="A3635" s="3"/>
      <c r="G3635" s="56"/>
      <c r="H3635" s="30"/>
      <c r="I3635" s="10"/>
      <c r="K3635" s="10"/>
      <c r="L3635" s="10"/>
      <c r="P3635" s="3"/>
    </row>
    <row r="3636" spans="1:16" x14ac:dyDescent="0.35">
      <c r="A3636" s="3"/>
      <c r="G3636" s="56"/>
      <c r="H3636" s="30"/>
      <c r="I3636" s="10"/>
      <c r="K3636" s="10"/>
      <c r="L3636" s="10"/>
      <c r="P3636" s="3"/>
    </row>
    <row r="3637" spans="1:16" x14ac:dyDescent="0.35">
      <c r="A3637" s="3"/>
      <c r="G3637" s="56"/>
      <c r="H3637" s="30"/>
      <c r="I3637" s="10"/>
      <c r="K3637" s="10"/>
      <c r="L3637" s="10"/>
      <c r="P3637" s="3"/>
    </row>
    <row r="3638" spans="1:16" x14ac:dyDescent="0.35">
      <c r="A3638" s="3"/>
      <c r="G3638" s="56"/>
      <c r="H3638" s="30"/>
      <c r="I3638" s="10"/>
      <c r="K3638" s="10"/>
      <c r="L3638" s="10"/>
      <c r="P3638" s="3"/>
    </row>
    <row r="3639" spans="1:16" x14ac:dyDescent="0.35">
      <c r="A3639" s="3"/>
      <c r="G3639" s="56"/>
      <c r="H3639" s="30"/>
      <c r="I3639" s="10"/>
      <c r="K3639" s="10"/>
      <c r="L3639" s="10"/>
      <c r="P3639" s="3"/>
    </row>
    <row r="3640" spans="1:16" x14ac:dyDescent="0.35">
      <c r="A3640" s="3"/>
      <c r="G3640" s="56"/>
      <c r="H3640" s="30"/>
      <c r="I3640" s="10"/>
      <c r="K3640" s="10"/>
      <c r="L3640" s="10"/>
      <c r="P3640" s="3"/>
    </row>
    <row r="3641" spans="1:16" x14ac:dyDescent="0.35">
      <c r="A3641" s="3"/>
      <c r="G3641" s="56"/>
      <c r="H3641" s="30"/>
      <c r="I3641" s="10"/>
      <c r="K3641" s="10"/>
      <c r="L3641" s="10"/>
      <c r="P3641" s="3"/>
    </row>
    <row r="3642" spans="1:16" x14ac:dyDescent="0.35">
      <c r="A3642" s="3"/>
      <c r="G3642" s="56"/>
      <c r="H3642" s="30"/>
      <c r="I3642" s="10"/>
      <c r="K3642" s="10"/>
      <c r="L3642" s="10"/>
      <c r="P3642" s="3"/>
    </row>
    <row r="3643" spans="1:16" x14ac:dyDescent="0.35">
      <c r="A3643" s="3"/>
      <c r="G3643" s="56"/>
      <c r="H3643" s="30"/>
      <c r="I3643" s="10"/>
      <c r="K3643" s="10"/>
      <c r="L3643" s="10"/>
      <c r="P3643" s="3"/>
    </row>
    <row r="3644" spans="1:16" x14ac:dyDescent="0.35">
      <c r="A3644" s="3"/>
      <c r="G3644" s="56"/>
      <c r="H3644" s="30"/>
      <c r="I3644" s="10"/>
      <c r="K3644" s="10"/>
      <c r="L3644" s="10"/>
      <c r="P3644" s="3"/>
    </row>
    <row r="3645" spans="1:16" x14ac:dyDescent="0.35">
      <c r="A3645" s="3"/>
      <c r="G3645" s="56"/>
      <c r="H3645" s="30"/>
      <c r="I3645" s="10"/>
      <c r="K3645" s="10"/>
      <c r="L3645" s="10"/>
      <c r="P3645" s="3"/>
    </row>
    <row r="3646" spans="1:16" x14ac:dyDescent="0.35">
      <c r="A3646" s="3"/>
      <c r="G3646" s="56"/>
      <c r="H3646" s="30"/>
      <c r="I3646" s="10"/>
      <c r="K3646" s="10"/>
      <c r="L3646" s="10"/>
      <c r="P3646" s="3"/>
    </row>
    <row r="3647" spans="1:16" x14ac:dyDescent="0.35">
      <c r="A3647" s="3"/>
      <c r="G3647" s="56"/>
      <c r="H3647" s="30"/>
      <c r="I3647" s="10"/>
      <c r="K3647" s="10"/>
      <c r="L3647" s="10"/>
      <c r="P3647" s="3"/>
    </row>
    <row r="3648" spans="1:16" x14ac:dyDescent="0.35">
      <c r="A3648" s="3"/>
      <c r="G3648" s="56"/>
      <c r="H3648" s="30"/>
      <c r="I3648" s="10"/>
      <c r="K3648" s="10"/>
      <c r="L3648" s="10"/>
      <c r="P3648" s="3"/>
    </row>
    <row r="3649" spans="1:16" x14ac:dyDescent="0.35">
      <c r="A3649" s="3"/>
      <c r="G3649" s="56"/>
      <c r="H3649" s="30"/>
      <c r="I3649" s="10"/>
      <c r="K3649" s="10"/>
      <c r="L3649" s="10"/>
      <c r="P3649" s="3"/>
    </row>
    <row r="3650" spans="1:16" x14ac:dyDescent="0.35">
      <c r="A3650" s="3"/>
      <c r="G3650" s="56"/>
      <c r="H3650" s="30"/>
      <c r="I3650" s="10"/>
      <c r="K3650" s="10"/>
      <c r="L3650" s="10"/>
      <c r="P3650" s="3"/>
    </row>
    <row r="3651" spans="1:16" x14ac:dyDescent="0.35">
      <c r="A3651" s="3"/>
      <c r="G3651" s="56"/>
      <c r="H3651" s="30"/>
      <c r="I3651" s="10"/>
      <c r="K3651" s="10"/>
      <c r="L3651" s="10"/>
      <c r="P3651" s="3"/>
    </row>
    <row r="3652" spans="1:16" x14ac:dyDescent="0.35">
      <c r="A3652" s="3"/>
      <c r="G3652" s="56"/>
      <c r="H3652" s="30"/>
      <c r="I3652" s="10"/>
      <c r="K3652" s="10"/>
      <c r="L3652" s="10"/>
      <c r="P3652" s="3"/>
    </row>
    <row r="3653" spans="1:16" x14ac:dyDescent="0.35">
      <c r="A3653" s="3"/>
      <c r="G3653" s="56"/>
      <c r="H3653" s="30"/>
      <c r="I3653" s="10"/>
      <c r="K3653" s="10"/>
      <c r="L3653" s="10"/>
      <c r="P3653" s="3"/>
    </row>
    <row r="3654" spans="1:16" x14ac:dyDescent="0.35">
      <c r="A3654" s="3"/>
      <c r="G3654" s="56"/>
      <c r="H3654" s="30"/>
      <c r="I3654" s="10"/>
      <c r="K3654" s="10"/>
      <c r="L3654" s="10"/>
      <c r="P3654" s="3"/>
    </row>
    <row r="3655" spans="1:16" x14ac:dyDescent="0.35">
      <c r="A3655" s="3"/>
      <c r="G3655" s="56"/>
      <c r="H3655" s="30"/>
      <c r="I3655" s="10"/>
      <c r="K3655" s="10"/>
      <c r="L3655" s="10"/>
      <c r="P3655" s="3"/>
    </row>
    <row r="3656" spans="1:16" x14ac:dyDescent="0.35">
      <c r="A3656" s="3"/>
      <c r="G3656" s="56"/>
      <c r="H3656" s="30"/>
      <c r="I3656" s="10"/>
      <c r="K3656" s="10"/>
      <c r="L3656" s="10"/>
      <c r="P3656" s="3"/>
    </row>
    <row r="3657" spans="1:16" x14ac:dyDescent="0.35">
      <c r="A3657" s="3"/>
      <c r="G3657" s="56"/>
      <c r="H3657" s="30"/>
      <c r="I3657" s="10"/>
      <c r="K3657" s="10"/>
      <c r="L3657" s="10"/>
      <c r="P3657" s="3"/>
    </row>
    <row r="3658" spans="1:16" x14ac:dyDescent="0.35">
      <c r="A3658" s="3"/>
      <c r="G3658" s="56"/>
      <c r="H3658" s="30"/>
      <c r="I3658" s="10"/>
      <c r="K3658" s="10"/>
      <c r="L3658" s="10"/>
      <c r="P3658" s="3"/>
    </row>
    <row r="3659" spans="1:16" x14ac:dyDescent="0.35">
      <c r="A3659" s="3"/>
      <c r="G3659" s="56"/>
      <c r="H3659" s="30"/>
      <c r="I3659" s="10"/>
      <c r="K3659" s="10"/>
      <c r="L3659" s="10"/>
      <c r="P3659" s="3"/>
    </row>
    <row r="3660" spans="1:16" x14ac:dyDescent="0.35">
      <c r="A3660" s="3"/>
      <c r="G3660" s="56"/>
      <c r="H3660" s="30"/>
      <c r="I3660" s="10"/>
      <c r="K3660" s="10"/>
      <c r="L3660" s="10"/>
      <c r="P3660" s="3"/>
    </row>
    <row r="3661" spans="1:16" x14ac:dyDescent="0.35">
      <c r="A3661" s="3"/>
      <c r="G3661" s="56"/>
      <c r="H3661" s="30"/>
      <c r="I3661" s="10"/>
      <c r="K3661" s="10"/>
      <c r="L3661" s="10"/>
      <c r="P3661" s="3"/>
    </row>
    <row r="3662" spans="1:16" x14ac:dyDescent="0.35">
      <c r="A3662" s="3"/>
      <c r="G3662" s="56"/>
      <c r="H3662" s="30"/>
      <c r="I3662" s="10"/>
      <c r="K3662" s="10"/>
      <c r="L3662" s="10"/>
      <c r="P3662" s="3"/>
    </row>
    <row r="3663" spans="1:16" x14ac:dyDescent="0.35">
      <c r="A3663" s="3"/>
      <c r="G3663" s="56"/>
      <c r="H3663" s="30"/>
      <c r="I3663" s="10"/>
      <c r="K3663" s="10"/>
      <c r="L3663" s="10"/>
      <c r="P3663" s="3"/>
    </row>
    <row r="3664" spans="1:16" x14ac:dyDescent="0.35">
      <c r="A3664" s="3"/>
      <c r="G3664" s="56"/>
      <c r="H3664" s="30"/>
      <c r="I3664" s="10"/>
      <c r="K3664" s="10"/>
      <c r="L3664" s="10"/>
      <c r="P3664" s="3"/>
    </row>
    <row r="3665" spans="1:16" x14ac:dyDescent="0.35">
      <c r="A3665" s="3"/>
      <c r="G3665" s="56"/>
      <c r="H3665" s="30"/>
      <c r="I3665" s="10"/>
      <c r="K3665" s="10"/>
      <c r="L3665" s="10"/>
      <c r="P3665" s="3"/>
    </row>
    <row r="3666" spans="1:16" x14ac:dyDescent="0.35">
      <c r="A3666" s="3"/>
      <c r="G3666" s="56"/>
      <c r="H3666" s="30"/>
      <c r="I3666" s="10"/>
      <c r="K3666" s="10"/>
      <c r="L3666" s="10"/>
      <c r="P3666" s="3"/>
    </row>
    <row r="3667" spans="1:16" x14ac:dyDescent="0.35">
      <c r="A3667" s="3"/>
      <c r="G3667" s="56"/>
      <c r="H3667" s="30"/>
      <c r="I3667" s="10"/>
      <c r="K3667" s="10"/>
      <c r="L3667" s="10"/>
      <c r="P3667" s="3"/>
    </row>
    <row r="3668" spans="1:16" x14ac:dyDescent="0.35">
      <c r="A3668" s="3"/>
      <c r="G3668" s="56"/>
      <c r="H3668" s="30"/>
      <c r="I3668" s="10"/>
      <c r="K3668" s="10"/>
      <c r="L3668" s="10"/>
      <c r="P3668" s="3"/>
    </row>
    <row r="3669" spans="1:16" x14ac:dyDescent="0.35">
      <c r="A3669" s="3"/>
      <c r="G3669" s="56"/>
      <c r="H3669" s="30"/>
      <c r="I3669" s="10"/>
      <c r="K3669" s="10"/>
      <c r="L3669" s="10"/>
      <c r="P3669" s="3"/>
    </row>
    <row r="3670" spans="1:16" x14ac:dyDescent="0.35">
      <c r="A3670" s="3"/>
      <c r="G3670" s="56"/>
      <c r="H3670" s="30"/>
      <c r="I3670" s="10"/>
      <c r="K3670" s="10"/>
      <c r="L3670" s="10"/>
      <c r="P3670" s="3"/>
    </row>
    <row r="3671" spans="1:16" x14ac:dyDescent="0.35">
      <c r="A3671" s="3"/>
      <c r="G3671" s="56"/>
      <c r="H3671" s="30"/>
      <c r="I3671" s="10"/>
      <c r="K3671" s="10"/>
      <c r="L3671" s="10"/>
      <c r="P3671" s="3"/>
    </row>
    <row r="3672" spans="1:16" x14ac:dyDescent="0.35">
      <c r="A3672" s="3"/>
      <c r="G3672" s="56"/>
      <c r="H3672" s="30"/>
      <c r="I3672" s="10"/>
      <c r="K3672" s="10"/>
      <c r="L3672" s="10"/>
      <c r="P3672" s="3"/>
    </row>
    <row r="3673" spans="1:16" x14ac:dyDescent="0.35">
      <c r="A3673" s="3"/>
      <c r="G3673" s="56"/>
      <c r="H3673" s="30"/>
      <c r="I3673" s="10"/>
      <c r="K3673" s="10"/>
      <c r="L3673" s="10"/>
      <c r="P3673" s="3"/>
    </row>
    <row r="3674" spans="1:16" x14ac:dyDescent="0.35">
      <c r="A3674" s="3"/>
      <c r="G3674" s="56"/>
      <c r="H3674" s="30"/>
      <c r="I3674" s="10"/>
      <c r="K3674" s="10"/>
      <c r="L3674" s="10"/>
      <c r="P3674" s="3"/>
    </row>
    <row r="3675" spans="1:16" x14ac:dyDescent="0.35">
      <c r="A3675" s="3"/>
      <c r="G3675" s="56"/>
      <c r="H3675" s="30"/>
      <c r="I3675" s="10"/>
      <c r="K3675" s="10"/>
      <c r="L3675" s="10"/>
      <c r="P3675" s="3"/>
    </row>
    <row r="3676" spans="1:16" x14ac:dyDescent="0.35">
      <c r="A3676" s="3"/>
      <c r="G3676" s="56"/>
      <c r="H3676" s="30"/>
      <c r="I3676" s="10"/>
      <c r="K3676" s="10"/>
      <c r="L3676" s="10"/>
      <c r="P3676" s="3"/>
    </row>
    <row r="3677" spans="1:16" x14ac:dyDescent="0.35">
      <c r="A3677" s="3"/>
      <c r="G3677" s="56"/>
      <c r="H3677" s="30"/>
      <c r="I3677" s="10"/>
      <c r="K3677" s="10"/>
      <c r="L3677" s="10"/>
      <c r="P3677" s="3"/>
    </row>
    <row r="3678" spans="1:16" x14ac:dyDescent="0.35">
      <c r="A3678" s="3"/>
      <c r="G3678" s="56"/>
      <c r="H3678" s="30"/>
      <c r="I3678" s="10"/>
      <c r="K3678" s="10"/>
      <c r="L3678" s="10"/>
      <c r="P3678" s="3"/>
    </row>
    <row r="3679" spans="1:16" x14ac:dyDescent="0.35">
      <c r="A3679" s="3"/>
      <c r="G3679" s="56"/>
      <c r="H3679" s="30"/>
      <c r="I3679" s="10"/>
      <c r="K3679" s="10"/>
      <c r="L3679" s="10"/>
      <c r="P3679" s="3"/>
    </row>
    <row r="3680" spans="1:16" x14ac:dyDescent="0.35">
      <c r="A3680" s="3"/>
      <c r="G3680" s="56"/>
      <c r="H3680" s="30"/>
      <c r="I3680" s="10"/>
      <c r="K3680" s="10"/>
      <c r="L3680" s="10"/>
      <c r="P3680" s="3"/>
    </row>
    <row r="3681" spans="1:16" x14ac:dyDescent="0.35">
      <c r="A3681" s="3"/>
      <c r="G3681" s="56"/>
      <c r="H3681" s="30"/>
      <c r="I3681" s="10"/>
      <c r="K3681" s="10"/>
      <c r="L3681" s="10"/>
      <c r="P3681" s="3"/>
    </row>
    <row r="3682" spans="1:16" x14ac:dyDescent="0.35">
      <c r="A3682" s="3"/>
      <c r="G3682" s="56"/>
      <c r="H3682" s="30"/>
      <c r="I3682" s="10"/>
      <c r="K3682" s="10"/>
      <c r="L3682" s="10"/>
      <c r="P3682" s="3"/>
    </row>
    <row r="3683" spans="1:16" x14ac:dyDescent="0.35">
      <c r="A3683" s="3"/>
      <c r="G3683" s="56"/>
      <c r="H3683" s="30"/>
      <c r="I3683" s="10"/>
      <c r="K3683" s="10"/>
      <c r="L3683" s="10"/>
      <c r="P3683" s="3"/>
    </row>
    <row r="3684" spans="1:16" x14ac:dyDescent="0.35">
      <c r="A3684" s="3"/>
      <c r="G3684" s="56"/>
      <c r="H3684" s="30"/>
      <c r="I3684" s="10"/>
      <c r="K3684" s="10"/>
      <c r="L3684" s="10"/>
      <c r="P3684" s="3"/>
    </row>
    <row r="3685" spans="1:16" x14ac:dyDescent="0.35">
      <c r="A3685" s="3"/>
      <c r="G3685" s="56"/>
      <c r="H3685" s="30"/>
      <c r="I3685" s="10"/>
      <c r="K3685" s="10"/>
      <c r="L3685" s="10"/>
      <c r="P3685" s="3"/>
    </row>
    <row r="3686" spans="1:16" x14ac:dyDescent="0.35">
      <c r="A3686" s="3"/>
      <c r="G3686" s="56"/>
      <c r="H3686" s="30"/>
      <c r="I3686" s="10"/>
      <c r="K3686" s="10"/>
      <c r="L3686" s="10"/>
      <c r="P3686" s="3"/>
    </row>
    <row r="3687" spans="1:16" x14ac:dyDescent="0.35">
      <c r="A3687" s="3"/>
      <c r="G3687" s="56"/>
      <c r="H3687" s="30"/>
      <c r="I3687" s="10"/>
      <c r="K3687" s="10"/>
      <c r="L3687" s="10"/>
      <c r="P3687" s="3"/>
    </row>
    <row r="3688" spans="1:16" x14ac:dyDescent="0.35">
      <c r="A3688" s="3"/>
      <c r="G3688" s="56"/>
      <c r="H3688" s="30"/>
      <c r="I3688" s="10"/>
      <c r="K3688" s="10"/>
      <c r="L3688" s="10"/>
      <c r="P3688" s="3"/>
    </row>
    <row r="3689" spans="1:16" x14ac:dyDescent="0.35">
      <c r="A3689" s="3"/>
      <c r="G3689" s="56"/>
      <c r="H3689" s="30"/>
      <c r="I3689" s="10"/>
      <c r="K3689" s="10"/>
      <c r="L3689" s="10"/>
      <c r="P3689" s="3"/>
    </row>
    <row r="3690" spans="1:16" x14ac:dyDescent="0.35">
      <c r="A3690" s="3"/>
      <c r="G3690" s="56"/>
      <c r="H3690" s="30"/>
      <c r="I3690" s="10"/>
      <c r="K3690" s="10"/>
      <c r="L3690" s="10"/>
      <c r="P3690" s="3"/>
    </row>
    <row r="3691" spans="1:16" x14ac:dyDescent="0.35">
      <c r="A3691" s="3"/>
      <c r="G3691" s="56"/>
      <c r="H3691" s="30"/>
      <c r="I3691" s="10"/>
      <c r="K3691" s="10"/>
      <c r="L3691" s="10"/>
      <c r="P3691" s="3"/>
    </row>
    <row r="3692" spans="1:16" x14ac:dyDescent="0.35">
      <c r="A3692" s="3"/>
      <c r="G3692" s="56"/>
      <c r="H3692" s="30"/>
      <c r="I3692" s="10"/>
      <c r="K3692" s="10"/>
      <c r="L3692" s="10"/>
      <c r="P3692" s="3"/>
    </row>
    <row r="3693" spans="1:16" x14ac:dyDescent="0.35">
      <c r="A3693" s="3"/>
      <c r="G3693" s="56"/>
      <c r="H3693" s="30"/>
      <c r="I3693" s="10"/>
      <c r="K3693" s="10"/>
      <c r="L3693" s="10"/>
      <c r="P3693" s="3"/>
    </row>
    <row r="3694" spans="1:16" x14ac:dyDescent="0.35">
      <c r="A3694" s="3"/>
      <c r="G3694" s="56"/>
      <c r="H3694" s="30"/>
      <c r="I3694" s="10"/>
      <c r="K3694" s="10"/>
      <c r="L3694" s="10"/>
      <c r="P3694" s="3"/>
    </row>
    <row r="3695" spans="1:16" x14ac:dyDescent="0.35">
      <c r="A3695" s="3"/>
      <c r="G3695" s="56"/>
      <c r="H3695" s="30"/>
      <c r="I3695" s="10"/>
      <c r="K3695" s="10"/>
      <c r="L3695" s="10"/>
      <c r="P3695" s="3"/>
    </row>
    <row r="3696" spans="1:16" x14ac:dyDescent="0.35">
      <c r="A3696" s="3"/>
      <c r="G3696" s="56"/>
      <c r="H3696" s="30"/>
      <c r="I3696" s="10"/>
      <c r="K3696" s="10"/>
      <c r="L3696" s="10"/>
      <c r="P3696" s="3"/>
    </row>
    <row r="3697" spans="1:16" x14ac:dyDescent="0.35">
      <c r="A3697" s="3"/>
      <c r="G3697" s="56"/>
      <c r="H3697" s="30"/>
      <c r="I3697" s="10"/>
      <c r="K3697" s="10"/>
      <c r="L3697" s="10"/>
      <c r="P3697" s="3"/>
    </row>
    <row r="3698" spans="1:16" x14ac:dyDescent="0.35">
      <c r="A3698" s="3"/>
      <c r="G3698" s="56"/>
      <c r="H3698" s="30"/>
      <c r="I3698" s="10"/>
      <c r="K3698" s="10"/>
      <c r="L3698" s="10"/>
      <c r="P3698" s="3"/>
    </row>
    <row r="3699" spans="1:16" x14ac:dyDescent="0.35">
      <c r="A3699" s="3"/>
      <c r="G3699" s="56"/>
      <c r="H3699" s="30"/>
      <c r="I3699" s="10"/>
      <c r="K3699" s="10"/>
      <c r="L3699" s="10"/>
      <c r="P3699" s="3"/>
    </row>
    <row r="3700" spans="1:16" x14ac:dyDescent="0.35">
      <c r="A3700" s="3"/>
      <c r="G3700" s="56"/>
      <c r="H3700" s="30"/>
      <c r="I3700" s="10"/>
      <c r="K3700" s="10"/>
      <c r="L3700" s="10"/>
      <c r="P3700" s="3"/>
    </row>
    <row r="3701" spans="1:16" x14ac:dyDescent="0.35">
      <c r="A3701" s="3"/>
      <c r="G3701" s="56"/>
      <c r="H3701" s="30"/>
      <c r="I3701" s="10"/>
      <c r="K3701" s="10"/>
      <c r="L3701" s="10"/>
      <c r="P3701" s="3"/>
    </row>
    <row r="3702" spans="1:16" x14ac:dyDescent="0.35">
      <c r="A3702" s="3"/>
      <c r="G3702" s="56"/>
      <c r="H3702" s="30"/>
      <c r="I3702" s="10"/>
      <c r="K3702" s="10"/>
      <c r="L3702" s="10"/>
      <c r="P3702" s="3"/>
    </row>
    <row r="3703" spans="1:16" x14ac:dyDescent="0.35">
      <c r="A3703" s="3"/>
      <c r="G3703" s="56"/>
      <c r="H3703" s="30"/>
      <c r="I3703" s="10"/>
      <c r="K3703" s="10"/>
      <c r="L3703" s="10"/>
      <c r="P3703" s="3"/>
    </row>
    <row r="3704" spans="1:16" x14ac:dyDescent="0.35">
      <c r="A3704" s="3"/>
      <c r="G3704" s="56"/>
      <c r="H3704" s="30"/>
      <c r="I3704" s="10"/>
      <c r="K3704" s="10"/>
      <c r="L3704" s="10"/>
      <c r="P3704" s="3"/>
    </row>
    <row r="3705" spans="1:16" x14ac:dyDescent="0.35">
      <c r="A3705" s="3"/>
      <c r="G3705" s="56"/>
      <c r="H3705" s="30"/>
      <c r="I3705" s="10"/>
      <c r="K3705" s="10"/>
      <c r="L3705" s="10"/>
      <c r="P3705" s="3"/>
    </row>
    <row r="3706" spans="1:16" x14ac:dyDescent="0.35">
      <c r="A3706" s="3"/>
      <c r="G3706" s="56"/>
      <c r="H3706" s="30"/>
      <c r="I3706" s="10"/>
      <c r="K3706" s="10"/>
      <c r="L3706" s="10"/>
      <c r="P3706" s="3"/>
    </row>
    <row r="3707" spans="1:16" x14ac:dyDescent="0.35">
      <c r="A3707" s="3"/>
      <c r="G3707" s="56"/>
      <c r="H3707" s="30"/>
      <c r="I3707" s="10"/>
      <c r="K3707" s="10"/>
      <c r="L3707" s="10"/>
      <c r="P3707" s="3"/>
    </row>
    <row r="3708" spans="1:16" x14ac:dyDescent="0.35">
      <c r="A3708" s="3"/>
      <c r="G3708" s="56"/>
      <c r="H3708" s="30"/>
      <c r="I3708" s="10"/>
      <c r="K3708" s="10"/>
      <c r="L3708" s="10"/>
      <c r="P3708" s="3"/>
    </row>
    <row r="3709" spans="1:16" x14ac:dyDescent="0.35">
      <c r="A3709" s="3"/>
      <c r="G3709" s="56"/>
      <c r="H3709" s="30"/>
      <c r="I3709" s="10"/>
      <c r="K3709" s="10"/>
      <c r="L3709" s="10"/>
      <c r="P3709" s="3"/>
    </row>
    <row r="3710" spans="1:16" x14ac:dyDescent="0.35">
      <c r="A3710" s="3"/>
      <c r="G3710" s="56"/>
      <c r="H3710" s="30"/>
      <c r="I3710" s="10"/>
      <c r="K3710" s="10"/>
      <c r="L3710" s="10"/>
      <c r="P3710" s="3"/>
    </row>
    <row r="3711" spans="1:16" x14ac:dyDescent="0.35">
      <c r="A3711" s="3"/>
      <c r="G3711" s="56"/>
      <c r="H3711" s="30"/>
      <c r="I3711" s="10"/>
      <c r="K3711" s="10"/>
      <c r="L3711" s="10"/>
      <c r="P3711" s="3"/>
    </row>
    <row r="3712" spans="1:16" x14ac:dyDescent="0.35">
      <c r="A3712" s="3"/>
      <c r="G3712" s="56"/>
      <c r="H3712" s="30"/>
      <c r="I3712" s="10"/>
      <c r="K3712" s="10"/>
      <c r="L3712" s="10"/>
      <c r="P3712" s="3"/>
    </row>
    <row r="3713" spans="1:16" x14ac:dyDescent="0.35">
      <c r="A3713" s="3"/>
      <c r="G3713" s="56"/>
      <c r="H3713" s="30"/>
      <c r="I3713" s="10"/>
      <c r="K3713" s="10"/>
      <c r="L3713" s="10"/>
      <c r="P3713" s="3"/>
    </row>
    <row r="3714" spans="1:16" x14ac:dyDescent="0.35">
      <c r="A3714" s="3"/>
      <c r="G3714" s="56"/>
      <c r="H3714" s="30"/>
      <c r="I3714" s="10"/>
      <c r="K3714" s="10"/>
      <c r="L3714" s="10"/>
      <c r="P3714" s="3"/>
    </row>
    <row r="3715" spans="1:16" x14ac:dyDescent="0.35">
      <c r="A3715" s="3"/>
      <c r="G3715" s="56"/>
      <c r="H3715" s="30"/>
      <c r="I3715" s="10"/>
      <c r="K3715" s="10"/>
      <c r="L3715" s="10"/>
      <c r="P3715" s="3"/>
    </row>
    <row r="3716" spans="1:16" x14ac:dyDescent="0.35">
      <c r="A3716" s="3"/>
      <c r="G3716" s="56"/>
      <c r="H3716" s="30"/>
      <c r="I3716" s="10"/>
      <c r="K3716" s="10"/>
      <c r="L3716" s="10"/>
      <c r="P3716" s="3"/>
    </row>
    <row r="3717" spans="1:16" x14ac:dyDescent="0.35">
      <c r="A3717" s="3"/>
      <c r="G3717" s="56"/>
      <c r="H3717" s="30"/>
      <c r="I3717" s="10"/>
      <c r="K3717" s="10"/>
      <c r="L3717" s="10"/>
      <c r="P3717" s="3"/>
    </row>
    <row r="3718" spans="1:16" x14ac:dyDescent="0.35">
      <c r="A3718" s="3"/>
      <c r="G3718" s="56"/>
      <c r="H3718" s="30"/>
      <c r="I3718" s="10"/>
      <c r="K3718" s="10"/>
      <c r="L3718" s="10"/>
      <c r="P3718" s="3"/>
    </row>
    <row r="3719" spans="1:16" x14ac:dyDescent="0.35">
      <c r="A3719" s="3"/>
      <c r="G3719" s="56"/>
      <c r="H3719" s="30"/>
      <c r="I3719" s="10"/>
      <c r="K3719" s="10"/>
      <c r="L3719" s="10"/>
      <c r="P3719" s="3"/>
    </row>
    <row r="3720" spans="1:16" x14ac:dyDescent="0.35">
      <c r="A3720" s="3"/>
      <c r="G3720" s="56"/>
      <c r="H3720" s="30"/>
      <c r="I3720" s="10"/>
      <c r="K3720" s="10"/>
      <c r="L3720" s="10"/>
      <c r="P3720" s="3"/>
    </row>
    <row r="3721" spans="1:16" x14ac:dyDescent="0.35">
      <c r="A3721" s="3"/>
      <c r="G3721" s="56"/>
      <c r="H3721" s="30"/>
      <c r="I3721" s="10"/>
      <c r="K3721" s="10"/>
      <c r="L3721" s="10"/>
      <c r="P3721" s="3"/>
    </row>
    <row r="3722" spans="1:16" x14ac:dyDescent="0.35">
      <c r="A3722" s="3"/>
      <c r="G3722" s="56"/>
      <c r="H3722" s="30"/>
      <c r="I3722" s="10"/>
      <c r="K3722" s="10"/>
      <c r="L3722" s="10"/>
      <c r="P3722" s="3"/>
    </row>
    <row r="3723" spans="1:16" x14ac:dyDescent="0.35">
      <c r="A3723" s="3"/>
      <c r="G3723" s="56"/>
      <c r="H3723" s="30"/>
      <c r="I3723" s="10"/>
      <c r="K3723" s="10"/>
      <c r="L3723" s="10"/>
      <c r="P3723" s="3"/>
    </row>
    <row r="3724" spans="1:16" x14ac:dyDescent="0.35">
      <c r="A3724" s="3"/>
      <c r="G3724" s="56"/>
      <c r="H3724" s="30"/>
      <c r="I3724" s="10"/>
      <c r="K3724" s="10"/>
      <c r="L3724" s="10"/>
      <c r="P3724" s="3"/>
    </row>
    <row r="3725" spans="1:16" x14ac:dyDescent="0.35">
      <c r="A3725" s="3"/>
      <c r="G3725" s="56"/>
      <c r="H3725" s="30"/>
      <c r="I3725" s="10"/>
      <c r="K3725" s="10"/>
      <c r="L3725" s="10"/>
      <c r="P3725" s="3"/>
    </row>
    <row r="3726" spans="1:16" x14ac:dyDescent="0.35">
      <c r="A3726" s="3"/>
      <c r="G3726" s="56"/>
      <c r="H3726" s="30"/>
      <c r="I3726" s="10"/>
      <c r="K3726" s="10"/>
      <c r="L3726" s="10"/>
      <c r="P3726" s="3"/>
    </row>
    <row r="3727" spans="1:16" x14ac:dyDescent="0.35">
      <c r="A3727" s="3"/>
      <c r="G3727" s="56"/>
      <c r="H3727" s="30"/>
      <c r="I3727" s="10"/>
      <c r="K3727" s="10"/>
      <c r="L3727" s="10"/>
      <c r="P3727" s="3"/>
    </row>
    <row r="3728" spans="1:16" x14ac:dyDescent="0.35">
      <c r="A3728" s="3"/>
      <c r="G3728" s="56"/>
      <c r="H3728" s="30"/>
      <c r="I3728" s="10"/>
      <c r="K3728" s="10"/>
      <c r="L3728" s="10"/>
      <c r="P3728" s="3"/>
    </row>
    <row r="3729" spans="1:16" x14ac:dyDescent="0.35">
      <c r="A3729" s="3"/>
      <c r="G3729" s="56"/>
      <c r="H3729" s="30"/>
      <c r="I3729" s="10"/>
      <c r="K3729" s="10"/>
      <c r="L3729" s="10"/>
      <c r="P3729" s="3"/>
    </row>
    <row r="3730" spans="1:16" x14ac:dyDescent="0.35">
      <c r="A3730" s="3"/>
      <c r="G3730" s="56"/>
      <c r="H3730" s="30"/>
      <c r="I3730" s="10"/>
      <c r="K3730" s="10"/>
      <c r="L3730" s="10"/>
      <c r="P3730" s="3"/>
    </row>
    <row r="3731" spans="1:16" x14ac:dyDescent="0.35">
      <c r="A3731" s="3"/>
      <c r="G3731" s="56"/>
      <c r="H3731" s="30"/>
      <c r="I3731" s="10"/>
      <c r="K3731" s="10"/>
      <c r="L3731" s="10"/>
      <c r="P3731" s="3"/>
    </row>
    <row r="3732" spans="1:16" x14ac:dyDescent="0.35">
      <c r="A3732" s="3"/>
      <c r="G3732" s="56"/>
      <c r="H3732" s="30"/>
      <c r="I3732" s="10"/>
      <c r="K3732" s="10"/>
      <c r="L3732" s="10"/>
      <c r="P3732" s="3"/>
    </row>
    <row r="3733" spans="1:16" x14ac:dyDescent="0.35">
      <c r="A3733" s="3"/>
      <c r="G3733" s="56"/>
      <c r="H3733" s="30"/>
      <c r="I3733" s="10"/>
      <c r="K3733" s="10"/>
      <c r="L3733" s="10"/>
      <c r="P3733" s="3"/>
    </row>
    <row r="3734" spans="1:16" x14ac:dyDescent="0.35">
      <c r="A3734" s="3"/>
      <c r="G3734" s="56"/>
      <c r="H3734" s="30"/>
      <c r="I3734" s="10"/>
      <c r="K3734" s="10"/>
      <c r="L3734" s="10"/>
      <c r="P3734" s="3"/>
    </row>
    <row r="3735" spans="1:16" x14ac:dyDescent="0.35">
      <c r="A3735" s="3"/>
      <c r="G3735" s="56"/>
      <c r="H3735" s="30"/>
      <c r="I3735" s="10"/>
      <c r="K3735" s="10"/>
      <c r="L3735" s="10"/>
      <c r="P3735" s="3"/>
    </row>
    <row r="3736" spans="1:16" x14ac:dyDescent="0.35">
      <c r="A3736" s="3"/>
      <c r="G3736" s="56"/>
      <c r="H3736" s="30"/>
      <c r="I3736" s="10"/>
      <c r="K3736" s="10"/>
      <c r="L3736" s="10"/>
      <c r="P3736" s="3"/>
    </row>
    <row r="3737" spans="1:16" x14ac:dyDescent="0.35">
      <c r="A3737" s="3"/>
      <c r="G3737" s="56"/>
      <c r="H3737" s="30"/>
      <c r="I3737" s="10"/>
      <c r="K3737" s="10"/>
      <c r="L3737" s="10"/>
      <c r="P3737" s="3"/>
    </row>
    <row r="3738" spans="1:16" x14ac:dyDescent="0.35">
      <c r="A3738" s="3"/>
      <c r="G3738" s="56"/>
      <c r="H3738" s="30"/>
      <c r="I3738" s="10"/>
      <c r="K3738" s="10"/>
      <c r="L3738" s="10"/>
      <c r="P3738" s="3"/>
    </row>
    <row r="3739" spans="1:16" x14ac:dyDescent="0.35">
      <c r="A3739" s="3"/>
      <c r="G3739" s="56"/>
      <c r="H3739" s="30"/>
      <c r="I3739" s="10"/>
      <c r="K3739" s="10"/>
      <c r="L3739" s="10"/>
      <c r="P3739" s="3"/>
    </row>
    <row r="3740" spans="1:16" x14ac:dyDescent="0.35">
      <c r="A3740" s="3"/>
      <c r="G3740" s="56"/>
      <c r="H3740" s="30"/>
      <c r="I3740" s="10"/>
      <c r="K3740" s="10"/>
      <c r="L3740" s="10"/>
      <c r="P3740" s="3"/>
    </row>
    <row r="3741" spans="1:16" x14ac:dyDescent="0.35">
      <c r="A3741" s="3"/>
      <c r="G3741" s="56"/>
      <c r="H3741" s="30"/>
      <c r="I3741" s="10"/>
      <c r="K3741" s="10"/>
      <c r="L3741" s="10"/>
      <c r="P3741" s="3"/>
    </row>
    <row r="3742" spans="1:16" x14ac:dyDescent="0.35">
      <c r="A3742" s="3"/>
      <c r="G3742" s="56"/>
      <c r="H3742" s="30"/>
      <c r="I3742" s="10"/>
      <c r="K3742" s="10"/>
      <c r="L3742" s="10"/>
      <c r="P3742" s="3"/>
    </row>
    <row r="3743" spans="1:16" x14ac:dyDescent="0.35">
      <c r="A3743" s="3"/>
      <c r="G3743" s="56"/>
      <c r="H3743" s="30"/>
      <c r="I3743" s="10"/>
      <c r="K3743" s="10"/>
      <c r="L3743" s="10"/>
      <c r="P3743" s="3"/>
    </row>
    <row r="3744" spans="1:16" x14ac:dyDescent="0.35">
      <c r="A3744" s="3"/>
      <c r="G3744" s="56"/>
      <c r="H3744" s="30"/>
      <c r="I3744" s="10"/>
      <c r="K3744" s="10"/>
      <c r="L3744" s="10"/>
      <c r="P3744" s="3"/>
    </row>
    <row r="3745" spans="1:16" x14ac:dyDescent="0.35">
      <c r="A3745" s="3"/>
      <c r="G3745" s="56"/>
      <c r="H3745" s="30"/>
      <c r="I3745" s="10"/>
      <c r="K3745" s="10"/>
      <c r="L3745" s="10"/>
      <c r="P3745" s="3"/>
    </row>
    <row r="3746" spans="1:16" x14ac:dyDescent="0.35">
      <c r="A3746" s="3"/>
      <c r="G3746" s="56"/>
      <c r="H3746" s="30"/>
      <c r="I3746" s="10"/>
      <c r="K3746" s="10"/>
      <c r="L3746" s="10"/>
      <c r="P3746" s="3"/>
    </row>
    <row r="3747" spans="1:16" x14ac:dyDescent="0.35">
      <c r="A3747" s="3"/>
      <c r="G3747" s="56"/>
      <c r="H3747" s="30"/>
      <c r="I3747" s="10"/>
      <c r="K3747" s="10"/>
      <c r="L3747" s="10"/>
      <c r="P3747" s="3"/>
    </row>
    <row r="3748" spans="1:16" x14ac:dyDescent="0.35">
      <c r="A3748" s="3"/>
      <c r="G3748" s="56"/>
      <c r="H3748" s="30"/>
      <c r="I3748" s="10"/>
      <c r="K3748" s="10"/>
      <c r="L3748" s="10"/>
      <c r="P3748" s="3"/>
    </row>
    <row r="3749" spans="1:16" x14ac:dyDescent="0.35">
      <c r="A3749" s="3"/>
      <c r="G3749" s="56"/>
      <c r="H3749" s="30"/>
      <c r="I3749" s="10"/>
      <c r="K3749" s="10"/>
      <c r="L3749" s="10"/>
      <c r="P3749" s="3"/>
    </row>
    <row r="3750" spans="1:16" x14ac:dyDescent="0.35">
      <c r="A3750" s="3"/>
      <c r="G3750" s="56"/>
      <c r="H3750" s="30"/>
      <c r="I3750" s="10"/>
      <c r="K3750" s="10"/>
      <c r="L3750" s="10"/>
      <c r="P3750" s="3"/>
    </row>
    <row r="3751" spans="1:16" x14ac:dyDescent="0.35">
      <c r="A3751" s="3"/>
      <c r="G3751" s="56"/>
      <c r="H3751" s="30"/>
      <c r="I3751" s="10"/>
      <c r="K3751" s="10"/>
      <c r="L3751" s="10"/>
      <c r="P3751" s="3"/>
    </row>
    <row r="3752" spans="1:16" x14ac:dyDescent="0.35">
      <c r="A3752" s="3"/>
      <c r="G3752" s="56"/>
      <c r="H3752" s="30"/>
      <c r="I3752" s="10"/>
      <c r="K3752" s="10"/>
      <c r="L3752" s="10"/>
      <c r="P3752" s="3"/>
    </row>
    <row r="3753" spans="1:16" x14ac:dyDescent="0.35">
      <c r="A3753" s="3"/>
      <c r="G3753" s="56"/>
      <c r="H3753" s="30"/>
      <c r="I3753" s="10"/>
      <c r="K3753" s="10"/>
      <c r="L3753" s="10"/>
      <c r="P3753" s="3"/>
    </row>
    <row r="3754" spans="1:16" x14ac:dyDescent="0.35">
      <c r="A3754" s="3"/>
      <c r="G3754" s="56"/>
      <c r="H3754" s="30"/>
      <c r="I3754" s="10"/>
      <c r="K3754" s="10"/>
      <c r="L3754" s="10"/>
      <c r="P3754" s="3"/>
    </row>
    <row r="3755" spans="1:16" x14ac:dyDescent="0.35">
      <c r="A3755" s="3"/>
      <c r="G3755" s="56"/>
      <c r="H3755" s="30"/>
      <c r="I3755" s="10"/>
      <c r="K3755" s="10"/>
      <c r="L3755" s="10"/>
      <c r="P3755" s="3"/>
    </row>
    <row r="3756" spans="1:16" x14ac:dyDescent="0.35">
      <c r="A3756" s="3"/>
      <c r="G3756" s="56"/>
      <c r="H3756" s="30"/>
      <c r="I3756" s="10"/>
      <c r="K3756" s="10"/>
      <c r="L3756" s="10"/>
      <c r="P3756" s="3"/>
    </row>
    <row r="3757" spans="1:16" x14ac:dyDescent="0.35">
      <c r="A3757" s="3"/>
      <c r="G3757" s="56"/>
      <c r="H3757" s="30"/>
      <c r="I3757" s="10"/>
      <c r="K3757" s="10"/>
      <c r="L3757" s="10"/>
      <c r="P3757" s="3"/>
    </row>
    <row r="3758" spans="1:16" x14ac:dyDescent="0.35">
      <c r="A3758" s="3"/>
      <c r="G3758" s="56"/>
      <c r="H3758" s="30"/>
      <c r="I3758" s="10"/>
      <c r="K3758" s="10"/>
      <c r="L3758" s="10"/>
      <c r="P3758" s="3"/>
    </row>
    <row r="3759" spans="1:16" x14ac:dyDescent="0.35">
      <c r="A3759" s="3"/>
      <c r="G3759" s="56"/>
      <c r="H3759" s="30"/>
      <c r="I3759" s="10"/>
      <c r="K3759" s="10"/>
      <c r="L3759" s="10"/>
      <c r="P3759" s="3"/>
    </row>
    <row r="3760" spans="1:16" x14ac:dyDescent="0.35">
      <c r="A3760" s="3"/>
      <c r="G3760" s="56"/>
      <c r="H3760" s="30"/>
      <c r="I3760" s="10"/>
      <c r="K3760" s="10"/>
      <c r="L3760" s="10"/>
      <c r="P3760" s="3"/>
    </row>
    <row r="3761" spans="1:16" x14ac:dyDescent="0.35">
      <c r="A3761" s="3"/>
      <c r="G3761" s="56"/>
      <c r="H3761" s="30"/>
      <c r="I3761" s="10"/>
      <c r="K3761" s="10"/>
      <c r="L3761" s="10"/>
      <c r="P3761" s="3"/>
    </row>
    <row r="3762" spans="1:16" x14ac:dyDescent="0.35">
      <c r="A3762" s="3"/>
      <c r="G3762" s="56"/>
      <c r="H3762" s="30"/>
      <c r="I3762" s="10"/>
      <c r="K3762" s="10"/>
      <c r="L3762" s="10"/>
      <c r="P3762" s="3"/>
    </row>
    <row r="3763" spans="1:16" x14ac:dyDescent="0.35">
      <c r="A3763" s="3"/>
      <c r="G3763" s="56"/>
      <c r="H3763" s="30"/>
      <c r="I3763" s="10"/>
      <c r="K3763" s="10"/>
      <c r="L3763" s="10"/>
      <c r="P3763" s="3"/>
    </row>
    <row r="3764" spans="1:16" x14ac:dyDescent="0.35">
      <c r="A3764" s="3"/>
      <c r="G3764" s="56"/>
      <c r="H3764" s="30"/>
      <c r="I3764" s="10"/>
      <c r="K3764" s="10"/>
      <c r="L3764" s="10"/>
      <c r="P3764" s="3"/>
    </row>
    <row r="3765" spans="1:16" x14ac:dyDescent="0.35">
      <c r="A3765" s="3"/>
      <c r="G3765" s="56"/>
      <c r="H3765" s="30"/>
      <c r="I3765" s="10"/>
      <c r="K3765" s="10"/>
      <c r="L3765" s="10"/>
      <c r="P3765" s="3"/>
    </row>
    <row r="3766" spans="1:16" x14ac:dyDescent="0.35">
      <c r="A3766" s="3"/>
      <c r="G3766" s="56"/>
      <c r="H3766" s="30"/>
      <c r="I3766" s="10"/>
      <c r="K3766" s="10"/>
      <c r="L3766" s="10"/>
      <c r="P3766" s="3"/>
    </row>
    <row r="3767" spans="1:16" x14ac:dyDescent="0.35">
      <c r="A3767" s="3"/>
      <c r="G3767" s="56"/>
      <c r="H3767" s="30"/>
      <c r="I3767" s="10"/>
      <c r="K3767" s="10"/>
      <c r="L3767" s="10"/>
      <c r="P3767" s="3"/>
    </row>
    <row r="3768" spans="1:16" x14ac:dyDescent="0.35">
      <c r="A3768" s="3"/>
      <c r="G3768" s="56"/>
      <c r="H3768" s="30"/>
      <c r="I3768" s="10"/>
      <c r="K3768" s="10"/>
      <c r="L3768" s="10"/>
      <c r="P3768" s="3"/>
    </row>
    <row r="3769" spans="1:16" x14ac:dyDescent="0.35">
      <c r="A3769" s="3"/>
      <c r="G3769" s="56"/>
      <c r="H3769" s="30"/>
      <c r="I3769" s="10"/>
      <c r="K3769" s="10"/>
      <c r="L3769" s="10"/>
      <c r="P3769" s="3"/>
    </row>
    <row r="3770" spans="1:16" x14ac:dyDescent="0.35">
      <c r="A3770" s="3"/>
      <c r="G3770" s="56"/>
      <c r="H3770" s="30"/>
      <c r="I3770" s="10"/>
      <c r="K3770" s="10"/>
      <c r="L3770" s="10"/>
      <c r="P3770" s="3"/>
    </row>
    <row r="3771" spans="1:16" x14ac:dyDescent="0.35">
      <c r="A3771" s="3"/>
      <c r="G3771" s="56"/>
      <c r="H3771" s="30"/>
      <c r="I3771" s="10"/>
      <c r="K3771" s="10"/>
      <c r="L3771" s="10"/>
      <c r="P3771" s="3"/>
    </row>
    <row r="3772" spans="1:16" x14ac:dyDescent="0.35">
      <c r="A3772" s="3"/>
      <c r="G3772" s="56"/>
      <c r="H3772" s="30"/>
      <c r="I3772" s="10"/>
      <c r="K3772" s="10"/>
      <c r="L3772" s="10"/>
      <c r="P3772" s="3"/>
    </row>
    <row r="3773" spans="1:16" x14ac:dyDescent="0.35">
      <c r="A3773" s="3"/>
      <c r="G3773" s="56"/>
      <c r="H3773" s="30"/>
      <c r="I3773" s="10"/>
      <c r="K3773" s="10"/>
      <c r="L3773" s="10"/>
      <c r="P3773" s="3"/>
    </row>
    <row r="3774" spans="1:16" x14ac:dyDescent="0.35">
      <c r="A3774" s="3"/>
      <c r="G3774" s="56"/>
      <c r="H3774" s="30"/>
      <c r="I3774" s="10"/>
      <c r="K3774" s="10"/>
      <c r="L3774" s="10"/>
      <c r="P3774" s="3"/>
    </row>
    <row r="3775" spans="1:16" x14ac:dyDescent="0.35">
      <c r="A3775" s="3"/>
      <c r="G3775" s="56"/>
      <c r="H3775" s="30"/>
      <c r="I3775" s="10"/>
      <c r="K3775" s="10"/>
      <c r="L3775" s="10"/>
      <c r="P3775" s="3"/>
    </row>
    <row r="3776" spans="1:16" x14ac:dyDescent="0.35">
      <c r="A3776" s="3"/>
      <c r="G3776" s="56"/>
      <c r="H3776" s="30"/>
      <c r="I3776" s="10"/>
      <c r="K3776" s="10"/>
      <c r="L3776" s="10"/>
      <c r="P3776" s="3"/>
    </row>
    <row r="3777" spans="1:16" x14ac:dyDescent="0.35">
      <c r="A3777" s="3"/>
      <c r="G3777" s="56"/>
      <c r="H3777" s="30"/>
      <c r="I3777" s="10"/>
      <c r="K3777" s="10"/>
      <c r="L3777" s="10"/>
      <c r="P3777" s="3"/>
    </row>
    <row r="3778" spans="1:16" x14ac:dyDescent="0.35">
      <c r="A3778" s="3"/>
      <c r="G3778" s="56"/>
      <c r="H3778" s="30"/>
      <c r="I3778" s="10"/>
      <c r="K3778" s="10"/>
      <c r="L3778" s="10"/>
      <c r="P3778" s="3"/>
    </row>
    <row r="3779" spans="1:16" x14ac:dyDescent="0.35">
      <c r="A3779" s="3"/>
      <c r="G3779" s="56"/>
      <c r="H3779" s="30"/>
      <c r="I3779" s="10"/>
      <c r="K3779" s="10"/>
      <c r="L3779" s="10"/>
      <c r="P3779" s="3"/>
    </row>
    <row r="3780" spans="1:16" x14ac:dyDescent="0.35">
      <c r="A3780" s="3"/>
      <c r="G3780" s="56"/>
      <c r="H3780" s="30"/>
      <c r="I3780" s="10"/>
      <c r="K3780" s="10"/>
      <c r="L3780" s="10"/>
      <c r="P3780" s="3"/>
    </row>
    <row r="3781" spans="1:16" x14ac:dyDescent="0.35">
      <c r="A3781" s="3"/>
      <c r="G3781" s="56"/>
      <c r="H3781" s="30"/>
      <c r="I3781" s="10"/>
      <c r="K3781" s="10"/>
      <c r="L3781" s="10"/>
      <c r="P3781" s="3"/>
    </row>
    <row r="3782" spans="1:16" x14ac:dyDescent="0.35">
      <c r="A3782" s="3"/>
      <c r="G3782" s="56"/>
      <c r="H3782" s="30"/>
      <c r="I3782" s="10"/>
      <c r="K3782" s="10"/>
      <c r="L3782" s="10"/>
      <c r="P3782" s="3"/>
    </row>
    <row r="3783" spans="1:16" x14ac:dyDescent="0.35">
      <c r="A3783" s="3"/>
      <c r="G3783" s="56"/>
      <c r="H3783" s="30"/>
      <c r="I3783" s="10"/>
      <c r="K3783" s="10"/>
      <c r="L3783" s="10"/>
      <c r="P3783" s="3"/>
    </row>
    <row r="3784" spans="1:16" x14ac:dyDescent="0.35">
      <c r="A3784" s="3"/>
      <c r="G3784" s="56"/>
      <c r="H3784" s="30"/>
      <c r="I3784" s="10"/>
      <c r="K3784" s="10"/>
      <c r="L3784" s="10"/>
      <c r="P3784" s="3"/>
    </row>
    <row r="3785" spans="1:16" x14ac:dyDescent="0.35">
      <c r="A3785" s="3"/>
      <c r="G3785" s="56"/>
      <c r="H3785" s="30"/>
      <c r="I3785" s="10"/>
      <c r="K3785" s="10"/>
      <c r="L3785" s="10"/>
      <c r="P3785" s="3"/>
    </row>
    <row r="3786" spans="1:16" x14ac:dyDescent="0.35">
      <c r="A3786" s="3"/>
      <c r="G3786" s="56"/>
      <c r="H3786" s="30"/>
      <c r="I3786" s="10"/>
      <c r="K3786" s="10"/>
      <c r="L3786" s="10"/>
      <c r="P3786" s="3"/>
    </row>
    <row r="3787" spans="1:16" x14ac:dyDescent="0.35">
      <c r="A3787" s="3"/>
      <c r="G3787" s="56"/>
      <c r="H3787" s="30"/>
      <c r="I3787" s="10"/>
      <c r="K3787" s="10"/>
      <c r="L3787" s="10"/>
      <c r="P3787" s="3"/>
    </row>
    <row r="3788" spans="1:16" x14ac:dyDescent="0.35">
      <c r="A3788" s="3"/>
      <c r="G3788" s="56"/>
      <c r="H3788" s="30"/>
      <c r="I3788" s="10"/>
      <c r="K3788" s="10"/>
      <c r="L3788" s="10"/>
      <c r="P3788" s="3"/>
    </row>
    <row r="3789" spans="1:16" x14ac:dyDescent="0.35">
      <c r="A3789" s="3"/>
      <c r="G3789" s="56"/>
      <c r="H3789" s="30"/>
      <c r="I3789" s="10"/>
      <c r="K3789" s="10"/>
      <c r="L3789" s="10"/>
      <c r="P3789" s="3"/>
    </row>
    <row r="3790" spans="1:16" x14ac:dyDescent="0.35">
      <c r="A3790" s="3"/>
      <c r="G3790" s="56"/>
      <c r="H3790" s="30"/>
      <c r="I3790" s="10"/>
      <c r="K3790" s="10"/>
      <c r="L3790" s="10"/>
      <c r="P3790" s="3"/>
    </row>
    <row r="3791" spans="1:16" x14ac:dyDescent="0.35">
      <c r="A3791" s="3"/>
      <c r="G3791" s="56"/>
      <c r="H3791" s="30"/>
      <c r="I3791" s="10"/>
      <c r="K3791" s="10"/>
      <c r="L3791" s="10"/>
      <c r="P3791" s="3"/>
    </row>
    <row r="3792" spans="1:16" x14ac:dyDescent="0.35">
      <c r="A3792" s="3"/>
      <c r="G3792" s="56"/>
      <c r="H3792" s="30"/>
      <c r="I3792" s="10"/>
      <c r="K3792" s="10"/>
      <c r="L3792" s="10"/>
      <c r="P3792" s="3"/>
    </row>
    <row r="3793" spans="1:16" x14ac:dyDescent="0.35">
      <c r="A3793" s="3"/>
      <c r="G3793" s="56"/>
      <c r="H3793" s="30"/>
      <c r="I3793" s="10"/>
      <c r="K3793" s="10"/>
      <c r="L3793" s="10"/>
      <c r="P3793" s="3"/>
    </row>
    <row r="3794" spans="1:16" x14ac:dyDescent="0.35">
      <c r="A3794" s="3"/>
      <c r="G3794" s="56"/>
      <c r="H3794" s="30"/>
      <c r="I3794" s="10"/>
      <c r="K3794" s="10"/>
      <c r="L3794" s="10"/>
      <c r="P3794" s="3"/>
    </row>
    <row r="3795" spans="1:16" x14ac:dyDescent="0.35">
      <c r="A3795" s="3"/>
      <c r="G3795" s="56"/>
      <c r="H3795" s="30"/>
      <c r="I3795" s="10"/>
      <c r="K3795" s="10"/>
      <c r="L3795" s="10"/>
      <c r="P3795" s="3"/>
    </row>
    <row r="3796" spans="1:16" x14ac:dyDescent="0.35">
      <c r="A3796" s="3"/>
      <c r="G3796" s="56"/>
      <c r="H3796" s="30"/>
      <c r="I3796" s="10"/>
      <c r="K3796" s="10"/>
      <c r="L3796" s="10"/>
      <c r="P3796" s="3"/>
    </row>
    <row r="3797" spans="1:16" x14ac:dyDescent="0.35">
      <c r="A3797" s="3"/>
      <c r="G3797" s="56"/>
      <c r="H3797" s="30"/>
      <c r="I3797" s="10"/>
      <c r="K3797" s="10"/>
      <c r="L3797" s="10"/>
      <c r="P3797" s="3"/>
    </row>
    <row r="3798" spans="1:16" x14ac:dyDescent="0.35">
      <c r="A3798" s="3"/>
      <c r="G3798" s="56"/>
      <c r="H3798" s="30"/>
      <c r="I3798" s="10"/>
      <c r="K3798" s="10"/>
      <c r="L3798" s="10"/>
      <c r="P3798" s="3"/>
    </row>
    <row r="3799" spans="1:16" x14ac:dyDescent="0.35">
      <c r="A3799" s="3"/>
      <c r="G3799" s="56"/>
      <c r="H3799" s="30"/>
      <c r="I3799" s="10"/>
      <c r="K3799" s="10"/>
      <c r="L3799" s="10"/>
      <c r="P3799" s="3"/>
    </row>
    <row r="3800" spans="1:16" x14ac:dyDescent="0.35">
      <c r="A3800" s="3"/>
      <c r="G3800" s="56"/>
      <c r="H3800" s="30"/>
      <c r="I3800" s="10"/>
      <c r="K3800" s="10"/>
      <c r="L3800" s="10"/>
      <c r="P3800" s="3"/>
    </row>
    <row r="3801" spans="1:16" x14ac:dyDescent="0.35">
      <c r="A3801" s="3"/>
      <c r="G3801" s="56"/>
      <c r="H3801" s="30"/>
      <c r="I3801" s="10"/>
      <c r="K3801" s="10"/>
      <c r="L3801" s="10"/>
      <c r="P3801" s="3"/>
    </row>
    <row r="3802" spans="1:16" x14ac:dyDescent="0.35">
      <c r="A3802" s="3"/>
      <c r="G3802" s="56"/>
      <c r="H3802" s="30"/>
      <c r="I3802" s="10"/>
      <c r="K3802" s="10"/>
      <c r="L3802" s="10"/>
      <c r="P3802" s="3"/>
    </row>
    <row r="3803" spans="1:16" x14ac:dyDescent="0.35">
      <c r="A3803" s="3"/>
      <c r="G3803" s="56"/>
      <c r="H3803" s="30"/>
      <c r="I3803" s="10"/>
      <c r="K3803" s="10"/>
      <c r="L3803" s="10"/>
      <c r="P3803" s="3"/>
    </row>
    <row r="3804" spans="1:16" x14ac:dyDescent="0.35">
      <c r="A3804" s="3"/>
      <c r="G3804" s="56"/>
      <c r="H3804" s="30"/>
      <c r="I3804" s="10"/>
      <c r="K3804" s="10"/>
      <c r="L3804" s="10"/>
      <c r="P3804" s="3"/>
    </row>
    <row r="3805" spans="1:16" x14ac:dyDescent="0.35">
      <c r="A3805" s="3"/>
      <c r="G3805" s="56"/>
      <c r="H3805" s="30"/>
      <c r="I3805" s="10"/>
      <c r="K3805" s="10"/>
      <c r="L3805" s="10"/>
      <c r="P3805" s="3"/>
    </row>
    <row r="3806" spans="1:16" x14ac:dyDescent="0.35">
      <c r="A3806" s="3"/>
      <c r="G3806" s="56"/>
      <c r="H3806" s="30"/>
      <c r="I3806" s="10"/>
      <c r="K3806" s="10"/>
      <c r="L3806" s="10"/>
      <c r="P3806" s="3"/>
    </row>
    <row r="3807" spans="1:16" x14ac:dyDescent="0.35">
      <c r="A3807" s="3"/>
      <c r="G3807" s="56"/>
      <c r="H3807" s="30"/>
      <c r="I3807" s="10"/>
      <c r="K3807" s="10"/>
      <c r="L3807" s="10"/>
      <c r="P3807" s="3"/>
    </row>
    <row r="3808" spans="1:16" x14ac:dyDescent="0.35">
      <c r="A3808" s="3"/>
      <c r="G3808" s="56"/>
      <c r="H3808" s="30"/>
      <c r="I3808" s="10"/>
      <c r="K3808" s="10"/>
      <c r="L3808" s="10"/>
      <c r="P3808" s="3"/>
    </row>
    <row r="3809" spans="1:16" x14ac:dyDescent="0.35">
      <c r="A3809" s="3"/>
      <c r="G3809" s="56"/>
      <c r="H3809" s="30"/>
      <c r="I3809" s="10"/>
      <c r="K3809" s="10"/>
      <c r="L3809" s="10"/>
      <c r="P3809" s="3"/>
    </row>
    <row r="3810" spans="1:16" x14ac:dyDescent="0.35">
      <c r="A3810" s="3"/>
      <c r="G3810" s="56"/>
      <c r="H3810" s="30"/>
      <c r="I3810" s="10"/>
      <c r="K3810" s="10"/>
      <c r="L3810" s="10"/>
      <c r="P3810" s="3"/>
    </row>
    <row r="3811" spans="1:16" x14ac:dyDescent="0.35">
      <c r="A3811" s="3"/>
      <c r="G3811" s="56"/>
      <c r="H3811" s="30"/>
      <c r="I3811" s="10"/>
      <c r="K3811" s="10"/>
      <c r="L3811" s="10"/>
      <c r="P3811" s="3"/>
    </row>
    <row r="3812" spans="1:16" x14ac:dyDescent="0.35">
      <c r="A3812" s="3"/>
      <c r="G3812" s="56"/>
      <c r="H3812" s="30"/>
      <c r="I3812" s="10"/>
      <c r="K3812" s="10"/>
      <c r="L3812" s="10"/>
      <c r="P3812" s="3"/>
    </row>
    <row r="3813" spans="1:16" x14ac:dyDescent="0.35">
      <c r="A3813" s="3"/>
      <c r="G3813" s="56"/>
      <c r="H3813" s="30"/>
      <c r="I3813" s="10"/>
      <c r="K3813" s="10"/>
      <c r="L3813" s="10"/>
      <c r="P3813" s="3"/>
    </row>
    <row r="3814" spans="1:16" x14ac:dyDescent="0.35">
      <c r="A3814" s="3"/>
      <c r="G3814" s="56"/>
      <c r="H3814" s="30"/>
      <c r="I3814" s="10"/>
      <c r="K3814" s="10"/>
      <c r="L3814" s="10"/>
      <c r="P3814" s="3"/>
    </row>
    <row r="3815" spans="1:16" x14ac:dyDescent="0.35">
      <c r="A3815" s="3"/>
      <c r="G3815" s="56"/>
      <c r="H3815" s="30"/>
      <c r="I3815" s="10"/>
      <c r="K3815" s="10"/>
      <c r="L3815" s="10"/>
      <c r="P3815" s="3"/>
    </row>
    <row r="3816" spans="1:16" x14ac:dyDescent="0.35">
      <c r="A3816" s="3"/>
      <c r="G3816" s="56"/>
      <c r="H3816" s="30"/>
      <c r="I3816" s="10"/>
      <c r="K3816" s="10"/>
      <c r="L3816" s="10"/>
      <c r="P3816" s="3"/>
    </row>
    <row r="3817" spans="1:16" x14ac:dyDescent="0.35">
      <c r="A3817" s="3"/>
      <c r="G3817" s="56"/>
      <c r="H3817" s="30"/>
      <c r="I3817" s="10"/>
      <c r="K3817" s="10"/>
      <c r="L3817" s="10"/>
      <c r="P3817" s="3"/>
    </row>
    <row r="3818" spans="1:16" x14ac:dyDescent="0.35">
      <c r="A3818" s="3"/>
      <c r="G3818" s="56"/>
      <c r="H3818" s="30"/>
      <c r="I3818" s="10"/>
      <c r="K3818" s="10"/>
      <c r="L3818" s="10"/>
      <c r="P3818" s="3"/>
    </row>
    <row r="3819" spans="1:16" x14ac:dyDescent="0.35">
      <c r="A3819" s="3"/>
      <c r="G3819" s="56"/>
      <c r="H3819" s="30"/>
      <c r="I3819" s="10"/>
      <c r="K3819" s="10"/>
      <c r="L3819" s="10"/>
      <c r="P3819" s="3"/>
    </row>
    <row r="3820" spans="1:16" x14ac:dyDescent="0.35">
      <c r="A3820" s="3"/>
      <c r="G3820" s="56"/>
      <c r="H3820" s="30"/>
      <c r="I3820" s="10"/>
      <c r="K3820" s="10"/>
      <c r="L3820" s="10"/>
      <c r="P3820" s="3"/>
    </row>
    <row r="3821" spans="1:16" x14ac:dyDescent="0.35">
      <c r="A3821" s="3"/>
      <c r="G3821" s="56"/>
      <c r="H3821" s="30"/>
      <c r="I3821" s="10"/>
      <c r="K3821" s="10"/>
      <c r="L3821" s="10"/>
      <c r="P3821" s="3"/>
    </row>
    <row r="3822" spans="1:16" x14ac:dyDescent="0.35">
      <c r="A3822" s="3"/>
      <c r="G3822" s="56"/>
      <c r="H3822" s="30"/>
      <c r="I3822" s="10"/>
      <c r="K3822" s="10"/>
      <c r="L3822" s="10"/>
      <c r="P3822" s="3"/>
    </row>
    <row r="3823" spans="1:16" x14ac:dyDescent="0.35">
      <c r="A3823" s="3"/>
      <c r="G3823" s="56"/>
      <c r="H3823" s="30"/>
      <c r="I3823" s="10"/>
      <c r="K3823" s="10"/>
      <c r="L3823" s="10"/>
      <c r="P3823" s="3"/>
    </row>
    <row r="3824" spans="1:16" x14ac:dyDescent="0.35">
      <c r="A3824" s="3"/>
      <c r="G3824" s="56"/>
      <c r="H3824" s="30"/>
      <c r="I3824" s="10"/>
      <c r="K3824" s="10"/>
      <c r="L3824" s="10"/>
      <c r="P3824" s="3"/>
    </row>
    <row r="3825" spans="1:16" x14ac:dyDescent="0.35">
      <c r="A3825" s="3"/>
      <c r="G3825" s="56"/>
      <c r="H3825" s="30"/>
      <c r="I3825" s="10"/>
      <c r="K3825" s="10"/>
      <c r="L3825" s="10"/>
      <c r="P3825" s="3"/>
    </row>
    <row r="3826" spans="1:16" x14ac:dyDescent="0.35">
      <c r="A3826" s="3"/>
      <c r="G3826" s="56"/>
      <c r="H3826" s="30"/>
      <c r="I3826" s="10"/>
      <c r="K3826" s="10"/>
      <c r="L3826" s="10"/>
      <c r="P3826" s="3"/>
    </row>
    <row r="3827" spans="1:16" x14ac:dyDescent="0.35">
      <c r="A3827" s="3"/>
      <c r="G3827" s="56"/>
      <c r="H3827" s="30"/>
      <c r="I3827" s="10"/>
      <c r="K3827" s="10"/>
      <c r="L3827" s="10"/>
      <c r="P3827" s="3"/>
    </row>
    <row r="3828" spans="1:16" x14ac:dyDescent="0.35">
      <c r="A3828" s="3"/>
      <c r="G3828" s="56"/>
      <c r="H3828" s="30"/>
      <c r="I3828" s="10"/>
      <c r="K3828" s="10"/>
      <c r="L3828" s="10"/>
      <c r="P3828" s="3"/>
    </row>
    <row r="3829" spans="1:16" x14ac:dyDescent="0.35">
      <c r="A3829" s="3"/>
      <c r="G3829" s="56"/>
      <c r="H3829" s="30"/>
      <c r="I3829" s="10"/>
      <c r="K3829" s="10"/>
      <c r="L3829" s="10"/>
      <c r="P3829" s="3"/>
    </row>
    <row r="3830" spans="1:16" x14ac:dyDescent="0.35">
      <c r="A3830" s="3"/>
      <c r="G3830" s="56"/>
      <c r="H3830" s="30"/>
      <c r="I3830" s="10"/>
      <c r="K3830" s="10"/>
      <c r="L3830" s="10"/>
      <c r="P3830" s="3"/>
    </row>
    <row r="3831" spans="1:16" x14ac:dyDescent="0.35">
      <c r="A3831" s="3"/>
      <c r="G3831" s="56"/>
      <c r="H3831" s="30"/>
      <c r="I3831" s="10"/>
      <c r="K3831" s="10"/>
      <c r="L3831" s="10"/>
      <c r="P3831" s="3"/>
    </row>
    <row r="3832" spans="1:16" x14ac:dyDescent="0.35">
      <c r="A3832" s="3"/>
      <c r="G3832" s="56"/>
      <c r="H3832" s="30"/>
      <c r="I3832" s="10"/>
      <c r="K3832" s="10"/>
      <c r="L3832" s="10"/>
      <c r="P3832" s="3"/>
    </row>
    <row r="3833" spans="1:16" x14ac:dyDescent="0.35">
      <c r="A3833" s="3"/>
      <c r="G3833" s="56"/>
      <c r="H3833" s="30"/>
      <c r="I3833" s="10"/>
      <c r="K3833" s="10"/>
      <c r="L3833" s="10"/>
      <c r="P3833" s="3"/>
    </row>
    <row r="3834" spans="1:16" x14ac:dyDescent="0.35">
      <c r="A3834" s="3"/>
      <c r="G3834" s="56"/>
      <c r="H3834" s="30"/>
      <c r="I3834" s="10"/>
      <c r="K3834" s="10"/>
      <c r="L3834" s="10"/>
      <c r="P3834" s="3"/>
    </row>
    <row r="3835" spans="1:16" x14ac:dyDescent="0.35">
      <c r="A3835" s="3"/>
      <c r="G3835" s="56"/>
      <c r="H3835" s="30"/>
      <c r="I3835" s="10"/>
      <c r="K3835" s="10"/>
      <c r="L3835" s="10"/>
      <c r="P3835" s="3"/>
    </row>
    <row r="3836" spans="1:16" x14ac:dyDescent="0.35">
      <c r="A3836" s="3"/>
      <c r="G3836" s="56"/>
      <c r="H3836" s="30"/>
      <c r="I3836" s="10"/>
      <c r="K3836" s="10"/>
      <c r="L3836" s="10"/>
      <c r="P3836" s="3"/>
    </row>
    <row r="3837" spans="1:16" x14ac:dyDescent="0.35">
      <c r="A3837" s="3"/>
      <c r="G3837" s="56"/>
      <c r="H3837" s="30"/>
      <c r="I3837" s="10"/>
      <c r="K3837" s="10"/>
      <c r="L3837" s="10"/>
      <c r="P3837" s="3"/>
    </row>
    <row r="3838" spans="1:16" x14ac:dyDescent="0.35">
      <c r="A3838" s="3"/>
      <c r="G3838" s="56"/>
      <c r="H3838" s="30"/>
      <c r="I3838" s="10"/>
      <c r="K3838" s="10"/>
      <c r="L3838" s="10"/>
      <c r="P3838" s="3"/>
    </row>
    <row r="3839" spans="1:16" x14ac:dyDescent="0.35">
      <c r="A3839" s="3"/>
      <c r="G3839" s="56"/>
      <c r="H3839" s="30"/>
      <c r="I3839" s="10"/>
      <c r="K3839" s="10"/>
      <c r="L3839" s="10"/>
      <c r="P3839" s="3"/>
    </row>
    <row r="3840" spans="1:16" x14ac:dyDescent="0.35">
      <c r="A3840" s="3"/>
      <c r="G3840" s="56"/>
      <c r="H3840" s="30"/>
      <c r="I3840" s="10"/>
      <c r="K3840" s="10"/>
      <c r="L3840" s="10"/>
      <c r="P3840" s="3"/>
    </row>
    <row r="3841" spans="1:16" x14ac:dyDescent="0.35">
      <c r="A3841" s="3"/>
      <c r="G3841" s="56"/>
      <c r="H3841" s="30"/>
      <c r="I3841" s="10"/>
      <c r="K3841" s="10"/>
      <c r="L3841" s="10"/>
      <c r="P3841" s="3"/>
    </row>
    <row r="3842" spans="1:16" x14ac:dyDescent="0.35">
      <c r="A3842" s="3"/>
      <c r="G3842" s="56"/>
      <c r="H3842" s="30"/>
      <c r="I3842" s="10"/>
      <c r="K3842" s="10"/>
      <c r="L3842" s="10"/>
      <c r="P3842" s="3"/>
    </row>
    <row r="3843" spans="1:16" x14ac:dyDescent="0.35">
      <c r="A3843" s="3"/>
      <c r="G3843" s="56"/>
      <c r="H3843" s="30"/>
      <c r="I3843" s="10"/>
      <c r="K3843" s="10"/>
      <c r="L3843" s="10"/>
      <c r="P3843" s="3"/>
    </row>
    <row r="3844" spans="1:16" x14ac:dyDescent="0.35">
      <c r="A3844" s="3"/>
      <c r="G3844" s="56"/>
      <c r="H3844" s="30"/>
      <c r="I3844" s="10"/>
      <c r="K3844" s="10"/>
      <c r="L3844" s="10"/>
      <c r="P3844" s="3"/>
    </row>
    <row r="3845" spans="1:16" x14ac:dyDescent="0.35">
      <c r="A3845" s="3"/>
      <c r="G3845" s="56"/>
      <c r="H3845" s="30"/>
      <c r="I3845" s="10"/>
      <c r="K3845" s="10"/>
      <c r="L3845" s="10"/>
      <c r="P3845" s="3"/>
    </row>
    <row r="3846" spans="1:16" x14ac:dyDescent="0.35">
      <c r="A3846" s="3"/>
      <c r="G3846" s="56"/>
      <c r="H3846" s="30"/>
      <c r="I3846" s="10"/>
      <c r="K3846" s="10"/>
      <c r="L3846" s="10"/>
      <c r="P3846" s="3"/>
    </row>
    <row r="3847" spans="1:16" x14ac:dyDescent="0.35">
      <c r="A3847" s="3"/>
      <c r="G3847" s="56"/>
      <c r="H3847" s="30"/>
      <c r="I3847" s="10"/>
      <c r="K3847" s="10"/>
      <c r="L3847" s="10"/>
      <c r="P3847" s="3"/>
    </row>
    <row r="3848" spans="1:16" x14ac:dyDescent="0.35">
      <c r="A3848" s="3"/>
      <c r="G3848" s="56"/>
      <c r="H3848" s="30"/>
      <c r="I3848" s="10"/>
      <c r="K3848" s="10"/>
      <c r="L3848" s="10"/>
      <c r="P3848" s="3"/>
    </row>
    <row r="3849" spans="1:16" x14ac:dyDescent="0.35">
      <c r="A3849" s="3"/>
      <c r="G3849" s="56"/>
      <c r="H3849" s="30"/>
      <c r="I3849" s="10"/>
      <c r="K3849" s="10"/>
      <c r="L3849" s="10"/>
      <c r="P3849" s="3"/>
    </row>
    <row r="3850" spans="1:16" x14ac:dyDescent="0.35">
      <c r="A3850" s="3"/>
      <c r="G3850" s="56"/>
      <c r="H3850" s="30"/>
      <c r="I3850" s="10"/>
      <c r="K3850" s="10"/>
      <c r="L3850" s="10"/>
      <c r="P3850" s="3"/>
    </row>
    <row r="3851" spans="1:16" x14ac:dyDescent="0.35">
      <c r="A3851" s="3"/>
      <c r="G3851" s="56"/>
      <c r="H3851" s="30"/>
      <c r="I3851" s="10"/>
      <c r="K3851" s="10"/>
      <c r="L3851" s="10"/>
      <c r="P3851" s="3"/>
    </row>
    <row r="3852" spans="1:16" x14ac:dyDescent="0.35">
      <c r="A3852" s="3"/>
      <c r="G3852" s="56"/>
      <c r="H3852" s="30"/>
      <c r="I3852" s="10"/>
      <c r="K3852" s="10"/>
      <c r="L3852" s="10"/>
      <c r="P3852" s="3"/>
    </row>
    <row r="3853" spans="1:16" x14ac:dyDescent="0.35">
      <c r="A3853" s="3"/>
      <c r="G3853" s="56"/>
      <c r="H3853" s="30"/>
      <c r="I3853" s="10"/>
      <c r="K3853" s="10"/>
      <c r="L3853" s="10"/>
      <c r="P3853" s="3"/>
    </row>
    <row r="3854" spans="1:16" x14ac:dyDescent="0.35">
      <c r="A3854" s="3"/>
      <c r="G3854" s="56"/>
      <c r="H3854" s="30"/>
      <c r="I3854" s="10"/>
      <c r="K3854" s="10"/>
      <c r="L3854" s="10"/>
      <c r="P3854" s="3"/>
    </row>
    <row r="3855" spans="1:16" x14ac:dyDescent="0.35">
      <c r="A3855" s="3"/>
      <c r="G3855" s="56"/>
      <c r="H3855" s="30"/>
      <c r="I3855" s="10"/>
      <c r="K3855" s="10"/>
      <c r="L3855" s="10"/>
      <c r="P3855" s="3"/>
    </row>
    <row r="3856" spans="1:16" x14ac:dyDescent="0.35">
      <c r="A3856" s="3"/>
      <c r="G3856" s="56"/>
      <c r="H3856" s="30"/>
      <c r="I3856" s="10"/>
      <c r="K3856" s="10"/>
      <c r="L3856" s="10"/>
      <c r="P3856" s="3"/>
    </row>
    <row r="3857" spans="1:16" x14ac:dyDescent="0.35">
      <c r="A3857" s="3"/>
      <c r="G3857" s="56"/>
      <c r="H3857" s="30"/>
      <c r="I3857" s="10"/>
      <c r="K3857" s="10"/>
      <c r="L3857" s="10"/>
      <c r="P3857" s="3"/>
    </row>
    <row r="3858" spans="1:16" x14ac:dyDescent="0.35">
      <c r="A3858" s="3"/>
      <c r="G3858" s="56"/>
      <c r="H3858" s="30"/>
      <c r="I3858" s="10"/>
      <c r="K3858" s="10"/>
      <c r="L3858" s="10"/>
      <c r="P3858" s="3"/>
    </row>
    <row r="3859" spans="1:16" x14ac:dyDescent="0.35">
      <c r="A3859" s="3"/>
      <c r="G3859" s="56"/>
      <c r="H3859" s="30"/>
      <c r="I3859" s="10"/>
      <c r="K3859" s="10"/>
      <c r="L3859" s="10"/>
      <c r="P3859" s="3"/>
    </row>
    <row r="3860" spans="1:16" x14ac:dyDescent="0.35">
      <c r="A3860" s="3"/>
      <c r="G3860" s="56"/>
      <c r="H3860" s="30"/>
      <c r="I3860" s="10"/>
      <c r="K3860" s="10"/>
      <c r="L3860" s="10"/>
      <c r="P3860" s="3"/>
    </row>
    <row r="3861" spans="1:16" x14ac:dyDescent="0.35">
      <c r="A3861" s="3"/>
      <c r="G3861" s="56"/>
      <c r="H3861" s="30"/>
      <c r="I3861" s="10"/>
      <c r="K3861" s="10"/>
      <c r="L3861" s="10"/>
      <c r="P3861" s="3"/>
    </row>
    <row r="3862" spans="1:16" x14ac:dyDescent="0.35">
      <c r="A3862" s="3"/>
      <c r="G3862" s="56"/>
      <c r="H3862" s="30"/>
      <c r="I3862" s="10"/>
      <c r="K3862" s="10"/>
      <c r="L3862" s="10"/>
      <c r="P3862" s="3"/>
    </row>
    <row r="3863" spans="1:16" x14ac:dyDescent="0.35">
      <c r="A3863" s="3"/>
      <c r="G3863" s="56"/>
      <c r="H3863" s="30"/>
      <c r="I3863" s="10"/>
      <c r="K3863" s="10"/>
      <c r="L3863" s="10"/>
      <c r="P3863" s="3"/>
    </row>
    <row r="3864" spans="1:16" x14ac:dyDescent="0.35">
      <c r="A3864" s="3"/>
      <c r="G3864" s="56"/>
      <c r="H3864" s="30"/>
      <c r="I3864" s="10"/>
      <c r="K3864" s="10"/>
      <c r="L3864" s="10"/>
      <c r="P3864" s="3"/>
    </row>
    <row r="3865" spans="1:16" x14ac:dyDescent="0.35">
      <c r="A3865" s="3"/>
      <c r="G3865" s="56"/>
      <c r="H3865" s="30"/>
      <c r="I3865" s="10"/>
      <c r="K3865" s="10"/>
      <c r="L3865" s="10"/>
      <c r="P3865" s="3"/>
    </row>
    <row r="3866" spans="1:16" x14ac:dyDescent="0.35">
      <c r="A3866" s="3"/>
      <c r="G3866" s="56"/>
      <c r="H3866" s="30"/>
      <c r="I3866" s="10"/>
      <c r="K3866" s="10"/>
      <c r="L3866" s="10"/>
      <c r="P3866" s="3"/>
    </row>
    <row r="3867" spans="1:16" x14ac:dyDescent="0.35">
      <c r="A3867" s="3"/>
      <c r="G3867" s="56"/>
      <c r="H3867" s="30"/>
      <c r="I3867" s="10"/>
      <c r="K3867" s="10"/>
      <c r="L3867" s="10"/>
      <c r="P3867" s="3"/>
    </row>
    <row r="3868" spans="1:16" x14ac:dyDescent="0.35">
      <c r="A3868" s="3"/>
      <c r="G3868" s="56"/>
      <c r="H3868" s="30"/>
      <c r="I3868" s="10"/>
      <c r="K3868" s="10"/>
      <c r="L3868" s="10"/>
      <c r="P3868" s="3"/>
    </row>
    <row r="3869" spans="1:16" x14ac:dyDescent="0.35">
      <c r="A3869" s="3"/>
      <c r="G3869" s="56"/>
      <c r="H3869" s="30"/>
      <c r="I3869" s="10"/>
      <c r="K3869" s="10"/>
      <c r="L3869" s="10"/>
      <c r="P3869" s="3"/>
    </row>
    <row r="3870" spans="1:16" x14ac:dyDescent="0.35">
      <c r="A3870" s="3"/>
      <c r="G3870" s="56"/>
      <c r="H3870" s="30"/>
      <c r="I3870" s="10"/>
      <c r="K3870" s="10"/>
      <c r="L3870" s="10"/>
      <c r="P3870" s="3"/>
    </row>
    <row r="3871" spans="1:16" x14ac:dyDescent="0.35">
      <c r="A3871" s="3"/>
      <c r="G3871" s="56"/>
      <c r="H3871" s="30"/>
      <c r="I3871" s="10"/>
      <c r="K3871" s="10"/>
      <c r="L3871" s="10"/>
      <c r="P3871" s="3"/>
    </row>
    <row r="3872" spans="1:16" x14ac:dyDescent="0.35">
      <c r="A3872" s="3"/>
      <c r="G3872" s="56"/>
      <c r="H3872" s="30"/>
      <c r="I3872" s="10"/>
      <c r="K3872" s="10"/>
      <c r="L3872" s="10"/>
      <c r="P3872" s="3"/>
    </row>
    <row r="3873" spans="1:16" x14ac:dyDescent="0.35">
      <c r="A3873" s="3"/>
      <c r="G3873" s="56"/>
      <c r="H3873" s="30"/>
      <c r="I3873" s="10"/>
      <c r="K3873" s="10"/>
      <c r="L3873" s="10"/>
      <c r="P3873" s="3"/>
    </row>
    <row r="3874" spans="1:16" x14ac:dyDescent="0.35">
      <c r="A3874" s="3"/>
      <c r="G3874" s="56"/>
      <c r="H3874" s="30"/>
      <c r="I3874" s="10"/>
      <c r="K3874" s="10"/>
      <c r="L3874" s="10"/>
      <c r="P3874" s="3"/>
    </row>
    <row r="3875" spans="1:16" x14ac:dyDescent="0.35">
      <c r="A3875" s="3"/>
      <c r="G3875" s="56"/>
      <c r="H3875" s="30"/>
      <c r="I3875" s="10"/>
      <c r="K3875" s="10"/>
      <c r="L3875" s="10"/>
      <c r="P3875" s="3"/>
    </row>
    <row r="3876" spans="1:16" x14ac:dyDescent="0.35">
      <c r="A3876" s="3"/>
      <c r="G3876" s="56"/>
      <c r="H3876" s="30"/>
      <c r="I3876" s="10"/>
      <c r="K3876" s="10"/>
      <c r="L3876" s="10"/>
      <c r="P3876" s="3"/>
    </row>
    <row r="3877" spans="1:16" x14ac:dyDescent="0.35">
      <c r="A3877" s="3"/>
      <c r="G3877" s="56"/>
      <c r="H3877" s="30"/>
      <c r="I3877" s="10"/>
      <c r="K3877" s="10"/>
      <c r="L3877" s="10"/>
      <c r="P3877" s="3"/>
    </row>
    <row r="3878" spans="1:16" x14ac:dyDescent="0.35">
      <c r="A3878" s="3"/>
      <c r="G3878" s="56"/>
      <c r="H3878" s="30"/>
      <c r="I3878" s="10"/>
      <c r="K3878" s="10"/>
      <c r="L3878" s="10"/>
      <c r="P3878" s="3"/>
    </row>
    <row r="3879" spans="1:16" x14ac:dyDescent="0.35">
      <c r="A3879" s="3"/>
      <c r="G3879" s="56"/>
      <c r="H3879" s="30"/>
      <c r="I3879" s="10"/>
      <c r="K3879" s="10"/>
      <c r="L3879" s="10"/>
      <c r="P3879" s="3"/>
    </row>
    <row r="3880" spans="1:16" x14ac:dyDescent="0.35">
      <c r="A3880" s="3"/>
      <c r="G3880" s="56"/>
      <c r="H3880" s="30"/>
      <c r="I3880" s="10"/>
      <c r="K3880" s="10"/>
      <c r="L3880" s="10"/>
      <c r="P3880" s="3"/>
    </row>
    <row r="3881" spans="1:16" x14ac:dyDescent="0.35">
      <c r="A3881" s="3"/>
      <c r="G3881" s="56"/>
      <c r="H3881" s="30"/>
      <c r="I3881" s="10"/>
      <c r="K3881" s="10"/>
      <c r="L3881" s="10"/>
      <c r="P3881" s="3"/>
    </row>
    <row r="3882" spans="1:16" x14ac:dyDescent="0.35">
      <c r="A3882" s="3"/>
      <c r="G3882" s="56"/>
      <c r="H3882" s="30"/>
      <c r="I3882" s="10"/>
      <c r="K3882" s="10"/>
      <c r="L3882" s="10"/>
      <c r="P3882" s="3"/>
    </row>
    <row r="3883" spans="1:16" x14ac:dyDescent="0.35">
      <c r="A3883" s="3"/>
      <c r="G3883" s="56"/>
      <c r="H3883" s="30"/>
      <c r="I3883" s="10"/>
      <c r="K3883" s="10"/>
      <c r="L3883" s="10"/>
      <c r="P3883" s="3"/>
    </row>
    <row r="3884" spans="1:16" x14ac:dyDescent="0.35">
      <c r="A3884" s="3"/>
      <c r="G3884" s="56"/>
      <c r="H3884" s="30"/>
      <c r="I3884" s="10"/>
      <c r="K3884" s="10"/>
      <c r="L3884" s="10"/>
      <c r="P3884" s="3"/>
    </row>
    <row r="3885" spans="1:16" x14ac:dyDescent="0.35">
      <c r="A3885" s="3"/>
      <c r="G3885" s="56"/>
      <c r="H3885" s="30"/>
      <c r="I3885" s="10"/>
      <c r="K3885" s="10"/>
      <c r="L3885" s="10"/>
      <c r="P3885" s="3"/>
    </row>
    <row r="3886" spans="1:16" x14ac:dyDescent="0.35">
      <c r="A3886" s="3"/>
      <c r="G3886" s="56"/>
      <c r="H3886" s="30"/>
      <c r="I3886" s="10"/>
      <c r="K3886" s="10"/>
      <c r="L3886" s="10"/>
      <c r="P3886" s="3"/>
    </row>
    <row r="3887" spans="1:16" x14ac:dyDescent="0.35">
      <c r="A3887" s="3"/>
      <c r="G3887" s="56"/>
      <c r="H3887" s="30"/>
      <c r="I3887" s="10"/>
      <c r="K3887" s="10"/>
      <c r="L3887" s="10"/>
      <c r="P3887" s="3"/>
    </row>
    <row r="3888" spans="1:16" x14ac:dyDescent="0.35">
      <c r="A3888" s="3"/>
      <c r="G3888" s="56"/>
      <c r="H3888" s="30"/>
      <c r="I3888" s="10"/>
      <c r="K3888" s="10"/>
      <c r="L3888" s="10"/>
      <c r="P3888" s="3"/>
    </row>
    <row r="3889" spans="1:16" x14ac:dyDescent="0.35">
      <c r="A3889" s="3"/>
      <c r="G3889" s="56"/>
      <c r="H3889" s="30"/>
      <c r="I3889" s="10"/>
      <c r="K3889" s="10"/>
      <c r="L3889" s="10"/>
      <c r="P3889" s="3"/>
    </row>
    <row r="3890" spans="1:16" x14ac:dyDescent="0.35">
      <c r="A3890" s="3"/>
      <c r="G3890" s="56"/>
      <c r="H3890" s="30"/>
      <c r="I3890" s="10"/>
      <c r="K3890" s="10"/>
      <c r="L3890" s="10"/>
      <c r="P3890" s="3"/>
    </row>
    <row r="3891" spans="1:16" x14ac:dyDescent="0.35">
      <c r="A3891" s="3"/>
      <c r="G3891" s="56"/>
      <c r="H3891" s="30"/>
      <c r="I3891" s="10"/>
      <c r="K3891" s="10"/>
      <c r="L3891" s="10"/>
      <c r="P3891" s="3"/>
    </row>
    <row r="3892" spans="1:16" x14ac:dyDescent="0.35">
      <c r="A3892" s="3"/>
      <c r="G3892" s="56"/>
      <c r="H3892" s="30"/>
      <c r="I3892" s="10"/>
      <c r="K3892" s="10"/>
      <c r="L3892" s="10"/>
      <c r="P3892" s="3"/>
    </row>
    <row r="3893" spans="1:16" x14ac:dyDescent="0.35">
      <c r="A3893" s="3"/>
      <c r="G3893" s="56"/>
      <c r="H3893" s="30"/>
      <c r="I3893" s="10"/>
      <c r="K3893" s="10"/>
      <c r="L3893" s="10"/>
      <c r="P3893" s="3"/>
    </row>
    <row r="3894" spans="1:16" x14ac:dyDescent="0.35">
      <c r="A3894" s="3"/>
      <c r="G3894" s="56"/>
      <c r="H3894" s="30"/>
      <c r="I3894" s="10"/>
      <c r="K3894" s="10"/>
      <c r="L3894" s="10"/>
      <c r="P3894" s="3"/>
    </row>
    <row r="3895" spans="1:16" x14ac:dyDescent="0.35">
      <c r="A3895" s="3"/>
      <c r="G3895" s="56"/>
      <c r="H3895" s="30"/>
      <c r="I3895" s="10"/>
      <c r="K3895" s="10"/>
      <c r="L3895" s="10"/>
      <c r="P3895" s="3"/>
    </row>
    <row r="3896" spans="1:16" x14ac:dyDescent="0.35">
      <c r="A3896" s="3"/>
      <c r="G3896" s="56"/>
      <c r="H3896" s="30"/>
      <c r="I3896" s="10"/>
      <c r="K3896" s="10"/>
      <c r="L3896" s="10"/>
      <c r="P3896" s="3"/>
    </row>
    <row r="3897" spans="1:16" x14ac:dyDescent="0.35">
      <c r="A3897" s="3"/>
      <c r="G3897" s="56"/>
      <c r="H3897" s="30"/>
      <c r="I3897" s="10"/>
      <c r="K3897" s="10"/>
      <c r="L3897" s="10"/>
      <c r="P3897" s="3"/>
    </row>
    <row r="3898" spans="1:16" x14ac:dyDescent="0.35">
      <c r="A3898" s="3"/>
      <c r="G3898" s="56"/>
      <c r="H3898" s="30"/>
      <c r="I3898" s="10"/>
      <c r="K3898" s="10"/>
      <c r="L3898" s="10"/>
      <c r="P3898" s="3"/>
    </row>
    <row r="3899" spans="1:16" x14ac:dyDescent="0.35">
      <c r="A3899" s="3"/>
      <c r="G3899" s="56"/>
      <c r="H3899" s="30"/>
      <c r="I3899" s="10"/>
      <c r="K3899" s="10"/>
      <c r="L3899" s="10"/>
      <c r="P3899" s="3"/>
    </row>
    <row r="3900" spans="1:16" x14ac:dyDescent="0.35">
      <c r="A3900" s="3"/>
      <c r="G3900" s="56"/>
      <c r="H3900" s="30"/>
      <c r="I3900" s="10"/>
      <c r="K3900" s="10"/>
      <c r="L3900" s="10"/>
      <c r="P3900" s="3"/>
    </row>
    <row r="3901" spans="1:16" x14ac:dyDescent="0.35">
      <c r="A3901" s="3"/>
      <c r="G3901" s="56"/>
      <c r="H3901" s="30"/>
      <c r="I3901" s="10"/>
      <c r="K3901" s="10"/>
      <c r="L3901" s="10"/>
      <c r="P3901" s="3"/>
    </row>
    <row r="3902" spans="1:16" x14ac:dyDescent="0.35">
      <c r="A3902" s="3"/>
      <c r="G3902" s="56"/>
      <c r="H3902" s="30"/>
      <c r="I3902" s="10"/>
      <c r="K3902" s="10"/>
      <c r="L3902" s="10"/>
      <c r="P3902" s="3"/>
    </row>
    <row r="3903" spans="1:16" x14ac:dyDescent="0.35">
      <c r="A3903" s="3"/>
      <c r="G3903" s="56"/>
      <c r="H3903" s="30"/>
      <c r="I3903" s="10"/>
      <c r="K3903" s="10"/>
      <c r="L3903" s="10"/>
      <c r="P3903" s="3"/>
    </row>
    <row r="3904" spans="1:16" x14ac:dyDescent="0.35">
      <c r="A3904" s="3"/>
      <c r="G3904" s="56"/>
      <c r="H3904" s="30"/>
      <c r="I3904" s="10"/>
      <c r="K3904" s="10"/>
      <c r="L3904" s="10"/>
      <c r="P3904" s="3"/>
    </row>
    <row r="3905" spans="1:16" x14ac:dyDescent="0.35">
      <c r="A3905" s="3"/>
      <c r="G3905" s="56"/>
      <c r="H3905" s="30"/>
      <c r="I3905" s="10"/>
      <c r="K3905" s="10"/>
      <c r="L3905" s="10"/>
      <c r="P3905" s="3"/>
    </row>
    <row r="3906" spans="1:16" x14ac:dyDescent="0.35">
      <c r="A3906" s="3"/>
      <c r="G3906" s="56"/>
      <c r="H3906" s="30"/>
      <c r="I3906" s="10"/>
      <c r="K3906" s="10"/>
      <c r="L3906" s="10"/>
      <c r="P3906" s="3"/>
    </row>
    <row r="3907" spans="1:16" x14ac:dyDescent="0.35">
      <c r="A3907" s="3"/>
      <c r="G3907" s="56"/>
      <c r="H3907" s="30"/>
      <c r="I3907" s="10"/>
      <c r="K3907" s="10"/>
      <c r="L3907" s="10"/>
      <c r="P3907" s="3"/>
    </row>
    <row r="3908" spans="1:16" x14ac:dyDescent="0.35">
      <c r="A3908" s="3"/>
      <c r="G3908" s="56"/>
      <c r="H3908" s="30"/>
      <c r="I3908" s="10"/>
      <c r="K3908" s="10"/>
      <c r="L3908" s="10"/>
      <c r="P3908" s="3"/>
    </row>
    <row r="3909" spans="1:16" x14ac:dyDescent="0.35">
      <c r="A3909" s="3"/>
      <c r="G3909" s="56"/>
      <c r="H3909" s="30"/>
      <c r="I3909" s="10"/>
      <c r="K3909" s="10"/>
      <c r="L3909" s="10"/>
      <c r="P3909" s="3"/>
    </row>
    <row r="3910" spans="1:16" x14ac:dyDescent="0.35">
      <c r="A3910" s="3"/>
      <c r="G3910" s="56"/>
      <c r="H3910" s="30"/>
      <c r="I3910" s="10"/>
      <c r="K3910" s="10"/>
      <c r="L3910" s="10"/>
      <c r="P3910" s="3"/>
    </row>
    <row r="3911" spans="1:16" x14ac:dyDescent="0.35">
      <c r="A3911" s="3"/>
      <c r="G3911" s="56"/>
      <c r="H3911" s="30"/>
      <c r="I3911" s="10"/>
      <c r="K3911" s="10"/>
      <c r="L3911" s="10"/>
      <c r="P3911" s="3"/>
    </row>
    <row r="3912" spans="1:16" x14ac:dyDescent="0.35">
      <c r="A3912" s="3"/>
      <c r="G3912" s="56"/>
      <c r="H3912" s="30"/>
      <c r="I3912" s="10"/>
      <c r="K3912" s="10"/>
      <c r="L3912" s="10"/>
      <c r="P3912" s="3"/>
    </row>
    <row r="3913" spans="1:16" x14ac:dyDescent="0.35">
      <c r="A3913" s="3"/>
      <c r="G3913" s="56"/>
      <c r="H3913" s="30"/>
      <c r="I3913" s="10"/>
      <c r="K3913" s="10"/>
      <c r="L3913" s="10"/>
      <c r="P3913" s="3"/>
    </row>
    <row r="3914" spans="1:16" x14ac:dyDescent="0.35">
      <c r="A3914" s="3"/>
      <c r="G3914" s="56"/>
      <c r="H3914" s="30"/>
      <c r="I3914" s="10"/>
      <c r="K3914" s="10"/>
      <c r="L3914" s="10"/>
      <c r="P3914" s="3"/>
    </row>
    <row r="3915" spans="1:16" x14ac:dyDescent="0.35">
      <c r="A3915" s="3"/>
      <c r="G3915" s="56"/>
      <c r="H3915" s="30"/>
      <c r="I3915" s="10"/>
      <c r="K3915" s="10"/>
      <c r="L3915" s="10"/>
      <c r="P3915" s="3"/>
    </row>
    <row r="3916" spans="1:16" x14ac:dyDescent="0.35">
      <c r="A3916" s="3"/>
      <c r="G3916" s="56"/>
      <c r="H3916" s="30"/>
      <c r="I3916" s="10"/>
      <c r="K3916" s="10"/>
      <c r="L3916" s="10"/>
      <c r="P3916" s="3"/>
    </row>
    <row r="3917" spans="1:16" x14ac:dyDescent="0.35">
      <c r="A3917" s="3"/>
      <c r="G3917" s="56"/>
      <c r="H3917" s="30"/>
      <c r="I3917" s="10"/>
      <c r="K3917" s="10"/>
      <c r="L3917" s="10"/>
      <c r="P3917" s="3"/>
    </row>
    <row r="3918" spans="1:16" x14ac:dyDescent="0.35">
      <c r="A3918" s="3"/>
      <c r="G3918" s="56"/>
      <c r="H3918" s="30"/>
      <c r="I3918" s="10"/>
      <c r="K3918" s="10"/>
      <c r="L3918" s="10"/>
      <c r="P3918" s="3"/>
    </row>
    <row r="3919" spans="1:16" x14ac:dyDescent="0.35">
      <c r="A3919" s="3"/>
      <c r="G3919" s="56"/>
      <c r="H3919" s="30"/>
      <c r="I3919" s="10"/>
      <c r="K3919" s="10"/>
      <c r="L3919" s="10"/>
      <c r="P3919" s="3"/>
    </row>
    <row r="3920" spans="1:16" x14ac:dyDescent="0.35">
      <c r="A3920" s="3"/>
      <c r="G3920" s="56"/>
      <c r="H3920" s="30"/>
      <c r="I3920" s="10"/>
      <c r="K3920" s="10"/>
      <c r="L3920" s="10"/>
      <c r="P3920" s="3"/>
    </row>
    <row r="3921" spans="1:16" x14ac:dyDescent="0.35">
      <c r="A3921" s="3"/>
      <c r="G3921" s="56"/>
      <c r="H3921" s="30"/>
      <c r="I3921" s="10"/>
      <c r="K3921" s="10"/>
      <c r="L3921" s="10"/>
      <c r="P3921" s="3"/>
    </row>
    <row r="3922" spans="1:16" x14ac:dyDescent="0.35">
      <c r="A3922" s="3"/>
      <c r="G3922" s="56"/>
      <c r="H3922" s="30"/>
      <c r="I3922" s="10"/>
      <c r="K3922" s="10"/>
      <c r="L3922" s="10"/>
      <c r="P3922" s="3"/>
    </row>
    <row r="3923" spans="1:16" x14ac:dyDescent="0.35">
      <c r="A3923" s="3"/>
      <c r="G3923" s="56"/>
      <c r="H3923" s="30"/>
      <c r="I3923" s="10"/>
      <c r="K3923" s="10"/>
      <c r="L3923" s="10"/>
      <c r="P3923" s="3"/>
    </row>
    <row r="3924" spans="1:16" x14ac:dyDescent="0.35">
      <c r="A3924" s="3"/>
      <c r="G3924" s="56"/>
      <c r="H3924" s="30"/>
      <c r="I3924" s="10"/>
      <c r="K3924" s="10"/>
      <c r="L3924" s="10"/>
      <c r="P3924" s="3"/>
    </row>
    <row r="3925" spans="1:16" x14ac:dyDescent="0.35">
      <c r="A3925" s="3"/>
      <c r="G3925" s="56"/>
      <c r="H3925" s="30"/>
      <c r="I3925" s="10"/>
      <c r="K3925" s="10"/>
      <c r="L3925" s="10"/>
      <c r="P3925" s="3"/>
    </row>
    <row r="3926" spans="1:16" x14ac:dyDescent="0.35">
      <c r="A3926" s="3"/>
      <c r="G3926" s="56"/>
      <c r="H3926" s="30"/>
      <c r="I3926" s="10"/>
      <c r="K3926" s="10"/>
      <c r="L3926" s="10"/>
      <c r="P3926" s="3"/>
    </row>
    <row r="3927" spans="1:16" x14ac:dyDescent="0.35">
      <c r="A3927" s="3"/>
      <c r="G3927" s="56"/>
      <c r="H3927" s="30"/>
      <c r="I3927" s="10"/>
      <c r="K3927" s="10"/>
      <c r="L3927" s="10"/>
      <c r="P3927" s="3"/>
    </row>
    <row r="3928" spans="1:16" x14ac:dyDescent="0.35">
      <c r="A3928" s="3"/>
      <c r="G3928" s="56"/>
      <c r="H3928" s="30"/>
      <c r="I3928" s="10"/>
      <c r="K3928" s="10"/>
      <c r="L3928" s="10"/>
      <c r="P3928" s="3"/>
    </row>
    <row r="3929" spans="1:16" x14ac:dyDescent="0.35">
      <c r="A3929" s="3"/>
      <c r="G3929" s="56"/>
      <c r="H3929" s="30"/>
      <c r="I3929" s="10"/>
      <c r="K3929" s="10"/>
      <c r="L3929" s="10"/>
      <c r="P3929" s="3"/>
    </row>
    <row r="3930" spans="1:16" x14ac:dyDescent="0.35">
      <c r="A3930" s="3"/>
      <c r="G3930" s="56"/>
      <c r="H3930" s="30"/>
      <c r="I3930" s="10"/>
      <c r="K3930" s="10"/>
      <c r="L3930" s="10"/>
      <c r="P3930" s="3"/>
    </row>
    <row r="3931" spans="1:16" x14ac:dyDescent="0.35">
      <c r="A3931" s="3"/>
      <c r="G3931" s="56"/>
      <c r="H3931" s="30"/>
      <c r="I3931" s="10"/>
      <c r="K3931" s="10"/>
      <c r="L3931" s="10"/>
      <c r="P3931" s="3"/>
    </row>
    <row r="3932" spans="1:16" x14ac:dyDescent="0.35">
      <c r="A3932" s="3"/>
      <c r="G3932" s="56"/>
      <c r="H3932" s="30"/>
      <c r="I3932" s="10"/>
      <c r="K3932" s="10"/>
      <c r="L3932" s="10"/>
      <c r="P3932" s="3"/>
    </row>
    <row r="3933" spans="1:16" x14ac:dyDescent="0.35">
      <c r="A3933" s="3"/>
      <c r="G3933" s="56"/>
      <c r="H3933" s="30"/>
      <c r="I3933" s="10"/>
      <c r="K3933" s="10"/>
      <c r="L3933" s="10"/>
      <c r="P3933" s="3"/>
    </row>
    <row r="3934" spans="1:16" x14ac:dyDescent="0.35">
      <c r="A3934" s="3"/>
      <c r="G3934" s="56"/>
      <c r="H3934" s="30"/>
      <c r="I3934" s="10"/>
      <c r="K3934" s="10"/>
      <c r="L3934" s="10"/>
      <c r="P3934" s="3"/>
    </row>
    <row r="3935" spans="1:16" x14ac:dyDescent="0.35">
      <c r="A3935" s="3"/>
      <c r="G3935" s="56"/>
      <c r="H3935" s="30"/>
      <c r="I3935" s="10"/>
      <c r="K3935" s="10"/>
      <c r="L3935" s="10"/>
      <c r="P3935" s="3"/>
    </row>
    <row r="3936" spans="1:16" x14ac:dyDescent="0.35">
      <c r="A3936" s="3"/>
      <c r="G3936" s="56"/>
      <c r="H3936" s="30"/>
      <c r="I3936" s="10"/>
      <c r="K3936" s="10"/>
      <c r="L3936" s="10"/>
      <c r="P3936" s="3"/>
    </row>
    <row r="3937" spans="1:16" x14ac:dyDescent="0.35">
      <c r="A3937" s="3"/>
      <c r="G3937" s="56"/>
      <c r="H3937" s="30"/>
      <c r="I3937" s="10"/>
      <c r="K3937" s="10"/>
      <c r="L3937" s="10"/>
      <c r="P3937" s="3"/>
    </row>
    <row r="3938" spans="1:16" x14ac:dyDescent="0.35">
      <c r="A3938" s="3"/>
      <c r="G3938" s="56"/>
      <c r="H3938" s="30"/>
      <c r="I3938" s="10"/>
      <c r="K3938" s="10"/>
      <c r="L3938" s="10"/>
      <c r="P3938" s="3"/>
    </row>
    <row r="3939" spans="1:16" x14ac:dyDescent="0.35">
      <c r="A3939" s="3"/>
      <c r="G3939" s="56"/>
      <c r="H3939" s="30"/>
      <c r="I3939" s="10"/>
      <c r="K3939" s="10"/>
      <c r="L3939" s="10"/>
      <c r="P3939" s="3"/>
    </row>
    <row r="3940" spans="1:16" x14ac:dyDescent="0.35">
      <c r="A3940" s="3"/>
      <c r="G3940" s="56"/>
      <c r="H3940" s="30"/>
      <c r="I3940" s="10"/>
      <c r="K3940" s="10"/>
      <c r="L3940" s="10"/>
      <c r="P3940" s="3"/>
    </row>
    <row r="3941" spans="1:16" x14ac:dyDescent="0.35">
      <c r="A3941" s="3"/>
      <c r="G3941" s="56"/>
      <c r="H3941" s="30"/>
      <c r="I3941" s="10"/>
      <c r="K3941" s="10"/>
      <c r="L3941" s="10"/>
      <c r="P3941" s="3"/>
    </row>
    <row r="3942" spans="1:16" x14ac:dyDescent="0.35">
      <c r="A3942" s="3"/>
      <c r="G3942" s="56"/>
      <c r="H3942" s="30"/>
      <c r="I3942" s="10"/>
      <c r="K3942" s="10"/>
      <c r="L3942" s="10"/>
      <c r="P3942" s="3"/>
    </row>
    <row r="3943" spans="1:16" x14ac:dyDescent="0.35">
      <c r="A3943" s="3"/>
      <c r="G3943" s="56"/>
      <c r="H3943" s="30"/>
      <c r="I3943" s="10"/>
      <c r="K3943" s="10"/>
      <c r="L3943" s="10"/>
      <c r="P3943" s="3"/>
    </row>
    <row r="3944" spans="1:16" x14ac:dyDescent="0.35">
      <c r="A3944" s="3"/>
      <c r="G3944" s="56"/>
      <c r="H3944" s="30"/>
      <c r="I3944" s="10"/>
      <c r="K3944" s="10"/>
      <c r="L3944" s="10"/>
      <c r="P3944" s="3"/>
    </row>
    <row r="3945" spans="1:16" x14ac:dyDescent="0.35">
      <c r="A3945" s="3"/>
      <c r="G3945" s="56"/>
      <c r="H3945" s="30"/>
      <c r="I3945" s="10"/>
      <c r="K3945" s="10"/>
      <c r="L3945" s="10"/>
      <c r="P3945" s="3"/>
    </row>
    <row r="3946" spans="1:16" x14ac:dyDescent="0.35">
      <c r="A3946" s="3"/>
      <c r="G3946" s="56"/>
      <c r="H3946" s="30"/>
      <c r="I3946" s="10"/>
      <c r="K3946" s="10"/>
      <c r="L3946" s="10"/>
      <c r="P3946" s="3"/>
    </row>
    <row r="3947" spans="1:16" x14ac:dyDescent="0.35">
      <c r="A3947" s="3"/>
      <c r="G3947" s="56"/>
      <c r="H3947" s="30"/>
      <c r="I3947" s="10"/>
      <c r="K3947" s="10"/>
      <c r="L3947" s="10"/>
      <c r="P3947" s="3"/>
    </row>
    <row r="3948" spans="1:16" x14ac:dyDescent="0.35">
      <c r="A3948" s="3"/>
      <c r="G3948" s="56"/>
      <c r="H3948" s="30"/>
      <c r="I3948" s="10"/>
      <c r="K3948" s="10"/>
      <c r="L3948" s="10"/>
      <c r="P3948" s="3"/>
    </row>
    <row r="3949" spans="1:16" x14ac:dyDescent="0.35">
      <c r="A3949" s="3"/>
      <c r="G3949" s="56"/>
      <c r="H3949" s="30"/>
      <c r="I3949" s="10"/>
      <c r="K3949" s="10"/>
      <c r="L3949" s="10"/>
      <c r="P3949" s="3"/>
    </row>
    <row r="3950" spans="1:16" x14ac:dyDescent="0.35">
      <c r="A3950" s="3"/>
      <c r="G3950" s="56"/>
      <c r="H3950" s="30"/>
      <c r="I3950" s="10"/>
      <c r="K3950" s="10"/>
      <c r="L3950" s="10"/>
      <c r="P3950" s="3"/>
    </row>
    <row r="3951" spans="1:16" x14ac:dyDescent="0.35">
      <c r="A3951" s="3"/>
      <c r="G3951" s="56"/>
      <c r="H3951" s="30"/>
      <c r="I3951" s="10"/>
      <c r="K3951" s="10"/>
      <c r="L3951" s="10"/>
      <c r="P3951" s="3"/>
    </row>
    <row r="3952" spans="1:16" x14ac:dyDescent="0.35">
      <c r="A3952" s="3"/>
      <c r="G3952" s="56"/>
      <c r="H3952" s="30"/>
      <c r="I3952" s="10"/>
      <c r="K3952" s="10"/>
      <c r="L3952" s="10"/>
      <c r="P3952" s="3"/>
    </row>
    <row r="3953" spans="1:16" x14ac:dyDescent="0.35">
      <c r="A3953" s="3"/>
      <c r="G3953" s="56"/>
      <c r="H3953" s="30"/>
      <c r="I3953" s="10"/>
      <c r="K3953" s="10"/>
      <c r="L3953" s="10"/>
      <c r="P3953" s="3"/>
    </row>
    <row r="3954" spans="1:16" x14ac:dyDescent="0.35">
      <c r="A3954" s="3"/>
      <c r="G3954" s="56"/>
      <c r="H3954" s="30"/>
      <c r="I3954" s="10"/>
      <c r="K3954" s="10"/>
      <c r="L3954" s="10"/>
      <c r="P3954" s="3"/>
    </row>
    <row r="3955" spans="1:16" x14ac:dyDescent="0.35">
      <c r="A3955" s="3"/>
      <c r="G3955" s="56"/>
      <c r="H3955" s="30"/>
      <c r="I3955" s="10"/>
      <c r="K3955" s="10"/>
      <c r="L3955" s="10"/>
      <c r="P3955" s="3"/>
    </row>
    <row r="3956" spans="1:16" x14ac:dyDescent="0.35">
      <c r="A3956" s="3"/>
      <c r="G3956" s="56"/>
      <c r="H3956" s="30"/>
      <c r="I3956" s="10"/>
      <c r="K3956" s="10"/>
      <c r="L3956" s="10"/>
      <c r="P3956" s="3"/>
    </row>
    <row r="3957" spans="1:16" x14ac:dyDescent="0.35">
      <c r="A3957" s="3"/>
      <c r="G3957" s="56"/>
      <c r="H3957" s="30"/>
      <c r="I3957" s="10"/>
      <c r="K3957" s="10"/>
      <c r="L3957" s="10"/>
      <c r="P3957" s="3"/>
    </row>
    <row r="3958" spans="1:16" x14ac:dyDescent="0.35">
      <c r="A3958" s="3"/>
      <c r="G3958" s="56"/>
      <c r="H3958" s="30"/>
      <c r="I3958" s="10"/>
      <c r="K3958" s="10"/>
      <c r="L3958" s="10"/>
      <c r="P3958" s="3"/>
    </row>
    <row r="3959" spans="1:16" x14ac:dyDescent="0.35">
      <c r="A3959" s="3"/>
      <c r="G3959" s="56"/>
      <c r="H3959" s="30"/>
      <c r="I3959" s="10"/>
      <c r="K3959" s="10"/>
      <c r="L3959" s="10"/>
      <c r="P3959" s="3"/>
    </row>
    <row r="3960" spans="1:16" x14ac:dyDescent="0.35">
      <c r="A3960" s="3"/>
      <c r="G3960" s="56"/>
      <c r="H3960" s="30"/>
      <c r="I3960" s="10"/>
      <c r="K3960" s="10"/>
      <c r="L3960" s="10"/>
      <c r="P3960" s="3"/>
    </row>
    <row r="3961" spans="1:16" x14ac:dyDescent="0.35">
      <c r="A3961" s="3"/>
      <c r="G3961" s="56"/>
      <c r="H3961" s="30"/>
      <c r="I3961" s="10"/>
      <c r="K3961" s="10"/>
      <c r="L3961" s="10"/>
      <c r="P3961" s="3"/>
    </row>
    <row r="3962" spans="1:16" x14ac:dyDescent="0.35">
      <c r="A3962" s="3"/>
      <c r="G3962" s="56"/>
      <c r="H3962" s="30"/>
      <c r="I3962" s="10"/>
      <c r="K3962" s="10"/>
      <c r="L3962" s="10"/>
      <c r="P3962" s="3"/>
    </row>
    <row r="3963" spans="1:16" x14ac:dyDescent="0.35">
      <c r="A3963" s="3"/>
      <c r="G3963" s="56"/>
      <c r="H3963" s="30"/>
      <c r="I3963" s="10"/>
      <c r="K3963" s="10"/>
      <c r="L3963" s="10"/>
      <c r="P3963" s="3"/>
    </row>
    <row r="3964" spans="1:16" x14ac:dyDescent="0.35">
      <c r="A3964" s="3"/>
      <c r="G3964" s="56"/>
      <c r="H3964" s="30"/>
      <c r="I3964" s="10"/>
      <c r="K3964" s="10"/>
      <c r="L3964" s="10"/>
      <c r="P3964" s="3"/>
    </row>
    <row r="3965" spans="1:16" x14ac:dyDescent="0.35">
      <c r="A3965" s="3"/>
      <c r="G3965" s="56"/>
      <c r="H3965" s="30"/>
      <c r="I3965" s="10"/>
      <c r="K3965" s="10"/>
      <c r="L3965" s="10"/>
      <c r="P3965" s="3"/>
    </row>
    <row r="3966" spans="1:16" x14ac:dyDescent="0.35">
      <c r="A3966" s="3"/>
      <c r="G3966" s="56"/>
      <c r="H3966" s="30"/>
      <c r="I3966" s="10"/>
      <c r="K3966" s="10"/>
      <c r="L3966" s="10"/>
      <c r="P3966" s="3"/>
    </row>
    <row r="3967" spans="1:16" x14ac:dyDescent="0.35">
      <c r="A3967" s="3"/>
      <c r="G3967" s="56"/>
      <c r="H3967" s="30"/>
      <c r="I3967" s="10"/>
      <c r="K3967" s="10"/>
      <c r="L3967" s="10"/>
      <c r="P3967" s="3"/>
    </row>
    <row r="3968" spans="1:16" x14ac:dyDescent="0.35">
      <c r="A3968" s="3"/>
      <c r="G3968" s="56"/>
      <c r="H3968" s="30"/>
      <c r="I3968" s="10"/>
      <c r="K3968" s="10"/>
      <c r="L3968" s="10"/>
      <c r="P3968" s="3"/>
    </row>
    <row r="3969" spans="1:16" x14ac:dyDescent="0.35">
      <c r="A3969" s="3"/>
      <c r="G3969" s="56"/>
      <c r="H3969" s="30"/>
      <c r="I3969" s="10"/>
      <c r="K3969" s="10"/>
      <c r="L3969" s="10"/>
      <c r="P3969" s="3"/>
    </row>
    <row r="3970" spans="1:16" x14ac:dyDescent="0.35">
      <c r="A3970" s="3"/>
      <c r="G3970" s="56"/>
      <c r="H3970" s="30"/>
      <c r="I3970" s="10"/>
      <c r="K3970" s="10"/>
      <c r="L3970" s="10"/>
      <c r="P3970" s="3"/>
    </row>
    <row r="3971" spans="1:16" x14ac:dyDescent="0.35">
      <c r="A3971" s="3"/>
      <c r="G3971" s="56"/>
      <c r="H3971" s="30"/>
      <c r="I3971" s="10"/>
      <c r="K3971" s="10"/>
      <c r="L3971" s="10"/>
      <c r="P3971" s="3"/>
    </row>
    <row r="3972" spans="1:16" x14ac:dyDescent="0.35">
      <c r="A3972" s="3"/>
      <c r="G3972" s="56"/>
      <c r="H3972" s="30"/>
      <c r="I3972" s="10"/>
      <c r="K3972" s="10"/>
      <c r="L3972" s="10"/>
      <c r="P3972" s="3"/>
    </row>
    <row r="3973" spans="1:16" x14ac:dyDescent="0.35">
      <c r="A3973" s="3"/>
      <c r="G3973" s="56"/>
      <c r="H3973" s="30"/>
      <c r="I3973" s="10"/>
      <c r="K3973" s="10"/>
      <c r="L3973" s="10"/>
      <c r="P3973" s="3"/>
    </row>
    <row r="3974" spans="1:16" x14ac:dyDescent="0.35">
      <c r="A3974" s="3"/>
      <c r="G3974" s="56"/>
      <c r="H3974" s="30"/>
      <c r="I3974" s="10"/>
      <c r="K3974" s="10"/>
      <c r="L3974" s="10"/>
      <c r="P3974" s="3"/>
    </row>
    <row r="3975" spans="1:16" x14ac:dyDescent="0.35">
      <c r="A3975" s="3"/>
      <c r="G3975" s="56"/>
      <c r="H3975" s="30"/>
      <c r="I3975" s="10"/>
      <c r="K3975" s="10"/>
      <c r="L3975" s="10"/>
      <c r="P3975" s="3"/>
    </row>
    <row r="3976" spans="1:16" x14ac:dyDescent="0.35">
      <c r="A3976" s="3"/>
      <c r="G3976" s="56"/>
      <c r="H3976" s="30"/>
      <c r="I3976" s="10"/>
      <c r="K3976" s="10"/>
      <c r="L3976" s="10"/>
      <c r="P3976" s="3"/>
    </row>
    <row r="3977" spans="1:16" x14ac:dyDescent="0.35">
      <c r="A3977" s="3"/>
      <c r="G3977" s="56"/>
      <c r="H3977" s="30"/>
      <c r="I3977" s="10"/>
      <c r="K3977" s="10"/>
      <c r="L3977" s="10"/>
      <c r="P3977" s="3"/>
    </row>
    <row r="3978" spans="1:16" x14ac:dyDescent="0.35">
      <c r="A3978" s="3"/>
      <c r="G3978" s="56"/>
      <c r="H3978" s="30"/>
      <c r="I3978" s="10"/>
      <c r="K3978" s="10"/>
      <c r="L3978" s="10"/>
      <c r="P3978" s="3"/>
    </row>
    <row r="3979" spans="1:16" x14ac:dyDescent="0.35">
      <c r="A3979" s="3"/>
      <c r="G3979" s="56"/>
      <c r="H3979" s="30"/>
      <c r="I3979" s="10"/>
      <c r="K3979" s="10"/>
      <c r="L3979" s="10"/>
      <c r="P3979" s="3"/>
    </row>
    <row r="3980" spans="1:16" x14ac:dyDescent="0.35">
      <c r="A3980" s="3"/>
      <c r="G3980" s="56"/>
      <c r="H3980" s="30"/>
      <c r="I3980" s="10"/>
      <c r="K3980" s="10"/>
      <c r="L3980" s="10"/>
      <c r="P3980" s="3"/>
    </row>
    <row r="3981" spans="1:16" x14ac:dyDescent="0.35">
      <c r="A3981" s="3"/>
      <c r="G3981" s="56"/>
      <c r="H3981" s="30"/>
      <c r="I3981" s="10"/>
      <c r="K3981" s="10"/>
      <c r="L3981" s="10"/>
      <c r="P3981" s="3"/>
    </row>
    <row r="3982" spans="1:16" x14ac:dyDescent="0.35">
      <c r="A3982" s="3"/>
      <c r="G3982" s="56"/>
      <c r="H3982" s="30"/>
      <c r="I3982" s="10"/>
      <c r="K3982" s="10"/>
      <c r="L3982" s="10"/>
      <c r="P3982" s="3"/>
    </row>
    <row r="3983" spans="1:16" x14ac:dyDescent="0.35">
      <c r="A3983" s="3"/>
      <c r="G3983" s="56"/>
      <c r="H3983" s="30"/>
      <c r="I3983" s="10"/>
      <c r="K3983" s="10"/>
      <c r="L3983" s="10"/>
      <c r="P3983" s="3"/>
    </row>
    <row r="3984" spans="1:16" x14ac:dyDescent="0.35">
      <c r="A3984" s="3"/>
      <c r="G3984" s="56"/>
      <c r="H3984" s="30"/>
      <c r="I3984" s="10"/>
      <c r="K3984" s="10"/>
      <c r="L3984" s="10"/>
      <c r="P3984" s="3"/>
    </row>
    <row r="3985" spans="1:16" x14ac:dyDescent="0.35">
      <c r="A3985" s="3"/>
      <c r="G3985" s="56"/>
      <c r="H3985" s="30"/>
      <c r="I3985" s="10"/>
      <c r="K3985" s="10"/>
      <c r="L3985" s="10"/>
      <c r="P3985" s="3"/>
    </row>
    <row r="3986" spans="1:16" x14ac:dyDescent="0.35">
      <c r="A3986" s="3"/>
      <c r="G3986" s="56"/>
      <c r="H3986" s="30"/>
      <c r="I3986" s="10"/>
      <c r="K3986" s="10"/>
      <c r="L3986" s="10"/>
      <c r="P3986" s="3"/>
    </row>
    <row r="3987" spans="1:16" x14ac:dyDescent="0.35">
      <c r="A3987" s="3"/>
      <c r="G3987" s="56"/>
      <c r="H3987" s="30"/>
      <c r="I3987" s="10"/>
      <c r="K3987" s="10"/>
      <c r="L3987" s="10"/>
      <c r="P3987" s="3"/>
    </row>
    <row r="3988" spans="1:16" x14ac:dyDescent="0.35">
      <c r="A3988" s="3"/>
      <c r="G3988" s="56"/>
      <c r="H3988" s="30"/>
      <c r="I3988" s="10"/>
      <c r="K3988" s="10"/>
      <c r="L3988" s="10"/>
      <c r="P3988" s="3"/>
    </row>
    <row r="3989" spans="1:16" x14ac:dyDescent="0.35">
      <c r="A3989" s="3"/>
      <c r="G3989" s="56"/>
      <c r="H3989" s="30"/>
      <c r="I3989" s="10"/>
      <c r="K3989" s="10"/>
      <c r="L3989" s="10"/>
      <c r="P3989" s="3"/>
    </row>
    <row r="3990" spans="1:16" x14ac:dyDescent="0.35">
      <c r="A3990" s="3"/>
      <c r="G3990" s="56"/>
      <c r="H3990" s="30"/>
      <c r="I3990" s="10"/>
      <c r="K3990" s="10"/>
      <c r="L3990" s="10"/>
      <c r="P3990" s="3"/>
    </row>
    <row r="3991" spans="1:16" x14ac:dyDescent="0.35">
      <c r="A3991" s="3"/>
      <c r="G3991" s="56"/>
      <c r="H3991" s="30"/>
      <c r="I3991" s="10"/>
      <c r="K3991" s="10"/>
      <c r="L3991" s="10"/>
      <c r="P3991" s="3"/>
    </row>
    <row r="3992" spans="1:16" x14ac:dyDescent="0.35">
      <c r="A3992" s="3"/>
      <c r="G3992" s="56"/>
      <c r="H3992" s="30"/>
      <c r="I3992" s="10"/>
      <c r="K3992" s="10"/>
      <c r="L3992" s="10"/>
      <c r="P3992" s="3"/>
    </row>
    <row r="3993" spans="1:16" x14ac:dyDescent="0.35">
      <c r="A3993" s="3"/>
      <c r="G3993" s="56"/>
      <c r="H3993" s="30"/>
      <c r="I3993" s="10"/>
      <c r="K3993" s="10"/>
      <c r="L3993" s="10"/>
      <c r="P3993" s="3"/>
    </row>
    <row r="3994" spans="1:16" x14ac:dyDescent="0.35">
      <c r="A3994" s="3"/>
      <c r="G3994" s="56"/>
      <c r="H3994" s="30"/>
      <c r="I3994" s="10"/>
      <c r="K3994" s="10"/>
      <c r="L3994" s="10"/>
      <c r="P3994" s="3"/>
    </row>
    <row r="3995" spans="1:16" x14ac:dyDescent="0.35">
      <c r="A3995" s="3"/>
      <c r="G3995" s="56"/>
      <c r="H3995" s="30"/>
      <c r="I3995" s="10"/>
      <c r="K3995" s="10"/>
      <c r="L3995" s="10"/>
      <c r="P3995" s="3"/>
    </row>
    <row r="3996" spans="1:16" x14ac:dyDescent="0.35">
      <c r="A3996" s="3"/>
      <c r="G3996" s="56"/>
      <c r="H3996" s="30"/>
      <c r="I3996" s="10"/>
      <c r="K3996" s="10"/>
      <c r="L3996" s="10"/>
      <c r="P3996" s="3"/>
    </row>
    <row r="3997" spans="1:16" x14ac:dyDescent="0.35">
      <c r="A3997" s="3"/>
      <c r="G3997" s="56"/>
      <c r="H3997" s="30"/>
      <c r="I3997" s="10"/>
      <c r="K3997" s="10"/>
      <c r="L3997" s="10"/>
      <c r="P3997" s="3"/>
    </row>
    <row r="3998" spans="1:16" x14ac:dyDescent="0.35">
      <c r="A3998" s="3"/>
      <c r="G3998" s="56"/>
      <c r="H3998" s="30"/>
      <c r="I3998" s="10"/>
      <c r="K3998" s="10"/>
      <c r="L3998" s="10"/>
      <c r="P3998" s="3"/>
    </row>
    <row r="3999" spans="1:16" x14ac:dyDescent="0.35">
      <c r="A3999" s="3"/>
      <c r="G3999" s="56"/>
      <c r="H3999" s="30"/>
      <c r="I3999" s="10"/>
      <c r="K3999" s="10"/>
      <c r="L3999" s="10"/>
      <c r="P3999" s="3"/>
    </row>
    <row r="4000" spans="1:16" x14ac:dyDescent="0.35">
      <c r="A4000" s="3"/>
      <c r="G4000" s="56"/>
      <c r="H4000" s="30"/>
      <c r="I4000" s="10"/>
      <c r="K4000" s="10"/>
      <c r="L4000" s="10"/>
      <c r="P4000" s="3"/>
    </row>
    <row r="4001" spans="1:16" x14ac:dyDescent="0.35">
      <c r="A4001" s="3"/>
      <c r="G4001" s="56"/>
      <c r="H4001" s="30"/>
      <c r="I4001" s="10"/>
      <c r="K4001" s="10"/>
      <c r="L4001" s="10"/>
      <c r="P4001" s="3"/>
    </row>
    <row r="4002" spans="1:16" x14ac:dyDescent="0.35">
      <c r="A4002" s="3"/>
      <c r="G4002" s="56"/>
      <c r="H4002" s="30"/>
      <c r="I4002" s="10"/>
      <c r="K4002" s="10"/>
      <c r="L4002" s="10"/>
      <c r="P4002" s="3"/>
    </row>
    <row r="4003" spans="1:16" x14ac:dyDescent="0.35">
      <c r="A4003" s="3"/>
      <c r="G4003" s="56"/>
      <c r="H4003" s="30"/>
      <c r="I4003" s="10"/>
      <c r="K4003" s="10"/>
      <c r="L4003" s="10"/>
      <c r="P4003" s="3"/>
    </row>
    <row r="4004" spans="1:16" x14ac:dyDescent="0.35">
      <c r="A4004" s="3"/>
      <c r="G4004" s="56"/>
      <c r="H4004" s="30"/>
      <c r="I4004" s="10"/>
      <c r="K4004" s="10"/>
      <c r="L4004" s="10"/>
      <c r="P4004" s="3"/>
    </row>
    <row r="4005" spans="1:16" x14ac:dyDescent="0.35">
      <c r="A4005" s="3"/>
      <c r="G4005" s="56"/>
      <c r="H4005" s="30"/>
      <c r="I4005" s="10"/>
      <c r="K4005" s="10"/>
      <c r="L4005" s="10"/>
      <c r="P4005" s="3"/>
    </row>
    <row r="4006" spans="1:16" x14ac:dyDescent="0.35">
      <c r="A4006" s="3"/>
      <c r="G4006" s="56"/>
      <c r="H4006" s="30"/>
      <c r="I4006" s="10"/>
      <c r="K4006" s="10"/>
      <c r="L4006" s="10"/>
      <c r="P4006" s="3"/>
    </row>
    <row r="4007" spans="1:16" x14ac:dyDescent="0.35">
      <c r="A4007" s="3"/>
      <c r="G4007" s="56"/>
      <c r="H4007" s="30"/>
      <c r="I4007" s="10"/>
      <c r="K4007" s="10"/>
      <c r="L4007" s="10"/>
      <c r="P4007" s="3"/>
    </row>
    <row r="4008" spans="1:16" x14ac:dyDescent="0.35">
      <c r="A4008" s="3"/>
      <c r="G4008" s="56"/>
      <c r="H4008" s="30"/>
      <c r="I4008" s="10"/>
      <c r="K4008" s="10"/>
      <c r="L4008" s="10"/>
      <c r="P4008" s="3"/>
    </row>
    <row r="4009" spans="1:16" x14ac:dyDescent="0.35">
      <c r="A4009" s="3"/>
      <c r="G4009" s="56"/>
      <c r="H4009" s="30"/>
      <c r="I4009" s="10"/>
      <c r="K4009" s="10"/>
      <c r="L4009" s="10"/>
      <c r="P4009" s="3"/>
    </row>
    <row r="4010" spans="1:16" x14ac:dyDescent="0.35">
      <c r="A4010" s="3"/>
      <c r="G4010" s="56"/>
      <c r="H4010" s="30"/>
      <c r="I4010" s="10"/>
      <c r="K4010" s="10"/>
      <c r="L4010" s="10"/>
      <c r="P4010" s="3"/>
    </row>
    <row r="4011" spans="1:16" x14ac:dyDescent="0.35">
      <c r="A4011" s="3"/>
      <c r="G4011" s="56"/>
      <c r="H4011" s="30"/>
      <c r="I4011" s="10"/>
      <c r="K4011" s="10"/>
      <c r="L4011" s="10"/>
      <c r="P4011" s="3"/>
    </row>
    <row r="4012" spans="1:16" x14ac:dyDescent="0.35">
      <c r="A4012" s="3"/>
      <c r="G4012" s="56"/>
      <c r="H4012" s="30"/>
      <c r="I4012" s="10"/>
      <c r="K4012" s="10"/>
      <c r="L4012" s="10"/>
      <c r="P4012" s="3"/>
    </row>
    <row r="4013" spans="1:16" x14ac:dyDescent="0.35">
      <c r="A4013" s="3"/>
      <c r="G4013" s="56"/>
      <c r="H4013" s="30"/>
      <c r="I4013" s="10"/>
      <c r="K4013" s="10"/>
      <c r="L4013" s="10"/>
      <c r="P4013" s="3"/>
    </row>
    <row r="4014" spans="1:16" x14ac:dyDescent="0.35">
      <c r="A4014" s="3"/>
      <c r="G4014" s="56"/>
      <c r="H4014" s="30"/>
      <c r="I4014" s="10"/>
      <c r="K4014" s="10"/>
      <c r="L4014" s="10"/>
      <c r="P4014" s="3"/>
    </row>
    <row r="4015" spans="1:16" x14ac:dyDescent="0.35">
      <c r="A4015" s="3"/>
      <c r="G4015" s="56"/>
      <c r="H4015" s="30"/>
      <c r="I4015" s="10"/>
      <c r="K4015" s="10"/>
      <c r="L4015" s="10"/>
      <c r="P4015" s="3"/>
    </row>
    <row r="4016" spans="1:16" x14ac:dyDescent="0.35">
      <c r="A4016" s="3"/>
      <c r="G4016" s="56"/>
      <c r="H4016" s="30"/>
      <c r="I4016" s="10"/>
      <c r="K4016" s="10"/>
      <c r="L4016" s="10"/>
      <c r="P4016" s="3"/>
    </row>
    <row r="4017" spans="1:16" x14ac:dyDescent="0.35">
      <c r="A4017" s="3"/>
      <c r="G4017" s="56"/>
      <c r="H4017" s="30"/>
      <c r="I4017" s="10"/>
      <c r="K4017" s="10"/>
      <c r="L4017" s="10"/>
      <c r="P4017" s="3"/>
    </row>
    <row r="4018" spans="1:16" x14ac:dyDescent="0.35">
      <c r="A4018" s="3"/>
      <c r="G4018" s="56"/>
      <c r="H4018" s="30"/>
      <c r="I4018" s="10"/>
      <c r="K4018" s="10"/>
      <c r="L4018" s="10"/>
      <c r="P4018" s="3"/>
    </row>
    <row r="4019" spans="1:16" x14ac:dyDescent="0.35">
      <c r="A4019" s="3"/>
      <c r="G4019" s="56"/>
      <c r="H4019" s="30"/>
      <c r="I4019" s="10"/>
      <c r="K4019" s="10"/>
      <c r="L4019" s="10"/>
      <c r="P4019" s="3"/>
    </row>
    <row r="4020" spans="1:16" x14ac:dyDescent="0.35">
      <c r="A4020" s="3"/>
      <c r="G4020" s="56"/>
      <c r="H4020" s="30"/>
      <c r="I4020" s="10"/>
      <c r="K4020" s="10"/>
      <c r="L4020" s="10"/>
      <c r="P4020" s="3"/>
    </row>
    <row r="4021" spans="1:16" x14ac:dyDescent="0.35">
      <c r="A4021" s="3"/>
      <c r="G4021" s="56"/>
      <c r="H4021" s="30"/>
      <c r="I4021" s="10"/>
      <c r="K4021" s="10"/>
      <c r="L4021" s="10"/>
      <c r="P4021" s="3"/>
    </row>
    <row r="4022" spans="1:16" x14ac:dyDescent="0.35">
      <c r="A4022" s="3"/>
      <c r="G4022" s="56"/>
      <c r="H4022" s="30"/>
      <c r="I4022" s="10"/>
      <c r="K4022" s="10"/>
      <c r="L4022" s="10"/>
      <c r="P4022" s="3"/>
    </row>
    <row r="4023" spans="1:16" x14ac:dyDescent="0.35">
      <c r="A4023" s="3"/>
      <c r="G4023" s="56"/>
      <c r="H4023" s="30"/>
      <c r="I4023" s="10"/>
      <c r="K4023" s="10"/>
      <c r="L4023" s="10"/>
      <c r="P4023" s="3"/>
    </row>
    <row r="4024" spans="1:16" x14ac:dyDescent="0.35">
      <c r="A4024" s="3"/>
      <c r="G4024" s="56"/>
      <c r="H4024" s="30"/>
      <c r="I4024" s="10"/>
      <c r="K4024" s="10"/>
      <c r="L4024" s="10"/>
      <c r="P4024" s="3"/>
    </row>
    <row r="4025" spans="1:16" x14ac:dyDescent="0.35">
      <c r="A4025" s="3"/>
      <c r="G4025" s="56"/>
      <c r="H4025" s="30"/>
      <c r="I4025" s="10"/>
      <c r="K4025" s="10"/>
      <c r="L4025" s="10"/>
      <c r="P4025" s="3"/>
    </row>
    <row r="4026" spans="1:16" x14ac:dyDescent="0.35">
      <c r="A4026" s="3"/>
      <c r="G4026" s="56"/>
      <c r="H4026" s="30"/>
      <c r="I4026" s="10"/>
      <c r="K4026" s="10"/>
      <c r="L4026" s="10"/>
      <c r="P4026" s="3"/>
    </row>
    <row r="4027" spans="1:16" x14ac:dyDescent="0.35">
      <c r="A4027" s="3"/>
      <c r="G4027" s="56"/>
      <c r="H4027" s="30"/>
      <c r="I4027" s="10"/>
      <c r="K4027" s="10"/>
      <c r="L4027" s="10"/>
      <c r="P4027" s="3"/>
    </row>
    <row r="4028" spans="1:16" x14ac:dyDescent="0.35">
      <c r="A4028" s="3"/>
      <c r="G4028" s="56"/>
      <c r="H4028" s="30"/>
      <c r="I4028" s="10"/>
      <c r="K4028" s="10"/>
      <c r="L4028" s="10"/>
      <c r="P4028" s="3"/>
    </row>
    <row r="4029" spans="1:16" x14ac:dyDescent="0.35">
      <c r="A4029" s="3"/>
      <c r="G4029" s="56"/>
      <c r="H4029" s="30"/>
      <c r="I4029" s="10"/>
      <c r="K4029" s="10"/>
      <c r="L4029" s="10"/>
      <c r="P4029" s="3"/>
    </row>
    <row r="4030" spans="1:16" x14ac:dyDescent="0.35">
      <c r="A4030" s="3"/>
      <c r="G4030" s="56"/>
      <c r="H4030" s="30"/>
      <c r="I4030" s="10"/>
      <c r="K4030" s="10"/>
      <c r="L4030" s="10"/>
      <c r="P4030" s="3"/>
    </row>
    <row r="4031" spans="1:16" x14ac:dyDescent="0.35">
      <c r="A4031" s="3"/>
      <c r="G4031" s="56"/>
      <c r="H4031" s="30"/>
      <c r="I4031" s="10"/>
      <c r="K4031" s="10"/>
      <c r="L4031" s="10"/>
      <c r="P4031" s="3"/>
    </row>
    <row r="4032" spans="1:16" x14ac:dyDescent="0.35">
      <c r="A4032" s="3"/>
      <c r="G4032" s="56"/>
      <c r="H4032" s="30"/>
      <c r="I4032" s="10"/>
      <c r="K4032" s="10"/>
      <c r="L4032" s="10"/>
      <c r="P4032" s="3"/>
    </row>
    <row r="4033" spans="1:16" x14ac:dyDescent="0.35">
      <c r="A4033" s="3"/>
      <c r="G4033" s="56"/>
      <c r="H4033" s="30"/>
      <c r="I4033" s="10"/>
      <c r="K4033" s="10"/>
      <c r="L4033" s="10"/>
      <c r="P4033" s="3"/>
    </row>
    <row r="4034" spans="1:16" x14ac:dyDescent="0.35">
      <c r="A4034" s="3"/>
      <c r="G4034" s="56"/>
      <c r="H4034" s="30"/>
      <c r="I4034" s="10"/>
      <c r="K4034" s="10"/>
      <c r="L4034" s="10"/>
      <c r="P4034" s="3"/>
    </row>
    <row r="4035" spans="1:16" x14ac:dyDescent="0.35">
      <c r="A4035" s="3"/>
      <c r="G4035" s="56"/>
      <c r="H4035" s="30"/>
      <c r="I4035" s="10"/>
      <c r="K4035" s="10"/>
      <c r="L4035" s="10"/>
      <c r="P4035" s="3"/>
    </row>
    <row r="4036" spans="1:16" x14ac:dyDescent="0.35">
      <c r="A4036" s="3"/>
      <c r="G4036" s="56"/>
      <c r="H4036" s="30"/>
      <c r="I4036" s="10"/>
      <c r="K4036" s="10"/>
      <c r="L4036" s="10"/>
      <c r="P4036" s="3"/>
    </row>
    <row r="4037" spans="1:16" x14ac:dyDescent="0.35">
      <c r="A4037" s="3"/>
      <c r="G4037" s="56"/>
      <c r="H4037" s="30"/>
      <c r="I4037" s="10"/>
      <c r="K4037" s="10"/>
      <c r="L4037" s="10"/>
      <c r="P4037" s="3"/>
    </row>
    <row r="4038" spans="1:16" x14ac:dyDescent="0.35">
      <c r="A4038" s="3"/>
      <c r="G4038" s="56"/>
      <c r="H4038" s="30"/>
      <c r="I4038" s="10"/>
      <c r="K4038" s="10"/>
      <c r="L4038" s="10"/>
      <c r="P4038" s="3"/>
    </row>
    <row r="4039" spans="1:16" x14ac:dyDescent="0.35">
      <c r="A4039" s="3"/>
      <c r="G4039" s="56"/>
      <c r="H4039" s="30"/>
      <c r="I4039" s="10"/>
      <c r="K4039" s="10"/>
      <c r="L4039" s="10"/>
      <c r="P4039" s="3"/>
    </row>
    <row r="4040" spans="1:16" x14ac:dyDescent="0.35">
      <c r="A4040" s="3"/>
      <c r="G4040" s="56"/>
      <c r="H4040" s="30"/>
      <c r="I4040" s="10"/>
      <c r="K4040" s="10"/>
      <c r="L4040" s="10"/>
      <c r="P4040" s="3"/>
    </row>
    <row r="4041" spans="1:16" x14ac:dyDescent="0.35">
      <c r="A4041" s="3"/>
      <c r="G4041" s="56"/>
      <c r="H4041" s="30"/>
      <c r="I4041" s="10"/>
      <c r="K4041" s="10"/>
      <c r="L4041" s="10"/>
      <c r="P4041" s="3"/>
    </row>
    <row r="4042" spans="1:16" x14ac:dyDescent="0.35">
      <c r="A4042" s="3"/>
      <c r="G4042" s="56"/>
      <c r="H4042" s="30"/>
      <c r="I4042" s="10"/>
      <c r="K4042" s="10"/>
      <c r="L4042" s="10"/>
      <c r="P4042" s="3"/>
    </row>
    <row r="4043" spans="1:16" x14ac:dyDescent="0.35">
      <c r="A4043" s="3"/>
      <c r="G4043" s="56"/>
      <c r="H4043" s="30"/>
      <c r="I4043" s="10"/>
      <c r="K4043" s="10"/>
      <c r="L4043" s="10"/>
      <c r="P4043" s="3"/>
    </row>
    <row r="4044" spans="1:16" x14ac:dyDescent="0.35">
      <c r="A4044" s="3"/>
      <c r="G4044" s="56"/>
      <c r="H4044" s="30"/>
      <c r="I4044" s="10"/>
      <c r="K4044" s="10"/>
      <c r="L4044" s="10"/>
      <c r="P4044" s="3"/>
    </row>
    <row r="4045" spans="1:16" x14ac:dyDescent="0.35">
      <c r="A4045" s="3"/>
      <c r="G4045" s="56"/>
      <c r="H4045" s="30"/>
      <c r="I4045" s="10"/>
      <c r="K4045" s="10"/>
      <c r="L4045" s="10"/>
      <c r="P4045" s="3"/>
    </row>
    <row r="4046" spans="1:16" x14ac:dyDescent="0.35">
      <c r="A4046" s="3"/>
      <c r="G4046" s="56"/>
      <c r="H4046" s="30"/>
      <c r="I4046" s="10"/>
      <c r="K4046" s="10"/>
      <c r="L4046" s="10"/>
      <c r="P4046" s="3"/>
    </row>
    <row r="4047" spans="1:16" x14ac:dyDescent="0.35">
      <c r="A4047" s="3"/>
      <c r="G4047" s="56"/>
      <c r="H4047" s="30"/>
      <c r="I4047" s="10"/>
      <c r="K4047" s="10"/>
      <c r="L4047" s="10"/>
      <c r="P4047" s="3"/>
    </row>
    <row r="4048" spans="1:16" x14ac:dyDescent="0.35">
      <c r="A4048" s="3"/>
      <c r="G4048" s="56"/>
      <c r="H4048" s="30"/>
      <c r="I4048" s="10"/>
      <c r="K4048" s="10"/>
      <c r="L4048" s="10"/>
      <c r="P4048" s="3"/>
    </row>
    <row r="4049" spans="1:16" x14ac:dyDescent="0.35">
      <c r="A4049" s="3"/>
      <c r="G4049" s="56"/>
      <c r="H4049" s="30"/>
      <c r="I4049" s="10"/>
      <c r="K4049" s="10"/>
      <c r="L4049" s="10"/>
      <c r="P4049" s="3"/>
    </row>
    <row r="4050" spans="1:16" x14ac:dyDescent="0.35">
      <c r="A4050" s="3"/>
      <c r="G4050" s="56"/>
      <c r="H4050" s="30"/>
      <c r="I4050" s="10"/>
      <c r="K4050" s="10"/>
      <c r="L4050" s="10"/>
      <c r="P4050" s="3"/>
    </row>
    <row r="4051" spans="1:16" x14ac:dyDescent="0.35">
      <c r="A4051" s="3"/>
      <c r="G4051" s="56"/>
      <c r="H4051" s="30"/>
      <c r="I4051" s="10"/>
      <c r="K4051" s="10"/>
      <c r="L4051" s="10"/>
      <c r="P4051" s="3"/>
    </row>
    <row r="4052" spans="1:16" x14ac:dyDescent="0.35">
      <c r="A4052" s="3"/>
      <c r="G4052" s="56"/>
      <c r="H4052" s="30"/>
      <c r="I4052" s="10"/>
      <c r="K4052" s="10"/>
      <c r="L4052" s="10"/>
      <c r="P4052" s="3"/>
    </row>
    <row r="4053" spans="1:16" x14ac:dyDescent="0.35">
      <c r="A4053" s="3"/>
      <c r="G4053" s="56"/>
      <c r="H4053" s="30"/>
      <c r="I4053" s="10"/>
      <c r="K4053" s="10"/>
      <c r="L4053" s="10"/>
      <c r="P4053" s="3"/>
    </row>
    <row r="4054" spans="1:16" x14ac:dyDescent="0.35">
      <c r="A4054" s="3"/>
      <c r="G4054" s="56"/>
      <c r="H4054" s="30"/>
      <c r="I4054" s="10"/>
      <c r="K4054" s="10"/>
      <c r="L4054" s="10"/>
      <c r="P4054" s="3"/>
    </row>
    <row r="4055" spans="1:16" x14ac:dyDescent="0.35">
      <c r="A4055" s="3"/>
      <c r="G4055" s="56"/>
      <c r="H4055" s="30"/>
      <c r="I4055" s="10"/>
      <c r="K4055" s="10"/>
      <c r="L4055" s="10"/>
      <c r="P4055" s="3"/>
    </row>
    <row r="4056" spans="1:16" x14ac:dyDescent="0.35">
      <c r="A4056" s="3"/>
      <c r="G4056" s="56"/>
      <c r="H4056" s="30"/>
      <c r="I4056" s="10"/>
      <c r="K4056" s="10"/>
      <c r="L4056" s="10"/>
      <c r="P4056" s="3"/>
    </row>
    <row r="4057" spans="1:16" x14ac:dyDescent="0.35">
      <c r="A4057" s="3"/>
      <c r="G4057" s="56"/>
      <c r="H4057" s="30"/>
      <c r="I4057" s="10"/>
      <c r="K4057" s="10"/>
      <c r="L4057" s="10"/>
      <c r="P4057" s="3"/>
    </row>
    <row r="4058" spans="1:16" x14ac:dyDescent="0.35">
      <c r="A4058" s="3"/>
      <c r="G4058" s="56"/>
      <c r="H4058" s="30"/>
      <c r="I4058" s="10"/>
      <c r="K4058" s="10"/>
      <c r="L4058" s="10"/>
      <c r="P4058" s="3"/>
    </row>
    <row r="4059" spans="1:16" x14ac:dyDescent="0.35">
      <c r="A4059" s="3"/>
      <c r="G4059" s="56"/>
      <c r="H4059" s="30"/>
      <c r="I4059" s="10"/>
      <c r="K4059" s="10"/>
      <c r="L4059" s="10"/>
      <c r="P4059" s="3"/>
    </row>
    <row r="4060" spans="1:16" x14ac:dyDescent="0.35">
      <c r="A4060" s="3"/>
      <c r="G4060" s="56"/>
      <c r="H4060" s="30"/>
      <c r="I4060" s="10"/>
      <c r="K4060" s="10"/>
      <c r="L4060" s="10"/>
      <c r="P4060" s="3"/>
    </row>
    <row r="4061" spans="1:16" x14ac:dyDescent="0.35">
      <c r="A4061" s="3"/>
      <c r="G4061" s="56"/>
      <c r="H4061" s="30"/>
      <c r="I4061" s="10"/>
      <c r="K4061" s="10"/>
      <c r="L4061" s="10"/>
      <c r="P4061" s="3"/>
    </row>
    <row r="4062" spans="1:16" x14ac:dyDescent="0.35">
      <c r="A4062" s="3"/>
      <c r="G4062" s="56"/>
      <c r="H4062" s="30"/>
      <c r="I4062" s="10"/>
      <c r="K4062" s="10"/>
      <c r="L4062" s="10"/>
      <c r="P4062" s="3"/>
    </row>
    <row r="4063" spans="1:16" x14ac:dyDescent="0.35">
      <c r="A4063" s="3"/>
      <c r="G4063" s="56"/>
      <c r="H4063" s="30"/>
      <c r="I4063" s="10"/>
      <c r="K4063" s="10"/>
      <c r="L4063" s="10"/>
      <c r="P4063" s="3"/>
    </row>
    <row r="4064" spans="1:16" x14ac:dyDescent="0.35">
      <c r="A4064" s="3"/>
      <c r="G4064" s="56"/>
      <c r="H4064" s="30"/>
      <c r="I4064" s="10"/>
      <c r="K4064" s="10"/>
      <c r="L4064" s="10"/>
      <c r="P4064" s="3"/>
    </row>
    <row r="4065" spans="1:16" x14ac:dyDescent="0.35">
      <c r="A4065" s="3"/>
      <c r="G4065" s="56"/>
      <c r="H4065" s="30"/>
      <c r="I4065" s="10"/>
      <c r="K4065" s="10"/>
      <c r="L4065" s="10"/>
      <c r="P4065" s="3"/>
    </row>
    <row r="4066" spans="1:16" x14ac:dyDescent="0.35">
      <c r="A4066" s="3"/>
      <c r="G4066" s="56"/>
      <c r="H4066" s="30"/>
      <c r="I4066" s="10"/>
      <c r="K4066" s="10"/>
      <c r="L4066" s="10"/>
      <c r="P4066" s="3"/>
    </row>
    <row r="4067" spans="1:16" x14ac:dyDescent="0.35">
      <c r="A4067" s="3"/>
      <c r="G4067" s="56"/>
      <c r="H4067" s="30"/>
      <c r="I4067" s="10"/>
      <c r="K4067" s="10"/>
      <c r="L4067" s="10"/>
      <c r="P4067" s="3"/>
    </row>
    <row r="4068" spans="1:16" x14ac:dyDescent="0.35">
      <c r="A4068" s="3"/>
      <c r="G4068" s="56"/>
      <c r="H4068" s="30"/>
      <c r="I4068" s="10"/>
      <c r="K4068" s="10"/>
      <c r="L4068" s="10"/>
      <c r="P4068" s="3"/>
    </row>
    <row r="4069" spans="1:16" x14ac:dyDescent="0.35">
      <c r="A4069" s="3"/>
      <c r="G4069" s="56"/>
      <c r="H4069" s="30"/>
      <c r="I4069" s="10"/>
      <c r="K4069" s="10"/>
      <c r="L4069" s="10"/>
      <c r="P4069" s="3"/>
    </row>
    <row r="4070" spans="1:16" x14ac:dyDescent="0.35">
      <c r="A4070" s="3"/>
      <c r="G4070" s="56"/>
      <c r="H4070" s="30"/>
      <c r="I4070" s="10"/>
      <c r="K4070" s="10"/>
      <c r="L4070" s="10"/>
      <c r="P4070" s="3"/>
    </row>
    <row r="4071" spans="1:16" x14ac:dyDescent="0.35">
      <c r="A4071" s="3"/>
      <c r="G4071" s="56"/>
      <c r="H4071" s="30"/>
      <c r="I4071" s="10"/>
      <c r="K4071" s="10"/>
      <c r="L4071" s="10"/>
      <c r="P4071" s="3"/>
    </row>
    <row r="4072" spans="1:16" x14ac:dyDescent="0.35">
      <c r="A4072" s="3"/>
      <c r="G4072" s="56"/>
      <c r="H4072" s="30"/>
      <c r="I4072" s="10"/>
      <c r="K4072" s="10"/>
      <c r="L4072" s="10"/>
      <c r="P4072" s="3"/>
    </row>
    <row r="4073" spans="1:16" x14ac:dyDescent="0.35">
      <c r="A4073" s="3"/>
      <c r="G4073" s="56"/>
      <c r="H4073" s="30"/>
      <c r="I4073" s="10"/>
      <c r="K4073" s="10"/>
      <c r="L4073" s="10"/>
      <c r="P4073" s="3"/>
    </row>
    <row r="4074" spans="1:16" x14ac:dyDescent="0.35">
      <c r="A4074" s="3"/>
      <c r="G4074" s="56"/>
      <c r="H4074" s="30"/>
      <c r="I4074" s="10"/>
      <c r="K4074" s="10"/>
      <c r="L4074" s="10"/>
      <c r="P4074" s="3"/>
    </row>
    <row r="4075" spans="1:16" x14ac:dyDescent="0.35">
      <c r="A4075" s="3"/>
      <c r="G4075" s="56"/>
      <c r="H4075" s="30"/>
      <c r="I4075" s="10"/>
      <c r="K4075" s="10"/>
      <c r="L4075" s="10"/>
      <c r="P4075" s="3"/>
    </row>
    <row r="4076" spans="1:16" x14ac:dyDescent="0.35">
      <c r="A4076" s="3"/>
      <c r="G4076" s="56"/>
      <c r="H4076" s="30"/>
      <c r="I4076" s="10"/>
      <c r="K4076" s="10"/>
      <c r="L4076" s="10"/>
      <c r="P4076" s="3"/>
    </row>
    <row r="4077" spans="1:16" x14ac:dyDescent="0.35">
      <c r="A4077" s="3"/>
      <c r="G4077" s="56"/>
      <c r="H4077" s="30"/>
      <c r="I4077" s="10"/>
      <c r="K4077" s="10"/>
      <c r="L4077" s="10"/>
      <c r="P4077" s="3"/>
    </row>
    <row r="4078" spans="1:16" x14ac:dyDescent="0.35">
      <c r="A4078" s="3"/>
      <c r="G4078" s="56"/>
      <c r="H4078" s="30"/>
      <c r="I4078" s="10"/>
      <c r="K4078" s="10"/>
      <c r="L4078" s="10"/>
      <c r="P4078" s="3"/>
    </row>
    <row r="4079" spans="1:16" x14ac:dyDescent="0.35">
      <c r="A4079" s="3"/>
      <c r="G4079" s="56"/>
      <c r="H4079" s="30"/>
      <c r="I4079" s="10"/>
      <c r="K4079" s="10"/>
      <c r="L4079" s="10"/>
      <c r="P4079" s="3"/>
    </row>
    <row r="4080" spans="1:16" x14ac:dyDescent="0.35">
      <c r="A4080" s="3"/>
      <c r="G4080" s="56"/>
      <c r="H4080" s="30"/>
      <c r="I4080" s="10"/>
      <c r="K4080" s="10"/>
      <c r="L4080" s="10"/>
      <c r="P4080" s="3"/>
    </row>
    <row r="4081" spans="1:16" x14ac:dyDescent="0.35">
      <c r="A4081" s="3"/>
      <c r="G4081" s="56"/>
      <c r="H4081" s="30"/>
      <c r="I4081" s="10"/>
      <c r="K4081" s="10"/>
      <c r="L4081" s="10"/>
      <c r="P4081" s="3"/>
    </row>
    <row r="4082" spans="1:16" x14ac:dyDescent="0.35">
      <c r="A4082" s="3"/>
      <c r="G4082" s="56"/>
      <c r="H4082" s="30"/>
      <c r="I4082" s="10"/>
      <c r="K4082" s="10"/>
      <c r="L4082" s="10"/>
      <c r="P4082" s="3"/>
    </row>
    <row r="4083" spans="1:16" x14ac:dyDescent="0.35">
      <c r="A4083" s="3"/>
      <c r="G4083" s="56"/>
      <c r="H4083" s="30"/>
      <c r="I4083" s="10"/>
      <c r="K4083" s="10"/>
      <c r="L4083" s="10"/>
      <c r="P4083" s="3"/>
    </row>
    <row r="4084" spans="1:16" x14ac:dyDescent="0.35">
      <c r="A4084" s="3"/>
      <c r="G4084" s="56"/>
      <c r="H4084" s="30"/>
      <c r="I4084" s="10"/>
      <c r="K4084" s="10"/>
      <c r="L4084" s="10"/>
      <c r="P4084" s="3"/>
    </row>
    <row r="4085" spans="1:16" x14ac:dyDescent="0.35">
      <c r="A4085" s="3"/>
      <c r="G4085" s="56"/>
      <c r="H4085" s="30"/>
      <c r="I4085" s="10"/>
      <c r="K4085" s="10"/>
      <c r="L4085" s="10"/>
      <c r="P4085" s="3"/>
    </row>
    <row r="4086" spans="1:16" x14ac:dyDescent="0.35">
      <c r="A4086" s="3"/>
      <c r="G4086" s="56"/>
      <c r="H4086" s="30"/>
      <c r="I4086" s="10"/>
      <c r="K4086" s="10"/>
      <c r="L4086" s="10"/>
      <c r="P4086" s="3"/>
    </row>
    <row r="4087" spans="1:16" x14ac:dyDescent="0.35">
      <c r="A4087" s="3"/>
      <c r="G4087" s="56"/>
      <c r="H4087" s="30"/>
      <c r="I4087" s="10"/>
      <c r="K4087" s="10"/>
      <c r="L4087" s="10"/>
      <c r="P4087" s="3"/>
    </row>
    <row r="4088" spans="1:16" x14ac:dyDescent="0.35">
      <c r="A4088" s="3"/>
      <c r="G4088" s="56"/>
      <c r="H4088" s="30"/>
      <c r="I4088" s="10"/>
      <c r="K4088" s="10"/>
      <c r="L4088" s="10"/>
      <c r="P4088" s="3"/>
    </row>
    <row r="4089" spans="1:16" x14ac:dyDescent="0.35">
      <c r="A4089" s="3"/>
      <c r="G4089" s="56"/>
      <c r="H4089" s="30"/>
      <c r="I4089" s="10"/>
      <c r="K4089" s="10"/>
      <c r="L4089" s="10"/>
      <c r="P4089" s="3"/>
    </row>
    <row r="4090" spans="1:16" x14ac:dyDescent="0.35">
      <c r="A4090" s="3"/>
      <c r="G4090" s="56"/>
      <c r="H4090" s="30"/>
      <c r="I4090" s="10"/>
      <c r="K4090" s="10"/>
      <c r="L4090" s="10"/>
      <c r="P4090" s="3"/>
    </row>
    <row r="4091" spans="1:16" x14ac:dyDescent="0.35">
      <c r="A4091" s="3"/>
      <c r="G4091" s="56"/>
      <c r="H4091" s="30"/>
      <c r="I4091" s="10"/>
      <c r="K4091" s="10"/>
      <c r="L4091" s="10"/>
      <c r="P4091" s="3"/>
    </row>
    <row r="4092" spans="1:16" x14ac:dyDescent="0.35">
      <c r="A4092" s="3"/>
      <c r="G4092" s="56"/>
      <c r="H4092" s="30"/>
      <c r="I4092" s="10"/>
      <c r="K4092" s="10"/>
      <c r="L4092" s="10"/>
      <c r="P4092" s="3"/>
    </row>
    <row r="4093" spans="1:16" x14ac:dyDescent="0.35">
      <c r="A4093" s="3"/>
      <c r="G4093" s="56"/>
      <c r="H4093" s="30"/>
      <c r="I4093" s="10"/>
      <c r="K4093" s="10"/>
      <c r="L4093" s="10"/>
      <c r="P4093" s="3"/>
    </row>
    <row r="4094" spans="1:16" x14ac:dyDescent="0.35">
      <c r="A4094" s="3"/>
      <c r="G4094" s="56"/>
      <c r="H4094" s="30"/>
      <c r="I4094" s="10"/>
      <c r="K4094" s="10"/>
      <c r="L4094" s="10"/>
      <c r="P4094" s="3"/>
    </row>
    <row r="4095" spans="1:16" x14ac:dyDescent="0.35">
      <c r="A4095" s="3"/>
      <c r="G4095" s="56"/>
      <c r="H4095" s="30"/>
      <c r="I4095" s="10"/>
      <c r="K4095" s="10"/>
      <c r="L4095" s="10"/>
      <c r="P4095" s="3"/>
    </row>
    <row r="4096" spans="1:16" x14ac:dyDescent="0.35">
      <c r="A4096" s="3"/>
      <c r="G4096" s="56"/>
      <c r="H4096" s="30"/>
      <c r="I4096" s="10"/>
      <c r="K4096" s="10"/>
      <c r="L4096" s="10"/>
      <c r="P4096" s="3"/>
    </row>
    <row r="4097" spans="1:16" x14ac:dyDescent="0.35">
      <c r="A4097" s="3"/>
      <c r="G4097" s="56"/>
      <c r="H4097" s="30"/>
      <c r="I4097" s="10"/>
      <c r="K4097" s="10"/>
      <c r="L4097" s="10"/>
      <c r="P4097" s="3"/>
    </row>
    <row r="4098" spans="1:16" x14ac:dyDescent="0.35">
      <c r="A4098" s="3"/>
      <c r="G4098" s="56"/>
      <c r="H4098" s="30"/>
      <c r="I4098" s="10"/>
      <c r="K4098" s="10"/>
      <c r="L4098" s="10"/>
      <c r="P4098" s="3"/>
    </row>
    <row r="4099" spans="1:16" x14ac:dyDescent="0.35">
      <c r="A4099" s="3"/>
      <c r="G4099" s="56"/>
      <c r="H4099" s="30"/>
      <c r="I4099" s="10"/>
      <c r="K4099" s="10"/>
      <c r="L4099" s="10"/>
      <c r="P4099" s="3"/>
    </row>
    <row r="4100" spans="1:16" x14ac:dyDescent="0.35">
      <c r="A4100" s="3"/>
      <c r="G4100" s="56"/>
      <c r="H4100" s="30"/>
      <c r="I4100" s="10"/>
      <c r="K4100" s="10"/>
      <c r="L4100" s="10"/>
      <c r="P4100" s="3"/>
    </row>
    <row r="4101" spans="1:16" x14ac:dyDescent="0.35">
      <c r="A4101" s="3"/>
      <c r="G4101" s="56"/>
      <c r="H4101" s="30"/>
      <c r="I4101" s="10"/>
      <c r="K4101" s="10"/>
      <c r="L4101" s="10"/>
      <c r="P4101" s="3"/>
    </row>
    <row r="4102" spans="1:16" x14ac:dyDescent="0.35">
      <c r="A4102" s="3"/>
      <c r="G4102" s="56"/>
      <c r="H4102" s="30"/>
      <c r="I4102" s="10"/>
      <c r="K4102" s="10"/>
      <c r="L4102" s="10"/>
      <c r="P4102" s="3"/>
    </row>
    <row r="4103" spans="1:16" x14ac:dyDescent="0.35">
      <c r="A4103" s="3"/>
      <c r="G4103" s="56"/>
      <c r="H4103" s="30"/>
      <c r="I4103" s="10"/>
      <c r="K4103" s="10"/>
      <c r="L4103" s="10"/>
      <c r="P4103" s="3"/>
    </row>
    <row r="4104" spans="1:16" x14ac:dyDescent="0.35">
      <c r="A4104" s="3"/>
      <c r="G4104" s="56"/>
      <c r="H4104" s="30"/>
      <c r="I4104" s="10"/>
      <c r="K4104" s="10"/>
      <c r="L4104" s="10"/>
      <c r="P4104" s="3"/>
    </row>
    <row r="4105" spans="1:16" x14ac:dyDescent="0.35">
      <c r="A4105" s="3"/>
      <c r="G4105" s="56"/>
      <c r="H4105" s="30"/>
      <c r="I4105" s="10"/>
      <c r="K4105" s="10"/>
      <c r="L4105" s="10"/>
      <c r="P4105" s="3"/>
    </row>
    <row r="4106" spans="1:16" x14ac:dyDescent="0.35">
      <c r="A4106" s="3"/>
      <c r="G4106" s="56"/>
      <c r="H4106" s="30"/>
      <c r="I4106" s="10"/>
      <c r="K4106" s="10"/>
      <c r="L4106" s="10"/>
      <c r="P4106" s="3"/>
    </row>
    <row r="4107" spans="1:16" x14ac:dyDescent="0.35">
      <c r="A4107" s="3"/>
      <c r="G4107" s="56"/>
      <c r="H4107" s="30"/>
      <c r="I4107" s="10"/>
      <c r="K4107" s="10"/>
      <c r="L4107" s="10"/>
      <c r="P4107" s="3"/>
    </row>
    <row r="4108" spans="1:16" x14ac:dyDescent="0.35">
      <c r="A4108" s="3"/>
      <c r="G4108" s="56"/>
      <c r="H4108" s="30"/>
      <c r="I4108" s="10"/>
      <c r="K4108" s="10"/>
      <c r="L4108" s="10"/>
      <c r="P4108" s="3"/>
    </row>
    <row r="4109" spans="1:16" x14ac:dyDescent="0.35">
      <c r="A4109" s="3"/>
      <c r="G4109" s="56"/>
      <c r="H4109" s="30"/>
      <c r="I4109" s="10"/>
      <c r="K4109" s="10"/>
      <c r="L4109" s="10"/>
      <c r="P4109" s="3"/>
    </row>
    <row r="4110" spans="1:16" x14ac:dyDescent="0.35">
      <c r="A4110" s="3"/>
      <c r="G4110" s="56"/>
      <c r="H4110" s="30"/>
      <c r="I4110" s="10"/>
      <c r="K4110" s="10"/>
      <c r="L4110" s="10"/>
      <c r="P4110" s="3"/>
    </row>
    <row r="4111" spans="1:16" x14ac:dyDescent="0.35">
      <c r="A4111" s="3"/>
      <c r="G4111" s="56"/>
      <c r="H4111" s="30"/>
      <c r="I4111" s="10"/>
      <c r="K4111" s="10"/>
      <c r="L4111" s="10"/>
      <c r="P4111" s="3"/>
    </row>
    <row r="4112" spans="1:16" x14ac:dyDescent="0.35">
      <c r="A4112" s="3"/>
      <c r="G4112" s="56"/>
      <c r="H4112" s="30"/>
      <c r="I4112" s="10"/>
      <c r="K4112" s="10"/>
      <c r="L4112" s="10"/>
      <c r="P4112" s="3"/>
    </row>
    <row r="4113" spans="1:16" x14ac:dyDescent="0.35">
      <c r="A4113" s="3"/>
      <c r="G4113" s="56"/>
      <c r="H4113" s="30"/>
      <c r="I4113" s="10"/>
      <c r="K4113" s="10"/>
      <c r="L4113" s="10"/>
      <c r="P4113" s="3"/>
    </row>
    <row r="4114" spans="1:16" x14ac:dyDescent="0.35">
      <c r="A4114" s="3"/>
      <c r="G4114" s="56"/>
      <c r="H4114" s="30"/>
      <c r="I4114" s="10"/>
      <c r="K4114" s="10"/>
      <c r="L4114" s="10"/>
      <c r="P4114" s="3"/>
    </row>
    <row r="4115" spans="1:16" x14ac:dyDescent="0.35">
      <c r="A4115" s="3"/>
      <c r="G4115" s="56"/>
      <c r="H4115" s="30"/>
      <c r="I4115" s="10"/>
      <c r="K4115" s="10"/>
      <c r="L4115" s="10"/>
      <c r="P4115" s="3"/>
    </row>
    <row r="4116" spans="1:16" x14ac:dyDescent="0.35">
      <c r="A4116" s="3"/>
      <c r="G4116" s="56"/>
      <c r="H4116" s="30"/>
      <c r="I4116" s="10"/>
      <c r="K4116" s="10"/>
      <c r="L4116" s="10"/>
      <c r="P4116" s="3"/>
    </row>
    <row r="4117" spans="1:16" x14ac:dyDescent="0.35">
      <c r="A4117" s="3"/>
      <c r="G4117" s="56"/>
      <c r="H4117" s="30"/>
      <c r="I4117" s="10"/>
      <c r="K4117" s="10"/>
      <c r="L4117" s="10"/>
      <c r="P4117" s="3"/>
    </row>
    <row r="4118" spans="1:16" x14ac:dyDescent="0.35">
      <c r="A4118" s="3"/>
      <c r="G4118" s="56"/>
      <c r="H4118" s="30"/>
      <c r="I4118" s="10"/>
      <c r="K4118" s="10"/>
      <c r="L4118" s="10"/>
      <c r="P4118" s="3"/>
    </row>
    <row r="4119" spans="1:16" x14ac:dyDescent="0.35">
      <c r="A4119" s="3"/>
      <c r="G4119" s="56"/>
      <c r="H4119" s="30"/>
      <c r="I4119" s="10"/>
      <c r="K4119" s="10"/>
      <c r="L4119" s="10"/>
      <c r="P4119" s="3"/>
    </row>
    <row r="4120" spans="1:16" x14ac:dyDescent="0.35">
      <c r="A4120" s="3"/>
      <c r="G4120" s="56"/>
      <c r="H4120" s="30"/>
      <c r="I4120" s="10"/>
      <c r="K4120" s="10"/>
      <c r="L4120" s="10"/>
      <c r="P4120" s="3"/>
    </row>
    <row r="4121" spans="1:16" x14ac:dyDescent="0.35">
      <c r="A4121" s="3"/>
      <c r="G4121" s="56"/>
      <c r="H4121" s="30"/>
      <c r="I4121" s="10"/>
      <c r="K4121" s="10"/>
      <c r="L4121" s="10"/>
      <c r="P4121" s="3"/>
    </row>
    <row r="4122" spans="1:16" x14ac:dyDescent="0.35">
      <c r="A4122" s="3"/>
      <c r="G4122" s="56"/>
      <c r="H4122" s="30"/>
      <c r="I4122" s="10"/>
      <c r="K4122" s="10"/>
      <c r="L4122" s="10"/>
      <c r="P4122" s="3"/>
    </row>
    <row r="4123" spans="1:16" x14ac:dyDescent="0.35">
      <c r="A4123" s="3"/>
      <c r="G4123" s="56"/>
      <c r="H4123" s="30"/>
      <c r="I4123" s="10"/>
      <c r="K4123" s="10"/>
      <c r="L4123" s="10"/>
      <c r="P4123" s="3"/>
    </row>
    <row r="4124" spans="1:16" x14ac:dyDescent="0.35">
      <c r="A4124" s="3"/>
      <c r="G4124" s="56"/>
      <c r="H4124" s="30"/>
      <c r="I4124" s="10"/>
      <c r="K4124" s="10"/>
      <c r="L4124" s="10"/>
      <c r="P4124" s="3"/>
    </row>
    <row r="4125" spans="1:16" x14ac:dyDescent="0.35">
      <c r="A4125" s="3"/>
      <c r="G4125" s="56"/>
      <c r="H4125" s="30"/>
      <c r="I4125" s="10"/>
      <c r="K4125" s="10"/>
      <c r="L4125" s="10"/>
      <c r="P4125" s="3"/>
    </row>
    <row r="4126" spans="1:16" x14ac:dyDescent="0.35">
      <c r="A4126" s="3"/>
      <c r="G4126" s="56"/>
      <c r="H4126" s="30"/>
      <c r="I4126" s="10"/>
      <c r="K4126" s="10"/>
      <c r="L4126" s="10"/>
      <c r="P4126" s="3"/>
    </row>
    <row r="4127" spans="1:16" x14ac:dyDescent="0.35">
      <c r="A4127" s="3"/>
      <c r="G4127" s="56"/>
      <c r="H4127" s="30"/>
      <c r="I4127" s="10"/>
      <c r="K4127" s="10"/>
      <c r="L4127" s="10"/>
      <c r="P4127" s="3"/>
    </row>
    <row r="4128" spans="1:16" x14ac:dyDescent="0.35">
      <c r="A4128" s="3"/>
      <c r="G4128" s="56"/>
      <c r="H4128" s="30"/>
      <c r="I4128" s="10"/>
      <c r="K4128" s="10"/>
      <c r="L4128" s="10"/>
      <c r="P4128" s="3"/>
    </row>
    <row r="4129" spans="1:16" x14ac:dyDescent="0.35">
      <c r="A4129" s="3"/>
      <c r="G4129" s="56"/>
      <c r="H4129" s="30"/>
      <c r="I4129" s="10"/>
      <c r="K4129" s="10"/>
      <c r="L4129" s="10"/>
      <c r="P4129" s="3"/>
    </row>
    <row r="4130" spans="1:16" x14ac:dyDescent="0.35">
      <c r="A4130" s="3"/>
      <c r="G4130" s="56"/>
      <c r="H4130" s="30"/>
      <c r="I4130" s="10"/>
      <c r="K4130" s="10"/>
      <c r="L4130" s="10"/>
      <c r="P4130" s="3"/>
    </row>
    <row r="4131" spans="1:16" x14ac:dyDescent="0.35">
      <c r="A4131" s="3"/>
      <c r="G4131" s="56"/>
      <c r="H4131" s="30"/>
      <c r="I4131" s="10"/>
      <c r="K4131" s="10"/>
      <c r="L4131" s="10"/>
      <c r="P4131" s="3"/>
    </row>
    <row r="4132" spans="1:16" x14ac:dyDescent="0.35">
      <c r="A4132" s="3"/>
      <c r="G4132" s="56"/>
      <c r="H4132" s="30"/>
      <c r="I4132" s="10"/>
      <c r="K4132" s="10"/>
      <c r="L4132" s="10"/>
      <c r="P4132" s="3"/>
    </row>
    <row r="4133" spans="1:16" x14ac:dyDescent="0.35">
      <c r="A4133" s="3"/>
      <c r="G4133" s="56"/>
      <c r="H4133" s="30"/>
      <c r="I4133" s="10"/>
      <c r="K4133" s="10"/>
      <c r="L4133" s="10"/>
      <c r="P4133" s="3"/>
    </row>
    <row r="4134" spans="1:16" x14ac:dyDescent="0.35">
      <c r="A4134" s="3"/>
      <c r="G4134" s="56"/>
      <c r="H4134" s="30"/>
      <c r="I4134" s="10"/>
      <c r="K4134" s="10"/>
      <c r="L4134" s="10"/>
      <c r="P4134" s="3"/>
    </row>
    <row r="4135" spans="1:16" x14ac:dyDescent="0.35">
      <c r="A4135" s="3"/>
      <c r="G4135" s="56"/>
      <c r="H4135" s="30"/>
      <c r="I4135" s="10"/>
      <c r="K4135" s="10"/>
      <c r="L4135" s="10"/>
      <c r="P4135" s="3"/>
    </row>
    <row r="4136" spans="1:16" x14ac:dyDescent="0.35">
      <c r="A4136" s="3"/>
      <c r="G4136" s="56"/>
      <c r="H4136" s="30"/>
      <c r="I4136" s="10"/>
      <c r="K4136" s="10"/>
      <c r="L4136" s="10"/>
      <c r="P4136" s="3"/>
    </row>
    <row r="4137" spans="1:16" x14ac:dyDescent="0.35">
      <c r="A4137" s="3"/>
      <c r="G4137" s="56"/>
      <c r="H4137" s="30"/>
      <c r="I4137" s="10"/>
      <c r="K4137" s="10"/>
      <c r="L4137" s="10"/>
      <c r="P4137" s="3"/>
    </row>
    <row r="4138" spans="1:16" x14ac:dyDescent="0.35">
      <c r="A4138" s="3"/>
      <c r="G4138" s="56"/>
      <c r="H4138" s="30"/>
      <c r="I4138" s="10"/>
      <c r="K4138" s="10"/>
      <c r="L4138" s="10"/>
      <c r="P4138" s="3"/>
    </row>
    <row r="4139" spans="1:16" x14ac:dyDescent="0.35">
      <c r="A4139" s="3"/>
      <c r="G4139" s="56"/>
      <c r="H4139" s="30"/>
      <c r="I4139" s="10"/>
      <c r="K4139" s="10"/>
      <c r="L4139" s="10"/>
      <c r="P4139" s="3"/>
    </row>
    <row r="4140" spans="1:16" x14ac:dyDescent="0.35">
      <c r="A4140" s="3"/>
      <c r="G4140" s="56"/>
      <c r="H4140" s="30"/>
      <c r="I4140" s="10"/>
      <c r="K4140" s="10"/>
      <c r="L4140" s="10"/>
      <c r="P4140" s="3"/>
    </row>
    <row r="4141" spans="1:16" x14ac:dyDescent="0.35">
      <c r="A4141" s="3"/>
      <c r="G4141" s="56"/>
      <c r="H4141" s="30"/>
      <c r="I4141" s="10"/>
      <c r="K4141" s="10"/>
      <c r="L4141" s="10"/>
      <c r="P4141" s="3"/>
    </row>
    <row r="4142" spans="1:16" x14ac:dyDescent="0.35">
      <c r="A4142" s="3"/>
      <c r="G4142" s="56"/>
      <c r="H4142" s="30"/>
      <c r="I4142" s="10"/>
      <c r="K4142" s="10"/>
      <c r="L4142" s="10"/>
      <c r="P4142" s="3"/>
    </row>
    <row r="4143" spans="1:16" x14ac:dyDescent="0.35">
      <c r="A4143" s="3"/>
      <c r="G4143" s="56"/>
      <c r="H4143" s="30"/>
      <c r="I4143" s="10"/>
      <c r="K4143" s="10"/>
      <c r="L4143" s="10"/>
      <c r="P4143" s="3"/>
    </row>
    <row r="4144" spans="1:16" x14ac:dyDescent="0.35">
      <c r="A4144" s="3"/>
      <c r="G4144" s="56"/>
      <c r="H4144" s="30"/>
      <c r="I4144" s="10"/>
      <c r="K4144" s="10"/>
      <c r="L4144" s="10"/>
      <c r="P4144" s="3"/>
    </row>
    <row r="4145" spans="1:16" x14ac:dyDescent="0.35">
      <c r="A4145" s="3"/>
      <c r="G4145" s="56"/>
      <c r="H4145" s="30"/>
      <c r="I4145" s="10"/>
      <c r="K4145" s="10"/>
      <c r="L4145" s="10"/>
      <c r="P4145" s="3"/>
    </row>
    <row r="4146" spans="1:16" x14ac:dyDescent="0.35">
      <c r="A4146" s="3"/>
      <c r="G4146" s="56"/>
      <c r="H4146" s="30"/>
      <c r="I4146" s="10"/>
      <c r="K4146" s="10"/>
      <c r="L4146" s="10"/>
      <c r="P4146" s="3"/>
    </row>
    <row r="4147" spans="1:16" x14ac:dyDescent="0.35">
      <c r="A4147" s="3"/>
      <c r="G4147" s="56"/>
      <c r="H4147" s="30"/>
      <c r="I4147" s="10"/>
      <c r="K4147" s="10"/>
      <c r="L4147" s="10"/>
      <c r="P4147" s="3"/>
    </row>
    <row r="4148" spans="1:16" x14ac:dyDescent="0.35">
      <c r="A4148" s="3"/>
      <c r="G4148" s="56"/>
      <c r="H4148" s="30"/>
      <c r="I4148" s="10"/>
      <c r="K4148" s="10"/>
      <c r="L4148" s="10"/>
      <c r="P4148" s="3"/>
    </row>
    <row r="4149" spans="1:16" x14ac:dyDescent="0.35">
      <c r="A4149" s="3"/>
      <c r="G4149" s="56"/>
      <c r="H4149" s="30"/>
      <c r="I4149" s="10"/>
      <c r="K4149" s="10"/>
      <c r="L4149" s="10"/>
      <c r="P4149" s="3"/>
    </row>
    <row r="4150" spans="1:16" x14ac:dyDescent="0.35">
      <c r="A4150" s="3"/>
      <c r="G4150" s="56"/>
      <c r="H4150" s="30"/>
      <c r="I4150" s="10"/>
      <c r="K4150" s="10"/>
      <c r="L4150" s="10"/>
      <c r="P4150" s="3"/>
    </row>
    <row r="4151" spans="1:16" x14ac:dyDescent="0.35">
      <c r="A4151" s="3"/>
      <c r="G4151" s="56"/>
      <c r="H4151" s="30"/>
      <c r="I4151" s="10"/>
      <c r="K4151" s="10"/>
      <c r="L4151" s="10"/>
      <c r="P4151" s="3"/>
    </row>
    <row r="4152" spans="1:16" x14ac:dyDescent="0.35">
      <c r="A4152" s="3"/>
      <c r="G4152" s="56"/>
      <c r="H4152" s="30"/>
      <c r="I4152" s="10"/>
      <c r="K4152" s="10"/>
      <c r="L4152" s="10"/>
      <c r="P4152" s="3"/>
    </row>
    <row r="4153" spans="1:16" x14ac:dyDescent="0.35">
      <c r="A4153" s="3"/>
      <c r="G4153" s="56"/>
      <c r="H4153" s="30"/>
      <c r="I4153" s="10"/>
      <c r="K4153" s="10"/>
      <c r="L4153" s="10"/>
      <c r="P4153" s="3"/>
    </row>
    <row r="4154" spans="1:16" x14ac:dyDescent="0.35">
      <c r="A4154" s="3"/>
      <c r="G4154" s="56"/>
      <c r="H4154" s="30"/>
      <c r="I4154" s="10"/>
      <c r="K4154" s="10"/>
      <c r="L4154" s="10"/>
      <c r="P4154" s="3"/>
    </row>
    <row r="4155" spans="1:16" x14ac:dyDescent="0.35">
      <c r="A4155" s="3"/>
      <c r="G4155" s="56"/>
      <c r="H4155" s="30"/>
      <c r="I4155" s="10"/>
      <c r="K4155" s="10"/>
      <c r="L4155" s="10"/>
      <c r="P4155" s="3"/>
    </row>
    <row r="4156" spans="1:16" x14ac:dyDescent="0.35">
      <c r="A4156" s="3"/>
      <c r="G4156" s="56"/>
      <c r="H4156" s="30"/>
      <c r="I4156" s="10"/>
      <c r="K4156" s="10"/>
      <c r="L4156" s="10"/>
      <c r="P4156" s="3"/>
    </row>
    <row r="4157" spans="1:16" x14ac:dyDescent="0.35">
      <c r="A4157" s="3"/>
      <c r="G4157" s="56"/>
      <c r="H4157" s="30"/>
      <c r="I4157" s="10"/>
      <c r="K4157" s="10"/>
      <c r="L4157" s="10"/>
      <c r="P4157" s="3"/>
    </row>
    <row r="4158" spans="1:16" x14ac:dyDescent="0.35">
      <c r="A4158" s="3"/>
      <c r="G4158" s="56"/>
      <c r="H4158" s="30"/>
      <c r="I4158" s="10"/>
      <c r="K4158" s="10"/>
      <c r="L4158" s="10"/>
      <c r="P4158" s="3"/>
    </row>
    <row r="4159" spans="1:16" x14ac:dyDescent="0.35">
      <c r="A4159" s="3"/>
      <c r="G4159" s="56"/>
      <c r="H4159" s="30"/>
      <c r="I4159" s="10"/>
      <c r="K4159" s="10"/>
      <c r="L4159" s="10"/>
      <c r="P4159" s="3"/>
    </row>
    <row r="4160" spans="1:16" x14ac:dyDescent="0.35">
      <c r="A4160" s="3"/>
      <c r="G4160" s="56"/>
      <c r="H4160" s="30"/>
      <c r="I4160" s="10"/>
      <c r="K4160" s="10"/>
      <c r="L4160" s="10"/>
      <c r="P4160" s="3"/>
    </row>
    <row r="4161" spans="1:16" x14ac:dyDescent="0.35">
      <c r="A4161" s="3"/>
      <c r="G4161" s="56"/>
      <c r="H4161" s="30"/>
      <c r="I4161" s="10"/>
      <c r="K4161" s="10"/>
      <c r="L4161" s="10"/>
      <c r="P4161" s="3"/>
    </row>
    <row r="4162" spans="1:16" x14ac:dyDescent="0.35">
      <c r="A4162" s="3"/>
      <c r="G4162" s="56"/>
      <c r="H4162" s="30"/>
      <c r="I4162" s="10"/>
      <c r="K4162" s="10"/>
      <c r="L4162" s="10"/>
      <c r="P4162" s="3"/>
    </row>
    <row r="4163" spans="1:16" x14ac:dyDescent="0.35">
      <c r="A4163" s="3"/>
      <c r="G4163" s="56"/>
      <c r="H4163" s="30"/>
      <c r="I4163" s="10"/>
      <c r="K4163" s="10"/>
      <c r="L4163" s="10"/>
      <c r="P4163" s="3"/>
    </row>
    <row r="4164" spans="1:16" x14ac:dyDescent="0.35">
      <c r="A4164" s="3"/>
      <c r="G4164" s="56"/>
      <c r="H4164" s="30"/>
      <c r="I4164" s="10"/>
      <c r="K4164" s="10"/>
      <c r="L4164" s="10"/>
      <c r="P4164" s="3"/>
    </row>
    <row r="4165" spans="1:16" x14ac:dyDescent="0.35">
      <c r="A4165" s="3"/>
      <c r="G4165" s="56"/>
      <c r="H4165" s="30"/>
      <c r="I4165" s="10"/>
      <c r="K4165" s="10"/>
      <c r="L4165" s="10"/>
      <c r="P4165" s="3"/>
    </row>
    <row r="4166" spans="1:16" x14ac:dyDescent="0.35">
      <c r="A4166" s="3"/>
      <c r="G4166" s="56"/>
      <c r="H4166" s="30"/>
      <c r="I4166" s="10"/>
      <c r="K4166" s="10"/>
      <c r="L4166" s="10"/>
      <c r="P4166" s="3"/>
    </row>
    <row r="4167" spans="1:16" x14ac:dyDescent="0.35">
      <c r="A4167" s="3"/>
      <c r="G4167" s="56"/>
      <c r="H4167" s="30"/>
      <c r="I4167" s="10"/>
      <c r="K4167" s="10"/>
      <c r="L4167" s="10"/>
      <c r="P4167" s="3"/>
    </row>
    <row r="4168" spans="1:16" x14ac:dyDescent="0.35">
      <c r="A4168" s="3"/>
      <c r="G4168" s="56"/>
      <c r="H4168" s="30"/>
      <c r="I4168" s="10"/>
      <c r="K4168" s="10"/>
      <c r="L4168" s="10"/>
      <c r="P4168" s="3"/>
    </row>
    <row r="4169" spans="1:16" x14ac:dyDescent="0.35">
      <c r="A4169" s="3"/>
      <c r="G4169" s="56"/>
      <c r="H4169" s="30"/>
      <c r="I4169" s="10"/>
      <c r="K4169" s="10"/>
      <c r="L4169" s="10"/>
      <c r="P4169" s="3"/>
    </row>
    <row r="4170" spans="1:16" x14ac:dyDescent="0.35">
      <c r="A4170" s="3"/>
      <c r="G4170" s="56"/>
      <c r="H4170" s="30"/>
      <c r="I4170" s="10"/>
      <c r="K4170" s="10"/>
      <c r="L4170" s="10"/>
      <c r="P4170" s="3"/>
    </row>
    <row r="4171" spans="1:16" x14ac:dyDescent="0.35">
      <c r="A4171" s="3"/>
      <c r="G4171" s="56"/>
      <c r="H4171" s="30"/>
      <c r="I4171" s="10"/>
      <c r="K4171" s="10"/>
      <c r="L4171" s="10"/>
      <c r="P4171" s="3"/>
    </row>
    <row r="4172" spans="1:16" x14ac:dyDescent="0.35">
      <c r="A4172" s="3"/>
      <c r="G4172" s="56"/>
      <c r="H4172" s="30"/>
      <c r="I4172" s="10"/>
      <c r="K4172" s="10"/>
      <c r="L4172" s="10"/>
      <c r="P4172" s="3"/>
    </row>
    <row r="4173" spans="1:16" x14ac:dyDescent="0.35">
      <c r="A4173" s="3"/>
      <c r="G4173" s="56"/>
      <c r="H4173" s="30"/>
      <c r="I4173" s="10"/>
      <c r="K4173" s="10"/>
      <c r="L4173" s="10"/>
      <c r="P4173" s="3"/>
    </row>
    <row r="4174" spans="1:16" x14ac:dyDescent="0.35">
      <c r="A4174" s="3"/>
      <c r="G4174" s="56"/>
      <c r="H4174" s="30"/>
      <c r="I4174" s="10"/>
      <c r="K4174" s="10"/>
      <c r="L4174" s="10"/>
      <c r="P4174" s="3"/>
    </row>
    <row r="4175" spans="1:16" x14ac:dyDescent="0.35">
      <c r="A4175" s="3"/>
      <c r="G4175" s="56"/>
      <c r="H4175" s="30"/>
      <c r="I4175" s="10"/>
      <c r="K4175" s="10"/>
      <c r="L4175" s="10"/>
      <c r="P4175" s="3"/>
    </row>
    <row r="4176" spans="1:16" x14ac:dyDescent="0.35">
      <c r="A4176" s="3"/>
      <c r="G4176" s="56"/>
      <c r="H4176" s="30"/>
      <c r="I4176" s="10"/>
      <c r="K4176" s="10"/>
      <c r="L4176" s="10"/>
      <c r="P4176" s="3"/>
    </row>
    <row r="4177" spans="1:16" x14ac:dyDescent="0.35">
      <c r="A4177" s="3"/>
      <c r="G4177" s="56"/>
      <c r="H4177" s="30"/>
      <c r="I4177" s="10"/>
      <c r="K4177" s="10"/>
      <c r="L4177" s="10"/>
      <c r="P4177" s="3"/>
    </row>
    <row r="4178" spans="1:16" x14ac:dyDescent="0.35">
      <c r="A4178" s="3"/>
      <c r="G4178" s="56"/>
      <c r="H4178" s="30"/>
      <c r="I4178" s="10"/>
      <c r="K4178" s="10"/>
      <c r="L4178" s="10"/>
      <c r="P4178" s="3"/>
    </row>
    <row r="4179" spans="1:16" x14ac:dyDescent="0.35">
      <c r="A4179" s="3"/>
      <c r="G4179" s="56"/>
      <c r="H4179" s="30"/>
      <c r="I4179" s="10"/>
      <c r="K4179" s="10"/>
      <c r="L4179" s="10"/>
      <c r="P4179" s="3"/>
    </row>
    <row r="4180" spans="1:16" x14ac:dyDescent="0.35">
      <c r="A4180" s="3"/>
      <c r="G4180" s="56"/>
      <c r="H4180" s="30"/>
      <c r="I4180" s="10"/>
      <c r="K4180" s="10"/>
      <c r="L4180" s="10"/>
      <c r="P4180" s="3"/>
    </row>
    <row r="4181" spans="1:16" x14ac:dyDescent="0.35">
      <c r="A4181" s="3"/>
      <c r="G4181" s="56"/>
      <c r="H4181" s="30"/>
      <c r="I4181" s="10"/>
      <c r="K4181" s="10"/>
      <c r="L4181" s="10"/>
      <c r="P4181" s="3"/>
    </row>
    <row r="4182" spans="1:16" x14ac:dyDescent="0.35">
      <c r="A4182" s="3"/>
      <c r="G4182" s="56"/>
      <c r="H4182" s="30"/>
      <c r="I4182" s="10"/>
      <c r="K4182" s="10"/>
      <c r="L4182" s="10"/>
      <c r="P4182" s="3"/>
    </row>
    <row r="4183" spans="1:16" x14ac:dyDescent="0.35">
      <c r="A4183" s="3"/>
      <c r="G4183" s="56"/>
      <c r="H4183" s="30"/>
      <c r="I4183" s="10"/>
      <c r="K4183" s="10"/>
      <c r="L4183" s="10"/>
      <c r="P4183" s="3"/>
    </row>
    <row r="4184" spans="1:16" x14ac:dyDescent="0.35">
      <c r="A4184" s="3"/>
      <c r="G4184" s="56"/>
      <c r="H4184" s="30"/>
      <c r="I4184" s="10"/>
      <c r="K4184" s="10"/>
      <c r="L4184" s="10"/>
      <c r="P4184" s="3"/>
    </row>
    <row r="4185" spans="1:16" x14ac:dyDescent="0.35">
      <c r="A4185" s="3"/>
      <c r="G4185" s="56"/>
      <c r="H4185" s="30"/>
      <c r="I4185" s="10"/>
      <c r="K4185" s="10"/>
      <c r="L4185" s="10"/>
      <c r="P4185" s="3"/>
    </row>
    <row r="4186" spans="1:16" x14ac:dyDescent="0.35">
      <c r="A4186" s="3"/>
      <c r="G4186" s="56"/>
      <c r="H4186" s="30"/>
      <c r="I4186" s="10"/>
      <c r="K4186" s="10"/>
      <c r="L4186" s="10"/>
      <c r="P4186" s="3"/>
    </row>
    <row r="4187" spans="1:16" x14ac:dyDescent="0.35">
      <c r="A4187" s="3"/>
      <c r="G4187" s="56"/>
      <c r="H4187" s="30"/>
      <c r="I4187" s="10"/>
      <c r="K4187" s="10"/>
      <c r="L4187" s="10"/>
      <c r="P4187" s="3"/>
    </row>
    <row r="4188" spans="1:16" x14ac:dyDescent="0.35">
      <c r="A4188" s="3"/>
      <c r="G4188" s="56"/>
      <c r="H4188" s="30"/>
      <c r="I4188" s="10"/>
      <c r="K4188" s="10"/>
      <c r="L4188" s="10"/>
      <c r="P4188" s="3"/>
    </row>
    <row r="4189" spans="1:16" x14ac:dyDescent="0.35">
      <c r="A4189" s="3"/>
      <c r="G4189" s="56"/>
      <c r="H4189" s="30"/>
      <c r="I4189" s="10"/>
      <c r="K4189" s="10"/>
      <c r="L4189" s="10"/>
      <c r="P4189" s="3"/>
    </row>
    <row r="4190" spans="1:16" x14ac:dyDescent="0.35">
      <c r="A4190" s="3"/>
      <c r="G4190" s="56"/>
      <c r="H4190" s="30"/>
      <c r="I4190" s="10"/>
      <c r="K4190" s="10"/>
      <c r="L4190" s="10"/>
      <c r="P4190" s="3"/>
    </row>
    <row r="4191" spans="1:16" x14ac:dyDescent="0.35">
      <c r="A4191" s="3"/>
      <c r="G4191" s="56"/>
      <c r="H4191" s="30"/>
      <c r="I4191" s="10"/>
      <c r="K4191" s="10"/>
      <c r="L4191" s="10"/>
      <c r="P4191" s="3"/>
    </row>
    <row r="4192" spans="1:16" x14ac:dyDescent="0.35">
      <c r="A4192" s="3"/>
      <c r="G4192" s="56"/>
      <c r="H4192" s="30"/>
      <c r="I4192" s="10"/>
      <c r="K4192" s="10"/>
      <c r="L4192" s="10"/>
      <c r="P4192" s="3"/>
    </row>
    <row r="4193" spans="1:16" x14ac:dyDescent="0.35">
      <c r="A4193" s="3"/>
      <c r="G4193" s="56"/>
      <c r="H4193" s="30"/>
      <c r="I4193" s="10"/>
      <c r="K4193" s="10"/>
      <c r="L4193" s="10"/>
      <c r="P4193" s="3"/>
    </row>
    <row r="4194" spans="1:16" x14ac:dyDescent="0.35">
      <c r="A4194" s="3"/>
      <c r="G4194" s="56"/>
      <c r="H4194" s="30"/>
      <c r="I4194" s="10"/>
      <c r="K4194" s="10"/>
      <c r="L4194" s="10"/>
      <c r="P4194" s="3"/>
    </row>
    <row r="4195" spans="1:16" x14ac:dyDescent="0.35">
      <c r="A4195" s="3"/>
      <c r="G4195" s="56"/>
      <c r="H4195" s="30"/>
      <c r="I4195" s="10"/>
      <c r="K4195" s="10"/>
      <c r="L4195" s="10"/>
      <c r="P4195" s="3"/>
    </row>
    <row r="4196" spans="1:16" x14ac:dyDescent="0.35">
      <c r="A4196" s="3"/>
      <c r="G4196" s="56"/>
      <c r="H4196" s="30"/>
      <c r="I4196" s="10"/>
      <c r="K4196" s="10"/>
      <c r="L4196" s="10"/>
      <c r="P4196" s="3"/>
    </row>
    <row r="4197" spans="1:16" x14ac:dyDescent="0.35">
      <c r="A4197" s="3"/>
      <c r="G4197" s="56"/>
      <c r="H4197" s="30"/>
      <c r="I4197" s="10"/>
      <c r="K4197" s="10"/>
      <c r="L4197" s="10"/>
      <c r="P4197" s="3"/>
    </row>
    <row r="4198" spans="1:16" x14ac:dyDescent="0.35">
      <c r="A4198" s="3"/>
      <c r="G4198" s="56"/>
      <c r="H4198" s="30"/>
      <c r="I4198" s="10"/>
      <c r="K4198" s="10"/>
      <c r="L4198" s="10"/>
      <c r="P4198" s="3"/>
    </row>
    <row r="4199" spans="1:16" x14ac:dyDescent="0.35">
      <c r="A4199" s="3"/>
      <c r="G4199" s="56"/>
      <c r="H4199" s="30"/>
      <c r="I4199" s="10"/>
      <c r="K4199" s="10"/>
      <c r="L4199" s="10"/>
      <c r="P4199" s="3"/>
    </row>
    <row r="4200" spans="1:16" x14ac:dyDescent="0.35">
      <c r="A4200" s="3"/>
      <c r="G4200" s="56"/>
      <c r="H4200" s="30"/>
      <c r="I4200" s="10"/>
      <c r="K4200" s="10"/>
      <c r="L4200" s="10"/>
      <c r="P4200" s="3"/>
    </row>
    <row r="4201" spans="1:16" x14ac:dyDescent="0.35">
      <c r="A4201" s="3"/>
      <c r="G4201" s="56"/>
      <c r="H4201" s="30"/>
      <c r="I4201" s="10"/>
      <c r="K4201" s="10"/>
      <c r="L4201" s="10"/>
      <c r="P4201" s="3"/>
    </row>
    <row r="4202" spans="1:16" x14ac:dyDescent="0.35">
      <c r="A4202" s="3"/>
      <c r="G4202" s="56"/>
      <c r="H4202" s="30"/>
      <c r="I4202" s="10"/>
      <c r="K4202" s="10"/>
      <c r="L4202" s="10"/>
      <c r="P4202" s="3"/>
    </row>
    <row r="4203" spans="1:16" x14ac:dyDescent="0.35">
      <c r="A4203" s="3"/>
      <c r="G4203" s="56"/>
      <c r="H4203" s="30"/>
      <c r="I4203" s="10"/>
      <c r="K4203" s="10"/>
      <c r="L4203" s="10"/>
      <c r="P4203" s="3"/>
    </row>
    <row r="4204" spans="1:16" x14ac:dyDescent="0.35">
      <c r="A4204" s="3"/>
      <c r="G4204" s="56"/>
      <c r="H4204" s="30"/>
      <c r="I4204" s="10"/>
      <c r="K4204" s="10"/>
      <c r="L4204" s="10"/>
      <c r="P4204" s="3"/>
    </row>
    <row r="4205" spans="1:16" x14ac:dyDescent="0.35">
      <c r="A4205" s="3"/>
      <c r="G4205" s="56"/>
      <c r="H4205" s="30"/>
      <c r="I4205" s="10"/>
      <c r="K4205" s="10"/>
      <c r="L4205" s="10"/>
      <c r="P4205" s="3"/>
    </row>
    <row r="4206" spans="1:16" x14ac:dyDescent="0.35">
      <c r="A4206" s="3"/>
      <c r="G4206" s="56"/>
      <c r="H4206" s="30"/>
      <c r="I4206" s="10"/>
      <c r="K4206" s="10"/>
      <c r="L4206" s="10"/>
      <c r="P4206" s="3"/>
    </row>
    <row r="4207" spans="1:16" x14ac:dyDescent="0.35">
      <c r="A4207" s="3"/>
      <c r="G4207" s="56"/>
      <c r="H4207" s="30"/>
      <c r="I4207" s="10"/>
      <c r="K4207" s="10"/>
      <c r="L4207" s="10"/>
      <c r="P4207" s="3"/>
    </row>
    <row r="4208" spans="1:16" x14ac:dyDescent="0.35">
      <c r="A4208" s="3"/>
      <c r="G4208" s="56"/>
      <c r="H4208" s="30"/>
      <c r="I4208" s="10"/>
      <c r="K4208" s="10"/>
      <c r="L4208" s="10"/>
      <c r="P4208" s="3"/>
    </row>
    <row r="4209" spans="1:16" x14ac:dyDescent="0.35">
      <c r="A4209" s="3"/>
      <c r="G4209" s="56"/>
      <c r="H4209" s="30"/>
      <c r="I4209" s="10"/>
      <c r="K4209" s="10"/>
      <c r="L4209" s="10"/>
      <c r="P4209" s="3"/>
    </row>
    <row r="4210" spans="1:16" x14ac:dyDescent="0.35">
      <c r="A4210" s="3"/>
      <c r="G4210" s="56"/>
      <c r="H4210" s="30"/>
      <c r="I4210" s="10"/>
      <c r="K4210" s="10"/>
      <c r="L4210" s="10"/>
      <c r="P4210" s="3"/>
    </row>
    <row r="4211" spans="1:16" x14ac:dyDescent="0.35">
      <c r="A4211" s="3"/>
      <c r="G4211" s="56"/>
      <c r="H4211" s="30"/>
      <c r="I4211" s="10"/>
      <c r="K4211" s="10"/>
      <c r="L4211" s="10"/>
      <c r="P4211" s="3"/>
    </row>
    <row r="4212" spans="1:16" x14ac:dyDescent="0.35">
      <c r="A4212" s="3"/>
      <c r="G4212" s="56"/>
      <c r="H4212" s="30"/>
      <c r="I4212" s="10"/>
      <c r="K4212" s="10"/>
      <c r="L4212" s="10"/>
      <c r="P4212" s="3"/>
    </row>
    <row r="4213" spans="1:16" x14ac:dyDescent="0.35">
      <c r="A4213" s="3"/>
      <c r="G4213" s="56"/>
      <c r="H4213" s="30"/>
      <c r="I4213" s="10"/>
      <c r="K4213" s="10"/>
      <c r="L4213" s="10"/>
      <c r="P4213" s="3"/>
    </row>
    <row r="4214" spans="1:16" x14ac:dyDescent="0.35">
      <c r="A4214" s="3"/>
      <c r="G4214" s="56"/>
      <c r="H4214" s="30"/>
      <c r="I4214" s="10"/>
      <c r="K4214" s="10"/>
      <c r="L4214" s="10"/>
      <c r="P4214" s="3"/>
    </row>
    <row r="4215" spans="1:16" x14ac:dyDescent="0.35">
      <c r="A4215" s="3"/>
      <c r="G4215" s="56"/>
      <c r="H4215" s="30"/>
      <c r="I4215" s="10"/>
      <c r="K4215" s="10"/>
      <c r="L4215" s="10"/>
      <c r="P4215" s="3"/>
    </row>
    <row r="4216" spans="1:16" x14ac:dyDescent="0.35">
      <c r="A4216" s="3"/>
      <c r="G4216" s="56"/>
      <c r="H4216" s="30"/>
      <c r="I4216" s="10"/>
      <c r="K4216" s="10"/>
      <c r="L4216" s="10"/>
      <c r="P4216" s="3"/>
    </row>
    <row r="4217" spans="1:16" x14ac:dyDescent="0.35">
      <c r="A4217" s="3"/>
      <c r="G4217" s="56"/>
      <c r="H4217" s="30"/>
      <c r="I4217" s="10"/>
      <c r="K4217" s="10"/>
      <c r="L4217" s="10"/>
      <c r="P4217" s="3"/>
    </row>
    <row r="4218" spans="1:16" x14ac:dyDescent="0.35">
      <c r="A4218" s="3"/>
      <c r="G4218" s="56"/>
      <c r="H4218" s="30"/>
      <c r="I4218" s="10"/>
      <c r="K4218" s="10"/>
      <c r="L4218" s="10"/>
      <c r="P4218" s="3"/>
    </row>
    <row r="4219" spans="1:16" x14ac:dyDescent="0.35">
      <c r="A4219" s="3"/>
      <c r="G4219" s="56"/>
      <c r="H4219" s="30"/>
      <c r="I4219" s="10"/>
      <c r="K4219" s="10"/>
      <c r="L4219" s="10"/>
      <c r="P4219" s="3"/>
    </row>
    <row r="4220" spans="1:16" x14ac:dyDescent="0.35">
      <c r="A4220" s="3"/>
      <c r="G4220" s="56"/>
      <c r="H4220" s="30"/>
      <c r="I4220" s="10"/>
      <c r="K4220" s="10"/>
      <c r="L4220" s="10"/>
      <c r="P4220" s="3"/>
    </row>
    <row r="4221" spans="1:16" x14ac:dyDescent="0.35">
      <c r="A4221" s="3"/>
      <c r="G4221" s="56"/>
      <c r="H4221" s="30"/>
      <c r="I4221" s="10"/>
      <c r="K4221" s="10"/>
      <c r="L4221" s="10"/>
      <c r="P4221" s="3"/>
    </row>
    <row r="4222" spans="1:16" x14ac:dyDescent="0.35">
      <c r="A4222" s="3"/>
      <c r="G4222" s="56"/>
      <c r="H4222" s="30"/>
      <c r="I4222" s="10"/>
      <c r="K4222" s="10"/>
      <c r="L4222" s="10"/>
      <c r="P4222" s="3"/>
    </row>
    <row r="4223" spans="1:16" x14ac:dyDescent="0.35">
      <c r="A4223" s="3"/>
      <c r="G4223" s="56"/>
      <c r="H4223" s="30"/>
      <c r="I4223" s="10"/>
      <c r="K4223" s="10"/>
      <c r="L4223" s="10"/>
      <c r="P4223" s="3"/>
    </row>
    <row r="4224" spans="1:16" x14ac:dyDescent="0.35">
      <c r="A4224" s="3"/>
      <c r="G4224" s="56"/>
      <c r="H4224" s="30"/>
      <c r="I4224" s="10"/>
      <c r="K4224" s="10"/>
      <c r="L4224" s="10"/>
      <c r="P4224" s="3"/>
    </row>
    <row r="4225" spans="1:16" x14ac:dyDescent="0.35">
      <c r="A4225" s="3"/>
      <c r="G4225" s="56"/>
      <c r="H4225" s="30"/>
      <c r="I4225" s="10"/>
      <c r="K4225" s="10"/>
      <c r="L4225" s="10"/>
      <c r="P4225" s="3"/>
    </row>
    <row r="4226" spans="1:16" x14ac:dyDescent="0.35">
      <c r="A4226" s="3"/>
      <c r="G4226" s="56"/>
      <c r="H4226" s="30"/>
      <c r="I4226" s="10"/>
      <c r="K4226" s="10"/>
      <c r="L4226" s="10"/>
      <c r="P4226" s="3"/>
    </row>
    <row r="4227" spans="1:16" x14ac:dyDescent="0.35">
      <c r="A4227" s="3"/>
      <c r="G4227" s="56"/>
      <c r="H4227" s="30"/>
      <c r="I4227" s="10"/>
      <c r="K4227" s="10"/>
      <c r="L4227" s="10"/>
      <c r="P4227" s="3"/>
    </row>
    <row r="4228" spans="1:16" x14ac:dyDescent="0.35">
      <c r="A4228" s="3"/>
      <c r="G4228" s="56"/>
      <c r="H4228" s="30"/>
      <c r="I4228" s="10"/>
      <c r="K4228" s="10"/>
      <c r="L4228" s="10"/>
      <c r="P4228" s="3"/>
    </row>
    <row r="4229" spans="1:16" x14ac:dyDescent="0.35">
      <c r="A4229" s="3"/>
      <c r="G4229" s="56"/>
      <c r="H4229" s="30"/>
      <c r="I4229" s="10"/>
      <c r="K4229" s="10"/>
      <c r="L4229" s="10"/>
      <c r="P4229" s="3"/>
    </row>
    <row r="4230" spans="1:16" x14ac:dyDescent="0.35">
      <c r="A4230" s="3"/>
      <c r="G4230" s="56"/>
      <c r="H4230" s="30"/>
      <c r="I4230" s="10"/>
      <c r="K4230" s="10"/>
      <c r="L4230" s="10"/>
      <c r="P4230" s="3"/>
    </row>
    <row r="4231" spans="1:16" x14ac:dyDescent="0.35">
      <c r="A4231" s="3"/>
      <c r="G4231" s="56"/>
      <c r="H4231" s="30"/>
      <c r="I4231" s="10"/>
      <c r="K4231" s="10"/>
      <c r="L4231" s="10"/>
      <c r="P4231" s="3"/>
    </row>
    <row r="4232" spans="1:16" x14ac:dyDescent="0.35">
      <c r="A4232" s="3"/>
      <c r="G4232" s="56"/>
      <c r="H4232" s="30"/>
      <c r="I4232" s="10"/>
      <c r="K4232" s="10"/>
      <c r="L4232" s="10"/>
      <c r="P4232" s="3"/>
    </row>
    <row r="4233" spans="1:16" x14ac:dyDescent="0.35">
      <c r="A4233" s="3"/>
      <c r="G4233" s="56"/>
      <c r="H4233" s="30"/>
      <c r="I4233" s="10"/>
      <c r="K4233" s="10"/>
      <c r="L4233" s="10"/>
      <c r="P4233" s="3"/>
    </row>
    <row r="4234" spans="1:16" x14ac:dyDescent="0.35">
      <c r="A4234" s="3"/>
      <c r="G4234" s="56"/>
      <c r="H4234" s="30"/>
      <c r="I4234" s="10"/>
      <c r="K4234" s="10"/>
      <c r="L4234" s="10"/>
      <c r="P4234" s="3"/>
    </row>
    <row r="4235" spans="1:16" x14ac:dyDescent="0.35">
      <c r="A4235" s="3"/>
      <c r="G4235" s="56"/>
      <c r="H4235" s="30"/>
      <c r="I4235" s="10"/>
      <c r="K4235" s="10"/>
      <c r="L4235" s="10"/>
      <c r="P4235" s="3"/>
    </row>
    <row r="4236" spans="1:16" x14ac:dyDescent="0.35">
      <c r="A4236" s="3"/>
      <c r="G4236" s="56"/>
      <c r="H4236" s="30"/>
      <c r="I4236" s="10"/>
      <c r="K4236" s="10"/>
      <c r="L4236" s="10"/>
      <c r="P4236" s="3"/>
    </row>
    <row r="4237" spans="1:16" x14ac:dyDescent="0.35">
      <c r="A4237" s="3"/>
      <c r="G4237" s="56"/>
      <c r="H4237" s="30"/>
      <c r="I4237" s="10"/>
      <c r="K4237" s="10"/>
      <c r="L4237" s="10"/>
      <c r="P4237" s="3"/>
    </row>
    <row r="4238" spans="1:16" x14ac:dyDescent="0.35">
      <c r="A4238" s="3"/>
      <c r="G4238" s="56"/>
      <c r="H4238" s="30"/>
      <c r="I4238" s="10"/>
      <c r="K4238" s="10"/>
      <c r="L4238" s="10"/>
      <c r="P4238" s="3"/>
    </row>
    <row r="4239" spans="1:16" x14ac:dyDescent="0.35">
      <c r="A4239" s="3"/>
      <c r="G4239" s="56"/>
      <c r="H4239" s="30"/>
      <c r="I4239" s="10"/>
      <c r="K4239" s="10"/>
      <c r="L4239" s="10"/>
      <c r="P4239" s="3"/>
    </row>
    <row r="4240" spans="1:16" x14ac:dyDescent="0.35">
      <c r="A4240" s="3"/>
      <c r="G4240" s="56"/>
      <c r="H4240" s="30"/>
      <c r="I4240" s="10"/>
      <c r="K4240" s="10"/>
      <c r="L4240" s="10"/>
      <c r="P4240" s="3"/>
    </row>
    <row r="4241" spans="1:16" x14ac:dyDescent="0.35">
      <c r="A4241" s="3"/>
      <c r="G4241" s="56"/>
      <c r="H4241" s="30"/>
      <c r="I4241" s="10"/>
      <c r="K4241" s="10"/>
      <c r="L4241" s="10"/>
      <c r="P4241" s="3"/>
    </row>
    <row r="4242" spans="1:16" x14ac:dyDescent="0.35">
      <c r="A4242" s="3"/>
      <c r="G4242" s="56"/>
      <c r="H4242" s="30"/>
      <c r="I4242" s="10"/>
      <c r="K4242" s="10"/>
      <c r="L4242" s="10"/>
      <c r="P4242" s="3"/>
    </row>
    <row r="4243" spans="1:16" x14ac:dyDescent="0.35">
      <c r="A4243" s="3"/>
      <c r="G4243" s="56"/>
      <c r="H4243" s="30"/>
      <c r="I4243" s="10"/>
      <c r="K4243" s="10"/>
      <c r="L4243" s="10"/>
      <c r="P4243" s="3"/>
    </row>
    <row r="4244" spans="1:16" x14ac:dyDescent="0.35">
      <c r="A4244" s="3"/>
      <c r="G4244" s="56"/>
      <c r="H4244" s="30"/>
      <c r="I4244" s="10"/>
      <c r="K4244" s="10"/>
      <c r="L4244" s="10"/>
      <c r="P4244" s="3"/>
    </row>
    <row r="4245" spans="1:16" x14ac:dyDescent="0.35">
      <c r="A4245" s="3"/>
      <c r="G4245" s="56"/>
      <c r="H4245" s="30"/>
      <c r="I4245" s="10"/>
      <c r="K4245" s="10"/>
      <c r="L4245" s="10"/>
      <c r="P4245" s="3"/>
    </row>
    <row r="4246" spans="1:16" x14ac:dyDescent="0.35">
      <c r="A4246" s="3"/>
      <c r="G4246" s="56"/>
      <c r="H4246" s="30"/>
      <c r="I4246" s="10"/>
      <c r="K4246" s="10"/>
      <c r="L4246" s="10"/>
      <c r="P4246" s="3"/>
    </row>
    <row r="4247" spans="1:16" x14ac:dyDescent="0.35">
      <c r="A4247" s="3"/>
      <c r="G4247" s="56"/>
      <c r="H4247" s="30"/>
      <c r="I4247" s="10"/>
      <c r="K4247" s="10"/>
      <c r="L4247" s="10"/>
      <c r="P4247" s="3"/>
    </row>
    <row r="4248" spans="1:16" x14ac:dyDescent="0.35">
      <c r="A4248" s="3"/>
      <c r="G4248" s="56"/>
      <c r="H4248" s="30"/>
      <c r="I4248" s="10"/>
      <c r="K4248" s="10"/>
      <c r="L4248" s="10"/>
      <c r="P4248" s="3"/>
    </row>
    <row r="4249" spans="1:16" x14ac:dyDescent="0.35">
      <c r="A4249" s="3"/>
      <c r="G4249" s="56"/>
      <c r="H4249" s="30"/>
      <c r="I4249" s="10"/>
      <c r="K4249" s="10"/>
      <c r="L4249" s="10"/>
      <c r="P4249" s="3"/>
    </row>
    <row r="4250" spans="1:16" x14ac:dyDescent="0.35">
      <c r="A4250" s="3"/>
      <c r="G4250" s="56"/>
      <c r="H4250" s="30"/>
      <c r="I4250" s="10"/>
      <c r="K4250" s="10"/>
      <c r="L4250" s="10"/>
      <c r="P4250" s="3"/>
    </row>
    <row r="4251" spans="1:16" x14ac:dyDescent="0.35">
      <c r="A4251" s="3"/>
      <c r="G4251" s="56"/>
      <c r="H4251" s="30"/>
      <c r="I4251" s="10"/>
      <c r="K4251" s="10"/>
      <c r="L4251" s="10"/>
      <c r="P4251" s="3"/>
    </row>
    <row r="4252" spans="1:16" x14ac:dyDescent="0.35">
      <c r="A4252" s="3"/>
      <c r="G4252" s="56"/>
      <c r="H4252" s="30"/>
      <c r="I4252" s="10"/>
      <c r="K4252" s="10"/>
      <c r="L4252" s="10"/>
      <c r="P4252" s="3"/>
    </row>
    <row r="4253" spans="1:16" x14ac:dyDescent="0.35">
      <c r="A4253" s="3"/>
      <c r="G4253" s="56"/>
      <c r="H4253" s="30"/>
      <c r="I4253" s="10"/>
      <c r="K4253" s="10"/>
      <c r="L4253" s="10"/>
      <c r="P4253" s="3"/>
    </row>
    <row r="4254" spans="1:16" x14ac:dyDescent="0.35">
      <c r="A4254" s="3"/>
      <c r="G4254" s="56"/>
      <c r="H4254" s="30"/>
      <c r="I4254" s="10"/>
      <c r="K4254" s="10"/>
      <c r="L4254" s="10"/>
      <c r="P4254" s="3"/>
    </row>
    <row r="4255" spans="1:16" x14ac:dyDescent="0.35">
      <c r="A4255" s="3"/>
      <c r="G4255" s="56"/>
      <c r="H4255" s="30"/>
      <c r="I4255" s="10"/>
      <c r="K4255" s="10"/>
      <c r="L4255" s="10"/>
      <c r="P4255" s="3"/>
    </row>
    <row r="4256" spans="1:16" x14ac:dyDescent="0.35">
      <c r="A4256" s="3"/>
      <c r="G4256" s="56"/>
      <c r="H4256" s="30"/>
      <c r="I4256" s="10"/>
      <c r="K4256" s="10"/>
      <c r="L4256" s="10"/>
      <c r="P4256" s="3"/>
    </row>
    <row r="4257" spans="1:16" x14ac:dyDescent="0.35">
      <c r="A4257" s="3"/>
      <c r="G4257" s="56"/>
      <c r="H4257" s="30"/>
      <c r="I4257" s="10"/>
      <c r="K4257" s="10"/>
      <c r="L4257" s="10"/>
      <c r="P4257" s="3"/>
    </row>
    <row r="4258" spans="1:16" x14ac:dyDescent="0.35">
      <c r="A4258" s="3"/>
      <c r="G4258" s="56"/>
      <c r="H4258" s="30"/>
      <c r="I4258" s="10"/>
      <c r="K4258" s="10"/>
      <c r="L4258" s="10"/>
      <c r="P4258" s="3"/>
    </row>
    <row r="4259" spans="1:16" x14ac:dyDescent="0.35">
      <c r="A4259" s="3"/>
      <c r="G4259" s="56"/>
      <c r="H4259" s="30"/>
      <c r="I4259" s="10"/>
      <c r="K4259" s="10"/>
      <c r="L4259" s="10"/>
      <c r="P4259" s="3"/>
    </row>
    <row r="4260" spans="1:16" x14ac:dyDescent="0.35">
      <c r="A4260" s="3"/>
      <c r="G4260" s="56"/>
      <c r="H4260" s="30"/>
      <c r="I4260" s="10"/>
      <c r="K4260" s="10"/>
      <c r="L4260" s="10"/>
      <c r="P4260" s="3"/>
    </row>
    <row r="4261" spans="1:16" x14ac:dyDescent="0.35">
      <c r="A4261" s="3"/>
      <c r="G4261" s="56"/>
      <c r="H4261" s="30"/>
      <c r="I4261" s="10"/>
      <c r="K4261" s="10"/>
      <c r="L4261" s="10"/>
      <c r="P4261" s="3"/>
    </row>
    <row r="4262" spans="1:16" x14ac:dyDescent="0.35">
      <c r="A4262" s="3"/>
      <c r="G4262" s="56"/>
      <c r="H4262" s="30"/>
      <c r="I4262" s="10"/>
      <c r="K4262" s="10"/>
      <c r="L4262" s="10"/>
      <c r="P4262" s="3"/>
    </row>
    <row r="4263" spans="1:16" x14ac:dyDescent="0.35">
      <c r="A4263" s="3"/>
      <c r="G4263" s="56"/>
      <c r="H4263" s="30"/>
      <c r="I4263" s="10"/>
      <c r="K4263" s="10"/>
      <c r="L4263" s="10"/>
      <c r="P4263" s="3"/>
    </row>
    <row r="4264" spans="1:16" x14ac:dyDescent="0.35">
      <c r="A4264" s="3"/>
      <c r="G4264" s="56"/>
      <c r="H4264" s="30"/>
      <c r="I4264" s="10"/>
      <c r="K4264" s="10"/>
      <c r="L4264" s="10"/>
      <c r="P4264" s="3"/>
    </row>
    <row r="4265" spans="1:16" x14ac:dyDescent="0.35">
      <c r="A4265" s="3"/>
      <c r="G4265" s="56"/>
      <c r="H4265" s="30"/>
      <c r="I4265" s="10"/>
      <c r="K4265" s="10"/>
      <c r="L4265" s="10"/>
      <c r="P4265" s="3"/>
    </row>
    <row r="4266" spans="1:16" x14ac:dyDescent="0.35">
      <c r="A4266" s="3"/>
      <c r="G4266" s="56"/>
      <c r="H4266" s="30"/>
      <c r="I4266" s="10"/>
      <c r="K4266" s="10"/>
      <c r="L4266" s="10"/>
      <c r="P4266" s="3"/>
    </row>
    <row r="4267" spans="1:16" x14ac:dyDescent="0.35">
      <c r="A4267" s="3"/>
      <c r="G4267" s="56"/>
      <c r="H4267" s="30"/>
      <c r="I4267" s="10"/>
      <c r="K4267" s="10"/>
      <c r="L4267" s="10"/>
      <c r="P4267" s="3"/>
    </row>
    <row r="4268" spans="1:16" x14ac:dyDescent="0.35">
      <c r="A4268" s="3"/>
      <c r="G4268" s="56"/>
      <c r="H4268" s="30"/>
      <c r="I4268" s="10"/>
      <c r="K4268" s="10"/>
      <c r="L4268" s="10"/>
      <c r="P4268" s="3"/>
    </row>
    <row r="4269" spans="1:16" x14ac:dyDescent="0.35">
      <c r="A4269" s="3"/>
      <c r="G4269" s="56"/>
      <c r="H4269" s="30"/>
      <c r="I4269" s="10"/>
      <c r="K4269" s="10"/>
      <c r="L4269" s="10"/>
      <c r="P4269" s="3"/>
    </row>
    <row r="4270" spans="1:16" x14ac:dyDescent="0.35">
      <c r="A4270" s="3"/>
      <c r="G4270" s="56"/>
      <c r="H4270" s="30"/>
      <c r="I4270" s="10"/>
      <c r="K4270" s="10"/>
      <c r="L4270" s="10"/>
      <c r="P4270" s="3"/>
    </row>
    <row r="4271" spans="1:16" x14ac:dyDescent="0.35">
      <c r="A4271" s="3"/>
      <c r="G4271" s="56"/>
      <c r="H4271" s="30"/>
      <c r="I4271" s="10"/>
      <c r="K4271" s="10"/>
      <c r="L4271" s="10"/>
      <c r="P4271" s="3"/>
    </row>
    <row r="4272" spans="1:16" x14ac:dyDescent="0.35">
      <c r="A4272" s="3"/>
      <c r="G4272" s="56"/>
      <c r="H4272" s="30"/>
      <c r="I4272" s="10"/>
      <c r="K4272" s="10"/>
      <c r="L4272" s="10"/>
      <c r="P4272" s="3"/>
    </row>
    <row r="4273" spans="1:16" x14ac:dyDescent="0.35">
      <c r="A4273" s="3"/>
      <c r="G4273" s="56"/>
      <c r="H4273" s="30"/>
      <c r="I4273" s="10"/>
      <c r="K4273" s="10"/>
      <c r="L4273" s="10"/>
      <c r="P4273" s="3"/>
    </row>
    <row r="4274" spans="1:16" x14ac:dyDescent="0.35">
      <c r="A4274" s="3"/>
      <c r="G4274" s="56"/>
      <c r="H4274" s="30"/>
      <c r="I4274" s="10"/>
      <c r="K4274" s="10"/>
      <c r="L4274" s="10"/>
      <c r="P4274" s="3"/>
    </row>
    <row r="4275" spans="1:16" x14ac:dyDescent="0.35">
      <c r="A4275" s="3"/>
      <c r="G4275" s="56"/>
      <c r="H4275" s="30"/>
      <c r="I4275" s="10"/>
      <c r="K4275" s="10"/>
      <c r="L4275" s="10"/>
      <c r="P4275" s="3"/>
    </row>
    <row r="4276" spans="1:16" x14ac:dyDescent="0.35">
      <c r="A4276" s="3"/>
      <c r="G4276" s="56"/>
      <c r="H4276" s="30"/>
      <c r="I4276" s="10"/>
      <c r="K4276" s="10"/>
      <c r="L4276" s="10"/>
      <c r="P4276" s="3"/>
    </row>
    <row r="4277" spans="1:16" x14ac:dyDescent="0.35">
      <c r="A4277" s="3"/>
      <c r="G4277" s="56"/>
      <c r="H4277" s="30"/>
      <c r="I4277" s="10"/>
      <c r="K4277" s="10"/>
      <c r="L4277" s="10"/>
      <c r="P4277" s="3"/>
    </row>
    <row r="4278" spans="1:16" x14ac:dyDescent="0.35">
      <c r="A4278" s="3"/>
      <c r="G4278" s="56"/>
      <c r="H4278" s="30"/>
      <c r="I4278" s="10"/>
      <c r="K4278" s="10"/>
      <c r="L4278" s="10"/>
      <c r="P4278" s="3"/>
    </row>
    <row r="4279" spans="1:16" x14ac:dyDescent="0.35">
      <c r="A4279" s="3"/>
      <c r="G4279" s="56"/>
      <c r="H4279" s="30"/>
      <c r="I4279" s="10"/>
      <c r="K4279" s="10"/>
      <c r="L4279" s="10"/>
      <c r="P4279" s="3"/>
    </row>
    <row r="4280" spans="1:16" x14ac:dyDescent="0.35">
      <c r="A4280" s="3"/>
      <c r="G4280" s="56"/>
      <c r="H4280" s="30"/>
      <c r="I4280" s="10"/>
      <c r="K4280" s="10"/>
      <c r="L4280" s="10"/>
      <c r="P4280" s="3"/>
    </row>
    <row r="4281" spans="1:16" x14ac:dyDescent="0.35">
      <c r="A4281" s="3"/>
      <c r="G4281" s="56"/>
      <c r="H4281" s="30"/>
      <c r="I4281" s="10"/>
      <c r="K4281" s="10"/>
      <c r="L4281" s="10"/>
      <c r="P4281" s="3"/>
    </row>
    <row r="4282" spans="1:16" x14ac:dyDescent="0.35">
      <c r="A4282" s="3"/>
      <c r="G4282" s="56"/>
      <c r="H4282" s="30"/>
      <c r="I4282" s="10"/>
      <c r="K4282" s="10"/>
      <c r="L4282" s="10"/>
      <c r="P4282" s="3"/>
    </row>
    <row r="4283" spans="1:16" x14ac:dyDescent="0.35">
      <c r="A4283" s="3"/>
      <c r="G4283" s="56"/>
      <c r="H4283" s="30"/>
      <c r="I4283" s="10"/>
      <c r="K4283" s="10"/>
      <c r="L4283" s="10"/>
      <c r="P4283" s="3"/>
    </row>
    <row r="4284" spans="1:16" x14ac:dyDescent="0.35">
      <c r="A4284" s="3"/>
      <c r="G4284" s="56"/>
      <c r="H4284" s="30"/>
      <c r="I4284" s="10"/>
      <c r="K4284" s="10"/>
      <c r="L4284" s="10"/>
      <c r="P4284" s="3"/>
    </row>
    <row r="4285" spans="1:16" x14ac:dyDescent="0.35">
      <c r="A4285" s="3"/>
      <c r="G4285" s="56"/>
      <c r="H4285" s="30"/>
      <c r="I4285" s="10"/>
      <c r="K4285" s="10"/>
      <c r="L4285" s="10"/>
      <c r="P4285" s="3"/>
    </row>
    <row r="4286" spans="1:16" x14ac:dyDescent="0.35">
      <c r="A4286" s="3"/>
      <c r="G4286" s="56"/>
      <c r="H4286" s="30"/>
      <c r="I4286" s="10"/>
      <c r="K4286" s="10"/>
      <c r="L4286" s="10"/>
      <c r="P4286" s="3"/>
    </row>
    <row r="4287" spans="1:16" x14ac:dyDescent="0.35">
      <c r="A4287" s="3"/>
      <c r="G4287" s="56"/>
      <c r="H4287" s="30"/>
      <c r="I4287" s="10"/>
      <c r="K4287" s="10"/>
      <c r="L4287" s="10"/>
      <c r="P4287" s="3"/>
    </row>
    <row r="4288" spans="1:16" x14ac:dyDescent="0.35">
      <c r="A4288" s="3"/>
      <c r="G4288" s="56"/>
      <c r="H4288" s="30"/>
      <c r="I4288" s="10"/>
      <c r="K4288" s="10"/>
      <c r="L4288" s="10"/>
      <c r="P4288" s="3"/>
    </row>
    <row r="4289" spans="1:16" x14ac:dyDescent="0.35">
      <c r="A4289" s="3"/>
      <c r="G4289" s="56"/>
      <c r="H4289" s="30"/>
      <c r="I4289" s="10"/>
      <c r="K4289" s="10"/>
      <c r="L4289" s="10"/>
      <c r="P4289" s="3"/>
    </row>
    <row r="4290" spans="1:16" x14ac:dyDescent="0.35">
      <c r="A4290" s="3"/>
      <c r="G4290" s="56"/>
      <c r="H4290" s="30"/>
      <c r="I4290" s="10"/>
      <c r="K4290" s="10"/>
      <c r="L4290" s="10"/>
      <c r="P4290" s="3"/>
    </row>
    <row r="4291" spans="1:16" x14ac:dyDescent="0.35">
      <c r="A4291" s="3"/>
      <c r="G4291" s="56"/>
      <c r="H4291" s="30"/>
      <c r="I4291" s="10"/>
      <c r="K4291" s="10"/>
      <c r="L4291" s="10"/>
      <c r="P4291" s="3"/>
    </row>
    <row r="4292" spans="1:16" x14ac:dyDescent="0.35">
      <c r="A4292" s="3"/>
      <c r="G4292" s="56"/>
      <c r="H4292" s="30"/>
      <c r="I4292" s="10"/>
      <c r="K4292" s="10"/>
      <c r="L4292" s="10"/>
      <c r="P4292" s="3"/>
    </row>
    <row r="4293" spans="1:16" x14ac:dyDescent="0.35">
      <c r="A4293" s="3"/>
      <c r="G4293" s="56"/>
      <c r="H4293" s="30"/>
      <c r="I4293" s="10"/>
      <c r="K4293" s="10"/>
      <c r="L4293" s="10"/>
      <c r="P4293" s="3"/>
    </row>
    <row r="4294" spans="1:16" x14ac:dyDescent="0.35">
      <c r="A4294" s="3"/>
      <c r="G4294" s="56"/>
      <c r="H4294" s="30"/>
      <c r="I4294" s="10"/>
      <c r="K4294" s="10"/>
      <c r="L4294" s="10"/>
      <c r="P4294" s="3"/>
    </row>
    <row r="4295" spans="1:16" x14ac:dyDescent="0.35">
      <c r="A4295" s="3"/>
      <c r="G4295" s="56"/>
      <c r="H4295" s="30"/>
      <c r="I4295" s="10"/>
      <c r="K4295" s="10"/>
      <c r="L4295" s="10"/>
      <c r="P4295" s="3"/>
    </row>
    <row r="4296" spans="1:16" x14ac:dyDescent="0.35">
      <c r="A4296" s="3"/>
      <c r="G4296" s="56"/>
      <c r="H4296" s="30"/>
      <c r="I4296" s="10"/>
      <c r="K4296" s="10"/>
      <c r="L4296" s="10"/>
      <c r="P4296" s="3"/>
    </row>
    <row r="4297" spans="1:16" x14ac:dyDescent="0.35">
      <c r="A4297" s="3"/>
      <c r="G4297" s="56"/>
      <c r="H4297" s="30"/>
      <c r="I4297" s="10"/>
      <c r="K4297" s="10"/>
      <c r="L4297" s="10"/>
      <c r="P4297" s="3"/>
    </row>
    <row r="4298" spans="1:16" x14ac:dyDescent="0.35">
      <c r="A4298" s="3"/>
      <c r="G4298" s="56"/>
      <c r="H4298" s="30"/>
      <c r="I4298" s="10"/>
      <c r="K4298" s="10"/>
      <c r="L4298" s="10"/>
      <c r="P4298" s="3"/>
    </row>
    <row r="4299" spans="1:16" x14ac:dyDescent="0.35">
      <c r="A4299" s="3"/>
      <c r="G4299" s="56"/>
      <c r="H4299" s="30"/>
      <c r="I4299" s="10"/>
      <c r="K4299" s="10"/>
      <c r="L4299" s="10"/>
      <c r="P4299" s="3"/>
    </row>
    <row r="4300" spans="1:16" x14ac:dyDescent="0.35">
      <c r="A4300" s="3"/>
      <c r="G4300" s="56"/>
      <c r="H4300" s="30"/>
      <c r="I4300" s="10"/>
      <c r="K4300" s="10"/>
      <c r="L4300" s="10"/>
      <c r="P4300" s="3"/>
    </row>
    <row r="4301" spans="1:16" x14ac:dyDescent="0.35">
      <c r="A4301" s="3"/>
      <c r="G4301" s="56"/>
      <c r="H4301" s="30"/>
      <c r="I4301" s="10"/>
      <c r="K4301" s="10"/>
      <c r="L4301" s="10"/>
      <c r="P4301" s="3"/>
    </row>
    <row r="4302" spans="1:16" x14ac:dyDescent="0.35">
      <c r="A4302" s="3"/>
      <c r="G4302" s="56"/>
      <c r="H4302" s="30"/>
      <c r="I4302" s="10"/>
      <c r="K4302" s="10"/>
      <c r="L4302" s="10"/>
      <c r="P4302" s="3"/>
    </row>
    <row r="4303" spans="1:16" x14ac:dyDescent="0.35">
      <c r="A4303" s="3"/>
      <c r="G4303" s="56"/>
      <c r="H4303" s="30"/>
      <c r="I4303" s="10"/>
      <c r="K4303" s="10"/>
      <c r="L4303" s="10"/>
      <c r="P4303" s="3"/>
    </row>
    <row r="4304" spans="1:16" x14ac:dyDescent="0.35">
      <c r="A4304" s="3"/>
      <c r="G4304" s="56"/>
      <c r="H4304" s="30"/>
      <c r="I4304" s="10"/>
      <c r="K4304" s="10"/>
      <c r="L4304" s="10"/>
      <c r="P4304" s="3"/>
    </row>
    <row r="4305" spans="1:16" x14ac:dyDescent="0.35">
      <c r="A4305" s="3"/>
      <c r="G4305" s="56"/>
      <c r="H4305" s="30"/>
      <c r="I4305" s="10"/>
      <c r="K4305" s="10"/>
      <c r="L4305" s="10"/>
      <c r="P4305" s="3"/>
    </row>
    <row r="4306" spans="1:16" x14ac:dyDescent="0.35">
      <c r="A4306" s="3"/>
      <c r="G4306" s="56"/>
      <c r="H4306" s="30"/>
      <c r="I4306" s="10"/>
      <c r="K4306" s="10"/>
      <c r="L4306" s="10"/>
      <c r="P4306" s="3"/>
    </row>
    <row r="4307" spans="1:16" x14ac:dyDescent="0.35">
      <c r="A4307" s="3"/>
      <c r="G4307" s="56"/>
      <c r="H4307" s="30"/>
      <c r="I4307" s="10"/>
      <c r="K4307" s="10"/>
      <c r="L4307" s="10"/>
      <c r="P4307" s="3"/>
    </row>
    <row r="4308" spans="1:16" x14ac:dyDescent="0.35">
      <c r="A4308" s="3"/>
      <c r="G4308" s="56"/>
      <c r="H4308" s="30"/>
      <c r="I4308" s="10"/>
      <c r="K4308" s="10"/>
      <c r="L4308" s="10"/>
      <c r="P4308" s="3"/>
    </row>
    <row r="4309" spans="1:16" x14ac:dyDescent="0.35">
      <c r="A4309" s="3"/>
      <c r="G4309" s="56"/>
      <c r="H4309" s="30"/>
      <c r="I4309" s="10"/>
      <c r="K4309" s="10"/>
      <c r="L4309" s="10"/>
      <c r="P4309" s="3"/>
    </row>
    <row r="4310" spans="1:16" x14ac:dyDescent="0.35">
      <c r="A4310" s="3"/>
      <c r="G4310" s="56"/>
      <c r="H4310" s="30"/>
      <c r="I4310" s="10"/>
      <c r="K4310" s="10"/>
      <c r="L4310" s="10"/>
      <c r="P4310" s="3"/>
    </row>
    <row r="4311" spans="1:16" x14ac:dyDescent="0.35">
      <c r="A4311" s="3"/>
      <c r="G4311" s="56"/>
      <c r="H4311" s="30"/>
      <c r="I4311" s="10"/>
      <c r="K4311" s="10"/>
      <c r="L4311" s="10"/>
      <c r="P4311" s="3"/>
    </row>
    <row r="4312" spans="1:16" x14ac:dyDescent="0.35">
      <c r="A4312" s="3"/>
      <c r="G4312" s="56"/>
      <c r="H4312" s="30"/>
      <c r="I4312" s="10"/>
      <c r="K4312" s="10"/>
      <c r="L4312" s="10"/>
      <c r="P4312" s="3"/>
    </row>
    <row r="4313" spans="1:16" x14ac:dyDescent="0.35">
      <c r="A4313" s="3"/>
      <c r="G4313" s="56"/>
      <c r="H4313" s="30"/>
      <c r="I4313" s="10"/>
      <c r="K4313" s="10"/>
      <c r="L4313" s="10"/>
      <c r="P4313" s="3"/>
    </row>
    <row r="4314" spans="1:16" x14ac:dyDescent="0.35">
      <c r="A4314" s="3"/>
      <c r="G4314" s="56"/>
      <c r="H4314" s="30"/>
      <c r="I4314" s="10"/>
      <c r="K4314" s="10"/>
      <c r="L4314" s="10"/>
      <c r="P4314" s="3"/>
    </row>
    <row r="4315" spans="1:16" x14ac:dyDescent="0.35">
      <c r="A4315" s="3"/>
      <c r="G4315" s="56"/>
      <c r="H4315" s="30"/>
      <c r="I4315" s="10"/>
      <c r="K4315" s="10"/>
      <c r="L4315" s="10"/>
      <c r="P4315" s="3"/>
    </row>
    <row r="4316" spans="1:16" x14ac:dyDescent="0.35">
      <c r="A4316" s="3"/>
      <c r="G4316" s="56"/>
      <c r="H4316" s="30"/>
      <c r="I4316" s="10"/>
      <c r="K4316" s="10"/>
      <c r="L4316" s="10"/>
      <c r="P4316" s="3"/>
    </row>
    <row r="4317" spans="1:16" x14ac:dyDescent="0.35">
      <c r="A4317" s="3"/>
      <c r="G4317" s="56"/>
      <c r="H4317" s="30"/>
      <c r="I4317" s="10"/>
      <c r="K4317" s="10"/>
      <c r="L4317" s="10"/>
      <c r="P4317" s="3"/>
    </row>
    <row r="4318" spans="1:16" x14ac:dyDescent="0.35">
      <c r="A4318" s="3"/>
      <c r="G4318" s="56"/>
      <c r="H4318" s="30"/>
      <c r="I4318" s="10"/>
      <c r="K4318" s="10"/>
      <c r="L4318" s="10"/>
      <c r="P4318" s="3"/>
    </row>
    <row r="4319" spans="1:16" x14ac:dyDescent="0.35">
      <c r="A4319" s="3"/>
      <c r="G4319" s="56"/>
      <c r="H4319" s="30"/>
      <c r="I4319" s="10"/>
      <c r="K4319" s="10"/>
      <c r="L4319" s="10"/>
      <c r="P4319" s="3"/>
    </row>
    <row r="4320" spans="1:16" x14ac:dyDescent="0.35">
      <c r="A4320" s="3"/>
      <c r="G4320" s="56"/>
      <c r="H4320" s="30"/>
      <c r="I4320" s="10"/>
      <c r="K4320" s="10"/>
      <c r="L4320" s="10"/>
      <c r="P4320" s="3"/>
    </row>
    <row r="4321" spans="1:16" x14ac:dyDescent="0.35">
      <c r="A4321" s="3"/>
      <c r="G4321" s="56"/>
      <c r="H4321" s="30"/>
      <c r="I4321" s="10"/>
      <c r="K4321" s="10"/>
      <c r="L4321" s="10"/>
      <c r="P4321" s="3"/>
    </row>
    <row r="4322" spans="1:16" x14ac:dyDescent="0.35">
      <c r="A4322" s="3"/>
      <c r="G4322" s="56"/>
      <c r="H4322" s="30"/>
      <c r="I4322" s="10"/>
      <c r="K4322" s="10"/>
      <c r="L4322" s="10"/>
      <c r="P4322" s="3"/>
    </row>
    <row r="4323" spans="1:16" x14ac:dyDescent="0.35">
      <c r="A4323" s="3"/>
      <c r="G4323" s="56"/>
      <c r="H4323" s="30"/>
      <c r="I4323" s="10"/>
      <c r="K4323" s="10"/>
      <c r="L4323" s="10"/>
      <c r="P4323" s="3"/>
    </row>
    <row r="4324" spans="1:16" x14ac:dyDescent="0.35">
      <c r="A4324" s="3"/>
      <c r="G4324" s="56"/>
      <c r="H4324" s="30"/>
      <c r="I4324" s="10"/>
      <c r="K4324" s="10"/>
      <c r="L4324" s="10"/>
      <c r="P4324" s="3"/>
    </row>
    <row r="4325" spans="1:16" x14ac:dyDescent="0.35">
      <c r="A4325" s="3"/>
      <c r="G4325" s="56"/>
      <c r="H4325" s="30"/>
      <c r="I4325" s="10"/>
      <c r="K4325" s="10"/>
      <c r="L4325" s="10"/>
      <c r="P4325" s="3"/>
    </row>
    <row r="4326" spans="1:16" x14ac:dyDescent="0.35">
      <c r="A4326" s="3"/>
      <c r="G4326" s="56"/>
      <c r="H4326" s="30"/>
      <c r="I4326" s="10"/>
      <c r="K4326" s="10"/>
      <c r="L4326" s="10"/>
      <c r="P4326" s="3"/>
    </row>
    <row r="4327" spans="1:16" x14ac:dyDescent="0.35">
      <c r="A4327" s="3"/>
      <c r="G4327" s="56"/>
      <c r="H4327" s="30"/>
      <c r="I4327" s="10"/>
      <c r="K4327" s="10"/>
      <c r="L4327" s="10"/>
      <c r="P4327" s="3"/>
    </row>
    <row r="4328" spans="1:16" x14ac:dyDescent="0.35">
      <c r="A4328" s="3"/>
      <c r="G4328" s="56"/>
      <c r="H4328" s="30"/>
      <c r="I4328" s="10"/>
      <c r="K4328" s="10"/>
      <c r="L4328" s="10"/>
      <c r="P4328" s="3"/>
    </row>
    <row r="4329" spans="1:16" x14ac:dyDescent="0.35">
      <c r="A4329" s="3"/>
      <c r="G4329" s="56"/>
      <c r="H4329" s="30"/>
      <c r="I4329" s="10"/>
      <c r="K4329" s="10"/>
      <c r="L4329" s="10"/>
      <c r="P4329" s="3"/>
    </row>
    <row r="4330" spans="1:16" x14ac:dyDescent="0.35">
      <c r="A4330" s="3"/>
      <c r="G4330" s="56"/>
      <c r="H4330" s="30"/>
      <c r="I4330" s="10"/>
      <c r="K4330" s="10"/>
      <c r="L4330" s="10"/>
      <c r="P4330" s="3"/>
    </row>
    <row r="4331" spans="1:16" x14ac:dyDescent="0.35">
      <c r="A4331" s="3"/>
      <c r="G4331" s="56"/>
      <c r="H4331" s="30"/>
      <c r="I4331" s="10"/>
      <c r="K4331" s="10"/>
      <c r="L4331" s="10"/>
      <c r="P4331" s="3"/>
    </row>
    <row r="4332" spans="1:16" x14ac:dyDescent="0.35">
      <c r="A4332" s="3"/>
      <c r="G4332" s="56"/>
      <c r="H4332" s="30"/>
      <c r="I4332" s="10"/>
      <c r="K4332" s="10"/>
      <c r="L4332" s="10"/>
      <c r="P4332" s="3"/>
    </row>
    <row r="4333" spans="1:16" x14ac:dyDescent="0.35">
      <c r="A4333" s="3"/>
      <c r="G4333" s="56"/>
      <c r="H4333" s="30"/>
      <c r="I4333" s="10"/>
      <c r="K4333" s="10"/>
      <c r="L4333" s="10"/>
      <c r="P4333" s="3"/>
    </row>
    <row r="4334" spans="1:16" x14ac:dyDescent="0.35">
      <c r="A4334" s="3"/>
      <c r="G4334" s="56"/>
      <c r="H4334" s="30"/>
      <c r="I4334" s="10"/>
      <c r="K4334" s="10"/>
      <c r="L4334" s="10"/>
      <c r="P4334" s="3"/>
    </row>
    <row r="4335" spans="1:16" x14ac:dyDescent="0.35">
      <c r="A4335" s="3"/>
      <c r="G4335" s="56"/>
      <c r="H4335" s="30"/>
      <c r="I4335" s="10"/>
      <c r="K4335" s="10"/>
      <c r="L4335" s="10"/>
      <c r="P4335" s="3"/>
    </row>
    <row r="4336" spans="1:16" x14ac:dyDescent="0.35">
      <c r="A4336" s="3"/>
      <c r="G4336" s="56"/>
      <c r="H4336" s="30"/>
      <c r="I4336" s="10"/>
      <c r="K4336" s="10"/>
      <c r="L4336" s="10"/>
      <c r="P4336" s="3"/>
    </row>
    <row r="4337" spans="1:16" x14ac:dyDescent="0.35">
      <c r="A4337" s="3"/>
      <c r="G4337" s="56"/>
      <c r="H4337" s="30"/>
      <c r="I4337" s="10"/>
      <c r="K4337" s="10"/>
      <c r="L4337" s="10"/>
      <c r="P4337" s="3"/>
    </row>
    <row r="4338" spans="1:16" x14ac:dyDescent="0.35">
      <c r="A4338" s="3"/>
      <c r="G4338" s="56"/>
      <c r="H4338" s="30"/>
      <c r="I4338" s="10"/>
      <c r="K4338" s="10"/>
      <c r="L4338" s="10"/>
      <c r="P4338" s="3"/>
    </row>
    <row r="4339" spans="1:16" x14ac:dyDescent="0.35">
      <c r="A4339" s="3"/>
      <c r="G4339" s="56"/>
      <c r="H4339" s="30"/>
      <c r="I4339" s="10"/>
      <c r="K4339" s="10"/>
      <c r="L4339" s="10"/>
      <c r="P4339" s="3"/>
    </row>
    <row r="4340" spans="1:16" x14ac:dyDescent="0.35">
      <c r="A4340" s="3"/>
      <c r="G4340" s="56"/>
      <c r="H4340" s="30"/>
      <c r="I4340" s="10"/>
      <c r="K4340" s="10"/>
      <c r="L4340" s="10"/>
      <c r="P4340" s="3"/>
    </row>
    <row r="4341" spans="1:16" x14ac:dyDescent="0.35">
      <c r="A4341" s="3"/>
      <c r="G4341" s="56"/>
      <c r="H4341" s="30"/>
      <c r="I4341" s="10"/>
      <c r="K4341" s="10"/>
      <c r="L4341" s="10"/>
      <c r="P4341" s="3"/>
    </row>
    <row r="4342" spans="1:16" x14ac:dyDescent="0.35">
      <c r="A4342" s="3"/>
      <c r="G4342" s="56"/>
      <c r="H4342" s="30"/>
      <c r="I4342" s="10"/>
      <c r="K4342" s="10"/>
      <c r="L4342" s="10"/>
      <c r="P4342" s="3"/>
    </row>
    <row r="4343" spans="1:16" x14ac:dyDescent="0.35">
      <c r="A4343" s="3"/>
      <c r="G4343" s="56"/>
      <c r="H4343" s="30"/>
      <c r="I4343" s="10"/>
      <c r="K4343" s="10"/>
      <c r="L4343" s="10"/>
      <c r="P4343" s="3"/>
    </row>
    <row r="4344" spans="1:16" x14ac:dyDescent="0.35">
      <c r="A4344" s="3"/>
      <c r="G4344" s="56"/>
      <c r="H4344" s="30"/>
      <c r="I4344" s="10"/>
      <c r="K4344" s="10"/>
      <c r="L4344" s="10"/>
      <c r="P4344" s="3"/>
    </row>
    <row r="4345" spans="1:16" x14ac:dyDescent="0.35">
      <c r="A4345" s="3"/>
      <c r="G4345" s="56"/>
      <c r="H4345" s="30"/>
      <c r="I4345" s="10"/>
      <c r="K4345" s="10"/>
      <c r="L4345" s="10"/>
      <c r="P4345" s="3"/>
    </row>
    <row r="4346" spans="1:16" x14ac:dyDescent="0.35">
      <c r="A4346" s="3"/>
      <c r="G4346" s="56"/>
      <c r="H4346" s="30"/>
      <c r="I4346" s="10"/>
      <c r="K4346" s="10"/>
      <c r="L4346" s="10"/>
      <c r="P4346" s="3"/>
    </row>
    <row r="4347" spans="1:16" x14ac:dyDescent="0.35">
      <c r="A4347" s="3"/>
      <c r="G4347" s="56"/>
      <c r="H4347" s="30"/>
      <c r="I4347" s="10"/>
      <c r="K4347" s="10"/>
      <c r="L4347" s="10"/>
      <c r="P4347" s="3"/>
    </row>
    <row r="4348" spans="1:16" x14ac:dyDescent="0.35">
      <c r="A4348" s="3"/>
      <c r="G4348" s="56"/>
      <c r="H4348" s="30"/>
      <c r="I4348" s="10"/>
      <c r="K4348" s="10"/>
      <c r="L4348" s="10"/>
      <c r="P4348" s="3"/>
    </row>
    <row r="4349" spans="1:16" x14ac:dyDescent="0.35">
      <c r="A4349" s="3"/>
      <c r="G4349" s="56"/>
      <c r="H4349" s="30"/>
      <c r="I4349" s="10"/>
      <c r="K4349" s="10"/>
      <c r="L4349" s="10"/>
      <c r="P4349" s="3"/>
    </row>
    <row r="4350" spans="1:16" x14ac:dyDescent="0.35">
      <c r="A4350" s="3"/>
      <c r="G4350" s="56"/>
      <c r="H4350" s="30"/>
      <c r="I4350" s="10"/>
      <c r="K4350" s="10"/>
      <c r="L4350" s="10"/>
      <c r="P4350" s="3"/>
    </row>
    <row r="4351" spans="1:16" x14ac:dyDescent="0.35">
      <c r="A4351" s="3"/>
      <c r="G4351" s="56"/>
      <c r="H4351" s="30"/>
      <c r="I4351" s="10"/>
      <c r="K4351" s="10"/>
      <c r="L4351" s="10"/>
      <c r="P4351" s="3"/>
    </row>
    <row r="4352" spans="1:16" x14ac:dyDescent="0.35">
      <c r="A4352" s="3"/>
      <c r="G4352" s="56"/>
      <c r="H4352" s="30"/>
      <c r="I4352" s="10"/>
      <c r="K4352" s="10"/>
      <c r="L4352" s="10"/>
      <c r="P4352" s="3"/>
    </row>
    <row r="4353" spans="1:16" x14ac:dyDescent="0.35">
      <c r="A4353" s="3"/>
      <c r="G4353" s="56"/>
      <c r="H4353" s="30"/>
      <c r="I4353" s="10"/>
      <c r="K4353" s="10"/>
      <c r="L4353" s="10"/>
      <c r="P4353" s="3"/>
    </row>
    <row r="4354" spans="1:16" x14ac:dyDescent="0.35">
      <c r="A4354" s="3"/>
      <c r="G4354" s="56"/>
      <c r="H4354" s="30"/>
      <c r="I4354" s="10"/>
      <c r="K4354" s="10"/>
      <c r="L4354" s="10"/>
      <c r="P4354" s="3"/>
    </row>
    <row r="4355" spans="1:16" x14ac:dyDescent="0.35">
      <c r="A4355" s="3"/>
      <c r="G4355" s="56"/>
      <c r="H4355" s="30"/>
      <c r="I4355" s="10"/>
      <c r="K4355" s="10"/>
      <c r="L4355" s="10"/>
      <c r="P4355" s="3"/>
    </row>
    <row r="4356" spans="1:16" x14ac:dyDescent="0.35">
      <c r="A4356" s="3"/>
      <c r="G4356" s="56"/>
      <c r="H4356" s="30"/>
      <c r="I4356" s="10"/>
      <c r="K4356" s="10"/>
      <c r="L4356" s="10"/>
      <c r="P4356" s="3"/>
    </row>
    <row r="4357" spans="1:16" x14ac:dyDescent="0.35">
      <c r="A4357" s="3"/>
      <c r="G4357" s="56"/>
      <c r="H4357" s="30"/>
      <c r="I4357" s="10"/>
      <c r="K4357" s="10"/>
      <c r="L4357" s="10"/>
      <c r="P4357" s="3"/>
    </row>
    <row r="4358" spans="1:16" x14ac:dyDescent="0.35">
      <c r="A4358" s="3"/>
      <c r="G4358" s="56"/>
      <c r="H4358" s="30"/>
      <c r="I4358" s="10"/>
      <c r="K4358" s="10"/>
      <c r="L4358" s="10"/>
      <c r="P4358" s="3"/>
    </row>
    <row r="4359" spans="1:16" x14ac:dyDescent="0.35">
      <c r="A4359" s="3"/>
      <c r="G4359" s="56"/>
      <c r="H4359" s="30"/>
      <c r="I4359" s="10"/>
      <c r="K4359" s="10"/>
      <c r="L4359" s="10"/>
      <c r="P4359" s="3"/>
    </row>
    <row r="4360" spans="1:16" x14ac:dyDescent="0.35">
      <c r="A4360" s="3"/>
      <c r="G4360" s="56"/>
      <c r="H4360" s="30"/>
      <c r="I4360" s="10"/>
      <c r="K4360" s="10"/>
      <c r="L4360" s="10"/>
      <c r="P4360" s="3"/>
    </row>
    <row r="4361" spans="1:16" x14ac:dyDescent="0.35">
      <c r="A4361" s="3"/>
      <c r="G4361" s="56"/>
      <c r="H4361" s="30"/>
      <c r="I4361" s="10"/>
      <c r="K4361" s="10"/>
      <c r="L4361" s="10"/>
      <c r="P4361" s="3"/>
    </row>
    <row r="4362" spans="1:16" x14ac:dyDescent="0.35">
      <c r="A4362" s="3"/>
      <c r="G4362" s="56"/>
      <c r="H4362" s="30"/>
      <c r="I4362" s="10"/>
      <c r="K4362" s="10"/>
      <c r="L4362" s="10"/>
      <c r="P4362" s="3"/>
    </row>
    <row r="4363" spans="1:16" x14ac:dyDescent="0.35">
      <c r="A4363" s="3"/>
      <c r="G4363" s="56"/>
      <c r="H4363" s="30"/>
      <c r="I4363" s="10"/>
      <c r="K4363" s="10"/>
      <c r="L4363" s="10"/>
      <c r="P4363" s="3"/>
    </row>
    <row r="4364" spans="1:16" x14ac:dyDescent="0.35">
      <c r="A4364" s="3"/>
      <c r="G4364" s="56"/>
      <c r="H4364" s="30"/>
      <c r="I4364" s="10"/>
      <c r="K4364" s="10"/>
      <c r="L4364" s="10"/>
      <c r="P4364" s="3"/>
    </row>
    <row r="4365" spans="1:16" x14ac:dyDescent="0.35">
      <c r="A4365" s="3"/>
      <c r="G4365" s="56"/>
      <c r="H4365" s="30"/>
      <c r="I4365" s="10"/>
      <c r="K4365" s="10"/>
      <c r="L4365" s="10"/>
      <c r="P4365" s="3"/>
    </row>
    <row r="4366" spans="1:16" x14ac:dyDescent="0.35">
      <c r="A4366" s="3"/>
      <c r="G4366" s="56"/>
      <c r="H4366" s="30"/>
      <c r="I4366" s="10"/>
      <c r="K4366" s="10"/>
      <c r="L4366" s="10"/>
      <c r="P4366" s="3"/>
    </row>
    <row r="4367" spans="1:16" x14ac:dyDescent="0.35">
      <c r="A4367" s="3"/>
      <c r="G4367" s="56"/>
      <c r="H4367" s="30"/>
      <c r="I4367" s="10"/>
      <c r="K4367" s="10"/>
      <c r="L4367" s="10"/>
      <c r="P4367" s="3"/>
    </row>
    <row r="4368" spans="1:16" x14ac:dyDescent="0.35">
      <c r="A4368" s="3"/>
      <c r="G4368" s="56"/>
      <c r="H4368" s="30"/>
      <c r="I4368" s="10"/>
      <c r="K4368" s="10"/>
      <c r="L4368" s="10"/>
      <c r="P4368" s="3"/>
    </row>
    <row r="4369" spans="1:16" x14ac:dyDescent="0.35">
      <c r="A4369" s="3"/>
      <c r="G4369" s="56"/>
      <c r="H4369" s="30"/>
      <c r="I4369" s="10"/>
      <c r="K4369" s="10"/>
      <c r="L4369" s="10"/>
      <c r="P4369" s="3"/>
    </row>
    <row r="4370" spans="1:16" x14ac:dyDescent="0.35">
      <c r="A4370" s="3"/>
      <c r="G4370" s="56"/>
      <c r="H4370" s="30"/>
      <c r="I4370" s="10"/>
      <c r="K4370" s="10"/>
      <c r="L4370" s="10"/>
      <c r="P4370" s="3"/>
    </row>
    <row r="4371" spans="1:16" x14ac:dyDescent="0.35">
      <c r="A4371" s="3"/>
      <c r="G4371" s="56"/>
      <c r="H4371" s="30"/>
      <c r="I4371" s="10"/>
      <c r="K4371" s="10"/>
      <c r="L4371" s="10"/>
      <c r="P4371" s="3"/>
    </row>
    <row r="4372" spans="1:16" x14ac:dyDescent="0.35">
      <c r="A4372" s="3"/>
      <c r="G4372" s="56"/>
      <c r="H4372" s="30"/>
      <c r="I4372" s="10"/>
      <c r="K4372" s="10"/>
      <c r="L4372" s="10"/>
      <c r="P4372" s="3"/>
    </row>
    <row r="4373" spans="1:16" x14ac:dyDescent="0.35">
      <c r="A4373" s="3"/>
      <c r="G4373" s="56"/>
      <c r="H4373" s="30"/>
      <c r="I4373" s="10"/>
      <c r="K4373" s="10"/>
      <c r="L4373" s="10"/>
      <c r="P4373" s="3"/>
    </row>
    <row r="4374" spans="1:16" x14ac:dyDescent="0.35">
      <c r="A4374" s="3"/>
      <c r="G4374" s="56"/>
      <c r="H4374" s="30"/>
      <c r="I4374" s="10"/>
      <c r="K4374" s="10"/>
      <c r="L4374" s="10"/>
      <c r="P4374" s="3"/>
    </row>
    <row r="4375" spans="1:16" x14ac:dyDescent="0.35">
      <c r="A4375" s="3"/>
      <c r="G4375" s="56"/>
      <c r="H4375" s="30"/>
      <c r="I4375" s="10"/>
      <c r="K4375" s="10"/>
      <c r="L4375" s="10"/>
      <c r="P4375" s="3"/>
    </row>
    <row r="4376" spans="1:16" x14ac:dyDescent="0.35">
      <c r="A4376" s="3"/>
      <c r="G4376" s="56"/>
      <c r="H4376" s="30"/>
      <c r="I4376" s="10"/>
      <c r="K4376" s="10"/>
      <c r="L4376" s="10"/>
      <c r="P4376" s="3"/>
    </row>
    <row r="4377" spans="1:16" x14ac:dyDescent="0.35">
      <c r="A4377" s="3"/>
      <c r="G4377" s="56"/>
      <c r="H4377" s="30"/>
      <c r="I4377" s="10"/>
      <c r="K4377" s="10"/>
      <c r="L4377" s="10"/>
      <c r="P4377" s="3"/>
    </row>
    <row r="4378" spans="1:16" x14ac:dyDescent="0.35">
      <c r="A4378" s="3"/>
      <c r="G4378" s="56"/>
      <c r="H4378" s="30"/>
      <c r="I4378" s="10"/>
      <c r="K4378" s="10"/>
      <c r="L4378" s="10"/>
      <c r="P4378" s="3"/>
    </row>
    <row r="4379" spans="1:16" x14ac:dyDescent="0.35">
      <c r="A4379" s="3"/>
      <c r="G4379" s="56"/>
      <c r="H4379" s="30"/>
      <c r="I4379" s="10"/>
      <c r="K4379" s="10"/>
      <c r="L4379" s="10"/>
      <c r="P4379" s="3"/>
    </row>
    <row r="4380" spans="1:16" x14ac:dyDescent="0.35">
      <c r="A4380" s="3"/>
      <c r="G4380" s="56"/>
      <c r="H4380" s="30"/>
      <c r="I4380" s="10"/>
      <c r="K4380" s="10"/>
      <c r="L4380" s="10"/>
      <c r="P4380" s="3"/>
    </row>
    <row r="4381" spans="1:16" x14ac:dyDescent="0.35">
      <c r="A4381" s="3"/>
      <c r="G4381" s="56"/>
      <c r="H4381" s="30"/>
      <c r="I4381" s="10"/>
      <c r="K4381" s="10"/>
      <c r="L4381" s="10"/>
      <c r="P4381" s="3"/>
    </row>
    <row r="4382" spans="1:16" x14ac:dyDescent="0.35">
      <c r="A4382" s="3"/>
      <c r="G4382" s="56"/>
      <c r="H4382" s="30"/>
      <c r="I4382" s="10"/>
      <c r="K4382" s="10"/>
      <c r="L4382" s="10"/>
      <c r="P4382" s="3"/>
    </row>
    <row r="4383" spans="1:16" x14ac:dyDescent="0.35">
      <c r="A4383" s="3"/>
      <c r="G4383" s="56"/>
      <c r="H4383" s="30"/>
      <c r="I4383" s="10"/>
      <c r="K4383" s="10"/>
      <c r="L4383" s="10"/>
      <c r="P4383" s="3"/>
    </row>
    <row r="4384" spans="1:16" x14ac:dyDescent="0.35">
      <c r="A4384" s="3"/>
      <c r="G4384" s="56"/>
      <c r="H4384" s="30"/>
      <c r="I4384" s="10"/>
      <c r="K4384" s="10"/>
      <c r="L4384" s="10"/>
      <c r="P4384" s="3"/>
    </row>
    <row r="4385" spans="1:16" x14ac:dyDescent="0.35">
      <c r="A4385" s="3"/>
      <c r="G4385" s="56"/>
      <c r="H4385" s="30"/>
      <c r="I4385" s="10"/>
      <c r="K4385" s="10"/>
      <c r="L4385" s="10"/>
      <c r="P4385" s="3"/>
    </row>
    <row r="4386" spans="1:16" x14ac:dyDescent="0.35">
      <c r="A4386" s="3"/>
      <c r="G4386" s="56"/>
      <c r="H4386" s="30"/>
      <c r="I4386" s="10"/>
      <c r="K4386" s="10"/>
      <c r="L4386" s="10"/>
      <c r="P4386" s="3"/>
    </row>
    <row r="4387" spans="1:16" x14ac:dyDescent="0.35">
      <c r="A4387" s="3"/>
      <c r="G4387" s="56"/>
      <c r="H4387" s="30"/>
      <c r="I4387" s="10"/>
      <c r="K4387" s="10"/>
      <c r="L4387" s="10"/>
      <c r="P4387" s="3"/>
    </row>
    <row r="4388" spans="1:16" x14ac:dyDescent="0.35">
      <c r="A4388" s="3"/>
      <c r="G4388" s="56"/>
      <c r="H4388" s="30"/>
      <c r="I4388" s="10"/>
      <c r="K4388" s="10"/>
      <c r="L4388" s="10"/>
      <c r="P4388" s="3"/>
    </row>
    <row r="4389" spans="1:16" x14ac:dyDescent="0.35">
      <c r="A4389" s="3"/>
      <c r="G4389" s="56"/>
      <c r="H4389" s="30"/>
      <c r="I4389" s="10"/>
      <c r="K4389" s="10"/>
      <c r="L4389" s="10"/>
      <c r="P4389" s="3"/>
    </row>
    <row r="4390" spans="1:16" x14ac:dyDescent="0.35">
      <c r="A4390" s="3"/>
      <c r="G4390" s="56"/>
      <c r="H4390" s="30"/>
      <c r="I4390" s="10"/>
      <c r="K4390" s="10"/>
      <c r="L4390" s="10"/>
      <c r="P4390" s="3"/>
    </row>
    <row r="4391" spans="1:16" x14ac:dyDescent="0.35">
      <c r="A4391" s="3"/>
      <c r="G4391" s="56"/>
      <c r="H4391" s="30"/>
      <c r="I4391" s="10"/>
      <c r="K4391" s="10"/>
      <c r="L4391" s="10"/>
      <c r="P4391" s="3"/>
    </row>
    <row r="4392" spans="1:16" x14ac:dyDescent="0.35">
      <c r="A4392" s="3"/>
      <c r="G4392" s="56"/>
      <c r="H4392" s="30"/>
      <c r="I4392" s="10"/>
      <c r="K4392" s="10"/>
      <c r="L4392" s="10"/>
      <c r="P4392" s="3"/>
    </row>
    <row r="4393" spans="1:16" x14ac:dyDescent="0.35">
      <c r="A4393" s="3"/>
      <c r="G4393" s="56"/>
      <c r="H4393" s="30"/>
      <c r="I4393" s="10"/>
      <c r="K4393" s="10"/>
      <c r="L4393" s="10"/>
      <c r="P4393" s="3"/>
    </row>
    <row r="4394" spans="1:16" x14ac:dyDescent="0.35">
      <c r="A4394" s="3"/>
      <c r="G4394" s="56"/>
      <c r="H4394" s="30"/>
      <c r="I4394" s="10"/>
      <c r="K4394" s="10"/>
      <c r="L4394" s="10"/>
      <c r="P4394" s="3"/>
    </row>
    <row r="4395" spans="1:16" x14ac:dyDescent="0.35">
      <c r="A4395" s="3"/>
      <c r="G4395" s="56"/>
      <c r="H4395" s="30"/>
      <c r="I4395" s="10"/>
      <c r="K4395" s="10"/>
      <c r="L4395" s="10"/>
      <c r="P4395" s="3"/>
    </row>
    <row r="4396" spans="1:16" x14ac:dyDescent="0.35">
      <c r="A4396" s="3"/>
      <c r="G4396" s="56"/>
      <c r="H4396" s="30"/>
      <c r="I4396" s="10"/>
      <c r="K4396" s="10"/>
      <c r="L4396" s="10"/>
      <c r="P4396" s="3"/>
    </row>
    <row r="4397" spans="1:16" x14ac:dyDescent="0.35">
      <c r="A4397" s="3"/>
      <c r="G4397" s="56"/>
      <c r="H4397" s="30"/>
      <c r="I4397" s="10"/>
      <c r="K4397" s="10"/>
      <c r="L4397" s="10"/>
      <c r="P4397" s="3"/>
    </row>
    <row r="4398" spans="1:16" x14ac:dyDescent="0.35">
      <c r="A4398" s="3"/>
      <c r="G4398" s="56"/>
      <c r="H4398" s="30"/>
      <c r="I4398" s="10"/>
      <c r="K4398" s="10"/>
      <c r="L4398" s="10"/>
      <c r="P4398" s="3"/>
    </row>
    <row r="4399" spans="1:16" x14ac:dyDescent="0.35">
      <c r="A4399" s="3"/>
      <c r="G4399" s="56"/>
      <c r="H4399" s="30"/>
      <c r="I4399" s="10"/>
      <c r="K4399" s="10"/>
      <c r="L4399" s="10"/>
      <c r="P4399" s="3"/>
    </row>
    <row r="4400" spans="1:16" x14ac:dyDescent="0.35">
      <c r="A4400" s="3"/>
      <c r="G4400" s="56"/>
      <c r="H4400" s="30"/>
      <c r="I4400" s="10"/>
      <c r="K4400" s="10"/>
      <c r="L4400" s="10"/>
      <c r="P4400" s="3"/>
    </row>
    <row r="4401" spans="1:16" x14ac:dyDescent="0.35">
      <c r="A4401" s="3"/>
      <c r="G4401" s="56"/>
      <c r="H4401" s="30"/>
      <c r="I4401" s="10"/>
      <c r="K4401" s="10"/>
      <c r="L4401" s="10"/>
      <c r="P4401" s="3"/>
    </row>
    <row r="4402" spans="1:16" x14ac:dyDescent="0.35">
      <c r="A4402" s="3"/>
      <c r="G4402" s="56"/>
      <c r="H4402" s="30"/>
      <c r="I4402" s="10"/>
      <c r="K4402" s="10"/>
      <c r="L4402" s="10"/>
      <c r="P4402" s="3"/>
    </row>
    <row r="4403" spans="1:16" x14ac:dyDescent="0.35">
      <c r="A4403" s="3"/>
      <c r="G4403" s="56"/>
      <c r="H4403" s="30"/>
      <c r="I4403" s="10"/>
      <c r="K4403" s="10"/>
      <c r="L4403" s="10"/>
      <c r="P4403" s="3"/>
    </row>
    <row r="4404" spans="1:16" x14ac:dyDescent="0.35">
      <c r="A4404" s="3"/>
      <c r="G4404" s="56"/>
      <c r="H4404" s="30"/>
      <c r="I4404" s="10"/>
      <c r="K4404" s="10"/>
      <c r="L4404" s="10"/>
      <c r="P4404" s="3"/>
    </row>
    <row r="4405" spans="1:16" x14ac:dyDescent="0.35">
      <c r="A4405" s="3"/>
      <c r="G4405" s="56"/>
      <c r="H4405" s="30"/>
      <c r="I4405" s="10"/>
      <c r="K4405" s="10"/>
      <c r="L4405" s="10"/>
      <c r="P4405" s="3"/>
    </row>
    <row r="4406" spans="1:16" x14ac:dyDescent="0.35">
      <c r="A4406" s="3"/>
      <c r="G4406" s="56"/>
      <c r="H4406" s="30"/>
      <c r="I4406" s="10"/>
      <c r="K4406" s="10"/>
      <c r="L4406" s="10"/>
      <c r="P4406" s="3"/>
    </row>
    <row r="4407" spans="1:16" x14ac:dyDescent="0.35">
      <c r="A4407" s="3"/>
      <c r="G4407" s="56"/>
      <c r="H4407" s="30"/>
      <c r="I4407" s="10"/>
      <c r="K4407" s="10"/>
      <c r="L4407" s="10"/>
      <c r="P4407" s="3"/>
    </row>
    <row r="4408" spans="1:16" x14ac:dyDescent="0.35">
      <c r="A4408" s="3"/>
      <c r="G4408" s="56"/>
      <c r="H4408" s="30"/>
      <c r="I4408" s="10"/>
      <c r="K4408" s="10"/>
      <c r="L4408" s="10"/>
      <c r="P4408" s="3"/>
    </row>
    <row r="4409" spans="1:16" x14ac:dyDescent="0.35">
      <c r="A4409" s="3"/>
      <c r="G4409" s="56"/>
      <c r="H4409" s="30"/>
      <c r="I4409" s="10"/>
      <c r="K4409" s="10"/>
      <c r="L4409" s="10"/>
      <c r="P4409" s="3"/>
    </row>
    <row r="4410" spans="1:16" x14ac:dyDescent="0.35">
      <c r="A4410" s="3"/>
      <c r="G4410" s="56"/>
      <c r="H4410" s="30"/>
      <c r="I4410" s="10"/>
      <c r="K4410" s="10"/>
      <c r="L4410" s="10"/>
      <c r="P4410" s="3"/>
    </row>
    <row r="4411" spans="1:16" x14ac:dyDescent="0.35">
      <c r="A4411" s="3"/>
      <c r="G4411" s="56"/>
      <c r="H4411" s="30"/>
      <c r="I4411" s="10"/>
      <c r="K4411" s="10"/>
      <c r="L4411" s="10"/>
      <c r="P4411" s="3"/>
    </row>
    <row r="4412" spans="1:16" x14ac:dyDescent="0.35">
      <c r="A4412" s="3"/>
      <c r="G4412" s="56"/>
      <c r="H4412" s="30"/>
      <c r="I4412" s="10"/>
      <c r="K4412" s="10"/>
      <c r="L4412" s="10"/>
      <c r="P4412" s="3"/>
    </row>
    <row r="4413" spans="1:16" x14ac:dyDescent="0.35">
      <c r="A4413" s="3"/>
      <c r="G4413" s="56"/>
      <c r="H4413" s="30"/>
      <c r="I4413" s="10"/>
      <c r="K4413" s="10"/>
      <c r="L4413" s="10"/>
      <c r="P4413" s="3"/>
    </row>
    <row r="4414" spans="1:16" x14ac:dyDescent="0.35">
      <c r="A4414" s="3"/>
      <c r="G4414" s="56"/>
      <c r="H4414" s="30"/>
      <c r="I4414" s="10"/>
      <c r="K4414" s="10"/>
      <c r="L4414" s="10"/>
      <c r="P4414" s="3"/>
    </row>
    <row r="4415" spans="1:16" x14ac:dyDescent="0.35">
      <c r="A4415" s="3"/>
      <c r="G4415" s="56"/>
      <c r="H4415" s="30"/>
      <c r="I4415" s="10"/>
      <c r="K4415" s="10"/>
      <c r="L4415" s="10"/>
      <c r="P4415" s="3"/>
    </row>
    <row r="4416" spans="1:16" x14ac:dyDescent="0.35">
      <c r="A4416" s="3"/>
      <c r="G4416" s="56"/>
      <c r="H4416" s="30"/>
      <c r="I4416" s="10"/>
      <c r="K4416" s="10"/>
      <c r="L4416" s="10"/>
      <c r="P4416" s="3"/>
    </row>
    <row r="4417" spans="1:16" x14ac:dyDescent="0.35">
      <c r="A4417" s="3"/>
      <c r="G4417" s="56"/>
      <c r="H4417" s="30"/>
      <c r="I4417" s="10"/>
      <c r="K4417" s="10"/>
      <c r="L4417" s="10"/>
      <c r="P4417" s="3"/>
    </row>
    <row r="4418" spans="1:16" x14ac:dyDescent="0.35">
      <c r="A4418" s="3"/>
      <c r="G4418" s="56"/>
      <c r="H4418" s="30"/>
      <c r="I4418" s="10"/>
      <c r="K4418" s="10"/>
      <c r="L4418" s="10"/>
      <c r="P4418" s="3"/>
    </row>
    <row r="4419" spans="1:16" x14ac:dyDescent="0.35">
      <c r="A4419" s="3"/>
      <c r="G4419" s="56"/>
      <c r="H4419" s="30"/>
      <c r="I4419" s="10"/>
      <c r="K4419" s="10"/>
      <c r="L4419" s="10"/>
      <c r="P4419" s="3"/>
    </row>
    <row r="4420" spans="1:16" x14ac:dyDescent="0.35">
      <c r="A4420" s="3"/>
      <c r="G4420" s="56"/>
      <c r="H4420" s="30"/>
      <c r="I4420" s="10"/>
      <c r="K4420" s="10"/>
      <c r="L4420" s="10"/>
      <c r="P4420" s="3"/>
    </row>
    <row r="4421" spans="1:16" x14ac:dyDescent="0.35">
      <c r="A4421" s="3"/>
      <c r="G4421" s="56"/>
      <c r="H4421" s="30"/>
      <c r="I4421" s="10"/>
      <c r="K4421" s="10"/>
      <c r="L4421" s="10"/>
      <c r="P4421" s="3"/>
    </row>
    <row r="4422" spans="1:16" x14ac:dyDescent="0.35">
      <c r="A4422" s="3"/>
      <c r="G4422" s="56"/>
      <c r="H4422" s="30"/>
      <c r="I4422" s="10"/>
      <c r="K4422" s="10"/>
      <c r="L4422" s="10"/>
      <c r="P4422" s="3"/>
    </row>
    <row r="4423" spans="1:16" x14ac:dyDescent="0.35">
      <c r="A4423" s="3"/>
      <c r="G4423" s="56"/>
      <c r="H4423" s="30"/>
      <c r="I4423" s="10"/>
      <c r="K4423" s="10"/>
      <c r="L4423" s="10"/>
      <c r="P4423" s="3"/>
    </row>
    <row r="4424" spans="1:16" x14ac:dyDescent="0.35">
      <c r="A4424" s="3"/>
      <c r="G4424" s="56"/>
      <c r="H4424" s="30"/>
      <c r="I4424" s="10"/>
      <c r="K4424" s="10"/>
      <c r="L4424" s="10"/>
      <c r="P4424" s="3"/>
    </row>
    <row r="4425" spans="1:16" x14ac:dyDescent="0.35">
      <c r="A4425" s="3"/>
      <c r="G4425" s="56"/>
      <c r="H4425" s="30"/>
      <c r="I4425" s="10"/>
      <c r="K4425" s="10"/>
      <c r="L4425" s="10"/>
      <c r="P4425" s="3"/>
    </row>
    <row r="4426" spans="1:16" x14ac:dyDescent="0.35">
      <c r="A4426" s="3"/>
      <c r="G4426" s="56"/>
      <c r="H4426" s="30"/>
      <c r="I4426" s="10"/>
      <c r="K4426" s="10"/>
      <c r="L4426" s="10"/>
      <c r="P4426" s="3"/>
    </row>
    <row r="4427" spans="1:16" x14ac:dyDescent="0.35">
      <c r="A4427" s="3"/>
      <c r="G4427" s="56"/>
      <c r="H4427" s="30"/>
      <c r="I4427" s="10"/>
      <c r="K4427" s="10"/>
      <c r="L4427" s="10"/>
      <c r="P4427" s="3"/>
    </row>
    <row r="4428" spans="1:16" x14ac:dyDescent="0.35">
      <c r="A4428" s="3"/>
      <c r="G4428" s="56"/>
      <c r="H4428" s="30"/>
      <c r="I4428" s="10"/>
      <c r="K4428" s="10"/>
      <c r="L4428" s="10"/>
      <c r="P4428" s="3"/>
    </row>
    <row r="4429" spans="1:16" x14ac:dyDescent="0.35">
      <c r="A4429" s="3"/>
      <c r="G4429" s="56"/>
      <c r="H4429" s="30"/>
      <c r="I4429" s="10"/>
      <c r="K4429" s="10"/>
      <c r="L4429" s="10"/>
      <c r="P4429" s="3"/>
    </row>
    <row r="4430" spans="1:16" x14ac:dyDescent="0.35">
      <c r="A4430" s="3"/>
      <c r="G4430" s="56"/>
      <c r="H4430" s="30"/>
      <c r="I4430" s="10"/>
      <c r="K4430" s="10"/>
      <c r="L4430" s="10"/>
      <c r="P4430" s="3"/>
    </row>
    <row r="4431" spans="1:16" x14ac:dyDescent="0.35">
      <c r="A4431" s="3"/>
      <c r="G4431" s="56"/>
      <c r="H4431" s="30"/>
      <c r="I4431" s="10"/>
      <c r="K4431" s="10"/>
      <c r="L4431" s="10"/>
      <c r="P4431" s="3"/>
    </row>
    <row r="4432" spans="1:16" x14ac:dyDescent="0.35">
      <c r="A4432" s="3"/>
      <c r="G4432" s="56"/>
      <c r="H4432" s="30"/>
      <c r="I4432" s="10"/>
      <c r="K4432" s="10"/>
      <c r="L4432" s="10"/>
      <c r="P4432" s="3"/>
    </row>
    <row r="4433" spans="1:16" x14ac:dyDescent="0.35">
      <c r="A4433" s="3"/>
      <c r="G4433" s="56"/>
      <c r="H4433" s="30"/>
      <c r="I4433" s="10"/>
      <c r="K4433" s="10"/>
      <c r="L4433" s="10"/>
      <c r="P4433" s="3"/>
    </row>
    <row r="4434" spans="1:16" x14ac:dyDescent="0.35">
      <c r="A4434" s="3"/>
      <c r="G4434" s="56"/>
      <c r="H4434" s="30"/>
      <c r="I4434" s="10"/>
      <c r="K4434" s="10"/>
      <c r="L4434" s="10"/>
      <c r="P4434" s="3"/>
    </row>
    <row r="4435" spans="1:16" x14ac:dyDescent="0.35">
      <c r="A4435" s="3"/>
      <c r="G4435" s="56"/>
      <c r="H4435" s="30"/>
      <c r="I4435" s="10"/>
      <c r="K4435" s="10"/>
      <c r="L4435" s="10"/>
      <c r="P4435" s="3"/>
    </row>
    <row r="4436" spans="1:16" x14ac:dyDescent="0.35">
      <c r="A4436" s="3"/>
      <c r="G4436" s="56"/>
      <c r="H4436" s="30"/>
      <c r="I4436" s="10"/>
      <c r="K4436" s="10"/>
      <c r="L4436" s="10"/>
      <c r="P4436" s="3"/>
    </row>
    <row r="4437" spans="1:16" x14ac:dyDescent="0.35">
      <c r="A4437" s="3"/>
      <c r="G4437" s="56"/>
      <c r="H4437" s="30"/>
      <c r="I4437" s="10"/>
      <c r="K4437" s="10"/>
      <c r="L4437" s="10"/>
      <c r="P4437" s="3"/>
    </row>
    <row r="4438" spans="1:16" x14ac:dyDescent="0.35">
      <c r="A4438" s="3"/>
      <c r="G4438" s="56"/>
      <c r="H4438" s="30"/>
      <c r="I4438" s="10"/>
      <c r="K4438" s="10"/>
      <c r="L4438" s="10"/>
      <c r="P4438" s="3"/>
    </row>
    <row r="4439" spans="1:16" x14ac:dyDescent="0.35">
      <c r="A4439" s="3"/>
      <c r="G4439" s="56"/>
      <c r="H4439" s="30"/>
      <c r="I4439" s="10"/>
      <c r="K4439" s="10"/>
      <c r="L4439" s="10"/>
      <c r="P4439" s="3"/>
    </row>
    <row r="4440" spans="1:16" x14ac:dyDescent="0.35">
      <c r="A4440" s="3"/>
      <c r="G4440" s="56"/>
      <c r="H4440" s="30"/>
      <c r="I4440" s="10"/>
      <c r="K4440" s="10"/>
      <c r="L4440" s="10"/>
      <c r="P4440" s="3"/>
    </row>
    <row r="4441" spans="1:16" x14ac:dyDescent="0.35">
      <c r="A4441" s="3"/>
      <c r="G4441" s="56"/>
      <c r="H4441" s="30"/>
      <c r="I4441" s="10"/>
      <c r="K4441" s="10"/>
      <c r="L4441" s="10"/>
      <c r="P4441" s="3"/>
    </row>
    <row r="4442" spans="1:16" x14ac:dyDescent="0.35">
      <c r="A4442" s="3"/>
      <c r="G4442" s="56"/>
      <c r="H4442" s="30"/>
      <c r="I4442" s="10"/>
      <c r="K4442" s="10"/>
      <c r="L4442" s="10"/>
      <c r="P4442" s="3"/>
    </row>
    <row r="4443" spans="1:16" x14ac:dyDescent="0.35">
      <c r="A4443" s="3"/>
      <c r="G4443" s="56"/>
      <c r="H4443" s="30"/>
      <c r="I4443" s="10"/>
      <c r="K4443" s="10"/>
      <c r="L4443" s="10"/>
      <c r="P4443" s="3"/>
    </row>
    <row r="4444" spans="1:16" x14ac:dyDescent="0.35">
      <c r="A4444" s="3"/>
      <c r="G4444" s="56"/>
      <c r="H4444" s="30"/>
      <c r="I4444" s="10"/>
      <c r="K4444" s="10"/>
      <c r="L4444" s="10"/>
      <c r="P4444" s="3"/>
    </row>
    <row r="4445" spans="1:16" x14ac:dyDescent="0.35">
      <c r="A4445" s="3"/>
      <c r="G4445" s="56"/>
      <c r="H4445" s="30"/>
      <c r="I4445" s="10"/>
      <c r="K4445" s="10"/>
      <c r="L4445" s="10"/>
      <c r="P4445" s="3"/>
    </row>
    <row r="4446" spans="1:16" x14ac:dyDescent="0.35">
      <c r="A4446" s="3"/>
      <c r="G4446" s="56"/>
      <c r="H4446" s="30"/>
      <c r="I4446" s="10"/>
      <c r="K4446" s="10"/>
      <c r="L4446" s="10"/>
      <c r="P4446" s="3"/>
    </row>
    <row r="4447" spans="1:16" x14ac:dyDescent="0.35">
      <c r="A4447" s="3"/>
      <c r="G4447" s="56"/>
      <c r="H4447" s="30"/>
      <c r="I4447" s="10"/>
      <c r="K4447" s="10"/>
      <c r="L4447" s="10"/>
      <c r="P4447" s="3"/>
    </row>
    <row r="4448" spans="1:16" x14ac:dyDescent="0.35">
      <c r="A4448" s="3"/>
      <c r="G4448" s="56"/>
      <c r="H4448" s="30"/>
      <c r="I4448" s="10"/>
      <c r="K4448" s="10"/>
      <c r="L4448" s="10"/>
      <c r="P4448" s="3"/>
    </row>
    <row r="4449" spans="1:16" x14ac:dyDescent="0.35">
      <c r="A4449" s="3"/>
      <c r="G4449" s="56"/>
      <c r="H4449" s="30"/>
      <c r="I4449" s="10"/>
      <c r="K4449" s="10"/>
      <c r="L4449" s="10"/>
      <c r="P4449" s="3"/>
    </row>
    <row r="4450" spans="1:16" x14ac:dyDescent="0.35">
      <c r="A4450" s="3"/>
      <c r="G4450" s="56"/>
      <c r="H4450" s="30"/>
      <c r="I4450" s="10"/>
      <c r="K4450" s="10"/>
      <c r="L4450" s="10"/>
      <c r="P4450" s="3"/>
    </row>
    <row r="4451" spans="1:16" x14ac:dyDescent="0.35">
      <c r="A4451" s="3"/>
      <c r="G4451" s="56"/>
      <c r="H4451" s="30"/>
      <c r="I4451" s="10"/>
      <c r="K4451" s="10"/>
      <c r="L4451" s="10"/>
      <c r="P4451" s="3"/>
    </row>
    <row r="4452" spans="1:16" x14ac:dyDescent="0.35">
      <c r="A4452" s="3"/>
      <c r="G4452" s="56"/>
      <c r="H4452" s="30"/>
      <c r="I4452" s="10"/>
      <c r="K4452" s="10"/>
      <c r="L4452" s="10"/>
      <c r="P4452" s="3"/>
    </row>
    <row r="4453" spans="1:16" x14ac:dyDescent="0.35">
      <c r="A4453" s="3"/>
      <c r="G4453" s="56"/>
      <c r="H4453" s="30"/>
      <c r="I4453" s="10"/>
      <c r="K4453" s="10"/>
      <c r="L4453" s="10"/>
      <c r="P4453" s="3"/>
    </row>
    <row r="4454" spans="1:16" x14ac:dyDescent="0.35">
      <c r="A4454" s="3"/>
      <c r="G4454" s="56"/>
      <c r="H4454" s="30"/>
      <c r="I4454" s="10"/>
      <c r="K4454" s="10"/>
      <c r="L4454" s="10"/>
      <c r="P4454" s="3"/>
    </row>
    <row r="4455" spans="1:16" x14ac:dyDescent="0.35">
      <c r="A4455" s="3"/>
      <c r="G4455" s="56"/>
      <c r="H4455" s="30"/>
      <c r="I4455" s="10"/>
      <c r="K4455" s="10"/>
      <c r="L4455" s="10"/>
      <c r="P4455" s="3"/>
    </row>
    <row r="4456" spans="1:16" x14ac:dyDescent="0.35">
      <c r="A4456" s="3"/>
      <c r="G4456" s="56"/>
      <c r="H4456" s="30"/>
      <c r="I4456" s="10"/>
      <c r="K4456" s="10"/>
      <c r="L4456" s="10"/>
      <c r="P4456" s="3"/>
    </row>
    <row r="4457" spans="1:16" x14ac:dyDescent="0.35">
      <c r="A4457" s="3"/>
      <c r="G4457" s="56"/>
      <c r="H4457" s="30"/>
      <c r="I4457" s="10"/>
      <c r="K4457" s="10"/>
      <c r="L4457" s="10"/>
      <c r="P4457" s="3"/>
    </row>
    <row r="4458" spans="1:16" x14ac:dyDescent="0.35">
      <c r="A4458" s="3"/>
      <c r="G4458" s="56"/>
      <c r="H4458" s="30"/>
      <c r="I4458" s="10"/>
      <c r="K4458" s="10"/>
      <c r="L4458" s="10"/>
      <c r="P4458" s="3"/>
    </row>
    <row r="4459" spans="1:16" x14ac:dyDescent="0.35">
      <c r="A4459" s="3"/>
      <c r="G4459" s="56"/>
      <c r="H4459" s="30"/>
      <c r="I4459" s="10"/>
      <c r="K4459" s="10"/>
      <c r="L4459" s="10"/>
      <c r="P4459" s="3"/>
    </row>
    <row r="4460" spans="1:16" x14ac:dyDescent="0.35">
      <c r="A4460" s="3"/>
      <c r="G4460" s="56"/>
      <c r="H4460" s="30"/>
      <c r="I4460" s="10"/>
      <c r="K4460" s="10"/>
      <c r="L4460" s="10"/>
      <c r="P4460" s="3"/>
    </row>
    <row r="4461" spans="1:16" x14ac:dyDescent="0.35">
      <c r="A4461" s="3"/>
      <c r="G4461" s="56"/>
      <c r="H4461" s="30"/>
      <c r="I4461" s="10"/>
      <c r="K4461" s="10"/>
      <c r="L4461" s="10"/>
      <c r="P4461" s="3"/>
    </row>
    <row r="4462" spans="1:16" x14ac:dyDescent="0.35">
      <c r="A4462" s="3"/>
      <c r="G4462" s="56"/>
      <c r="H4462" s="30"/>
      <c r="I4462" s="10"/>
      <c r="K4462" s="10"/>
      <c r="L4462" s="10"/>
      <c r="P4462" s="3"/>
    </row>
    <row r="4463" spans="1:16" x14ac:dyDescent="0.35">
      <c r="A4463" s="3"/>
      <c r="G4463" s="56"/>
      <c r="H4463" s="30"/>
      <c r="I4463" s="10"/>
      <c r="K4463" s="10"/>
      <c r="L4463" s="10"/>
      <c r="P4463" s="3"/>
    </row>
    <row r="4464" spans="1:16" x14ac:dyDescent="0.35">
      <c r="A4464" s="3"/>
      <c r="G4464" s="56"/>
      <c r="H4464" s="30"/>
      <c r="I4464" s="10"/>
      <c r="K4464" s="10"/>
      <c r="L4464" s="10"/>
      <c r="P4464" s="3"/>
    </row>
    <row r="4465" spans="1:16" x14ac:dyDescent="0.35">
      <c r="A4465" s="3"/>
      <c r="G4465" s="56"/>
      <c r="H4465" s="30"/>
      <c r="I4465" s="10"/>
      <c r="K4465" s="10"/>
      <c r="L4465" s="10"/>
      <c r="P4465" s="3"/>
    </row>
    <row r="4466" spans="1:16" x14ac:dyDescent="0.35">
      <c r="A4466" s="3"/>
      <c r="G4466" s="56"/>
      <c r="H4466" s="30"/>
      <c r="I4466" s="10"/>
      <c r="K4466" s="10"/>
      <c r="L4466" s="10"/>
      <c r="P4466" s="3"/>
    </row>
    <row r="4467" spans="1:16" x14ac:dyDescent="0.35">
      <c r="A4467" s="3"/>
      <c r="G4467" s="56"/>
      <c r="H4467" s="30"/>
      <c r="I4467" s="10"/>
      <c r="K4467" s="10"/>
      <c r="L4467" s="10"/>
      <c r="P4467" s="3"/>
    </row>
    <row r="4468" spans="1:16" x14ac:dyDescent="0.35">
      <c r="A4468" s="3"/>
      <c r="G4468" s="56"/>
      <c r="H4468" s="30"/>
      <c r="I4468" s="10"/>
      <c r="K4468" s="10"/>
      <c r="L4468" s="10"/>
      <c r="P4468" s="3"/>
    </row>
    <row r="4469" spans="1:16" x14ac:dyDescent="0.35">
      <c r="A4469" s="3"/>
      <c r="G4469" s="56"/>
      <c r="H4469" s="30"/>
      <c r="I4469" s="10"/>
      <c r="K4469" s="10"/>
      <c r="L4469" s="10"/>
      <c r="P4469" s="3"/>
    </row>
    <row r="4470" spans="1:16" x14ac:dyDescent="0.35">
      <c r="A4470" s="3"/>
      <c r="G4470" s="56"/>
      <c r="H4470" s="30"/>
      <c r="I4470" s="10"/>
      <c r="K4470" s="10"/>
      <c r="L4470" s="10"/>
      <c r="P4470" s="3"/>
    </row>
    <row r="4471" spans="1:16" x14ac:dyDescent="0.35">
      <c r="A4471" s="3"/>
      <c r="G4471" s="56"/>
      <c r="H4471" s="30"/>
      <c r="I4471" s="10"/>
      <c r="K4471" s="10"/>
      <c r="L4471" s="10"/>
      <c r="P4471" s="3"/>
    </row>
    <row r="4472" spans="1:16" x14ac:dyDescent="0.35">
      <c r="A4472" s="3"/>
      <c r="G4472" s="56"/>
      <c r="H4472" s="30"/>
      <c r="I4472" s="10"/>
      <c r="K4472" s="10"/>
      <c r="L4472" s="10"/>
      <c r="P4472" s="3"/>
    </row>
    <row r="4473" spans="1:16" x14ac:dyDescent="0.35">
      <c r="A4473" s="3"/>
      <c r="G4473" s="56"/>
      <c r="H4473" s="30"/>
      <c r="I4473" s="10"/>
      <c r="K4473" s="10"/>
      <c r="L4473" s="10"/>
      <c r="P4473" s="3"/>
    </row>
    <row r="4474" spans="1:16" x14ac:dyDescent="0.35">
      <c r="A4474" s="3"/>
      <c r="G4474" s="56"/>
      <c r="H4474" s="30"/>
      <c r="I4474" s="10"/>
      <c r="K4474" s="10"/>
      <c r="L4474" s="10"/>
      <c r="P4474" s="3"/>
    </row>
    <row r="4475" spans="1:16" x14ac:dyDescent="0.35">
      <c r="A4475" s="3"/>
      <c r="G4475" s="56"/>
      <c r="H4475" s="30"/>
      <c r="I4475" s="10"/>
      <c r="K4475" s="10"/>
      <c r="L4475" s="10"/>
      <c r="P4475" s="3"/>
    </row>
    <row r="4476" spans="1:16" x14ac:dyDescent="0.35">
      <c r="A4476" s="3"/>
      <c r="G4476" s="56"/>
      <c r="H4476" s="30"/>
      <c r="I4476" s="10"/>
      <c r="K4476" s="10"/>
      <c r="L4476" s="10"/>
      <c r="P4476" s="3"/>
    </row>
    <row r="4477" spans="1:16" x14ac:dyDescent="0.35">
      <c r="A4477" s="3"/>
      <c r="G4477" s="56"/>
      <c r="H4477" s="30"/>
      <c r="I4477" s="10"/>
      <c r="K4477" s="10"/>
      <c r="L4477" s="10"/>
      <c r="P4477" s="3"/>
    </row>
    <row r="4478" spans="1:16" x14ac:dyDescent="0.35">
      <c r="A4478" s="3"/>
      <c r="G4478" s="56"/>
      <c r="H4478" s="30"/>
      <c r="I4478" s="10"/>
      <c r="K4478" s="10"/>
      <c r="L4478" s="10"/>
      <c r="P4478" s="3"/>
    </row>
    <row r="4479" spans="1:16" x14ac:dyDescent="0.35">
      <c r="A4479" s="3"/>
      <c r="G4479" s="56"/>
      <c r="H4479" s="30"/>
      <c r="I4479" s="10"/>
      <c r="K4479" s="10"/>
      <c r="L4479" s="10"/>
      <c r="P4479" s="3"/>
    </row>
    <row r="4480" spans="1:16" x14ac:dyDescent="0.35">
      <c r="A4480" s="3"/>
      <c r="G4480" s="56"/>
      <c r="H4480" s="30"/>
      <c r="I4480" s="10"/>
      <c r="K4480" s="10"/>
      <c r="L4480" s="10"/>
      <c r="P4480" s="3"/>
    </row>
    <row r="4481" spans="1:16" x14ac:dyDescent="0.35">
      <c r="A4481" s="3"/>
      <c r="G4481" s="56"/>
      <c r="H4481" s="30"/>
      <c r="I4481" s="10"/>
      <c r="K4481" s="10"/>
      <c r="L4481" s="10"/>
      <c r="P4481" s="3"/>
    </row>
    <row r="4482" spans="1:16" x14ac:dyDescent="0.35">
      <c r="A4482" s="3"/>
      <c r="G4482" s="56"/>
      <c r="H4482" s="30"/>
      <c r="I4482" s="10"/>
      <c r="K4482" s="10"/>
      <c r="L4482" s="10"/>
      <c r="P4482" s="3"/>
    </row>
    <row r="4483" spans="1:16" x14ac:dyDescent="0.35">
      <c r="A4483" s="3"/>
      <c r="G4483" s="56"/>
      <c r="H4483" s="30"/>
      <c r="I4483" s="10"/>
      <c r="K4483" s="10"/>
      <c r="L4483" s="10"/>
      <c r="P4483" s="3"/>
    </row>
    <row r="4484" spans="1:16" x14ac:dyDescent="0.35">
      <c r="A4484" s="3"/>
      <c r="G4484" s="56"/>
      <c r="H4484" s="30"/>
      <c r="I4484" s="10"/>
      <c r="K4484" s="10"/>
      <c r="L4484" s="10"/>
      <c r="P4484" s="3"/>
    </row>
    <row r="4485" spans="1:16" x14ac:dyDescent="0.35">
      <c r="A4485" s="3"/>
      <c r="G4485" s="56"/>
      <c r="H4485" s="30"/>
      <c r="I4485" s="10"/>
      <c r="K4485" s="10"/>
      <c r="L4485" s="10"/>
      <c r="P4485" s="3"/>
    </row>
    <row r="4486" spans="1:16" x14ac:dyDescent="0.35">
      <c r="A4486" s="3"/>
      <c r="G4486" s="56"/>
      <c r="H4486" s="30"/>
      <c r="I4486" s="10"/>
      <c r="K4486" s="10"/>
      <c r="L4486" s="10"/>
      <c r="P4486" s="3"/>
    </row>
    <row r="4487" spans="1:16" x14ac:dyDescent="0.35">
      <c r="A4487" s="3"/>
      <c r="G4487" s="56"/>
      <c r="H4487" s="30"/>
      <c r="I4487" s="10"/>
      <c r="K4487" s="10"/>
      <c r="L4487" s="10"/>
      <c r="P4487" s="3"/>
    </row>
    <row r="4488" spans="1:16" x14ac:dyDescent="0.35">
      <c r="A4488" s="3"/>
      <c r="G4488" s="56"/>
      <c r="H4488" s="30"/>
      <c r="I4488" s="10"/>
      <c r="K4488" s="10"/>
      <c r="L4488" s="10"/>
      <c r="P4488" s="3"/>
    </row>
    <row r="4489" spans="1:16" x14ac:dyDescent="0.35">
      <c r="A4489" s="3"/>
      <c r="G4489" s="56"/>
      <c r="H4489" s="30"/>
      <c r="I4489" s="10"/>
      <c r="K4489" s="10"/>
      <c r="L4489" s="10"/>
      <c r="P4489" s="3"/>
    </row>
    <row r="4490" spans="1:16" x14ac:dyDescent="0.35">
      <c r="A4490" s="3"/>
      <c r="G4490" s="56"/>
      <c r="H4490" s="30"/>
      <c r="I4490" s="10"/>
      <c r="K4490" s="10"/>
      <c r="L4490" s="10"/>
      <c r="P4490" s="3"/>
    </row>
    <row r="4491" spans="1:16" x14ac:dyDescent="0.35">
      <c r="A4491" s="3"/>
      <c r="G4491" s="56"/>
      <c r="H4491" s="30"/>
      <c r="I4491" s="10"/>
      <c r="K4491" s="10"/>
      <c r="L4491" s="10"/>
      <c r="P4491" s="3"/>
    </row>
    <row r="4492" spans="1:16" x14ac:dyDescent="0.35">
      <c r="A4492" s="3"/>
      <c r="G4492" s="56"/>
      <c r="H4492" s="30"/>
      <c r="I4492" s="10"/>
      <c r="K4492" s="10"/>
      <c r="L4492" s="10"/>
      <c r="P4492" s="3"/>
    </row>
    <row r="4493" spans="1:16" x14ac:dyDescent="0.35">
      <c r="A4493" s="3"/>
      <c r="G4493" s="56"/>
      <c r="H4493" s="30"/>
      <c r="I4493" s="10"/>
      <c r="K4493" s="10"/>
      <c r="L4493" s="10"/>
      <c r="P4493" s="3"/>
    </row>
    <row r="4494" spans="1:16" x14ac:dyDescent="0.35">
      <c r="A4494" s="3"/>
      <c r="G4494" s="56"/>
      <c r="H4494" s="30"/>
      <c r="I4494" s="10"/>
      <c r="K4494" s="10"/>
      <c r="L4494" s="10"/>
      <c r="P4494" s="3"/>
    </row>
    <row r="4495" spans="1:16" x14ac:dyDescent="0.35">
      <c r="A4495" s="3"/>
      <c r="G4495" s="56"/>
      <c r="H4495" s="30"/>
      <c r="I4495" s="10"/>
      <c r="K4495" s="10"/>
      <c r="L4495" s="10"/>
      <c r="P4495" s="3"/>
    </row>
    <row r="4496" spans="1:16" x14ac:dyDescent="0.35">
      <c r="A4496" s="3"/>
      <c r="G4496" s="56"/>
      <c r="H4496" s="30"/>
      <c r="I4496" s="10"/>
      <c r="K4496" s="10"/>
      <c r="L4496" s="10"/>
      <c r="P4496" s="3"/>
    </row>
    <row r="4497" spans="1:16" x14ac:dyDescent="0.35">
      <c r="A4497" s="3"/>
      <c r="G4497" s="56"/>
      <c r="H4497" s="30"/>
      <c r="I4497" s="10"/>
      <c r="K4497" s="10"/>
      <c r="L4497" s="10"/>
      <c r="P4497" s="3"/>
    </row>
    <row r="4498" spans="1:16" x14ac:dyDescent="0.35">
      <c r="A4498" s="3"/>
      <c r="G4498" s="56"/>
      <c r="H4498" s="30"/>
      <c r="I4498" s="10"/>
      <c r="K4498" s="10"/>
      <c r="L4498" s="10"/>
      <c r="P4498" s="3"/>
    </row>
    <row r="4499" spans="1:16" x14ac:dyDescent="0.35">
      <c r="A4499" s="3"/>
      <c r="G4499" s="56"/>
      <c r="H4499" s="30"/>
      <c r="I4499" s="10"/>
      <c r="K4499" s="10"/>
      <c r="L4499" s="10"/>
      <c r="P4499" s="3"/>
    </row>
    <row r="4500" spans="1:16" x14ac:dyDescent="0.35">
      <c r="A4500" s="3"/>
      <c r="G4500" s="56"/>
      <c r="H4500" s="30"/>
      <c r="I4500" s="10"/>
      <c r="K4500" s="10"/>
      <c r="L4500" s="10"/>
      <c r="P4500" s="3"/>
    </row>
    <row r="4501" spans="1:16" x14ac:dyDescent="0.35">
      <c r="A4501" s="3"/>
      <c r="G4501" s="56"/>
      <c r="H4501" s="30"/>
      <c r="I4501" s="10"/>
      <c r="K4501" s="10"/>
      <c r="L4501" s="10"/>
      <c r="P4501" s="3"/>
    </row>
    <row r="4502" spans="1:16" x14ac:dyDescent="0.35">
      <c r="A4502" s="3"/>
      <c r="G4502" s="56"/>
      <c r="H4502" s="30"/>
      <c r="I4502" s="10"/>
      <c r="K4502" s="10"/>
      <c r="L4502" s="10"/>
      <c r="P4502" s="3"/>
    </row>
    <row r="4503" spans="1:16" x14ac:dyDescent="0.35">
      <c r="A4503" s="3"/>
      <c r="G4503" s="56"/>
      <c r="H4503" s="30"/>
      <c r="I4503" s="10"/>
      <c r="K4503" s="10"/>
      <c r="L4503" s="10"/>
      <c r="P4503" s="3"/>
    </row>
    <row r="4504" spans="1:16" x14ac:dyDescent="0.35">
      <c r="A4504" s="3"/>
      <c r="G4504" s="56"/>
      <c r="H4504" s="30"/>
      <c r="I4504" s="10"/>
      <c r="K4504" s="10"/>
      <c r="L4504" s="10"/>
      <c r="P4504" s="3"/>
    </row>
    <row r="4505" spans="1:16" x14ac:dyDescent="0.35">
      <c r="A4505" s="3"/>
      <c r="G4505" s="56"/>
      <c r="H4505" s="30"/>
      <c r="I4505" s="10"/>
      <c r="K4505" s="10"/>
      <c r="L4505" s="10"/>
      <c r="P4505" s="3"/>
    </row>
    <row r="4506" spans="1:16" x14ac:dyDescent="0.35">
      <c r="A4506" s="3"/>
      <c r="G4506" s="56"/>
      <c r="H4506" s="30"/>
      <c r="I4506" s="10"/>
      <c r="K4506" s="10"/>
      <c r="L4506" s="10"/>
      <c r="P4506" s="3"/>
    </row>
    <row r="4507" spans="1:16" x14ac:dyDescent="0.35">
      <c r="A4507" s="3"/>
      <c r="G4507" s="56"/>
      <c r="H4507" s="30"/>
      <c r="I4507" s="10"/>
      <c r="K4507" s="10"/>
      <c r="L4507" s="10"/>
      <c r="P4507" s="3"/>
    </row>
    <row r="4508" spans="1:16" x14ac:dyDescent="0.35">
      <c r="A4508" s="3"/>
      <c r="G4508" s="56"/>
      <c r="H4508" s="30"/>
      <c r="I4508" s="10"/>
      <c r="K4508" s="10"/>
      <c r="L4508" s="10"/>
      <c r="P4508" s="3"/>
    </row>
    <row r="4509" spans="1:16" x14ac:dyDescent="0.35">
      <c r="A4509" s="3"/>
      <c r="G4509" s="56"/>
      <c r="H4509" s="30"/>
      <c r="I4509" s="10"/>
      <c r="K4509" s="10"/>
      <c r="L4509" s="10"/>
      <c r="P4509" s="3"/>
    </row>
    <row r="4510" spans="1:16" x14ac:dyDescent="0.35">
      <c r="A4510" s="3"/>
      <c r="G4510" s="56"/>
      <c r="H4510" s="30"/>
      <c r="I4510" s="10"/>
      <c r="K4510" s="10"/>
      <c r="L4510" s="10"/>
      <c r="P4510" s="3"/>
    </row>
    <row r="4511" spans="1:16" x14ac:dyDescent="0.35">
      <c r="A4511" s="3"/>
      <c r="G4511" s="56"/>
      <c r="H4511" s="30"/>
      <c r="I4511" s="10"/>
      <c r="K4511" s="10"/>
      <c r="L4511" s="10"/>
      <c r="P4511" s="3"/>
    </row>
    <row r="4512" spans="1:16" x14ac:dyDescent="0.35">
      <c r="A4512" s="3"/>
      <c r="G4512" s="56"/>
      <c r="H4512" s="30"/>
      <c r="I4512" s="10"/>
      <c r="K4512" s="10"/>
      <c r="L4512" s="10"/>
      <c r="P4512" s="3"/>
    </row>
    <row r="4513" spans="1:16" x14ac:dyDescent="0.35">
      <c r="A4513" s="3"/>
      <c r="G4513" s="56"/>
      <c r="H4513" s="30"/>
      <c r="I4513" s="10"/>
      <c r="K4513" s="10"/>
      <c r="L4513" s="10"/>
      <c r="P4513" s="3"/>
    </row>
    <row r="4514" spans="1:16" x14ac:dyDescent="0.35">
      <c r="A4514" s="3"/>
      <c r="G4514" s="56"/>
      <c r="H4514" s="30"/>
      <c r="I4514" s="10"/>
      <c r="K4514" s="10"/>
      <c r="L4514" s="10"/>
      <c r="P4514" s="3"/>
    </row>
    <row r="4515" spans="1:16" x14ac:dyDescent="0.35">
      <c r="A4515" s="3"/>
      <c r="G4515" s="56"/>
      <c r="H4515" s="30"/>
      <c r="I4515" s="10"/>
      <c r="K4515" s="10"/>
      <c r="L4515" s="10"/>
      <c r="P4515" s="3"/>
    </row>
    <row r="4516" spans="1:16" x14ac:dyDescent="0.35">
      <c r="A4516" s="3"/>
      <c r="G4516" s="56"/>
      <c r="H4516" s="30"/>
      <c r="I4516" s="10"/>
      <c r="K4516" s="10"/>
      <c r="L4516" s="10"/>
      <c r="P4516" s="3"/>
    </row>
    <row r="4517" spans="1:16" x14ac:dyDescent="0.35">
      <c r="A4517" s="3"/>
      <c r="G4517" s="56"/>
      <c r="H4517" s="30"/>
      <c r="I4517" s="10"/>
      <c r="K4517" s="10"/>
      <c r="L4517" s="10"/>
      <c r="P4517" s="3"/>
    </row>
    <row r="4518" spans="1:16" x14ac:dyDescent="0.35">
      <c r="A4518" s="3"/>
      <c r="G4518" s="56"/>
      <c r="H4518" s="30"/>
      <c r="I4518" s="10"/>
      <c r="K4518" s="10"/>
      <c r="L4518" s="10"/>
      <c r="P4518" s="3"/>
    </row>
    <row r="4519" spans="1:16" x14ac:dyDescent="0.35">
      <c r="A4519" s="3"/>
      <c r="G4519" s="56"/>
      <c r="H4519" s="30"/>
      <c r="I4519" s="10"/>
      <c r="K4519" s="10"/>
      <c r="L4519" s="10"/>
      <c r="P4519" s="3"/>
    </row>
    <row r="4520" spans="1:16" x14ac:dyDescent="0.35">
      <c r="A4520" s="3"/>
      <c r="G4520" s="56"/>
      <c r="H4520" s="30"/>
      <c r="I4520" s="10"/>
      <c r="K4520" s="10"/>
      <c r="L4520" s="10"/>
      <c r="P4520" s="3"/>
    </row>
    <row r="4521" spans="1:16" x14ac:dyDescent="0.35">
      <c r="A4521" s="3"/>
      <c r="G4521" s="56"/>
      <c r="H4521" s="30"/>
      <c r="I4521" s="10"/>
      <c r="K4521" s="10"/>
      <c r="L4521" s="10"/>
      <c r="P4521" s="3"/>
    </row>
    <row r="4522" spans="1:16" x14ac:dyDescent="0.35">
      <c r="A4522" s="3"/>
      <c r="G4522" s="56"/>
      <c r="H4522" s="30"/>
      <c r="I4522" s="10"/>
      <c r="K4522" s="10"/>
      <c r="L4522" s="10"/>
      <c r="P4522" s="3"/>
    </row>
    <row r="4523" spans="1:16" x14ac:dyDescent="0.35">
      <c r="A4523" s="3"/>
      <c r="G4523" s="56"/>
      <c r="H4523" s="30"/>
      <c r="I4523" s="10"/>
      <c r="K4523" s="10"/>
      <c r="L4523" s="10"/>
      <c r="P4523" s="3"/>
    </row>
    <row r="4524" spans="1:16" x14ac:dyDescent="0.35">
      <c r="A4524" s="3"/>
      <c r="G4524" s="56"/>
      <c r="H4524" s="30"/>
      <c r="I4524" s="10"/>
      <c r="K4524" s="10"/>
      <c r="L4524" s="10"/>
      <c r="P4524" s="3"/>
    </row>
    <row r="4525" spans="1:16" x14ac:dyDescent="0.35">
      <c r="A4525" s="3"/>
      <c r="G4525" s="56"/>
      <c r="H4525" s="30"/>
      <c r="I4525" s="10"/>
      <c r="K4525" s="10"/>
      <c r="L4525" s="10"/>
      <c r="P4525" s="3"/>
    </row>
    <row r="4526" spans="1:16" x14ac:dyDescent="0.35">
      <c r="A4526" s="3"/>
      <c r="G4526" s="56"/>
      <c r="H4526" s="30"/>
      <c r="I4526" s="10"/>
      <c r="K4526" s="10"/>
      <c r="L4526" s="10"/>
      <c r="P4526" s="3"/>
    </row>
    <row r="4527" spans="1:16" x14ac:dyDescent="0.35">
      <c r="A4527" s="3"/>
      <c r="G4527" s="56"/>
      <c r="H4527" s="30"/>
      <c r="I4527" s="10"/>
      <c r="K4527" s="10"/>
      <c r="L4527" s="10"/>
      <c r="P4527" s="3"/>
    </row>
    <row r="4528" spans="1:16" x14ac:dyDescent="0.35">
      <c r="A4528" s="3"/>
      <c r="G4528" s="56"/>
      <c r="H4528" s="30"/>
      <c r="I4528" s="10"/>
      <c r="K4528" s="10"/>
      <c r="L4528" s="10"/>
      <c r="P4528" s="3"/>
    </row>
    <row r="4529" spans="1:16" x14ac:dyDescent="0.35">
      <c r="A4529" s="3"/>
      <c r="G4529" s="56"/>
      <c r="H4529" s="30"/>
      <c r="I4529" s="10"/>
      <c r="K4529" s="10"/>
      <c r="L4529" s="10"/>
      <c r="P4529" s="3"/>
    </row>
    <row r="4530" spans="1:16" x14ac:dyDescent="0.35">
      <c r="A4530" s="3"/>
      <c r="G4530" s="56"/>
      <c r="H4530" s="30"/>
      <c r="I4530" s="10"/>
      <c r="K4530" s="10"/>
      <c r="L4530" s="10"/>
      <c r="P4530" s="3"/>
    </row>
    <row r="4531" spans="1:16" x14ac:dyDescent="0.35">
      <c r="A4531" s="3"/>
      <c r="G4531" s="56"/>
      <c r="H4531" s="30"/>
      <c r="I4531" s="10"/>
      <c r="K4531" s="10"/>
      <c r="L4531" s="10"/>
      <c r="P4531" s="3"/>
    </row>
    <row r="4532" spans="1:16" x14ac:dyDescent="0.35">
      <c r="A4532" s="3"/>
      <c r="G4532" s="56"/>
      <c r="H4532" s="30"/>
      <c r="I4532" s="10"/>
      <c r="K4532" s="10"/>
      <c r="L4532" s="10"/>
      <c r="P4532" s="3"/>
    </row>
    <row r="4533" spans="1:16" x14ac:dyDescent="0.35">
      <c r="A4533" s="3"/>
      <c r="G4533" s="56"/>
      <c r="H4533" s="30"/>
      <c r="I4533" s="10"/>
      <c r="K4533" s="10"/>
      <c r="L4533" s="10"/>
      <c r="P4533" s="3"/>
    </row>
    <row r="4534" spans="1:16" x14ac:dyDescent="0.35">
      <c r="A4534" s="3"/>
      <c r="G4534" s="56"/>
      <c r="H4534" s="30"/>
      <c r="I4534" s="10"/>
      <c r="K4534" s="10"/>
      <c r="L4534" s="10"/>
      <c r="P4534" s="3"/>
    </row>
    <row r="4535" spans="1:16" x14ac:dyDescent="0.35">
      <c r="A4535" s="3"/>
      <c r="G4535" s="56"/>
      <c r="H4535" s="30"/>
      <c r="I4535" s="10"/>
      <c r="K4535" s="10"/>
      <c r="L4535" s="10"/>
      <c r="P4535" s="3"/>
    </row>
    <row r="4536" spans="1:16" x14ac:dyDescent="0.35">
      <c r="A4536" s="3"/>
      <c r="G4536" s="56"/>
      <c r="H4536" s="30"/>
      <c r="I4536" s="10"/>
      <c r="K4536" s="10"/>
      <c r="L4536" s="10"/>
      <c r="P4536" s="3"/>
    </row>
    <row r="4537" spans="1:16" x14ac:dyDescent="0.35">
      <c r="A4537" s="3"/>
      <c r="G4537" s="56"/>
      <c r="H4537" s="30"/>
      <c r="I4537" s="10"/>
      <c r="K4537" s="10"/>
      <c r="L4537" s="10"/>
      <c r="P4537" s="3"/>
    </row>
    <row r="4538" spans="1:16" x14ac:dyDescent="0.35">
      <c r="A4538" s="3"/>
      <c r="G4538" s="56"/>
      <c r="H4538" s="30"/>
      <c r="I4538" s="10"/>
      <c r="K4538" s="10"/>
      <c r="L4538" s="10"/>
      <c r="P4538" s="3"/>
    </row>
    <row r="4539" spans="1:16" x14ac:dyDescent="0.35">
      <c r="A4539" s="3"/>
      <c r="G4539" s="56"/>
      <c r="H4539" s="30"/>
      <c r="I4539" s="10"/>
      <c r="K4539" s="10"/>
      <c r="L4539" s="10"/>
      <c r="P4539" s="3"/>
    </row>
    <row r="4540" spans="1:16" x14ac:dyDescent="0.35">
      <c r="A4540" s="3"/>
      <c r="G4540" s="56"/>
      <c r="H4540" s="30"/>
      <c r="I4540" s="10"/>
      <c r="K4540" s="10"/>
      <c r="L4540" s="10"/>
      <c r="P4540" s="3"/>
    </row>
    <row r="4541" spans="1:16" x14ac:dyDescent="0.35">
      <c r="A4541" s="3"/>
      <c r="G4541" s="56"/>
      <c r="H4541" s="30"/>
      <c r="I4541" s="10"/>
      <c r="K4541" s="10"/>
      <c r="L4541" s="10"/>
      <c r="P4541" s="3"/>
    </row>
    <row r="4542" spans="1:16" x14ac:dyDescent="0.35">
      <c r="A4542" s="3"/>
      <c r="G4542" s="56"/>
      <c r="H4542" s="30"/>
      <c r="I4542" s="10"/>
      <c r="K4542" s="10"/>
      <c r="L4542" s="10"/>
      <c r="P4542" s="3"/>
    </row>
    <row r="4543" spans="1:16" x14ac:dyDescent="0.35">
      <c r="A4543" s="3"/>
      <c r="G4543" s="56"/>
      <c r="H4543" s="30"/>
      <c r="I4543" s="10"/>
      <c r="K4543" s="10"/>
      <c r="L4543" s="10"/>
      <c r="P4543" s="3"/>
    </row>
    <row r="4544" spans="1:16" x14ac:dyDescent="0.35">
      <c r="A4544" s="3"/>
      <c r="G4544" s="56"/>
      <c r="H4544" s="30"/>
      <c r="I4544" s="10"/>
      <c r="K4544" s="10"/>
      <c r="L4544" s="10"/>
      <c r="P4544" s="3"/>
    </row>
    <row r="4545" spans="1:16" x14ac:dyDescent="0.35">
      <c r="A4545" s="3"/>
      <c r="G4545" s="56"/>
      <c r="H4545" s="30"/>
      <c r="I4545" s="10"/>
      <c r="K4545" s="10"/>
      <c r="L4545" s="10"/>
      <c r="P4545" s="3"/>
    </row>
    <row r="4546" spans="1:16" x14ac:dyDescent="0.35">
      <c r="A4546" s="3"/>
      <c r="G4546" s="56"/>
      <c r="H4546" s="30"/>
      <c r="I4546" s="10"/>
      <c r="K4546" s="10"/>
      <c r="L4546" s="10"/>
      <c r="P4546" s="3"/>
    </row>
    <row r="4547" spans="1:16" x14ac:dyDescent="0.35">
      <c r="A4547" s="3"/>
      <c r="G4547" s="56"/>
      <c r="H4547" s="30"/>
      <c r="I4547" s="10"/>
      <c r="K4547" s="10"/>
      <c r="L4547" s="10"/>
      <c r="P4547" s="3"/>
    </row>
    <row r="4548" spans="1:16" x14ac:dyDescent="0.35">
      <c r="A4548" s="3"/>
      <c r="G4548" s="56"/>
      <c r="H4548" s="30"/>
      <c r="I4548" s="10"/>
      <c r="K4548" s="10"/>
      <c r="L4548" s="10"/>
      <c r="P4548" s="3"/>
    </row>
    <row r="4549" spans="1:16" x14ac:dyDescent="0.35">
      <c r="A4549" s="3"/>
      <c r="G4549" s="56"/>
      <c r="H4549" s="30"/>
      <c r="I4549" s="10"/>
      <c r="K4549" s="10"/>
      <c r="L4549" s="10"/>
      <c r="P4549" s="3"/>
    </row>
    <row r="4550" spans="1:16" x14ac:dyDescent="0.35">
      <c r="A4550" s="3"/>
      <c r="G4550" s="56"/>
      <c r="H4550" s="30"/>
      <c r="I4550" s="10"/>
      <c r="K4550" s="10"/>
      <c r="L4550" s="10"/>
      <c r="P4550" s="3"/>
    </row>
    <row r="4551" spans="1:16" x14ac:dyDescent="0.35">
      <c r="A4551" s="3"/>
      <c r="G4551" s="56"/>
      <c r="H4551" s="30"/>
      <c r="I4551" s="10"/>
      <c r="K4551" s="10"/>
      <c r="L4551" s="10"/>
      <c r="P4551" s="3"/>
    </row>
    <row r="4552" spans="1:16" x14ac:dyDescent="0.35">
      <c r="A4552" s="3"/>
      <c r="G4552" s="56"/>
      <c r="H4552" s="30"/>
      <c r="I4552" s="10"/>
      <c r="K4552" s="10"/>
      <c r="L4552" s="10"/>
      <c r="P4552" s="3"/>
    </row>
    <row r="4553" spans="1:16" x14ac:dyDescent="0.35">
      <c r="A4553" s="3"/>
      <c r="G4553" s="56"/>
      <c r="H4553" s="30"/>
      <c r="I4553" s="10"/>
      <c r="K4553" s="10"/>
      <c r="L4553" s="10"/>
      <c r="P4553" s="3"/>
    </row>
    <row r="4554" spans="1:16" x14ac:dyDescent="0.35">
      <c r="A4554" s="3"/>
      <c r="G4554" s="56"/>
      <c r="H4554" s="30"/>
      <c r="I4554" s="10"/>
      <c r="K4554" s="10"/>
      <c r="L4554" s="10"/>
      <c r="P4554" s="3"/>
    </row>
    <row r="4555" spans="1:16" x14ac:dyDescent="0.35">
      <c r="A4555" s="3"/>
      <c r="G4555" s="56"/>
      <c r="H4555" s="30"/>
      <c r="I4555" s="10"/>
      <c r="K4555" s="10"/>
      <c r="L4555" s="10"/>
      <c r="P4555" s="3"/>
    </row>
    <row r="4556" spans="1:16" x14ac:dyDescent="0.35">
      <c r="A4556" s="3"/>
      <c r="G4556" s="56"/>
      <c r="H4556" s="30"/>
      <c r="I4556" s="10"/>
      <c r="K4556" s="10"/>
      <c r="L4556" s="10"/>
      <c r="P4556" s="3"/>
    </row>
    <row r="4557" spans="1:16" x14ac:dyDescent="0.35">
      <c r="A4557" s="3"/>
      <c r="G4557" s="56"/>
      <c r="H4557" s="30"/>
      <c r="I4557" s="10"/>
      <c r="K4557" s="10"/>
      <c r="L4557" s="10"/>
      <c r="P4557" s="3"/>
    </row>
    <row r="4558" spans="1:16" x14ac:dyDescent="0.35">
      <c r="A4558" s="3"/>
      <c r="G4558" s="56"/>
      <c r="H4558" s="30"/>
      <c r="I4558" s="10"/>
      <c r="K4558" s="10"/>
      <c r="L4558" s="10"/>
      <c r="P4558" s="3"/>
    </row>
    <row r="4559" spans="1:16" x14ac:dyDescent="0.35">
      <c r="A4559" s="3"/>
      <c r="G4559" s="56"/>
      <c r="H4559" s="30"/>
      <c r="I4559" s="10"/>
      <c r="K4559" s="10"/>
      <c r="L4559" s="10"/>
      <c r="P4559" s="3"/>
    </row>
    <row r="4560" spans="1:16" x14ac:dyDescent="0.35">
      <c r="A4560" s="3"/>
      <c r="G4560" s="56"/>
      <c r="H4560" s="30"/>
      <c r="I4560" s="10"/>
      <c r="K4560" s="10"/>
      <c r="L4560" s="10"/>
      <c r="P4560" s="3"/>
    </row>
    <row r="4561" spans="1:16" x14ac:dyDescent="0.35">
      <c r="A4561" s="3"/>
      <c r="G4561" s="56"/>
      <c r="H4561" s="30"/>
      <c r="I4561" s="10"/>
      <c r="K4561" s="10"/>
      <c r="L4561" s="10"/>
      <c r="P4561" s="3"/>
    </row>
    <row r="4562" spans="1:16" x14ac:dyDescent="0.35">
      <c r="A4562" s="3"/>
      <c r="G4562" s="56"/>
      <c r="H4562" s="30"/>
      <c r="I4562" s="10"/>
      <c r="K4562" s="10"/>
      <c r="L4562" s="10"/>
      <c r="P4562" s="3"/>
    </row>
    <row r="4563" spans="1:16" x14ac:dyDescent="0.35">
      <c r="A4563" s="3"/>
      <c r="G4563" s="56"/>
      <c r="H4563" s="30"/>
      <c r="I4563" s="10"/>
      <c r="K4563" s="10"/>
      <c r="L4563" s="10"/>
      <c r="P4563" s="3"/>
    </row>
    <row r="4564" spans="1:16" x14ac:dyDescent="0.35">
      <c r="A4564" s="3"/>
      <c r="G4564" s="56"/>
      <c r="H4564" s="30"/>
      <c r="I4564" s="10"/>
      <c r="K4564" s="10"/>
      <c r="L4564" s="10"/>
      <c r="P4564" s="3"/>
    </row>
    <row r="4565" spans="1:16" x14ac:dyDescent="0.35">
      <c r="A4565" s="3"/>
      <c r="G4565" s="56"/>
      <c r="H4565" s="30"/>
      <c r="I4565" s="10"/>
      <c r="K4565" s="10"/>
      <c r="L4565" s="10"/>
      <c r="P4565" s="3"/>
    </row>
    <row r="4566" spans="1:16" x14ac:dyDescent="0.35">
      <c r="A4566" s="3"/>
      <c r="G4566" s="56"/>
      <c r="H4566" s="30"/>
      <c r="I4566" s="10"/>
      <c r="K4566" s="10"/>
      <c r="L4566" s="10"/>
      <c r="P4566" s="3"/>
    </row>
    <row r="4567" spans="1:16" x14ac:dyDescent="0.35">
      <c r="A4567" s="3"/>
      <c r="G4567" s="56"/>
      <c r="H4567" s="30"/>
      <c r="I4567" s="10"/>
      <c r="K4567" s="10"/>
      <c r="L4567" s="10"/>
      <c r="P4567" s="3"/>
    </row>
    <row r="4568" spans="1:16" x14ac:dyDescent="0.35">
      <c r="A4568" s="3"/>
      <c r="G4568" s="56"/>
      <c r="H4568" s="30"/>
      <c r="I4568" s="10"/>
      <c r="K4568" s="10"/>
      <c r="L4568" s="10"/>
      <c r="P4568" s="3"/>
    </row>
    <row r="4569" spans="1:16" x14ac:dyDescent="0.35">
      <c r="A4569" s="3"/>
      <c r="G4569" s="56"/>
      <c r="H4569" s="30"/>
      <c r="I4569" s="10"/>
      <c r="K4569" s="10"/>
      <c r="L4569" s="10"/>
      <c r="P4569" s="3"/>
    </row>
    <row r="4570" spans="1:16" x14ac:dyDescent="0.35">
      <c r="A4570" s="3"/>
      <c r="G4570" s="56"/>
      <c r="H4570" s="30"/>
      <c r="I4570" s="10"/>
      <c r="K4570" s="10"/>
      <c r="L4570" s="10"/>
      <c r="P4570" s="3"/>
    </row>
    <row r="4571" spans="1:16" x14ac:dyDescent="0.35">
      <c r="A4571" s="3"/>
      <c r="G4571" s="56"/>
      <c r="H4571" s="30"/>
      <c r="I4571" s="10"/>
      <c r="K4571" s="10"/>
      <c r="L4571" s="10"/>
      <c r="P4571" s="3"/>
    </row>
    <row r="4572" spans="1:16" x14ac:dyDescent="0.35">
      <c r="A4572" s="3"/>
      <c r="G4572" s="56"/>
      <c r="H4572" s="30"/>
      <c r="I4572" s="10"/>
      <c r="K4572" s="10"/>
      <c r="L4572" s="10"/>
      <c r="P4572" s="3"/>
    </row>
    <row r="4573" spans="1:16" x14ac:dyDescent="0.35">
      <c r="A4573" s="3"/>
      <c r="G4573" s="56"/>
      <c r="H4573" s="30"/>
      <c r="I4573" s="10"/>
      <c r="K4573" s="10"/>
      <c r="L4573" s="10"/>
      <c r="P4573" s="3"/>
    </row>
    <row r="4574" spans="1:16" x14ac:dyDescent="0.35">
      <c r="A4574" s="3"/>
      <c r="G4574" s="56"/>
      <c r="H4574" s="30"/>
      <c r="I4574" s="10"/>
      <c r="K4574" s="10"/>
      <c r="L4574" s="10"/>
      <c r="P4574" s="3"/>
    </row>
    <row r="4575" spans="1:16" x14ac:dyDescent="0.35">
      <c r="A4575" s="3"/>
      <c r="G4575" s="56"/>
      <c r="H4575" s="30"/>
      <c r="I4575" s="10"/>
      <c r="K4575" s="10"/>
      <c r="L4575" s="10"/>
      <c r="P4575" s="3"/>
    </row>
    <row r="4576" spans="1:16" x14ac:dyDescent="0.35">
      <c r="A4576" s="3"/>
      <c r="G4576" s="56"/>
      <c r="H4576" s="30"/>
      <c r="I4576" s="10"/>
      <c r="K4576" s="10"/>
      <c r="L4576" s="10"/>
      <c r="P4576" s="3"/>
    </row>
    <row r="4577" spans="1:16" x14ac:dyDescent="0.35">
      <c r="A4577" s="3"/>
      <c r="G4577" s="56"/>
      <c r="H4577" s="30"/>
      <c r="I4577" s="10"/>
      <c r="K4577" s="10"/>
      <c r="L4577" s="10"/>
      <c r="P4577" s="3"/>
    </row>
    <row r="4578" spans="1:16" x14ac:dyDescent="0.35">
      <c r="A4578" s="3"/>
      <c r="G4578" s="56"/>
      <c r="H4578" s="30"/>
      <c r="I4578" s="10"/>
      <c r="K4578" s="10"/>
      <c r="L4578" s="10"/>
      <c r="P4578" s="3"/>
    </row>
    <row r="4579" spans="1:16" x14ac:dyDescent="0.35">
      <c r="A4579" s="3"/>
      <c r="G4579" s="56"/>
      <c r="H4579" s="30"/>
      <c r="I4579" s="10"/>
      <c r="K4579" s="10"/>
      <c r="L4579" s="10"/>
      <c r="P4579" s="3"/>
    </row>
    <row r="4580" spans="1:16" x14ac:dyDescent="0.35">
      <c r="A4580" s="3"/>
      <c r="G4580" s="56"/>
      <c r="H4580" s="30"/>
      <c r="I4580" s="10"/>
      <c r="K4580" s="10"/>
      <c r="L4580" s="10"/>
      <c r="P4580" s="3"/>
    </row>
    <row r="4581" spans="1:16" x14ac:dyDescent="0.35">
      <c r="A4581" s="3"/>
      <c r="G4581" s="56"/>
      <c r="H4581" s="30"/>
      <c r="I4581" s="10"/>
      <c r="K4581" s="10"/>
      <c r="L4581" s="10"/>
      <c r="P4581" s="3"/>
    </row>
    <row r="4582" spans="1:16" x14ac:dyDescent="0.35">
      <c r="A4582" s="3"/>
      <c r="G4582" s="56"/>
      <c r="H4582" s="30"/>
      <c r="I4582" s="10"/>
      <c r="K4582" s="10"/>
      <c r="L4582" s="10"/>
      <c r="P4582" s="3"/>
    </row>
    <row r="4583" spans="1:16" x14ac:dyDescent="0.35">
      <c r="A4583" s="3"/>
      <c r="G4583" s="56"/>
      <c r="H4583" s="30"/>
      <c r="I4583" s="10"/>
      <c r="K4583" s="10"/>
      <c r="L4583" s="10"/>
      <c r="P4583" s="3"/>
    </row>
    <row r="4584" spans="1:16" x14ac:dyDescent="0.35">
      <c r="A4584" s="3"/>
      <c r="G4584" s="56"/>
      <c r="H4584" s="30"/>
      <c r="I4584" s="10"/>
      <c r="K4584" s="10"/>
      <c r="L4584" s="10"/>
      <c r="P4584" s="3"/>
    </row>
    <row r="4585" spans="1:16" x14ac:dyDescent="0.35">
      <c r="A4585" s="3"/>
      <c r="G4585" s="56"/>
      <c r="H4585" s="30"/>
      <c r="I4585" s="10"/>
      <c r="K4585" s="10"/>
      <c r="L4585" s="10"/>
      <c r="P4585" s="3"/>
    </row>
    <row r="4586" spans="1:16" x14ac:dyDescent="0.35">
      <c r="A4586" s="3"/>
      <c r="G4586" s="56"/>
      <c r="H4586" s="30"/>
      <c r="I4586" s="10"/>
      <c r="K4586" s="10"/>
      <c r="L4586" s="10"/>
      <c r="P4586" s="3"/>
    </row>
    <row r="4587" spans="1:16" x14ac:dyDescent="0.35">
      <c r="A4587" s="3"/>
      <c r="G4587" s="56"/>
      <c r="H4587" s="30"/>
      <c r="I4587" s="10"/>
      <c r="K4587" s="10"/>
      <c r="L4587" s="10"/>
      <c r="P4587" s="3"/>
    </row>
    <row r="4588" spans="1:16" x14ac:dyDescent="0.35">
      <c r="A4588" s="3"/>
      <c r="G4588" s="56"/>
      <c r="H4588" s="30"/>
      <c r="I4588" s="10"/>
      <c r="K4588" s="10"/>
      <c r="L4588" s="10"/>
      <c r="P4588" s="3"/>
    </row>
    <row r="4589" spans="1:16" x14ac:dyDescent="0.35">
      <c r="A4589" s="3"/>
      <c r="G4589" s="56"/>
      <c r="H4589" s="30"/>
      <c r="I4589" s="10"/>
      <c r="K4589" s="10"/>
      <c r="L4589" s="10"/>
      <c r="P4589" s="3"/>
    </row>
    <row r="4590" spans="1:16" x14ac:dyDescent="0.35">
      <c r="A4590" s="3"/>
      <c r="G4590" s="56"/>
      <c r="H4590" s="30"/>
      <c r="I4590" s="10"/>
      <c r="K4590" s="10"/>
      <c r="L4590" s="10"/>
      <c r="P4590" s="3"/>
    </row>
    <row r="4591" spans="1:16" x14ac:dyDescent="0.35">
      <c r="A4591" s="3"/>
      <c r="G4591" s="56"/>
      <c r="H4591" s="30"/>
      <c r="I4591" s="10"/>
      <c r="K4591" s="10"/>
      <c r="L4591" s="10"/>
      <c r="P4591" s="3"/>
    </row>
    <row r="4592" spans="1:16" x14ac:dyDescent="0.35">
      <c r="A4592" s="3"/>
      <c r="G4592" s="56"/>
      <c r="H4592" s="30"/>
      <c r="I4592" s="10"/>
      <c r="K4592" s="10"/>
      <c r="L4592" s="10"/>
      <c r="P4592" s="3"/>
    </row>
    <row r="4593" spans="1:16" x14ac:dyDescent="0.35">
      <c r="A4593" s="3"/>
      <c r="G4593" s="56"/>
      <c r="H4593" s="30"/>
      <c r="I4593" s="10"/>
      <c r="K4593" s="10"/>
      <c r="L4593" s="10"/>
      <c r="P4593" s="3"/>
    </row>
    <row r="4594" spans="1:16" x14ac:dyDescent="0.35">
      <c r="A4594" s="3"/>
      <c r="G4594" s="56"/>
      <c r="H4594" s="30"/>
      <c r="I4594" s="10"/>
      <c r="K4594" s="10"/>
      <c r="L4594" s="10"/>
      <c r="P4594" s="3"/>
    </row>
    <row r="4595" spans="1:16" x14ac:dyDescent="0.35">
      <c r="A4595" s="3"/>
      <c r="G4595" s="56"/>
      <c r="H4595" s="30"/>
      <c r="I4595" s="10"/>
      <c r="K4595" s="10"/>
      <c r="L4595" s="10"/>
      <c r="P4595" s="3"/>
    </row>
    <row r="4596" spans="1:16" x14ac:dyDescent="0.35">
      <c r="A4596" s="3"/>
      <c r="G4596" s="56"/>
      <c r="H4596" s="30"/>
      <c r="I4596" s="10"/>
      <c r="K4596" s="10"/>
      <c r="L4596" s="10"/>
      <c r="P4596" s="3"/>
    </row>
    <row r="4597" spans="1:16" x14ac:dyDescent="0.35">
      <c r="A4597" s="3"/>
      <c r="G4597" s="56"/>
      <c r="H4597" s="30"/>
      <c r="I4597" s="10"/>
      <c r="K4597" s="10"/>
      <c r="L4597" s="10"/>
      <c r="P4597" s="3"/>
    </row>
    <row r="4598" spans="1:16" x14ac:dyDescent="0.35">
      <c r="A4598" s="3"/>
      <c r="G4598" s="56"/>
      <c r="H4598" s="30"/>
      <c r="I4598" s="10"/>
      <c r="K4598" s="10"/>
      <c r="L4598" s="10"/>
      <c r="P4598" s="3"/>
    </row>
    <row r="4599" spans="1:16" x14ac:dyDescent="0.35">
      <c r="A4599" s="3"/>
      <c r="G4599" s="56"/>
      <c r="H4599" s="30"/>
      <c r="I4599" s="10"/>
      <c r="K4599" s="10"/>
      <c r="L4599" s="10"/>
      <c r="P4599" s="3"/>
    </row>
    <row r="4600" spans="1:16" x14ac:dyDescent="0.35">
      <c r="A4600" s="3"/>
      <c r="G4600" s="56"/>
      <c r="H4600" s="30"/>
      <c r="I4600" s="10"/>
      <c r="K4600" s="10"/>
      <c r="L4600" s="10"/>
      <c r="P4600" s="3"/>
    </row>
    <row r="4601" spans="1:16" x14ac:dyDescent="0.35">
      <c r="A4601" s="3"/>
      <c r="G4601" s="56"/>
      <c r="H4601" s="30"/>
      <c r="I4601" s="10"/>
      <c r="K4601" s="10"/>
      <c r="L4601" s="10"/>
      <c r="P4601" s="3"/>
    </row>
    <row r="4602" spans="1:16" x14ac:dyDescent="0.35">
      <c r="A4602" s="3"/>
      <c r="G4602" s="56"/>
      <c r="H4602" s="30"/>
      <c r="I4602" s="10"/>
      <c r="K4602" s="10"/>
      <c r="L4602" s="10"/>
      <c r="P4602" s="3"/>
    </row>
    <row r="4603" spans="1:16" x14ac:dyDescent="0.35">
      <c r="A4603" s="3"/>
      <c r="G4603" s="56"/>
      <c r="H4603" s="30"/>
      <c r="I4603" s="10"/>
      <c r="K4603" s="10"/>
      <c r="L4603" s="10"/>
      <c r="P4603" s="3"/>
    </row>
    <row r="4604" spans="1:16" x14ac:dyDescent="0.35">
      <c r="A4604" s="3"/>
      <c r="G4604" s="56"/>
      <c r="H4604" s="30"/>
      <c r="I4604" s="10"/>
      <c r="K4604" s="10"/>
      <c r="L4604" s="10"/>
      <c r="P4604" s="3"/>
    </row>
    <row r="4605" spans="1:16" x14ac:dyDescent="0.35">
      <c r="A4605" s="3"/>
      <c r="G4605" s="56"/>
      <c r="H4605" s="30"/>
      <c r="I4605" s="10"/>
      <c r="K4605" s="10"/>
      <c r="L4605" s="10"/>
      <c r="P4605" s="3"/>
    </row>
    <row r="4606" spans="1:16" x14ac:dyDescent="0.35">
      <c r="A4606" s="3"/>
      <c r="G4606" s="56"/>
      <c r="H4606" s="30"/>
      <c r="I4606" s="10"/>
      <c r="K4606" s="10"/>
      <c r="L4606" s="10"/>
      <c r="P4606" s="3"/>
    </row>
    <row r="4607" spans="1:16" x14ac:dyDescent="0.35">
      <c r="A4607" s="3"/>
      <c r="G4607" s="56"/>
      <c r="H4607" s="30"/>
      <c r="I4607" s="10"/>
      <c r="K4607" s="10"/>
      <c r="L4607" s="10"/>
      <c r="P4607" s="3"/>
    </row>
    <row r="4608" spans="1:16" x14ac:dyDescent="0.35">
      <c r="A4608" s="3"/>
      <c r="G4608" s="56"/>
      <c r="H4608" s="30"/>
      <c r="I4608" s="10"/>
      <c r="K4608" s="10"/>
      <c r="L4608" s="10"/>
      <c r="P4608" s="3"/>
    </row>
    <row r="4609" spans="1:16" x14ac:dyDescent="0.35">
      <c r="A4609" s="3"/>
      <c r="G4609" s="56"/>
      <c r="H4609" s="30"/>
      <c r="I4609" s="10"/>
      <c r="K4609" s="10"/>
      <c r="L4609" s="10"/>
      <c r="P4609" s="3"/>
    </row>
    <row r="4610" spans="1:16" x14ac:dyDescent="0.35">
      <c r="A4610" s="3"/>
      <c r="G4610" s="56"/>
      <c r="H4610" s="30"/>
      <c r="I4610" s="10"/>
      <c r="K4610" s="10"/>
      <c r="L4610" s="10"/>
      <c r="P4610" s="3"/>
    </row>
    <row r="4611" spans="1:16" x14ac:dyDescent="0.35">
      <c r="A4611" s="3"/>
      <c r="G4611" s="56"/>
      <c r="H4611" s="30"/>
      <c r="I4611" s="10"/>
      <c r="K4611" s="10"/>
      <c r="L4611" s="10"/>
      <c r="P4611" s="3"/>
    </row>
    <row r="4612" spans="1:16" x14ac:dyDescent="0.35">
      <c r="A4612" s="3"/>
      <c r="G4612" s="56"/>
      <c r="H4612" s="30"/>
      <c r="I4612" s="10"/>
      <c r="K4612" s="10"/>
      <c r="L4612" s="10"/>
      <c r="P4612" s="3"/>
    </row>
    <row r="4613" spans="1:16" x14ac:dyDescent="0.35">
      <c r="A4613" s="3"/>
      <c r="G4613" s="56"/>
      <c r="H4613" s="30"/>
      <c r="I4613" s="10"/>
      <c r="K4613" s="10"/>
      <c r="L4613" s="10"/>
      <c r="P4613" s="3"/>
    </row>
    <row r="4614" spans="1:16" x14ac:dyDescent="0.35">
      <c r="A4614" s="3"/>
      <c r="G4614" s="56"/>
      <c r="H4614" s="30"/>
      <c r="I4614" s="10"/>
      <c r="K4614" s="10"/>
      <c r="L4614" s="10"/>
      <c r="P4614" s="3"/>
    </row>
    <row r="4615" spans="1:16" x14ac:dyDescent="0.35">
      <c r="A4615" s="3"/>
      <c r="G4615" s="56"/>
      <c r="H4615" s="30"/>
      <c r="I4615" s="10"/>
      <c r="K4615" s="10"/>
      <c r="L4615" s="10"/>
      <c r="P4615" s="3"/>
    </row>
    <row r="4616" spans="1:16" x14ac:dyDescent="0.35">
      <c r="A4616" s="3"/>
      <c r="G4616" s="56"/>
      <c r="H4616" s="30"/>
      <c r="I4616" s="10"/>
      <c r="K4616" s="10"/>
      <c r="L4616" s="10"/>
      <c r="P4616" s="3"/>
    </row>
    <row r="4617" spans="1:16" x14ac:dyDescent="0.35">
      <c r="A4617" s="3"/>
      <c r="G4617" s="56"/>
      <c r="H4617" s="30"/>
      <c r="I4617" s="10"/>
      <c r="K4617" s="10"/>
      <c r="L4617" s="10"/>
      <c r="P4617" s="3"/>
    </row>
    <row r="4618" spans="1:16" x14ac:dyDescent="0.35">
      <c r="A4618" s="3"/>
      <c r="G4618" s="56"/>
      <c r="H4618" s="30"/>
      <c r="I4618" s="10"/>
      <c r="K4618" s="10"/>
      <c r="L4618" s="10"/>
      <c r="P4618" s="3"/>
    </row>
    <row r="4619" spans="1:16" x14ac:dyDescent="0.35">
      <c r="A4619" s="3"/>
      <c r="G4619" s="56"/>
      <c r="H4619" s="30"/>
      <c r="I4619" s="10"/>
      <c r="K4619" s="10"/>
      <c r="L4619" s="10"/>
      <c r="P4619" s="3"/>
    </row>
    <row r="4620" spans="1:16" x14ac:dyDescent="0.35">
      <c r="A4620" s="3"/>
      <c r="G4620" s="56"/>
      <c r="H4620" s="30"/>
      <c r="I4620" s="10"/>
      <c r="K4620" s="10"/>
      <c r="L4620" s="10"/>
      <c r="P4620" s="3"/>
    </row>
    <row r="4621" spans="1:16" x14ac:dyDescent="0.35">
      <c r="A4621" s="3"/>
      <c r="G4621" s="56"/>
      <c r="H4621" s="30"/>
      <c r="I4621" s="10"/>
      <c r="K4621" s="10"/>
      <c r="L4621" s="10"/>
      <c r="P4621" s="3"/>
    </row>
    <row r="4622" spans="1:16" x14ac:dyDescent="0.35">
      <c r="A4622" s="3"/>
      <c r="G4622" s="56"/>
      <c r="H4622" s="30"/>
      <c r="I4622" s="10"/>
      <c r="K4622" s="10"/>
      <c r="L4622" s="10"/>
      <c r="P4622" s="3"/>
    </row>
    <row r="4623" spans="1:16" x14ac:dyDescent="0.35">
      <c r="A4623" s="3"/>
      <c r="G4623" s="56"/>
      <c r="H4623" s="30"/>
      <c r="I4623" s="10"/>
      <c r="K4623" s="10"/>
      <c r="L4623" s="10"/>
      <c r="P4623" s="3"/>
    </row>
    <row r="4624" spans="1:16" x14ac:dyDescent="0.35">
      <c r="A4624" s="3"/>
      <c r="G4624" s="56"/>
      <c r="H4624" s="30"/>
      <c r="I4624" s="10"/>
      <c r="K4624" s="10"/>
      <c r="L4624" s="10"/>
      <c r="P4624" s="3"/>
    </row>
    <row r="4625" spans="1:16" x14ac:dyDescent="0.35">
      <c r="A4625" s="3"/>
      <c r="G4625" s="56"/>
      <c r="H4625" s="30"/>
      <c r="I4625" s="10"/>
      <c r="K4625" s="10"/>
      <c r="L4625" s="10"/>
      <c r="P4625" s="3"/>
    </row>
    <row r="4626" spans="1:16" x14ac:dyDescent="0.35">
      <c r="A4626" s="3"/>
      <c r="G4626" s="56"/>
      <c r="H4626" s="30"/>
      <c r="I4626" s="10"/>
      <c r="K4626" s="10"/>
      <c r="L4626" s="10"/>
      <c r="P4626" s="3"/>
    </row>
    <row r="4627" spans="1:16" x14ac:dyDescent="0.35">
      <c r="A4627" s="3"/>
      <c r="G4627" s="56"/>
      <c r="H4627" s="30"/>
      <c r="I4627" s="10"/>
      <c r="K4627" s="10"/>
      <c r="L4627" s="10"/>
      <c r="P4627" s="3"/>
    </row>
    <row r="4628" spans="1:16" x14ac:dyDescent="0.35">
      <c r="A4628" s="3"/>
      <c r="G4628" s="56"/>
      <c r="H4628" s="30"/>
      <c r="I4628" s="10"/>
      <c r="K4628" s="10"/>
      <c r="L4628" s="10"/>
      <c r="P4628" s="3"/>
    </row>
    <row r="4629" spans="1:16" x14ac:dyDescent="0.35">
      <c r="A4629" s="3"/>
      <c r="G4629" s="56"/>
      <c r="H4629" s="30"/>
      <c r="I4629" s="10"/>
      <c r="K4629" s="10"/>
      <c r="L4629" s="10"/>
      <c r="P4629" s="3"/>
    </row>
    <row r="4630" spans="1:16" x14ac:dyDescent="0.35">
      <c r="A4630" s="3"/>
      <c r="G4630" s="56"/>
      <c r="H4630" s="30"/>
      <c r="I4630" s="10"/>
      <c r="K4630" s="10"/>
      <c r="L4630" s="10"/>
      <c r="P4630" s="3"/>
    </row>
    <row r="4631" spans="1:16" x14ac:dyDescent="0.35">
      <c r="A4631" s="3"/>
      <c r="G4631" s="56"/>
      <c r="H4631" s="30"/>
      <c r="I4631" s="10"/>
      <c r="K4631" s="10"/>
      <c r="L4631" s="10"/>
      <c r="P4631" s="3"/>
    </row>
    <row r="4632" spans="1:16" x14ac:dyDescent="0.35">
      <c r="A4632" s="3"/>
      <c r="G4632" s="56"/>
      <c r="H4632" s="30"/>
      <c r="I4632" s="10"/>
      <c r="K4632" s="10"/>
      <c r="L4632" s="10"/>
      <c r="P4632" s="3"/>
    </row>
    <row r="4633" spans="1:16" x14ac:dyDescent="0.35">
      <c r="A4633" s="3"/>
      <c r="G4633" s="56"/>
      <c r="H4633" s="30"/>
      <c r="I4633" s="10"/>
      <c r="K4633" s="10"/>
      <c r="L4633" s="10"/>
      <c r="P4633" s="3"/>
    </row>
    <row r="4634" spans="1:16" x14ac:dyDescent="0.35">
      <c r="A4634" s="3"/>
      <c r="G4634" s="56"/>
      <c r="H4634" s="30"/>
      <c r="I4634" s="10"/>
      <c r="K4634" s="10"/>
      <c r="L4634" s="10"/>
      <c r="P4634" s="3"/>
    </row>
    <row r="4635" spans="1:16" x14ac:dyDescent="0.35">
      <c r="A4635" s="3"/>
      <c r="G4635" s="56"/>
      <c r="H4635" s="30"/>
      <c r="I4635" s="10"/>
      <c r="K4635" s="10"/>
      <c r="L4635" s="10"/>
      <c r="P4635" s="3"/>
    </row>
    <row r="4636" spans="1:16" x14ac:dyDescent="0.35">
      <c r="A4636" s="3"/>
      <c r="G4636" s="56"/>
      <c r="H4636" s="30"/>
      <c r="I4636" s="10"/>
      <c r="K4636" s="10"/>
      <c r="L4636" s="10"/>
      <c r="P4636" s="3"/>
    </row>
    <row r="4637" spans="1:16" x14ac:dyDescent="0.35">
      <c r="A4637" s="3"/>
      <c r="G4637" s="56"/>
      <c r="H4637" s="30"/>
      <c r="I4637" s="10"/>
      <c r="K4637" s="10"/>
      <c r="L4637" s="10"/>
      <c r="P4637" s="3"/>
    </row>
    <row r="4638" spans="1:16" x14ac:dyDescent="0.35">
      <c r="A4638" s="3"/>
      <c r="G4638" s="56"/>
      <c r="H4638" s="30"/>
      <c r="I4638" s="10"/>
      <c r="K4638" s="10"/>
      <c r="L4638" s="10"/>
      <c r="P4638" s="3"/>
    </row>
    <row r="4639" spans="1:16" x14ac:dyDescent="0.35">
      <c r="A4639" s="3"/>
      <c r="G4639" s="56"/>
      <c r="H4639" s="30"/>
      <c r="I4639" s="10"/>
      <c r="K4639" s="10"/>
      <c r="L4639" s="10"/>
      <c r="P4639" s="3"/>
    </row>
    <row r="4640" spans="1:16" x14ac:dyDescent="0.35">
      <c r="A4640" s="3"/>
      <c r="G4640" s="56"/>
      <c r="H4640" s="30"/>
      <c r="I4640" s="10"/>
      <c r="K4640" s="10"/>
      <c r="L4640" s="10"/>
      <c r="P4640" s="3"/>
    </row>
    <row r="4641" spans="1:16" x14ac:dyDescent="0.35">
      <c r="A4641" s="3"/>
      <c r="G4641" s="56"/>
      <c r="H4641" s="30"/>
      <c r="I4641" s="10"/>
      <c r="K4641" s="10"/>
      <c r="L4641" s="10"/>
      <c r="P4641" s="3"/>
    </row>
    <row r="4642" spans="1:16" x14ac:dyDescent="0.35">
      <c r="A4642" s="3"/>
      <c r="G4642" s="56"/>
      <c r="H4642" s="30"/>
      <c r="I4642" s="10"/>
      <c r="K4642" s="10"/>
      <c r="L4642" s="10"/>
      <c r="P4642" s="3"/>
    </row>
    <row r="4643" spans="1:16" x14ac:dyDescent="0.35">
      <c r="A4643" s="3"/>
      <c r="G4643" s="56"/>
      <c r="H4643" s="30"/>
      <c r="I4643" s="10"/>
      <c r="K4643" s="10"/>
      <c r="L4643" s="10"/>
      <c r="P4643" s="3"/>
    </row>
    <row r="4644" spans="1:16" x14ac:dyDescent="0.35">
      <c r="A4644" s="3"/>
      <c r="G4644" s="56"/>
      <c r="H4644" s="30"/>
      <c r="I4644" s="10"/>
      <c r="K4644" s="10"/>
      <c r="L4644" s="10"/>
      <c r="P4644" s="3"/>
    </row>
    <row r="4645" spans="1:16" x14ac:dyDescent="0.35">
      <c r="A4645" s="3"/>
      <c r="G4645" s="56"/>
      <c r="H4645" s="30"/>
      <c r="I4645" s="10"/>
      <c r="K4645" s="10"/>
      <c r="L4645" s="10"/>
      <c r="P4645" s="3"/>
    </row>
    <row r="4646" spans="1:16" x14ac:dyDescent="0.35">
      <c r="A4646" s="3"/>
      <c r="G4646" s="56"/>
      <c r="H4646" s="30"/>
      <c r="I4646" s="10"/>
      <c r="K4646" s="10"/>
      <c r="L4646" s="10"/>
      <c r="P4646" s="3"/>
    </row>
    <row r="4647" spans="1:16" x14ac:dyDescent="0.35">
      <c r="A4647" s="3"/>
      <c r="G4647" s="56"/>
      <c r="H4647" s="30"/>
      <c r="I4647" s="10"/>
      <c r="K4647" s="10"/>
      <c r="L4647" s="10"/>
      <c r="P4647" s="3"/>
    </row>
    <row r="4648" spans="1:16" x14ac:dyDescent="0.35">
      <c r="A4648" s="3"/>
      <c r="G4648" s="56"/>
      <c r="H4648" s="30"/>
      <c r="I4648" s="10"/>
      <c r="K4648" s="10"/>
      <c r="L4648" s="10"/>
      <c r="P4648" s="3"/>
    </row>
    <row r="4649" spans="1:16" x14ac:dyDescent="0.35">
      <c r="A4649" s="3"/>
      <c r="G4649" s="56"/>
      <c r="H4649" s="30"/>
      <c r="I4649" s="10"/>
      <c r="K4649" s="10"/>
      <c r="L4649" s="10"/>
      <c r="P4649" s="3"/>
    </row>
    <row r="4650" spans="1:16" x14ac:dyDescent="0.35">
      <c r="A4650" s="3"/>
      <c r="G4650" s="56"/>
      <c r="H4650" s="30"/>
      <c r="I4650" s="10"/>
      <c r="K4650" s="10"/>
      <c r="L4650" s="10"/>
      <c r="P4650" s="3"/>
    </row>
    <row r="4651" spans="1:16" x14ac:dyDescent="0.35">
      <c r="A4651" s="3"/>
      <c r="G4651" s="56"/>
      <c r="H4651" s="30"/>
      <c r="I4651" s="10"/>
      <c r="K4651" s="10"/>
      <c r="L4651" s="10"/>
      <c r="P4651" s="3"/>
    </row>
    <row r="4652" spans="1:16" x14ac:dyDescent="0.35">
      <c r="A4652" s="3"/>
      <c r="G4652" s="56"/>
      <c r="H4652" s="30"/>
      <c r="I4652" s="10"/>
      <c r="K4652" s="10"/>
      <c r="L4652" s="10"/>
      <c r="P4652" s="3"/>
    </row>
    <row r="4653" spans="1:16" x14ac:dyDescent="0.35">
      <c r="A4653" s="3"/>
      <c r="G4653" s="56"/>
      <c r="H4653" s="30"/>
      <c r="I4653" s="10"/>
      <c r="K4653" s="10"/>
      <c r="L4653" s="10"/>
      <c r="P4653" s="3"/>
    </row>
    <row r="4654" spans="1:16" x14ac:dyDescent="0.35">
      <c r="A4654" s="3"/>
      <c r="G4654" s="56"/>
      <c r="H4654" s="30"/>
      <c r="I4654" s="10"/>
      <c r="K4654" s="10"/>
      <c r="L4654" s="10"/>
      <c r="P4654" s="3"/>
    </row>
    <row r="4655" spans="1:16" x14ac:dyDescent="0.35">
      <c r="A4655" s="3"/>
      <c r="G4655" s="56"/>
      <c r="H4655" s="30"/>
      <c r="I4655" s="10"/>
      <c r="K4655" s="10"/>
      <c r="L4655" s="10"/>
      <c r="P4655" s="3"/>
    </row>
    <row r="4656" spans="1:16" x14ac:dyDescent="0.35">
      <c r="A4656" s="3"/>
      <c r="G4656" s="56"/>
      <c r="H4656" s="30"/>
      <c r="I4656" s="10"/>
      <c r="K4656" s="10"/>
      <c r="L4656" s="10"/>
      <c r="P4656" s="3"/>
    </row>
    <row r="4657" spans="1:16" x14ac:dyDescent="0.35">
      <c r="A4657" s="3"/>
      <c r="G4657" s="56"/>
      <c r="H4657" s="30"/>
      <c r="I4657" s="10"/>
      <c r="K4657" s="10"/>
      <c r="L4657" s="10"/>
      <c r="P4657" s="3"/>
    </row>
    <row r="4658" spans="1:16" x14ac:dyDescent="0.35">
      <c r="A4658" s="3"/>
      <c r="G4658" s="56"/>
      <c r="H4658" s="30"/>
      <c r="I4658" s="10"/>
      <c r="K4658" s="10"/>
      <c r="L4658" s="10"/>
      <c r="P4658" s="3"/>
    </row>
    <row r="4659" spans="1:16" x14ac:dyDescent="0.35">
      <c r="A4659" s="3"/>
      <c r="G4659" s="56"/>
      <c r="H4659" s="30"/>
      <c r="I4659" s="10"/>
      <c r="K4659" s="10"/>
      <c r="L4659" s="10"/>
      <c r="P4659" s="3"/>
    </row>
    <row r="4660" spans="1:16" x14ac:dyDescent="0.35">
      <c r="A4660" s="3"/>
      <c r="G4660" s="56"/>
      <c r="H4660" s="30"/>
      <c r="I4660" s="10"/>
      <c r="K4660" s="10"/>
      <c r="L4660" s="10"/>
      <c r="P4660" s="3"/>
    </row>
    <row r="4661" spans="1:16" x14ac:dyDescent="0.35">
      <c r="A4661" s="3"/>
      <c r="G4661" s="56"/>
      <c r="H4661" s="30"/>
      <c r="I4661" s="10"/>
      <c r="K4661" s="10"/>
      <c r="L4661" s="10"/>
      <c r="P4661" s="3"/>
    </row>
    <row r="4662" spans="1:16" x14ac:dyDescent="0.35">
      <c r="A4662" s="3"/>
      <c r="G4662" s="56"/>
      <c r="H4662" s="30"/>
      <c r="I4662" s="10"/>
      <c r="K4662" s="10"/>
      <c r="L4662" s="10"/>
      <c r="P4662" s="3"/>
    </row>
    <row r="4663" spans="1:16" x14ac:dyDescent="0.35">
      <c r="A4663" s="3"/>
      <c r="G4663" s="56"/>
      <c r="H4663" s="30"/>
      <c r="I4663" s="10"/>
      <c r="K4663" s="10"/>
      <c r="L4663" s="10"/>
      <c r="P4663" s="3"/>
    </row>
    <row r="4664" spans="1:16" x14ac:dyDescent="0.35">
      <c r="A4664" s="3"/>
      <c r="G4664" s="56"/>
      <c r="H4664" s="30"/>
      <c r="I4664" s="10"/>
      <c r="K4664" s="10"/>
      <c r="L4664" s="10"/>
      <c r="P4664" s="3"/>
    </row>
    <row r="4665" spans="1:16" x14ac:dyDescent="0.35">
      <c r="A4665" s="3"/>
      <c r="G4665" s="56"/>
      <c r="H4665" s="30"/>
      <c r="I4665" s="10"/>
      <c r="K4665" s="10"/>
      <c r="L4665" s="10"/>
      <c r="P4665" s="3"/>
    </row>
    <row r="4666" spans="1:16" x14ac:dyDescent="0.35">
      <c r="A4666" s="3"/>
      <c r="G4666" s="56"/>
      <c r="H4666" s="30"/>
      <c r="I4666" s="10"/>
      <c r="K4666" s="10"/>
      <c r="L4666" s="10"/>
      <c r="P4666" s="3"/>
    </row>
    <row r="4667" spans="1:16" x14ac:dyDescent="0.35">
      <c r="A4667" s="3"/>
      <c r="G4667" s="56"/>
      <c r="H4667" s="30"/>
      <c r="I4667" s="10"/>
      <c r="K4667" s="10"/>
      <c r="L4667" s="10"/>
      <c r="P4667" s="3"/>
    </row>
    <row r="4668" spans="1:16" x14ac:dyDescent="0.35">
      <c r="A4668" s="3"/>
      <c r="G4668" s="56"/>
      <c r="H4668" s="30"/>
      <c r="I4668" s="10"/>
      <c r="K4668" s="10"/>
      <c r="L4668" s="10"/>
      <c r="P4668" s="3"/>
    </row>
    <row r="4669" spans="1:16" x14ac:dyDescent="0.35">
      <c r="A4669" s="3"/>
      <c r="G4669" s="56"/>
      <c r="H4669" s="30"/>
      <c r="I4669" s="10"/>
      <c r="K4669" s="10"/>
      <c r="L4669" s="10"/>
      <c r="P4669" s="3"/>
    </row>
    <row r="4670" spans="1:16" x14ac:dyDescent="0.35">
      <c r="A4670" s="3"/>
      <c r="G4670" s="56"/>
      <c r="H4670" s="30"/>
      <c r="I4670" s="10"/>
      <c r="K4670" s="10"/>
      <c r="L4670" s="10"/>
      <c r="P4670" s="3"/>
    </row>
    <row r="4671" spans="1:16" x14ac:dyDescent="0.35">
      <c r="A4671" s="3"/>
      <c r="G4671" s="56"/>
      <c r="H4671" s="30"/>
      <c r="I4671" s="10"/>
      <c r="K4671" s="10"/>
      <c r="L4671" s="10"/>
      <c r="P4671" s="3"/>
    </row>
    <row r="4672" spans="1:16" x14ac:dyDescent="0.35">
      <c r="A4672" s="3"/>
      <c r="G4672" s="56"/>
      <c r="H4672" s="30"/>
      <c r="I4672" s="10"/>
      <c r="K4672" s="10"/>
      <c r="L4672" s="10"/>
      <c r="P4672" s="3"/>
    </row>
    <row r="4673" spans="1:16" x14ac:dyDescent="0.35">
      <c r="A4673" s="3"/>
      <c r="G4673" s="56"/>
      <c r="H4673" s="30"/>
      <c r="I4673" s="10"/>
      <c r="K4673" s="10"/>
      <c r="L4673" s="10"/>
      <c r="P4673" s="3"/>
    </row>
    <row r="4674" spans="1:16" x14ac:dyDescent="0.35">
      <c r="A4674" s="3"/>
      <c r="G4674" s="56"/>
      <c r="H4674" s="30"/>
      <c r="I4674" s="10"/>
      <c r="K4674" s="10"/>
      <c r="L4674" s="10"/>
      <c r="P4674" s="3"/>
    </row>
    <row r="4675" spans="1:16" x14ac:dyDescent="0.35">
      <c r="A4675" s="3"/>
      <c r="G4675" s="56"/>
      <c r="H4675" s="30"/>
      <c r="I4675" s="10"/>
      <c r="K4675" s="10"/>
      <c r="L4675" s="10"/>
      <c r="P4675" s="3"/>
    </row>
    <row r="4676" spans="1:16" x14ac:dyDescent="0.35">
      <c r="A4676" s="3"/>
      <c r="G4676" s="56"/>
      <c r="H4676" s="30"/>
      <c r="I4676" s="10"/>
      <c r="K4676" s="10"/>
      <c r="L4676" s="10"/>
      <c r="P4676" s="3"/>
    </row>
    <row r="4677" spans="1:16" x14ac:dyDescent="0.35">
      <c r="A4677" s="3"/>
      <c r="G4677" s="56"/>
      <c r="H4677" s="30"/>
      <c r="I4677" s="10"/>
      <c r="K4677" s="10"/>
      <c r="L4677" s="10"/>
      <c r="P4677" s="3"/>
    </row>
    <row r="4678" spans="1:16" x14ac:dyDescent="0.35">
      <c r="A4678" s="3"/>
      <c r="G4678" s="56"/>
      <c r="H4678" s="30"/>
      <c r="I4678" s="10"/>
      <c r="K4678" s="10"/>
      <c r="L4678" s="10"/>
      <c r="P4678" s="3"/>
    </row>
    <row r="4679" spans="1:16" x14ac:dyDescent="0.35">
      <c r="A4679" s="3"/>
      <c r="G4679" s="56"/>
      <c r="H4679" s="30"/>
      <c r="I4679" s="10"/>
      <c r="K4679" s="10"/>
      <c r="L4679" s="10"/>
      <c r="P4679" s="3"/>
    </row>
    <row r="4680" spans="1:16" x14ac:dyDescent="0.35">
      <c r="A4680" s="3"/>
      <c r="G4680" s="56"/>
      <c r="H4680" s="30"/>
      <c r="I4680" s="10"/>
      <c r="K4680" s="10"/>
      <c r="L4680" s="10"/>
      <c r="P4680" s="3"/>
    </row>
    <row r="4681" spans="1:16" x14ac:dyDescent="0.35">
      <c r="A4681" s="3"/>
      <c r="G4681" s="56"/>
      <c r="H4681" s="30"/>
      <c r="I4681" s="10"/>
      <c r="K4681" s="10"/>
      <c r="L4681" s="10"/>
      <c r="P4681" s="3"/>
    </row>
    <row r="4682" spans="1:16" x14ac:dyDescent="0.35">
      <c r="A4682" s="3"/>
      <c r="G4682" s="56"/>
      <c r="H4682" s="30"/>
      <c r="I4682" s="10"/>
      <c r="K4682" s="10"/>
      <c r="L4682" s="10"/>
      <c r="P4682" s="3"/>
    </row>
    <row r="4683" spans="1:16" x14ac:dyDescent="0.35">
      <c r="A4683" s="3"/>
      <c r="G4683" s="56"/>
      <c r="H4683" s="30"/>
      <c r="I4683" s="10"/>
      <c r="K4683" s="10"/>
      <c r="L4683" s="10"/>
      <c r="P4683" s="3"/>
    </row>
    <row r="4684" spans="1:16" x14ac:dyDescent="0.35">
      <c r="A4684" s="3"/>
      <c r="G4684" s="56"/>
      <c r="H4684" s="30"/>
      <c r="I4684" s="10"/>
      <c r="K4684" s="10"/>
      <c r="L4684" s="10"/>
      <c r="P4684" s="3"/>
    </row>
    <row r="4685" spans="1:16" x14ac:dyDescent="0.35">
      <c r="A4685" s="3"/>
      <c r="G4685" s="56"/>
      <c r="H4685" s="30"/>
      <c r="I4685" s="10"/>
      <c r="K4685" s="10"/>
      <c r="L4685" s="10"/>
      <c r="P4685" s="3"/>
    </row>
    <row r="4686" spans="1:16" x14ac:dyDescent="0.35">
      <c r="A4686" s="3"/>
      <c r="G4686" s="56"/>
      <c r="H4686" s="30"/>
      <c r="I4686" s="10"/>
      <c r="K4686" s="10"/>
      <c r="L4686" s="10"/>
      <c r="P4686" s="3"/>
    </row>
    <row r="4687" spans="1:16" x14ac:dyDescent="0.35">
      <c r="A4687" s="3"/>
      <c r="G4687" s="56"/>
      <c r="H4687" s="30"/>
      <c r="I4687" s="10"/>
      <c r="K4687" s="10"/>
      <c r="L4687" s="10"/>
      <c r="P4687" s="3"/>
    </row>
    <row r="4688" spans="1:16" x14ac:dyDescent="0.35">
      <c r="A4688" s="3"/>
      <c r="G4688" s="56"/>
      <c r="H4688" s="30"/>
      <c r="I4688" s="10"/>
      <c r="K4688" s="10"/>
      <c r="L4688" s="10"/>
      <c r="P4688" s="3"/>
    </row>
    <row r="4689" spans="1:16" x14ac:dyDescent="0.35">
      <c r="A4689" s="3"/>
      <c r="G4689" s="56"/>
      <c r="H4689" s="30"/>
      <c r="I4689" s="10"/>
      <c r="K4689" s="10"/>
      <c r="L4689" s="10"/>
      <c r="P4689" s="3"/>
    </row>
    <row r="4690" spans="1:16" x14ac:dyDescent="0.35">
      <c r="A4690" s="3"/>
      <c r="G4690" s="56"/>
      <c r="H4690" s="30"/>
      <c r="I4690" s="10"/>
      <c r="K4690" s="10"/>
      <c r="L4690" s="10"/>
      <c r="P4690" s="3"/>
    </row>
    <row r="4691" spans="1:16" x14ac:dyDescent="0.35">
      <c r="A4691" s="3"/>
      <c r="G4691" s="56"/>
      <c r="H4691" s="30"/>
      <c r="I4691" s="10"/>
      <c r="K4691" s="10"/>
      <c r="L4691" s="10"/>
      <c r="P4691" s="3"/>
    </row>
    <row r="4692" spans="1:16" x14ac:dyDescent="0.35">
      <c r="A4692" s="3"/>
      <c r="G4692" s="56"/>
      <c r="H4692" s="30"/>
      <c r="I4692" s="10"/>
      <c r="K4692" s="10"/>
      <c r="L4692" s="10"/>
      <c r="P4692" s="3"/>
    </row>
    <row r="4693" spans="1:16" x14ac:dyDescent="0.35">
      <c r="A4693" s="3"/>
      <c r="G4693" s="56"/>
      <c r="H4693" s="30"/>
      <c r="I4693" s="10"/>
      <c r="K4693" s="10"/>
      <c r="L4693" s="10"/>
      <c r="P4693" s="3"/>
    </row>
    <row r="4694" spans="1:16" x14ac:dyDescent="0.35">
      <c r="A4694" s="3"/>
      <c r="G4694" s="56"/>
      <c r="H4694" s="30"/>
      <c r="I4694" s="10"/>
      <c r="K4694" s="10"/>
      <c r="L4694" s="10"/>
      <c r="P4694" s="3"/>
    </row>
    <row r="4695" spans="1:16" x14ac:dyDescent="0.35">
      <c r="A4695" s="3"/>
      <c r="G4695" s="56"/>
      <c r="H4695" s="30"/>
      <c r="I4695" s="10"/>
      <c r="K4695" s="10"/>
      <c r="L4695" s="10"/>
      <c r="P4695" s="3"/>
    </row>
    <row r="4696" spans="1:16" x14ac:dyDescent="0.35">
      <c r="A4696" s="3"/>
      <c r="G4696" s="56"/>
      <c r="H4696" s="30"/>
      <c r="I4696" s="10"/>
      <c r="K4696" s="10"/>
      <c r="L4696" s="10"/>
      <c r="P4696" s="3"/>
    </row>
    <row r="4697" spans="1:16" x14ac:dyDescent="0.35">
      <c r="A4697" s="3"/>
      <c r="G4697" s="56"/>
      <c r="H4697" s="30"/>
      <c r="I4697" s="10"/>
      <c r="K4697" s="10"/>
      <c r="L4697" s="10"/>
      <c r="P4697" s="3"/>
    </row>
    <row r="4698" spans="1:16" x14ac:dyDescent="0.35">
      <c r="A4698" s="3"/>
      <c r="G4698" s="56"/>
      <c r="H4698" s="30"/>
      <c r="I4698" s="10"/>
      <c r="K4698" s="10"/>
      <c r="L4698" s="10"/>
      <c r="P4698" s="3"/>
    </row>
    <row r="4699" spans="1:16" x14ac:dyDescent="0.35">
      <c r="A4699" s="3"/>
      <c r="G4699" s="56"/>
      <c r="H4699" s="30"/>
      <c r="I4699" s="10"/>
      <c r="K4699" s="10"/>
      <c r="L4699" s="10"/>
      <c r="P4699" s="3"/>
    </row>
    <row r="4700" spans="1:16" x14ac:dyDescent="0.35">
      <c r="A4700" s="3"/>
      <c r="G4700" s="56"/>
      <c r="H4700" s="30"/>
      <c r="I4700" s="10"/>
      <c r="K4700" s="10"/>
      <c r="L4700" s="10"/>
      <c r="P4700" s="3"/>
    </row>
    <row r="4701" spans="1:16" x14ac:dyDescent="0.35">
      <c r="A4701" s="3"/>
      <c r="G4701" s="56"/>
      <c r="H4701" s="30"/>
      <c r="I4701" s="10"/>
      <c r="K4701" s="10"/>
      <c r="L4701" s="10"/>
      <c r="P4701" s="3"/>
    </row>
    <row r="4702" spans="1:16" x14ac:dyDescent="0.35">
      <c r="A4702" s="3"/>
      <c r="G4702" s="56"/>
      <c r="H4702" s="30"/>
      <c r="I4702" s="10"/>
      <c r="K4702" s="10"/>
      <c r="L4702" s="10"/>
      <c r="P4702" s="3"/>
    </row>
    <row r="4703" spans="1:16" x14ac:dyDescent="0.35">
      <c r="A4703" s="3"/>
      <c r="G4703" s="56"/>
      <c r="H4703" s="30"/>
      <c r="I4703" s="10"/>
      <c r="K4703" s="10"/>
      <c r="L4703" s="10"/>
      <c r="P4703" s="3"/>
    </row>
    <row r="4704" spans="1:16" x14ac:dyDescent="0.35">
      <c r="A4704" s="3"/>
      <c r="G4704" s="56"/>
      <c r="H4704" s="30"/>
      <c r="I4704" s="10"/>
      <c r="K4704" s="10"/>
      <c r="L4704" s="10"/>
      <c r="P4704" s="3"/>
    </row>
    <row r="4705" spans="1:16" x14ac:dyDescent="0.35">
      <c r="A4705" s="3"/>
      <c r="G4705" s="56"/>
      <c r="H4705" s="30"/>
      <c r="I4705" s="10"/>
      <c r="K4705" s="10"/>
      <c r="L4705" s="10"/>
      <c r="P4705" s="3"/>
    </row>
    <row r="4706" spans="1:16" x14ac:dyDescent="0.35">
      <c r="A4706" s="3"/>
      <c r="G4706" s="56"/>
      <c r="H4706" s="30"/>
      <c r="I4706" s="10"/>
      <c r="K4706" s="10"/>
      <c r="L4706" s="10"/>
      <c r="P4706" s="3"/>
    </row>
    <row r="4707" spans="1:16" x14ac:dyDescent="0.35">
      <c r="A4707" s="3"/>
      <c r="G4707" s="56"/>
      <c r="H4707" s="30"/>
      <c r="I4707" s="10"/>
      <c r="K4707" s="10"/>
      <c r="L4707" s="10"/>
      <c r="P4707" s="3"/>
    </row>
    <row r="4708" spans="1:16" x14ac:dyDescent="0.35">
      <c r="A4708" s="3"/>
      <c r="G4708" s="56"/>
      <c r="H4708" s="30"/>
      <c r="I4708" s="10"/>
      <c r="K4708" s="10"/>
      <c r="L4708" s="10"/>
      <c r="P4708" s="3"/>
    </row>
    <row r="4709" spans="1:16" x14ac:dyDescent="0.35">
      <c r="A4709" s="3"/>
      <c r="G4709" s="56"/>
      <c r="H4709" s="30"/>
      <c r="I4709" s="10"/>
      <c r="K4709" s="10"/>
      <c r="L4709" s="10"/>
      <c r="P4709" s="3"/>
    </row>
    <row r="4710" spans="1:16" x14ac:dyDescent="0.35">
      <c r="A4710" s="3"/>
      <c r="G4710" s="56"/>
      <c r="H4710" s="30"/>
      <c r="I4710" s="10"/>
      <c r="K4710" s="10"/>
      <c r="L4710" s="10"/>
      <c r="P4710" s="3"/>
    </row>
    <row r="4711" spans="1:16" x14ac:dyDescent="0.35">
      <c r="A4711" s="3"/>
      <c r="G4711" s="56"/>
      <c r="H4711" s="30"/>
      <c r="I4711" s="10"/>
      <c r="K4711" s="10"/>
      <c r="L4711" s="10"/>
      <c r="P4711" s="3"/>
    </row>
    <row r="4712" spans="1:16" x14ac:dyDescent="0.35">
      <c r="A4712" s="3"/>
      <c r="G4712" s="56"/>
      <c r="H4712" s="30"/>
      <c r="I4712" s="10"/>
      <c r="K4712" s="10"/>
      <c r="L4712" s="10"/>
      <c r="P4712" s="3"/>
    </row>
    <row r="4713" spans="1:16" x14ac:dyDescent="0.35">
      <c r="A4713" s="3"/>
      <c r="G4713" s="56"/>
      <c r="H4713" s="30"/>
      <c r="I4713" s="10"/>
      <c r="K4713" s="10"/>
      <c r="L4713" s="10"/>
      <c r="P4713" s="3"/>
    </row>
    <row r="4714" spans="1:16" x14ac:dyDescent="0.35">
      <c r="A4714" s="3"/>
      <c r="G4714" s="56"/>
      <c r="H4714" s="30"/>
      <c r="I4714" s="10"/>
      <c r="K4714" s="10"/>
      <c r="L4714" s="10"/>
      <c r="P4714" s="3"/>
    </row>
    <row r="4715" spans="1:16" x14ac:dyDescent="0.35">
      <c r="A4715" s="3"/>
      <c r="G4715" s="56"/>
      <c r="H4715" s="30"/>
      <c r="I4715" s="10"/>
      <c r="K4715" s="10"/>
      <c r="L4715" s="10"/>
      <c r="P4715" s="3"/>
    </row>
    <row r="4716" spans="1:16" x14ac:dyDescent="0.35">
      <c r="A4716" s="3"/>
      <c r="G4716" s="56"/>
      <c r="H4716" s="30"/>
      <c r="I4716" s="10"/>
      <c r="K4716" s="10"/>
      <c r="L4716" s="10"/>
      <c r="P4716" s="3"/>
    </row>
    <row r="4717" spans="1:16" x14ac:dyDescent="0.35">
      <c r="A4717" s="3"/>
      <c r="G4717" s="56"/>
      <c r="H4717" s="30"/>
      <c r="I4717" s="10"/>
      <c r="K4717" s="10"/>
      <c r="L4717" s="10"/>
      <c r="P4717" s="3"/>
    </row>
    <row r="4718" spans="1:16" x14ac:dyDescent="0.35">
      <c r="A4718" s="3"/>
      <c r="G4718" s="56"/>
      <c r="H4718" s="30"/>
      <c r="I4718" s="10"/>
      <c r="K4718" s="10"/>
      <c r="L4718" s="10"/>
      <c r="P4718" s="3"/>
    </row>
    <row r="4719" spans="1:16" x14ac:dyDescent="0.35">
      <c r="A4719" s="3"/>
      <c r="G4719" s="56"/>
      <c r="H4719" s="30"/>
      <c r="I4719" s="10"/>
      <c r="K4719" s="10"/>
      <c r="L4719" s="10"/>
      <c r="P4719" s="3"/>
    </row>
    <row r="4720" spans="1:16" x14ac:dyDescent="0.35">
      <c r="A4720" s="3"/>
      <c r="G4720" s="56"/>
      <c r="H4720" s="30"/>
      <c r="I4720" s="10"/>
      <c r="K4720" s="10"/>
      <c r="L4720" s="10"/>
      <c r="P4720" s="3"/>
    </row>
    <row r="4721" spans="1:16" x14ac:dyDescent="0.35">
      <c r="A4721" s="3"/>
      <c r="G4721" s="56"/>
      <c r="H4721" s="30"/>
      <c r="I4721" s="10"/>
      <c r="K4721" s="10"/>
      <c r="L4721" s="10"/>
      <c r="P4721" s="3"/>
    </row>
    <row r="4722" spans="1:16" x14ac:dyDescent="0.35">
      <c r="A4722" s="3"/>
      <c r="G4722" s="56"/>
      <c r="H4722" s="30"/>
      <c r="I4722" s="10"/>
      <c r="K4722" s="10"/>
      <c r="L4722" s="10"/>
      <c r="P4722" s="3"/>
    </row>
    <row r="4723" spans="1:16" x14ac:dyDescent="0.35">
      <c r="A4723" s="3"/>
      <c r="G4723" s="56"/>
      <c r="H4723" s="30"/>
      <c r="I4723" s="10"/>
      <c r="K4723" s="10"/>
      <c r="L4723" s="10"/>
      <c r="P4723" s="3"/>
    </row>
    <row r="4724" spans="1:16" x14ac:dyDescent="0.35">
      <c r="A4724" s="3"/>
      <c r="G4724" s="56"/>
      <c r="H4724" s="30"/>
      <c r="I4724" s="10"/>
      <c r="K4724" s="10"/>
      <c r="L4724" s="10"/>
      <c r="P4724" s="3"/>
    </row>
    <row r="4725" spans="1:16" x14ac:dyDescent="0.35">
      <c r="A4725" s="3"/>
      <c r="G4725" s="56"/>
      <c r="H4725" s="30"/>
      <c r="I4725" s="10"/>
      <c r="K4725" s="10"/>
      <c r="L4725" s="10"/>
      <c r="P4725" s="3"/>
    </row>
    <row r="4726" spans="1:16" x14ac:dyDescent="0.35">
      <c r="A4726" s="3"/>
      <c r="G4726" s="56"/>
      <c r="H4726" s="30"/>
      <c r="I4726" s="10"/>
      <c r="K4726" s="10"/>
      <c r="L4726" s="10"/>
      <c r="P4726" s="3"/>
    </row>
    <row r="4727" spans="1:16" x14ac:dyDescent="0.35">
      <c r="A4727" s="3"/>
      <c r="G4727" s="56"/>
      <c r="H4727" s="30"/>
      <c r="I4727" s="10"/>
      <c r="K4727" s="10"/>
      <c r="L4727" s="10"/>
      <c r="P4727" s="3"/>
    </row>
    <row r="4728" spans="1:16" x14ac:dyDescent="0.35">
      <c r="A4728" s="3"/>
      <c r="G4728" s="56"/>
      <c r="H4728" s="30"/>
      <c r="I4728" s="10"/>
      <c r="K4728" s="10"/>
      <c r="L4728" s="10"/>
      <c r="P4728" s="3"/>
    </row>
    <row r="4729" spans="1:16" x14ac:dyDescent="0.35">
      <c r="A4729" s="3"/>
      <c r="G4729" s="56"/>
      <c r="H4729" s="30"/>
      <c r="I4729" s="10"/>
      <c r="K4729" s="10"/>
      <c r="L4729" s="10"/>
      <c r="P4729" s="3"/>
    </row>
    <row r="4730" spans="1:16" x14ac:dyDescent="0.35">
      <c r="A4730" s="3"/>
      <c r="G4730" s="56"/>
      <c r="H4730" s="30"/>
      <c r="I4730" s="10"/>
      <c r="K4730" s="10"/>
      <c r="L4730" s="10"/>
      <c r="P4730" s="3"/>
    </row>
    <row r="4731" spans="1:16" x14ac:dyDescent="0.35">
      <c r="A4731" s="3"/>
      <c r="G4731" s="56"/>
      <c r="H4731" s="30"/>
      <c r="I4731" s="10"/>
      <c r="K4731" s="10"/>
      <c r="L4731" s="10"/>
      <c r="P4731" s="3"/>
    </row>
    <row r="4732" spans="1:16" x14ac:dyDescent="0.35">
      <c r="A4732" s="3"/>
      <c r="G4732" s="56"/>
      <c r="H4732" s="30"/>
      <c r="I4732" s="10"/>
      <c r="K4732" s="10"/>
      <c r="L4732" s="10"/>
      <c r="P4732" s="3"/>
    </row>
    <row r="4733" spans="1:16" x14ac:dyDescent="0.35">
      <c r="A4733" s="3"/>
      <c r="G4733" s="56"/>
      <c r="H4733" s="30"/>
      <c r="I4733" s="10"/>
      <c r="K4733" s="10"/>
      <c r="L4733" s="10"/>
      <c r="P4733" s="3"/>
    </row>
    <row r="4734" spans="1:16" x14ac:dyDescent="0.35">
      <c r="A4734" s="3"/>
      <c r="G4734" s="56"/>
      <c r="H4734" s="30"/>
      <c r="I4734" s="10"/>
      <c r="K4734" s="10"/>
      <c r="L4734" s="10"/>
      <c r="P4734" s="3"/>
    </row>
    <row r="4735" spans="1:16" x14ac:dyDescent="0.35">
      <c r="A4735" s="3"/>
      <c r="G4735" s="56"/>
      <c r="H4735" s="30"/>
      <c r="I4735" s="10"/>
      <c r="K4735" s="10"/>
      <c r="L4735" s="10"/>
      <c r="P4735" s="3"/>
    </row>
    <row r="4736" spans="1:16" x14ac:dyDescent="0.35">
      <c r="A4736" s="3"/>
      <c r="G4736" s="56"/>
      <c r="H4736" s="30"/>
      <c r="I4736" s="10"/>
      <c r="K4736" s="10"/>
      <c r="L4736" s="10"/>
      <c r="P4736" s="3"/>
    </row>
    <row r="4737" spans="1:16" x14ac:dyDescent="0.35">
      <c r="A4737" s="3"/>
      <c r="G4737" s="56"/>
      <c r="H4737" s="30"/>
      <c r="I4737" s="10"/>
      <c r="K4737" s="10"/>
      <c r="L4737" s="10"/>
      <c r="P4737" s="3"/>
    </row>
    <row r="4738" spans="1:16" x14ac:dyDescent="0.35">
      <c r="A4738" s="3"/>
      <c r="G4738" s="56"/>
      <c r="H4738" s="30"/>
      <c r="I4738" s="10"/>
      <c r="K4738" s="10"/>
      <c r="L4738" s="10"/>
      <c r="P4738" s="3"/>
    </row>
    <row r="4739" spans="1:16" x14ac:dyDescent="0.35">
      <c r="A4739" s="3"/>
      <c r="G4739" s="56"/>
      <c r="H4739" s="30"/>
      <c r="I4739" s="10"/>
      <c r="K4739" s="10"/>
      <c r="L4739" s="10"/>
      <c r="P4739" s="3"/>
    </row>
    <row r="4740" spans="1:16" x14ac:dyDescent="0.35">
      <c r="A4740" s="3"/>
      <c r="G4740" s="56"/>
      <c r="H4740" s="30"/>
      <c r="I4740" s="10"/>
      <c r="K4740" s="10"/>
      <c r="L4740" s="10"/>
      <c r="P4740" s="3"/>
    </row>
    <row r="4741" spans="1:16" x14ac:dyDescent="0.35">
      <c r="A4741" s="3"/>
      <c r="G4741" s="56"/>
      <c r="H4741" s="30"/>
      <c r="I4741" s="10"/>
      <c r="K4741" s="10"/>
      <c r="L4741" s="10"/>
      <c r="P4741" s="3"/>
    </row>
    <row r="4742" spans="1:16" x14ac:dyDescent="0.35">
      <c r="A4742" s="3"/>
      <c r="G4742" s="56"/>
      <c r="H4742" s="30"/>
      <c r="I4742" s="10"/>
      <c r="K4742" s="10"/>
      <c r="L4742" s="10"/>
      <c r="P4742" s="3"/>
    </row>
    <row r="4743" spans="1:16" x14ac:dyDescent="0.35">
      <c r="A4743" s="3"/>
      <c r="G4743" s="56"/>
      <c r="H4743" s="30"/>
      <c r="I4743" s="10"/>
      <c r="K4743" s="10"/>
      <c r="L4743" s="10"/>
      <c r="P4743" s="3"/>
    </row>
    <row r="4744" spans="1:16" x14ac:dyDescent="0.35">
      <c r="A4744" s="3"/>
      <c r="G4744" s="56"/>
      <c r="H4744" s="30"/>
      <c r="I4744" s="10"/>
      <c r="K4744" s="10"/>
      <c r="L4744" s="10"/>
      <c r="P4744" s="3"/>
    </row>
    <row r="4745" spans="1:16" x14ac:dyDescent="0.35">
      <c r="A4745" s="3"/>
      <c r="G4745" s="56"/>
      <c r="H4745" s="30"/>
      <c r="I4745" s="10"/>
      <c r="K4745" s="10"/>
      <c r="L4745" s="10"/>
      <c r="P4745" s="3"/>
    </row>
    <row r="4746" spans="1:16" x14ac:dyDescent="0.35">
      <c r="A4746" s="3"/>
      <c r="G4746" s="56"/>
      <c r="H4746" s="30"/>
      <c r="I4746" s="10"/>
      <c r="K4746" s="10"/>
      <c r="L4746" s="10"/>
      <c r="P4746" s="3"/>
    </row>
    <row r="4747" spans="1:16" x14ac:dyDescent="0.35">
      <c r="A4747" s="3"/>
      <c r="G4747" s="56"/>
      <c r="H4747" s="30"/>
      <c r="I4747" s="10"/>
      <c r="K4747" s="10"/>
      <c r="L4747" s="10"/>
      <c r="P4747" s="3"/>
    </row>
    <row r="4748" spans="1:16" x14ac:dyDescent="0.35">
      <c r="A4748" s="3"/>
      <c r="G4748" s="56"/>
      <c r="H4748" s="30"/>
      <c r="I4748" s="10"/>
      <c r="K4748" s="10"/>
      <c r="L4748" s="10"/>
      <c r="P4748" s="3"/>
    </row>
    <row r="4749" spans="1:16" x14ac:dyDescent="0.35">
      <c r="A4749" s="3"/>
      <c r="G4749" s="56"/>
      <c r="H4749" s="30"/>
      <c r="I4749" s="10"/>
      <c r="K4749" s="10"/>
      <c r="L4749" s="10"/>
      <c r="P4749" s="3"/>
    </row>
    <row r="4750" spans="1:16" x14ac:dyDescent="0.35">
      <c r="A4750" s="3"/>
      <c r="G4750" s="56"/>
      <c r="H4750" s="30"/>
      <c r="I4750" s="10"/>
      <c r="K4750" s="10"/>
      <c r="L4750" s="10"/>
      <c r="P4750" s="3"/>
    </row>
    <row r="4751" spans="1:16" x14ac:dyDescent="0.35">
      <c r="A4751" s="3"/>
      <c r="G4751" s="56"/>
      <c r="H4751" s="30"/>
      <c r="I4751" s="10"/>
      <c r="K4751" s="10"/>
      <c r="L4751" s="10"/>
      <c r="P4751" s="3"/>
    </row>
    <row r="4752" spans="1:16" x14ac:dyDescent="0.35">
      <c r="A4752" s="3"/>
      <c r="G4752" s="56"/>
      <c r="H4752" s="30"/>
      <c r="I4752" s="10"/>
      <c r="K4752" s="10"/>
      <c r="L4752" s="10"/>
      <c r="P4752" s="3"/>
    </row>
    <row r="4753" spans="1:16" x14ac:dyDescent="0.35">
      <c r="A4753" s="3"/>
      <c r="G4753" s="56"/>
      <c r="H4753" s="30"/>
      <c r="I4753" s="10"/>
      <c r="K4753" s="10"/>
      <c r="L4753" s="10"/>
      <c r="P4753" s="3"/>
    </row>
    <row r="4754" spans="1:16" x14ac:dyDescent="0.35">
      <c r="A4754" s="3"/>
      <c r="G4754" s="56"/>
      <c r="H4754" s="30"/>
      <c r="I4754" s="10"/>
      <c r="K4754" s="10"/>
      <c r="L4754" s="10"/>
      <c r="P4754" s="3"/>
    </row>
    <row r="4755" spans="1:16" x14ac:dyDescent="0.35">
      <c r="A4755" s="3"/>
      <c r="G4755" s="56"/>
      <c r="H4755" s="30"/>
      <c r="I4755" s="10"/>
      <c r="K4755" s="10"/>
      <c r="L4755" s="10"/>
      <c r="P4755" s="3"/>
    </row>
    <row r="4756" spans="1:16" x14ac:dyDescent="0.35">
      <c r="A4756" s="3"/>
      <c r="G4756" s="56"/>
      <c r="H4756" s="30"/>
      <c r="I4756" s="10"/>
      <c r="K4756" s="10"/>
      <c r="L4756" s="10"/>
      <c r="P4756" s="3"/>
    </row>
    <row r="4757" spans="1:16" x14ac:dyDescent="0.35">
      <c r="A4757" s="3"/>
      <c r="G4757" s="56"/>
      <c r="H4757" s="30"/>
      <c r="I4757" s="10"/>
      <c r="K4757" s="10"/>
      <c r="L4757" s="10"/>
      <c r="P4757" s="3"/>
    </row>
    <row r="4758" spans="1:16" x14ac:dyDescent="0.35">
      <c r="A4758" s="3"/>
      <c r="G4758" s="56"/>
      <c r="H4758" s="30"/>
      <c r="I4758" s="10"/>
      <c r="K4758" s="10"/>
      <c r="L4758" s="10"/>
      <c r="P4758" s="3"/>
    </row>
    <row r="4759" spans="1:16" x14ac:dyDescent="0.35">
      <c r="A4759" s="3"/>
      <c r="G4759" s="56"/>
      <c r="H4759" s="30"/>
      <c r="I4759" s="10"/>
      <c r="K4759" s="10"/>
      <c r="L4759" s="10"/>
      <c r="P4759" s="3"/>
    </row>
    <row r="4760" spans="1:16" x14ac:dyDescent="0.35">
      <c r="A4760" s="3"/>
      <c r="G4760" s="56"/>
      <c r="H4760" s="30"/>
      <c r="I4760" s="10"/>
      <c r="K4760" s="10"/>
      <c r="L4760" s="10"/>
      <c r="P4760" s="3"/>
    </row>
    <row r="4761" spans="1:16" x14ac:dyDescent="0.35">
      <c r="A4761" s="3"/>
      <c r="G4761" s="56"/>
      <c r="H4761" s="30"/>
      <c r="I4761" s="10"/>
      <c r="K4761" s="10"/>
      <c r="L4761" s="10"/>
      <c r="P4761" s="3"/>
    </row>
    <row r="4762" spans="1:16" x14ac:dyDescent="0.35">
      <c r="A4762" s="3"/>
      <c r="G4762" s="56"/>
      <c r="H4762" s="30"/>
      <c r="I4762" s="10"/>
      <c r="K4762" s="10"/>
      <c r="L4762" s="10"/>
      <c r="P4762" s="3"/>
    </row>
    <row r="4763" spans="1:16" x14ac:dyDescent="0.35">
      <c r="A4763" s="3"/>
      <c r="G4763" s="56"/>
      <c r="H4763" s="30"/>
      <c r="I4763" s="10"/>
      <c r="K4763" s="10"/>
      <c r="L4763" s="10"/>
      <c r="P4763" s="3"/>
    </row>
    <row r="4764" spans="1:16" x14ac:dyDescent="0.35">
      <c r="A4764" s="3"/>
      <c r="G4764" s="56"/>
      <c r="H4764" s="30"/>
      <c r="I4764" s="10"/>
      <c r="K4764" s="10"/>
      <c r="L4764" s="10"/>
      <c r="P4764" s="3"/>
    </row>
    <row r="4765" spans="1:16" x14ac:dyDescent="0.35">
      <c r="A4765" s="3"/>
      <c r="G4765" s="56"/>
      <c r="H4765" s="30"/>
      <c r="I4765" s="10"/>
      <c r="K4765" s="10"/>
      <c r="L4765" s="10"/>
      <c r="P4765" s="3"/>
    </row>
    <row r="4766" spans="1:16" x14ac:dyDescent="0.35">
      <c r="A4766" s="3"/>
      <c r="G4766" s="56"/>
      <c r="H4766" s="30"/>
      <c r="I4766" s="10"/>
      <c r="K4766" s="10"/>
      <c r="L4766" s="10"/>
      <c r="P4766" s="3"/>
    </row>
    <row r="4767" spans="1:16" x14ac:dyDescent="0.35">
      <c r="A4767" s="3"/>
      <c r="G4767" s="56"/>
      <c r="H4767" s="30"/>
      <c r="I4767" s="10"/>
      <c r="K4767" s="10"/>
      <c r="L4767" s="10"/>
      <c r="P4767" s="3"/>
    </row>
    <row r="4768" spans="1:16" x14ac:dyDescent="0.35">
      <c r="A4768" s="3"/>
      <c r="G4768" s="56"/>
      <c r="H4768" s="30"/>
      <c r="I4768" s="10"/>
      <c r="K4768" s="10"/>
      <c r="L4768" s="10"/>
      <c r="P4768" s="3"/>
    </row>
    <row r="4769" spans="1:16" x14ac:dyDescent="0.35">
      <c r="A4769" s="3"/>
      <c r="G4769" s="56"/>
      <c r="H4769" s="30"/>
      <c r="I4769" s="10"/>
      <c r="K4769" s="10"/>
      <c r="L4769" s="10"/>
      <c r="P4769" s="3"/>
    </row>
    <row r="4770" spans="1:16" x14ac:dyDescent="0.35">
      <c r="A4770" s="3"/>
      <c r="G4770" s="56"/>
      <c r="H4770" s="30"/>
      <c r="I4770" s="10"/>
      <c r="K4770" s="10"/>
      <c r="L4770" s="10"/>
      <c r="P4770" s="3"/>
    </row>
    <row r="4771" spans="1:16" x14ac:dyDescent="0.35">
      <c r="A4771" s="3"/>
      <c r="G4771" s="56"/>
      <c r="H4771" s="30"/>
      <c r="I4771" s="10"/>
      <c r="K4771" s="10"/>
      <c r="L4771" s="10"/>
      <c r="P4771" s="3"/>
    </row>
    <row r="4772" spans="1:16" x14ac:dyDescent="0.35">
      <c r="A4772" s="3"/>
      <c r="G4772" s="56"/>
      <c r="H4772" s="30"/>
      <c r="I4772" s="10"/>
      <c r="K4772" s="10"/>
      <c r="L4772" s="10"/>
      <c r="P4772" s="3"/>
    </row>
    <row r="4773" spans="1:16" x14ac:dyDescent="0.35">
      <c r="A4773" s="3"/>
      <c r="G4773" s="56"/>
      <c r="H4773" s="30"/>
      <c r="I4773" s="10"/>
      <c r="K4773" s="10"/>
      <c r="L4773" s="10"/>
      <c r="P4773" s="3"/>
    </row>
    <row r="4774" spans="1:16" x14ac:dyDescent="0.35">
      <c r="A4774" s="3"/>
      <c r="G4774" s="56"/>
      <c r="H4774" s="30"/>
      <c r="I4774" s="10"/>
      <c r="K4774" s="10"/>
      <c r="L4774" s="10"/>
      <c r="P4774" s="3"/>
    </row>
    <row r="4775" spans="1:16" x14ac:dyDescent="0.35">
      <c r="A4775" s="3"/>
      <c r="G4775" s="56"/>
      <c r="H4775" s="30"/>
      <c r="I4775" s="10"/>
      <c r="K4775" s="10"/>
      <c r="L4775" s="10"/>
      <c r="P4775" s="3"/>
    </row>
    <row r="4776" spans="1:16" x14ac:dyDescent="0.35">
      <c r="A4776" s="3"/>
      <c r="G4776" s="56"/>
      <c r="H4776" s="30"/>
      <c r="I4776" s="10"/>
      <c r="K4776" s="10"/>
      <c r="L4776" s="10"/>
      <c r="P4776" s="3"/>
    </row>
    <row r="4777" spans="1:16" x14ac:dyDescent="0.35">
      <c r="A4777" s="3"/>
      <c r="G4777" s="56"/>
      <c r="H4777" s="30"/>
      <c r="I4777" s="10"/>
      <c r="K4777" s="10"/>
      <c r="L4777" s="10"/>
      <c r="P4777" s="3"/>
    </row>
    <row r="4778" spans="1:16" x14ac:dyDescent="0.35">
      <c r="A4778" s="3"/>
      <c r="G4778" s="56"/>
      <c r="H4778" s="30"/>
      <c r="I4778" s="10"/>
      <c r="K4778" s="10"/>
      <c r="L4778" s="10"/>
      <c r="P4778" s="3"/>
    </row>
    <row r="4779" spans="1:16" x14ac:dyDescent="0.35">
      <c r="A4779" s="3"/>
      <c r="G4779" s="56"/>
      <c r="H4779" s="30"/>
      <c r="I4779" s="10"/>
      <c r="K4779" s="10"/>
      <c r="L4779" s="10"/>
      <c r="P4779" s="3"/>
    </row>
    <row r="4780" spans="1:16" x14ac:dyDescent="0.35">
      <c r="A4780" s="3"/>
      <c r="G4780" s="56"/>
      <c r="H4780" s="30"/>
      <c r="I4780" s="10"/>
      <c r="K4780" s="10"/>
      <c r="L4780" s="10"/>
      <c r="P4780" s="3"/>
    </row>
    <row r="4781" spans="1:16" x14ac:dyDescent="0.35">
      <c r="A4781" s="3"/>
      <c r="G4781" s="56"/>
      <c r="H4781" s="30"/>
      <c r="I4781" s="10"/>
      <c r="K4781" s="10"/>
      <c r="L4781" s="10"/>
      <c r="P4781" s="3"/>
    </row>
    <row r="4782" spans="1:16" x14ac:dyDescent="0.35">
      <c r="A4782" s="3"/>
      <c r="G4782" s="56"/>
      <c r="H4782" s="30"/>
      <c r="I4782" s="10"/>
      <c r="K4782" s="10"/>
      <c r="L4782" s="10"/>
      <c r="P4782" s="3"/>
    </row>
    <row r="4783" spans="1:16" x14ac:dyDescent="0.35">
      <c r="A4783" s="3"/>
      <c r="G4783" s="56"/>
      <c r="H4783" s="30"/>
      <c r="I4783" s="10"/>
      <c r="K4783" s="10"/>
      <c r="L4783" s="10"/>
      <c r="P4783" s="3"/>
    </row>
    <row r="4784" spans="1:16" x14ac:dyDescent="0.35">
      <c r="A4784" s="3"/>
      <c r="G4784" s="56"/>
      <c r="H4784" s="30"/>
      <c r="I4784" s="10"/>
      <c r="K4784" s="10"/>
      <c r="L4784" s="10"/>
      <c r="P4784" s="3"/>
    </row>
    <row r="4785" spans="1:16" x14ac:dyDescent="0.35">
      <c r="A4785" s="3"/>
      <c r="G4785" s="56"/>
      <c r="H4785" s="30"/>
      <c r="I4785" s="10"/>
      <c r="K4785" s="10"/>
      <c r="L4785" s="10"/>
      <c r="P4785" s="3"/>
    </row>
    <row r="4786" spans="1:16" x14ac:dyDescent="0.35">
      <c r="A4786" s="3"/>
      <c r="G4786" s="56"/>
      <c r="H4786" s="30"/>
      <c r="I4786" s="10"/>
      <c r="K4786" s="10"/>
      <c r="L4786" s="10"/>
      <c r="P4786" s="3"/>
    </row>
    <row r="4787" spans="1:16" x14ac:dyDescent="0.35">
      <c r="A4787" s="3"/>
      <c r="G4787" s="56"/>
      <c r="H4787" s="30"/>
      <c r="I4787" s="10"/>
      <c r="K4787" s="10"/>
      <c r="L4787" s="10"/>
      <c r="P4787" s="3"/>
    </row>
    <row r="4788" spans="1:16" x14ac:dyDescent="0.35">
      <c r="A4788" s="3"/>
      <c r="G4788" s="56"/>
      <c r="H4788" s="30"/>
      <c r="I4788" s="10"/>
      <c r="K4788" s="10"/>
      <c r="L4788" s="10"/>
      <c r="P4788" s="3"/>
    </row>
    <row r="4789" spans="1:16" x14ac:dyDescent="0.35">
      <c r="A4789" s="3"/>
      <c r="G4789" s="56"/>
      <c r="H4789" s="30"/>
      <c r="I4789" s="10"/>
      <c r="K4789" s="10"/>
      <c r="L4789" s="10"/>
      <c r="P4789" s="3"/>
    </row>
    <row r="4790" spans="1:16" x14ac:dyDescent="0.35">
      <c r="A4790" s="3"/>
      <c r="G4790" s="56"/>
      <c r="H4790" s="30"/>
      <c r="I4790" s="10"/>
      <c r="K4790" s="10"/>
      <c r="L4790" s="10"/>
      <c r="P4790" s="3"/>
    </row>
    <row r="4791" spans="1:16" x14ac:dyDescent="0.35">
      <c r="A4791" s="3"/>
      <c r="G4791" s="56"/>
      <c r="H4791" s="30"/>
      <c r="I4791" s="10"/>
      <c r="K4791" s="10"/>
      <c r="L4791" s="10"/>
      <c r="P4791" s="3"/>
    </row>
    <row r="4792" spans="1:16" x14ac:dyDescent="0.35">
      <c r="A4792" s="3"/>
      <c r="G4792" s="56"/>
      <c r="H4792" s="30"/>
      <c r="I4792" s="10"/>
      <c r="K4792" s="10"/>
      <c r="L4792" s="10"/>
      <c r="P4792" s="3"/>
    </row>
    <row r="4793" spans="1:16" x14ac:dyDescent="0.35">
      <c r="A4793" s="3"/>
      <c r="G4793" s="56"/>
      <c r="H4793" s="30"/>
      <c r="I4793" s="10"/>
      <c r="K4793" s="10"/>
      <c r="L4793" s="10"/>
      <c r="P4793" s="3"/>
    </row>
    <row r="4794" spans="1:16" x14ac:dyDescent="0.35">
      <c r="A4794" s="3"/>
      <c r="G4794" s="56"/>
      <c r="H4794" s="30"/>
      <c r="I4794" s="10"/>
      <c r="K4794" s="10"/>
      <c r="L4794" s="10"/>
      <c r="P4794" s="3"/>
    </row>
    <row r="4795" spans="1:16" x14ac:dyDescent="0.35">
      <c r="A4795" s="3"/>
      <c r="G4795" s="56"/>
      <c r="H4795" s="30"/>
      <c r="I4795" s="10"/>
      <c r="K4795" s="10"/>
      <c r="L4795" s="10"/>
      <c r="P4795" s="3"/>
    </row>
    <row r="4796" spans="1:16" x14ac:dyDescent="0.35">
      <c r="A4796" s="3"/>
      <c r="G4796" s="56"/>
      <c r="H4796" s="30"/>
      <c r="I4796" s="10"/>
      <c r="K4796" s="10"/>
      <c r="L4796" s="10"/>
      <c r="P4796" s="3"/>
    </row>
    <row r="4797" spans="1:16" x14ac:dyDescent="0.35">
      <c r="A4797" s="3"/>
      <c r="G4797" s="56"/>
      <c r="H4797" s="30"/>
      <c r="I4797" s="10"/>
      <c r="K4797" s="10"/>
      <c r="L4797" s="10"/>
      <c r="P4797" s="3"/>
    </row>
    <row r="4798" spans="1:16" x14ac:dyDescent="0.35">
      <c r="A4798" s="3"/>
      <c r="G4798" s="56"/>
      <c r="H4798" s="30"/>
      <c r="I4798" s="10"/>
      <c r="K4798" s="10"/>
      <c r="L4798" s="10"/>
      <c r="P4798" s="3"/>
    </row>
    <row r="4799" spans="1:16" x14ac:dyDescent="0.35">
      <c r="A4799" s="3"/>
      <c r="G4799" s="56"/>
      <c r="H4799" s="30"/>
      <c r="I4799" s="10"/>
      <c r="K4799" s="10"/>
      <c r="L4799" s="10"/>
      <c r="P4799" s="3"/>
    </row>
    <row r="4800" spans="1:16" x14ac:dyDescent="0.35">
      <c r="A4800" s="3"/>
      <c r="G4800" s="56"/>
      <c r="H4800" s="30"/>
      <c r="I4800" s="10"/>
      <c r="K4800" s="10"/>
      <c r="L4800" s="10"/>
      <c r="P4800" s="3"/>
    </row>
    <row r="4801" spans="1:16" x14ac:dyDescent="0.35">
      <c r="A4801" s="3"/>
      <c r="G4801" s="56"/>
      <c r="H4801" s="30"/>
      <c r="I4801" s="10"/>
      <c r="K4801" s="10"/>
      <c r="L4801" s="10"/>
      <c r="P4801" s="3"/>
    </row>
    <row r="4802" spans="1:16" x14ac:dyDescent="0.35">
      <c r="A4802" s="3"/>
      <c r="G4802" s="56"/>
      <c r="H4802" s="30"/>
      <c r="I4802" s="10"/>
      <c r="K4802" s="10"/>
      <c r="L4802" s="10"/>
      <c r="P4802" s="3"/>
    </row>
    <row r="4803" spans="1:16" x14ac:dyDescent="0.35">
      <c r="A4803" s="3"/>
      <c r="G4803" s="56"/>
      <c r="H4803" s="30"/>
      <c r="I4803" s="10"/>
      <c r="K4803" s="10"/>
      <c r="L4803" s="10"/>
      <c r="P4803" s="3"/>
    </row>
    <row r="4804" spans="1:16" x14ac:dyDescent="0.35">
      <c r="A4804" s="3"/>
      <c r="G4804" s="56"/>
      <c r="H4804" s="30"/>
      <c r="I4804" s="10"/>
      <c r="K4804" s="10"/>
      <c r="L4804" s="10"/>
      <c r="P4804" s="3"/>
    </row>
    <row r="4805" spans="1:16" x14ac:dyDescent="0.35">
      <c r="A4805" s="3"/>
      <c r="G4805" s="56"/>
      <c r="H4805" s="30"/>
      <c r="I4805" s="10"/>
      <c r="K4805" s="10"/>
      <c r="L4805" s="10"/>
      <c r="P4805" s="3"/>
    </row>
    <row r="4806" spans="1:16" x14ac:dyDescent="0.35">
      <c r="A4806" s="3"/>
      <c r="G4806" s="56"/>
      <c r="H4806" s="30"/>
      <c r="I4806" s="10"/>
      <c r="K4806" s="10"/>
      <c r="L4806" s="10"/>
      <c r="P4806" s="3"/>
    </row>
    <row r="4807" spans="1:16" x14ac:dyDescent="0.35">
      <c r="A4807" s="3"/>
      <c r="G4807" s="56"/>
      <c r="H4807" s="30"/>
      <c r="I4807" s="10"/>
      <c r="K4807" s="10"/>
      <c r="L4807" s="10"/>
      <c r="P4807" s="3"/>
    </row>
    <row r="4808" spans="1:16" x14ac:dyDescent="0.35">
      <c r="A4808" s="3"/>
      <c r="G4808" s="56"/>
      <c r="H4808" s="30"/>
      <c r="I4808" s="10"/>
      <c r="K4808" s="10"/>
      <c r="L4808" s="10"/>
      <c r="P4808" s="3"/>
    </row>
    <row r="4809" spans="1:16" x14ac:dyDescent="0.35">
      <c r="A4809" s="3"/>
      <c r="G4809" s="56"/>
      <c r="H4809" s="30"/>
      <c r="I4809" s="10"/>
      <c r="K4809" s="10"/>
      <c r="L4809" s="10"/>
      <c r="P4809" s="3"/>
    </row>
    <row r="4810" spans="1:16" x14ac:dyDescent="0.35">
      <c r="A4810" s="3"/>
      <c r="G4810" s="56"/>
      <c r="H4810" s="30"/>
      <c r="I4810" s="10"/>
      <c r="K4810" s="10"/>
      <c r="L4810" s="10"/>
      <c r="P4810" s="3"/>
    </row>
    <row r="4811" spans="1:16" x14ac:dyDescent="0.35">
      <c r="A4811" s="3"/>
      <c r="G4811" s="56"/>
      <c r="H4811" s="30"/>
      <c r="I4811" s="10"/>
      <c r="K4811" s="10"/>
      <c r="L4811" s="10"/>
      <c r="P4811" s="3"/>
    </row>
    <row r="4812" spans="1:16" x14ac:dyDescent="0.35">
      <c r="A4812" s="3"/>
      <c r="G4812" s="56"/>
      <c r="H4812" s="30"/>
      <c r="I4812" s="10"/>
      <c r="K4812" s="10"/>
      <c r="L4812" s="10"/>
      <c r="P4812" s="3"/>
    </row>
    <row r="4813" spans="1:16" x14ac:dyDescent="0.35">
      <c r="A4813" s="3"/>
      <c r="G4813" s="56"/>
      <c r="H4813" s="30"/>
      <c r="I4813" s="10"/>
      <c r="K4813" s="10"/>
      <c r="L4813" s="10"/>
      <c r="P4813" s="3"/>
    </row>
    <row r="4814" spans="1:16" x14ac:dyDescent="0.35">
      <c r="A4814" s="3"/>
      <c r="G4814" s="56"/>
      <c r="H4814" s="30"/>
      <c r="I4814" s="10"/>
      <c r="K4814" s="10"/>
      <c r="L4814" s="10"/>
      <c r="P4814" s="3"/>
    </row>
    <row r="4815" spans="1:16" x14ac:dyDescent="0.35">
      <c r="A4815" s="3"/>
      <c r="G4815" s="56"/>
      <c r="H4815" s="30"/>
      <c r="I4815" s="10"/>
      <c r="K4815" s="10"/>
      <c r="L4815" s="10"/>
      <c r="P4815" s="3"/>
    </row>
    <row r="4816" spans="1:16" x14ac:dyDescent="0.35">
      <c r="A4816" s="3"/>
      <c r="G4816" s="56"/>
      <c r="H4816" s="30"/>
      <c r="I4816" s="10"/>
      <c r="K4816" s="10"/>
      <c r="L4816" s="10"/>
      <c r="P4816" s="3"/>
    </row>
    <row r="4817" spans="1:16" x14ac:dyDescent="0.35">
      <c r="A4817" s="3"/>
      <c r="G4817" s="56"/>
      <c r="H4817" s="30"/>
      <c r="I4817" s="10"/>
      <c r="K4817" s="10"/>
      <c r="L4817" s="10"/>
      <c r="P4817" s="3"/>
    </row>
    <row r="4818" spans="1:16" x14ac:dyDescent="0.35">
      <c r="A4818" s="3"/>
      <c r="G4818" s="56"/>
      <c r="H4818" s="30"/>
      <c r="I4818" s="10"/>
      <c r="K4818" s="10"/>
      <c r="L4818" s="10"/>
      <c r="P4818" s="3"/>
    </row>
    <row r="4819" spans="1:16" x14ac:dyDescent="0.35">
      <c r="A4819" s="3"/>
      <c r="G4819" s="56"/>
      <c r="H4819" s="30"/>
      <c r="I4819" s="10"/>
      <c r="K4819" s="10"/>
      <c r="L4819" s="10"/>
      <c r="P4819" s="3"/>
    </row>
    <row r="4820" spans="1:16" x14ac:dyDescent="0.35">
      <c r="A4820" s="3"/>
      <c r="G4820" s="56"/>
      <c r="H4820" s="30"/>
      <c r="I4820" s="10"/>
      <c r="K4820" s="10"/>
      <c r="L4820" s="10"/>
      <c r="P4820" s="3"/>
    </row>
    <row r="4821" spans="1:16" x14ac:dyDescent="0.35">
      <c r="A4821" s="3"/>
      <c r="G4821" s="56"/>
      <c r="H4821" s="30"/>
      <c r="I4821" s="10"/>
      <c r="K4821" s="10"/>
      <c r="L4821" s="10"/>
      <c r="P4821" s="3"/>
    </row>
    <row r="4822" spans="1:16" x14ac:dyDescent="0.35">
      <c r="A4822" s="3"/>
      <c r="G4822" s="56"/>
      <c r="H4822" s="30"/>
      <c r="I4822" s="10"/>
      <c r="K4822" s="10"/>
      <c r="L4822" s="10"/>
      <c r="P4822" s="3"/>
    </row>
    <row r="4823" spans="1:16" x14ac:dyDescent="0.35">
      <c r="A4823" s="3"/>
      <c r="G4823" s="56"/>
      <c r="H4823" s="30"/>
      <c r="I4823" s="10"/>
      <c r="K4823" s="10"/>
      <c r="L4823" s="10"/>
      <c r="P4823" s="3"/>
    </row>
    <row r="4824" spans="1:16" x14ac:dyDescent="0.35">
      <c r="A4824" s="3"/>
      <c r="G4824" s="56"/>
      <c r="H4824" s="30"/>
      <c r="I4824" s="10"/>
      <c r="K4824" s="10"/>
      <c r="L4824" s="10"/>
      <c r="P4824" s="3"/>
    </row>
    <row r="4825" spans="1:16" x14ac:dyDescent="0.35">
      <c r="A4825" s="3"/>
      <c r="G4825" s="56"/>
      <c r="H4825" s="30"/>
      <c r="I4825" s="10"/>
      <c r="K4825" s="10"/>
      <c r="L4825" s="10"/>
      <c r="P4825" s="3"/>
    </row>
    <row r="4826" spans="1:16" x14ac:dyDescent="0.35">
      <c r="A4826" s="3"/>
      <c r="G4826" s="56"/>
      <c r="H4826" s="30"/>
      <c r="I4826" s="10"/>
      <c r="K4826" s="10"/>
      <c r="L4826" s="10"/>
      <c r="P4826" s="3"/>
    </row>
    <row r="4827" spans="1:16" x14ac:dyDescent="0.35">
      <c r="A4827" s="3"/>
      <c r="G4827" s="56"/>
      <c r="H4827" s="30"/>
      <c r="I4827" s="10"/>
      <c r="K4827" s="10"/>
      <c r="L4827" s="10"/>
      <c r="P4827" s="3"/>
    </row>
    <row r="4828" spans="1:16" x14ac:dyDescent="0.35">
      <c r="A4828" s="3"/>
      <c r="G4828" s="56"/>
      <c r="H4828" s="30"/>
      <c r="I4828" s="10"/>
      <c r="K4828" s="10"/>
      <c r="L4828" s="10"/>
      <c r="P4828" s="3"/>
    </row>
    <row r="4829" spans="1:16" x14ac:dyDescent="0.35">
      <c r="A4829" s="3"/>
      <c r="G4829" s="56"/>
      <c r="H4829" s="30"/>
      <c r="I4829" s="10"/>
      <c r="K4829" s="10"/>
      <c r="L4829" s="10"/>
      <c r="P4829" s="3"/>
    </row>
    <row r="4830" spans="1:16" x14ac:dyDescent="0.35">
      <c r="A4830" s="3"/>
      <c r="G4830" s="56"/>
      <c r="H4830" s="30"/>
      <c r="I4830" s="10"/>
      <c r="K4830" s="10"/>
      <c r="L4830" s="10"/>
      <c r="P4830" s="3"/>
    </row>
    <row r="4831" spans="1:16" x14ac:dyDescent="0.35">
      <c r="A4831" s="3"/>
      <c r="G4831" s="56"/>
      <c r="H4831" s="30"/>
      <c r="I4831" s="10"/>
      <c r="K4831" s="10"/>
      <c r="L4831" s="10"/>
      <c r="P4831" s="3"/>
    </row>
    <row r="4832" spans="1:16" x14ac:dyDescent="0.35">
      <c r="A4832" s="3"/>
      <c r="G4832" s="56"/>
      <c r="H4832" s="30"/>
      <c r="I4832" s="10"/>
      <c r="K4832" s="10"/>
      <c r="L4832" s="10"/>
      <c r="P4832" s="3"/>
    </row>
    <row r="4833" spans="1:16" x14ac:dyDescent="0.35">
      <c r="A4833" s="3"/>
      <c r="G4833" s="56"/>
      <c r="H4833" s="30"/>
      <c r="I4833" s="10"/>
      <c r="K4833" s="10"/>
      <c r="L4833" s="10"/>
      <c r="P4833" s="3"/>
    </row>
    <row r="4834" spans="1:16" x14ac:dyDescent="0.35">
      <c r="A4834" s="3"/>
      <c r="G4834" s="56"/>
      <c r="H4834" s="30"/>
      <c r="I4834" s="10"/>
      <c r="K4834" s="10"/>
      <c r="L4834" s="10"/>
      <c r="P4834" s="3"/>
    </row>
    <row r="4835" spans="1:16" x14ac:dyDescent="0.35">
      <c r="A4835" s="3"/>
      <c r="G4835" s="56"/>
      <c r="H4835" s="30"/>
      <c r="I4835" s="10"/>
      <c r="K4835" s="10"/>
      <c r="L4835" s="10"/>
      <c r="P4835" s="3"/>
    </row>
    <row r="4836" spans="1:16" x14ac:dyDescent="0.35">
      <c r="A4836" s="3"/>
      <c r="G4836" s="56"/>
      <c r="H4836" s="30"/>
      <c r="I4836" s="10"/>
      <c r="K4836" s="10"/>
      <c r="L4836" s="10"/>
      <c r="P4836" s="3"/>
    </row>
    <row r="4837" spans="1:16" x14ac:dyDescent="0.35">
      <c r="A4837" s="3"/>
      <c r="G4837" s="56"/>
      <c r="H4837" s="30"/>
      <c r="I4837" s="10"/>
      <c r="K4837" s="10"/>
      <c r="L4837" s="10"/>
      <c r="P4837" s="3"/>
    </row>
    <row r="4838" spans="1:16" x14ac:dyDescent="0.35">
      <c r="A4838" s="3"/>
      <c r="G4838" s="56"/>
      <c r="H4838" s="30"/>
      <c r="I4838" s="10"/>
      <c r="K4838" s="10"/>
      <c r="L4838" s="10"/>
      <c r="P4838" s="3"/>
    </row>
    <row r="4839" spans="1:16" x14ac:dyDescent="0.35">
      <c r="A4839" s="3"/>
      <c r="G4839" s="56"/>
      <c r="H4839" s="30"/>
      <c r="I4839" s="10"/>
      <c r="K4839" s="10"/>
      <c r="L4839" s="10"/>
      <c r="P4839" s="3"/>
    </row>
    <row r="4840" spans="1:16" x14ac:dyDescent="0.35">
      <c r="A4840" s="3"/>
      <c r="G4840" s="56"/>
      <c r="H4840" s="30"/>
      <c r="I4840" s="10"/>
      <c r="K4840" s="10"/>
      <c r="L4840" s="10"/>
      <c r="P4840" s="3"/>
    </row>
    <row r="4841" spans="1:16" x14ac:dyDescent="0.35">
      <c r="A4841" s="3"/>
      <c r="G4841" s="56"/>
      <c r="H4841" s="30"/>
      <c r="I4841" s="10"/>
      <c r="K4841" s="10"/>
      <c r="L4841" s="10"/>
      <c r="P4841" s="3"/>
    </row>
    <row r="4842" spans="1:16" x14ac:dyDescent="0.35">
      <c r="A4842" s="3"/>
      <c r="G4842" s="56"/>
      <c r="H4842" s="30"/>
      <c r="I4842" s="10"/>
      <c r="K4842" s="10"/>
      <c r="L4842" s="10"/>
      <c r="P4842" s="3"/>
    </row>
    <row r="4843" spans="1:16" x14ac:dyDescent="0.35">
      <c r="A4843" s="3"/>
      <c r="G4843" s="56"/>
      <c r="H4843" s="30"/>
      <c r="I4843" s="10"/>
      <c r="K4843" s="10"/>
      <c r="L4843" s="10"/>
      <c r="P4843" s="3"/>
    </row>
    <row r="4844" spans="1:16" x14ac:dyDescent="0.35">
      <c r="A4844" s="3"/>
      <c r="G4844" s="56"/>
      <c r="H4844" s="30"/>
      <c r="I4844" s="10"/>
      <c r="K4844" s="10"/>
      <c r="L4844" s="10"/>
      <c r="P4844" s="3"/>
    </row>
    <row r="4845" spans="1:16" x14ac:dyDescent="0.35">
      <c r="A4845" s="3"/>
      <c r="G4845" s="56"/>
      <c r="H4845" s="30"/>
      <c r="I4845" s="10"/>
      <c r="K4845" s="10"/>
      <c r="L4845" s="10"/>
      <c r="P4845" s="3"/>
    </row>
    <row r="4846" spans="1:16" x14ac:dyDescent="0.35">
      <c r="A4846" s="3"/>
      <c r="G4846" s="56"/>
      <c r="H4846" s="30"/>
      <c r="I4846" s="10"/>
      <c r="K4846" s="10"/>
      <c r="L4846" s="10"/>
      <c r="P4846" s="3"/>
    </row>
    <row r="4847" spans="1:16" x14ac:dyDescent="0.35">
      <c r="A4847" s="3"/>
      <c r="G4847" s="56"/>
      <c r="H4847" s="30"/>
      <c r="I4847" s="10"/>
      <c r="K4847" s="10"/>
      <c r="L4847" s="10"/>
      <c r="P4847" s="3"/>
    </row>
    <row r="4848" spans="1:16" x14ac:dyDescent="0.35">
      <c r="A4848" s="3"/>
      <c r="G4848" s="56"/>
      <c r="H4848" s="30"/>
      <c r="I4848" s="10"/>
      <c r="K4848" s="10"/>
      <c r="L4848" s="10"/>
      <c r="P4848" s="3"/>
    </row>
    <row r="4849" spans="1:16" x14ac:dyDescent="0.35">
      <c r="A4849" s="3"/>
      <c r="G4849" s="56"/>
      <c r="H4849" s="30"/>
      <c r="I4849" s="10"/>
      <c r="K4849" s="10"/>
      <c r="L4849" s="10"/>
      <c r="P4849" s="3"/>
    </row>
    <row r="4850" spans="1:16" x14ac:dyDescent="0.35">
      <c r="A4850" s="3"/>
      <c r="G4850" s="56"/>
      <c r="H4850" s="30"/>
      <c r="I4850" s="10"/>
      <c r="K4850" s="10"/>
      <c r="L4850" s="10"/>
      <c r="P4850" s="3"/>
    </row>
    <row r="4851" spans="1:16" x14ac:dyDescent="0.35">
      <c r="A4851" s="3"/>
      <c r="G4851" s="56"/>
      <c r="H4851" s="30"/>
      <c r="I4851" s="10"/>
      <c r="K4851" s="10"/>
      <c r="L4851" s="10"/>
      <c r="P4851" s="3"/>
    </row>
    <row r="4852" spans="1:16" x14ac:dyDescent="0.35">
      <c r="A4852" s="3"/>
      <c r="G4852" s="56"/>
      <c r="H4852" s="30"/>
      <c r="I4852" s="10"/>
      <c r="K4852" s="10"/>
      <c r="L4852" s="10"/>
      <c r="P4852" s="3"/>
    </row>
    <row r="4853" spans="1:16" x14ac:dyDescent="0.35">
      <c r="A4853" s="3"/>
      <c r="G4853" s="56"/>
      <c r="H4853" s="30"/>
      <c r="I4853" s="10"/>
      <c r="K4853" s="10"/>
      <c r="L4853" s="10"/>
      <c r="P4853" s="3"/>
    </row>
    <row r="4854" spans="1:16" x14ac:dyDescent="0.35">
      <c r="A4854" s="3"/>
      <c r="G4854" s="56"/>
      <c r="H4854" s="30"/>
      <c r="I4854" s="10"/>
      <c r="K4854" s="10"/>
      <c r="L4854" s="10"/>
      <c r="P4854" s="3"/>
    </row>
    <row r="4855" spans="1:16" x14ac:dyDescent="0.35">
      <c r="A4855" s="3"/>
      <c r="G4855" s="56"/>
      <c r="H4855" s="30"/>
      <c r="I4855" s="10"/>
      <c r="K4855" s="10"/>
      <c r="L4855" s="10"/>
      <c r="P4855" s="3"/>
    </row>
    <row r="4856" spans="1:16" x14ac:dyDescent="0.35">
      <c r="A4856" s="3"/>
      <c r="G4856" s="56"/>
      <c r="H4856" s="30"/>
      <c r="I4856" s="10"/>
      <c r="K4856" s="10"/>
      <c r="L4856" s="10"/>
      <c r="P4856" s="3"/>
    </row>
    <row r="4857" spans="1:16" x14ac:dyDescent="0.35">
      <c r="A4857" s="3"/>
      <c r="G4857" s="56"/>
      <c r="H4857" s="30"/>
      <c r="I4857" s="10"/>
      <c r="K4857" s="10"/>
      <c r="L4857" s="10"/>
      <c r="P4857" s="3"/>
    </row>
    <row r="4858" spans="1:16" x14ac:dyDescent="0.35">
      <c r="A4858" s="3"/>
      <c r="G4858" s="56"/>
      <c r="H4858" s="30"/>
      <c r="I4858" s="10"/>
      <c r="K4858" s="10"/>
      <c r="L4858" s="10"/>
      <c r="P4858" s="3"/>
    </row>
    <row r="4859" spans="1:16" x14ac:dyDescent="0.35">
      <c r="A4859" s="3"/>
      <c r="G4859" s="56"/>
      <c r="H4859" s="30"/>
      <c r="I4859" s="10"/>
      <c r="K4859" s="10"/>
      <c r="L4859" s="10"/>
      <c r="P4859" s="3"/>
    </row>
    <row r="4860" spans="1:16" x14ac:dyDescent="0.35">
      <c r="A4860" s="3"/>
      <c r="G4860" s="56"/>
      <c r="H4860" s="30"/>
      <c r="I4860" s="10"/>
      <c r="K4860" s="10"/>
      <c r="L4860" s="10"/>
      <c r="P4860" s="3"/>
    </row>
    <row r="4861" spans="1:16" x14ac:dyDescent="0.35">
      <c r="A4861" s="3"/>
      <c r="G4861" s="56"/>
      <c r="H4861" s="30"/>
      <c r="I4861" s="10"/>
      <c r="K4861" s="10"/>
      <c r="L4861" s="10"/>
      <c r="P4861" s="3"/>
    </row>
    <row r="4862" spans="1:16" x14ac:dyDescent="0.35">
      <c r="A4862" s="3"/>
      <c r="G4862" s="56"/>
      <c r="H4862" s="30"/>
      <c r="I4862" s="10"/>
      <c r="K4862" s="10"/>
      <c r="L4862" s="10"/>
      <c r="P4862" s="3"/>
    </row>
    <row r="4863" spans="1:16" x14ac:dyDescent="0.35">
      <c r="A4863" s="3"/>
      <c r="G4863" s="56"/>
      <c r="H4863" s="30"/>
      <c r="I4863" s="10"/>
      <c r="K4863" s="10"/>
      <c r="L4863" s="10"/>
      <c r="P4863" s="3"/>
    </row>
    <row r="4864" spans="1:16" x14ac:dyDescent="0.35">
      <c r="A4864" s="3"/>
      <c r="G4864" s="56"/>
      <c r="H4864" s="30"/>
      <c r="I4864" s="10"/>
      <c r="K4864" s="10"/>
      <c r="L4864" s="10"/>
      <c r="P4864" s="3"/>
    </row>
    <row r="4865" spans="1:16" x14ac:dyDescent="0.35">
      <c r="A4865" s="3"/>
      <c r="G4865" s="56"/>
      <c r="H4865" s="30"/>
      <c r="I4865" s="10"/>
      <c r="K4865" s="10"/>
      <c r="L4865" s="10"/>
      <c r="P4865" s="3"/>
    </row>
    <row r="4866" spans="1:16" x14ac:dyDescent="0.35">
      <c r="A4866" s="3"/>
      <c r="G4866" s="56"/>
      <c r="H4866" s="30"/>
      <c r="I4866" s="10"/>
      <c r="K4866" s="10"/>
      <c r="L4866" s="10"/>
      <c r="P4866" s="3"/>
    </row>
    <row r="4867" spans="1:16" x14ac:dyDescent="0.35">
      <c r="A4867" s="3"/>
      <c r="G4867" s="56"/>
      <c r="H4867" s="30"/>
      <c r="I4867" s="10"/>
      <c r="K4867" s="10"/>
      <c r="L4867" s="10"/>
      <c r="P4867" s="3"/>
    </row>
    <row r="4868" spans="1:16" x14ac:dyDescent="0.35">
      <c r="A4868" s="3"/>
      <c r="G4868" s="56"/>
      <c r="H4868" s="30"/>
      <c r="I4868" s="10"/>
      <c r="K4868" s="10"/>
      <c r="L4868" s="10"/>
      <c r="P4868" s="3"/>
    </row>
    <row r="4869" spans="1:16" x14ac:dyDescent="0.35">
      <c r="A4869" s="3"/>
      <c r="G4869" s="56"/>
      <c r="H4869" s="30"/>
      <c r="I4869" s="10"/>
      <c r="K4869" s="10"/>
      <c r="L4869" s="10"/>
      <c r="P4869" s="3"/>
    </row>
    <row r="4870" spans="1:16" x14ac:dyDescent="0.35">
      <c r="A4870" s="3"/>
      <c r="G4870" s="56"/>
      <c r="H4870" s="30"/>
      <c r="I4870" s="10"/>
      <c r="K4870" s="10"/>
      <c r="L4870" s="10"/>
      <c r="P4870" s="3"/>
    </row>
    <row r="4871" spans="1:16" x14ac:dyDescent="0.35">
      <c r="A4871" s="3"/>
      <c r="G4871" s="56"/>
      <c r="H4871" s="30"/>
      <c r="I4871" s="10"/>
      <c r="K4871" s="10"/>
      <c r="L4871" s="10"/>
      <c r="P4871" s="3"/>
    </row>
    <row r="4872" spans="1:16" x14ac:dyDescent="0.35">
      <c r="A4872" s="3"/>
      <c r="G4872" s="56"/>
      <c r="H4872" s="30"/>
      <c r="I4872" s="10"/>
      <c r="K4872" s="10"/>
      <c r="L4872" s="10"/>
      <c r="P4872" s="3"/>
    </row>
    <row r="4873" spans="1:16" x14ac:dyDescent="0.35">
      <c r="A4873" s="3"/>
      <c r="G4873" s="56"/>
      <c r="H4873" s="30"/>
      <c r="I4873" s="10"/>
      <c r="K4873" s="10"/>
      <c r="L4873" s="10"/>
      <c r="P4873" s="3"/>
    </row>
    <row r="4874" spans="1:16" x14ac:dyDescent="0.35">
      <c r="A4874" s="3"/>
      <c r="G4874" s="56"/>
      <c r="H4874" s="30"/>
      <c r="I4874" s="10"/>
      <c r="K4874" s="10"/>
      <c r="L4874" s="10"/>
      <c r="P4874" s="3"/>
    </row>
    <row r="4875" spans="1:16" x14ac:dyDescent="0.35">
      <c r="A4875" s="3"/>
      <c r="G4875" s="56"/>
      <c r="H4875" s="30"/>
      <c r="I4875" s="10"/>
      <c r="K4875" s="10"/>
      <c r="L4875" s="10"/>
      <c r="P4875" s="3"/>
    </row>
    <row r="4876" spans="1:16" x14ac:dyDescent="0.35">
      <c r="A4876" s="3"/>
      <c r="G4876" s="56"/>
      <c r="H4876" s="30"/>
      <c r="I4876" s="10"/>
      <c r="K4876" s="10"/>
      <c r="L4876" s="10"/>
      <c r="P4876" s="3"/>
    </row>
    <row r="4877" spans="1:16" x14ac:dyDescent="0.35">
      <c r="A4877" s="3"/>
      <c r="G4877" s="56"/>
      <c r="H4877" s="30"/>
      <c r="I4877" s="10"/>
      <c r="K4877" s="10"/>
      <c r="L4877" s="10"/>
      <c r="P4877" s="3"/>
    </row>
    <row r="4878" spans="1:16" x14ac:dyDescent="0.35">
      <c r="A4878" s="3"/>
      <c r="G4878" s="56"/>
      <c r="H4878" s="30"/>
      <c r="I4878" s="10"/>
      <c r="K4878" s="10"/>
      <c r="L4878" s="10"/>
      <c r="P4878" s="3"/>
    </row>
    <row r="4879" spans="1:16" x14ac:dyDescent="0.35">
      <c r="A4879" s="3"/>
      <c r="G4879" s="56"/>
      <c r="H4879" s="30"/>
      <c r="I4879" s="10"/>
      <c r="K4879" s="10"/>
      <c r="L4879" s="10"/>
      <c r="P4879" s="3"/>
    </row>
    <row r="4880" spans="1:16" x14ac:dyDescent="0.35">
      <c r="A4880" s="3"/>
      <c r="G4880" s="56"/>
      <c r="H4880" s="30"/>
      <c r="I4880" s="10"/>
      <c r="K4880" s="10"/>
      <c r="L4880" s="10"/>
      <c r="P4880" s="3"/>
    </row>
    <row r="4881" spans="1:16" x14ac:dyDescent="0.35">
      <c r="A4881" s="3"/>
      <c r="G4881" s="56"/>
      <c r="H4881" s="30"/>
      <c r="I4881" s="10"/>
      <c r="K4881" s="10"/>
      <c r="L4881" s="10"/>
      <c r="P4881" s="3"/>
    </row>
    <row r="4882" spans="1:16" x14ac:dyDescent="0.35">
      <c r="A4882" s="3"/>
      <c r="G4882" s="56"/>
      <c r="H4882" s="30"/>
      <c r="I4882" s="10"/>
      <c r="K4882" s="10"/>
      <c r="L4882" s="10"/>
      <c r="P4882" s="3"/>
    </row>
    <row r="4883" spans="1:16" x14ac:dyDescent="0.35">
      <c r="A4883" s="3"/>
      <c r="G4883" s="56"/>
      <c r="H4883" s="30"/>
      <c r="I4883" s="10"/>
      <c r="K4883" s="10"/>
      <c r="L4883" s="10"/>
      <c r="P4883" s="3"/>
    </row>
    <row r="4884" spans="1:16" x14ac:dyDescent="0.35">
      <c r="A4884" s="3"/>
      <c r="G4884" s="56"/>
      <c r="H4884" s="30"/>
      <c r="I4884" s="10"/>
      <c r="K4884" s="10"/>
      <c r="L4884" s="10"/>
      <c r="P4884" s="3"/>
    </row>
    <row r="4885" spans="1:16" x14ac:dyDescent="0.35">
      <c r="A4885" s="3"/>
      <c r="G4885" s="56"/>
      <c r="H4885" s="30"/>
      <c r="I4885" s="10"/>
      <c r="K4885" s="10"/>
      <c r="L4885" s="10"/>
      <c r="P4885" s="3"/>
    </row>
    <row r="4886" spans="1:16" x14ac:dyDescent="0.35">
      <c r="A4886" s="3"/>
      <c r="G4886" s="56"/>
      <c r="H4886" s="30"/>
      <c r="I4886" s="10"/>
      <c r="K4886" s="10"/>
      <c r="L4886" s="10"/>
      <c r="P4886" s="3"/>
    </row>
    <row r="4887" spans="1:16" x14ac:dyDescent="0.35">
      <c r="A4887" s="3"/>
      <c r="G4887" s="56"/>
      <c r="H4887" s="30"/>
      <c r="I4887" s="10"/>
      <c r="K4887" s="10"/>
      <c r="L4887" s="10"/>
      <c r="P4887" s="3"/>
    </row>
    <row r="4888" spans="1:16" x14ac:dyDescent="0.35">
      <c r="A4888" s="3"/>
      <c r="G4888" s="56"/>
      <c r="H4888" s="30"/>
      <c r="I4888" s="10"/>
      <c r="K4888" s="10"/>
      <c r="L4888" s="10"/>
      <c r="P4888" s="3"/>
    </row>
    <row r="4889" spans="1:16" x14ac:dyDescent="0.35">
      <c r="A4889" s="3"/>
      <c r="G4889" s="56"/>
      <c r="H4889" s="30"/>
      <c r="I4889" s="10"/>
      <c r="K4889" s="10"/>
      <c r="L4889" s="10"/>
      <c r="P4889" s="3"/>
    </row>
    <row r="4890" spans="1:16" x14ac:dyDescent="0.35">
      <c r="A4890" s="3"/>
      <c r="G4890" s="56"/>
      <c r="H4890" s="30"/>
      <c r="I4890" s="10"/>
      <c r="K4890" s="10"/>
      <c r="L4890" s="10"/>
      <c r="P4890" s="3"/>
    </row>
    <row r="4891" spans="1:16" x14ac:dyDescent="0.35">
      <c r="A4891" s="3"/>
      <c r="G4891" s="56"/>
      <c r="H4891" s="30"/>
      <c r="I4891" s="10"/>
      <c r="K4891" s="10"/>
      <c r="L4891" s="10"/>
      <c r="P4891" s="3"/>
    </row>
    <row r="4892" spans="1:16" x14ac:dyDescent="0.35">
      <c r="A4892" s="3"/>
      <c r="G4892" s="56"/>
      <c r="H4892" s="30"/>
      <c r="I4892" s="10"/>
      <c r="K4892" s="10"/>
      <c r="L4892" s="10"/>
      <c r="P4892" s="3"/>
    </row>
    <row r="4893" spans="1:16" x14ac:dyDescent="0.35">
      <c r="A4893" s="3"/>
      <c r="G4893" s="56"/>
      <c r="H4893" s="30"/>
      <c r="I4893" s="10"/>
      <c r="K4893" s="10"/>
      <c r="L4893" s="10"/>
      <c r="P4893" s="3"/>
    </row>
    <row r="4894" spans="1:16" x14ac:dyDescent="0.35">
      <c r="A4894" s="3"/>
      <c r="G4894" s="56"/>
      <c r="H4894" s="30"/>
      <c r="I4894" s="10"/>
      <c r="K4894" s="10"/>
      <c r="L4894" s="10"/>
      <c r="P4894" s="3"/>
    </row>
    <row r="4895" spans="1:16" x14ac:dyDescent="0.35">
      <c r="A4895" s="3"/>
      <c r="G4895" s="56"/>
      <c r="H4895" s="30"/>
      <c r="I4895" s="10"/>
      <c r="K4895" s="10"/>
      <c r="L4895" s="10"/>
      <c r="P4895" s="3"/>
    </row>
    <row r="4896" spans="1:16" x14ac:dyDescent="0.35">
      <c r="A4896" s="3"/>
      <c r="G4896" s="56"/>
      <c r="H4896" s="30"/>
      <c r="I4896" s="10"/>
      <c r="K4896" s="10"/>
      <c r="L4896" s="10"/>
      <c r="P4896" s="3"/>
    </row>
    <row r="4897" spans="1:16" x14ac:dyDescent="0.35">
      <c r="A4897" s="3"/>
      <c r="G4897" s="56"/>
      <c r="H4897" s="30"/>
      <c r="I4897" s="10"/>
      <c r="K4897" s="10"/>
      <c r="L4897" s="10"/>
      <c r="P4897" s="3"/>
    </row>
    <row r="4898" spans="1:16" x14ac:dyDescent="0.35">
      <c r="A4898" s="3"/>
      <c r="G4898" s="56"/>
      <c r="H4898" s="30"/>
      <c r="I4898" s="10"/>
      <c r="K4898" s="10"/>
      <c r="L4898" s="10"/>
      <c r="P4898" s="3"/>
    </row>
    <row r="4899" spans="1:16" x14ac:dyDescent="0.35">
      <c r="A4899" s="3"/>
      <c r="G4899" s="56"/>
      <c r="H4899" s="30"/>
      <c r="I4899" s="10"/>
      <c r="K4899" s="10"/>
      <c r="L4899" s="10"/>
      <c r="P4899" s="3"/>
    </row>
    <row r="4900" spans="1:16" x14ac:dyDescent="0.35">
      <c r="A4900" s="3"/>
      <c r="G4900" s="56"/>
      <c r="H4900" s="30"/>
      <c r="I4900" s="10"/>
      <c r="K4900" s="10"/>
      <c r="L4900" s="10"/>
      <c r="P4900" s="3"/>
    </row>
    <row r="4901" spans="1:16" x14ac:dyDescent="0.35">
      <c r="A4901" s="3"/>
      <c r="G4901" s="56"/>
      <c r="H4901" s="30"/>
      <c r="I4901" s="10"/>
      <c r="K4901" s="10"/>
      <c r="L4901" s="10"/>
      <c r="P4901" s="3"/>
    </row>
    <row r="4902" spans="1:16" x14ac:dyDescent="0.35">
      <c r="A4902" s="3"/>
      <c r="G4902" s="56"/>
      <c r="H4902" s="30"/>
      <c r="I4902" s="10"/>
      <c r="K4902" s="10"/>
      <c r="L4902" s="10"/>
      <c r="P4902" s="3"/>
    </row>
    <row r="4903" spans="1:16" x14ac:dyDescent="0.35">
      <c r="A4903" s="3"/>
      <c r="G4903" s="56"/>
      <c r="H4903" s="30"/>
      <c r="I4903" s="10"/>
      <c r="K4903" s="10"/>
      <c r="L4903" s="10"/>
      <c r="P4903" s="3"/>
    </row>
    <row r="4904" spans="1:16" x14ac:dyDescent="0.35">
      <c r="A4904" s="3"/>
      <c r="G4904" s="56"/>
      <c r="H4904" s="30"/>
      <c r="I4904" s="10"/>
      <c r="K4904" s="10"/>
      <c r="L4904" s="10"/>
      <c r="P4904" s="3"/>
    </row>
    <row r="4905" spans="1:16" x14ac:dyDescent="0.35">
      <c r="A4905" s="3"/>
      <c r="G4905" s="56"/>
      <c r="H4905" s="30"/>
      <c r="I4905" s="10"/>
      <c r="K4905" s="10"/>
      <c r="L4905" s="10"/>
      <c r="P4905" s="3"/>
    </row>
    <row r="4906" spans="1:16" x14ac:dyDescent="0.35">
      <c r="A4906" s="3"/>
      <c r="G4906" s="56"/>
      <c r="H4906" s="30"/>
      <c r="I4906" s="10"/>
      <c r="K4906" s="10"/>
      <c r="L4906" s="10"/>
      <c r="P4906" s="3"/>
    </row>
    <row r="4907" spans="1:16" x14ac:dyDescent="0.35">
      <c r="A4907" s="3"/>
      <c r="G4907" s="56"/>
      <c r="H4907" s="30"/>
      <c r="I4907" s="10"/>
      <c r="K4907" s="10"/>
      <c r="L4907" s="10"/>
      <c r="P4907" s="3"/>
    </row>
    <row r="4908" spans="1:16" x14ac:dyDescent="0.35">
      <c r="A4908" s="3"/>
      <c r="G4908" s="56"/>
      <c r="H4908" s="30"/>
      <c r="I4908" s="10"/>
      <c r="K4908" s="10"/>
      <c r="L4908" s="10"/>
      <c r="P4908" s="3"/>
    </row>
    <row r="4909" spans="1:16" x14ac:dyDescent="0.35">
      <c r="A4909" s="3"/>
      <c r="G4909" s="56"/>
      <c r="H4909" s="30"/>
      <c r="I4909" s="10"/>
      <c r="K4909" s="10"/>
      <c r="L4909" s="10"/>
      <c r="P4909" s="3"/>
    </row>
    <row r="4910" spans="1:16" x14ac:dyDescent="0.35">
      <c r="A4910" s="3"/>
      <c r="G4910" s="56"/>
      <c r="H4910" s="30"/>
      <c r="I4910" s="10"/>
      <c r="K4910" s="10"/>
      <c r="L4910" s="10"/>
      <c r="P4910" s="3"/>
    </row>
    <row r="4911" spans="1:16" x14ac:dyDescent="0.35">
      <c r="A4911" s="3"/>
      <c r="G4911" s="56"/>
      <c r="H4911" s="30"/>
      <c r="I4911" s="10"/>
      <c r="K4911" s="10"/>
      <c r="L4911" s="10"/>
      <c r="P4911" s="3"/>
    </row>
    <row r="4912" spans="1:16" x14ac:dyDescent="0.35">
      <c r="A4912" s="3"/>
      <c r="G4912" s="56"/>
      <c r="H4912" s="30"/>
      <c r="I4912" s="10"/>
      <c r="K4912" s="10"/>
      <c r="L4912" s="10"/>
      <c r="P4912" s="3"/>
    </row>
    <row r="4913" spans="1:16" x14ac:dyDescent="0.35">
      <c r="A4913" s="3"/>
      <c r="G4913" s="56"/>
      <c r="H4913" s="30"/>
      <c r="I4913" s="10"/>
      <c r="K4913" s="10"/>
      <c r="L4913" s="10"/>
      <c r="P4913" s="3"/>
    </row>
    <row r="4914" spans="1:16" x14ac:dyDescent="0.35">
      <c r="A4914" s="3"/>
      <c r="G4914" s="56"/>
      <c r="H4914" s="30"/>
      <c r="I4914" s="10"/>
      <c r="K4914" s="10"/>
      <c r="L4914" s="10"/>
      <c r="P4914" s="3"/>
    </row>
    <row r="4915" spans="1:16" x14ac:dyDescent="0.35">
      <c r="A4915" s="3"/>
      <c r="G4915" s="56"/>
      <c r="H4915" s="30"/>
      <c r="I4915" s="10"/>
      <c r="K4915" s="10"/>
      <c r="L4915" s="10"/>
      <c r="P4915" s="3"/>
    </row>
    <row r="4916" spans="1:16" x14ac:dyDescent="0.35">
      <c r="A4916" s="3"/>
      <c r="G4916" s="56"/>
      <c r="H4916" s="30"/>
      <c r="I4916" s="10"/>
      <c r="K4916" s="10"/>
      <c r="L4916" s="10"/>
      <c r="P4916" s="3"/>
    </row>
    <row r="4917" spans="1:16" x14ac:dyDescent="0.35">
      <c r="A4917" s="3"/>
      <c r="G4917" s="56"/>
      <c r="H4917" s="30"/>
      <c r="I4917" s="10"/>
      <c r="K4917" s="10"/>
      <c r="L4917" s="10"/>
      <c r="P4917" s="3"/>
    </row>
    <row r="4918" spans="1:16" x14ac:dyDescent="0.35">
      <c r="A4918" s="3"/>
      <c r="G4918" s="56"/>
      <c r="H4918" s="30"/>
      <c r="I4918" s="10"/>
      <c r="K4918" s="10"/>
      <c r="L4918" s="10"/>
      <c r="P4918" s="3"/>
    </row>
    <row r="4919" spans="1:16" x14ac:dyDescent="0.35">
      <c r="A4919" s="3"/>
      <c r="G4919" s="56"/>
      <c r="H4919" s="30"/>
      <c r="I4919" s="10"/>
      <c r="K4919" s="10"/>
      <c r="L4919" s="10"/>
      <c r="P4919" s="3"/>
    </row>
    <row r="4920" spans="1:16" x14ac:dyDescent="0.35">
      <c r="A4920" s="3"/>
      <c r="G4920" s="56"/>
      <c r="H4920" s="30"/>
      <c r="I4920" s="10"/>
      <c r="K4920" s="10"/>
      <c r="L4920" s="10"/>
      <c r="P4920" s="3"/>
    </row>
    <row r="4921" spans="1:16" x14ac:dyDescent="0.35">
      <c r="A4921" s="3"/>
      <c r="G4921" s="56"/>
      <c r="H4921" s="30"/>
      <c r="I4921" s="10"/>
      <c r="K4921" s="10"/>
      <c r="L4921" s="10"/>
      <c r="P4921" s="3"/>
    </row>
    <row r="4922" spans="1:16" x14ac:dyDescent="0.35">
      <c r="A4922" s="3"/>
      <c r="G4922" s="56"/>
      <c r="H4922" s="30"/>
      <c r="I4922" s="10"/>
      <c r="K4922" s="10"/>
      <c r="L4922" s="10"/>
      <c r="P4922" s="3"/>
    </row>
    <row r="4923" spans="1:16" x14ac:dyDescent="0.35">
      <c r="A4923" s="3"/>
      <c r="G4923" s="56"/>
      <c r="H4923" s="30"/>
      <c r="I4923" s="10"/>
      <c r="K4923" s="10"/>
      <c r="L4923" s="10"/>
      <c r="P4923" s="3"/>
    </row>
    <row r="4924" spans="1:16" x14ac:dyDescent="0.35">
      <c r="A4924" s="3"/>
      <c r="G4924" s="56"/>
      <c r="H4924" s="30"/>
      <c r="I4924" s="10"/>
      <c r="K4924" s="10"/>
      <c r="L4924" s="10"/>
      <c r="P4924" s="3"/>
    </row>
    <row r="4925" spans="1:16" x14ac:dyDescent="0.35">
      <c r="A4925" s="3"/>
      <c r="G4925" s="56"/>
      <c r="H4925" s="30"/>
      <c r="I4925" s="10"/>
      <c r="K4925" s="10"/>
      <c r="L4925" s="10"/>
      <c r="P4925" s="3"/>
    </row>
    <row r="4926" spans="1:16" x14ac:dyDescent="0.35">
      <c r="A4926" s="3"/>
      <c r="G4926" s="56"/>
      <c r="H4926" s="30"/>
      <c r="I4926" s="10"/>
      <c r="K4926" s="10"/>
      <c r="L4926" s="10"/>
      <c r="P4926" s="3"/>
    </row>
    <row r="4927" spans="1:16" x14ac:dyDescent="0.35">
      <c r="A4927" s="3"/>
      <c r="G4927" s="56"/>
      <c r="H4927" s="30"/>
      <c r="I4927" s="10"/>
      <c r="K4927" s="10"/>
      <c r="L4927" s="10"/>
      <c r="P4927" s="3"/>
    </row>
    <row r="4928" spans="1:16" x14ac:dyDescent="0.35">
      <c r="A4928" s="3"/>
      <c r="G4928" s="56"/>
      <c r="H4928" s="30"/>
      <c r="I4928" s="10"/>
      <c r="K4928" s="10"/>
      <c r="L4928" s="10"/>
      <c r="P4928" s="3"/>
    </row>
    <row r="4929" spans="1:16" x14ac:dyDescent="0.35">
      <c r="A4929" s="3"/>
      <c r="G4929" s="56"/>
      <c r="H4929" s="30"/>
      <c r="I4929" s="10"/>
      <c r="K4929" s="10"/>
      <c r="L4929" s="10"/>
      <c r="P4929" s="3"/>
    </row>
    <row r="4930" spans="1:16" x14ac:dyDescent="0.35">
      <c r="A4930" s="3"/>
      <c r="G4930" s="56"/>
      <c r="H4930" s="30"/>
      <c r="I4930" s="10"/>
      <c r="K4930" s="10"/>
      <c r="L4930" s="10"/>
      <c r="P4930" s="3"/>
    </row>
    <row r="4931" spans="1:16" x14ac:dyDescent="0.35">
      <c r="A4931" s="3"/>
      <c r="G4931" s="56"/>
      <c r="H4931" s="30"/>
      <c r="I4931" s="10"/>
      <c r="K4931" s="10"/>
      <c r="L4931" s="10"/>
      <c r="P4931" s="3"/>
    </row>
    <row r="4932" spans="1:16" x14ac:dyDescent="0.35">
      <c r="A4932" s="3"/>
      <c r="G4932" s="56"/>
      <c r="H4932" s="30"/>
      <c r="I4932" s="10"/>
      <c r="K4932" s="10"/>
      <c r="L4932" s="10"/>
      <c r="P4932" s="3"/>
    </row>
    <row r="4933" spans="1:16" x14ac:dyDescent="0.35">
      <c r="A4933" s="3"/>
      <c r="G4933" s="56"/>
      <c r="H4933" s="30"/>
      <c r="I4933" s="10"/>
      <c r="K4933" s="10"/>
      <c r="L4933" s="10"/>
      <c r="P4933" s="3"/>
    </row>
    <row r="4934" spans="1:16" x14ac:dyDescent="0.35">
      <c r="A4934" s="3"/>
      <c r="G4934" s="56"/>
      <c r="H4934" s="30"/>
      <c r="I4934" s="10"/>
      <c r="K4934" s="10"/>
      <c r="L4934" s="10"/>
      <c r="P4934" s="3"/>
    </row>
    <row r="4935" spans="1:16" x14ac:dyDescent="0.35">
      <c r="A4935" s="3"/>
      <c r="G4935" s="56"/>
      <c r="H4935" s="30"/>
      <c r="I4935" s="10"/>
      <c r="K4935" s="10"/>
      <c r="L4935" s="10"/>
      <c r="P4935" s="3"/>
    </row>
    <row r="4936" spans="1:16" x14ac:dyDescent="0.35">
      <c r="A4936" s="3"/>
      <c r="G4936" s="56"/>
      <c r="H4936" s="30"/>
      <c r="I4936" s="10"/>
      <c r="K4936" s="10"/>
      <c r="L4936" s="10"/>
      <c r="P4936" s="3"/>
    </row>
    <row r="4937" spans="1:16" x14ac:dyDescent="0.35">
      <c r="A4937" s="3"/>
      <c r="G4937" s="56"/>
      <c r="H4937" s="30"/>
      <c r="I4937" s="10"/>
      <c r="K4937" s="10"/>
      <c r="L4937" s="10"/>
      <c r="P4937" s="3"/>
    </row>
    <row r="4938" spans="1:16" x14ac:dyDescent="0.35">
      <c r="A4938" s="3"/>
      <c r="G4938" s="56"/>
      <c r="H4938" s="30"/>
      <c r="I4938" s="10"/>
      <c r="K4938" s="10"/>
      <c r="L4938" s="10"/>
      <c r="P4938" s="3"/>
    </row>
    <row r="4939" spans="1:16" x14ac:dyDescent="0.35">
      <c r="A4939" s="3"/>
      <c r="G4939" s="56"/>
      <c r="H4939" s="30"/>
      <c r="I4939" s="10"/>
      <c r="K4939" s="10"/>
      <c r="L4939" s="10"/>
      <c r="P4939" s="3"/>
    </row>
    <row r="4940" spans="1:16" x14ac:dyDescent="0.35">
      <c r="A4940" s="3"/>
      <c r="G4940" s="56"/>
      <c r="H4940" s="30"/>
      <c r="I4940" s="10"/>
      <c r="K4940" s="10"/>
      <c r="L4940" s="10"/>
      <c r="P4940" s="3"/>
    </row>
    <row r="4941" spans="1:16" x14ac:dyDescent="0.35">
      <c r="A4941" s="3"/>
      <c r="G4941" s="56"/>
      <c r="H4941" s="30"/>
      <c r="I4941" s="10"/>
      <c r="K4941" s="10"/>
      <c r="L4941" s="10"/>
      <c r="P4941" s="3"/>
    </row>
    <row r="4942" spans="1:16" x14ac:dyDescent="0.35">
      <c r="A4942" s="3"/>
      <c r="G4942" s="56"/>
      <c r="H4942" s="30"/>
      <c r="I4942" s="10"/>
      <c r="K4942" s="10"/>
      <c r="L4942" s="10"/>
      <c r="P4942" s="3"/>
    </row>
    <row r="4943" spans="1:16" x14ac:dyDescent="0.35">
      <c r="A4943" s="3"/>
      <c r="G4943" s="56"/>
      <c r="H4943" s="30"/>
      <c r="I4943" s="10"/>
      <c r="K4943" s="10"/>
      <c r="L4943" s="10"/>
      <c r="P4943" s="3"/>
    </row>
    <row r="4944" spans="1:16" x14ac:dyDescent="0.35">
      <c r="A4944" s="3"/>
      <c r="G4944" s="56"/>
      <c r="H4944" s="30"/>
      <c r="I4944" s="10"/>
      <c r="K4944" s="10"/>
      <c r="L4944" s="10"/>
      <c r="P4944" s="3"/>
    </row>
    <row r="4945" spans="1:16" x14ac:dyDescent="0.35">
      <c r="A4945" s="3"/>
      <c r="G4945" s="56"/>
      <c r="H4945" s="30"/>
      <c r="I4945" s="10"/>
      <c r="K4945" s="10"/>
      <c r="L4945" s="10"/>
      <c r="P4945" s="3"/>
    </row>
    <row r="4946" spans="1:16" x14ac:dyDescent="0.35">
      <c r="A4946" s="3"/>
      <c r="G4946" s="56"/>
      <c r="H4946" s="30"/>
      <c r="I4946" s="10"/>
      <c r="K4946" s="10"/>
      <c r="L4946" s="10"/>
      <c r="P4946" s="3"/>
    </row>
    <row r="4947" spans="1:16" x14ac:dyDescent="0.35">
      <c r="A4947" s="3"/>
      <c r="G4947" s="56"/>
      <c r="H4947" s="30"/>
      <c r="I4947" s="10"/>
      <c r="K4947" s="10"/>
      <c r="L4947" s="10"/>
      <c r="P4947" s="3"/>
    </row>
    <row r="4948" spans="1:16" x14ac:dyDescent="0.35">
      <c r="A4948" s="3"/>
      <c r="G4948" s="56"/>
      <c r="H4948" s="30"/>
      <c r="I4948" s="10"/>
      <c r="K4948" s="10"/>
      <c r="L4948" s="10"/>
      <c r="P4948" s="3"/>
    </row>
    <row r="4949" spans="1:16" x14ac:dyDescent="0.35">
      <c r="A4949" s="3"/>
      <c r="G4949" s="56"/>
      <c r="H4949" s="30"/>
      <c r="I4949" s="10"/>
      <c r="K4949" s="10"/>
      <c r="L4949" s="10"/>
      <c r="P4949" s="3"/>
    </row>
    <row r="4950" spans="1:16" x14ac:dyDescent="0.35">
      <c r="A4950" s="3"/>
      <c r="G4950" s="56"/>
      <c r="H4950" s="30"/>
      <c r="I4950" s="10"/>
      <c r="K4950" s="10"/>
      <c r="L4950" s="10"/>
      <c r="P4950" s="3"/>
    </row>
    <row r="4951" spans="1:16" x14ac:dyDescent="0.35">
      <c r="A4951" s="3"/>
      <c r="G4951" s="56"/>
      <c r="H4951" s="30"/>
      <c r="I4951" s="10"/>
      <c r="K4951" s="10"/>
      <c r="L4951" s="10"/>
      <c r="P4951" s="3"/>
    </row>
    <row r="4952" spans="1:16" x14ac:dyDescent="0.35">
      <c r="A4952" s="3"/>
      <c r="G4952" s="56"/>
      <c r="H4952" s="30"/>
      <c r="I4952" s="10"/>
      <c r="K4952" s="10"/>
      <c r="L4952" s="10"/>
      <c r="P4952" s="3"/>
    </row>
    <row r="4953" spans="1:16" x14ac:dyDescent="0.35">
      <c r="A4953" s="3"/>
      <c r="G4953" s="56"/>
      <c r="H4953" s="30"/>
      <c r="I4953" s="10"/>
      <c r="K4953" s="10"/>
      <c r="L4953" s="10"/>
      <c r="P4953" s="3"/>
    </row>
    <row r="4954" spans="1:16" x14ac:dyDescent="0.35">
      <c r="A4954" s="3"/>
      <c r="G4954" s="56"/>
      <c r="H4954" s="30"/>
      <c r="I4954" s="10"/>
      <c r="K4954" s="10"/>
      <c r="L4954" s="10"/>
      <c r="P4954" s="3"/>
    </row>
    <row r="4955" spans="1:16" x14ac:dyDescent="0.35">
      <c r="A4955" s="3"/>
      <c r="G4955" s="56"/>
      <c r="H4955" s="30"/>
      <c r="I4955" s="10"/>
      <c r="K4955" s="10"/>
      <c r="L4955" s="10"/>
      <c r="P4955" s="3"/>
    </row>
    <row r="4956" spans="1:16" x14ac:dyDescent="0.35">
      <c r="A4956" s="3"/>
      <c r="G4956" s="56"/>
      <c r="H4956" s="30"/>
      <c r="I4956" s="10"/>
      <c r="K4956" s="10"/>
      <c r="L4956" s="10"/>
      <c r="P4956" s="3"/>
    </row>
    <row r="4957" spans="1:16" x14ac:dyDescent="0.35">
      <c r="A4957" s="3"/>
      <c r="G4957" s="56"/>
      <c r="H4957" s="30"/>
      <c r="I4957" s="10"/>
      <c r="K4957" s="10"/>
      <c r="L4957" s="10"/>
      <c r="P4957" s="3"/>
    </row>
    <row r="4958" spans="1:16" x14ac:dyDescent="0.35">
      <c r="A4958" s="3"/>
      <c r="G4958" s="56"/>
      <c r="H4958" s="30"/>
      <c r="I4958" s="10"/>
      <c r="K4958" s="10"/>
      <c r="L4958" s="10"/>
      <c r="P4958" s="3"/>
    </row>
    <row r="4959" spans="1:16" x14ac:dyDescent="0.35">
      <c r="A4959" s="3"/>
      <c r="G4959" s="56"/>
      <c r="H4959" s="30"/>
      <c r="I4959" s="10"/>
      <c r="K4959" s="10"/>
      <c r="L4959" s="10"/>
      <c r="P4959" s="3"/>
    </row>
    <row r="4960" spans="1:16" x14ac:dyDescent="0.35">
      <c r="A4960" s="3"/>
      <c r="G4960" s="56"/>
      <c r="H4960" s="30"/>
      <c r="I4960" s="10"/>
      <c r="K4960" s="10"/>
      <c r="L4960" s="10"/>
      <c r="P4960" s="3"/>
    </row>
    <row r="4961" spans="1:16" x14ac:dyDescent="0.35">
      <c r="A4961" s="3"/>
      <c r="G4961" s="56"/>
      <c r="H4961" s="30"/>
      <c r="I4961" s="10"/>
      <c r="K4961" s="10"/>
      <c r="L4961" s="10"/>
      <c r="P4961" s="3"/>
    </row>
    <row r="4962" spans="1:16" x14ac:dyDescent="0.35">
      <c r="A4962" s="3"/>
      <c r="G4962" s="56"/>
      <c r="H4962" s="30"/>
      <c r="I4962" s="10"/>
      <c r="K4962" s="10"/>
      <c r="L4962" s="10"/>
      <c r="P4962" s="3"/>
    </row>
    <row r="4963" spans="1:16" x14ac:dyDescent="0.35">
      <c r="A4963" s="3"/>
      <c r="G4963" s="56"/>
      <c r="H4963" s="30"/>
      <c r="I4963" s="10"/>
      <c r="K4963" s="10"/>
      <c r="L4963" s="10"/>
      <c r="P4963" s="3"/>
    </row>
    <row r="4964" spans="1:16" x14ac:dyDescent="0.35">
      <c r="A4964" s="3"/>
      <c r="G4964" s="56"/>
      <c r="H4964" s="30"/>
      <c r="I4964" s="10"/>
      <c r="K4964" s="10"/>
      <c r="L4964" s="10"/>
      <c r="P4964" s="3"/>
    </row>
    <row r="4965" spans="1:16" x14ac:dyDescent="0.35">
      <c r="A4965" s="3"/>
      <c r="G4965" s="56"/>
      <c r="H4965" s="30"/>
      <c r="I4965" s="10"/>
      <c r="K4965" s="10"/>
      <c r="L4965" s="10"/>
      <c r="P4965" s="3"/>
    </row>
    <row r="4966" spans="1:16" x14ac:dyDescent="0.35">
      <c r="A4966" s="3"/>
      <c r="G4966" s="56"/>
      <c r="H4966" s="30"/>
      <c r="I4966" s="10"/>
      <c r="K4966" s="10"/>
      <c r="L4966" s="10"/>
      <c r="P4966" s="3"/>
    </row>
    <row r="4967" spans="1:16" x14ac:dyDescent="0.35">
      <c r="A4967" s="3"/>
      <c r="G4967" s="56"/>
      <c r="H4967" s="30"/>
      <c r="I4967" s="10"/>
      <c r="K4967" s="10"/>
      <c r="L4967" s="10"/>
      <c r="P4967" s="3"/>
    </row>
    <row r="4968" spans="1:16" x14ac:dyDescent="0.35">
      <c r="A4968" s="3"/>
      <c r="G4968" s="56"/>
      <c r="H4968" s="30"/>
      <c r="I4968" s="10"/>
      <c r="K4968" s="10"/>
      <c r="L4968" s="10"/>
      <c r="P4968" s="3"/>
    </row>
    <row r="4969" spans="1:16" x14ac:dyDescent="0.35">
      <c r="A4969" s="3"/>
      <c r="G4969" s="56"/>
      <c r="H4969" s="30"/>
      <c r="I4969" s="10"/>
      <c r="K4969" s="10"/>
      <c r="L4969" s="10"/>
      <c r="P4969" s="3"/>
    </row>
    <row r="4970" spans="1:16" x14ac:dyDescent="0.35">
      <c r="A4970" s="3"/>
      <c r="G4970" s="56"/>
      <c r="H4970" s="30"/>
      <c r="I4970" s="10"/>
      <c r="K4970" s="10"/>
      <c r="L4970" s="10"/>
      <c r="P4970" s="3"/>
    </row>
    <row r="4971" spans="1:16" x14ac:dyDescent="0.35">
      <c r="A4971" s="3"/>
      <c r="G4971" s="56"/>
      <c r="H4971" s="30"/>
      <c r="I4971" s="10"/>
      <c r="K4971" s="10"/>
      <c r="L4971" s="10"/>
      <c r="P4971" s="3"/>
    </row>
    <row r="4972" spans="1:16" x14ac:dyDescent="0.35">
      <c r="A4972" s="3"/>
      <c r="G4972" s="56"/>
      <c r="H4972" s="30"/>
      <c r="I4972" s="10"/>
      <c r="K4972" s="10"/>
      <c r="L4972" s="10"/>
      <c r="P4972" s="3"/>
    </row>
    <row r="4973" spans="1:16" x14ac:dyDescent="0.35">
      <c r="A4973" s="3"/>
      <c r="G4973" s="56"/>
      <c r="H4973" s="30"/>
      <c r="I4973" s="10"/>
      <c r="K4973" s="10"/>
      <c r="L4973" s="10"/>
      <c r="P4973" s="3"/>
    </row>
    <row r="4974" spans="1:16" x14ac:dyDescent="0.35">
      <c r="A4974" s="3"/>
      <c r="G4974" s="56"/>
      <c r="H4974" s="30"/>
      <c r="I4974" s="10"/>
      <c r="K4974" s="10"/>
      <c r="L4974" s="10"/>
      <c r="P4974" s="3"/>
    </row>
    <row r="4975" spans="1:16" x14ac:dyDescent="0.35">
      <c r="A4975" s="3"/>
      <c r="G4975" s="56"/>
      <c r="H4975" s="30"/>
      <c r="I4975" s="10"/>
      <c r="K4975" s="10"/>
      <c r="L4975" s="10"/>
      <c r="P4975" s="3"/>
    </row>
    <row r="4976" spans="1:16" x14ac:dyDescent="0.35">
      <c r="A4976" s="3"/>
      <c r="G4976" s="56"/>
      <c r="H4976" s="30"/>
      <c r="I4976" s="10"/>
      <c r="K4976" s="10"/>
      <c r="L4976" s="10"/>
      <c r="P4976" s="3"/>
    </row>
    <row r="4977" spans="1:16" x14ac:dyDescent="0.35">
      <c r="A4977" s="3"/>
      <c r="G4977" s="56"/>
      <c r="H4977" s="30"/>
      <c r="I4977" s="10"/>
      <c r="K4977" s="10"/>
      <c r="L4977" s="10"/>
      <c r="P4977" s="3"/>
    </row>
    <row r="4978" spans="1:16" x14ac:dyDescent="0.35">
      <c r="A4978" s="3"/>
      <c r="G4978" s="56"/>
      <c r="H4978" s="30"/>
      <c r="I4978" s="10"/>
      <c r="K4978" s="10"/>
      <c r="L4978" s="10"/>
      <c r="P4978" s="3"/>
    </row>
    <row r="4979" spans="1:16" x14ac:dyDescent="0.35">
      <c r="A4979" s="3"/>
      <c r="G4979" s="56"/>
      <c r="H4979" s="30"/>
      <c r="I4979" s="10"/>
      <c r="K4979" s="10"/>
      <c r="L4979" s="10"/>
      <c r="P4979" s="3"/>
    </row>
    <row r="4980" spans="1:16" x14ac:dyDescent="0.35">
      <c r="A4980" s="3"/>
      <c r="G4980" s="56"/>
      <c r="H4980" s="30"/>
      <c r="I4980" s="10"/>
      <c r="K4980" s="10"/>
      <c r="L4980" s="10"/>
      <c r="P4980" s="3"/>
    </row>
    <row r="4981" spans="1:16" x14ac:dyDescent="0.35">
      <c r="A4981" s="3"/>
      <c r="G4981" s="56"/>
      <c r="H4981" s="30"/>
      <c r="I4981" s="10"/>
      <c r="K4981" s="10"/>
      <c r="L4981" s="10"/>
      <c r="P4981" s="3"/>
    </row>
    <row r="4982" spans="1:16" x14ac:dyDescent="0.35">
      <c r="A4982" s="3"/>
      <c r="G4982" s="56"/>
      <c r="H4982" s="30"/>
      <c r="I4982" s="10"/>
      <c r="K4982" s="10"/>
      <c r="L4982" s="10"/>
      <c r="P4982" s="3"/>
    </row>
    <row r="4983" spans="1:16" x14ac:dyDescent="0.35">
      <c r="A4983" s="3"/>
      <c r="G4983" s="56"/>
      <c r="H4983" s="30"/>
      <c r="I4983" s="10"/>
      <c r="K4983" s="10"/>
      <c r="L4983" s="10"/>
      <c r="P4983" s="3"/>
    </row>
    <row r="4984" spans="1:16" x14ac:dyDescent="0.35">
      <c r="A4984" s="3"/>
      <c r="G4984" s="56"/>
      <c r="H4984" s="30"/>
      <c r="I4984" s="10"/>
      <c r="K4984" s="10"/>
      <c r="L4984" s="10"/>
      <c r="P4984" s="3"/>
    </row>
    <row r="4985" spans="1:16" x14ac:dyDescent="0.35">
      <c r="A4985" s="3"/>
      <c r="G4985" s="56"/>
      <c r="H4985" s="30"/>
      <c r="I4985" s="10"/>
      <c r="K4985" s="10"/>
      <c r="L4985" s="10"/>
      <c r="P4985" s="3"/>
    </row>
    <row r="4986" spans="1:16" x14ac:dyDescent="0.35">
      <c r="A4986" s="3"/>
      <c r="G4986" s="56"/>
      <c r="H4986" s="30"/>
      <c r="I4986" s="10"/>
      <c r="K4986" s="10"/>
      <c r="L4986" s="10"/>
      <c r="P4986" s="3"/>
    </row>
    <row r="4987" spans="1:16" x14ac:dyDescent="0.35">
      <c r="A4987" s="3"/>
      <c r="G4987" s="56"/>
      <c r="H4987" s="30"/>
      <c r="I4987" s="10"/>
      <c r="K4987" s="10"/>
      <c r="L4987" s="10"/>
      <c r="P4987" s="3"/>
    </row>
    <row r="4988" spans="1:16" x14ac:dyDescent="0.35">
      <c r="A4988" s="3"/>
      <c r="G4988" s="56"/>
      <c r="H4988" s="30"/>
      <c r="I4988" s="10"/>
      <c r="K4988" s="10"/>
      <c r="L4988" s="10"/>
      <c r="P4988" s="3"/>
    </row>
    <row r="4989" spans="1:16" x14ac:dyDescent="0.35">
      <c r="A4989" s="3"/>
      <c r="G4989" s="56"/>
      <c r="H4989" s="30"/>
      <c r="I4989" s="10"/>
      <c r="K4989" s="10"/>
      <c r="L4989" s="10"/>
      <c r="P4989" s="3"/>
    </row>
    <row r="4990" spans="1:16" x14ac:dyDescent="0.35">
      <c r="A4990" s="3"/>
      <c r="G4990" s="56"/>
      <c r="H4990" s="30"/>
      <c r="I4990" s="10"/>
      <c r="K4990" s="10"/>
      <c r="L4990" s="10"/>
      <c r="P4990" s="3"/>
    </row>
    <row r="4991" spans="1:16" x14ac:dyDescent="0.35">
      <c r="A4991" s="3"/>
      <c r="G4991" s="56"/>
      <c r="H4991" s="30"/>
      <c r="I4991" s="10"/>
      <c r="K4991" s="10"/>
      <c r="L4991" s="10"/>
      <c r="P4991" s="3"/>
    </row>
    <row r="4992" spans="1:16" x14ac:dyDescent="0.35">
      <c r="A4992" s="3"/>
      <c r="G4992" s="56"/>
      <c r="H4992" s="30"/>
      <c r="I4992" s="10"/>
      <c r="K4992" s="10"/>
      <c r="L4992" s="10"/>
      <c r="P4992" s="3"/>
    </row>
    <row r="4993" spans="1:16" x14ac:dyDescent="0.35">
      <c r="A4993" s="3"/>
      <c r="G4993" s="56"/>
      <c r="H4993" s="30"/>
      <c r="I4993" s="10"/>
      <c r="K4993" s="10"/>
      <c r="L4993" s="10"/>
      <c r="P4993" s="3"/>
    </row>
    <row r="4994" spans="1:16" x14ac:dyDescent="0.35">
      <c r="A4994" s="3"/>
      <c r="G4994" s="56"/>
      <c r="H4994" s="30"/>
      <c r="I4994" s="10"/>
      <c r="K4994" s="10"/>
      <c r="L4994" s="10"/>
      <c r="P4994" s="3"/>
    </row>
    <row r="4995" spans="1:16" x14ac:dyDescent="0.35">
      <c r="A4995" s="3"/>
      <c r="G4995" s="56"/>
      <c r="H4995" s="30"/>
      <c r="I4995" s="10"/>
      <c r="K4995" s="10"/>
      <c r="L4995" s="10"/>
      <c r="P4995" s="3"/>
    </row>
    <row r="4996" spans="1:16" x14ac:dyDescent="0.35">
      <c r="A4996" s="3"/>
      <c r="G4996" s="56"/>
      <c r="H4996" s="30"/>
      <c r="I4996" s="10"/>
      <c r="K4996" s="10"/>
      <c r="L4996" s="10"/>
      <c r="P4996" s="3"/>
    </row>
    <row r="4997" spans="1:16" x14ac:dyDescent="0.35">
      <c r="A4997" s="3"/>
      <c r="G4997" s="56"/>
      <c r="H4997" s="30"/>
      <c r="I4997" s="10"/>
      <c r="K4997" s="10"/>
      <c r="L4997" s="10"/>
      <c r="P4997" s="3"/>
    </row>
    <row r="4998" spans="1:16" x14ac:dyDescent="0.35">
      <c r="A4998" s="3"/>
      <c r="G4998" s="56"/>
      <c r="H4998" s="30"/>
      <c r="I4998" s="10"/>
      <c r="K4998" s="10"/>
      <c r="L4998" s="10"/>
      <c r="P4998" s="3"/>
    </row>
    <row r="4999" spans="1:16" x14ac:dyDescent="0.35">
      <c r="A4999" s="3"/>
      <c r="G4999" s="56"/>
      <c r="H4999" s="30"/>
      <c r="I4999" s="10"/>
      <c r="K4999" s="10"/>
      <c r="L4999" s="10"/>
      <c r="P4999" s="3"/>
    </row>
    <row r="5000" spans="1:16" x14ac:dyDescent="0.35">
      <c r="A5000" s="3"/>
      <c r="G5000" s="56"/>
      <c r="H5000" s="30"/>
      <c r="I5000" s="10"/>
      <c r="K5000" s="10"/>
      <c r="L5000" s="10"/>
      <c r="P5000" s="3"/>
    </row>
    <row r="5001" spans="1:16" x14ac:dyDescent="0.35">
      <c r="A5001" s="3"/>
      <c r="G5001" s="56"/>
      <c r="H5001" s="30"/>
      <c r="I5001" s="10"/>
      <c r="K5001" s="10"/>
      <c r="L5001" s="10"/>
      <c r="P5001" s="3"/>
    </row>
    <row r="5002" spans="1:16" x14ac:dyDescent="0.35">
      <c r="A5002" s="3"/>
      <c r="G5002" s="56"/>
      <c r="H5002" s="30"/>
      <c r="I5002" s="10"/>
      <c r="K5002" s="10"/>
      <c r="L5002" s="10"/>
      <c r="P5002" s="3"/>
    </row>
    <row r="5003" spans="1:16" x14ac:dyDescent="0.35">
      <c r="A5003" s="3"/>
      <c r="G5003" s="56"/>
      <c r="H5003" s="30"/>
      <c r="I5003" s="10"/>
      <c r="K5003" s="10"/>
      <c r="L5003" s="10"/>
      <c r="P5003" s="3"/>
    </row>
    <row r="5004" spans="1:16" x14ac:dyDescent="0.35">
      <c r="A5004" s="3"/>
      <c r="G5004" s="56"/>
      <c r="H5004" s="30"/>
      <c r="I5004" s="10"/>
      <c r="K5004" s="10"/>
      <c r="L5004" s="10"/>
      <c r="P5004" s="3"/>
    </row>
    <row r="5005" spans="1:16" x14ac:dyDescent="0.35">
      <c r="A5005" s="3"/>
      <c r="G5005" s="56"/>
      <c r="H5005" s="30"/>
      <c r="I5005" s="10"/>
      <c r="K5005" s="10"/>
      <c r="L5005" s="10"/>
      <c r="P5005" s="3"/>
    </row>
    <row r="5006" spans="1:16" x14ac:dyDescent="0.35">
      <c r="A5006" s="3"/>
      <c r="G5006" s="56"/>
      <c r="H5006" s="30"/>
      <c r="I5006" s="10"/>
      <c r="K5006" s="10"/>
      <c r="L5006" s="10"/>
      <c r="P5006" s="3"/>
    </row>
    <row r="5007" spans="1:16" x14ac:dyDescent="0.35">
      <c r="A5007" s="3"/>
      <c r="G5007" s="56"/>
      <c r="H5007" s="30"/>
      <c r="I5007" s="10"/>
      <c r="K5007" s="10"/>
      <c r="L5007" s="10"/>
      <c r="P5007" s="3"/>
    </row>
    <row r="5008" spans="1:16" x14ac:dyDescent="0.35">
      <c r="A5008" s="3"/>
      <c r="G5008" s="56"/>
      <c r="H5008" s="30"/>
      <c r="I5008" s="10"/>
      <c r="K5008" s="10"/>
      <c r="L5008" s="10"/>
      <c r="P5008" s="3"/>
    </row>
    <row r="5009" spans="1:16" x14ac:dyDescent="0.35">
      <c r="A5009" s="3"/>
      <c r="G5009" s="56"/>
      <c r="H5009" s="30"/>
      <c r="I5009" s="10"/>
      <c r="K5009" s="10"/>
      <c r="L5009" s="10"/>
      <c r="P5009" s="3"/>
    </row>
    <row r="5010" spans="1:16" x14ac:dyDescent="0.35">
      <c r="A5010" s="3"/>
      <c r="G5010" s="56"/>
      <c r="H5010" s="30"/>
      <c r="I5010" s="10"/>
      <c r="K5010" s="10"/>
      <c r="L5010" s="10"/>
      <c r="P5010" s="3"/>
    </row>
    <row r="5011" spans="1:16" x14ac:dyDescent="0.35">
      <c r="A5011" s="3"/>
      <c r="G5011" s="56"/>
      <c r="H5011" s="30"/>
      <c r="I5011" s="10"/>
      <c r="K5011" s="10"/>
      <c r="L5011" s="10"/>
      <c r="P5011" s="3"/>
    </row>
    <row r="5012" spans="1:16" x14ac:dyDescent="0.35">
      <c r="A5012" s="3"/>
      <c r="G5012" s="56"/>
      <c r="H5012" s="30"/>
      <c r="I5012" s="10"/>
      <c r="K5012" s="10"/>
      <c r="L5012" s="10"/>
      <c r="P5012" s="3"/>
    </row>
    <row r="5013" spans="1:16" x14ac:dyDescent="0.35">
      <c r="A5013" s="3"/>
      <c r="G5013" s="56"/>
      <c r="H5013" s="30"/>
      <c r="I5013" s="10"/>
      <c r="K5013" s="10"/>
      <c r="L5013" s="10"/>
      <c r="P5013" s="3"/>
    </row>
    <row r="5014" spans="1:16" x14ac:dyDescent="0.35">
      <c r="A5014" s="3"/>
      <c r="G5014" s="56"/>
      <c r="H5014" s="30"/>
      <c r="I5014" s="10"/>
      <c r="K5014" s="10"/>
      <c r="L5014" s="10"/>
      <c r="P5014" s="3"/>
    </row>
    <row r="5015" spans="1:16" x14ac:dyDescent="0.35">
      <c r="A5015" s="3"/>
      <c r="G5015" s="56"/>
      <c r="H5015" s="30"/>
      <c r="I5015" s="10"/>
      <c r="K5015" s="10"/>
      <c r="L5015" s="10"/>
      <c r="P5015" s="3"/>
    </row>
    <row r="5016" spans="1:16" x14ac:dyDescent="0.35">
      <c r="A5016" s="3"/>
      <c r="G5016" s="56"/>
      <c r="H5016" s="30"/>
      <c r="I5016" s="10"/>
      <c r="K5016" s="10"/>
      <c r="L5016" s="10"/>
      <c r="P5016" s="3"/>
    </row>
    <row r="5017" spans="1:16" x14ac:dyDescent="0.35">
      <c r="A5017" s="3"/>
      <c r="G5017" s="56"/>
      <c r="H5017" s="30"/>
      <c r="I5017" s="10"/>
      <c r="K5017" s="10"/>
      <c r="L5017" s="10"/>
      <c r="P5017" s="3"/>
    </row>
    <row r="5018" spans="1:16" x14ac:dyDescent="0.35">
      <c r="A5018" s="3"/>
      <c r="G5018" s="56"/>
      <c r="H5018" s="30"/>
      <c r="I5018" s="10"/>
      <c r="K5018" s="10"/>
      <c r="L5018" s="10"/>
      <c r="P5018" s="3"/>
    </row>
    <row r="5019" spans="1:16" x14ac:dyDescent="0.35">
      <c r="A5019" s="3"/>
      <c r="G5019" s="56"/>
      <c r="H5019" s="30"/>
      <c r="I5019" s="10"/>
      <c r="K5019" s="10"/>
      <c r="L5019" s="10"/>
      <c r="P5019" s="3"/>
    </row>
    <row r="5020" spans="1:16" x14ac:dyDescent="0.35">
      <c r="A5020" s="3"/>
      <c r="G5020" s="56"/>
      <c r="H5020" s="30"/>
      <c r="I5020" s="10"/>
      <c r="K5020" s="10"/>
      <c r="L5020" s="10"/>
      <c r="P5020" s="3"/>
    </row>
    <row r="5021" spans="1:16" x14ac:dyDescent="0.35">
      <c r="A5021" s="3"/>
      <c r="G5021" s="56"/>
      <c r="H5021" s="30"/>
      <c r="I5021" s="10"/>
      <c r="K5021" s="10"/>
      <c r="L5021" s="10"/>
      <c r="P5021" s="3"/>
    </row>
    <row r="5022" spans="1:16" x14ac:dyDescent="0.35">
      <c r="A5022" s="3"/>
      <c r="G5022" s="56"/>
      <c r="H5022" s="30"/>
      <c r="I5022" s="10"/>
      <c r="K5022" s="10"/>
      <c r="L5022" s="10"/>
      <c r="P5022" s="3"/>
    </row>
    <row r="5023" spans="1:16" x14ac:dyDescent="0.35">
      <c r="A5023" s="3"/>
      <c r="G5023" s="56"/>
      <c r="H5023" s="30"/>
      <c r="I5023" s="10"/>
      <c r="K5023" s="10"/>
      <c r="L5023" s="10"/>
      <c r="P5023" s="3"/>
    </row>
    <row r="5024" spans="1:16" x14ac:dyDescent="0.35">
      <c r="A5024" s="3"/>
      <c r="G5024" s="56"/>
      <c r="H5024" s="30"/>
      <c r="I5024" s="10"/>
      <c r="K5024" s="10"/>
      <c r="L5024" s="10"/>
      <c r="P5024" s="3"/>
    </row>
    <row r="5025" spans="1:16" x14ac:dyDescent="0.35">
      <c r="A5025" s="3"/>
      <c r="G5025" s="56"/>
      <c r="H5025" s="30"/>
      <c r="I5025" s="10"/>
      <c r="K5025" s="10"/>
      <c r="L5025" s="10"/>
      <c r="P5025" s="3"/>
    </row>
    <row r="5026" spans="1:16" x14ac:dyDescent="0.35">
      <c r="A5026" s="3"/>
      <c r="G5026" s="56"/>
      <c r="H5026" s="30"/>
      <c r="I5026" s="10"/>
      <c r="K5026" s="10"/>
      <c r="L5026" s="10"/>
      <c r="P5026" s="3"/>
    </row>
    <row r="5027" spans="1:16" x14ac:dyDescent="0.35">
      <c r="A5027" s="3"/>
      <c r="G5027" s="56"/>
      <c r="H5027" s="30"/>
      <c r="I5027" s="10"/>
      <c r="K5027" s="10"/>
      <c r="L5027" s="10"/>
      <c r="P5027" s="3"/>
    </row>
    <row r="5028" spans="1:16" x14ac:dyDescent="0.35">
      <c r="A5028" s="3"/>
      <c r="G5028" s="56"/>
      <c r="H5028" s="30"/>
      <c r="I5028" s="10"/>
      <c r="K5028" s="10"/>
      <c r="L5028" s="10"/>
      <c r="P5028" s="3"/>
    </row>
    <row r="5029" spans="1:16" x14ac:dyDescent="0.35">
      <c r="A5029" s="3"/>
      <c r="G5029" s="56"/>
      <c r="H5029" s="30"/>
      <c r="I5029" s="10"/>
      <c r="K5029" s="10"/>
      <c r="L5029" s="10"/>
      <c r="P5029" s="3"/>
    </row>
    <row r="5030" spans="1:16" x14ac:dyDescent="0.35">
      <c r="A5030" s="3"/>
      <c r="G5030" s="56"/>
      <c r="H5030" s="30"/>
      <c r="I5030" s="10"/>
      <c r="K5030" s="10"/>
      <c r="L5030" s="10"/>
      <c r="P5030" s="3"/>
    </row>
    <row r="5031" spans="1:16" x14ac:dyDescent="0.35">
      <c r="A5031" s="3"/>
      <c r="G5031" s="56"/>
      <c r="H5031" s="30"/>
      <c r="I5031" s="10"/>
      <c r="K5031" s="10"/>
      <c r="L5031" s="10"/>
      <c r="P5031" s="3"/>
    </row>
    <row r="5032" spans="1:16" x14ac:dyDescent="0.35">
      <c r="A5032" s="3"/>
      <c r="G5032" s="56"/>
      <c r="H5032" s="30"/>
      <c r="I5032" s="10"/>
      <c r="K5032" s="10"/>
      <c r="L5032" s="10"/>
      <c r="P5032" s="3"/>
    </row>
    <row r="5033" spans="1:16" x14ac:dyDescent="0.35">
      <c r="A5033" s="3"/>
      <c r="G5033" s="56"/>
      <c r="H5033" s="30"/>
      <c r="I5033" s="10"/>
      <c r="K5033" s="10"/>
      <c r="L5033" s="10"/>
      <c r="P5033" s="3"/>
    </row>
    <row r="5034" spans="1:16" x14ac:dyDescent="0.35">
      <c r="A5034" s="3"/>
      <c r="G5034" s="56"/>
      <c r="H5034" s="30"/>
      <c r="I5034" s="10"/>
      <c r="K5034" s="10"/>
      <c r="L5034" s="10"/>
      <c r="P5034" s="3"/>
    </row>
    <row r="5035" spans="1:16" x14ac:dyDescent="0.35">
      <c r="A5035" s="3"/>
      <c r="G5035" s="56"/>
      <c r="H5035" s="30"/>
      <c r="I5035" s="10"/>
      <c r="K5035" s="10"/>
      <c r="L5035" s="10"/>
      <c r="P5035" s="3"/>
    </row>
    <row r="5036" spans="1:16" x14ac:dyDescent="0.35">
      <c r="A5036" s="3"/>
      <c r="G5036" s="56"/>
      <c r="H5036" s="30"/>
      <c r="I5036" s="10"/>
      <c r="K5036" s="10"/>
      <c r="L5036" s="10"/>
      <c r="P5036" s="3"/>
    </row>
    <row r="5037" spans="1:16" x14ac:dyDescent="0.35">
      <c r="A5037" s="3"/>
      <c r="G5037" s="56"/>
      <c r="H5037" s="30"/>
      <c r="I5037" s="10"/>
      <c r="K5037" s="10"/>
      <c r="L5037" s="10"/>
      <c r="P5037" s="3"/>
    </row>
    <row r="5038" spans="1:16" x14ac:dyDescent="0.35">
      <c r="A5038" s="3"/>
      <c r="G5038" s="56"/>
      <c r="H5038" s="30"/>
      <c r="I5038" s="10"/>
      <c r="K5038" s="10"/>
      <c r="L5038" s="10"/>
      <c r="P5038" s="3"/>
    </row>
    <row r="5039" spans="1:16" x14ac:dyDescent="0.35">
      <c r="A5039" s="3"/>
      <c r="G5039" s="56"/>
      <c r="H5039" s="30"/>
      <c r="I5039" s="10"/>
      <c r="K5039" s="10"/>
      <c r="L5039" s="10"/>
      <c r="P5039" s="3"/>
    </row>
    <row r="5040" spans="1:16" x14ac:dyDescent="0.35">
      <c r="A5040" s="3"/>
      <c r="G5040" s="56"/>
      <c r="H5040" s="30"/>
      <c r="I5040" s="10"/>
      <c r="K5040" s="10"/>
      <c r="L5040" s="10"/>
      <c r="P5040" s="3"/>
    </row>
    <row r="5041" spans="1:16" x14ac:dyDescent="0.35">
      <c r="A5041" s="3"/>
      <c r="G5041" s="56"/>
      <c r="H5041" s="30"/>
      <c r="I5041" s="10"/>
      <c r="K5041" s="10"/>
      <c r="L5041" s="10"/>
      <c r="P5041" s="3"/>
    </row>
    <row r="5042" spans="1:16" x14ac:dyDescent="0.35">
      <c r="A5042" s="3"/>
      <c r="G5042" s="56"/>
      <c r="H5042" s="30"/>
      <c r="I5042" s="10"/>
      <c r="K5042" s="10"/>
      <c r="L5042" s="10"/>
      <c r="P5042" s="3"/>
    </row>
    <row r="5043" spans="1:16" x14ac:dyDescent="0.35">
      <c r="A5043" s="3"/>
      <c r="G5043" s="56"/>
      <c r="H5043" s="30"/>
      <c r="I5043" s="10"/>
      <c r="K5043" s="10"/>
      <c r="L5043" s="10"/>
      <c r="P5043" s="3"/>
    </row>
    <row r="5044" spans="1:16" x14ac:dyDescent="0.35">
      <c r="A5044" s="3"/>
      <c r="G5044" s="56"/>
      <c r="H5044" s="30"/>
      <c r="I5044" s="10"/>
      <c r="K5044" s="10"/>
      <c r="L5044" s="10"/>
      <c r="P5044" s="3"/>
    </row>
    <row r="5045" spans="1:16" x14ac:dyDescent="0.35">
      <c r="A5045" s="3"/>
      <c r="G5045" s="56"/>
      <c r="H5045" s="30"/>
      <c r="I5045" s="10"/>
      <c r="K5045" s="10"/>
      <c r="L5045" s="10"/>
      <c r="P5045" s="3"/>
    </row>
    <row r="5046" spans="1:16" x14ac:dyDescent="0.35">
      <c r="A5046" s="3"/>
      <c r="G5046" s="56"/>
      <c r="H5046" s="30"/>
      <c r="I5046" s="10"/>
      <c r="K5046" s="10"/>
      <c r="L5046" s="10"/>
      <c r="P5046" s="3"/>
    </row>
    <row r="5047" spans="1:16" x14ac:dyDescent="0.35">
      <c r="A5047" s="3"/>
      <c r="G5047" s="56"/>
      <c r="H5047" s="30"/>
      <c r="I5047" s="10"/>
      <c r="K5047" s="10"/>
      <c r="L5047" s="10"/>
      <c r="P5047" s="3"/>
    </row>
    <row r="5048" spans="1:16" x14ac:dyDescent="0.35">
      <c r="A5048" s="3"/>
      <c r="G5048" s="56"/>
      <c r="H5048" s="30"/>
      <c r="I5048" s="10"/>
      <c r="K5048" s="10"/>
      <c r="L5048" s="10"/>
      <c r="P5048" s="3"/>
    </row>
    <row r="5049" spans="1:16" x14ac:dyDescent="0.35">
      <c r="A5049" s="3"/>
      <c r="G5049" s="56"/>
      <c r="H5049" s="30"/>
      <c r="I5049" s="10"/>
      <c r="K5049" s="10"/>
      <c r="L5049" s="10"/>
      <c r="P5049" s="3"/>
    </row>
    <row r="5050" spans="1:16" x14ac:dyDescent="0.35">
      <c r="A5050" s="3"/>
      <c r="G5050" s="56"/>
      <c r="H5050" s="30"/>
      <c r="I5050" s="10"/>
      <c r="K5050" s="10"/>
      <c r="L5050" s="10"/>
      <c r="P5050" s="3"/>
    </row>
    <row r="5051" spans="1:16" x14ac:dyDescent="0.35">
      <c r="A5051" s="3"/>
      <c r="G5051" s="56"/>
      <c r="H5051" s="30"/>
      <c r="I5051" s="10"/>
      <c r="K5051" s="10"/>
      <c r="L5051" s="10"/>
      <c r="P5051" s="3"/>
    </row>
    <row r="5052" spans="1:16" x14ac:dyDescent="0.35">
      <c r="A5052" s="3"/>
      <c r="G5052" s="56"/>
      <c r="H5052" s="30"/>
      <c r="I5052" s="10"/>
      <c r="K5052" s="10"/>
      <c r="L5052" s="10"/>
      <c r="P5052" s="3"/>
    </row>
    <row r="5053" spans="1:16" x14ac:dyDescent="0.35">
      <c r="A5053" s="3"/>
      <c r="G5053" s="56"/>
      <c r="H5053" s="30"/>
      <c r="I5053" s="10"/>
      <c r="K5053" s="10"/>
      <c r="L5053" s="10"/>
      <c r="P5053" s="3"/>
    </row>
    <row r="5054" spans="1:16" x14ac:dyDescent="0.35">
      <c r="A5054" s="3"/>
      <c r="G5054" s="56"/>
      <c r="H5054" s="30"/>
      <c r="I5054" s="10"/>
      <c r="K5054" s="10"/>
      <c r="L5054" s="10"/>
      <c r="P5054" s="3"/>
    </row>
    <row r="5055" spans="1:16" x14ac:dyDescent="0.35">
      <c r="A5055" s="3"/>
      <c r="G5055" s="56"/>
      <c r="H5055" s="30"/>
      <c r="I5055" s="10"/>
      <c r="K5055" s="10"/>
      <c r="L5055" s="10"/>
      <c r="P5055" s="3"/>
    </row>
    <row r="5056" spans="1:16" x14ac:dyDescent="0.35">
      <c r="A5056" s="3"/>
      <c r="G5056" s="56"/>
      <c r="H5056" s="30"/>
      <c r="I5056" s="10"/>
      <c r="K5056" s="10"/>
      <c r="L5056" s="10"/>
      <c r="P5056" s="3"/>
    </row>
    <row r="5057" spans="1:16" x14ac:dyDescent="0.35">
      <c r="A5057" s="3"/>
      <c r="G5057" s="56"/>
      <c r="H5057" s="30"/>
      <c r="I5057" s="10"/>
      <c r="K5057" s="10"/>
      <c r="L5057" s="10"/>
      <c r="P5057" s="3"/>
    </row>
    <row r="5058" spans="1:16" x14ac:dyDescent="0.35">
      <c r="A5058" s="3"/>
      <c r="G5058" s="56"/>
      <c r="H5058" s="30"/>
      <c r="I5058" s="10"/>
      <c r="K5058" s="10"/>
      <c r="L5058" s="10"/>
      <c r="P5058" s="3"/>
    </row>
    <row r="5059" spans="1:16" x14ac:dyDescent="0.35">
      <c r="A5059" s="3"/>
      <c r="G5059" s="56"/>
      <c r="H5059" s="30"/>
      <c r="I5059" s="10"/>
      <c r="K5059" s="10"/>
      <c r="L5059" s="10"/>
      <c r="P5059" s="3"/>
    </row>
    <row r="5060" spans="1:16" x14ac:dyDescent="0.35">
      <c r="A5060" s="3"/>
      <c r="G5060" s="56"/>
      <c r="H5060" s="30"/>
      <c r="I5060" s="10"/>
      <c r="K5060" s="10"/>
      <c r="L5060" s="10"/>
      <c r="P5060" s="3"/>
    </row>
    <row r="5061" spans="1:16" x14ac:dyDescent="0.35">
      <c r="A5061" s="3"/>
      <c r="G5061" s="56"/>
      <c r="H5061" s="30"/>
      <c r="I5061" s="10"/>
      <c r="K5061" s="10"/>
      <c r="L5061" s="10"/>
      <c r="P5061" s="3"/>
    </row>
    <row r="5062" spans="1:16" x14ac:dyDescent="0.35">
      <c r="A5062" s="3"/>
      <c r="G5062" s="56"/>
      <c r="H5062" s="30"/>
      <c r="I5062" s="10"/>
      <c r="K5062" s="10"/>
      <c r="L5062" s="10"/>
      <c r="P5062" s="3"/>
    </row>
    <row r="5063" spans="1:16" x14ac:dyDescent="0.35">
      <c r="A5063" s="3"/>
      <c r="G5063" s="56"/>
      <c r="H5063" s="30"/>
      <c r="I5063" s="10"/>
      <c r="K5063" s="10"/>
      <c r="L5063" s="10"/>
      <c r="P5063" s="3"/>
    </row>
    <row r="5064" spans="1:16" x14ac:dyDescent="0.35">
      <c r="A5064" s="3"/>
      <c r="G5064" s="56"/>
      <c r="H5064" s="30"/>
      <c r="I5064" s="10"/>
      <c r="K5064" s="10"/>
      <c r="L5064" s="10"/>
      <c r="P5064" s="3"/>
    </row>
    <row r="5065" spans="1:16" x14ac:dyDescent="0.35">
      <c r="A5065" s="3"/>
      <c r="G5065" s="56"/>
      <c r="H5065" s="30"/>
      <c r="I5065" s="10"/>
      <c r="K5065" s="10"/>
      <c r="L5065" s="10"/>
      <c r="P5065" s="3"/>
    </row>
    <row r="5066" spans="1:16" x14ac:dyDescent="0.35">
      <c r="A5066" s="3"/>
      <c r="G5066" s="56"/>
      <c r="H5066" s="30"/>
      <c r="I5066" s="10"/>
      <c r="K5066" s="10"/>
      <c r="L5066" s="10"/>
      <c r="P5066" s="3"/>
    </row>
    <row r="5067" spans="1:16" x14ac:dyDescent="0.35">
      <c r="A5067" s="3"/>
      <c r="G5067" s="56"/>
      <c r="H5067" s="30"/>
      <c r="I5067" s="10"/>
      <c r="K5067" s="10"/>
      <c r="L5067" s="10"/>
      <c r="P5067" s="3"/>
    </row>
    <row r="5068" spans="1:16" x14ac:dyDescent="0.35">
      <c r="A5068" s="3"/>
      <c r="G5068" s="56"/>
      <c r="H5068" s="30"/>
      <c r="I5068" s="10"/>
      <c r="K5068" s="10"/>
      <c r="L5068" s="10"/>
      <c r="P5068" s="3"/>
    </row>
    <row r="5069" spans="1:16" x14ac:dyDescent="0.35">
      <c r="A5069" s="3"/>
      <c r="G5069" s="56"/>
      <c r="H5069" s="30"/>
      <c r="I5069" s="10"/>
      <c r="K5069" s="10"/>
      <c r="L5069" s="10"/>
      <c r="P5069" s="3"/>
    </row>
    <row r="5070" spans="1:16" x14ac:dyDescent="0.35">
      <c r="A5070" s="3"/>
      <c r="G5070" s="56"/>
      <c r="H5070" s="30"/>
      <c r="I5070" s="10"/>
      <c r="K5070" s="10"/>
      <c r="L5070" s="10"/>
      <c r="P5070" s="3"/>
    </row>
    <row r="5071" spans="1:16" x14ac:dyDescent="0.35">
      <c r="A5071" s="3"/>
      <c r="G5071" s="56"/>
      <c r="H5071" s="30"/>
      <c r="I5071" s="10"/>
      <c r="K5071" s="10"/>
      <c r="L5071" s="10"/>
      <c r="P5071" s="3"/>
    </row>
    <row r="5072" spans="1:16" x14ac:dyDescent="0.35">
      <c r="A5072" s="3"/>
      <c r="G5072" s="56"/>
      <c r="H5072" s="30"/>
      <c r="I5072" s="10"/>
      <c r="K5072" s="10"/>
      <c r="L5072" s="10"/>
      <c r="P5072" s="3"/>
    </row>
    <row r="5073" spans="1:16" x14ac:dyDescent="0.35">
      <c r="A5073" s="3"/>
      <c r="G5073" s="56"/>
      <c r="H5073" s="30"/>
      <c r="I5073" s="10"/>
      <c r="K5073" s="10"/>
      <c r="L5073" s="10"/>
      <c r="P5073" s="3"/>
    </row>
    <row r="5074" spans="1:16" x14ac:dyDescent="0.35">
      <c r="A5074" s="3"/>
      <c r="G5074" s="56"/>
      <c r="H5074" s="30"/>
      <c r="I5074" s="10"/>
      <c r="K5074" s="10"/>
      <c r="L5074" s="10"/>
      <c r="P5074" s="3"/>
    </row>
    <row r="5075" spans="1:16" x14ac:dyDescent="0.35">
      <c r="A5075" s="3"/>
      <c r="G5075" s="56"/>
      <c r="H5075" s="30"/>
      <c r="I5075" s="10"/>
      <c r="K5075" s="10"/>
      <c r="L5075" s="10"/>
      <c r="P5075" s="3"/>
    </row>
    <row r="5076" spans="1:16" x14ac:dyDescent="0.35">
      <c r="A5076" s="3"/>
      <c r="G5076" s="56"/>
      <c r="H5076" s="30"/>
      <c r="I5076" s="10"/>
      <c r="K5076" s="10"/>
      <c r="L5076" s="10"/>
      <c r="P5076" s="3"/>
    </row>
    <row r="5077" spans="1:16" x14ac:dyDescent="0.35">
      <c r="A5077" s="3"/>
      <c r="G5077" s="56"/>
      <c r="H5077" s="30"/>
      <c r="I5077" s="10"/>
      <c r="K5077" s="10"/>
      <c r="L5077" s="10"/>
      <c r="P5077" s="3"/>
    </row>
    <row r="5078" spans="1:16" x14ac:dyDescent="0.35">
      <c r="A5078" s="3"/>
      <c r="G5078" s="56"/>
      <c r="H5078" s="30"/>
      <c r="I5078" s="10"/>
      <c r="K5078" s="10"/>
      <c r="L5078" s="10"/>
      <c r="P5078" s="3"/>
    </row>
    <row r="5079" spans="1:16" x14ac:dyDescent="0.35">
      <c r="A5079" s="3"/>
      <c r="G5079" s="56"/>
      <c r="H5079" s="30"/>
      <c r="I5079" s="10"/>
      <c r="K5079" s="10"/>
      <c r="L5079" s="10"/>
      <c r="P5079" s="3"/>
    </row>
    <row r="5080" spans="1:16" x14ac:dyDescent="0.35">
      <c r="A5080" s="3"/>
      <c r="G5080" s="56"/>
      <c r="H5080" s="30"/>
      <c r="I5080" s="10"/>
      <c r="K5080" s="10"/>
      <c r="L5080" s="10"/>
      <c r="P5080" s="3"/>
    </row>
    <row r="5081" spans="1:16" x14ac:dyDescent="0.35">
      <c r="A5081" s="3"/>
      <c r="G5081" s="56"/>
      <c r="H5081" s="30"/>
      <c r="I5081" s="10"/>
      <c r="K5081" s="10"/>
      <c r="L5081" s="10"/>
      <c r="P5081" s="3"/>
    </row>
    <row r="5082" spans="1:16" x14ac:dyDescent="0.35">
      <c r="A5082" s="3"/>
      <c r="G5082" s="56"/>
      <c r="H5082" s="30"/>
      <c r="I5082" s="10"/>
      <c r="K5082" s="10"/>
      <c r="L5082" s="10"/>
      <c r="P5082" s="3"/>
    </row>
    <row r="5083" spans="1:16" x14ac:dyDescent="0.35">
      <c r="A5083" s="3"/>
      <c r="G5083" s="56"/>
      <c r="H5083" s="30"/>
      <c r="I5083" s="10"/>
      <c r="K5083" s="10"/>
      <c r="L5083" s="10"/>
      <c r="P5083" s="3"/>
    </row>
    <row r="5084" spans="1:16" x14ac:dyDescent="0.35">
      <c r="A5084" s="3"/>
      <c r="G5084" s="56"/>
      <c r="H5084" s="30"/>
      <c r="I5084" s="10"/>
      <c r="K5084" s="10"/>
      <c r="L5084" s="10"/>
      <c r="P5084" s="3"/>
    </row>
    <row r="5085" spans="1:16" x14ac:dyDescent="0.35">
      <c r="A5085" s="3"/>
      <c r="G5085" s="56"/>
      <c r="H5085" s="30"/>
      <c r="I5085" s="10"/>
      <c r="K5085" s="10"/>
      <c r="L5085" s="10"/>
      <c r="P5085" s="3"/>
    </row>
    <row r="5086" spans="1:16" x14ac:dyDescent="0.35">
      <c r="A5086" s="3"/>
      <c r="G5086" s="56"/>
      <c r="H5086" s="30"/>
      <c r="I5086" s="10"/>
      <c r="K5086" s="10"/>
      <c r="L5086" s="10"/>
      <c r="P5086" s="3"/>
    </row>
    <row r="5087" spans="1:16" x14ac:dyDescent="0.35">
      <c r="A5087" s="3"/>
      <c r="G5087" s="56"/>
      <c r="H5087" s="30"/>
      <c r="I5087" s="10"/>
      <c r="K5087" s="10"/>
      <c r="L5087" s="10"/>
      <c r="P5087" s="3"/>
    </row>
    <row r="5088" spans="1:16" x14ac:dyDescent="0.35">
      <c r="A5088" s="3"/>
      <c r="G5088" s="56"/>
      <c r="H5088" s="30"/>
      <c r="I5088" s="10"/>
      <c r="K5088" s="10"/>
      <c r="L5088" s="10"/>
      <c r="P5088" s="3"/>
    </row>
    <row r="5089" spans="1:16" x14ac:dyDescent="0.35">
      <c r="A5089" s="3"/>
      <c r="G5089" s="56"/>
      <c r="H5089" s="30"/>
      <c r="I5089" s="10"/>
      <c r="K5089" s="10"/>
      <c r="L5089" s="10"/>
      <c r="P5089" s="3"/>
    </row>
    <row r="5090" spans="1:16" x14ac:dyDescent="0.35">
      <c r="A5090" s="3"/>
      <c r="G5090" s="56"/>
      <c r="H5090" s="30"/>
      <c r="I5090" s="10"/>
      <c r="K5090" s="10"/>
      <c r="L5090" s="10"/>
      <c r="P5090" s="3"/>
    </row>
    <row r="5091" spans="1:16" x14ac:dyDescent="0.35">
      <c r="A5091" s="3"/>
      <c r="G5091" s="56"/>
      <c r="H5091" s="30"/>
      <c r="I5091" s="10"/>
      <c r="K5091" s="10"/>
      <c r="L5091" s="10"/>
      <c r="P5091" s="3"/>
    </row>
    <row r="5092" spans="1:16" x14ac:dyDescent="0.35">
      <c r="A5092" s="3"/>
      <c r="G5092" s="56"/>
      <c r="H5092" s="30"/>
      <c r="I5092" s="10"/>
      <c r="K5092" s="10"/>
      <c r="L5092" s="10"/>
      <c r="P5092" s="3"/>
    </row>
    <row r="5093" spans="1:16" x14ac:dyDescent="0.35">
      <c r="A5093" s="3"/>
      <c r="G5093" s="56"/>
      <c r="H5093" s="30"/>
      <c r="I5093" s="10"/>
      <c r="K5093" s="10"/>
      <c r="L5093" s="10"/>
      <c r="P5093" s="3"/>
    </row>
    <row r="5094" spans="1:16" x14ac:dyDescent="0.35">
      <c r="A5094" s="3"/>
      <c r="G5094" s="56"/>
      <c r="H5094" s="30"/>
      <c r="I5094" s="10"/>
      <c r="K5094" s="10"/>
      <c r="L5094" s="10"/>
      <c r="P5094" s="3"/>
    </row>
    <row r="5095" spans="1:16" x14ac:dyDescent="0.35">
      <c r="A5095" s="3"/>
      <c r="G5095" s="56"/>
      <c r="H5095" s="30"/>
      <c r="I5095" s="10"/>
      <c r="K5095" s="10"/>
      <c r="L5095" s="10"/>
      <c r="P5095" s="3"/>
    </row>
    <row r="5096" spans="1:16" x14ac:dyDescent="0.35">
      <c r="A5096" s="3"/>
      <c r="G5096" s="56"/>
      <c r="H5096" s="30"/>
      <c r="I5096" s="10"/>
      <c r="K5096" s="10"/>
      <c r="L5096" s="10"/>
      <c r="P5096" s="3"/>
    </row>
    <row r="5097" spans="1:16" x14ac:dyDescent="0.35">
      <c r="A5097" s="3"/>
      <c r="G5097" s="56"/>
      <c r="H5097" s="30"/>
      <c r="I5097" s="10"/>
      <c r="K5097" s="10"/>
      <c r="L5097" s="10"/>
      <c r="P5097" s="3"/>
    </row>
    <row r="5098" spans="1:16" x14ac:dyDescent="0.35">
      <c r="A5098" s="3"/>
      <c r="G5098" s="56"/>
      <c r="H5098" s="30"/>
      <c r="I5098" s="10"/>
      <c r="K5098" s="10"/>
      <c r="L5098" s="10"/>
      <c r="P5098" s="3"/>
    </row>
    <row r="5099" spans="1:16" x14ac:dyDescent="0.35">
      <c r="A5099" s="3"/>
      <c r="G5099" s="56"/>
      <c r="H5099" s="30"/>
      <c r="I5099" s="10"/>
      <c r="K5099" s="10"/>
      <c r="L5099" s="10"/>
      <c r="P5099" s="3"/>
    </row>
    <row r="5100" spans="1:16" x14ac:dyDescent="0.35">
      <c r="A5100" s="3"/>
      <c r="G5100" s="56"/>
      <c r="H5100" s="30"/>
      <c r="I5100" s="10"/>
      <c r="K5100" s="10"/>
      <c r="L5100" s="10"/>
      <c r="P5100" s="3"/>
    </row>
    <row r="5101" spans="1:16" x14ac:dyDescent="0.35">
      <c r="A5101" s="3"/>
      <c r="G5101" s="56"/>
      <c r="H5101" s="30"/>
      <c r="I5101" s="10"/>
      <c r="K5101" s="10"/>
      <c r="L5101" s="10"/>
      <c r="P5101" s="3"/>
    </row>
    <row r="5102" spans="1:16" x14ac:dyDescent="0.35">
      <c r="A5102" s="3"/>
      <c r="G5102" s="56"/>
      <c r="H5102" s="30"/>
      <c r="I5102" s="10"/>
      <c r="K5102" s="10"/>
      <c r="L5102" s="10"/>
      <c r="P5102" s="3"/>
    </row>
    <row r="5103" spans="1:16" x14ac:dyDescent="0.35">
      <c r="A5103" s="3"/>
      <c r="G5103" s="56"/>
      <c r="H5103" s="30"/>
      <c r="I5103" s="10"/>
      <c r="K5103" s="10"/>
      <c r="L5103" s="10"/>
      <c r="P5103" s="3"/>
    </row>
    <row r="5104" spans="1:16" x14ac:dyDescent="0.35">
      <c r="A5104" s="3"/>
      <c r="G5104" s="56"/>
      <c r="H5104" s="30"/>
      <c r="I5104" s="10"/>
      <c r="K5104" s="10"/>
      <c r="L5104" s="10"/>
      <c r="P5104" s="3"/>
    </row>
    <row r="5105" spans="1:16" x14ac:dyDescent="0.35">
      <c r="A5105" s="3"/>
      <c r="G5105" s="56"/>
      <c r="H5105" s="30"/>
      <c r="I5105" s="10"/>
      <c r="K5105" s="10"/>
      <c r="L5105" s="10"/>
      <c r="P5105" s="3"/>
    </row>
    <row r="5106" spans="1:16" x14ac:dyDescent="0.35">
      <c r="A5106" s="3"/>
      <c r="G5106" s="56"/>
      <c r="H5106" s="30"/>
      <c r="I5106" s="10"/>
      <c r="K5106" s="10"/>
      <c r="L5106" s="10"/>
      <c r="P5106" s="3"/>
    </row>
    <row r="5107" spans="1:16" x14ac:dyDescent="0.35">
      <c r="A5107" s="3"/>
      <c r="G5107" s="56"/>
      <c r="H5107" s="30"/>
      <c r="I5107" s="10"/>
      <c r="K5107" s="10"/>
      <c r="L5107" s="10"/>
      <c r="P5107" s="3"/>
    </row>
    <row r="5108" spans="1:16" x14ac:dyDescent="0.35">
      <c r="A5108" s="3"/>
      <c r="G5108" s="56"/>
      <c r="H5108" s="30"/>
      <c r="I5108" s="10"/>
      <c r="K5108" s="10"/>
      <c r="L5108" s="10"/>
      <c r="P5108" s="3"/>
    </row>
    <row r="5109" spans="1:16" x14ac:dyDescent="0.35">
      <c r="A5109" s="3"/>
      <c r="G5109" s="56"/>
      <c r="H5109" s="30"/>
      <c r="I5109" s="10"/>
      <c r="K5109" s="10"/>
      <c r="L5109" s="10"/>
      <c r="P5109" s="3"/>
    </row>
    <row r="5110" spans="1:16" x14ac:dyDescent="0.35">
      <c r="A5110" s="3"/>
      <c r="G5110" s="56"/>
      <c r="H5110" s="30"/>
      <c r="I5110" s="10"/>
      <c r="K5110" s="10"/>
      <c r="L5110" s="10"/>
      <c r="P5110" s="3"/>
    </row>
    <row r="5111" spans="1:16" x14ac:dyDescent="0.35">
      <c r="A5111" s="3"/>
      <c r="G5111" s="56"/>
      <c r="H5111" s="30"/>
      <c r="I5111" s="10"/>
      <c r="K5111" s="10"/>
      <c r="L5111" s="10"/>
      <c r="P5111" s="3"/>
    </row>
    <row r="5112" spans="1:16" x14ac:dyDescent="0.35">
      <c r="A5112" s="3"/>
      <c r="G5112" s="56"/>
      <c r="H5112" s="30"/>
      <c r="I5112" s="10"/>
      <c r="K5112" s="10"/>
      <c r="L5112" s="10"/>
      <c r="P5112" s="3"/>
    </row>
    <row r="5113" spans="1:16" x14ac:dyDescent="0.35">
      <c r="A5113" s="3"/>
      <c r="G5113" s="56"/>
      <c r="H5113" s="30"/>
      <c r="I5113" s="10"/>
      <c r="K5113" s="10"/>
      <c r="L5113" s="10"/>
      <c r="P5113" s="3"/>
    </row>
    <row r="5114" spans="1:16" x14ac:dyDescent="0.35">
      <c r="A5114" s="3"/>
      <c r="G5114" s="56"/>
      <c r="H5114" s="30"/>
      <c r="I5114" s="10"/>
      <c r="K5114" s="10"/>
      <c r="L5114" s="10"/>
      <c r="P5114" s="3"/>
    </row>
    <row r="5115" spans="1:16" x14ac:dyDescent="0.35">
      <c r="A5115" s="3"/>
      <c r="G5115" s="56"/>
      <c r="H5115" s="30"/>
      <c r="I5115" s="10"/>
      <c r="K5115" s="10"/>
      <c r="L5115" s="10"/>
      <c r="P5115" s="3"/>
    </row>
    <row r="5116" spans="1:16" x14ac:dyDescent="0.35">
      <c r="A5116" s="3"/>
      <c r="G5116" s="56"/>
      <c r="H5116" s="30"/>
      <c r="I5116" s="10"/>
      <c r="K5116" s="10"/>
      <c r="L5116" s="10"/>
      <c r="P5116" s="3"/>
    </row>
    <row r="5117" spans="1:16" x14ac:dyDescent="0.35">
      <c r="A5117" s="3"/>
      <c r="G5117" s="56"/>
      <c r="H5117" s="30"/>
      <c r="I5117" s="10"/>
      <c r="K5117" s="10"/>
      <c r="L5117" s="10"/>
      <c r="P5117" s="3"/>
    </row>
    <row r="5118" spans="1:16" x14ac:dyDescent="0.35">
      <c r="A5118" s="3"/>
      <c r="G5118" s="56"/>
      <c r="H5118" s="30"/>
      <c r="I5118" s="10"/>
      <c r="K5118" s="10"/>
      <c r="L5118" s="10"/>
      <c r="P5118" s="3"/>
    </row>
    <row r="5119" spans="1:16" x14ac:dyDescent="0.35">
      <c r="A5119" s="3"/>
      <c r="G5119" s="56"/>
      <c r="H5119" s="30"/>
      <c r="I5119" s="10"/>
      <c r="K5119" s="10"/>
      <c r="L5119" s="10"/>
      <c r="P5119" s="3"/>
    </row>
    <row r="5120" spans="1:16" x14ac:dyDescent="0.35">
      <c r="A5120" s="3"/>
      <c r="G5120" s="56"/>
      <c r="H5120" s="30"/>
      <c r="I5120" s="10"/>
      <c r="K5120" s="10"/>
      <c r="L5120" s="10"/>
      <c r="P5120" s="3"/>
    </row>
    <row r="5121" spans="1:16" x14ac:dyDescent="0.35">
      <c r="A5121" s="3"/>
      <c r="G5121" s="56"/>
      <c r="H5121" s="30"/>
      <c r="I5121" s="10"/>
      <c r="K5121" s="10"/>
      <c r="L5121" s="10"/>
      <c r="P5121" s="3"/>
    </row>
    <row r="5122" spans="1:16" x14ac:dyDescent="0.35">
      <c r="A5122" s="3"/>
      <c r="G5122" s="56"/>
      <c r="H5122" s="30"/>
      <c r="I5122" s="10"/>
      <c r="K5122" s="10"/>
      <c r="L5122" s="10"/>
      <c r="P5122" s="3"/>
    </row>
    <row r="5123" spans="1:16" x14ac:dyDescent="0.35">
      <c r="A5123" s="3"/>
      <c r="G5123" s="56"/>
      <c r="H5123" s="30"/>
      <c r="I5123" s="10"/>
      <c r="K5123" s="10"/>
      <c r="L5123" s="10"/>
      <c r="P5123" s="3"/>
    </row>
    <row r="5124" spans="1:16" x14ac:dyDescent="0.35">
      <c r="A5124" s="3"/>
      <c r="G5124" s="56"/>
      <c r="H5124" s="30"/>
      <c r="I5124" s="10"/>
      <c r="K5124" s="10"/>
      <c r="L5124" s="10"/>
      <c r="P5124" s="3"/>
    </row>
    <row r="5125" spans="1:16" x14ac:dyDescent="0.35">
      <c r="A5125" s="3"/>
      <c r="G5125" s="56"/>
      <c r="H5125" s="30"/>
      <c r="I5125" s="10"/>
      <c r="K5125" s="10"/>
      <c r="L5125" s="10"/>
      <c r="P5125" s="3"/>
    </row>
    <row r="5126" spans="1:16" x14ac:dyDescent="0.35">
      <c r="A5126" s="3"/>
      <c r="G5126" s="56"/>
      <c r="H5126" s="30"/>
      <c r="I5126" s="10"/>
      <c r="K5126" s="10"/>
      <c r="L5126" s="10"/>
      <c r="P5126" s="3"/>
    </row>
    <row r="5127" spans="1:16" x14ac:dyDescent="0.35">
      <c r="A5127" s="3"/>
      <c r="G5127" s="56"/>
      <c r="H5127" s="30"/>
      <c r="I5127" s="10"/>
      <c r="K5127" s="10"/>
      <c r="L5127" s="10"/>
      <c r="P5127" s="3"/>
    </row>
    <row r="5128" spans="1:16" x14ac:dyDescent="0.35">
      <c r="A5128" s="3"/>
      <c r="G5128" s="56"/>
      <c r="H5128" s="30"/>
      <c r="I5128" s="10"/>
      <c r="K5128" s="10"/>
      <c r="L5128" s="10"/>
      <c r="P5128" s="3"/>
    </row>
    <row r="5129" spans="1:16" x14ac:dyDescent="0.35">
      <c r="A5129" s="3"/>
      <c r="G5129" s="56"/>
      <c r="H5129" s="30"/>
      <c r="I5129" s="10"/>
      <c r="K5129" s="10"/>
      <c r="L5129" s="10"/>
      <c r="P5129" s="3"/>
    </row>
    <row r="5130" spans="1:16" x14ac:dyDescent="0.35">
      <c r="A5130" s="3"/>
      <c r="G5130" s="56"/>
      <c r="H5130" s="30"/>
      <c r="I5130" s="10"/>
      <c r="K5130" s="10"/>
      <c r="L5130" s="10"/>
      <c r="P5130" s="3"/>
    </row>
    <row r="5131" spans="1:16" x14ac:dyDescent="0.35">
      <c r="A5131" s="3"/>
      <c r="G5131" s="56"/>
      <c r="H5131" s="30"/>
      <c r="I5131" s="10"/>
      <c r="K5131" s="10"/>
      <c r="L5131" s="10"/>
      <c r="P5131" s="3"/>
    </row>
    <row r="5132" spans="1:16" x14ac:dyDescent="0.35">
      <c r="A5132" s="3"/>
      <c r="G5132" s="56"/>
      <c r="H5132" s="30"/>
      <c r="I5132" s="10"/>
      <c r="K5132" s="10"/>
      <c r="L5132" s="10"/>
      <c r="P5132" s="3"/>
    </row>
    <row r="5133" spans="1:16" x14ac:dyDescent="0.35">
      <c r="A5133" s="3"/>
      <c r="G5133" s="56"/>
      <c r="H5133" s="30"/>
      <c r="I5133" s="10"/>
      <c r="K5133" s="10"/>
      <c r="L5133" s="10"/>
      <c r="P5133" s="3"/>
    </row>
    <row r="5134" spans="1:16" x14ac:dyDescent="0.35">
      <c r="A5134" s="3"/>
      <c r="G5134" s="56"/>
      <c r="H5134" s="30"/>
      <c r="I5134" s="10"/>
      <c r="K5134" s="10"/>
      <c r="L5134" s="10"/>
      <c r="P5134" s="3"/>
    </row>
    <row r="5135" spans="1:16" x14ac:dyDescent="0.35">
      <c r="A5135" s="3"/>
      <c r="G5135" s="56"/>
      <c r="H5135" s="30"/>
      <c r="I5135" s="10"/>
      <c r="K5135" s="10"/>
      <c r="L5135" s="10"/>
      <c r="P5135" s="3"/>
    </row>
    <row r="5136" spans="1:16" x14ac:dyDescent="0.35">
      <c r="A5136" s="3"/>
      <c r="G5136" s="56"/>
      <c r="H5136" s="30"/>
      <c r="I5136" s="10"/>
      <c r="K5136" s="10"/>
      <c r="L5136" s="10"/>
      <c r="P5136" s="3"/>
    </row>
    <row r="5137" spans="1:16" x14ac:dyDescent="0.35">
      <c r="A5137" s="3"/>
      <c r="G5137" s="56"/>
      <c r="H5137" s="30"/>
      <c r="I5137" s="10"/>
      <c r="K5137" s="10"/>
      <c r="L5137" s="10"/>
      <c r="P5137" s="3"/>
    </row>
    <row r="5138" spans="1:16" x14ac:dyDescent="0.35">
      <c r="A5138" s="3"/>
      <c r="G5138" s="56"/>
      <c r="H5138" s="30"/>
      <c r="I5138" s="10"/>
      <c r="K5138" s="10"/>
      <c r="L5138" s="10"/>
      <c r="P5138" s="3"/>
    </row>
    <row r="5139" spans="1:16" x14ac:dyDescent="0.35">
      <c r="A5139" s="3"/>
      <c r="G5139" s="56"/>
      <c r="H5139" s="30"/>
      <c r="I5139" s="10"/>
      <c r="K5139" s="10"/>
      <c r="L5139" s="10"/>
      <c r="P5139" s="3"/>
    </row>
    <row r="5140" spans="1:16" x14ac:dyDescent="0.35">
      <c r="A5140" s="3"/>
      <c r="G5140" s="56"/>
      <c r="H5140" s="30"/>
      <c r="I5140" s="10"/>
      <c r="K5140" s="10"/>
      <c r="L5140" s="10"/>
      <c r="P5140" s="3"/>
    </row>
    <row r="5141" spans="1:16" x14ac:dyDescent="0.35">
      <c r="A5141" s="3"/>
      <c r="G5141" s="56"/>
      <c r="H5141" s="30"/>
      <c r="I5141" s="10"/>
      <c r="K5141" s="10"/>
      <c r="L5141" s="10"/>
      <c r="P5141" s="3"/>
    </row>
    <row r="5142" spans="1:16" x14ac:dyDescent="0.35">
      <c r="A5142" s="3"/>
      <c r="G5142" s="56"/>
      <c r="H5142" s="30"/>
      <c r="I5142" s="10"/>
      <c r="K5142" s="10"/>
      <c r="L5142" s="10"/>
      <c r="P5142" s="3"/>
    </row>
    <row r="5143" spans="1:16" x14ac:dyDescent="0.35">
      <c r="A5143" s="3"/>
      <c r="G5143" s="56"/>
      <c r="H5143" s="30"/>
      <c r="I5143" s="10"/>
      <c r="K5143" s="10"/>
      <c r="L5143" s="10"/>
      <c r="P5143" s="3"/>
    </row>
    <row r="5144" spans="1:16" x14ac:dyDescent="0.35">
      <c r="A5144" s="3"/>
      <c r="G5144" s="56"/>
      <c r="H5144" s="30"/>
      <c r="I5144" s="10"/>
      <c r="K5144" s="10"/>
      <c r="L5144" s="10"/>
      <c r="P5144" s="3"/>
    </row>
    <row r="5145" spans="1:16" x14ac:dyDescent="0.35">
      <c r="A5145" s="3"/>
      <c r="G5145" s="56"/>
      <c r="H5145" s="30"/>
      <c r="I5145" s="10"/>
      <c r="K5145" s="10"/>
      <c r="L5145" s="10"/>
      <c r="P5145" s="3"/>
    </row>
    <row r="5146" spans="1:16" x14ac:dyDescent="0.35">
      <c r="A5146" s="3"/>
      <c r="G5146" s="56"/>
      <c r="H5146" s="30"/>
      <c r="I5146" s="10"/>
      <c r="K5146" s="10"/>
      <c r="L5146" s="10"/>
      <c r="P5146" s="3"/>
    </row>
    <row r="5147" spans="1:16" x14ac:dyDescent="0.35">
      <c r="A5147" s="3"/>
      <c r="G5147" s="56"/>
      <c r="H5147" s="30"/>
      <c r="I5147" s="10"/>
      <c r="K5147" s="10"/>
      <c r="L5147" s="10"/>
      <c r="P5147" s="3"/>
    </row>
    <row r="5148" spans="1:16" x14ac:dyDescent="0.35">
      <c r="A5148" s="3"/>
      <c r="G5148" s="56"/>
      <c r="H5148" s="30"/>
      <c r="I5148" s="10"/>
      <c r="K5148" s="10"/>
      <c r="L5148" s="10"/>
      <c r="P5148" s="3"/>
    </row>
    <row r="5149" spans="1:16" x14ac:dyDescent="0.35">
      <c r="A5149" s="3"/>
      <c r="G5149" s="56"/>
      <c r="H5149" s="30"/>
      <c r="I5149" s="10"/>
      <c r="K5149" s="10"/>
      <c r="L5149" s="10"/>
      <c r="P5149" s="3"/>
    </row>
    <row r="5150" spans="1:16" x14ac:dyDescent="0.35">
      <c r="A5150" s="3"/>
      <c r="G5150" s="56"/>
      <c r="H5150" s="30"/>
      <c r="I5150" s="10"/>
      <c r="K5150" s="10"/>
      <c r="L5150" s="10"/>
      <c r="P5150" s="3"/>
    </row>
    <row r="5151" spans="1:16" x14ac:dyDescent="0.35">
      <c r="A5151" s="3"/>
      <c r="G5151" s="56"/>
      <c r="H5151" s="30"/>
      <c r="I5151" s="10"/>
      <c r="K5151" s="10"/>
      <c r="L5151" s="10"/>
      <c r="P5151" s="3"/>
    </row>
    <row r="5152" spans="1:16" x14ac:dyDescent="0.35">
      <c r="A5152" s="3"/>
      <c r="G5152" s="56"/>
      <c r="H5152" s="30"/>
      <c r="I5152" s="10"/>
      <c r="K5152" s="10"/>
      <c r="L5152" s="10"/>
      <c r="P5152" s="3"/>
    </row>
    <row r="5153" spans="1:16" x14ac:dyDescent="0.35">
      <c r="A5153" s="3"/>
      <c r="G5153" s="56"/>
      <c r="H5153" s="30"/>
      <c r="I5153" s="10"/>
      <c r="K5153" s="10"/>
      <c r="L5153" s="10"/>
      <c r="P5153" s="3"/>
    </row>
    <row r="5154" spans="1:16" x14ac:dyDescent="0.35">
      <c r="A5154" s="3"/>
      <c r="G5154" s="56"/>
      <c r="H5154" s="30"/>
      <c r="I5154" s="10"/>
      <c r="K5154" s="10"/>
      <c r="L5154" s="10"/>
      <c r="P5154" s="3"/>
    </row>
    <row r="5155" spans="1:16" x14ac:dyDescent="0.35">
      <c r="A5155" s="3"/>
      <c r="G5155" s="56"/>
      <c r="H5155" s="30"/>
      <c r="I5155" s="10"/>
      <c r="K5155" s="10"/>
      <c r="L5155" s="10"/>
      <c r="P5155" s="3"/>
    </row>
    <row r="5156" spans="1:16" x14ac:dyDescent="0.35">
      <c r="A5156" s="3"/>
      <c r="G5156" s="56"/>
      <c r="H5156" s="30"/>
      <c r="I5156" s="10"/>
      <c r="K5156" s="10"/>
      <c r="L5156" s="10"/>
      <c r="P5156" s="3"/>
    </row>
    <row r="5157" spans="1:16" x14ac:dyDescent="0.35">
      <c r="A5157" s="3"/>
      <c r="G5157" s="56"/>
      <c r="H5157" s="30"/>
      <c r="I5157" s="10"/>
      <c r="K5157" s="10"/>
      <c r="L5157" s="10"/>
      <c r="P5157" s="3"/>
    </row>
    <row r="5158" spans="1:16" x14ac:dyDescent="0.35">
      <c r="A5158" s="3"/>
      <c r="G5158" s="56"/>
      <c r="H5158" s="30"/>
      <c r="I5158" s="10"/>
      <c r="K5158" s="10"/>
      <c r="L5158" s="10"/>
      <c r="P5158" s="3"/>
    </row>
    <row r="5159" spans="1:16" x14ac:dyDescent="0.35">
      <c r="A5159" s="3"/>
      <c r="G5159" s="56"/>
      <c r="H5159" s="30"/>
      <c r="I5159" s="10"/>
      <c r="K5159" s="10"/>
      <c r="L5159" s="10"/>
      <c r="P5159" s="3"/>
    </row>
    <row r="5160" spans="1:16" x14ac:dyDescent="0.35">
      <c r="A5160" s="3"/>
      <c r="G5160" s="56"/>
      <c r="H5160" s="30"/>
      <c r="I5160" s="10"/>
      <c r="K5160" s="10"/>
      <c r="L5160" s="10"/>
      <c r="P5160" s="3"/>
    </row>
    <row r="5161" spans="1:16" x14ac:dyDescent="0.35">
      <c r="A5161" s="3"/>
      <c r="G5161" s="56"/>
      <c r="H5161" s="30"/>
      <c r="I5161" s="10"/>
      <c r="K5161" s="10"/>
      <c r="L5161" s="10"/>
      <c r="P5161" s="3"/>
    </row>
    <row r="5162" spans="1:16" x14ac:dyDescent="0.35">
      <c r="A5162" s="3"/>
      <c r="G5162" s="56"/>
      <c r="H5162" s="30"/>
      <c r="I5162" s="10"/>
      <c r="K5162" s="10"/>
      <c r="L5162" s="10"/>
      <c r="P5162" s="3"/>
    </row>
    <row r="5163" spans="1:16" x14ac:dyDescent="0.35">
      <c r="A5163" s="3"/>
      <c r="G5163" s="56"/>
      <c r="H5163" s="30"/>
      <c r="I5163" s="10"/>
      <c r="K5163" s="10"/>
      <c r="L5163" s="10"/>
      <c r="P5163" s="3"/>
    </row>
    <row r="5164" spans="1:16" x14ac:dyDescent="0.35">
      <c r="A5164" s="3"/>
      <c r="G5164" s="56"/>
      <c r="H5164" s="30"/>
      <c r="I5164" s="10"/>
      <c r="K5164" s="10"/>
      <c r="L5164" s="10"/>
      <c r="P5164" s="3"/>
    </row>
    <row r="5165" spans="1:16" x14ac:dyDescent="0.35">
      <c r="A5165" s="3"/>
      <c r="G5165" s="56"/>
      <c r="H5165" s="30"/>
      <c r="I5165" s="10"/>
      <c r="K5165" s="10"/>
      <c r="L5165" s="10"/>
      <c r="P5165" s="3"/>
    </row>
    <row r="5166" spans="1:16" x14ac:dyDescent="0.35">
      <c r="A5166" s="3"/>
      <c r="G5166" s="56"/>
      <c r="H5166" s="30"/>
      <c r="I5166" s="10"/>
      <c r="K5166" s="10"/>
      <c r="L5166" s="10"/>
      <c r="P5166" s="3"/>
    </row>
    <row r="5167" spans="1:16" x14ac:dyDescent="0.35">
      <c r="A5167" s="3"/>
      <c r="G5167" s="56"/>
      <c r="H5167" s="30"/>
      <c r="I5167" s="10"/>
      <c r="K5167" s="10"/>
      <c r="L5167" s="10"/>
      <c r="P5167" s="3"/>
    </row>
    <row r="5168" spans="1:16" x14ac:dyDescent="0.35">
      <c r="A5168" s="3"/>
      <c r="G5168" s="56"/>
      <c r="H5168" s="30"/>
      <c r="I5168" s="10"/>
      <c r="K5168" s="10"/>
      <c r="L5168" s="10"/>
      <c r="P5168" s="3"/>
    </row>
    <row r="5169" spans="1:16" x14ac:dyDescent="0.35">
      <c r="A5169" s="3"/>
      <c r="G5169" s="56"/>
      <c r="H5169" s="30"/>
      <c r="I5169" s="10"/>
      <c r="K5169" s="10"/>
      <c r="L5169" s="10"/>
      <c r="P5169" s="3"/>
    </row>
    <row r="5170" spans="1:16" x14ac:dyDescent="0.35">
      <c r="A5170" s="3"/>
      <c r="G5170" s="56"/>
      <c r="H5170" s="30"/>
      <c r="I5170" s="10"/>
      <c r="K5170" s="10"/>
      <c r="L5170" s="10"/>
      <c r="P5170" s="3"/>
    </row>
    <row r="5171" spans="1:16" x14ac:dyDescent="0.35">
      <c r="A5171" s="3"/>
      <c r="G5171" s="56"/>
      <c r="H5171" s="30"/>
      <c r="I5171" s="10"/>
      <c r="K5171" s="10"/>
      <c r="L5171" s="10"/>
      <c r="P5171" s="3"/>
    </row>
    <row r="5172" spans="1:16" x14ac:dyDescent="0.35">
      <c r="A5172" s="3"/>
      <c r="G5172" s="56"/>
      <c r="H5172" s="30"/>
      <c r="I5172" s="10"/>
      <c r="K5172" s="10"/>
      <c r="L5172" s="10"/>
      <c r="P5172" s="3"/>
    </row>
    <row r="5173" spans="1:16" x14ac:dyDescent="0.35">
      <c r="A5173" s="3"/>
      <c r="G5173" s="56"/>
      <c r="H5173" s="30"/>
      <c r="I5173" s="10"/>
      <c r="K5173" s="10"/>
      <c r="L5173" s="10"/>
      <c r="P5173" s="3"/>
    </row>
    <row r="5174" spans="1:16" x14ac:dyDescent="0.35">
      <c r="A5174" s="3"/>
      <c r="G5174" s="56"/>
      <c r="H5174" s="30"/>
      <c r="I5174" s="10"/>
      <c r="K5174" s="10"/>
      <c r="L5174" s="10"/>
      <c r="P5174" s="3"/>
    </row>
    <row r="5175" spans="1:16" x14ac:dyDescent="0.35">
      <c r="A5175" s="3"/>
      <c r="G5175" s="56"/>
      <c r="H5175" s="30"/>
      <c r="I5175" s="10"/>
      <c r="K5175" s="10"/>
      <c r="L5175" s="10"/>
      <c r="P5175" s="3"/>
    </row>
    <row r="5176" spans="1:16" x14ac:dyDescent="0.35">
      <c r="A5176" s="3"/>
      <c r="G5176" s="56"/>
      <c r="H5176" s="30"/>
      <c r="I5176" s="10"/>
      <c r="K5176" s="10"/>
      <c r="L5176" s="10"/>
      <c r="P5176" s="3"/>
    </row>
    <row r="5177" spans="1:16" x14ac:dyDescent="0.35">
      <c r="A5177" s="3"/>
      <c r="G5177" s="56"/>
      <c r="H5177" s="30"/>
      <c r="I5177" s="10"/>
      <c r="K5177" s="10"/>
      <c r="L5177" s="10"/>
      <c r="P5177" s="3"/>
    </row>
    <row r="5178" spans="1:16" x14ac:dyDescent="0.35">
      <c r="A5178" s="3"/>
      <c r="G5178" s="56"/>
      <c r="H5178" s="30"/>
      <c r="I5178" s="10"/>
      <c r="K5178" s="10"/>
      <c r="L5178" s="10"/>
      <c r="P5178" s="3"/>
    </row>
    <row r="5179" spans="1:16" x14ac:dyDescent="0.35">
      <c r="A5179" s="3"/>
      <c r="G5179" s="56"/>
      <c r="H5179" s="30"/>
      <c r="I5179" s="10"/>
      <c r="K5179" s="10"/>
      <c r="L5179" s="10"/>
      <c r="P5179" s="3"/>
    </row>
    <row r="5180" spans="1:16" x14ac:dyDescent="0.35">
      <c r="A5180" s="3"/>
      <c r="G5180" s="56"/>
      <c r="H5180" s="30"/>
      <c r="I5180" s="10"/>
      <c r="K5180" s="10"/>
      <c r="L5180" s="10"/>
      <c r="P5180" s="3"/>
    </row>
    <row r="5181" spans="1:16" x14ac:dyDescent="0.35">
      <c r="A5181" s="3"/>
      <c r="G5181" s="56"/>
      <c r="H5181" s="30"/>
      <c r="I5181" s="10"/>
      <c r="K5181" s="10"/>
      <c r="L5181" s="10"/>
      <c r="P5181" s="3"/>
    </row>
    <row r="5182" spans="1:16" x14ac:dyDescent="0.35">
      <c r="A5182" s="3"/>
      <c r="G5182" s="56"/>
      <c r="H5182" s="30"/>
      <c r="I5182" s="10"/>
      <c r="K5182" s="10"/>
      <c r="L5182" s="10"/>
      <c r="P5182" s="3"/>
    </row>
    <row r="5183" spans="1:16" x14ac:dyDescent="0.35">
      <c r="A5183" s="3"/>
      <c r="G5183" s="56"/>
      <c r="H5183" s="30"/>
      <c r="I5183" s="10"/>
      <c r="K5183" s="10"/>
      <c r="L5183" s="10"/>
      <c r="P5183" s="3"/>
    </row>
    <row r="5184" spans="1:16" x14ac:dyDescent="0.35">
      <c r="A5184" s="3"/>
      <c r="G5184" s="56"/>
      <c r="H5184" s="30"/>
      <c r="I5184" s="10"/>
      <c r="K5184" s="10"/>
      <c r="L5184" s="10"/>
      <c r="P5184" s="3"/>
    </row>
    <row r="5185" spans="1:16" x14ac:dyDescent="0.35">
      <c r="A5185" s="3"/>
      <c r="G5185" s="56"/>
      <c r="H5185" s="30"/>
      <c r="I5185" s="10"/>
      <c r="K5185" s="10"/>
      <c r="L5185" s="10"/>
      <c r="P5185" s="3"/>
    </row>
    <row r="5186" spans="1:16" x14ac:dyDescent="0.35">
      <c r="A5186" s="3"/>
      <c r="G5186" s="56"/>
      <c r="H5186" s="30"/>
      <c r="I5186" s="10"/>
      <c r="K5186" s="10"/>
      <c r="L5186" s="10"/>
      <c r="P5186" s="3"/>
    </row>
    <row r="5187" spans="1:16" x14ac:dyDescent="0.35">
      <c r="A5187" s="3"/>
      <c r="G5187" s="56"/>
      <c r="H5187" s="30"/>
      <c r="I5187" s="10"/>
      <c r="K5187" s="10"/>
      <c r="L5187" s="10"/>
      <c r="P5187" s="3"/>
    </row>
    <row r="5188" spans="1:16" x14ac:dyDescent="0.35">
      <c r="A5188" s="3"/>
      <c r="G5188" s="56"/>
      <c r="H5188" s="30"/>
      <c r="I5188" s="10"/>
      <c r="K5188" s="10"/>
      <c r="L5188" s="10"/>
      <c r="P5188" s="3"/>
    </row>
    <row r="5189" spans="1:16" x14ac:dyDescent="0.35">
      <c r="A5189" s="3"/>
      <c r="G5189" s="56"/>
      <c r="H5189" s="30"/>
      <c r="I5189" s="10"/>
      <c r="K5189" s="10"/>
      <c r="L5189" s="10"/>
      <c r="P5189" s="3"/>
    </row>
    <row r="5190" spans="1:16" x14ac:dyDescent="0.35">
      <c r="A5190" s="3"/>
      <c r="G5190" s="56"/>
      <c r="H5190" s="30"/>
      <c r="I5190" s="10"/>
      <c r="K5190" s="10"/>
      <c r="L5190" s="10"/>
      <c r="P5190" s="3"/>
    </row>
    <row r="5191" spans="1:16" x14ac:dyDescent="0.35">
      <c r="A5191" s="3"/>
      <c r="G5191" s="56"/>
      <c r="H5191" s="30"/>
      <c r="I5191" s="10"/>
      <c r="K5191" s="10"/>
      <c r="L5191" s="10"/>
      <c r="P5191" s="3"/>
    </row>
    <row r="5192" spans="1:16" x14ac:dyDescent="0.35">
      <c r="A5192" s="3"/>
      <c r="G5192" s="56"/>
      <c r="H5192" s="30"/>
      <c r="I5192" s="10"/>
      <c r="K5192" s="10"/>
      <c r="L5192" s="10"/>
      <c r="P5192" s="3"/>
    </row>
    <row r="5193" spans="1:16" x14ac:dyDescent="0.35">
      <c r="A5193" s="3"/>
      <c r="G5193" s="56"/>
      <c r="H5193" s="30"/>
      <c r="I5193" s="10"/>
      <c r="K5193" s="10"/>
      <c r="L5193" s="10"/>
      <c r="P5193" s="3"/>
    </row>
    <row r="5194" spans="1:16" x14ac:dyDescent="0.35">
      <c r="A5194" s="3"/>
      <c r="G5194" s="56"/>
      <c r="H5194" s="30"/>
      <c r="I5194" s="10"/>
      <c r="K5194" s="10"/>
      <c r="L5194" s="10"/>
      <c r="P5194" s="3"/>
    </row>
    <row r="5195" spans="1:16" x14ac:dyDescent="0.35">
      <c r="A5195" s="3"/>
      <c r="G5195" s="56"/>
      <c r="H5195" s="30"/>
      <c r="I5195" s="10"/>
      <c r="K5195" s="10"/>
      <c r="L5195" s="10"/>
      <c r="P5195" s="3"/>
    </row>
    <row r="5196" spans="1:16" x14ac:dyDescent="0.35">
      <c r="A5196" s="3"/>
      <c r="G5196" s="56"/>
      <c r="H5196" s="30"/>
      <c r="I5196" s="10"/>
      <c r="K5196" s="10"/>
      <c r="L5196" s="10"/>
      <c r="P5196" s="3"/>
    </row>
    <row r="5197" spans="1:16" x14ac:dyDescent="0.35">
      <c r="A5197" s="3"/>
      <c r="G5197" s="56"/>
      <c r="H5197" s="30"/>
      <c r="I5197" s="10"/>
      <c r="K5197" s="10"/>
      <c r="L5197" s="10"/>
      <c r="P5197" s="3"/>
    </row>
    <row r="5198" spans="1:16" x14ac:dyDescent="0.35">
      <c r="A5198" s="3"/>
      <c r="G5198" s="56"/>
      <c r="H5198" s="30"/>
      <c r="I5198" s="10"/>
      <c r="K5198" s="10"/>
      <c r="L5198" s="10"/>
      <c r="P5198" s="3"/>
    </row>
    <row r="5199" spans="1:16" x14ac:dyDescent="0.35">
      <c r="A5199" s="3"/>
      <c r="G5199" s="56"/>
      <c r="H5199" s="30"/>
      <c r="I5199" s="10"/>
      <c r="K5199" s="10"/>
      <c r="L5199" s="10"/>
      <c r="P5199" s="3"/>
    </row>
    <row r="5200" spans="1:16" x14ac:dyDescent="0.35">
      <c r="A5200" s="3"/>
      <c r="G5200" s="56"/>
      <c r="H5200" s="30"/>
      <c r="I5200" s="10"/>
      <c r="K5200" s="10"/>
      <c r="L5200" s="10"/>
      <c r="P5200" s="3"/>
    </row>
    <row r="5201" spans="1:16" x14ac:dyDescent="0.35">
      <c r="A5201" s="3"/>
      <c r="G5201" s="56"/>
      <c r="H5201" s="30"/>
      <c r="I5201" s="10"/>
      <c r="K5201" s="10"/>
      <c r="L5201" s="10"/>
      <c r="P5201" s="3"/>
    </row>
    <row r="5202" spans="1:16" x14ac:dyDescent="0.35">
      <c r="A5202" s="3"/>
      <c r="G5202" s="56"/>
      <c r="H5202" s="30"/>
      <c r="I5202" s="10"/>
      <c r="K5202" s="10"/>
      <c r="L5202" s="10"/>
      <c r="P5202" s="3"/>
    </row>
    <row r="5203" spans="1:16" x14ac:dyDescent="0.35">
      <c r="A5203" s="3"/>
      <c r="G5203" s="56"/>
      <c r="H5203" s="30"/>
      <c r="I5203" s="10"/>
      <c r="K5203" s="10"/>
      <c r="L5203" s="10"/>
      <c r="P5203" s="3"/>
    </row>
    <row r="5204" spans="1:16" x14ac:dyDescent="0.35">
      <c r="A5204" s="3"/>
      <c r="G5204" s="56"/>
      <c r="H5204" s="30"/>
      <c r="I5204" s="10"/>
      <c r="K5204" s="10"/>
      <c r="L5204" s="10"/>
      <c r="P5204" s="3"/>
    </row>
    <row r="5205" spans="1:16" x14ac:dyDescent="0.35">
      <c r="A5205" s="3"/>
      <c r="G5205" s="56"/>
      <c r="H5205" s="30"/>
      <c r="I5205" s="10"/>
      <c r="K5205" s="10"/>
      <c r="L5205" s="10"/>
      <c r="P5205" s="3"/>
    </row>
    <row r="5206" spans="1:16" x14ac:dyDescent="0.35">
      <c r="A5206" s="3"/>
      <c r="G5206" s="56"/>
      <c r="H5206" s="30"/>
      <c r="I5206" s="10"/>
      <c r="K5206" s="10"/>
      <c r="L5206" s="10"/>
      <c r="P5206" s="3"/>
    </row>
    <row r="5207" spans="1:16" x14ac:dyDescent="0.35">
      <c r="A5207" s="3"/>
      <c r="G5207" s="56"/>
      <c r="H5207" s="30"/>
      <c r="I5207" s="10"/>
      <c r="K5207" s="10"/>
      <c r="L5207" s="10"/>
      <c r="P5207" s="3"/>
    </row>
    <row r="5208" spans="1:16" x14ac:dyDescent="0.35">
      <c r="A5208" s="3"/>
      <c r="G5208" s="56"/>
      <c r="H5208" s="30"/>
      <c r="I5208" s="10"/>
      <c r="K5208" s="10"/>
      <c r="L5208" s="10"/>
      <c r="P5208" s="3"/>
    </row>
    <row r="5209" spans="1:16" x14ac:dyDescent="0.35">
      <c r="A5209" s="3"/>
      <c r="G5209" s="56"/>
      <c r="H5209" s="30"/>
      <c r="I5209" s="10"/>
      <c r="K5209" s="10"/>
      <c r="L5209" s="10"/>
      <c r="P5209" s="3"/>
    </row>
    <row r="5210" spans="1:16" x14ac:dyDescent="0.35">
      <c r="A5210" s="3"/>
      <c r="G5210" s="56"/>
      <c r="H5210" s="30"/>
      <c r="I5210" s="10"/>
      <c r="K5210" s="10"/>
      <c r="L5210" s="10"/>
      <c r="P5210" s="3"/>
    </row>
    <row r="5211" spans="1:16" x14ac:dyDescent="0.35">
      <c r="A5211" s="3"/>
      <c r="G5211" s="56"/>
      <c r="H5211" s="30"/>
      <c r="I5211" s="10"/>
      <c r="K5211" s="10"/>
      <c r="L5211" s="10"/>
      <c r="P5211" s="3"/>
    </row>
    <row r="5212" spans="1:16" x14ac:dyDescent="0.35">
      <c r="A5212" s="3"/>
      <c r="G5212" s="56"/>
      <c r="H5212" s="30"/>
      <c r="I5212" s="10"/>
      <c r="K5212" s="10"/>
      <c r="L5212" s="10"/>
      <c r="P5212" s="3"/>
    </row>
    <row r="5213" spans="1:16" x14ac:dyDescent="0.35">
      <c r="A5213" s="3"/>
      <c r="G5213" s="56"/>
      <c r="H5213" s="30"/>
      <c r="I5213" s="10"/>
      <c r="K5213" s="10"/>
      <c r="L5213" s="10"/>
      <c r="P5213" s="3"/>
    </row>
    <row r="5214" spans="1:16" x14ac:dyDescent="0.35">
      <c r="A5214" s="3"/>
      <c r="G5214" s="56"/>
      <c r="H5214" s="30"/>
      <c r="I5214" s="10"/>
      <c r="K5214" s="10"/>
      <c r="L5214" s="10"/>
      <c r="P5214" s="3"/>
    </row>
    <row r="5215" spans="1:16" x14ac:dyDescent="0.35">
      <c r="A5215" s="3"/>
      <c r="G5215" s="56"/>
      <c r="H5215" s="30"/>
      <c r="I5215" s="10"/>
      <c r="K5215" s="10"/>
      <c r="L5215" s="10"/>
      <c r="P5215" s="3"/>
    </row>
    <row r="5216" spans="1:16" x14ac:dyDescent="0.35">
      <c r="A5216" s="3"/>
      <c r="G5216" s="56"/>
      <c r="H5216" s="30"/>
      <c r="I5216" s="10"/>
      <c r="K5216" s="10"/>
      <c r="L5216" s="10"/>
      <c r="P5216" s="3"/>
    </row>
    <row r="5217" spans="1:16" x14ac:dyDescent="0.35">
      <c r="A5217" s="3"/>
      <c r="G5217" s="56"/>
      <c r="H5217" s="30"/>
      <c r="I5217" s="10"/>
      <c r="K5217" s="10"/>
      <c r="L5217" s="10"/>
      <c r="P5217" s="3"/>
    </row>
    <row r="5218" spans="1:16" x14ac:dyDescent="0.35">
      <c r="A5218" s="3"/>
      <c r="G5218" s="56"/>
      <c r="H5218" s="30"/>
      <c r="I5218" s="10"/>
      <c r="K5218" s="10"/>
      <c r="L5218" s="10"/>
      <c r="P5218" s="3"/>
    </row>
    <row r="5219" spans="1:16" x14ac:dyDescent="0.35">
      <c r="A5219" s="3"/>
      <c r="G5219" s="56"/>
      <c r="H5219" s="30"/>
      <c r="I5219" s="10"/>
      <c r="K5219" s="10"/>
      <c r="L5219" s="10"/>
      <c r="P5219" s="3"/>
    </row>
    <row r="5220" spans="1:16" x14ac:dyDescent="0.35">
      <c r="A5220" s="3"/>
      <c r="G5220" s="56"/>
      <c r="H5220" s="30"/>
      <c r="I5220" s="10"/>
      <c r="K5220" s="10"/>
      <c r="L5220" s="10"/>
      <c r="P5220" s="3"/>
    </row>
    <row r="5221" spans="1:16" x14ac:dyDescent="0.35">
      <c r="A5221" s="3"/>
      <c r="G5221" s="56"/>
      <c r="H5221" s="30"/>
      <c r="I5221" s="10"/>
      <c r="K5221" s="10"/>
      <c r="L5221" s="10"/>
      <c r="P5221" s="3"/>
    </row>
    <row r="5222" spans="1:16" x14ac:dyDescent="0.35">
      <c r="A5222" s="3"/>
      <c r="G5222" s="56"/>
      <c r="H5222" s="30"/>
      <c r="I5222" s="10"/>
      <c r="K5222" s="10"/>
      <c r="L5222" s="10"/>
      <c r="P5222" s="3"/>
    </row>
    <row r="5223" spans="1:16" x14ac:dyDescent="0.35">
      <c r="A5223" s="3"/>
      <c r="G5223" s="56"/>
      <c r="H5223" s="30"/>
      <c r="I5223" s="10"/>
      <c r="K5223" s="10"/>
      <c r="L5223" s="10"/>
      <c r="P5223" s="3"/>
    </row>
    <row r="5224" spans="1:16" x14ac:dyDescent="0.35">
      <c r="A5224" s="3"/>
      <c r="G5224" s="56"/>
      <c r="H5224" s="30"/>
      <c r="I5224" s="10"/>
      <c r="K5224" s="10"/>
      <c r="L5224" s="10"/>
      <c r="P5224" s="3"/>
    </row>
    <row r="5225" spans="1:16" x14ac:dyDescent="0.35">
      <c r="A5225" s="3"/>
      <c r="G5225" s="56"/>
      <c r="H5225" s="30"/>
      <c r="I5225" s="10"/>
      <c r="K5225" s="10"/>
      <c r="L5225" s="10"/>
      <c r="P5225" s="3"/>
    </row>
    <row r="5226" spans="1:16" x14ac:dyDescent="0.35">
      <c r="A5226" s="3"/>
      <c r="G5226" s="56"/>
      <c r="H5226" s="30"/>
      <c r="I5226" s="10"/>
      <c r="K5226" s="10"/>
      <c r="L5226" s="10"/>
      <c r="P5226" s="3"/>
    </row>
    <row r="5227" spans="1:16" x14ac:dyDescent="0.35">
      <c r="A5227" s="3"/>
      <c r="G5227" s="56"/>
      <c r="H5227" s="30"/>
      <c r="I5227" s="10"/>
      <c r="K5227" s="10"/>
      <c r="L5227" s="10"/>
      <c r="P5227" s="3"/>
    </row>
    <row r="5228" spans="1:16" x14ac:dyDescent="0.35">
      <c r="A5228" s="3"/>
      <c r="G5228" s="56"/>
      <c r="H5228" s="30"/>
      <c r="I5228" s="10"/>
      <c r="K5228" s="10"/>
      <c r="L5228" s="10"/>
      <c r="P5228" s="3"/>
    </row>
    <row r="5229" spans="1:16" x14ac:dyDescent="0.35">
      <c r="A5229" s="3"/>
      <c r="G5229" s="56"/>
      <c r="H5229" s="30"/>
      <c r="I5229" s="10"/>
      <c r="K5229" s="10"/>
      <c r="L5229" s="10"/>
      <c r="P5229" s="3"/>
    </row>
    <row r="5230" spans="1:16" x14ac:dyDescent="0.35">
      <c r="A5230" s="3"/>
      <c r="G5230" s="56"/>
      <c r="H5230" s="30"/>
      <c r="I5230" s="10"/>
      <c r="K5230" s="10"/>
      <c r="L5230" s="10"/>
      <c r="P5230" s="3"/>
    </row>
    <row r="5231" spans="1:16" x14ac:dyDescent="0.35">
      <c r="A5231" s="3"/>
      <c r="G5231" s="56"/>
      <c r="H5231" s="30"/>
      <c r="I5231" s="10"/>
      <c r="K5231" s="10"/>
      <c r="L5231" s="10"/>
      <c r="P5231" s="3"/>
    </row>
    <row r="5232" spans="1:16" x14ac:dyDescent="0.35">
      <c r="A5232" s="3"/>
      <c r="G5232" s="56"/>
      <c r="H5232" s="30"/>
      <c r="I5232" s="10"/>
      <c r="K5232" s="10"/>
      <c r="L5232" s="10"/>
      <c r="P5232" s="3"/>
    </row>
    <row r="5233" spans="1:16" x14ac:dyDescent="0.35">
      <c r="A5233" s="3"/>
      <c r="G5233" s="56"/>
      <c r="H5233" s="30"/>
      <c r="I5233" s="10"/>
      <c r="K5233" s="10"/>
      <c r="L5233" s="10"/>
      <c r="P5233" s="3"/>
    </row>
    <row r="5234" spans="1:16" x14ac:dyDescent="0.35">
      <c r="A5234" s="3"/>
      <c r="G5234" s="56"/>
      <c r="H5234" s="30"/>
      <c r="I5234" s="10"/>
      <c r="K5234" s="10"/>
      <c r="L5234" s="10"/>
      <c r="P5234" s="3"/>
    </row>
    <row r="5235" spans="1:16" x14ac:dyDescent="0.35">
      <c r="A5235" s="3"/>
      <c r="G5235" s="56"/>
      <c r="H5235" s="30"/>
      <c r="I5235" s="10"/>
      <c r="K5235" s="10"/>
      <c r="L5235" s="10"/>
      <c r="P5235" s="3"/>
    </row>
    <row r="5236" spans="1:16" x14ac:dyDescent="0.35">
      <c r="A5236" s="3"/>
      <c r="G5236" s="56"/>
      <c r="H5236" s="30"/>
      <c r="I5236" s="10"/>
      <c r="K5236" s="10"/>
      <c r="L5236" s="10"/>
      <c r="P5236" s="3"/>
    </row>
    <row r="5237" spans="1:16" x14ac:dyDescent="0.35">
      <c r="A5237" s="3"/>
      <c r="G5237" s="56"/>
      <c r="H5237" s="30"/>
      <c r="I5237" s="10"/>
      <c r="K5237" s="10"/>
      <c r="L5237" s="10"/>
      <c r="P5237" s="3"/>
    </row>
    <row r="5238" spans="1:16" x14ac:dyDescent="0.35">
      <c r="A5238" s="3"/>
      <c r="G5238" s="56"/>
      <c r="H5238" s="30"/>
      <c r="I5238" s="10"/>
      <c r="K5238" s="10"/>
      <c r="L5238" s="10"/>
      <c r="P5238" s="3"/>
    </row>
    <row r="5239" spans="1:16" x14ac:dyDescent="0.35">
      <c r="A5239" s="3"/>
      <c r="G5239" s="56"/>
      <c r="H5239" s="30"/>
      <c r="I5239" s="10"/>
      <c r="K5239" s="10"/>
      <c r="L5239" s="10"/>
      <c r="P5239" s="3"/>
    </row>
    <row r="5240" spans="1:16" x14ac:dyDescent="0.35">
      <c r="A5240" s="3"/>
      <c r="G5240" s="56"/>
      <c r="H5240" s="30"/>
      <c r="I5240" s="10"/>
      <c r="K5240" s="10"/>
      <c r="L5240" s="10"/>
      <c r="P5240" s="3"/>
    </row>
    <row r="5241" spans="1:16" x14ac:dyDescent="0.35">
      <c r="A5241" s="3"/>
      <c r="G5241" s="56"/>
      <c r="H5241" s="30"/>
      <c r="I5241" s="10"/>
      <c r="K5241" s="10"/>
      <c r="L5241" s="10"/>
      <c r="P5241" s="3"/>
    </row>
    <row r="5242" spans="1:16" x14ac:dyDescent="0.35">
      <c r="A5242" s="3"/>
      <c r="G5242" s="56"/>
      <c r="H5242" s="30"/>
      <c r="I5242" s="10"/>
      <c r="K5242" s="10"/>
      <c r="L5242" s="10"/>
      <c r="P5242" s="3"/>
    </row>
    <row r="5243" spans="1:16" x14ac:dyDescent="0.35">
      <c r="A5243" s="3"/>
      <c r="G5243" s="56"/>
      <c r="H5243" s="30"/>
      <c r="I5243" s="10"/>
      <c r="K5243" s="10"/>
      <c r="L5243" s="10"/>
      <c r="P5243" s="3"/>
    </row>
    <row r="5244" spans="1:16" x14ac:dyDescent="0.35">
      <c r="A5244" s="3"/>
      <c r="G5244" s="56"/>
      <c r="H5244" s="30"/>
      <c r="I5244" s="10"/>
      <c r="K5244" s="10"/>
      <c r="L5244" s="10"/>
      <c r="P5244" s="3"/>
    </row>
    <row r="5245" spans="1:16" x14ac:dyDescent="0.35">
      <c r="A5245" s="3"/>
      <c r="G5245" s="56"/>
      <c r="H5245" s="30"/>
      <c r="I5245" s="10"/>
      <c r="K5245" s="10"/>
      <c r="L5245" s="10"/>
      <c r="P5245" s="3"/>
    </row>
    <row r="5246" spans="1:16" x14ac:dyDescent="0.35">
      <c r="A5246" s="3"/>
      <c r="G5246" s="56"/>
      <c r="H5246" s="30"/>
      <c r="I5246" s="10"/>
      <c r="K5246" s="10"/>
      <c r="L5246" s="10"/>
      <c r="P5246" s="3"/>
    </row>
    <row r="5247" spans="1:16" x14ac:dyDescent="0.35">
      <c r="A5247" s="3"/>
      <c r="G5247" s="56"/>
      <c r="H5247" s="30"/>
      <c r="I5247" s="10"/>
      <c r="K5247" s="10"/>
      <c r="L5247" s="10"/>
      <c r="P5247" s="3"/>
    </row>
    <row r="5248" spans="1:16" x14ac:dyDescent="0.35">
      <c r="A5248" s="3"/>
      <c r="G5248" s="56"/>
      <c r="H5248" s="30"/>
      <c r="I5248" s="10"/>
      <c r="K5248" s="10"/>
      <c r="L5248" s="10"/>
      <c r="P5248" s="3"/>
    </row>
    <row r="5249" spans="1:16" x14ac:dyDescent="0.35">
      <c r="A5249" s="3"/>
      <c r="G5249" s="56"/>
      <c r="H5249" s="30"/>
      <c r="I5249" s="10"/>
      <c r="K5249" s="10"/>
      <c r="L5249" s="10"/>
      <c r="P5249" s="3"/>
    </row>
    <row r="5250" spans="1:16" x14ac:dyDescent="0.35">
      <c r="A5250" s="3"/>
      <c r="G5250" s="56"/>
      <c r="H5250" s="30"/>
      <c r="I5250" s="10"/>
      <c r="K5250" s="10"/>
      <c r="L5250" s="10"/>
      <c r="P5250" s="3"/>
    </row>
    <row r="5251" spans="1:16" x14ac:dyDescent="0.35">
      <c r="A5251" s="3"/>
      <c r="G5251" s="56"/>
      <c r="H5251" s="30"/>
      <c r="I5251" s="10"/>
      <c r="K5251" s="10"/>
      <c r="L5251" s="10"/>
      <c r="P5251" s="3"/>
    </row>
    <row r="5252" spans="1:16" x14ac:dyDescent="0.35">
      <c r="A5252" s="3"/>
      <c r="G5252" s="56"/>
      <c r="H5252" s="30"/>
      <c r="I5252" s="10"/>
      <c r="K5252" s="10"/>
      <c r="L5252" s="10"/>
      <c r="P5252" s="3"/>
    </row>
    <row r="5253" spans="1:16" x14ac:dyDescent="0.35">
      <c r="A5253" s="3"/>
      <c r="G5253" s="56"/>
      <c r="H5253" s="30"/>
      <c r="I5253" s="10"/>
      <c r="K5253" s="10"/>
      <c r="L5253" s="10"/>
      <c r="P5253" s="3"/>
    </row>
    <row r="5254" spans="1:16" x14ac:dyDescent="0.35">
      <c r="A5254" s="3"/>
      <c r="G5254" s="56"/>
      <c r="H5254" s="30"/>
      <c r="I5254" s="10"/>
      <c r="K5254" s="10"/>
      <c r="L5254" s="10"/>
      <c r="P5254" s="3"/>
    </row>
    <row r="5255" spans="1:16" x14ac:dyDescent="0.35">
      <c r="A5255" s="3"/>
      <c r="G5255" s="56"/>
      <c r="H5255" s="30"/>
      <c r="I5255" s="10"/>
      <c r="K5255" s="10"/>
      <c r="L5255" s="10"/>
      <c r="P5255" s="3"/>
    </row>
    <row r="5256" spans="1:16" x14ac:dyDescent="0.35">
      <c r="A5256" s="3"/>
      <c r="G5256" s="56"/>
      <c r="H5256" s="30"/>
      <c r="I5256" s="10"/>
      <c r="K5256" s="10"/>
      <c r="L5256" s="10"/>
      <c r="P5256" s="3"/>
    </row>
    <row r="5257" spans="1:16" x14ac:dyDescent="0.35">
      <c r="A5257" s="3"/>
      <c r="G5257" s="56"/>
      <c r="H5257" s="30"/>
      <c r="I5257" s="10"/>
      <c r="K5257" s="10"/>
      <c r="L5257" s="10"/>
      <c r="P5257" s="3"/>
    </row>
    <row r="5258" spans="1:16" x14ac:dyDescent="0.35">
      <c r="A5258" s="3"/>
      <c r="G5258" s="56"/>
      <c r="H5258" s="30"/>
      <c r="I5258" s="10"/>
      <c r="K5258" s="10"/>
      <c r="L5258" s="10"/>
      <c r="P5258" s="3"/>
    </row>
    <row r="5259" spans="1:16" x14ac:dyDescent="0.35">
      <c r="A5259" s="3"/>
      <c r="G5259" s="56"/>
      <c r="H5259" s="30"/>
      <c r="I5259" s="10"/>
      <c r="K5259" s="10"/>
      <c r="L5259" s="10"/>
      <c r="P5259" s="3"/>
    </row>
    <row r="5260" spans="1:16" x14ac:dyDescent="0.35">
      <c r="A5260" s="3"/>
      <c r="G5260" s="56"/>
      <c r="H5260" s="30"/>
      <c r="I5260" s="10"/>
      <c r="K5260" s="10"/>
      <c r="L5260" s="10"/>
      <c r="P5260" s="3"/>
    </row>
    <row r="5261" spans="1:16" x14ac:dyDescent="0.35">
      <c r="A5261" s="3"/>
      <c r="G5261" s="56"/>
      <c r="H5261" s="30"/>
      <c r="I5261" s="10"/>
      <c r="K5261" s="10"/>
      <c r="L5261" s="10"/>
      <c r="P5261" s="3"/>
    </row>
    <row r="5262" spans="1:16" x14ac:dyDescent="0.35">
      <c r="A5262" s="3"/>
      <c r="G5262" s="56"/>
      <c r="H5262" s="30"/>
      <c r="I5262" s="10"/>
      <c r="K5262" s="10"/>
      <c r="L5262" s="10"/>
      <c r="P5262" s="3"/>
    </row>
    <row r="5263" spans="1:16" x14ac:dyDescent="0.35">
      <c r="A5263" s="3"/>
      <c r="G5263" s="56"/>
      <c r="H5263" s="30"/>
      <c r="I5263" s="10"/>
      <c r="K5263" s="10"/>
      <c r="L5263" s="10"/>
      <c r="P5263" s="3"/>
    </row>
    <row r="5264" spans="1:16" x14ac:dyDescent="0.35">
      <c r="A5264" s="3"/>
      <c r="G5264" s="56"/>
      <c r="H5264" s="30"/>
      <c r="I5264" s="10"/>
      <c r="K5264" s="10"/>
      <c r="L5264" s="10"/>
      <c r="P5264" s="3"/>
    </row>
    <row r="5265" spans="1:16" x14ac:dyDescent="0.35">
      <c r="A5265" s="3"/>
      <c r="G5265" s="56"/>
      <c r="H5265" s="30"/>
      <c r="I5265" s="10"/>
      <c r="K5265" s="10"/>
      <c r="L5265" s="10"/>
      <c r="P5265" s="3"/>
    </row>
    <row r="5266" spans="1:16" x14ac:dyDescent="0.35">
      <c r="A5266" s="3"/>
      <c r="G5266" s="56"/>
      <c r="H5266" s="30"/>
      <c r="I5266" s="10"/>
      <c r="K5266" s="10"/>
      <c r="L5266" s="10"/>
      <c r="P5266" s="3"/>
    </row>
    <row r="5267" spans="1:16" x14ac:dyDescent="0.35">
      <c r="A5267" s="3"/>
      <c r="G5267" s="56"/>
      <c r="H5267" s="30"/>
      <c r="I5267" s="10"/>
      <c r="K5267" s="10"/>
      <c r="L5267" s="10"/>
      <c r="P5267" s="3"/>
    </row>
    <row r="5268" spans="1:16" x14ac:dyDescent="0.35">
      <c r="A5268" s="3"/>
      <c r="G5268" s="56"/>
      <c r="H5268" s="30"/>
      <c r="I5268" s="10"/>
      <c r="K5268" s="10"/>
      <c r="L5268" s="10"/>
      <c r="P5268" s="3"/>
    </row>
    <row r="5269" spans="1:16" x14ac:dyDescent="0.35">
      <c r="A5269" s="3"/>
      <c r="G5269" s="56"/>
      <c r="H5269" s="30"/>
      <c r="I5269" s="10"/>
      <c r="K5269" s="10"/>
      <c r="L5269" s="10"/>
      <c r="P5269" s="3"/>
    </row>
    <row r="5270" spans="1:16" x14ac:dyDescent="0.35">
      <c r="A5270" s="3"/>
      <c r="G5270" s="56"/>
      <c r="H5270" s="30"/>
      <c r="I5270" s="10"/>
      <c r="K5270" s="10"/>
      <c r="L5270" s="10"/>
      <c r="P5270" s="3"/>
    </row>
    <row r="5271" spans="1:16" x14ac:dyDescent="0.35">
      <c r="A5271" s="3"/>
      <c r="G5271" s="56"/>
      <c r="H5271" s="30"/>
      <c r="I5271" s="10"/>
      <c r="K5271" s="10"/>
      <c r="L5271" s="10"/>
      <c r="P5271" s="3"/>
    </row>
    <row r="5272" spans="1:16" x14ac:dyDescent="0.35">
      <c r="A5272" s="3"/>
      <c r="G5272" s="56"/>
      <c r="H5272" s="30"/>
      <c r="I5272" s="10"/>
      <c r="K5272" s="10"/>
      <c r="L5272" s="10"/>
      <c r="P5272" s="3"/>
    </row>
    <row r="5273" spans="1:16" x14ac:dyDescent="0.35">
      <c r="A5273" s="3"/>
      <c r="G5273" s="56"/>
      <c r="H5273" s="30"/>
      <c r="I5273" s="10"/>
      <c r="K5273" s="10"/>
      <c r="L5273" s="10"/>
      <c r="P5273" s="3"/>
    </row>
    <row r="5274" spans="1:16" x14ac:dyDescent="0.35">
      <c r="A5274" s="3"/>
      <c r="G5274" s="56"/>
      <c r="H5274" s="30"/>
      <c r="I5274" s="10"/>
      <c r="K5274" s="10"/>
      <c r="L5274" s="10"/>
      <c r="P5274" s="3"/>
    </row>
    <row r="5275" spans="1:16" x14ac:dyDescent="0.35">
      <c r="A5275" s="3"/>
      <c r="G5275" s="56"/>
      <c r="H5275" s="30"/>
      <c r="I5275" s="10"/>
      <c r="K5275" s="10"/>
      <c r="L5275" s="10"/>
      <c r="P5275" s="3"/>
    </row>
    <row r="5276" spans="1:16" x14ac:dyDescent="0.35">
      <c r="A5276" s="3"/>
      <c r="G5276" s="56"/>
      <c r="H5276" s="30"/>
      <c r="I5276" s="10"/>
      <c r="K5276" s="10"/>
      <c r="L5276" s="10"/>
      <c r="P5276" s="3"/>
    </row>
    <row r="5277" spans="1:16" x14ac:dyDescent="0.35">
      <c r="A5277" s="3"/>
      <c r="G5277" s="56"/>
      <c r="H5277" s="30"/>
      <c r="I5277" s="10"/>
      <c r="K5277" s="10"/>
      <c r="L5277" s="10"/>
      <c r="P5277" s="3"/>
    </row>
    <row r="5278" spans="1:16" x14ac:dyDescent="0.35">
      <c r="A5278" s="3"/>
      <c r="G5278" s="56"/>
      <c r="H5278" s="30"/>
      <c r="I5278" s="10"/>
      <c r="K5278" s="10"/>
      <c r="L5278" s="10"/>
      <c r="P5278" s="3"/>
    </row>
    <row r="5279" spans="1:16" x14ac:dyDescent="0.35">
      <c r="A5279" s="3"/>
      <c r="G5279" s="56"/>
      <c r="H5279" s="30"/>
      <c r="I5279" s="10"/>
      <c r="K5279" s="10"/>
      <c r="L5279" s="10"/>
      <c r="P5279" s="3"/>
    </row>
    <row r="5280" spans="1:16" x14ac:dyDescent="0.35">
      <c r="A5280" s="3"/>
      <c r="G5280" s="56"/>
      <c r="H5280" s="30"/>
      <c r="I5280" s="10"/>
      <c r="K5280" s="10"/>
      <c r="L5280" s="10"/>
      <c r="P5280" s="3"/>
    </row>
    <row r="5281" spans="1:16" x14ac:dyDescent="0.35">
      <c r="A5281" s="3"/>
      <c r="G5281" s="56"/>
      <c r="H5281" s="30"/>
      <c r="I5281" s="10"/>
      <c r="K5281" s="10"/>
      <c r="L5281" s="10"/>
      <c r="P5281" s="3"/>
    </row>
    <row r="5282" spans="1:16" x14ac:dyDescent="0.35">
      <c r="A5282" s="3"/>
      <c r="G5282" s="56"/>
      <c r="H5282" s="30"/>
      <c r="I5282" s="10"/>
      <c r="K5282" s="10"/>
      <c r="L5282" s="10"/>
      <c r="P5282" s="3"/>
    </row>
    <row r="5283" spans="1:16" x14ac:dyDescent="0.35">
      <c r="A5283" s="3"/>
      <c r="G5283" s="56"/>
      <c r="H5283" s="30"/>
      <c r="I5283" s="10"/>
      <c r="K5283" s="10"/>
      <c r="L5283" s="10"/>
      <c r="P5283" s="3"/>
    </row>
    <row r="5284" spans="1:16" x14ac:dyDescent="0.35">
      <c r="A5284" s="3"/>
      <c r="G5284" s="56"/>
      <c r="H5284" s="30"/>
      <c r="I5284" s="10"/>
      <c r="K5284" s="10"/>
      <c r="L5284" s="10"/>
      <c r="P5284" s="3"/>
    </row>
    <row r="5285" spans="1:16" x14ac:dyDescent="0.35">
      <c r="A5285" s="3"/>
      <c r="G5285" s="56"/>
      <c r="H5285" s="30"/>
      <c r="I5285" s="10"/>
      <c r="K5285" s="10"/>
      <c r="L5285" s="10"/>
      <c r="P5285" s="3"/>
    </row>
    <row r="5286" spans="1:16" x14ac:dyDescent="0.35">
      <c r="A5286" s="3"/>
      <c r="G5286" s="56"/>
      <c r="H5286" s="30"/>
      <c r="I5286" s="10"/>
      <c r="K5286" s="10"/>
      <c r="L5286" s="10"/>
      <c r="P5286" s="3"/>
    </row>
    <row r="5287" spans="1:16" x14ac:dyDescent="0.35">
      <c r="A5287" s="3"/>
      <c r="G5287" s="56"/>
      <c r="H5287" s="30"/>
      <c r="I5287" s="10"/>
      <c r="K5287" s="10"/>
      <c r="L5287" s="10"/>
      <c r="P5287" s="3"/>
    </row>
    <row r="5288" spans="1:16" x14ac:dyDescent="0.35">
      <c r="A5288" s="3"/>
      <c r="G5288" s="56"/>
      <c r="H5288" s="30"/>
      <c r="I5288" s="10"/>
      <c r="K5288" s="10"/>
      <c r="L5288" s="10"/>
      <c r="P5288" s="3"/>
    </row>
    <row r="5289" spans="1:16" x14ac:dyDescent="0.35">
      <c r="A5289" s="3"/>
      <c r="G5289" s="56"/>
      <c r="H5289" s="30"/>
      <c r="I5289" s="10"/>
      <c r="K5289" s="10"/>
      <c r="L5289" s="10"/>
      <c r="P5289" s="3"/>
    </row>
    <row r="5290" spans="1:16" x14ac:dyDescent="0.35">
      <c r="A5290" s="3"/>
      <c r="G5290" s="56"/>
      <c r="H5290" s="30"/>
      <c r="I5290" s="10"/>
      <c r="K5290" s="10"/>
      <c r="L5290" s="10"/>
      <c r="P5290" s="3"/>
    </row>
    <row r="5291" spans="1:16" x14ac:dyDescent="0.35">
      <c r="A5291" s="3"/>
      <c r="G5291" s="56"/>
      <c r="H5291" s="30"/>
      <c r="I5291" s="10"/>
      <c r="K5291" s="10"/>
      <c r="L5291" s="10"/>
      <c r="P5291" s="3"/>
    </row>
    <row r="5292" spans="1:16" x14ac:dyDescent="0.35">
      <c r="A5292" s="3"/>
      <c r="G5292" s="56"/>
      <c r="H5292" s="30"/>
      <c r="I5292" s="10"/>
      <c r="K5292" s="10"/>
      <c r="L5292" s="10"/>
      <c r="P5292" s="3"/>
    </row>
    <row r="5293" spans="1:16" x14ac:dyDescent="0.35">
      <c r="A5293" s="3"/>
      <c r="G5293" s="56"/>
      <c r="H5293" s="30"/>
      <c r="I5293" s="10"/>
      <c r="K5293" s="10"/>
      <c r="L5293" s="10"/>
      <c r="P5293" s="3"/>
    </row>
    <row r="5294" spans="1:16" x14ac:dyDescent="0.35">
      <c r="A5294" s="3"/>
      <c r="G5294" s="56"/>
      <c r="H5294" s="30"/>
      <c r="I5294" s="10"/>
      <c r="K5294" s="10"/>
      <c r="L5294" s="10"/>
      <c r="P5294" s="3"/>
    </row>
    <row r="5295" spans="1:16" x14ac:dyDescent="0.35">
      <c r="A5295" s="3"/>
      <c r="G5295" s="56"/>
      <c r="H5295" s="30"/>
      <c r="I5295" s="10"/>
      <c r="K5295" s="10"/>
      <c r="L5295" s="10"/>
      <c r="P5295" s="3"/>
    </row>
    <row r="5296" spans="1:16" x14ac:dyDescent="0.35">
      <c r="A5296" s="3"/>
      <c r="G5296" s="56"/>
      <c r="H5296" s="30"/>
      <c r="I5296" s="10"/>
      <c r="K5296" s="10"/>
      <c r="L5296" s="10"/>
      <c r="P5296" s="3"/>
    </row>
    <row r="5297" spans="1:16" x14ac:dyDescent="0.35">
      <c r="A5297" s="3"/>
      <c r="G5297" s="56"/>
      <c r="H5297" s="30"/>
      <c r="I5297" s="10"/>
      <c r="K5297" s="10"/>
      <c r="L5297" s="10"/>
      <c r="P5297" s="3"/>
    </row>
    <row r="5298" spans="1:16" x14ac:dyDescent="0.35">
      <c r="A5298" s="3"/>
      <c r="G5298" s="56"/>
      <c r="H5298" s="30"/>
      <c r="I5298" s="10"/>
      <c r="K5298" s="10"/>
      <c r="L5298" s="10"/>
      <c r="P5298" s="3"/>
    </row>
    <row r="5299" spans="1:16" x14ac:dyDescent="0.35">
      <c r="A5299" s="3"/>
      <c r="G5299" s="56"/>
      <c r="H5299" s="30"/>
      <c r="I5299" s="10"/>
      <c r="K5299" s="10"/>
      <c r="L5299" s="10"/>
      <c r="P5299" s="3"/>
    </row>
    <row r="5300" spans="1:16" x14ac:dyDescent="0.35">
      <c r="A5300" s="3"/>
      <c r="G5300" s="56"/>
      <c r="H5300" s="30"/>
      <c r="I5300" s="10"/>
      <c r="K5300" s="10"/>
      <c r="L5300" s="10"/>
      <c r="P5300" s="3"/>
    </row>
    <row r="5301" spans="1:16" x14ac:dyDescent="0.35">
      <c r="A5301" s="3"/>
      <c r="G5301" s="56"/>
      <c r="H5301" s="30"/>
      <c r="I5301" s="10"/>
      <c r="K5301" s="10"/>
      <c r="L5301" s="10"/>
      <c r="P5301" s="3"/>
    </row>
    <row r="5302" spans="1:16" x14ac:dyDescent="0.35">
      <c r="A5302" s="3"/>
      <c r="G5302" s="56"/>
      <c r="H5302" s="30"/>
      <c r="I5302" s="10"/>
      <c r="K5302" s="10"/>
      <c r="L5302" s="10"/>
      <c r="P5302" s="3"/>
    </row>
    <row r="5303" spans="1:16" x14ac:dyDescent="0.35">
      <c r="A5303" s="3"/>
      <c r="G5303" s="56"/>
      <c r="H5303" s="30"/>
      <c r="I5303" s="10"/>
      <c r="K5303" s="10"/>
      <c r="L5303" s="10"/>
      <c r="P5303" s="3"/>
    </row>
    <row r="5304" spans="1:16" x14ac:dyDescent="0.35">
      <c r="A5304" s="3"/>
      <c r="G5304" s="56"/>
      <c r="H5304" s="30"/>
      <c r="I5304" s="10"/>
      <c r="K5304" s="10"/>
      <c r="L5304" s="10"/>
      <c r="P5304" s="3"/>
    </row>
    <row r="5305" spans="1:16" x14ac:dyDescent="0.35">
      <c r="A5305" s="3"/>
      <c r="G5305" s="56"/>
      <c r="H5305" s="30"/>
      <c r="I5305" s="10"/>
      <c r="K5305" s="10"/>
      <c r="L5305" s="10"/>
      <c r="P5305" s="3"/>
    </row>
    <row r="5306" spans="1:16" x14ac:dyDescent="0.35">
      <c r="A5306" s="3"/>
      <c r="G5306" s="56"/>
      <c r="H5306" s="30"/>
      <c r="I5306" s="10"/>
      <c r="K5306" s="10"/>
      <c r="L5306" s="10"/>
      <c r="P5306" s="3"/>
    </row>
    <row r="5307" spans="1:16" x14ac:dyDescent="0.35">
      <c r="A5307" s="3"/>
      <c r="G5307" s="56"/>
      <c r="H5307" s="30"/>
      <c r="I5307" s="10"/>
      <c r="K5307" s="10"/>
      <c r="L5307" s="10"/>
      <c r="P5307" s="3"/>
    </row>
    <row r="5308" spans="1:16" x14ac:dyDescent="0.35">
      <c r="A5308" s="3"/>
      <c r="G5308" s="56"/>
      <c r="H5308" s="30"/>
      <c r="I5308" s="10"/>
      <c r="K5308" s="10"/>
      <c r="L5308" s="10"/>
      <c r="P5308" s="3"/>
    </row>
    <row r="5309" spans="1:16" x14ac:dyDescent="0.35">
      <c r="A5309" s="3"/>
      <c r="G5309" s="56"/>
      <c r="H5309" s="30"/>
      <c r="I5309" s="10"/>
      <c r="K5309" s="10"/>
      <c r="L5309" s="10"/>
      <c r="P5309" s="3"/>
    </row>
    <row r="5310" spans="1:16" x14ac:dyDescent="0.35">
      <c r="A5310" s="3"/>
      <c r="G5310" s="56"/>
      <c r="H5310" s="30"/>
      <c r="I5310" s="10"/>
      <c r="K5310" s="10"/>
      <c r="L5310" s="10"/>
      <c r="P5310" s="3"/>
    </row>
    <row r="5311" spans="1:16" x14ac:dyDescent="0.35">
      <c r="A5311" s="3"/>
      <c r="G5311" s="56"/>
      <c r="H5311" s="30"/>
      <c r="I5311" s="10"/>
      <c r="K5311" s="10"/>
      <c r="L5311" s="10"/>
      <c r="P5311" s="3"/>
    </row>
    <row r="5312" spans="1:16" x14ac:dyDescent="0.35">
      <c r="A5312" s="3"/>
      <c r="G5312" s="56"/>
      <c r="H5312" s="30"/>
      <c r="I5312" s="10"/>
      <c r="K5312" s="10"/>
      <c r="L5312" s="10"/>
      <c r="P5312" s="3"/>
    </row>
    <row r="5313" spans="1:16" x14ac:dyDescent="0.35">
      <c r="A5313" s="3"/>
      <c r="G5313" s="56"/>
      <c r="H5313" s="30"/>
      <c r="I5313" s="10"/>
      <c r="K5313" s="10"/>
      <c r="L5313" s="10"/>
      <c r="P5313" s="3"/>
    </row>
    <row r="5314" spans="1:16" x14ac:dyDescent="0.35">
      <c r="A5314" s="3"/>
      <c r="G5314" s="56"/>
      <c r="H5314" s="30"/>
      <c r="I5314" s="10"/>
      <c r="K5314" s="10"/>
      <c r="L5314" s="10"/>
      <c r="P5314" s="3"/>
    </row>
    <row r="5315" spans="1:16" x14ac:dyDescent="0.35">
      <c r="A5315" s="3"/>
      <c r="G5315" s="56"/>
      <c r="H5315" s="30"/>
      <c r="I5315" s="10"/>
      <c r="K5315" s="10"/>
      <c r="L5315" s="10"/>
      <c r="P5315" s="3"/>
    </row>
    <row r="5316" spans="1:16" x14ac:dyDescent="0.35">
      <c r="A5316" s="3"/>
      <c r="G5316" s="56"/>
      <c r="H5316" s="30"/>
      <c r="I5316" s="10"/>
      <c r="K5316" s="10"/>
      <c r="L5316" s="10"/>
      <c r="P5316" s="3"/>
    </row>
    <row r="5317" spans="1:16" x14ac:dyDescent="0.35">
      <c r="A5317" s="3"/>
      <c r="G5317" s="56"/>
      <c r="H5317" s="30"/>
      <c r="I5317" s="10"/>
      <c r="K5317" s="10"/>
      <c r="L5317" s="10"/>
      <c r="P5317" s="3"/>
    </row>
    <row r="5318" spans="1:16" x14ac:dyDescent="0.35">
      <c r="A5318" s="3"/>
      <c r="G5318" s="56"/>
      <c r="H5318" s="30"/>
      <c r="I5318" s="10"/>
      <c r="K5318" s="10"/>
      <c r="L5318" s="10"/>
      <c r="P5318" s="3"/>
    </row>
    <row r="5319" spans="1:16" x14ac:dyDescent="0.35">
      <c r="A5319" s="3"/>
      <c r="G5319" s="56"/>
      <c r="H5319" s="30"/>
      <c r="I5319" s="10"/>
      <c r="K5319" s="10"/>
      <c r="L5319" s="10"/>
      <c r="P5319" s="3"/>
    </row>
    <row r="5320" spans="1:16" x14ac:dyDescent="0.35">
      <c r="A5320" s="3"/>
      <c r="G5320" s="56"/>
      <c r="H5320" s="30"/>
      <c r="I5320" s="10"/>
      <c r="K5320" s="10"/>
      <c r="L5320" s="10"/>
      <c r="P5320" s="3"/>
    </row>
    <row r="5321" spans="1:16" x14ac:dyDescent="0.35">
      <c r="A5321" s="3"/>
      <c r="G5321" s="56"/>
      <c r="H5321" s="30"/>
      <c r="I5321" s="10"/>
      <c r="K5321" s="10"/>
      <c r="L5321" s="10"/>
      <c r="P5321" s="3"/>
    </row>
    <row r="5322" spans="1:16" x14ac:dyDescent="0.35">
      <c r="A5322" s="3"/>
      <c r="G5322" s="56"/>
      <c r="H5322" s="30"/>
      <c r="I5322" s="10"/>
      <c r="K5322" s="10"/>
      <c r="L5322" s="10"/>
      <c r="P5322" s="3"/>
    </row>
    <row r="5323" spans="1:16" x14ac:dyDescent="0.35">
      <c r="A5323" s="3"/>
      <c r="G5323" s="56"/>
      <c r="H5323" s="30"/>
      <c r="I5323" s="10"/>
      <c r="K5323" s="10"/>
      <c r="L5323" s="10"/>
      <c r="P5323" s="3"/>
    </row>
    <row r="5324" spans="1:16" x14ac:dyDescent="0.35">
      <c r="A5324" s="3"/>
      <c r="G5324" s="56"/>
      <c r="H5324" s="30"/>
      <c r="I5324" s="10"/>
      <c r="K5324" s="10"/>
      <c r="L5324" s="10"/>
      <c r="P5324" s="3"/>
    </row>
    <row r="5325" spans="1:16" x14ac:dyDescent="0.35">
      <c r="A5325" s="3"/>
      <c r="G5325" s="56"/>
      <c r="H5325" s="30"/>
      <c r="I5325" s="10"/>
      <c r="K5325" s="10"/>
      <c r="L5325" s="10"/>
      <c r="P5325" s="3"/>
    </row>
    <row r="5326" spans="1:16" x14ac:dyDescent="0.35">
      <c r="A5326" s="3"/>
      <c r="G5326" s="56"/>
      <c r="H5326" s="30"/>
      <c r="I5326" s="10"/>
      <c r="K5326" s="10"/>
      <c r="L5326" s="10"/>
      <c r="P5326" s="3"/>
    </row>
    <row r="5327" spans="1:16" x14ac:dyDescent="0.35">
      <c r="A5327" s="3"/>
      <c r="G5327" s="56"/>
      <c r="H5327" s="30"/>
      <c r="I5327" s="10"/>
      <c r="K5327" s="10"/>
      <c r="L5327" s="10"/>
      <c r="P5327" s="3"/>
    </row>
    <row r="5328" spans="1:16" x14ac:dyDescent="0.35">
      <c r="A5328" s="3"/>
      <c r="G5328" s="56"/>
      <c r="H5328" s="30"/>
      <c r="I5328" s="10"/>
      <c r="K5328" s="10"/>
      <c r="L5328" s="10"/>
      <c r="P5328" s="3"/>
    </row>
    <row r="5329" spans="1:16" x14ac:dyDescent="0.35">
      <c r="A5329" s="3"/>
      <c r="G5329" s="56"/>
      <c r="H5329" s="30"/>
      <c r="I5329" s="10"/>
      <c r="K5329" s="10"/>
      <c r="L5329" s="10"/>
      <c r="P5329" s="3"/>
    </row>
    <row r="5330" spans="1:16" x14ac:dyDescent="0.35">
      <c r="A5330" s="3"/>
      <c r="G5330" s="56"/>
      <c r="H5330" s="30"/>
      <c r="I5330" s="10"/>
      <c r="K5330" s="10"/>
      <c r="L5330" s="10"/>
      <c r="P5330" s="3"/>
    </row>
    <row r="5331" spans="1:16" x14ac:dyDescent="0.35">
      <c r="A5331" s="3"/>
      <c r="G5331" s="56"/>
      <c r="H5331" s="30"/>
      <c r="I5331" s="10"/>
      <c r="K5331" s="10"/>
      <c r="L5331" s="10"/>
      <c r="P5331" s="3"/>
    </row>
    <row r="5332" spans="1:16" x14ac:dyDescent="0.35">
      <c r="A5332" s="3"/>
      <c r="G5332" s="56"/>
      <c r="H5332" s="30"/>
      <c r="I5332" s="10"/>
      <c r="K5332" s="10"/>
      <c r="L5332" s="10"/>
      <c r="P5332" s="3"/>
    </row>
    <row r="5333" spans="1:16" x14ac:dyDescent="0.35">
      <c r="A5333" s="3"/>
      <c r="G5333" s="56"/>
      <c r="H5333" s="30"/>
      <c r="I5333" s="10"/>
      <c r="K5333" s="10"/>
      <c r="L5333" s="10"/>
      <c r="P5333" s="3"/>
    </row>
    <row r="5334" spans="1:16" x14ac:dyDescent="0.35">
      <c r="A5334" s="3"/>
      <c r="G5334" s="56"/>
      <c r="H5334" s="30"/>
      <c r="I5334" s="10"/>
      <c r="K5334" s="10"/>
      <c r="L5334" s="10"/>
      <c r="P5334" s="3"/>
    </row>
    <row r="5335" spans="1:16" x14ac:dyDescent="0.35">
      <c r="A5335" s="3"/>
      <c r="G5335" s="56"/>
      <c r="H5335" s="30"/>
      <c r="I5335" s="10"/>
      <c r="K5335" s="10"/>
      <c r="L5335" s="10"/>
      <c r="P5335" s="3"/>
    </row>
    <row r="5336" spans="1:16" x14ac:dyDescent="0.35">
      <c r="A5336" s="3"/>
      <c r="G5336" s="56"/>
      <c r="H5336" s="30"/>
      <c r="I5336" s="10"/>
      <c r="K5336" s="10"/>
      <c r="L5336" s="10"/>
      <c r="P5336" s="3"/>
    </row>
    <row r="5337" spans="1:16" x14ac:dyDescent="0.35">
      <c r="A5337" s="3"/>
      <c r="G5337" s="56"/>
      <c r="H5337" s="30"/>
      <c r="I5337" s="10"/>
      <c r="K5337" s="10"/>
      <c r="L5337" s="10"/>
      <c r="P5337" s="3"/>
    </row>
    <row r="5338" spans="1:16" x14ac:dyDescent="0.35">
      <c r="A5338" s="3"/>
      <c r="G5338" s="56"/>
      <c r="H5338" s="30"/>
      <c r="I5338" s="10"/>
      <c r="K5338" s="10"/>
      <c r="L5338" s="10"/>
      <c r="P5338" s="3"/>
    </row>
    <row r="5339" spans="1:16" x14ac:dyDescent="0.35">
      <c r="A5339" s="3"/>
      <c r="G5339" s="56"/>
      <c r="H5339" s="30"/>
      <c r="I5339" s="10"/>
      <c r="K5339" s="10"/>
      <c r="L5339" s="10"/>
      <c r="P5339" s="3"/>
    </row>
    <row r="5340" spans="1:16" x14ac:dyDescent="0.35">
      <c r="A5340" s="3"/>
      <c r="G5340" s="56"/>
      <c r="H5340" s="30"/>
      <c r="I5340" s="10"/>
      <c r="K5340" s="10"/>
      <c r="L5340" s="10"/>
      <c r="P5340" s="3"/>
    </row>
    <row r="5341" spans="1:16" x14ac:dyDescent="0.35">
      <c r="A5341" s="3"/>
      <c r="G5341" s="56"/>
      <c r="H5341" s="30"/>
      <c r="I5341" s="10"/>
      <c r="K5341" s="10"/>
      <c r="L5341" s="10"/>
      <c r="P5341" s="3"/>
    </row>
    <row r="5342" spans="1:16" x14ac:dyDescent="0.35">
      <c r="A5342" s="3"/>
      <c r="G5342" s="56"/>
      <c r="H5342" s="30"/>
      <c r="I5342" s="10"/>
      <c r="K5342" s="10"/>
      <c r="L5342" s="10"/>
      <c r="P5342" s="3"/>
    </row>
    <row r="5343" spans="1:16" x14ac:dyDescent="0.35">
      <c r="A5343" s="3"/>
      <c r="G5343" s="56"/>
      <c r="H5343" s="30"/>
      <c r="I5343" s="10"/>
      <c r="K5343" s="10"/>
      <c r="L5343" s="10"/>
      <c r="P5343" s="3"/>
    </row>
    <row r="5344" spans="1:16" x14ac:dyDescent="0.35">
      <c r="A5344" s="3"/>
      <c r="G5344" s="56"/>
      <c r="H5344" s="30"/>
      <c r="I5344" s="10"/>
      <c r="K5344" s="10"/>
      <c r="L5344" s="10"/>
      <c r="P5344" s="3"/>
    </row>
    <row r="5345" spans="1:16" x14ac:dyDescent="0.35">
      <c r="A5345" s="3"/>
      <c r="G5345" s="56"/>
      <c r="H5345" s="30"/>
      <c r="I5345" s="10"/>
      <c r="K5345" s="10"/>
      <c r="L5345" s="10"/>
      <c r="P5345" s="3"/>
    </row>
    <row r="5346" spans="1:16" x14ac:dyDescent="0.35">
      <c r="A5346" s="3"/>
      <c r="G5346" s="56"/>
      <c r="H5346" s="30"/>
      <c r="I5346" s="10"/>
      <c r="K5346" s="10"/>
      <c r="L5346" s="10"/>
      <c r="P5346" s="3"/>
    </row>
    <row r="5347" spans="1:16" x14ac:dyDescent="0.35">
      <c r="A5347" s="3"/>
      <c r="G5347" s="56"/>
      <c r="H5347" s="30"/>
      <c r="I5347" s="10"/>
      <c r="K5347" s="10"/>
      <c r="L5347" s="10"/>
      <c r="P5347" s="3"/>
    </row>
    <row r="5348" spans="1:16" x14ac:dyDescent="0.35">
      <c r="A5348" s="3"/>
      <c r="G5348" s="56"/>
      <c r="H5348" s="30"/>
      <c r="I5348" s="10"/>
      <c r="K5348" s="10"/>
      <c r="L5348" s="10"/>
      <c r="P5348" s="3"/>
    </row>
    <row r="5349" spans="1:16" x14ac:dyDescent="0.35">
      <c r="A5349" s="3"/>
      <c r="G5349" s="56"/>
      <c r="H5349" s="30"/>
      <c r="I5349" s="10"/>
      <c r="K5349" s="10"/>
      <c r="L5349" s="10"/>
      <c r="P5349" s="3"/>
    </row>
    <row r="5350" spans="1:16" x14ac:dyDescent="0.35">
      <c r="A5350" s="3"/>
      <c r="G5350" s="56"/>
      <c r="H5350" s="30"/>
      <c r="I5350" s="10"/>
      <c r="K5350" s="10"/>
      <c r="L5350" s="10"/>
      <c r="P5350" s="3"/>
    </row>
    <row r="5351" spans="1:16" x14ac:dyDescent="0.35">
      <c r="A5351" s="3"/>
      <c r="G5351" s="56"/>
      <c r="H5351" s="30"/>
      <c r="I5351" s="10"/>
      <c r="K5351" s="10"/>
      <c r="L5351" s="10"/>
      <c r="P5351" s="3"/>
    </row>
    <row r="5352" spans="1:16" x14ac:dyDescent="0.35">
      <c r="A5352" s="3"/>
      <c r="G5352" s="56"/>
      <c r="H5352" s="30"/>
      <c r="I5352" s="10"/>
      <c r="K5352" s="10"/>
      <c r="L5352" s="10"/>
      <c r="P5352" s="3"/>
    </row>
    <row r="5353" spans="1:16" x14ac:dyDescent="0.35">
      <c r="A5353" s="3"/>
      <c r="G5353" s="56"/>
      <c r="H5353" s="30"/>
      <c r="I5353" s="10"/>
      <c r="K5353" s="10"/>
      <c r="L5353" s="10"/>
      <c r="P5353" s="3"/>
    </row>
    <row r="5354" spans="1:16" x14ac:dyDescent="0.35">
      <c r="A5354" s="3"/>
      <c r="G5354" s="56"/>
      <c r="H5354" s="30"/>
      <c r="I5354" s="10"/>
      <c r="K5354" s="10"/>
      <c r="L5354" s="10"/>
      <c r="P5354" s="3"/>
    </row>
    <row r="5355" spans="1:16" x14ac:dyDescent="0.35">
      <c r="A5355" s="3"/>
      <c r="G5355" s="56"/>
      <c r="H5355" s="30"/>
      <c r="I5355" s="10"/>
      <c r="K5355" s="10"/>
      <c r="L5355" s="10"/>
      <c r="P5355" s="3"/>
    </row>
    <row r="5356" spans="1:16" x14ac:dyDescent="0.35">
      <c r="A5356" s="3"/>
      <c r="G5356" s="56"/>
      <c r="H5356" s="30"/>
      <c r="I5356" s="10"/>
      <c r="K5356" s="10"/>
      <c r="L5356" s="10"/>
      <c r="P5356" s="3"/>
    </row>
    <row r="5357" spans="1:16" x14ac:dyDescent="0.35">
      <c r="A5357" s="3"/>
      <c r="G5357" s="56"/>
      <c r="H5357" s="30"/>
      <c r="I5357" s="10"/>
      <c r="K5357" s="10"/>
      <c r="L5357" s="10"/>
      <c r="P5357" s="3"/>
    </row>
    <row r="5358" spans="1:16" x14ac:dyDescent="0.35">
      <c r="A5358" s="3"/>
      <c r="G5358" s="56"/>
      <c r="H5358" s="30"/>
      <c r="I5358" s="10"/>
      <c r="K5358" s="10"/>
      <c r="L5358" s="10"/>
      <c r="P5358" s="3"/>
    </row>
    <row r="5359" spans="1:16" x14ac:dyDescent="0.35">
      <c r="A5359" s="3"/>
      <c r="G5359" s="56"/>
      <c r="H5359" s="30"/>
      <c r="I5359" s="10"/>
      <c r="K5359" s="10"/>
      <c r="L5359" s="10"/>
      <c r="P5359" s="3"/>
    </row>
    <row r="5360" spans="1:16" x14ac:dyDescent="0.35">
      <c r="A5360" s="3"/>
      <c r="G5360" s="56"/>
      <c r="H5360" s="30"/>
      <c r="I5360" s="10"/>
      <c r="K5360" s="10"/>
      <c r="L5360" s="10"/>
      <c r="P5360" s="3"/>
    </row>
    <row r="5361" spans="1:16" x14ac:dyDescent="0.35">
      <c r="A5361" s="3"/>
      <c r="G5361" s="56"/>
      <c r="H5361" s="30"/>
      <c r="I5361" s="10"/>
      <c r="K5361" s="10"/>
      <c r="L5361" s="10"/>
      <c r="P5361" s="3"/>
    </row>
    <row r="5362" spans="1:16" x14ac:dyDescent="0.35">
      <c r="A5362" s="3"/>
      <c r="G5362" s="56"/>
      <c r="H5362" s="30"/>
      <c r="I5362" s="10"/>
      <c r="K5362" s="10"/>
      <c r="L5362" s="10"/>
      <c r="P5362" s="3"/>
    </row>
    <row r="5363" spans="1:16" x14ac:dyDescent="0.35">
      <c r="A5363" s="3"/>
      <c r="G5363" s="56"/>
      <c r="H5363" s="30"/>
      <c r="I5363" s="10"/>
      <c r="K5363" s="10"/>
      <c r="L5363" s="10"/>
      <c r="P5363" s="3"/>
    </row>
    <row r="5364" spans="1:16" x14ac:dyDescent="0.35">
      <c r="A5364" s="3"/>
      <c r="G5364" s="56"/>
      <c r="H5364" s="30"/>
      <c r="I5364" s="10"/>
      <c r="K5364" s="10"/>
      <c r="L5364" s="10"/>
      <c r="P5364" s="3"/>
    </row>
    <row r="5365" spans="1:16" x14ac:dyDescent="0.35">
      <c r="A5365" s="3"/>
      <c r="G5365" s="56"/>
      <c r="H5365" s="30"/>
      <c r="I5365" s="10"/>
      <c r="K5365" s="10"/>
      <c r="L5365" s="10"/>
      <c r="P5365" s="3"/>
    </row>
    <row r="5366" spans="1:16" x14ac:dyDescent="0.35">
      <c r="A5366" s="3"/>
      <c r="G5366" s="56"/>
      <c r="H5366" s="30"/>
      <c r="I5366" s="10"/>
      <c r="K5366" s="10"/>
      <c r="L5366" s="10"/>
      <c r="P5366" s="3"/>
    </row>
    <row r="5367" spans="1:16" x14ac:dyDescent="0.35">
      <c r="A5367" s="3"/>
      <c r="G5367" s="56"/>
      <c r="H5367" s="30"/>
      <c r="I5367" s="10"/>
      <c r="K5367" s="10"/>
      <c r="L5367" s="10"/>
      <c r="P5367" s="3"/>
    </row>
    <row r="5368" spans="1:16" x14ac:dyDescent="0.35">
      <c r="A5368" s="3"/>
      <c r="G5368" s="56"/>
      <c r="H5368" s="30"/>
      <c r="I5368" s="10"/>
      <c r="K5368" s="10"/>
      <c r="L5368" s="10"/>
      <c r="P5368" s="3"/>
    </row>
    <row r="5369" spans="1:16" x14ac:dyDescent="0.35">
      <c r="A5369" s="3"/>
      <c r="G5369" s="56"/>
      <c r="H5369" s="30"/>
      <c r="I5369" s="10"/>
      <c r="K5369" s="10"/>
      <c r="L5369" s="10"/>
      <c r="P5369" s="3"/>
    </row>
    <row r="5370" spans="1:16" x14ac:dyDescent="0.35">
      <c r="A5370" s="3"/>
      <c r="G5370" s="56"/>
      <c r="H5370" s="30"/>
      <c r="I5370" s="10"/>
      <c r="K5370" s="10"/>
      <c r="L5370" s="10"/>
      <c r="P5370" s="3"/>
    </row>
    <row r="5371" spans="1:16" x14ac:dyDescent="0.35">
      <c r="A5371" s="3"/>
      <c r="G5371" s="56"/>
      <c r="H5371" s="30"/>
      <c r="I5371" s="10"/>
      <c r="K5371" s="10"/>
      <c r="L5371" s="10"/>
      <c r="P5371" s="3"/>
    </row>
    <row r="5372" spans="1:16" x14ac:dyDescent="0.35">
      <c r="A5372" s="3"/>
      <c r="G5372" s="56"/>
      <c r="H5372" s="30"/>
      <c r="I5372" s="10"/>
      <c r="K5372" s="10"/>
      <c r="L5372" s="10"/>
      <c r="P5372" s="3"/>
    </row>
    <row r="5373" spans="1:16" x14ac:dyDescent="0.35">
      <c r="A5373" s="3"/>
      <c r="G5373" s="56"/>
      <c r="H5373" s="30"/>
      <c r="I5373" s="10"/>
      <c r="K5373" s="10"/>
      <c r="L5373" s="10"/>
      <c r="P5373" s="3"/>
    </row>
    <row r="5374" spans="1:16" x14ac:dyDescent="0.35">
      <c r="A5374" s="3"/>
      <c r="G5374" s="56"/>
      <c r="H5374" s="30"/>
      <c r="I5374" s="10"/>
      <c r="K5374" s="10"/>
      <c r="L5374" s="10"/>
      <c r="P5374" s="3"/>
    </row>
    <row r="5375" spans="1:16" x14ac:dyDescent="0.35">
      <c r="A5375" s="3"/>
      <c r="G5375" s="56"/>
      <c r="H5375" s="30"/>
      <c r="I5375" s="10"/>
      <c r="K5375" s="10"/>
      <c r="L5375" s="10"/>
      <c r="P5375" s="3"/>
    </row>
    <row r="5376" spans="1:16" x14ac:dyDescent="0.35">
      <c r="A5376" s="3"/>
      <c r="G5376" s="56"/>
      <c r="H5376" s="30"/>
      <c r="I5376" s="10"/>
      <c r="K5376" s="10"/>
      <c r="L5376" s="10"/>
      <c r="P5376" s="3"/>
    </row>
    <row r="5377" spans="1:16" x14ac:dyDescent="0.35">
      <c r="A5377" s="3"/>
      <c r="G5377" s="56"/>
      <c r="H5377" s="30"/>
      <c r="I5377" s="10"/>
      <c r="K5377" s="10"/>
      <c r="L5377" s="10"/>
      <c r="P5377" s="3"/>
    </row>
    <row r="5378" spans="1:16" x14ac:dyDescent="0.35">
      <c r="A5378" s="3"/>
      <c r="G5378" s="56"/>
      <c r="H5378" s="30"/>
      <c r="I5378" s="10"/>
      <c r="K5378" s="10"/>
      <c r="L5378" s="10"/>
      <c r="P5378" s="3"/>
    </row>
    <row r="5379" spans="1:16" x14ac:dyDescent="0.35">
      <c r="A5379" s="3"/>
      <c r="G5379" s="56"/>
      <c r="H5379" s="30"/>
      <c r="I5379" s="10"/>
      <c r="K5379" s="10"/>
      <c r="L5379" s="10"/>
      <c r="P5379" s="3"/>
    </row>
    <row r="5380" spans="1:16" x14ac:dyDescent="0.35">
      <c r="A5380" s="3"/>
      <c r="G5380" s="56"/>
      <c r="H5380" s="30"/>
      <c r="I5380" s="10"/>
      <c r="K5380" s="10"/>
      <c r="L5380" s="10"/>
      <c r="P5380" s="3"/>
    </row>
    <row r="5381" spans="1:16" x14ac:dyDescent="0.35">
      <c r="A5381" s="3"/>
      <c r="G5381" s="56"/>
      <c r="H5381" s="30"/>
      <c r="I5381" s="10"/>
      <c r="K5381" s="10"/>
      <c r="L5381" s="10"/>
      <c r="P5381" s="3"/>
    </row>
    <row r="5382" spans="1:16" x14ac:dyDescent="0.35">
      <c r="A5382" s="3"/>
      <c r="G5382" s="56"/>
      <c r="H5382" s="30"/>
      <c r="I5382" s="10"/>
      <c r="K5382" s="10"/>
      <c r="L5382" s="10"/>
      <c r="P5382" s="3"/>
    </row>
    <row r="5383" spans="1:16" x14ac:dyDescent="0.35">
      <c r="A5383" s="3"/>
      <c r="G5383" s="56"/>
      <c r="H5383" s="30"/>
      <c r="I5383" s="10"/>
      <c r="K5383" s="10"/>
      <c r="L5383" s="10"/>
      <c r="P5383" s="3"/>
    </row>
    <row r="5384" spans="1:16" x14ac:dyDescent="0.35">
      <c r="A5384" s="3"/>
      <c r="G5384" s="56"/>
      <c r="H5384" s="30"/>
      <c r="I5384" s="10"/>
      <c r="K5384" s="10"/>
      <c r="L5384" s="10"/>
      <c r="P5384" s="3"/>
    </row>
    <row r="5385" spans="1:16" x14ac:dyDescent="0.35">
      <c r="A5385" s="3"/>
      <c r="G5385" s="56"/>
      <c r="H5385" s="30"/>
      <c r="I5385" s="10"/>
      <c r="K5385" s="10"/>
      <c r="L5385" s="10"/>
      <c r="P5385" s="3"/>
    </row>
    <row r="5386" spans="1:16" x14ac:dyDescent="0.35">
      <c r="A5386" s="3"/>
      <c r="G5386" s="56"/>
      <c r="H5386" s="30"/>
      <c r="I5386" s="10"/>
      <c r="K5386" s="10"/>
      <c r="L5386" s="10"/>
      <c r="P5386" s="3"/>
    </row>
    <row r="5387" spans="1:16" x14ac:dyDescent="0.35">
      <c r="A5387" s="3"/>
      <c r="G5387" s="56"/>
      <c r="H5387" s="30"/>
      <c r="I5387" s="10"/>
      <c r="K5387" s="10"/>
      <c r="L5387" s="10"/>
      <c r="P5387" s="3"/>
    </row>
    <row r="5388" spans="1:16" x14ac:dyDescent="0.35">
      <c r="A5388" s="3"/>
      <c r="G5388" s="56"/>
      <c r="H5388" s="30"/>
      <c r="I5388" s="10"/>
      <c r="K5388" s="10"/>
      <c r="L5388" s="10"/>
      <c r="P5388" s="3"/>
    </row>
    <row r="5389" spans="1:16" x14ac:dyDescent="0.35">
      <c r="A5389" s="3"/>
      <c r="G5389" s="56"/>
      <c r="H5389" s="30"/>
      <c r="I5389" s="10"/>
      <c r="K5389" s="10"/>
      <c r="L5389" s="10"/>
      <c r="P5389" s="3"/>
    </row>
    <row r="5390" spans="1:16" x14ac:dyDescent="0.35">
      <c r="A5390" s="3"/>
      <c r="G5390" s="56"/>
      <c r="H5390" s="30"/>
      <c r="I5390" s="10"/>
      <c r="K5390" s="10"/>
      <c r="L5390" s="10"/>
      <c r="P5390" s="3"/>
    </row>
    <row r="5391" spans="1:16" x14ac:dyDescent="0.35">
      <c r="A5391" s="3"/>
      <c r="G5391" s="56"/>
      <c r="H5391" s="30"/>
      <c r="I5391" s="10"/>
      <c r="K5391" s="10"/>
      <c r="L5391" s="10"/>
      <c r="P5391" s="3"/>
    </row>
    <row r="5392" spans="1:16" x14ac:dyDescent="0.35">
      <c r="A5392" s="3"/>
      <c r="G5392" s="56"/>
      <c r="H5392" s="30"/>
      <c r="I5392" s="10"/>
      <c r="K5392" s="10"/>
      <c r="L5392" s="10"/>
      <c r="P5392" s="3"/>
    </row>
    <row r="5393" spans="1:16" x14ac:dyDescent="0.35">
      <c r="A5393" s="3"/>
      <c r="G5393" s="56"/>
      <c r="H5393" s="30"/>
      <c r="I5393" s="10"/>
      <c r="K5393" s="10"/>
      <c r="L5393" s="10"/>
      <c r="P5393" s="3"/>
    </row>
    <row r="5394" spans="1:16" x14ac:dyDescent="0.35">
      <c r="A5394" s="3"/>
      <c r="G5394" s="56"/>
      <c r="H5394" s="30"/>
      <c r="I5394" s="10"/>
      <c r="K5394" s="10"/>
      <c r="L5394" s="10"/>
      <c r="P5394" s="3"/>
    </row>
    <row r="5395" spans="1:16" x14ac:dyDescent="0.35">
      <c r="A5395" s="3"/>
      <c r="G5395" s="56"/>
      <c r="H5395" s="30"/>
      <c r="I5395" s="10"/>
      <c r="K5395" s="10"/>
      <c r="L5395" s="10"/>
      <c r="P5395" s="3"/>
    </row>
    <row r="5396" spans="1:16" x14ac:dyDescent="0.35">
      <c r="A5396" s="3"/>
      <c r="G5396" s="56"/>
      <c r="H5396" s="30"/>
      <c r="I5396" s="10"/>
      <c r="K5396" s="10"/>
      <c r="L5396" s="10"/>
      <c r="P5396" s="3"/>
    </row>
    <row r="5397" spans="1:16" x14ac:dyDescent="0.35">
      <c r="A5397" s="3"/>
      <c r="G5397" s="56"/>
      <c r="H5397" s="30"/>
      <c r="I5397" s="10"/>
      <c r="K5397" s="10"/>
      <c r="L5397" s="10"/>
      <c r="P5397" s="3"/>
    </row>
    <row r="5398" spans="1:16" x14ac:dyDescent="0.35">
      <c r="A5398" s="3"/>
      <c r="G5398" s="56"/>
      <c r="H5398" s="30"/>
      <c r="I5398" s="10"/>
      <c r="K5398" s="10"/>
      <c r="L5398" s="10"/>
      <c r="P5398" s="3"/>
    </row>
    <row r="5399" spans="1:16" x14ac:dyDescent="0.35">
      <c r="A5399" s="3"/>
      <c r="G5399" s="56"/>
      <c r="H5399" s="30"/>
      <c r="I5399" s="10"/>
      <c r="K5399" s="10"/>
      <c r="L5399" s="10"/>
      <c r="P5399" s="3"/>
    </row>
    <row r="5400" spans="1:16" x14ac:dyDescent="0.35">
      <c r="A5400" s="3"/>
      <c r="G5400" s="56"/>
      <c r="H5400" s="30"/>
      <c r="I5400" s="10"/>
      <c r="K5400" s="10"/>
      <c r="L5400" s="10"/>
      <c r="P5400" s="3"/>
    </row>
    <row r="5401" spans="1:16" x14ac:dyDescent="0.35">
      <c r="A5401" s="3"/>
      <c r="G5401" s="56"/>
      <c r="H5401" s="30"/>
      <c r="I5401" s="10"/>
      <c r="K5401" s="10"/>
      <c r="L5401" s="10"/>
      <c r="P5401" s="3"/>
    </row>
    <row r="5402" spans="1:16" x14ac:dyDescent="0.35">
      <c r="A5402" s="3"/>
      <c r="G5402" s="56"/>
      <c r="H5402" s="30"/>
      <c r="I5402" s="10"/>
      <c r="K5402" s="10"/>
      <c r="L5402" s="10"/>
      <c r="P5402" s="3"/>
    </row>
    <row r="5403" spans="1:16" x14ac:dyDescent="0.35">
      <c r="A5403" s="3"/>
      <c r="G5403" s="56"/>
      <c r="H5403" s="30"/>
      <c r="I5403" s="10"/>
      <c r="K5403" s="10"/>
      <c r="L5403" s="10"/>
      <c r="P5403" s="3"/>
    </row>
    <row r="5404" spans="1:16" x14ac:dyDescent="0.35">
      <c r="A5404" s="3"/>
      <c r="G5404" s="56"/>
      <c r="H5404" s="30"/>
      <c r="I5404" s="10"/>
      <c r="K5404" s="10"/>
      <c r="L5404" s="10"/>
      <c r="P5404" s="3"/>
    </row>
    <row r="5405" spans="1:16" x14ac:dyDescent="0.35">
      <c r="A5405" s="3"/>
      <c r="G5405" s="56"/>
      <c r="H5405" s="30"/>
      <c r="I5405" s="10"/>
      <c r="K5405" s="10"/>
      <c r="L5405" s="10"/>
      <c r="P5405" s="3"/>
    </row>
    <row r="5406" spans="1:16" x14ac:dyDescent="0.35">
      <c r="A5406" s="3"/>
      <c r="G5406" s="56"/>
      <c r="H5406" s="30"/>
      <c r="I5406" s="10"/>
      <c r="K5406" s="10"/>
      <c r="L5406" s="10"/>
      <c r="P5406" s="3"/>
    </row>
    <row r="5407" spans="1:16" x14ac:dyDescent="0.35">
      <c r="A5407" s="3"/>
      <c r="G5407" s="56"/>
      <c r="H5407" s="30"/>
      <c r="I5407" s="10"/>
      <c r="K5407" s="10"/>
      <c r="L5407" s="10"/>
      <c r="P5407" s="3"/>
    </row>
    <row r="5408" spans="1:16" x14ac:dyDescent="0.35">
      <c r="A5408" s="3"/>
      <c r="G5408" s="56"/>
      <c r="H5408" s="30"/>
      <c r="I5408" s="10"/>
      <c r="K5408" s="10"/>
      <c r="L5408" s="10"/>
      <c r="P5408" s="3"/>
    </row>
    <row r="5409" spans="1:16" x14ac:dyDescent="0.35">
      <c r="A5409" s="3"/>
      <c r="G5409" s="56"/>
      <c r="H5409" s="30"/>
      <c r="I5409" s="10"/>
      <c r="K5409" s="10"/>
      <c r="L5409" s="10"/>
      <c r="P5409" s="3"/>
    </row>
    <row r="5410" spans="1:16" x14ac:dyDescent="0.35">
      <c r="A5410" s="3"/>
      <c r="G5410" s="56"/>
      <c r="H5410" s="30"/>
      <c r="I5410" s="10"/>
      <c r="K5410" s="10"/>
      <c r="L5410" s="10"/>
      <c r="P5410" s="3"/>
    </row>
    <row r="5411" spans="1:16" x14ac:dyDescent="0.35">
      <c r="A5411" s="3"/>
      <c r="G5411" s="56"/>
      <c r="H5411" s="30"/>
      <c r="I5411" s="10"/>
      <c r="K5411" s="10"/>
      <c r="L5411" s="10"/>
      <c r="P5411" s="3"/>
    </row>
    <row r="5412" spans="1:16" x14ac:dyDescent="0.35">
      <c r="A5412" s="3"/>
      <c r="G5412" s="56"/>
      <c r="H5412" s="30"/>
      <c r="I5412" s="10"/>
      <c r="K5412" s="10"/>
      <c r="L5412" s="10"/>
      <c r="P5412" s="3"/>
    </row>
    <row r="5413" spans="1:16" x14ac:dyDescent="0.35">
      <c r="A5413" s="3"/>
      <c r="G5413" s="56"/>
      <c r="H5413" s="30"/>
      <c r="I5413" s="10"/>
      <c r="K5413" s="10"/>
      <c r="L5413" s="10"/>
      <c r="P5413" s="3"/>
    </row>
    <row r="5414" spans="1:16" x14ac:dyDescent="0.35">
      <c r="A5414" s="3"/>
      <c r="G5414" s="56"/>
      <c r="H5414" s="30"/>
      <c r="I5414" s="10"/>
      <c r="K5414" s="10"/>
      <c r="L5414" s="10"/>
      <c r="P5414" s="3"/>
    </row>
    <row r="5415" spans="1:16" x14ac:dyDescent="0.35">
      <c r="A5415" s="3"/>
      <c r="G5415" s="56"/>
      <c r="H5415" s="30"/>
      <c r="I5415" s="10"/>
      <c r="K5415" s="10"/>
      <c r="L5415" s="10"/>
      <c r="P5415" s="3"/>
    </row>
    <row r="5416" spans="1:16" x14ac:dyDescent="0.35">
      <c r="A5416" s="3"/>
      <c r="G5416" s="56"/>
      <c r="H5416" s="30"/>
      <c r="I5416" s="10"/>
      <c r="K5416" s="10"/>
      <c r="L5416" s="10"/>
      <c r="P5416" s="3"/>
    </row>
    <row r="5417" spans="1:16" x14ac:dyDescent="0.35">
      <c r="A5417" s="3"/>
      <c r="G5417" s="56"/>
      <c r="H5417" s="30"/>
      <c r="I5417" s="10"/>
      <c r="K5417" s="10"/>
      <c r="L5417" s="10"/>
      <c r="P5417" s="3"/>
    </row>
    <row r="5418" spans="1:16" x14ac:dyDescent="0.35">
      <c r="A5418" s="3"/>
      <c r="G5418" s="56"/>
      <c r="H5418" s="30"/>
      <c r="I5418" s="10"/>
      <c r="K5418" s="10"/>
      <c r="L5418" s="10"/>
      <c r="P5418" s="3"/>
    </row>
    <row r="5419" spans="1:16" x14ac:dyDescent="0.35">
      <c r="A5419" s="3"/>
      <c r="G5419" s="56"/>
      <c r="H5419" s="30"/>
      <c r="I5419" s="10"/>
      <c r="K5419" s="10"/>
      <c r="L5419" s="10"/>
      <c r="P5419" s="3"/>
    </row>
    <row r="5420" spans="1:16" x14ac:dyDescent="0.35">
      <c r="A5420" s="3"/>
      <c r="G5420" s="56"/>
      <c r="H5420" s="30"/>
      <c r="I5420" s="10"/>
      <c r="K5420" s="10"/>
      <c r="L5420" s="10"/>
      <c r="P5420" s="3"/>
    </row>
    <row r="5421" spans="1:16" x14ac:dyDescent="0.35">
      <c r="A5421" s="3"/>
      <c r="G5421" s="56"/>
      <c r="H5421" s="30"/>
      <c r="I5421" s="10"/>
      <c r="K5421" s="10"/>
      <c r="L5421" s="10"/>
      <c r="P5421" s="3"/>
    </row>
    <row r="5422" spans="1:16" x14ac:dyDescent="0.35">
      <c r="A5422" s="3"/>
      <c r="G5422" s="56"/>
      <c r="H5422" s="30"/>
      <c r="I5422" s="10"/>
      <c r="K5422" s="10"/>
      <c r="L5422" s="10"/>
      <c r="P5422" s="3"/>
    </row>
    <row r="5423" spans="1:16" x14ac:dyDescent="0.35">
      <c r="A5423" s="3"/>
      <c r="G5423" s="56"/>
      <c r="H5423" s="30"/>
      <c r="I5423" s="10"/>
      <c r="K5423" s="10"/>
      <c r="L5423" s="10"/>
      <c r="P5423" s="3"/>
    </row>
    <row r="5424" spans="1:16" x14ac:dyDescent="0.35">
      <c r="A5424" s="3"/>
      <c r="G5424" s="56"/>
      <c r="H5424" s="30"/>
      <c r="I5424" s="10"/>
      <c r="K5424" s="10"/>
      <c r="L5424" s="10"/>
      <c r="P5424" s="3"/>
    </row>
    <row r="5425" spans="1:16" x14ac:dyDescent="0.35">
      <c r="A5425" s="3"/>
      <c r="G5425" s="56"/>
      <c r="H5425" s="30"/>
      <c r="I5425" s="10"/>
      <c r="K5425" s="10"/>
      <c r="L5425" s="10"/>
      <c r="P5425" s="3"/>
    </row>
    <row r="5426" spans="1:16" x14ac:dyDescent="0.35">
      <c r="A5426" s="3"/>
      <c r="G5426" s="56"/>
      <c r="H5426" s="30"/>
      <c r="I5426" s="10"/>
      <c r="K5426" s="10"/>
      <c r="L5426" s="10"/>
      <c r="P5426" s="3"/>
    </row>
    <row r="5427" spans="1:16" x14ac:dyDescent="0.35">
      <c r="A5427" s="3"/>
      <c r="G5427" s="56"/>
      <c r="H5427" s="30"/>
      <c r="I5427" s="10"/>
      <c r="K5427" s="10"/>
      <c r="L5427" s="10"/>
      <c r="P5427" s="3"/>
    </row>
    <row r="5428" spans="1:16" x14ac:dyDescent="0.35">
      <c r="A5428" s="3"/>
      <c r="G5428" s="56"/>
      <c r="H5428" s="30"/>
      <c r="I5428" s="10"/>
      <c r="K5428" s="10"/>
      <c r="L5428" s="10"/>
      <c r="P5428" s="3"/>
    </row>
    <row r="5429" spans="1:16" x14ac:dyDescent="0.35">
      <c r="A5429" s="3"/>
      <c r="G5429" s="56"/>
      <c r="H5429" s="30"/>
      <c r="I5429" s="10"/>
      <c r="K5429" s="10"/>
      <c r="L5429" s="10"/>
      <c r="P5429" s="3"/>
    </row>
    <row r="5430" spans="1:16" x14ac:dyDescent="0.35">
      <c r="A5430" s="3"/>
      <c r="G5430" s="56"/>
      <c r="H5430" s="30"/>
      <c r="I5430" s="10"/>
      <c r="K5430" s="10"/>
      <c r="L5430" s="10"/>
      <c r="P5430" s="3"/>
    </row>
    <row r="5431" spans="1:16" x14ac:dyDescent="0.35">
      <c r="A5431" s="3"/>
      <c r="G5431" s="56"/>
      <c r="H5431" s="30"/>
      <c r="I5431" s="10"/>
      <c r="K5431" s="10"/>
      <c r="L5431" s="10"/>
      <c r="P5431" s="3"/>
    </row>
    <row r="5432" spans="1:16" x14ac:dyDescent="0.35">
      <c r="A5432" s="3"/>
      <c r="G5432" s="56"/>
      <c r="H5432" s="30"/>
      <c r="I5432" s="10"/>
      <c r="K5432" s="10"/>
      <c r="L5432" s="10"/>
      <c r="P5432" s="3"/>
    </row>
    <row r="5433" spans="1:16" x14ac:dyDescent="0.35">
      <c r="A5433" s="3"/>
      <c r="G5433" s="56"/>
      <c r="H5433" s="30"/>
      <c r="I5433" s="10"/>
      <c r="K5433" s="10"/>
      <c r="L5433" s="10"/>
      <c r="P5433" s="3"/>
    </row>
    <row r="5434" spans="1:16" x14ac:dyDescent="0.35">
      <c r="A5434" s="3"/>
      <c r="G5434" s="56"/>
      <c r="H5434" s="30"/>
      <c r="I5434" s="10"/>
      <c r="K5434" s="10"/>
      <c r="L5434" s="10"/>
      <c r="P5434" s="3"/>
    </row>
    <row r="5435" spans="1:16" x14ac:dyDescent="0.35">
      <c r="A5435" s="3"/>
      <c r="G5435" s="56"/>
      <c r="H5435" s="30"/>
      <c r="I5435" s="10"/>
      <c r="K5435" s="10"/>
      <c r="L5435" s="10"/>
      <c r="P5435" s="3"/>
    </row>
    <row r="5436" spans="1:16" x14ac:dyDescent="0.35">
      <c r="A5436" s="3"/>
      <c r="G5436" s="56"/>
      <c r="H5436" s="30"/>
      <c r="I5436" s="10"/>
      <c r="K5436" s="10"/>
      <c r="L5436" s="10"/>
      <c r="P5436" s="3"/>
    </row>
    <row r="5437" spans="1:16" x14ac:dyDescent="0.35">
      <c r="A5437" s="3"/>
      <c r="G5437" s="56"/>
      <c r="H5437" s="30"/>
      <c r="I5437" s="10"/>
      <c r="K5437" s="10"/>
      <c r="L5437" s="10"/>
      <c r="P5437" s="3"/>
    </row>
    <row r="5438" spans="1:16" x14ac:dyDescent="0.35">
      <c r="A5438" s="3"/>
      <c r="G5438" s="56"/>
      <c r="H5438" s="30"/>
      <c r="I5438" s="10"/>
      <c r="K5438" s="10"/>
      <c r="L5438" s="10"/>
      <c r="P5438" s="3"/>
    </row>
    <row r="5439" spans="1:16" x14ac:dyDescent="0.35">
      <c r="A5439" s="3"/>
      <c r="G5439" s="56"/>
      <c r="H5439" s="30"/>
      <c r="I5439" s="10"/>
      <c r="K5439" s="10"/>
      <c r="L5439" s="10"/>
      <c r="P5439" s="3"/>
    </row>
    <row r="5440" spans="1:16" x14ac:dyDescent="0.35">
      <c r="A5440" s="3"/>
      <c r="G5440" s="56"/>
      <c r="H5440" s="30"/>
      <c r="I5440" s="10"/>
      <c r="K5440" s="10"/>
      <c r="L5440" s="10"/>
      <c r="P5440" s="3"/>
    </row>
    <row r="5441" spans="1:16" x14ac:dyDescent="0.35">
      <c r="A5441" s="3"/>
      <c r="G5441" s="56"/>
      <c r="H5441" s="30"/>
      <c r="I5441" s="10"/>
      <c r="K5441" s="10"/>
      <c r="L5441" s="10"/>
      <c r="P5441" s="3"/>
    </row>
    <row r="5442" spans="1:16" x14ac:dyDescent="0.35">
      <c r="A5442" s="3"/>
      <c r="G5442" s="56"/>
      <c r="H5442" s="30"/>
      <c r="I5442" s="10"/>
      <c r="K5442" s="10"/>
      <c r="L5442" s="10"/>
      <c r="P5442" s="3"/>
    </row>
    <row r="5443" spans="1:16" x14ac:dyDescent="0.35">
      <c r="A5443" s="3"/>
      <c r="G5443" s="56"/>
      <c r="H5443" s="30"/>
      <c r="I5443" s="10"/>
      <c r="K5443" s="10"/>
      <c r="L5443" s="10"/>
      <c r="P5443" s="3"/>
    </row>
    <row r="5444" spans="1:16" x14ac:dyDescent="0.35">
      <c r="A5444" s="3"/>
      <c r="G5444" s="56"/>
      <c r="H5444" s="30"/>
      <c r="I5444" s="10"/>
      <c r="K5444" s="10"/>
      <c r="L5444" s="10"/>
      <c r="P5444" s="3"/>
    </row>
    <row r="5445" spans="1:16" x14ac:dyDescent="0.35">
      <c r="A5445" s="3"/>
      <c r="G5445" s="56"/>
      <c r="H5445" s="30"/>
      <c r="I5445" s="10"/>
      <c r="K5445" s="10"/>
      <c r="L5445" s="10"/>
      <c r="P5445" s="3"/>
    </row>
    <row r="5446" spans="1:16" x14ac:dyDescent="0.35">
      <c r="A5446" s="3"/>
      <c r="G5446" s="56"/>
      <c r="H5446" s="30"/>
      <c r="I5446" s="10"/>
      <c r="K5446" s="10"/>
      <c r="L5446" s="10"/>
      <c r="P5446" s="3"/>
    </row>
    <row r="5447" spans="1:16" x14ac:dyDescent="0.35">
      <c r="A5447" s="3"/>
      <c r="G5447" s="56"/>
      <c r="H5447" s="30"/>
      <c r="I5447" s="10"/>
      <c r="K5447" s="10"/>
      <c r="L5447" s="10"/>
      <c r="P5447" s="3"/>
    </row>
    <row r="5448" spans="1:16" x14ac:dyDescent="0.35">
      <c r="A5448" s="3"/>
      <c r="G5448" s="56"/>
      <c r="H5448" s="30"/>
      <c r="I5448" s="10"/>
      <c r="K5448" s="10"/>
      <c r="L5448" s="10"/>
      <c r="P5448" s="3"/>
    </row>
    <row r="5449" spans="1:16" x14ac:dyDescent="0.35">
      <c r="A5449" s="3"/>
      <c r="G5449" s="56"/>
      <c r="H5449" s="30"/>
      <c r="I5449" s="10"/>
      <c r="K5449" s="10"/>
      <c r="L5449" s="10"/>
      <c r="P5449" s="3"/>
    </row>
    <row r="5450" spans="1:16" x14ac:dyDescent="0.35">
      <c r="A5450" s="3"/>
      <c r="G5450" s="56"/>
      <c r="H5450" s="30"/>
      <c r="I5450" s="10"/>
      <c r="K5450" s="10"/>
      <c r="L5450" s="10"/>
      <c r="P5450" s="3"/>
    </row>
    <row r="5451" spans="1:16" x14ac:dyDescent="0.35">
      <c r="A5451" s="3"/>
      <c r="G5451" s="56"/>
      <c r="H5451" s="30"/>
      <c r="I5451" s="10"/>
      <c r="K5451" s="10"/>
      <c r="L5451" s="10"/>
      <c r="P5451" s="3"/>
    </row>
    <row r="5452" spans="1:16" x14ac:dyDescent="0.35">
      <c r="A5452" s="3"/>
      <c r="G5452" s="56"/>
      <c r="H5452" s="30"/>
      <c r="I5452" s="10"/>
      <c r="K5452" s="10"/>
      <c r="L5452" s="10"/>
      <c r="P5452" s="3"/>
    </row>
    <row r="5453" spans="1:16" x14ac:dyDescent="0.35">
      <c r="A5453" s="3"/>
      <c r="G5453" s="56"/>
      <c r="H5453" s="30"/>
      <c r="I5453" s="10"/>
      <c r="K5453" s="10"/>
      <c r="L5453" s="10"/>
      <c r="P5453" s="3"/>
    </row>
    <row r="5454" spans="1:16" x14ac:dyDescent="0.35">
      <c r="A5454" s="3"/>
      <c r="G5454" s="56"/>
      <c r="H5454" s="30"/>
      <c r="I5454" s="10"/>
      <c r="K5454" s="10"/>
      <c r="L5454" s="10"/>
      <c r="P5454" s="3"/>
    </row>
    <row r="5455" spans="1:16" x14ac:dyDescent="0.35">
      <c r="A5455" s="3"/>
      <c r="G5455" s="56"/>
      <c r="H5455" s="30"/>
      <c r="I5455" s="10"/>
      <c r="K5455" s="10"/>
      <c r="L5455" s="10"/>
      <c r="P5455" s="3"/>
    </row>
    <row r="5456" spans="1:16" x14ac:dyDescent="0.35">
      <c r="A5456" s="3"/>
      <c r="G5456" s="56"/>
      <c r="H5456" s="30"/>
      <c r="I5456" s="10"/>
      <c r="K5456" s="10"/>
      <c r="L5456" s="10"/>
      <c r="P5456" s="3"/>
    </row>
    <row r="5457" spans="1:16" x14ac:dyDescent="0.35">
      <c r="A5457" s="3"/>
      <c r="G5457" s="56"/>
      <c r="H5457" s="30"/>
      <c r="I5457" s="10"/>
      <c r="K5457" s="10"/>
      <c r="L5457" s="10"/>
      <c r="P5457" s="3"/>
    </row>
    <row r="5458" spans="1:16" x14ac:dyDescent="0.35">
      <c r="A5458" s="3"/>
      <c r="G5458" s="56"/>
      <c r="H5458" s="30"/>
      <c r="I5458" s="10"/>
      <c r="K5458" s="10"/>
      <c r="L5458" s="10"/>
      <c r="P5458" s="3"/>
    </row>
    <row r="5459" spans="1:16" x14ac:dyDescent="0.35">
      <c r="A5459" s="3"/>
      <c r="G5459" s="56"/>
      <c r="H5459" s="30"/>
      <c r="I5459" s="10"/>
      <c r="K5459" s="10"/>
      <c r="L5459" s="10"/>
      <c r="P5459" s="3"/>
    </row>
    <row r="5460" spans="1:16" x14ac:dyDescent="0.35">
      <c r="A5460" s="3"/>
      <c r="G5460" s="56"/>
      <c r="H5460" s="30"/>
      <c r="I5460" s="10"/>
      <c r="K5460" s="10"/>
      <c r="L5460" s="10"/>
      <c r="P5460" s="3"/>
    </row>
    <row r="5461" spans="1:16" x14ac:dyDescent="0.35">
      <c r="A5461" s="3"/>
      <c r="G5461" s="56"/>
      <c r="H5461" s="30"/>
      <c r="I5461" s="10"/>
      <c r="K5461" s="10"/>
      <c r="L5461" s="10"/>
      <c r="P5461" s="3"/>
    </row>
    <row r="5462" spans="1:16" x14ac:dyDescent="0.35">
      <c r="A5462" s="3"/>
      <c r="G5462" s="56"/>
      <c r="H5462" s="30"/>
      <c r="I5462" s="10"/>
      <c r="K5462" s="10"/>
      <c r="L5462" s="10"/>
      <c r="P5462" s="3"/>
    </row>
    <row r="5463" spans="1:16" x14ac:dyDescent="0.35">
      <c r="A5463" s="3"/>
      <c r="G5463" s="56"/>
      <c r="H5463" s="30"/>
      <c r="I5463" s="10"/>
      <c r="K5463" s="10"/>
      <c r="L5463" s="10"/>
      <c r="P5463" s="3"/>
    </row>
    <row r="5464" spans="1:16" x14ac:dyDescent="0.35">
      <c r="A5464" s="3"/>
      <c r="G5464" s="56"/>
      <c r="H5464" s="30"/>
      <c r="I5464" s="10"/>
      <c r="K5464" s="10"/>
      <c r="L5464" s="10"/>
      <c r="P5464" s="3"/>
    </row>
    <row r="5465" spans="1:16" x14ac:dyDescent="0.35">
      <c r="A5465" s="3"/>
      <c r="G5465" s="56"/>
      <c r="H5465" s="30"/>
      <c r="I5465" s="10"/>
      <c r="K5465" s="10"/>
      <c r="L5465" s="10"/>
      <c r="P5465" s="3"/>
    </row>
    <row r="5466" spans="1:16" x14ac:dyDescent="0.35">
      <c r="A5466" s="3"/>
      <c r="G5466" s="56"/>
      <c r="H5466" s="30"/>
      <c r="I5466" s="10"/>
      <c r="K5466" s="10"/>
      <c r="L5466" s="10"/>
      <c r="P5466" s="3"/>
    </row>
    <row r="5467" spans="1:16" x14ac:dyDescent="0.35">
      <c r="A5467" s="3"/>
      <c r="G5467" s="56"/>
      <c r="H5467" s="30"/>
      <c r="I5467" s="10"/>
      <c r="K5467" s="10"/>
      <c r="L5467" s="10"/>
      <c r="P5467" s="3"/>
    </row>
    <row r="5468" spans="1:16" x14ac:dyDescent="0.35">
      <c r="A5468" s="3"/>
      <c r="G5468" s="56"/>
      <c r="H5468" s="30"/>
      <c r="I5468" s="10"/>
      <c r="K5468" s="10"/>
      <c r="L5468" s="10"/>
      <c r="P5468" s="3"/>
    </row>
    <row r="5469" spans="1:16" x14ac:dyDescent="0.35">
      <c r="A5469" s="3"/>
      <c r="G5469" s="56"/>
      <c r="H5469" s="30"/>
      <c r="I5469" s="10"/>
      <c r="K5469" s="10"/>
      <c r="L5469" s="10"/>
      <c r="P5469" s="3"/>
    </row>
    <row r="5470" spans="1:16" x14ac:dyDescent="0.35">
      <c r="A5470" s="3"/>
      <c r="G5470" s="56"/>
      <c r="H5470" s="30"/>
      <c r="I5470" s="10"/>
      <c r="K5470" s="10"/>
      <c r="L5470" s="10"/>
      <c r="P5470" s="3"/>
    </row>
    <row r="5471" spans="1:16" x14ac:dyDescent="0.35">
      <c r="A5471" s="3"/>
      <c r="G5471" s="56"/>
      <c r="H5471" s="30"/>
      <c r="I5471" s="10"/>
      <c r="K5471" s="10"/>
      <c r="L5471" s="10"/>
      <c r="P5471" s="3"/>
    </row>
    <row r="5472" spans="1:16" x14ac:dyDescent="0.35">
      <c r="A5472" s="3"/>
      <c r="G5472" s="56"/>
      <c r="H5472" s="30"/>
      <c r="I5472" s="10"/>
      <c r="K5472" s="10"/>
      <c r="L5472" s="10"/>
      <c r="P5472" s="3"/>
    </row>
    <row r="5473" spans="1:16" x14ac:dyDescent="0.35">
      <c r="A5473" s="3"/>
      <c r="G5473" s="56"/>
      <c r="H5473" s="30"/>
      <c r="I5473" s="10"/>
      <c r="K5473" s="10"/>
      <c r="L5473" s="10"/>
      <c r="P5473" s="3"/>
    </row>
    <row r="5474" spans="1:16" x14ac:dyDescent="0.35">
      <c r="A5474" s="3"/>
      <c r="G5474" s="56"/>
      <c r="H5474" s="30"/>
      <c r="I5474" s="10"/>
      <c r="K5474" s="10"/>
      <c r="L5474" s="10"/>
      <c r="P5474" s="3"/>
    </row>
    <row r="5475" spans="1:16" x14ac:dyDescent="0.35">
      <c r="A5475" s="3"/>
      <c r="G5475" s="56"/>
      <c r="H5475" s="30"/>
      <c r="I5475" s="10"/>
      <c r="K5475" s="10"/>
      <c r="L5475" s="10"/>
      <c r="P5475" s="3"/>
    </row>
    <row r="5476" spans="1:16" x14ac:dyDescent="0.35">
      <c r="A5476" s="3"/>
      <c r="G5476" s="56"/>
      <c r="H5476" s="30"/>
      <c r="I5476" s="10"/>
      <c r="K5476" s="10"/>
      <c r="L5476" s="10"/>
      <c r="P5476" s="3"/>
    </row>
    <row r="5477" spans="1:16" x14ac:dyDescent="0.35">
      <c r="A5477" s="3"/>
      <c r="G5477" s="56"/>
      <c r="H5477" s="30"/>
      <c r="I5477" s="10"/>
      <c r="K5477" s="10"/>
      <c r="L5477" s="10"/>
      <c r="P5477" s="3"/>
    </row>
    <row r="5478" spans="1:16" x14ac:dyDescent="0.35">
      <c r="A5478" s="3"/>
      <c r="G5478" s="56"/>
      <c r="H5478" s="30"/>
      <c r="I5478" s="10"/>
      <c r="K5478" s="10"/>
      <c r="L5478" s="10"/>
      <c r="P5478" s="3"/>
    </row>
    <row r="5479" spans="1:16" x14ac:dyDescent="0.35">
      <c r="A5479" s="3"/>
      <c r="G5479" s="56"/>
      <c r="H5479" s="30"/>
      <c r="I5479" s="10"/>
      <c r="K5479" s="10"/>
      <c r="L5479" s="10"/>
      <c r="P5479" s="3"/>
    </row>
    <row r="5480" spans="1:16" x14ac:dyDescent="0.35">
      <c r="A5480" s="3"/>
      <c r="G5480" s="56"/>
      <c r="H5480" s="30"/>
      <c r="I5480" s="10"/>
      <c r="K5480" s="10"/>
      <c r="L5480" s="10"/>
      <c r="P5480" s="3"/>
    </row>
    <row r="5481" spans="1:16" x14ac:dyDescent="0.35">
      <c r="A5481" s="3"/>
      <c r="G5481" s="56"/>
      <c r="H5481" s="30"/>
      <c r="I5481" s="10"/>
      <c r="K5481" s="10"/>
      <c r="L5481" s="10"/>
      <c r="P5481" s="3"/>
    </row>
    <row r="5482" spans="1:16" x14ac:dyDescent="0.35">
      <c r="A5482" s="3"/>
      <c r="G5482" s="56"/>
      <c r="H5482" s="30"/>
      <c r="I5482" s="10"/>
      <c r="K5482" s="10"/>
      <c r="L5482" s="10"/>
      <c r="P5482" s="3"/>
    </row>
    <row r="5483" spans="1:16" x14ac:dyDescent="0.35">
      <c r="A5483" s="3"/>
      <c r="G5483" s="56"/>
      <c r="H5483" s="30"/>
      <c r="I5483" s="10"/>
      <c r="K5483" s="10"/>
      <c r="L5483" s="10"/>
      <c r="P5483" s="3"/>
    </row>
    <row r="5484" spans="1:16" x14ac:dyDescent="0.35">
      <c r="A5484" s="3"/>
      <c r="G5484" s="56"/>
      <c r="H5484" s="30"/>
      <c r="I5484" s="10"/>
      <c r="K5484" s="10"/>
      <c r="L5484" s="10"/>
      <c r="P5484" s="3"/>
    </row>
    <row r="5485" spans="1:16" x14ac:dyDescent="0.35">
      <c r="A5485" s="3"/>
      <c r="G5485" s="56"/>
      <c r="H5485" s="30"/>
      <c r="I5485" s="10"/>
      <c r="K5485" s="10"/>
      <c r="L5485" s="10"/>
      <c r="P5485" s="3"/>
    </row>
    <row r="5486" spans="1:16" x14ac:dyDescent="0.35">
      <c r="A5486" s="3"/>
      <c r="G5486" s="56"/>
      <c r="H5486" s="30"/>
      <c r="I5486" s="10"/>
      <c r="K5486" s="10"/>
      <c r="L5486" s="10"/>
      <c r="P5486" s="3"/>
    </row>
    <row r="5487" spans="1:16" x14ac:dyDescent="0.35">
      <c r="A5487" s="3"/>
      <c r="G5487" s="56"/>
      <c r="H5487" s="30"/>
      <c r="I5487" s="10"/>
      <c r="K5487" s="10"/>
      <c r="L5487" s="10"/>
      <c r="P5487" s="3"/>
    </row>
    <row r="5488" spans="1:16" x14ac:dyDescent="0.35">
      <c r="A5488" s="3"/>
      <c r="G5488" s="56"/>
      <c r="H5488" s="30"/>
      <c r="I5488" s="10"/>
      <c r="K5488" s="10"/>
      <c r="L5488" s="10"/>
      <c r="P5488" s="3"/>
    </row>
    <row r="5489" spans="1:16" x14ac:dyDescent="0.35">
      <c r="A5489" s="3"/>
      <c r="G5489" s="56"/>
      <c r="H5489" s="30"/>
      <c r="I5489" s="10"/>
      <c r="K5489" s="10"/>
      <c r="L5489" s="10"/>
      <c r="P5489" s="3"/>
    </row>
    <row r="5490" spans="1:16" x14ac:dyDescent="0.35">
      <c r="A5490" s="3"/>
      <c r="G5490" s="56"/>
      <c r="H5490" s="30"/>
      <c r="I5490" s="10"/>
      <c r="K5490" s="10"/>
      <c r="L5490" s="10"/>
      <c r="P5490" s="3"/>
    </row>
    <row r="5491" spans="1:16" x14ac:dyDescent="0.35">
      <c r="A5491" s="3"/>
      <c r="G5491" s="56"/>
      <c r="H5491" s="30"/>
      <c r="I5491" s="10"/>
      <c r="K5491" s="10"/>
      <c r="L5491" s="10"/>
      <c r="P5491" s="3"/>
    </row>
    <row r="5492" spans="1:16" x14ac:dyDescent="0.35">
      <c r="A5492" s="3"/>
      <c r="G5492" s="56"/>
      <c r="H5492" s="30"/>
      <c r="I5492" s="10"/>
      <c r="K5492" s="10"/>
      <c r="L5492" s="10"/>
      <c r="P5492" s="3"/>
    </row>
    <row r="5493" spans="1:16" x14ac:dyDescent="0.35">
      <c r="A5493" s="3"/>
      <c r="G5493" s="56"/>
      <c r="H5493" s="30"/>
      <c r="I5493" s="10"/>
      <c r="K5493" s="10"/>
      <c r="L5493" s="10"/>
      <c r="P5493" s="3"/>
    </row>
    <row r="5494" spans="1:16" x14ac:dyDescent="0.35">
      <c r="A5494" s="3"/>
      <c r="G5494" s="56"/>
      <c r="H5494" s="30"/>
      <c r="I5494" s="10"/>
      <c r="K5494" s="10"/>
      <c r="L5494" s="10"/>
      <c r="P5494" s="3"/>
    </row>
    <row r="5495" spans="1:16" x14ac:dyDescent="0.35">
      <c r="A5495" s="3"/>
      <c r="G5495" s="56"/>
      <c r="H5495" s="30"/>
      <c r="I5495" s="10"/>
      <c r="K5495" s="10"/>
      <c r="L5495" s="10"/>
      <c r="P5495" s="3"/>
    </row>
    <row r="5496" spans="1:16" x14ac:dyDescent="0.35">
      <c r="A5496" s="3"/>
      <c r="G5496" s="56"/>
      <c r="H5496" s="30"/>
      <c r="I5496" s="10"/>
      <c r="K5496" s="10"/>
      <c r="L5496" s="10"/>
      <c r="P5496" s="3"/>
    </row>
    <row r="5497" spans="1:16" x14ac:dyDescent="0.35">
      <c r="A5497" s="3"/>
      <c r="G5497" s="56"/>
      <c r="H5497" s="30"/>
      <c r="I5497" s="10"/>
      <c r="K5497" s="10"/>
      <c r="L5497" s="10"/>
      <c r="P5497" s="3"/>
    </row>
    <row r="5498" spans="1:16" x14ac:dyDescent="0.35">
      <c r="A5498" s="3"/>
      <c r="G5498" s="56"/>
      <c r="H5498" s="30"/>
      <c r="I5498" s="10"/>
      <c r="K5498" s="10"/>
      <c r="L5498" s="10"/>
      <c r="P5498" s="3"/>
    </row>
    <row r="5499" spans="1:16" x14ac:dyDescent="0.35">
      <c r="A5499" s="3"/>
      <c r="G5499" s="56"/>
      <c r="H5499" s="30"/>
      <c r="I5499" s="10"/>
      <c r="K5499" s="10"/>
      <c r="L5499" s="10"/>
      <c r="P5499" s="3"/>
    </row>
    <row r="5500" spans="1:16" x14ac:dyDescent="0.35">
      <c r="A5500" s="3"/>
      <c r="G5500" s="56"/>
      <c r="H5500" s="30"/>
      <c r="I5500" s="10"/>
      <c r="K5500" s="10"/>
      <c r="L5500" s="10"/>
      <c r="P5500" s="3"/>
    </row>
    <row r="5501" spans="1:16" x14ac:dyDescent="0.35">
      <c r="A5501" s="3"/>
      <c r="G5501" s="56"/>
      <c r="H5501" s="30"/>
      <c r="I5501" s="10"/>
      <c r="K5501" s="10"/>
      <c r="L5501" s="10"/>
      <c r="P5501" s="3"/>
    </row>
    <row r="5502" spans="1:16" x14ac:dyDescent="0.35">
      <c r="A5502" s="3"/>
      <c r="G5502" s="56"/>
      <c r="H5502" s="30"/>
      <c r="I5502" s="10"/>
      <c r="K5502" s="10"/>
      <c r="L5502" s="10"/>
      <c r="P5502" s="3"/>
    </row>
    <row r="5503" spans="1:16" x14ac:dyDescent="0.35">
      <c r="A5503" s="3"/>
      <c r="G5503" s="56"/>
      <c r="H5503" s="30"/>
      <c r="I5503" s="10"/>
      <c r="K5503" s="10"/>
      <c r="L5503" s="10"/>
      <c r="P5503" s="3"/>
    </row>
    <row r="5504" spans="1:16" x14ac:dyDescent="0.35">
      <c r="A5504" s="3"/>
      <c r="G5504" s="56"/>
      <c r="H5504" s="30"/>
      <c r="I5504" s="10"/>
      <c r="K5504" s="10"/>
      <c r="L5504" s="10"/>
      <c r="P5504" s="3"/>
    </row>
    <row r="5505" spans="1:16" x14ac:dyDescent="0.35">
      <c r="A5505" s="3"/>
      <c r="G5505" s="56"/>
      <c r="H5505" s="30"/>
      <c r="I5505" s="10"/>
      <c r="K5505" s="10"/>
      <c r="L5505" s="10"/>
      <c r="P5505" s="3"/>
    </row>
    <row r="5506" spans="1:16" x14ac:dyDescent="0.35">
      <c r="A5506" s="3"/>
      <c r="G5506" s="56"/>
      <c r="H5506" s="30"/>
      <c r="I5506" s="10"/>
      <c r="K5506" s="10"/>
      <c r="L5506" s="10"/>
      <c r="P5506" s="3"/>
    </row>
    <row r="5507" spans="1:16" x14ac:dyDescent="0.35">
      <c r="A5507" s="3"/>
      <c r="G5507" s="56"/>
      <c r="H5507" s="30"/>
      <c r="I5507" s="10"/>
      <c r="K5507" s="10"/>
      <c r="L5507" s="10"/>
      <c r="P5507" s="3"/>
    </row>
    <row r="5508" spans="1:16" x14ac:dyDescent="0.35">
      <c r="A5508" s="3"/>
      <c r="G5508" s="56"/>
      <c r="H5508" s="30"/>
      <c r="I5508" s="10"/>
      <c r="K5508" s="10"/>
      <c r="L5508" s="10"/>
      <c r="P5508" s="3"/>
    </row>
    <row r="5509" spans="1:16" x14ac:dyDescent="0.35">
      <c r="A5509" s="3"/>
      <c r="G5509" s="56"/>
      <c r="H5509" s="30"/>
      <c r="I5509" s="10"/>
      <c r="K5509" s="10"/>
      <c r="L5509" s="10"/>
      <c r="P5509" s="3"/>
    </row>
    <row r="5510" spans="1:16" x14ac:dyDescent="0.35">
      <c r="A5510" s="3"/>
      <c r="G5510" s="56"/>
      <c r="H5510" s="30"/>
      <c r="I5510" s="10"/>
      <c r="K5510" s="10"/>
      <c r="L5510" s="10"/>
      <c r="P5510" s="3"/>
    </row>
    <row r="5511" spans="1:16" x14ac:dyDescent="0.35">
      <c r="A5511" s="3"/>
      <c r="G5511" s="56"/>
      <c r="H5511" s="30"/>
      <c r="I5511" s="10"/>
      <c r="K5511" s="10"/>
      <c r="L5511" s="10"/>
      <c r="P5511" s="3"/>
    </row>
    <row r="5512" spans="1:16" x14ac:dyDescent="0.35">
      <c r="A5512" s="3"/>
      <c r="G5512" s="56"/>
      <c r="H5512" s="30"/>
      <c r="I5512" s="10"/>
      <c r="K5512" s="10"/>
      <c r="L5512" s="10"/>
      <c r="P5512" s="3"/>
    </row>
    <row r="5513" spans="1:16" x14ac:dyDescent="0.35">
      <c r="A5513" s="3"/>
      <c r="G5513" s="56"/>
      <c r="H5513" s="30"/>
      <c r="I5513" s="10"/>
      <c r="K5513" s="10"/>
      <c r="L5513" s="10"/>
      <c r="P5513" s="3"/>
    </row>
    <row r="5514" spans="1:16" x14ac:dyDescent="0.35">
      <c r="A5514" s="3"/>
      <c r="G5514" s="56"/>
      <c r="H5514" s="30"/>
      <c r="I5514" s="10"/>
      <c r="K5514" s="10"/>
      <c r="L5514" s="10"/>
      <c r="P5514" s="3"/>
    </row>
    <row r="5515" spans="1:16" x14ac:dyDescent="0.35">
      <c r="A5515" s="3"/>
      <c r="G5515" s="56"/>
      <c r="H5515" s="30"/>
      <c r="I5515" s="10"/>
      <c r="K5515" s="10"/>
      <c r="L5515" s="10"/>
      <c r="P5515" s="3"/>
    </row>
    <row r="5516" spans="1:16" x14ac:dyDescent="0.35">
      <c r="A5516" s="3"/>
      <c r="G5516" s="56"/>
      <c r="H5516" s="30"/>
      <c r="I5516" s="10"/>
      <c r="K5516" s="10"/>
      <c r="L5516" s="10"/>
      <c r="P5516" s="3"/>
    </row>
    <row r="5517" spans="1:16" x14ac:dyDescent="0.35">
      <c r="A5517" s="3"/>
      <c r="G5517" s="56"/>
      <c r="H5517" s="30"/>
      <c r="I5517" s="10"/>
      <c r="K5517" s="10"/>
      <c r="L5517" s="10"/>
      <c r="P5517" s="3"/>
    </row>
    <row r="5518" spans="1:16" x14ac:dyDescent="0.35">
      <c r="A5518" s="3"/>
      <c r="G5518" s="56"/>
      <c r="H5518" s="30"/>
      <c r="I5518" s="10"/>
      <c r="K5518" s="10"/>
      <c r="L5518" s="10"/>
      <c r="P5518" s="3"/>
    </row>
    <row r="5519" spans="1:16" x14ac:dyDescent="0.35">
      <c r="A5519" s="3"/>
      <c r="G5519" s="56"/>
      <c r="H5519" s="30"/>
      <c r="I5519" s="10"/>
      <c r="K5519" s="10"/>
      <c r="L5519" s="10"/>
      <c r="P5519" s="3"/>
    </row>
    <row r="5520" spans="1:16" x14ac:dyDescent="0.35">
      <c r="A5520" s="3"/>
      <c r="G5520" s="56"/>
      <c r="H5520" s="30"/>
      <c r="I5520" s="10"/>
      <c r="K5520" s="10"/>
      <c r="L5520" s="10"/>
      <c r="P5520" s="3"/>
    </row>
    <row r="5521" spans="1:16" x14ac:dyDescent="0.35">
      <c r="A5521" s="3"/>
      <c r="G5521" s="56"/>
      <c r="H5521" s="30"/>
      <c r="I5521" s="10"/>
      <c r="K5521" s="10"/>
      <c r="L5521" s="10"/>
      <c r="P5521" s="3"/>
    </row>
    <row r="5522" spans="1:16" x14ac:dyDescent="0.35">
      <c r="A5522" s="3"/>
      <c r="G5522" s="56"/>
      <c r="H5522" s="30"/>
      <c r="I5522" s="10"/>
      <c r="K5522" s="10"/>
      <c r="L5522" s="10"/>
      <c r="P5522" s="3"/>
    </row>
    <row r="5523" spans="1:16" x14ac:dyDescent="0.35">
      <c r="A5523" s="3"/>
      <c r="G5523" s="56"/>
      <c r="H5523" s="30"/>
      <c r="I5523" s="10"/>
      <c r="K5523" s="10"/>
      <c r="L5523" s="10"/>
      <c r="P5523" s="3"/>
    </row>
    <row r="5524" spans="1:16" x14ac:dyDescent="0.35">
      <c r="A5524" s="3"/>
      <c r="G5524" s="56"/>
      <c r="H5524" s="30"/>
      <c r="I5524" s="10"/>
      <c r="K5524" s="10"/>
      <c r="L5524" s="10"/>
      <c r="P5524" s="3"/>
    </row>
    <row r="5525" spans="1:16" x14ac:dyDescent="0.35">
      <c r="A5525" s="3"/>
      <c r="G5525" s="56"/>
      <c r="H5525" s="30"/>
      <c r="I5525" s="10"/>
      <c r="K5525" s="10"/>
      <c r="L5525" s="10"/>
      <c r="P5525" s="3"/>
    </row>
    <row r="5526" spans="1:16" x14ac:dyDescent="0.35">
      <c r="A5526" s="3"/>
      <c r="G5526" s="56"/>
      <c r="H5526" s="30"/>
      <c r="I5526" s="10"/>
      <c r="K5526" s="10"/>
      <c r="L5526" s="10"/>
      <c r="P5526" s="3"/>
    </row>
    <row r="5527" spans="1:16" x14ac:dyDescent="0.35">
      <c r="A5527" s="3"/>
      <c r="G5527" s="56"/>
      <c r="H5527" s="30"/>
      <c r="I5527" s="10"/>
      <c r="K5527" s="10"/>
      <c r="L5527" s="10"/>
      <c r="P5527" s="3"/>
    </row>
    <row r="5528" spans="1:16" x14ac:dyDescent="0.35">
      <c r="A5528" s="3"/>
      <c r="G5528" s="56"/>
      <c r="H5528" s="30"/>
      <c r="I5528" s="10"/>
      <c r="K5528" s="10"/>
      <c r="L5528" s="10"/>
      <c r="P5528" s="3"/>
    </row>
    <row r="5529" spans="1:16" x14ac:dyDescent="0.35">
      <c r="A5529" s="3"/>
      <c r="G5529" s="56"/>
      <c r="H5529" s="30"/>
      <c r="I5529" s="10"/>
      <c r="K5529" s="10"/>
      <c r="L5529" s="10"/>
      <c r="P5529" s="3"/>
    </row>
    <row r="5530" spans="1:16" x14ac:dyDescent="0.35">
      <c r="A5530" s="3"/>
      <c r="G5530" s="56"/>
      <c r="H5530" s="30"/>
      <c r="I5530" s="10"/>
      <c r="K5530" s="10"/>
      <c r="L5530" s="10"/>
      <c r="P5530" s="3"/>
    </row>
    <row r="5531" spans="1:16" x14ac:dyDescent="0.35">
      <c r="A5531" s="3"/>
      <c r="G5531" s="56"/>
      <c r="H5531" s="30"/>
      <c r="I5531" s="10"/>
      <c r="K5531" s="10"/>
      <c r="L5531" s="10"/>
      <c r="P5531" s="3"/>
    </row>
    <row r="5532" spans="1:16" x14ac:dyDescent="0.35">
      <c r="A5532" s="3"/>
      <c r="G5532" s="56"/>
      <c r="H5532" s="30"/>
      <c r="I5532" s="10"/>
      <c r="K5532" s="10"/>
      <c r="L5532" s="10"/>
      <c r="P5532" s="3"/>
    </row>
    <row r="5533" spans="1:16" x14ac:dyDescent="0.35">
      <c r="A5533" s="3"/>
      <c r="G5533" s="56"/>
      <c r="H5533" s="30"/>
      <c r="I5533" s="10"/>
      <c r="K5533" s="10"/>
      <c r="L5533" s="10"/>
      <c r="P5533" s="3"/>
    </row>
    <row r="5534" spans="1:16" x14ac:dyDescent="0.35">
      <c r="A5534" s="3"/>
      <c r="G5534" s="56"/>
      <c r="H5534" s="30"/>
      <c r="I5534" s="10"/>
      <c r="K5534" s="10"/>
      <c r="L5534" s="10"/>
      <c r="P5534" s="3"/>
    </row>
    <row r="5535" spans="1:16" x14ac:dyDescent="0.35">
      <c r="A5535" s="3"/>
      <c r="G5535" s="56"/>
      <c r="H5535" s="30"/>
      <c r="I5535" s="10"/>
      <c r="K5535" s="10"/>
      <c r="L5535" s="10"/>
      <c r="P5535" s="3"/>
    </row>
    <row r="5536" spans="1:16" x14ac:dyDescent="0.35">
      <c r="A5536" s="3"/>
      <c r="G5536" s="56"/>
      <c r="H5536" s="30"/>
      <c r="I5536" s="10"/>
      <c r="K5536" s="10"/>
      <c r="L5536" s="10"/>
      <c r="P5536" s="3"/>
    </row>
    <row r="5537" spans="1:16" x14ac:dyDescent="0.35">
      <c r="A5537" s="3"/>
      <c r="G5537" s="56"/>
      <c r="H5537" s="30"/>
      <c r="I5537" s="10"/>
      <c r="K5537" s="10"/>
      <c r="L5537" s="10"/>
      <c r="P5537" s="3"/>
    </row>
    <row r="5538" spans="1:16" x14ac:dyDescent="0.35">
      <c r="A5538" s="3"/>
      <c r="G5538" s="56"/>
      <c r="H5538" s="30"/>
      <c r="I5538" s="10"/>
      <c r="K5538" s="10"/>
      <c r="L5538" s="10"/>
      <c r="P5538" s="3"/>
    </row>
    <row r="5539" spans="1:16" x14ac:dyDescent="0.35">
      <c r="A5539" s="3"/>
      <c r="G5539" s="56"/>
      <c r="H5539" s="30"/>
      <c r="I5539" s="10"/>
      <c r="K5539" s="10"/>
      <c r="L5539" s="10"/>
      <c r="P5539" s="3"/>
    </row>
    <row r="5540" spans="1:16" x14ac:dyDescent="0.35">
      <c r="A5540" s="3"/>
      <c r="G5540" s="56"/>
      <c r="H5540" s="30"/>
      <c r="I5540" s="10"/>
      <c r="K5540" s="10"/>
      <c r="L5540" s="10"/>
      <c r="P5540" s="3"/>
    </row>
    <row r="5541" spans="1:16" x14ac:dyDescent="0.35">
      <c r="A5541" s="3"/>
      <c r="G5541" s="56"/>
      <c r="H5541" s="30"/>
      <c r="I5541" s="10"/>
      <c r="K5541" s="10"/>
      <c r="L5541" s="10"/>
      <c r="P5541" s="3"/>
    </row>
    <row r="5542" spans="1:16" x14ac:dyDescent="0.35">
      <c r="A5542" s="3"/>
      <c r="G5542" s="56"/>
      <c r="H5542" s="30"/>
      <c r="I5542" s="10"/>
      <c r="K5542" s="10"/>
      <c r="L5542" s="10"/>
      <c r="P5542" s="3"/>
    </row>
    <row r="5543" spans="1:16" x14ac:dyDescent="0.35">
      <c r="A5543" s="3"/>
      <c r="G5543" s="56"/>
      <c r="H5543" s="30"/>
      <c r="I5543" s="10"/>
      <c r="K5543" s="10"/>
      <c r="L5543" s="10"/>
      <c r="P5543" s="3"/>
    </row>
    <row r="5544" spans="1:16" x14ac:dyDescent="0.35">
      <c r="A5544" s="3"/>
      <c r="G5544" s="56"/>
      <c r="H5544" s="30"/>
      <c r="I5544" s="10"/>
      <c r="K5544" s="10"/>
      <c r="L5544" s="10"/>
      <c r="P5544" s="3"/>
    </row>
    <row r="5545" spans="1:16" x14ac:dyDescent="0.35">
      <c r="A5545" s="3"/>
      <c r="G5545" s="56"/>
      <c r="H5545" s="30"/>
      <c r="I5545" s="10"/>
      <c r="K5545" s="10"/>
      <c r="L5545" s="10"/>
      <c r="P5545" s="3"/>
    </row>
    <row r="5546" spans="1:16" x14ac:dyDescent="0.35">
      <c r="A5546" s="3"/>
      <c r="G5546" s="56"/>
      <c r="H5546" s="30"/>
      <c r="I5546" s="10"/>
      <c r="K5546" s="10"/>
      <c r="L5546" s="10"/>
      <c r="P5546" s="3"/>
    </row>
    <row r="5547" spans="1:16" x14ac:dyDescent="0.35">
      <c r="A5547" s="3"/>
      <c r="G5547" s="56"/>
      <c r="H5547" s="30"/>
      <c r="I5547" s="10"/>
      <c r="K5547" s="10"/>
      <c r="L5547" s="10"/>
      <c r="P5547" s="3"/>
    </row>
    <row r="5548" spans="1:16" x14ac:dyDescent="0.35">
      <c r="A5548" s="3"/>
      <c r="G5548" s="56"/>
      <c r="H5548" s="30"/>
      <c r="I5548" s="10"/>
      <c r="K5548" s="10"/>
      <c r="L5548" s="10"/>
      <c r="P5548" s="3"/>
    </row>
    <row r="5549" spans="1:16" x14ac:dyDescent="0.35">
      <c r="A5549" s="3"/>
      <c r="G5549" s="56"/>
      <c r="H5549" s="30"/>
      <c r="I5549" s="10"/>
      <c r="K5549" s="10"/>
      <c r="L5549" s="10"/>
      <c r="P5549" s="3"/>
    </row>
    <row r="5550" spans="1:16" x14ac:dyDescent="0.35">
      <c r="A5550" s="3"/>
      <c r="G5550" s="56"/>
      <c r="H5550" s="30"/>
      <c r="I5550" s="10"/>
      <c r="K5550" s="10"/>
      <c r="L5550" s="10"/>
      <c r="P5550" s="3"/>
    </row>
    <row r="5551" spans="1:16" x14ac:dyDescent="0.35">
      <c r="A5551" s="3"/>
      <c r="G5551" s="56"/>
      <c r="H5551" s="30"/>
      <c r="I5551" s="10"/>
      <c r="K5551" s="10"/>
      <c r="L5551" s="10"/>
      <c r="P5551" s="3"/>
    </row>
    <row r="5552" spans="1:16" x14ac:dyDescent="0.35">
      <c r="A5552" s="3"/>
      <c r="G5552" s="56"/>
      <c r="H5552" s="30"/>
      <c r="I5552" s="10"/>
      <c r="K5552" s="10"/>
      <c r="L5552" s="10"/>
      <c r="P5552" s="3"/>
    </row>
    <row r="5553" spans="1:16" x14ac:dyDescent="0.35">
      <c r="A5553" s="3"/>
      <c r="G5553" s="56"/>
      <c r="H5553" s="30"/>
      <c r="I5553" s="10"/>
      <c r="K5553" s="10"/>
      <c r="L5553" s="10"/>
      <c r="P5553" s="3"/>
    </row>
    <row r="5554" spans="1:16" x14ac:dyDescent="0.35">
      <c r="A5554" s="3"/>
      <c r="G5554" s="56"/>
      <c r="H5554" s="30"/>
      <c r="I5554" s="10"/>
      <c r="K5554" s="10"/>
      <c r="L5554" s="10"/>
      <c r="P5554" s="3"/>
    </row>
    <row r="5555" spans="1:16" x14ac:dyDescent="0.35">
      <c r="A5555" s="3"/>
      <c r="G5555" s="56"/>
      <c r="H5555" s="30"/>
      <c r="I5555" s="10"/>
      <c r="K5555" s="10"/>
      <c r="L5555" s="10"/>
      <c r="P5555" s="3"/>
    </row>
    <row r="5556" spans="1:16" x14ac:dyDescent="0.35">
      <c r="A5556" s="3"/>
      <c r="G5556" s="56"/>
      <c r="H5556" s="30"/>
      <c r="I5556" s="10"/>
      <c r="K5556" s="10"/>
      <c r="L5556" s="10"/>
      <c r="P5556" s="3"/>
    </row>
    <row r="5557" spans="1:16" x14ac:dyDescent="0.35">
      <c r="A5557" s="3"/>
      <c r="G5557" s="56"/>
      <c r="H5557" s="30"/>
      <c r="I5557" s="10"/>
      <c r="K5557" s="10"/>
      <c r="L5557" s="10"/>
      <c r="P5557" s="3"/>
    </row>
    <row r="5558" spans="1:16" x14ac:dyDescent="0.35">
      <c r="A5558" s="3"/>
      <c r="G5558" s="56"/>
      <c r="H5558" s="30"/>
      <c r="I5558" s="10"/>
      <c r="K5558" s="10"/>
      <c r="L5558" s="10"/>
      <c r="P5558" s="3"/>
    </row>
    <row r="5559" spans="1:16" x14ac:dyDescent="0.35">
      <c r="A5559" s="3"/>
      <c r="G5559" s="56"/>
      <c r="H5559" s="30"/>
      <c r="I5559" s="10"/>
      <c r="K5559" s="10"/>
      <c r="L5559" s="10"/>
      <c r="P5559" s="3"/>
    </row>
    <row r="5560" spans="1:16" x14ac:dyDescent="0.35">
      <c r="A5560" s="3"/>
      <c r="G5560" s="56"/>
      <c r="H5560" s="30"/>
      <c r="I5560" s="10"/>
      <c r="K5560" s="10"/>
      <c r="L5560" s="10"/>
      <c r="P5560" s="3"/>
    </row>
    <row r="5561" spans="1:16" x14ac:dyDescent="0.35">
      <c r="A5561" s="3"/>
      <c r="G5561" s="56"/>
      <c r="H5561" s="30"/>
      <c r="I5561" s="10"/>
      <c r="K5561" s="10"/>
      <c r="L5561" s="10"/>
      <c r="P5561" s="3"/>
    </row>
    <row r="5562" spans="1:16" x14ac:dyDescent="0.35">
      <c r="A5562" s="3"/>
      <c r="G5562" s="56"/>
      <c r="H5562" s="30"/>
      <c r="I5562" s="10"/>
      <c r="K5562" s="10"/>
      <c r="L5562" s="10"/>
      <c r="P5562" s="3"/>
    </row>
    <row r="5563" spans="1:16" x14ac:dyDescent="0.35">
      <c r="A5563" s="3"/>
      <c r="G5563" s="56"/>
      <c r="H5563" s="30"/>
      <c r="I5563" s="10"/>
      <c r="K5563" s="10"/>
      <c r="L5563" s="10"/>
      <c r="P5563" s="3"/>
    </row>
    <row r="5564" spans="1:16" x14ac:dyDescent="0.35">
      <c r="A5564" s="3"/>
      <c r="G5564" s="56"/>
      <c r="H5564" s="30"/>
      <c r="I5564" s="10"/>
      <c r="K5564" s="10"/>
      <c r="L5564" s="10"/>
      <c r="P5564" s="3"/>
    </row>
    <row r="5565" spans="1:16" x14ac:dyDescent="0.35">
      <c r="A5565" s="3"/>
      <c r="G5565" s="56"/>
      <c r="H5565" s="30"/>
      <c r="I5565" s="10"/>
      <c r="K5565" s="10"/>
      <c r="L5565" s="10"/>
      <c r="P5565" s="3"/>
    </row>
    <row r="5566" spans="1:16" x14ac:dyDescent="0.35">
      <c r="A5566" s="3"/>
      <c r="G5566" s="56"/>
      <c r="H5566" s="30"/>
      <c r="I5566" s="10"/>
      <c r="K5566" s="10"/>
      <c r="L5566" s="10"/>
      <c r="P5566" s="3"/>
    </row>
    <row r="5567" spans="1:16" x14ac:dyDescent="0.35">
      <c r="A5567" s="3"/>
      <c r="G5567" s="56"/>
      <c r="H5567" s="30"/>
      <c r="I5567" s="10"/>
      <c r="K5567" s="10"/>
      <c r="L5567" s="10"/>
      <c r="P5567" s="3"/>
    </row>
    <row r="5568" spans="1:16" x14ac:dyDescent="0.35">
      <c r="A5568" s="3"/>
      <c r="G5568" s="56"/>
      <c r="H5568" s="30"/>
      <c r="I5568" s="10"/>
      <c r="K5568" s="10"/>
      <c r="L5568" s="10"/>
      <c r="P5568" s="3"/>
    </row>
    <row r="5569" spans="1:16" x14ac:dyDescent="0.35">
      <c r="A5569" s="3"/>
      <c r="G5569" s="56"/>
      <c r="H5569" s="30"/>
      <c r="I5569" s="10"/>
      <c r="K5569" s="10"/>
      <c r="L5569" s="10"/>
      <c r="P5569" s="3"/>
    </row>
    <row r="5570" spans="1:16" x14ac:dyDescent="0.35">
      <c r="A5570" s="3"/>
      <c r="G5570" s="56"/>
      <c r="H5570" s="30"/>
      <c r="I5570" s="10"/>
      <c r="K5570" s="10"/>
      <c r="L5570" s="10"/>
      <c r="P5570" s="3"/>
    </row>
    <row r="5571" spans="1:16" x14ac:dyDescent="0.35">
      <c r="A5571" s="3"/>
      <c r="G5571" s="56"/>
      <c r="H5571" s="30"/>
      <c r="I5571" s="10"/>
      <c r="K5571" s="10"/>
      <c r="L5571" s="10"/>
      <c r="P5571" s="3"/>
    </row>
    <row r="5572" spans="1:16" x14ac:dyDescent="0.35">
      <c r="A5572" s="3"/>
      <c r="G5572" s="56"/>
      <c r="H5572" s="30"/>
      <c r="I5572" s="10"/>
      <c r="K5572" s="10"/>
      <c r="L5572" s="10"/>
      <c r="P5572" s="3"/>
    </row>
    <row r="5573" spans="1:16" x14ac:dyDescent="0.35">
      <c r="A5573" s="3"/>
      <c r="G5573" s="56"/>
      <c r="H5573" s="30"/>
      <c r="I5573" s="10"/>
      <c r="K5573" s="10"/>
      <c r="L5573" s="10"/>
      <c r="P5573" s="3"/>
    </row>
    <row r="5574" spans="1:16" x14ac:dyDescent="0.35">
      <c r="A5574" s="3"/>
      <c r="G5574" s="56"/>
      <c r="H5574" s="30"/>
      <c r="I5574" s="10"/>
      <c r="K5574" s="10"/>
      <c r="L5574" s="10"/>
      <c r="P5574" s="3"/>
    </row>
    <row r="5575" spans="1:16" x14ac:dyDescent="0.35">
      <c r="A5575" s="3"/>
      <c r="G5575" s="56"/>
      <c r="H5575" s="30"/>
      <c r="I5575" s="10"/>
      <c r="K5575" s="10"/>
      <c r="L5575" s="10"/>
      <c r="P5575" s="3"/>
    </row>
    <row r="5576" spans="1:16" x14ac:dyDescent="0.35">
      <c r="A5576" s="3"/>
      <c r="G5576" s="56"/>
      <c r="H5576" s="30"/>
      <c r="I5576" s="10"/>
      <c r="K5576" s="10"/>
      <c r="L5576" s="10"/>
      <c r="P5576" s="3"/>
    </row>
    <row r="5577" spans="1:16" x14ac:dyDescent="0.35">
      <c r="A5577" s="3"/>
      <c r="G5577" s="56"/>
      <c r="H5577" s="30"/>
      <c r="I5577" s="10"/>
      <c r="K5577" s="10"/>
      <c r="L5577" s="10"/>
      <c r="P5577" s="3"/>
    </row>
    <row r="5578" spans="1:16" x14ac:dyDescent="0.35">
      <c r="A5578" s="3"/>
      <c r="G5578" s="56"/>
      <c r="H5578" s="30"/>
      <c r="I5578" s="10"/>
      <c r="K5578" s="10"/>
      <c r="L5578" s="10"/>
      <c r="P5578" s="3"/>
    </row>
    <row r="5579" spans="1:16" x14ac:dyDescent="0.35">
      <c r="A5579" s="3"/>
      <c r="G5579" s="56"/>
      <c r="H5579" s="30"/>
      <c r="I5579" s="10"/>
      <c r="K5579" s="10"/>
      <c r="L5579" s="10"/>
      <c r="P5579" s="3"/>
    </row>
    <row r="5580" spans="1:16" x14ac:dyDescent="0.35">
      <c r="A5580" s="3"/>
      <c r="G5580" s="56"/>
      <c r="H5580" s="30"/>
      <c r="I5580" s="10"/>
      <c r="K5580" s="10"/>
      <c r="L5580" s="10"/>
      <c r="P5580" s="3"/>
    </row>
    <row r="5581" spans="1:16" x14ac:dyDescent="0.35">
      <c r="A5581" s="3"/>
      <c r="G5581" s="56"/>
      <c r="H5581" s="30"/>
      <c r="I5581" s="10"/>
      <c r="K5581" s="10"/>
      <c r="L5581" s="10"/>
      <c r="P5581" s="3"/>
    </row>
    <row r="5582" spans="1:16" x14ac:dyDescent="0.35">
      <c r="A5582" s="3"/>
      <c r="G5582" s="56"/>
      <c r="H5582" s="30"/>
      <c r="I5582" s="10"/>
      <c r="K5582" s="10"/>
      <c r="L5582" s="10"/>
      <c r="P5582" s="3"/>
    </row>
    <row r="5583" spans="1:16" x14ac:dyDescent="0.35">
      <c r="A5583" s="3"/>
      <c r="G5583" s="56"/>
      <c r="H5583" s="30"/>
      <c r="I5583" s="10"/>
      <c r="K5583" s="10"/>
      <c r="L5583" s="10"/>
      <c r="P5583" s="3"/>
    </row>
    <row r="5584" spans="1:16" x14ac:dyDescent="0.35">
      <c r="A5584" s="3"/>
      <c r="G5584" s="56"/>
      <c r="H5584" s="30"/>
      <c r="I5584" s="10"/>
      <c r="K5584" s="10"/>
      <c r="L5584" s="10"/>
      <c r="P5584" s="3"/>
    </row>
    <row r="5585" spans="1:16" x14ac:dyDescent="0.35">
      <c r="A5585" s="3"/>
      <c r="G5585" s="56"/>
      <c r="H5585" s="30"/>
      <c r="I5585" s="10"/>
      <c r="K5585" s="10"/>
      <c r="L5585" s="10"/>
      <c r="P5585" s="3"/>
    </row>
    <row r="5586" spans="1:16" x14ac:dyDescent="0.35">
      <c r="A5586" s="3"/>
      <c r="G5586" s="56"/>
      <c r="H5586" s="30"/>
      <c r="I5586" s="10"/>
      <c r="K5586" s="10"/>
      <c r="L5586" s="10"/>
      <c r="P5586" s="3"/>
    </row>
    <row r="5587" spans="1:16" x14ac:dyDescent="0.35">
      <c r="A5587" s="3"/>
      <c r="G5587" s="56"/>
      <c r="H5587" s="30"/>
      <c r="I5587" s="10"/>
      <c r="K5587" s="10"/>
      <c r="L5587" s="10"/>
      <c r="P5587" s="3"/>
    </row>
    <row r="5588" spans="1:16" x14ac:dyDescent="0.35">
      <c r="A5588" s="3"/>
      <c r="G5588" s="56"/>
      <c r="H5588" s="30"/>
      <c r="I5588" s="10"/>
      <c r="K5588" s="10"/>
      <c r="L5588" s="10"/>
      <c r="P5588" s="3"/>
    </row>
    <row r="5589" spans="1:16" x14ac:dyDescent="0.35">
      <c r="A5589" s="3"/>
      <c r="G5589" s="56"/>
      <c r="H5589" s="30"/>
      <c r="I5589" s="10"/>
      <c r="K5589" s="10"/>
      <c r="L5589" s="10"/>
      <c r="P5589" s="3"/>
    </row>
    <row r="5590" spans="1:16" x14ac:dyDescent="0.35">
      <c r="A5590" s="3"/>
      <c r="G5590" s="56"/>
      <c r="H5590" s="30"/>
      <c r="I5590" s="10"/>
      <c r="K5590" s="10"/>
      <c r="L5590" s="10"/>
      <c r="P5590" s="3"/>
    </row>
    <row r="5591" spans="1:16" x14ac:dyDescent="0.35">
      <c r="A5591" s="3"/>
      <c r="G5591" s="56"/>
      <c r="H5591" s="30"/>
      <c r="I5591" s="10"/>
      <c r="K5591" s="10"/>
      <c r="L5591" s="10"/>
      <c r="P5591" s="3"/>
    </row>
    <row r="5592" spans="1:16" x14ac:dyDescent="0.35">
      <c r="A5592" s="3"/>
      <c r="G5592" s="56"/>
      <c r="H5592" s="30"/>
      <c r="I5592" s="10"/>
      <c r="K5592" s="10"/>
      <c r="L5592" s="10"/>
      <c r="P5592" s="3"/>
    </row>
    <row r="5593" spans="1:16" x14ac:dyDescent="0.35">
      <c r="A5593" s="3"/>
      <c r="G5593" s="56"/>
      <c r="H5593" s="30"/>
      <c r="I5593" s="10"/>
      <c r="K5593" s="10"/>
      <c r="L5593" s="10"/>
      <c r="P5593" s="3"/>
    </row>
    <row r="5594" spans="1:16" x14ac:dyDescent="0.35">
      <c r="A5594" s="3"/>
      <c r="G5594" s="56"/>
      <c r="H5594" s="30"/>
      <c r="I5594" s="10"/>
      <c r="K5594" s="10"/>
      <c r="L5594" s="10"/>
      <c r="P5594" s="3"/>
    </row>
    <row r="5595" spans="1:16" x14ac:dyDescent="0.35">
      <c r="A5595" s="3"/>
      <c r="G5595" s="56"/>
      <c r="H5595" s="30"/>
      <c r="I5595" s="10"/>
      <c r="K5595" s="10"/>
      <c r="L5595" s="10"/>
      <c r="P5595" s="3"/>
    </row>
    <row r="5596" spans="1:16" x14ac:dyDescent="0.35">
      <c r="A5596" s="3"/>
      <c r="G5596" s="56"/>
      <c r="H5596" s="30"/>
      <c r="I5596" s="10"/>
      <c r="K5596" s="10"/>
      <c r="L5596" s="10"/>
      <c r="P5596" s="3"/>
    </row>
    <row r="5597" spans="1:16" x14ac:dyDescent="0.35">
      <c r="A5597" s="3"/>
      <c r="G5597" s="56"/>
      <c r="H5597" s="30"/>
      <c r="I5597" s="10"/>
      <c r="K5597" s="10"/>
      <c r="L5597" s="10"/>
      <c r="P5597" s="3"/>
    </row>
    <row r="5598" spans="1:16" x14ac:dyDescent="0.35">
      <c r="A5598" s="3"/>
      <c r="G5598" s="56"/>
      <c r="H5598" s="30"/>
      <c r="I5598" s="10"/>
      <c r="K5598" s="10"/>
      <c r="L5598" s="10"/>
      <c r="P5598" s="3"/>
    </row>
    <row r="5599" spans="1:16" x14ac:dyDescent="0.35">
      <c r="A5599" s="3"/>
      <c r="G5599" s="56"/>
      <c r="H5599" s="30"/>
      <c r="I5599" s="10"/>
      <c r="K5599" s="10"/>
      <c r="L5599" s="10"/>
      <c r="P5599" s="3"/>
    </row>
    <row r="5600" spans="1:16" x14ac:dyDescent="0.35">
      <c r="A5600" s="3"/>
      <c r="G5600" s="56"/>
      <c r="H5600" s="30"/>
      <c r="I5600" s="10"/>
      <c r="K5600" s="10"/>
      <c r="L5600" s="10"/>
      <c r="P5600" s="3"/>
    </row>
    <row r="5601" spans="1:16" x14ac:dyDescent="0.35">
      <c r="A5601" s="3"/>
      <c r="G5601" s="56"/>
      <c r="H5601" s="30"/>
      <c r="I5601" s="10"/>
      <c r="K5601" s="10"/>
      <c r="L5601" s="10"/>
      <c r="P5601" s="3"/>
    </row>
    <row r="5602" spans="1:16" x14ac:dyDescent="0.35">
      <c r="A5602" s="3"/>
      <c r="G5602" s="56"/>
      <c r="H5602" s="30"/>
      <c r="I5602" s="10"/>
      <c r="K5602" s="10"/>
      <c r="L5602" s="10"/>
      <c r="P5602" s="3"/>
    </row>
    <row r="5603" spans="1:16" x14ac:dyDescent="0.35">
      <c r="A5603" s="3"/>
      <c r="G5603" s="56"/>
      <c r="H5603" s="30"/>
      <c r="I5603" s="10"/>
      <c r="K5603" s="10"/>
      <c r="L5603" s="10"/>
      <c r="P5603" s="3"/>
    </row>
    <row r="5604" spans="1:16" x14ac:dyDescent="0.35">
      <c r="A5604" s="3"/>
      <c r="G5604" s="56"/>
      <c r="H5604" s="30"/>
      <c r="I5604" s="10"/>
      <c r="K5604" s="10"/>
      <c r="L5604" s="10"/>
      <c r="P5604" s="3"/>
    </row>
    <row r="5605" spans="1:16" x14ac:dyDescent="0.35">
      <c r="A5605" s="3"/>
      <c r="G5605" s="56"/>
      <c r="H5605" s="30"/>
      <c r="I5605" s="10"/>
      <c r="K5605" s="10"/>
      <c r="L5605" s="10"/>
      <c r="P5605" s="3"/>
    </row>
    <row r="5606" spans="1:16" x14ac:dyDescent="0.35">
      <c r="A5606" s="3"/>
      <c r="G5606" s="56"/>
      <c r="H5606" s="30"/>
      <c r="I5606" s="10"/>
      <c r="K5606" s="10"/>
      <c r="L5606" s="10"/>
      <c r="P5606" s="3"/>
    </row>
    <row r="5607" spans="1:16" x14ac:dyDescent="0.35">
      <c r="A5607" s="3"/>
      <c r="G5607" s="56"/>
      <c r="H5607" s="30"/>
      <c r="I5607" s="10"/>
      <c r="K5607" s="10"/>
      <c r="L5607" s="10"/>
      <c r="P5607" s="3"/>
    </row>
    <row r="5608" spans="1:16" x14ac:dyDescent="0.35">
      <c r="A5608" s="3"/>
      <c r="G5608" s="56"/>
      <c r="H5608" s="30"/>
      <c r="I5608" s="10"/>
      <c r="K5608" s="10"/>
      <c r="L5608" s="10"/>
      <c r="P5608" s="3"/>
    </row>
    <row r="5609" spans="1:16" x14ac:dyDescent="0.35">
      <c r="A5609" s="3"/>
      <c r="G5609" s="56"/>
      <c r="H5609" s="30"/>
      <c r="I5609" s="10"/>
      <c r="K5609" s="10"/>
      <c r="L5609" s="10"/>
      <c r="P5609" s="3"/>
    </row>
    <row r="5610" spans="1:16" x14ac:dyDescent="0.35">
      <c r="A5610" s="3"/>
      <c r="G5610" s="56"/>
      <c r="H5610" s="30"/>
      <c r="I5610" s="10"/>
      <c r="K5610" s="10"/>
      <c r="L5610" s="10"/>
      <c r="P5610" s="3"/>
    </row>
    <row r="5611" spans="1:16" x14ac:dyDescent="0.35">
      <c r="A5611" s="3"/>
      <c r="G5611" s="56"/>
      <c r="H5611" s="30"/>
      <c r="I5611" s="10"/>
      <c r="K5611" s="10"/>
      <c r="L5611" s="10"/>
      <c r="P5611" s="3"/>
    </row>
    <row r="5612" spans="1:16" x14ac:dyDescent="0.35">
      <c r="A5612" s="3"/>
      <c r="G5612" s="56"/>
      <c r="H5612" s="30"/>
      <c r="I5612" s="10"/>
      <c r="K5612" s="10"/>
      <c r="L5612" s="10"/>
      <c r="P5612" s="3"/>
    </row>
    <row r="5613" spans="1:16" x14ac:dyDescent="0.35">
      <c r="A5613" s="3"/>
      <c r="G5613" s="56"/>
      <c r="H5613" s="30"/>
      <c r="I5613" s="10"/>
      <c r="K5613" s="10"/>
      <c r="L5613" s="10"/>
      <c r="P5613" s="3"/>
    </row>
    <row r="5614" spans="1:16" x14ac:dyDescent="0.35">
      <c r="A5614" s="3"/>
      <c r="G5614" s="56"/>
      <c r="H5614" s="30"/>
      <c r="I5614" s="10"/>
      <c r="K5614" s="10"/>
      <c r="L5614" s="10"/>
      <c r="P5614" s="3"/>
    </row>
    <row r="5615" spans="1:16" x14ac:dyDescent="0.35">
      <c r="A5615" s="3"/>
      <c r="G5615" s="56"/>
      <c r="H5615" s="30"/>
      <c r="I5615" s="10"/>
      <c r="K5615" s="10"/>
      <c r="L5615" s="10"/>
      <c r="P5615" s="3"/>
    </row>
    <row r="5616" spans="1:16" x14ac:dyDescent="0.35">
      <c r="A5616" s="3"/>
      <c r="G5616" s="56"/>
      <c r="H5616" s="30"/>
      <c r="I5616" s="10"/>
      <c r="K5616" s="10"/>
      <c r="L5616" s="10"/>
      <c r="P5616" s="3"/>
    </row>
    <row r="5617" spans="1:16" x14ac:dyDescent="0.35">
      <c r="A5617" s="3"/>
      <c r="G5617" s="56"/>
      <c r="H5617" s="30"/>
      <c r="I5617" s="10"/>
      <c r="K5617" s="10"/>
      <c r="L5617" s="10"/>
      <c r="P5617" s="3"/>
    </row>
    <row r="5618" spans="1:16" x14ac:dyDescent="0.35">
      <c r="A5618" s="3"/>
      <c r="G5618" s="56"/>
      <c r="H5618" s="30"/>
      <c r="I5618" s="10"/>
      <c r="K5618" s="10"/>
      <c r="L5618" s="10"/>
      <c r="P5618" s="3"/>
    </row>
    <row r="5619" spans="1:16" x14ac:dyDescent="0.35">
      <c r="A5619" s="3"/>
      <c r="G5619" s="56"/>
      <c r="H5619" s="30"/>
      <c r="I5619" s="10"/>
      <c r="K5619" s="10"/>
      <c r="L5619" s="10"/>
      <c r="P5619" s="3"/>
    </row>
    <row r="5620" spans="1:16" x14ac:dyDescent="0.35">
      <c r="A5620" s="3"/>
      <c r="G5620" s="56"/>
      <c r="H5620" s="30"/>
      <c r="I5620" s="10"/>
      <c r="K5620" s="10"/>
      <c r="L5620" s="10"/>
      <c r="P5620" s="3"/>
    </row>
    <row r="5621" spans="1:16" x14ac:dyDescent="0.35">
      <c r="A5621" s="3"/>
      <c r="G5621" s="56"/>
      <c r="H5621" s="30"/>
      <c r="I5621" s="10"/>
      <c r="K5621" s="10"/>
      <c r="L5621" s="10"/>
      <c r="P5621" s="3"/>
    </row>
    <row r="5622" spans="1:16" x14ac:dyDescent="0.35">
      <c r="A5622" s="3"/>
      <c r="G5622" s="56"/>
      <c r="H5622" s="30"/>
      <c r="I5622" s="10"/>
      <c r="K5622" s="10"/>
      <c r="L5622" s="10"/>
      <c r="P5622" s="3"/>
    </row>
    <row r="5623" spans="1:16" x14ac:dyDescent="0.35">
      <c r="A5623" s="3"/>
      <c r="G5623" s="56"/>
      <c r="H5623" s="30"/>
      <c r="I5623" s="10"/>
      <c r="K5623" s="10"/>
      <c r="L5623" s="10"/>
      <c r="P5623" s="3"/>
    </row>
    <row r="5624" spans="1:16" x14ac:dyDescent="0.35">
      <c r="A5624" s="3"/>
      <c r="G5624" s="56"/>
      <c r="H5624" s="30"/>
      <c r="I5624" s="10"/>
      <c r="K5624" s="10"/>
      <c r="L5624" s="10"/>
      <c r="P5624" s="3"/>
    </row>
    <row r="5625" spans="1:16" x14ac:dyDescent="0.35">
      <c r="A5625" s="3"/>
      <c r="G5625" s="56"/>
      <c r="H5625" s="30"/>
      <c r="I5625" s="10"/>
      <c r="K5625" s="10"/>
      <c r="L5625" s="10"/>
      <c r="P5625" s="3"/>
    </row>
    <row r="5626" spans="1:16" x14ac:dyDescent="0.35">
      <c r="A5626" s="3"/>
      <c r="G5626" s="56"/>
      <c r="H5626" s="30"/>
      <c r="I5626" s="10"/>
      <c r="K5626" s="10"/>
      <c r="L5626" s="10"/>
      <c r="P5626" s="3"/>
    </row>
    <row r="5627" spans="1:16" x14ac:dyDescent="0.35">
      <c r="A5627" s="3"/>
      <c r="G5627" s="56"/>
      <c r="H5627" s="30"/>
      <c r="I5627" s="10"/>
      <c r="K5627" s="10"/>
      <c r="L5627" s="10"/>
      <c r="P5627" s="3"/>
    </row>
    <row r="5628" spans="1:16" x14ac:dyDescent="0.35">
      <c r="A5628" s="3"/>
      <c r="G5628" s="56"/>
      <c r="H5628" s="30"/>
      <c r="I5628" s="10"/>
      <c r="K5628" s="10"/>
      <c r="L5628" s="10"/>
      <c r="P5628" s="3"/>
    </row>
    <row r="5629" spans="1:16" x14ac:dyDescent="0.35">
      <c r="A5629" s="3"/>
      <c r="G5629" s="56"/>
      <c r="H5629" s="30"/>
      <c r="I5629" s="10"/>
      <c r="K5629" s="10"/>
      <c r="L5629" s="10"/>
      <c r="P5629" s="3"/>
    </row>
    <row r="5630" spans="1:16" x14ac:dyDescent="0.35">
      <c r="A5630" s="3"/>
      <c r="G5630" s="56"/>
      <c r="H5630" s="30"/>
      <c r="I5630" s="10"/>
      <c r="K5630" s="10"/>
      <c r="L5630" s="10"/>
      <c r="P5630" s="3"/>
    </row>
    <row r="5631" spans="1:16" x14ac:dyDescent="0.35">
      <c r="A5631" s="3"/>
      <c r="G5631" s="56"/>
      <c r="H5631" s="30"/>
      <c r="I5631" s="10"/>
      <c r="K5631" s="10"/>
      <c r="L5631" s="10"/>
      <c r="P5631" s="3"/>
    </row>
    <row r="5632" spans="1:16" x14ac:dyDescent="0.35">
      <c r="A5632" s="3"/>
      <c r="G5632" s="56"/>
      <c r="H5632" s="30"/>
      <c r="I5632" s="10"/>
      <c r="K5632" s="10"/>
      <c r="L5632" s="10"/>
      <c r="P5632" s="3"/>
    </row>
    <row r="5633" spans="1:16" x14ac:dyDescent="0.35">
      <c r="A5633" s="3"/>
      <c r="G5633" s="56"/>
      <c r="H5633" s="30"/>
      <c r="I5633" s="10"/>
      <c r="K5633" s="10"/>
      <c r="L5633" s="10"/>
      <c r="P5633" s="3"/>
    </row>
    <row r="5634" spans="1:16" x14ac:dyDescent="0.35">
      <c r="A5634" s="3"/>
      <c r="G5634" s="56"/>
      <c r="H5634" s="30"/>
      <c r="I5634" s="10"/>
      <c r="K5634" s="10"/>
      <c r="L5634" s="10"/>
      <c r="P5634" s="3"/>
    </row>
    <row r="5635" spans="1:16" x14ac:dyDescent="0.35">
      <c r="A5635" s="3"/>
      <c r="G5635" s="56"/>
      <c r="H5635" s="30"/>
      <c r="I5635" s="10"/>
      <c r="K5635" s="10"/>
      <c r="L5635" s="10"/>
      <c r="P5635" s="3"/>
    </row>
    <row r="5636" spans="1:16" x14ac:dyDescent="0.35">
      <c r="A5636" s="3"/>
      <c r="G5636" s="56"/>
      <c r="H5636" s="30"/>
      <c r="I5636" s="10"/>
      <c r="K5636" s="10"/>
      <c r="L5636" s="10"/>
      <c r="P5636" s="3"/>
    </row>
    <row r="5637" spans="1:16" x14ac:dyDescent="0.35">
      <c r="A5637" s="3"/>
      <c r="G5637" s="56"/>
      <c r="H5637" s="30"/>
      <c r="I5637" s="10"/>
      <c r="K5637" s="10"/>
      <c r="L5637" s="10"/>
      <c r="P5637" s="3"/>
    </row>
    <row r="5638" spans="1:16" x14ac:dyDescent="0.35">
      <c r="A5638" s="3"/>
      <c r="G5638" s="56"/>
      <c r="H5638" s="30"/>
      <c r="I5638" s="10"/>
      <c r="K5638" s="10"/>
      <c r="L5638" s="10"/>
      <c r="P5638" s="3"/>
    </row>
    <row r="5639" spans="1:16" x14ac:dyDescent="0.35">
      <c r="A5639" s="3"/>
      <c r="G5639" s="56"/>
      <c r="H5639" s="30"/>
      <c r="I5639" s="10"/>
      <c r="K5639" s="10"/>
      <c r="L5639" s="10"/>
      <c r="P5639" s="3"/>
    </row>
    <row r="5640" spans="1:16" x14ac:dyDescent="0.35">
      <c r="A5640" s="3"/>
      <c r="G5640" s="56"/>
      <c r="H5640" s="30"/>
      <c r="I5640" s="10"/>
      <c r="K5640" s="10"/>
      <c r="L5640" s="10"/>
      <c r="P5640" s="3"/>
    </row>
    <row r="5641" spans="1:16" x14ac:dyDescent="0.35">
      <c r="A5641" s="3"/>
      <c r="G5641" s="56"/>
      <c r="H5641" s="30"/>
      <c r="I5641" s="10"/>
      <c r="K5641" s="10"/>
      <c r="L5641" s="10"/>
      <c r="P5641" s="3"/>
    </row>
    <row r="5642" spans="1:16" x14ac:dyDescent="0.35">
      <c r="A5642" s="3"/>
      <c r="G5642" s="56"/>
      <c r="H5642" s="30"/>
      <c r="I5642" s="10"/>
      <c r="K5642" s="10"/>
      <c r="L5642" s="10"/>
      <c r="P5642" s="3"/>
    </row>
    <row r="5643" spans="1:16" x14ac:dyDescent="0.35">
      <c r="A5643" s="3"/>
      <c r="G5643" s="56"/>
      <c r="H5643" s="30"/>
      <c r="I5643" s="10"/>
      <c r="K5643" s="10"/>
      <c r="L5643" s="10"/>
      <c r="P5643" s="3"/>
    </row>
    <row r="5644" spans="1:16" x14ac:dyDescent="0.35">
      <c r="A5644" s="3"/>
      <c r="G5644" s="56"/>
      <c r="H5644" s="30"/>
      <c r="I5644" s="10"/>
      <c r="K5644" s="10"/>
      <c r="L5644" s="10"/>
      <c r="P5644" s="3"/>
    </row>
    <row r="5645" spans="1:16" x14ac:dyDescent="0.35">
      <c r="A5645" s="3"/>
      <c r="G5645" s="56"/>
      <c r="H5645" s="30"/>
      <c r="I5645" s="10"/>
      <c r="K5645" s="10"/>
      <c r="L5645" s="10"/>
      <c r="P5645" s="3"/>
    </row>
    <row r="5646" spans="1:16" x14ac:dyDescent="0.35">
      <c r="A5646" s="3"/>
      <c r="G5646" s="56"/>
      <c r="H5646" s="30"/>
      <c r="I5646" s="10"/>
      <c r="K5646" s="10"/>
      <c r="L5646" s="10"/>
      <c r="P5646" s="3"/>
    </row>
    <row r="5647" spans="1:16" x14ac:dyDescent="0.35">
      <c r="A5647" s="3"/>
      <c r="G5647" s="56"/>
      <c r="H5647" s="30"/>
      <c r="I5647" s="10"/>
      <c r="K5647" s="10"/>
      <c r="L5647" s="10"/>
      <c r="P5647" s="3"/>
    </row>
    <row r="5648" spans="1:16" x14ac:dyDescent="0.35">
      <c r="A5648" s="3"/>
      <c r="G5648" s="56"/>
      <c r="H5648" s="30"/>
      <c r="I5648" s="10"/>
      <c r="K5648" s="10"/>
      <c r="L5648" s="10"/>
      <c r="P5648" s="3"/>
    </row>
    <row r="5649" spans="1:16" x14ac:dyDescent="0.35">
      <c r="A5649" s="3"/>
      <c r="G5649" s="56"/>
      <c r="H5649" s="30"/>
      <c r="I5649" s="10"/>
      <c r="K5649" s="10"/>
      <c r="L5649" s="10"/>
      <c r="P5649" s="3"/>
    </row>
    <row r="5650" spans="1:16" x14ac:dyDescent="0.35">
      <c r="A5650" s="3"/>
      <c r="G5650" s="56"/>
      <c r="H5650" s="30"/>
      <c r="I5650" s="10"/>
      <c r="K5650" s="10"/>
      <c r="L5650" s="10"/>
      <c r="P5650" s="3"/>
    </row>
    <row r="5651" spans="1:16" x14ac:dyDescent="0.35">
      <c r="A5651" s="3"/>
      <c r="G5651" s="56"/>
      <c r="H5651" s="30"/>
      <c r="I5651" s="10"/>
      <c r="K5651" s="10"/>
      <c r="L5651" s="10"/>
      <c r="P5651" s="3"/>
    </row>
    <row r="5652" spans="1:16" x14ac:dyDescent="0.35">
      <c r="A5652" s="3"/>
      <c r="G5652" s="56"/>
      <c r="H5652" s="30"/>
      <c r="I5652" s="10"/>
      <c r="K5652" s="10"/>
      <c r="L5652" s="10"/>
      <c r="P5652" s="3"/>
    </row>
    <row r="5653" spans="1:16" x14ac:dyDescent="0.35">
      <c r="A5653" s="3"/>
      <c r="G5653" s="56"/>
      <c r="H5653" s="30"/>
      <c r="I5653" s="10"/>
      <c r="K5653" s="10"/>
      <c r="L5653" s="10"/>
      <c r="P5653" s="3"/>
    </row>
    <row r="5654" spans="1:16" x14ac:dyDescent="0.35">
      <c r="A5654" s="3"/>
      <c r="G5654" s="56"/>
      <c r="H5654" s="30"/>
      <c r="I5654" s="10"/>
      <c r="K5654" s="10"/>
      <c r="L5654" s="10"/>
      <c r="P5654" s="3"/>
    </row>
    <row r="5655" spans="1:16" x14ac:dyDescent="0.35">
      <c r="A5655" s="3"/>
      <c r="G5655" s="56"/>
      <c r="H5655" s="30"/>
      <c r="I5655" s="10"/>
      <c r="K5655" s="10"/>
      <c r="L5655" s="10"/>
      <c r="P5655" s="3"/>
    </row>
    <row r="5656" spans="1:16" x14ac:dyDescent="0.35">
      <c r="A5656" s="3"/>
      <c r="G5656" s="56"/>
      <c r="H5656" s="30"/>
      <c r="I5656" s="10"/>
      <c r="K5656" s="10"/>
      <c r="L5656" s="10"/>
      <c r="P5656" s="3"/>
    </row>
    <row r="5657" spans="1:16" x14ac:dyDescent="0.35">
      <c r="A5657" s="3"/>
      <c r="G5657" s="56"/>
      <c r="H5657" s="30"/>
      <c r="I5657" s="10"/>
      <c r="K5657" s="10"/>
      <c r="L5657" s="10"/>
      <c r="P5657" s="3"/>
    </row>
    <row r="5658" spans="1:16" x14ac:dyDescent="0.35">
      <c r="A5658" s="3"/>
      <c r="G5658" s="56"/>
      <c r="H5658" s="30"/>
      <c r="I5658" s="10"/>
      <c r="K5658" s="10"/>
      <c r="L5658" s="10"/>
      <c r="P5658" s="3"/>
    </row>
    <row r="5659" spans="1:16" x14ac:dyDescent="0.35">
      <c r="A5659" s="3"/>
      <c r="G5659" s="56"/>
      <c r="H5659" s="30"/>
      <c r="I5659" s="10"/>
      <c r="K5659" s="10"/>
      <c r="L5659" s="10"/>
      <c r="P5659" s="3"/>
    </row>
    <row r="5660" spans="1:16" x14ac:dyDescent="0.35">
      <c r="A5660" s="3"/>
      <c r="G5660" s="56"/>
      <c r="H5660" s="30"/>
      <c r="I5660" s="10"/>
      <c r="K5660" s="10"/>
      <c r="L5660" s="10"/>
      <c r="P5660" s="3"/>
    </row>
    <row r="5661" spans="1:16" x14ac:dyDescent="0.35">
      <c r="A5661" s="3"/>
      <c r="G5661" s="56"/>
      <c r="H5661" s="30"/>
      <c r="I5661" s="10"/>
      <c r="K5661" s="10"/>
      <c r="L5661" s="10"/>
      <c r="P5661" s="3"/>
    </row>
    <row r="5662" spans="1:16" x14ac:dyDescent="0.35">
      <c r="A5662" s="3"/>
      <c r="G5662" s="56"/>
      <c r="H5662" s="30"/>
      <c r="I5662" s="10"/>
      <c r="K5662" s="10"/>
      <c r="L5662" s="10"/>
      <c r="P5662" s="3"/>
    </row>
    <row r="5663" spans="1:16" x14ac:dyDescent="0.35">
      <c r="A5663" s="3"/>
      <c r="G5663" s="56"/>
      <c r="H5663" s="30"/>
      <c r="I5663" s="10"/>
      <c r="K5663" s="10"/>
      <c r="L5663" s="10"/>
      <c r="P5663" s="3"/>
    </row>
    <row r="5664" spans="1:16" x14ac:dyDescent="0.35">
      <c r="A5664" s="3"/>
      <c r="G5664" s="56"/>
      <c r="H5664" s="30"/>
      <c r="I5664" s="10"/>
      <c r="K5664" s="10"/>
      <c r="L5664" s="10"/>
      <c r="P5664" s="3"/>
    </row>
    <row r="5665" spans="1:16" x14ac:dyDescent="0.35">
      <c r="A5665" s="3"/>
      <c r="G5665" s="56"/>
      <c r="H5665" s="30"/>
      <c r="I5665" s="10"/>
      <c r="K5665" s="10"/>
      <c r="L5665" s="10"/>
      <c r="P5665" s="3"/>
    </row>
    <row r="5666" spans="1:16" x14ac:dyDescent="0.35">
      <c r="A5666" s="3"/>
      <c r="G5666" s="56"/>
      <c r="H5666" s="30"/>
      <c r="I5666" s="10"/>
      <c r="K5666" s="10"/>
      <c r="L5666" s="10"/>
      <c r="P5666" s="3"/>
    </row>
    <row r="5667" spans="1:16" x14ac:dyDescent="0.35">
      <c r="A5667" s="3"/>
      <c r="G5667" s="56"/>
      <c r="H5667" s="30"/>
      <c r="I5667" s="10"/>
      <c r="K5667" s="10"/>
      <c r="L5667" s="10"/>
      <c r="P5667" s="3"/>
    </row>
    <row r="5668" spans="1:16" x14ac:dyDescent="0.35">
      <c r="A5668" s="3"/>
      <c r="G5668" s="56"/>
      <c r="H5668" s="30"/>
      <c r="I5668" s="10"/>
      <c r="K5668" s="10"/>
      <c r="L5668" s="10"/>
      <c r="P5668" s="3"/>
    </row>
    <row r="5669" spans="1:16" x14ac:dyDescent="0.35">
      <c r="A5669" s="3"/>
      <c r="G5669" s="56"/>
      <c r="H5669" s="30"/>
      <c r="I5669" s="10"/>
      <c r="K5669" s="10"/>
      <c r="L5669" s="10"/>
      <c r="P5669" s="3"/>
    </row>
    <row r="5670" spans="1:16" x14ac:dyDescent="0.35">
      <c r="A5670" s="3"/>
      <c r="G5670" s="56"/>
      <c r="H5670" s="30"/>
      <c r="I5670" s="10"/>
      <c r="K5670" s="10"/>
      <c r="L5670" s="10"/>
      <c r="P5670" s="3"/>
    </row>
    <row r="5671" spans="1:16" x14ac:dyDescent="0.35">
      <c r="A5671" s="3"/>
      <c r="G5671" s="56"/>
      <c r="H5671" s="30"/>
      <c r="I5671" s="10"/>
      <c r="K5671" s="10"/>
      <c r="L5671" s="10"/>
      <c r="P5671" s="3"/>
    </row>
    <row r="5672" spans="1:16" x14ac:dyDescent="0.35">
      <c r="A5672" s="3"/>
      <c r="G5672" s="56"/>
      <c r="H5672" s="30"/>
      <c r="I5672" s="10"/>
      <c r="K5672" s="10"/>
      <c r="L5672" s="10"/>
      <c r="P5672" s="3"/>
    </row>
    <row r="5673" spans="1:16" x14ac:dyDescent="0.35">
      <c r="A5673" s="3"/>
      <c r="G5673" s="56"/>
      <c r="H5673" s="30"/>
      <c r="I5673" s="10"/>
      <c r="K5673" s="10"/>
      <c r="L5673" s="10"/>
      <c r="P5673" s="3"/>
    </row>
    <row r="5674" spans="1:16" x14ac:dyDescent="0.35">
      <c r="A5674" s="3"/>
      <c r="G5674" s="56"/>
      <c r="H5674" s="30"/>
      <c r="I5674" s="10"/>
      <c r="K5674" s="10"/>
      <c r="L5674" s="10"/>
      <c r="P5674" s="3"/>
    </row>
    <row r="5675" spans="1:16" x14ac:dyDescent="0.35">
      <c r="A5675" s="3"/>
      <c r="G5675" s="56"/>
      <c r="H5675" s="30"/>
      <c r="I5675" s="10"/>
      <c r="K5675" s="10"/>
      <c r="L5675" s="10"/>
      <c r="P5675" s="3"/>
    </row>
    <row r="5676" spans="1:16" x14ac:dyDescent="0.35">
      <c r="A5676" s="3"/>
      <c r="G5676" s="56"/>
      <c r="H5676" s="30"/>
      <c r="I5676" s="10"/>
      <c r="K5676" s="10"/>
      <c r="L5676" s="10"/>
      <c r="P5676" s="3"/>
    </row>
    <row r="5677" spans="1:16" x14ac:dyDescent="0.35">
      <c r="A5677" s="3"/>
      <c r="G5677" s="56"/>
      <c r="H5677" s="30"/>
      <c r="I5677" s="10"/>
      <c r="K5677" s="10"/>
      <c r="L5677" s="10"/>
      <c r="P5677" s="3"/>
    </row>
    <row r="5678" spans="1:16" x14ac:dyDescent="0.35">
      <c r="A5678" s="3"/>
      <c r="G5678" s="56"/>
      <c r="H5678" s="30"/>
      <c r="I5678" s="10"/>
      <c r="K5678" s="10"/>
      <c r="L5678" s="10"/>
      <c r="P5678" s="3"/>
    </row>
    <row r="5679" spans="1:16" x14ac:dyDescent="0.35">
      <c r="A5679" s="3"/>
      <c r="G5679" s="56"/>
      <c r="H5679" s="30"/>
      <c r="I5679" s="10"/>
      <c r="K5679" s="10"/>
      <c r="L5679" s="10"/>
      <c r="P5679" s="3"/>
    </row>
    <row r="5680" spans="1:16" x14ac:dyDescent="0.35">
      <c r="A5680" s="3"/>
      <c r="G5680" s="56"/>
      <c r="H5680" s="30"/>
      <c r="I5680" s="10"/>
      <c r="K5680" s="10"/>
      <c r="L5680" s="10"/>
      <c r="P5680" s="3"/>
    </row>
    <row r="5681" spans="1:16" x14ac:dyDescent="0.35">
      <c r="A5681" s="3"/>
      <c r="G5681" s="56"/>
      <c r="H5681" s="30"/>
      <c r="I5681" s="10"/>
      <c r="K5681" s="10"/>
      <c r="L5681" s="10"/>
      <c r="P5681" s="3"/>
    </row>
    <row r="5682" spans="1:16" x14ac:dyDescent="0.35">
      <c r="A5682" s="3"/>
      <c r="G5682" s="56"/>
      <c r="H5682" s="30"/>
      <c r="I5682" s="10"/>
      <c r="K5682" s="10"/>
      <c r="L5682" s="10"/>
      <c r="P5682" s="3"/>
    </row>
    <row r="5683" spans="1:16" x14ac:dyDescent="0.35">
      <c r="A5683" s="3"/>
      <c r="G5683" s="56"/>
      <c r="H5683" s="30"/>
      <c r="I5683" s="10"/>
      <c r="K5683" s="10"/>
      <c r="L5683" s="10"/>
      <c r="P5683" s="3"/>
    </row>
    <row r="5684" spans="1:16" x14ac:dyDescent="0.35">
      <c r="A5684" s="3"/>
      <c r="G5684" s="56"/>
      <c r="H5684" s="30"/>
      <c r="I5684" s="10"/>
      <c r="K5684" s="10"/>
      <c r="L5684" s="10"/>
      <c r="P5684" s="3"/>
    </row>
    <row r="5685" spans="1:16" x14ac:dyDescent="0.35">
      <c r="A5685" s="3"/>
      <c r="G5685" s="56"/>
      <c r="H5685" s="30"/>
      <c r="I5685" s="10"/>
      <c r="K5685" s="10"/>
      <c r="L5685" s="10"/>
      <c r="P5685" s="3"/>
    </row>
    <row r="5686" spans="1:16" x14ac:dyDescent="0.35">
      <c r="A5686" s="3"/>
      <c r="G5686" s="56"/>
      <c r="H5686" s="30"/>
      <c r="I5686" s="10"/>
      <c r="K5686" s="10"/>
      <c r="L5686" s="10"/>
      <c r="P5686" s="3"/>
    </row>
    <row r="5687" spans="1:16" x14ac:dyDescent="0.35">
      <c r="A5687" s="3"/>
      <c r="G5687" s="56"/>
      <c r="H5687" s="30"/>
      <c r="I5687" s="10"/>
      <c r="K5687" s="10"/>
      <c r="L5687" s="10"/>
      <c r="P5687" s="3"/>
    </row>
    <row r="5688" spans="1:16" x14ac:dyDescent="0.35">
      <c r="A5688" s="3"/>
      <c r="G5688" s="56"/>
      <c r="H5688" s="30"/>
      <c r="I5688" s="10"/>
      <c r="K5688" s="10"/>
      <c r="L5688" s="10"/>
      <c r="P5688" s="3"/>
    </row>
    <row r="5689" spans="1:16" x14ac:dyDescent="0.35">
      <c r="A5689" s="3"/>
      <c r="G5689" s="56"/>
      <c r="H5689" s="30"/>
      <c r="I5689" s="10"/>
      <c r="K5689" s="10"/>
      <c r="L5689" s="10"/>
      <c r="P5689" s="3"/>
    </row>
    <row r="5690" spans="1:16" x14ac:dyDescent="0.35">
      <c r="A5690" s="3"/>
      <c r="G5690" s="56"/>
      <c r="H5690" s="30"/>
      <c r="I5690" s="10"/>
      <c r="K5690" s="10"/>
      <c r="L5690" s="10"/>
      <c r="P5690" s="3"/>
    </row>
    <row r="5691" spans="1:16" x14ac:dyDescent="0.35">
      <c r="A5691" s="3"/>
      <c r="G5691" s="56"/>
      <c r="H5691" s="30"/>
      <c r="I5691" s="10"/>
      <c r="K5691" s="10"/>
      <c r="L5691" s="10"/>
      <c r="P5691" s="3"/>
    </row>
    <row r="5692" spans="1:16" x14ac:dyDescent="0.35">
      <c r="A5692" s="3"/>
      <c r="G5692" s="56"/>
      <c r="H5692" s="30"/>
      <c r="I5692" s="10"/>
      <c r="K5692" s="10"/>
      <c r="L5692" s="10"/>
      <c r="P5692" s="3"/>
    </row>
    <row r="5693" spans="1:16" x14ac:dyDescent="0.35">
      <c r="A5693" s="3"/>
      <c r="G5693" s="56"/>
      <c r="H5693" s="30"/>
      <c r="I5693" s="10"/>
      <c r="K5693" s="10"/>
      <c r="L5693" s="10"/>
      <c r="P5693" s="3"/>
    </row>
    <row r="5694" spans="1:16" x14ac:dyDescent="0.35">
      <c r="A5694" s="3"/>
      <c r="G5694" s="56"/>
      <c r="H5694" s="30"/>
      <c r="I5694" s="10"/>
      <c r="K5694" s="10"/>
      <c r="L5694" s="10"/>
      <c r="P5694" s="3"/>
    </row>
    <row r="5695" spans="1:16" x14ac:dyDescent="0.35">
      <c r="A5695" s="3"/>
      <c r="G5695" s="56"/>
      <c r="H5695" s="30"/>
      <c r="I5695" s="10"/>
      <c r="K5695" s="10"/>
      <c r="L5695" s="10"/>
      <c r="P5695" s="3"/>
    </row>
    <row r="5696" spans="1:16" x14ac:dyDescent="0.35">
      <c r="A5696" s="3"/>
      <c r="G5696" s="56"/>
      <c r="H5696" s="30"/>
      <c r="I5696" s="10"/>
      <c r="K5696" s="10"/>
      <c r="L5696" s="10"/>
      <c r="P5696" s="3"/>
    </row>
    <row r="5697" spans="1:16" x14ac:dyDescent="0.35">
      <c r="A5697" s="3"/>
      <c r="G5697" s="56"/>
      <c r="H5697" s="30"/>
      <c r="I5697" s="10"/>
      <c r="K5697" s="10"/>
      <c r="L5697" s="10"/>
      <c r="P5697" s="3"/>
    </row>
    <row r="5698" spans="1:16" x14ac:dyDescent="0.35">
      <c r="A5698" s="3"/>
      <c r="G5698" s="56"/>
      <c r="H5698" s="30"/>
      <c r="I5698" s="10"/>
      <c r="K5698" s="10"/>
      <c r="L5698" s="10"/>
      <c r="P5698" s="3"/>
    </row>
    <row r="5699" spans="1:16" x14ac:dyDescent="0.35">
      <c r="A5699" s="3"/>
      <c r="G5699" s="56"/>
      <c r="H5699" s="30"/>
      <c r="I5699" s="10"/>
      <c r="K5699" s="10"/>
      <c r="L5699" s="10"/>
      <c r="P5699" s="3"/>
    </row>
    <row r="5700" spans="1:16" x14ac:dyDescent="0.35">
      <c r="A5700" s="3"/>
      <c r="G5700" s="56"/>
      <c r="H5700" s="30"/>
      <c r="I5700" s="10"/>
      <c r="K5700" s="10"/>
      <c r="L5700" s="10"/>
      <c r="P5700" s="3"/>
    </row>
    <row r="5701" spans="1:16" x14ac:dyDescent="0.35">
      <c r="A5701" s="3"/>
      <c r="G5701" s="56"/>
      <c r="H5701" s="30"/>
      <c r="I5701" s="10"/>
      <c r="K5701" s="10"/>
      <c r="L5701" s="10"/>
      <c r="P5701" s="3"/>
    </row>
    <row r="5702" spans="1:16" x14ac:dyDescent="0.35">
      <c r="A5702" s="3"/>
      <c r="G5702" s="56"/>
      <c r="H5702" s="30"/>
      <c r="I5702" s="10"/>
      <c r="K5702" s="10"/>
      <c r="L5702" s="10"/>
      <c r="P5702" s="3"/>
    </row>
    <row r="5703" spans="1:16" x14ac:dyDescent="0.35">
      <c r="A5703" s="3"/>
      <c r="G5703" s="56"/>
      <c r="H5703" s="30"/>
      <c r="I5703" s="10"/>
      <c r="K5703" s="10"/>
      <c r="L5703" s="10"/>
      <c r="P5703" s="3"/>
    </row>
    <row r="5704" spans="1:16" x14ac:dyDescent="0.35">
      <c r="A5704" s="3"/>
      <c r="G5704" s="56"/>
      <c r="H5704" s="30"/>
      <c r="I5704" s="10"/>
      <c r="K5704" s="10"/>
      <c r="L5704" s="10"/>
      <c r="P5704" s="3"/>
    </row>
    <row r="5705" spans="1:16" x14ac:dyDescent="0.35">
      <c r="A5705" s="3"/>
      <c r="G5705" s="56"/>
      <c r="H5705" s="30"/>
      <c r="I5705" s="10"/>
      <c r="K5705" s="10"/>
      <c r="L5705" s="10"/>
      <c r="P5705" s="3"/>
    </row>
    <row r="5706" spans="1:16" x14ac:dyDescent="0.35">
      <c r="A5706" s="3"/>
      <c r="G5706" s="56"/>
      <c r="H5706" s="30"/>
      <c r="I5706" s="10"/>
      <c r="K5706" s="10"/>
      <c r="L5706" s="10"/>
      <c r="P5706" s="3"/>
    </row>
    <row r="5707" spans="1:16" x14ac:dyDescent="0.35">
      <c r="A5707" s="3"/>
      <c r="G5707" s="56"/>
      <c r="H5707" s="30"/>
      <c r="I5707" s="10"/>
      <c r="K5707" s="10"/>
      <c r="L5707" s="10"/>
      <c r="P5707" s="3"/>
    </row>
    <row r="5708" spans="1:16" x14ac:dyDescent="0.35">
      <c r="A5708" s="3"/>
      <c r="G5708" s="56"/>
      <c r="H5708" s="30"/>
      <c r="I5708" s="10"/>
      <c r="K5708" s="10"/>
      <c r="L5708" s="10"/>
      <c r="P5708" s="3"/>
    </row>
    <row r="5709" spans="1:16" x14ac:dyDescent="0.35">
      <c r="A5709" s="3"/>
      <c r="G5709" s="56"/>
      <c r="H5709" s="30"/>
      <c r="I5709" s="10"/>
      <c r="K5709" s="10"/>
      <c r="L5709" s="10"/>
      <c r="P5709" s="3"/>
    </row>
    <row r="5710" spans="1:16" x14ac:dyDescent="0.35">
      <c r="A5710" s="3"/>
      <c r="G5710" s="56"/>
      <c r="H5710" s="30"/>
      <c r="I5710" s="10"/>
      <c r="K5710" s="10"/>
      <c r="L5710" s="10"/>
      <c r="P5710" s="3"/>
    </row>
    <row r="5711" spans="1:16" x14ac:dyDescent="0.35">
      <c r="A5711" s="3"/>
      <c r="G5711" s="56"/>
      <c r="H5711" s="30"/>
      <c r="I5711" s="10"/>
      <c r="K5711" s="10"/>
      <c r="L5711" s="10"/>
      <c r="P5711" s="3"/>
    </row>
    <row r="5712" spans="1:16" x14ac:dyDescent="0.35">
      <c r="A5712" s="3"/>
      <c r="G5712" s="56"/>
      <c r="H5712" s="30"/>
      <c r="I5712" s="10"/>
      <c r="K5712" s="10"/>
      <c r="L5712" s="10"/>
      <c r="P5712" s="3"/>
    </row>
    <row r="5713" spans="1:16" x14ac:dyDescent="0.35">
      <c r="A5713" s="3"/>
      <c r="G5713" s="56"/>
      <c r="H5713" s="30"/>
      <c r="I5713" s="10"/>
      <c r="K5713" s="10"/>
      <c r="L5713" s="10"/>
      <c r="P5713" s="3"/>
    </row>
    <row r="5714" spans="1:16" x14ac:dyDescent="0.35">
      <c r="A5714" s="3"/>
      <c r="G5714" s="56"/>
      <c r="H5714" s="30"/>
      <c r="I5714" s="10"/>
      <c r="K5714" s="10"/>
      <c r="L5714" s="10"/>
      <c r="P5714" s="3"/>
    </row>
    <row r="5715" spans="1:16" x14ac:dyDescent="0.35">
      <c r="A5715" s="3"/>
      <c r="G5715" s="56"/>
      <c r="H5715" s="30"/>
      <c r="I5715" s="10"/>
      <c r="K5715" s="10"/>
      <c r="L5715" s="10"/>
      <c r="P5715" s="3"/>
    </row>
    <row r="5716" spans="1:16" x14ac:dyDescent="0.35">
      <c r="A5716" s="3"/>
      <c r="G5716" s="56"/>
      <c r="H5716" s="30"/>
      <c r="I5716" s="10"/>
      <c r="K5716" s="10"/>
      <c r="L5716" s="10"/>
      <c r="P5716" s="3"/>
    </row>
    <row r="5717" spans="1:16" x14ac:dyDescent="0.35">
      <c r="A5717" s="3"/>
      <c r="G5717" s="56"/>
      <c r="H5717" s="30"/>
      <c r="I5717" s="10"/>
      <c r="K5717" s="10"/>
      <c r="L5717" s="10"/>
      <c r="P5717" s="3"/>
    </row>
    <row r="5718" spans="1:16" x14ac:dyDescent="0.35">
      <c r="A5718" s="3"/>
      <c r="G5718" s="56"/>
      <c r="H5718" s="30"/>
      <c r="I5718" s="10"/>
      <c r="K5718" s="10"/>
      <c r="L5718" s="10"/>
      <c r="P5718" s="3"/>
    </row>
    <row r="5719" spans="1:16" x14ac:dyDescent="0.35">
      <c r="A5719" s="3"/>
      <c r="G5719" s="56"/>
      <c r="H5719" s="30"/>
      <c r="I5719" s="10"/>
      <c r="K5719" s="10"/>
      <c r="L5719" s="10"/>
      <c r="P5719" s="3"/>
    </row>
    <row r="5720" spans="1:16" x14ac:dyDescent="0.35">
      <c r="A5720" s="3"/>
      <c r="G5720" s="56"/>
      <c r="H5720" s="30"/>
      <c r="I5720" s="10"/>
      <c r="K5720" s="10"/>
      <c r="L5720" s="10"/>
      <c r="P5720" s="3"/>
    </row>
    <row r="5721" spans="1:16" x14ac:dyDescent="0.35">
      <c r="A5721" s="3"/>
      <c r="G5721" s="56"/>
      <c r="H5721" s="30"/>
      <c r="I5721" s="10"/>
      <c r="K5721" s="10"/>
      <c r="L5721" s="10"/>
      <c r="P5721" s="3"/>
    </row>
    <row r="5722" spans="1:16" x14ac:dyDescent="0.35">
      <c r="A5722" s="3"/>
      <c r="G5722" s="56"/>
      <c r="H5722" s="30"/>
      <c r="I5722" s="10"/>
      <c r="K5722" s="10"/>
      <c r="L5722" s="10"/>
      <c r="P5722" s="3"/>
    </row>
    <row r="5723" spans="1:16" x14ac:dyDescent="0.35">
      <c r="A5723" s="3"/>
      <c r="G5723" s="56"/>
      <c r="H5723" s="30"/>
      <c r="I5723" s="10"/>
      <c r="K5723" s="10"/>
      <c r="L5723" s="10"/>
      <c r="P5723" s="3"/>
    </row>
    <row r="5724" spans="1:16" x14ac:dyDescent="0.35">
      <c r="A5724" s="3"/>
      <c r="G5724" s="56"/>
      <c r="H5724" s="30"/>
      <c r="I5724" s="10"/>
      <c r="K5724" s="10"/>
      <c r="L5724" s="10"/>
      <c r="P5724" s="3"/>
    </row>
    <row r="5725" spans="1:16" x14ac:dyDescent="0.35">
      <c r="A5725" s="3"/>
      <c r="G5725" s="56"/>
      <c r="H5725" s="30"/>
      <c r="I5725" s="10"/>
      <c r="K5725" s="10"/>
      <c r="L5725" s="10"/>
      <c r="P5725" s="3"/>
    </row>
    <row r="5726" spans="1:16" x14ac:dyDescent="0.35">
      <c r="A5726" s="3"/>
      <c r="G5726" s="56"/>
      <c r="H5726" s="30"/>
      <c r="I5726" s="10"/>
      <c r="K5726" s="10"/>
      <c r="L5726" s="10"/>
      <c r="P5726" s="3"/>
    </row>
    <row r="5727" spans="1:16" x14ac:dyDescent="0.35">
      <c r="A5727" s="3"/>
      <c r="G5727" s="56"/>
      <c r="H5727" s="30"/>
      <c r="I5727" s="10"/>
      <c r="K5727" s="10"/>
      <c r="L5727" s="10"/>
      <c r="P5727" s="3"/>
    </row>
    <row r="5728" spans="1:16" x14ac:dyDescent="0.35">
      <c r="A5728" s="3"/>
      <c r="G5728" s="56"/>
      <c r="H5728" s="30"/>
      <c r="I5728" s="10"/>
      <c r="K5728" s="10"/>
      <c r="L5728" s="10"/>
      <c r="P5728" s="3"/>
    </row>
    <row r="5729" spans="1:16" x14ac:dyDescent="0.35">
      <c r="A5729" s="3"/>
      <c r="G5729" s="56"/>
      <c r="H5729" s="30"/>
      <c r="I5729" s="10"/>
      <c r="K5729" s="10"/>
      <c r="L5729" s="10"/>
      <c r="P5729" s="3"/>
    </row>
    <row r="5730" spans="1:16" x14ac:dyDescent="0.35">
      <c r="A5730" s="3"/>
      <c r="G5730" s="56"/>
      <c r="H5730" s="30"/>
      <c r="I5730" s="10"/>
      <c r="K5730" s="10"/>
      <c r="L5730" s="10"/>
      <c r="P5730" s="3"/>
    </row>
    <row r="5731" spans="1:16" x14ac:dyDescent="0.35">
      <c r="A5731" s="3"/>
      <c r="G5731" s="56"/>
      <c r="H5731" s="30"/>
      <c r="I5731" s="10"/>
      <c r="K5731" s="10"/>
      <c r="L5731" s="10"/>
      <c r="P5731" s="3"/>
    </row>
    <row r="5732" spans="1:16" x14ac:dyDescent="0.35">
      <c r="A5732" s="3"/>
      <c r="G5732" s="56"/>
      <c r="H5732" s="30"/>
      <c r="I5732" s="10"/>
      <c r="K5732" s="10"/>
      <c r="L5732" s="10"/>
      <c r="P5732" s="3"/>
    </row>
    <row r="5733" spans="1:16" x14ac:dyDescent="0.35">
      <c r="A5733" s="3"/>
      <c r="G5733" s="56"/>
      <c r="H5733" s="30"/>
      <c r="I5733" s="10"/>
      <c r="K5733" s="10"/>
      <c r="L5733" s="10"/>
      <c r="P5733" s="3"/>
    </row>
    <row r="5734" spans="1:16" x14ac:dyDescent="0.35">
      <c r="A5734" s="3"/>
      <c r="G5734" s="56"/>
      <c r="H5734" s="30"/>
      <c r="I5734" s="10"/>
      <c r="K5734" s="10"/>
      <c r="L5734" s="10"/>
      <c r="P5734" s="3"/>
    </row>
    <row r="5735" spans="1:16" x14ac:dyDescent="0.35">
      <c r="A5735" s="3"/>
      <c r="G5735" s="56"/>
      <c r="H5735" s="30"/>
      <c r="I5735" s="10"/>
      <c r="K5735" s="10"/>
      <c r="L5735" s="10"/>
      <c r="P5735" s="3"/>
    </row>
    <row r="5736" spans="1:16" x14ac:dyDescent="0.35">
      <c r="A5736" s="3"/>
      <c r="G5736" s="56"/>
      <c r="H5736" s="30"/>
      <c r="I5736" s="10"/>
      <c r="K5736" s="10"/>
      <c r="L5736" s="10"/>
      <c r="P5736" s="3"/>
    </row>
    <row r="5737" spans="1:16" x14ac:dyDescent="0.35">
      <c r="A5737" s="3"/>
      <c r="G5737" s="56"/>
      <c r="H5737" s="30"/>
      <c r="I5737" s="10"/>
      <c r="K5737" s="10"/>
      <c r="L5737" s="10"/>
      <c r="P5737" s="3"/>
    </row>
    <row r="5738" spans="1:16" x14ac:dyDescent="0.35">
      <c r="A5738" s="3"/>
      <c r="G5738" s="56"/>
      <c r="H5738" s="30"/>
      <c r="I5738" s="10"/>
      <c r="K5738" s="10"/>
      <c r="L5738" s="10"/>
      <c r="P5738" s="3"/>
    </row>
    <row r="5739" spans="1:16" x14ac:dyDescent="0.35">
      <c r="A5739" s="3"/>
      <c r="G5739" s="56"/>
      <c r="H5739" s="30"/>
      <c r="I5739" s="10"/>
      <c r="K5739" s="10"/>
      <c r="L5739" s="10"/>
      <c r="P5739" s="3"/>
    </row>
    <row r="5740" spans="1:16" x14ac:dyDescent="0.35">
      <c r="A5740" s="3"/>
      <c r="G5740" s="56"/>
      <c r="H5740" s="30"/>
      <c r="I5740" s="10"/>
      <c r="K5740" s="10"/>
      <c r="L5740" s="10"/>
      <c r="P5740" s="3"/>
    </row>
    <row r="5741" spans="1:16" x14ac:dyDescent="0.35">
      <c r="A5741" s="3"/>
      <c r="G5741" s="56"/>
      <c r="H5741" s="30"/>
      <c r="I5741" s="10"/>
      <c r="K5741" s="10"/>
      <c r="L5741" s="10"/>
      <c r="P5741" s="3"/>
    </row>
    <row r="5742" spans="1:16" x14ac:dyDescent="0.35">
      <c r="A5742" s="3"/>
      <c r="G5742" s="56"/>
      <c r="H5742" s="30"/>
      <c r="I5742" s="10"/>
      <c r="K5742" s="10"/>
      <c r="L5742" s="10"/>
      <c r="P5742" s="3"/>
    </row>
    <row r="5743" spans="1:16" x14ac:dyDescent="0.35">
      <c r="A5743" s="3"/>
      <c r="G5743" s="56"/>
      <c r="H5743" s="30"/>
      <c r="I5743" s="10"/>
      <c r="K5743" s="10"/>
      <c r="L5743" s="10"/>
      <c r="P5743" s="3"/>
    </row>
    <row r="5744" spans="1:16" x14ac:dyDescent="0.35">
      <c r="A5744" s="3"/>
      <c r="G5744" s="56"/>
      <c r="H5744" s="30"/>
      <c r="I5744" s="10"/>
      <c r="K5744" s="10"/>
      <c r="L5744" s="10"/>
      <c r="P5744" s="3"/>
    </row>
    <row r="5745" spans="1:16" x14ac:dyDescent="0.35">
      <c r="A5745" s="3"/>
      <c r="G5745" s="56"/>
      <c r="H5745" s="30"/>
      <c r="I5745" s="10"/>
      <c r="K5745" s="10"/>
      <c r="L5745" s="10"/>
      <c r="P5745" s="3"/>
    </row>
    <row r="5746" spans="1:16" x14ac:dyDescent="0.35">
      <c r="A5746" s="3"/>
      <c r="G5746" s="56"/>
      <c r="H5746" s="30"/>
      <c r="I5746" s="10"/>
      <c r="K5746" s="10"/>
      <c r="L5746" s="10"/>
      <c r="P5746" s="3"/>
    </row>
    <row r="5747" spans="1:16" x14ac:dyDescent="0.35">
      <c r="A5747" s="3"/>
      <c r="G5747" s="56"/>
      <c r="H5747" s="30"/>
      <c r="I5747" s="10"/>
      <c r="K5747" s="10"/>
      <c r="L5747" s="10"/>
      <c r="P5747" s="3"/>
    </row>
    <row r="5748" spans="1:16" x14ac:dyDescent="0.35">
      <c r="A5748" s="3"/>
      <c r="G5748" s="56"/>
      <c r="H5748" s="30"/>
      <c r="I5748" s="10"/>
      <c r="K5748" s="10"/>
      <c r="L5748" s="10"/>
      <c r="P5748" s="3"/>
    </row>
    <row r="5749" spans="1:16" x14ac:dyDescent="0.35">
      <c r="A5749" s="3"/>
      <c r="G5749" s="56"/>
      <c r="H5749" s="30"/>
      <c r="I5749" s="10"/>
      <c r="K5749" s="10"/>
      <c r="L5749" s="10"/>
      <c r="P5749" s="3"/>
    </row>
    <row r="5750" spans="1:16" x14ac:dyDescent="0.35">
      <c r="A5750" s="3"/>
      <c r="G5750" s="56"/>
      <c r="H5750" s="30"/>
      <c r="I5750" s="10"/>
      <c r="K5750" s="10"/>
      <c r="L5750" s="10"/>
      <c r="P5750" s="3"/>
    </row>
    <row r="5751" spans="1:16" x14ac:dyDescent="0.35">
      <c r="A5751" s="3"/>
      <c r="G5751" s="56"/>
      <c r="H5751" s="30"/>
      <c r="I5751" s="10"/>
      <c r="K5751" s="10"/>
      <c r="L5751" s="10"/>
      <c r="P5751" s="3"/>
    </row>
    <row r="5752" spans="1:16" x14ac:dyDescent="0.35">
      <c r="A5752" s="3"/>
      <c r="G5752" s="56"/>
      <c r="H5752" s="30"/>
      <c r="I5752" s="10"/>
      <c r="K5752" s="10"/>
      <c r="L5752" s="10"/>
      <c r="P5752" s="3"/>
    </row>
    <row r="5753" spans="1:16" x14ac:dyDescent="0.35">
      <c r="A5753" s="3"/>
      <c r="G5753" s="56"/>
      <c r="H5753" s="30"/>
      <c r="I5753" s="10"/>
      <c r="K5753" s="10"/>
      <c r="L5753" s="10"/>
      <c r="P5753" s="3"/>
    </row>
    <row r="5754" spans="1:16" x14ac:dyDescent="0.35">
      <c r="A5754" s="3"/>
      <c r="G5754" s="56"/>
      <c r="H5754" s="30"/>
      <c r="I5754" s="10"/>
      <c r="K5754" s="10"/>
      <c r="L5754" s="10"/>
      <c r="P5754" s="3"/>
    </row>
    <row r="5755" spans="1:16" x14ac:dyDescent="0.35">
      <c r="A5755" s="3"/>
      <c r="G5755" s="56"/>
      <c r="H5755" s="30"/>
      <c r="I5755" s="10"/>
      <c r="K5755" s="10"/>
      <c r="L5755" s="10"/>
      <c r="P5755" s="3"/>
    </row>
    <row r="5756" spans="1:16" x14ac:dyDescent="0.35">
      <c r="A5756" s="3"/>
      <c r="G5756" s="56"/>
      <c r="H5756" s="30"/>
      <c r="I5756" s="10"/>
      <c r="K5756" s="10"/>
      <c r="L5756" s="10"/>
      <c r="P5756" s="3"/>
    </row>
    <row r="5757" spans="1:16" x14ac:dyDescent="0.35">
      <c r="A5757" s="3"/>
      <c r="G5757" s="56"/>
      <c r="H5757" s="30"/>
      <c r="I5757" s="10"/>
      <c r="K5757" s="10"/>
      <c r="L5757" s="10"/>
      <c r="P5757" s="3"/>
    </row>
    <row r="5758" spans="1:16" x14ac:dyDescent="0.35">
      <c r="A5758" s="3"/>
      <c r="G5758" s="56"/>
      <c r="H5758" s="30"/>
      <c r="I5758" s="10"/>
      <c r="K5758" s="10"/>
      <c r="L5758" s="10"/>
      <c r="P5758" s="3"/>
    </row>
    <row r="5759" spans="1:16" x14ac:dyDescent="0.35">
      <c r="A5759" s="3"/>
      <c r="G5759" s="56"/>
      <c r="H5759" s="30"/>
      <c r="I5759" s="10"/>
      <c r="K5759" s="10"/>
      <c r="L5759" s="10"/>
      <c r="P5759" s="3"/>
    </row>
    <row r="5760" spans="1:16" x14ac:dyDescent="0.35">
      <c r="A5760" s="3"/>
      <c r="G5760" s="56"/>
      <c r="H5760" s="30"/>
      <c r="I5760" s="10"/>
      <c r="K5760" s="10"/>
      <c r="L5760" s="10"/>
      <c r="P5760" s="3"/>
    </row>
    <row r="5761" spans="1:16" x14ac:dyDescent="0.35">
      <c r="A5761" s="3"/>
      <c r="G5761" s="56"/>
      <c r="H5761" s="30"/>
      <c r="I5761" s="10"/>
      <c r="K5761" s="10"/>
      <c r="L5761" s="10"/>
      <c r="P5761" s="3"/>
    </row>
    <row r="5762" spans="1:16" x14ac:dyDescent="0.35">
      <c r="A5762" s="3"/>
      <c r="G5762" s="56"/>
      <c r="H5762" s="30"/>
      <c r="I5762" s="10"/>
      <c r="K5762" s="10"/>
      <c r="L5762" s="10"/>
      <c r="P5762" s="3"/>
    </row>
    <row r="5763" spans="1:16" x14ac:dyDescent="0.35">
      <c r="A5763" s="3"/>
      <c r="G5763" s="56"/>
      <c r="H5763" s="30"/>
      <c r="I5763" s="10"/>
      <c r="K5763" s="10"/>
      <c r="L5763" s="10"/>
      <c r="P5763" s="3"/>
    </row>
    <row r="5764" spans="1:16" x14ac:dyDescent="0.35">
      <c r="A5764" s="3"/>
      <c r="G5764" s="56"/>
      <c r="H5764" s="30"/>
      <c r="I5764" s="10"/>
      <c r="K5764" s="10"/>
      <c r="L5764" s="10"/>
      <c r="P5764" s="3"/>
    </row>
    <row r="5765" spans="1:16" x14ac:dyDescent="0.35">
      <c r="A5765" s="3"/>
      <c r="G5765" s="56"/>
      <c r="H5765" s="30"/>
      <c r="I5765" s="10"/>
      <c r="K5765" s="10"/>
      <c r="L5765" s="10"/>
      <c r="P5765" s="3"/>
    </row>
    <row r="5766" spans="1:16" x14ac:dyDescent="0.35">
      <c r="A5766" s="3"/>
      <c r="G5766" s="56"/>
      <c r="H5766" s="30"/>
      <c r="I5766" s="10"/>
      <c r="K5766" s="10"/>
      <c r="L5766" s="10"/>
      <c r="P5766" s="3"/>
    </row>
    <row r="5767" spans="1:16" x14ac:dyDescent="0.35">
      <c r="A5767" s="3"/>
      <c r="G5767" s="56"/>
      <c r="H5767" s="30"/>
      <c r="I5767" s="10"/>
      <c r="K5767" s="10"/>
      <c r="L5767" s="10"/>
      <c r="P5767" s="3"/>
    </row>
    <row r="5768" spans="1:16" x14ac:dyDescent="0.35">
      <c r="A5768" s="3"/>
      <c r="G5768" s="56"/>
      <c r="H5768" s="30"/>
      <c r="I5768" s="10"/>
      <c r="K5768" s="10"/>
      <c r="L5768" s="10"/>
      <c r="P5768" s="3"/>
    </row>
    <row r="5769" spans="1:16" x14ac:dyDescent="0.35">
      <c r="A5769" s="3"/>
      <c r="G5769" s="56"/>
      <c r="H5769" s="30"/>
      <c r="I5769" s="10"/>
      <c r="K5769" s="10"/>
      <c r="L5769" s="10"/>
      <c r="P5769" s="3"/>
    </row>
    <row r="5770" spans="1:16" x14ac:dyDescent="0.35">
      <c r="A5770" s="3"/>
      <c r="G5770" s="56"/>
      <c r="H5770" s="30"/>
      <c r="I5770" s="10"/>
      <c r="K5770" s="10"/>
      <c r="L5770" s="10"/>
      <c r="P5770" s="3"/>
    </row>
    <row r="5771" spans="1:16" x14ac:dyDescent="0.35">
      <c r="A5771" s="3"/>
      <c r="G5771" s="56"/>
      <c r="H5771" s="30"/>
      <c r="I5771" s="10"/>
      <c r="K5771" s="10"/>
      <c r="L5771" s="10"/>
      <c r="P5771" s="3"/>
    </row>
    <row r="5772" spans="1:16" x14ac:dyDescent="0.35">
      <c r="A5772" s="3"/>
      <c r="G5772" s="56"/>
      <c r="H5772" s="30"/>
      <c r="I5772" s="10"/>
      <c r="K5772" s="10"/>
      <c r="L5772" s="10"/>
      <c r="P5772" s="3"/>
    </row>
    <row r="5773" spans="1:16" x14ac:dyDescent="0.35">
      <c r="A5773" s="3"/>
      <c r="G5773" s="56"/>
      <c r="H5773" s="30"/>
      <c r="I5773" s="10"/>
      <c r="K5773" s="10"/>
      <c r="L5773" s="10"/>
      <c r="P5773" s="3"/>
    </row>
    <row r="5774" spans="1:16" x14ac:dyDescent="0.35">
      <c r="A5774" s="3"/>
      <c r="G5774" s="56"/>
      <c r="H5774" s="30"/>
      <c r="I5774" s="10"/>
      <c r="K5774" s="10"/>
      <c r="L5774" s="10"/>
      <c r="P5774" s="3"/>
    </row>
    <row r="5775" spans="1:16" x14ac:dyDescent="0.35">
      <c r="A5775" s="3"/>
      <c r="G5775" s="56"/>
      <c r="H5775" s="30"/>
      <c r="I5775" s="10"/>
      <c r="K5775" s="10"/>
      <c r="L5775" s="10"/>
      <c r="P5775" s="3"/>
    </row>
    <row r="5776" spans="1:16" x14ac:dyDescent="0.35">
      <c r="A5776" s="3"/>
      <c r="G5776" s="56"/>
      <c r="H5776" s="30"/>
      <c r="I5776" s="10"/>
      <c r="K5776" s="10"/>
      <c r="L5776" s="10"/>
      <c r="P5776" s="3"/>
    </row>
    <row r="5777" spans="1:16" x14ac:dyDescent="0.35">
      <c r="A5777" s="3"/>
      <c r="G5777" s="56"/>
      <c r="H5777" s="30"/>
      <c r="I5777" s="10"/>
      <c r="K5777" s="10"/>
      <c r="L5777" s="10"/>
      <c r="P5777" s="3"/>
    </row>
    <row r="5778" spans="1:16" x14ac:dyDescent="0.35">
      <c r="A5778" s="3"/>
      <c r="G5778" s="56"/>
      <c r="H5778" s="30"/>
      <c r="I5778" s="10"/>
      <c r="K5778" s="10"/>
      <c r="L5778" s="10"/>
      <c r="P5778" s="3"/>
    </row>
    <row r="5779" spans="1:16" x14ac:dyDescent="0.35">
      <c r="A5779" s="3"/>
      <c r="G5779" s="56"/>
      <c r="H5779" s="30"/>
      <c r="I5779" s="10"/>
      <c r="K5779" s="10"/>
      <c r="L5779" s="10"/>
      <c r="P5779" s="3"/>
    </row>
    <row r="5780" spans="1:16" x14ac:dyDescent="0.35">
      <c r="A5780" s="3"/>
      <c r="G5780" s="56"/>
      <c r="H5780" s="30"/>
      <c r="I5780" s="10"/>
      <c r="K5780" s="10"/>
      <c r="L5780" s="10"/>
      <c r="P5780" s="3"/>
    </row>
    <row r="5781" spans="1:16" x14ac:dyDescent="0.35">
      <c r="A5781" s="3"/>
      <c r="G5781" s="56"/>
      <c r="H5781" s="30"/>
      <c r="I5781" s="10"/>
      <c r="K5781" s="10"/>
      <c r="L5781" s="10"/>
      <c r="P5781" s="3"/>
    </row>
    <row r="5782" spans="1:16" x14ac:dyDescent="0.35">
      <c r="A5782" s="3"/>
      <c r="G5782" s="56"/>
      <c r="H5782" s="30"/>
      <c r="I5782" s="10"/>
      <c r="K5782" s="10"/>
      <c r="L5782" s="10"/>
      <c r="P5782" s="3"/>
    </row>
    <row r="5783" spans="1:16" x14ac:dyDescent="0.35">
      <c r="A5783" s="3"/>
      <c r="G5783" s="56"/>
      <c r="H5783" s="30"/>
      <c r="I5783" s="10"/>
      <c r="K5783" s="10"/>
      <c r="L5783" s="10"/>
      <c r="P5783" s="3"/>
    </row>
    <row r="5784" spans="1:16" x14ac:dyDescent="0.35">
      <c r="A5784" s="3"/>
      <c r="G5784" s="56"/>
      <c r="H5784" s="30"/>
      <c r="I5784" s="10"/>
      <c r="K5784" s="10"/>
      <c r="L5784" s="10"/>
      <c r="P5784" s="3"/>
    </row>
    <row r="5785" spans="1:16" x14ac:dyDescent="0.35">
      <c r="A5785" s="3"/>
      <c r="G5785" s="56"/>
      <c r="H5785" s="30"/>
      <c r="I5785" s="10"/>
      <c r="K5785" s="10"/>
      <c r="L5785" s="10"/>
      <c r="P5785" s="3"/>
    </row>
    <row r="5786" spans="1:16" x14ac:dyDescent="0.35">
      <c r="A5786" s="3"/>
      <c r="G5786" s="56"/>
      <c r="H5786" s="30"/>
      <c r="I5786" s="10"/>
      <c r="K5786" s="10"/>
      <c r="L5786" s="10"/>
      <c r="P5786" s="3"/>
    </row>
    <row r="5787" spans="1:16" x14ac:dyDescent="0.35">
      <c r="A5787" s="3"/>
      <c r="G5787" s="56"/>
      <c r="H5787" s="30"/>
      <c r="I5787" s="10"/>
      <c r="K5787" s="10"/>
      <c r="L5787" s="10"/>
      <c r="P5787" s="3"/>
    </row>
    <row r="5788" spans="1:16" x14ac:dyDescent="0.35">
      <c r="A5788" s="3"/>
      <c r="G5788" s="56"/>
      <c r="H5788" s="30"/>
      <c r="I5788" s="10"/>
      <c r="K5788" s="10"/>
      <c r="L5788" s="10"/>
      <c r="P5788" s="3"/>
    </row>
    <row r="5789" spans="1:16" x14ac:dyDescent="0.35">
      <c r="A5789" s="3"/>
      <c r="G5789" s="56"/>
      <c r="H5789" s="30"/>
      <c r="I5789" s="10"/>
      <c r="K5789" s="10"/>
      <c r="L5789" s="10"/>
      <c r="P5789" s="3"/>
    </row>
    <row r="5790" spans="1:16" x14ac:dyDescent="0.35">
      <c r="A5790" s="3"/>
      <c r="G5790" s="56"/>
      <c r="H5790" s="30"/>
      <c r="I5790" s="10"/>
      <c r="K5790" s="10"/>
      <c r="L5790" s="10"/>
      <c r="P5790" s="3"/>
    </row>
    <row r="5791" spans="1:16" x14ac:dyDescent="0.35">
      <c r="A5791" s="3"/>
      <c r="G5791" s="56"/>
      <c r="H5791" s="30"/>
      <c r="I5791" s="10"/>
      <c r="K5791" s="10"/>
      <c r="L5791" s="10"/>
      <c r="P5791" s="3"/>
    </row>
    <row r="5792" spans="1:16" x14ac:dyDescent="0.35">
      <c r="A5792" s="3"/>
      <c r="G5792" s="56"/>
      <c r="H5792" s="30"/>
      <c r="I5792" s="10"/>
      <c r="K5792" s="10"/>
      <c r="L5792" s="10"/>
      <c r="P5792" s="3"/>
    </row>
    <row r="5793" spans="1:16" x14ac:dyDescent="0.35">
      <c r="A5793" s="3"/>
      <c r="G5793" s="56"/>
      <c r="H5793" s="30"/>
      <c r="I5793" s="10"/>
      <c r="K5793" s="10"/>
      <c r="L5793" s="10"/>
      <c r="P5793" s="3"/>
    </row>
    <row r="5794" spans="1:16" x14ac:dyDescent="0.35">
      <c r="A5794" s="3"/>
      <c r="G5794" s="56"/>
      <c r="H5794" s="30"/>
      <c r="I5794" s="10"/>
      <c r="K5794" s="10"/>
      <c r="L5794" s="10"/>
      <c r="P5794" s="3"/>
    </row>
    <row r="5795" spans="1:16" x14ac:dyDescent="0.35">
      <c r="A5795" s="3"/>
      <c r="G5795" s="56"/>
      <c r="H5795" s="30"/>
      <c r="I5795" s="10"/>
      <c r="K5795" s="10"/>
      <c r="L5795" s="10"/>
      <c r="P5795" s="3"/>
    </row>
    <row r="5796" spans="1:16" x14ac:dyDescent="0.35">
      <c r="A5796" s="3"/>
      <c r="G5796" s="56"/>
      <c r="H5796" s="30"/>
      <c r="I5796" s="10"/>
      <c r="K5796" s="10"/>
      <c r="L5796" s="10"/>
      <c r="P5796" s="3"/>
    </row>
    <row r="5797" spans="1:16" x14ac:dyDescent="0.35">
      <c r="A5797" s="3"/>
      <c r="G5797" s="56"/>
      <c r="H5797" s="30"/>
      <c r="I5797" s="10"/>
      <c r="K5797" s="10"/>
      <c r="L5797" s="10"/>
      <c r="P5797" s="3"/>
    </row>
    <row r="5798" spans="1:16" x14ac:dyDescent="0.35">
      <c r="A5798" s="3"/>
      <c r="G5798" s="56"/>
      <c r="H5798" s="30"/>
      <c r="I5798" s="10"/>
      <c r="K5798" s="10"/>
      <c r="L5798" s="10"/>
      <c r="P5798" s="3"/>
    </row>
    <row r="5799" spans="1:16" x14ac:dyDescent="0.35">
      <c r="A5799" s="3"/>
      <c r="G5799" s="56"/>
      <c r="H5799" s="30"/>
      <c r="I5799" s="10"/>
      <c r="K5799" s="10"/>
      <c r="L5799" s="10"/>
      <c r="P5799" s="3"/>
    </row>
    <row r="5800" spans="1:16" x14ac:dyDescent="0.35">
      <c r="A5800" s="3"/>
      <c r="G5800" s="56"/>
      <c r="H5800" s="30"/>
      <c r="I5800" s="10"/>
      <c r="K5800" s="10"/>
      <c r="L5800" s="10"/>
      <c r="P5800" s="3"/>
    </row>
    <row r="5801" spans="1:16" x14ac:dyDescent="0.35">
      <c r="A5801" s="3"/>
      <c r="G5801" s="56"/>
      <c r="H5801" s="30"/>
      <c r="I5801" s="10"/>
      <c r="K5801" s="10"/>
      <c r="L5801" s="10"/>
      <c r="P5801" s="3"/>
    </row>
    <row r="5802" spans="1:16" x14ac:dyDescent="0.35">
      <c r="A5802" s="3"/>
      <c r="G5802" s="56"/>
      <c r="H5802" s="30"/>
      <c r="I5802" s="10"/>
      <c r="K5802" s="10"/>
      <c r="L5802" s="10"/>
      <c r="P5802" s="3"/>
    </row>
    <row r="5803" spans="1:16" x14ac:dyDescent="0.35">
      <c r="A5803" s="3"/>
      <c r="G5803" s="56"/>
      <c r="H5803" s="30"/>
      <c r="I5803" s="10"/>
      <c r="K5803" s="10"/>
      <c r="L5803" s="10"/>
      <c r="P5803" s="3"/>
    </row>
    <row r="5804" spans="1:16" x14ac:dyDescent="0.35">
      <c r="A5804" s="3"/>
      <c r="G5804" s="56"/>
      <c r="H5804" s="30"/>
      <c r="I5804" s="10"/>
      <c r="K5804" s="10"/>
      <c r="L5804" s="10"/>
      <c r="P5804" s="3"/>
    </row>
    <row r="5805" spans="1:16" x14ac:dyDescent="0.35">
      <c r="A5805" s="3"/>
      <c r="G5805" s="56"/>
      <c r="H5805" s="30"/>
      <c r="I5805" s="10"/>
      <c r="K5805" s="10"/>
      <c r="L5805" s="10"/>
      <c r="P5805" s="3"/>
    </row>
    <row r="5806" spans="1:16" x14ac:dyDescent="0.35">
      <c r="A5806" s="3"/>
      <c r="G5806" s="56"/>
      <c r="H5806" s="30"/>
      <c r="I5806" s="10"/>
      <c r="K5806" s="10"/>
      <c r="L5806" s="10"/>
      <c r="P5806" s="3"/>
    </row>
    <row r="5807" spans="1:16" x14ac:dyDescent="0.35">
      <c r="A5807" s="3"/>
      <c r="G5807" s="56"/>
      <c r="H5807" s="30"/>
      <c r="I5807" s="10"/>
      <c r="K5807" s="10"/>
      <c r="L5807" s="10"/>
      <c r="P5807" s="3"/>
    </row>
    <row r="5808" spans="1:16" x14ac:dyDescent="0.35">
      <c r="A5808" s="3"/>
      <c r="G5808" s="56"/>
      <c r="H5808" s="30"/>
      <c r="I5808" s="10"/>
      <c r="K5808" s="10"/>
      <c r="L5808" s="10"/>
      <c r="P5808" s="3"/>
    </row>
    <row r="5809" spans="1:16" x14ac:dyDescent="0.35">
      <c r="A5809" s="3"/>
      <c r="G5809" s="56"/>
      <c r="H5809" s="30"/>
      <c r="I5809" s="10"/>
      <c r="K5809" s="10"/>
      <c r="L5809" s="10"/>
      <c r="P5809" s="3"/>
    </row>
    <row r="5810" spans="1:16" x14ac:dyDescent="0.35">
      <c r="A5810" s="3"/>
      <c r="G5810" s="56"/>
      <c r="H5810" s="30"/>
      <c r="I5810" s="10"/>
      <c r="K5810" s="10"/>
      <c r="L5810" s="10"/>
      <c r="P5810" s="3"/>
    </row>
    <row r="5811" spans="1:16" x14ac:dyDescent="0.35">
      <c r="A5811" s="3"/>
      <c r="G5811" s="56"/>
      <c r="H5811" s="30"/>
      <c r="I5811" s="10"/>
      <c r="K5811" s="10"/>
      <c r="L5811" s="10"/>
      <c r="P5811" s="3"/>
    </row>
    <row r="5812" spans="1:16" x14ac:dyDescent="0.35">
      <c r="A5812" s="3"/>
      <c r="G5812" s="56"/>
      <c r="H5812" s="30"/>
      <c r="I5812" s="10"/>
      <c r="K5812" s="10"/>
      <c r="L5812" s="10"/>
      <c r="P5812" s="3"/>
    </row>
    <row r="5813" spans="1:16" x14ac:dyDescent="0.35">
      <c r="A5813" s="3"/>
      <c r="G5813" s="56"/>
      <c r="H5813" s="30"/>
      <c r="I5813" s="10"/>
      <c r="K5813" s="10"/>
      <c r="L5813" s="10"/>
      <c r="P5813" s="3"/>
    </row>
    <row r="5814" spans="1:16" x14ac:dyDescent="0.35">
      <c r="A5814" s="3"/>
      <c r="G5814" s="56"/>
      <c r="H5814" s="30"/>
      <c r="I5814" s="10"/>
      <c r="K5814" s="10"/>
      <c r="L5814" s="10"/>
      <c r="P5814" s="3"/>
    </row>
    <row r="5815" spans="1:16" x14ac:dyDescent="0.35">
      <c r="A5815" s="3"/>
      <c r="G5815" s="56"/>
      <c r="H5815" s="30"/>
      <c r="I5815" s="10"/>
      <c r="K5815" s="10"/>
      <c r="L5815" s="10"/>
      <c r="P5815" s="3"/>
    </row>
    <row r="5816" spans="1:16" x14ac:dyDescent="0.35">
      <c r="A5816" s="3"/>
      <c r="G5816" s="56"/>
      <c r="H5816" s="30"/>
      <c r="I5816" s="10"/>
      <c r="K5816" s="10"/>
      <c r="L5816" s="10"/>
      <c r="P5816" s="3"/>
    </row>
    <row r="5817" spans="1:16" x14ac:dyDescent="0.35">
      <c r="A5817" s="3"/>
      <c r="G5817" s="56"/>
      <c r="H5817" s="30"/>
      <c r="I5817" s="10"/>
      <c r="K5817" s="10"/>
      <c r="L5817" s="10"/>
      <c r="P5817" s="3"/>
    </row>
    <row r="5818" spans="1:16" x14ac:dyDescent="0.35">
      <c r="A5818" s="3"/>
      <c r="G5818" s="56"/>
      <c r="H5818" s="30"/>
      <c r="I5818" s="10"/>
      <c r="K5818" s="10"/>
      <c r="L5818" s="10"/>
      <c r="P5818" s="3"/>
    </row>
    <row r="5819" spans="1:16" x14ac:dyDescent="0.35">
      <c r="A5819" s="3"/>
      <c r="G5819" s="56"/>
      <c r="H5819" s="30"/>
      <c r="I5819" s="10"/>
      <c r="K5819" s="10"/>
      <c r="L5819" s="10"/>
      <c r="P5819" s="3"/>
    </row>
    <row r="5820" spans="1:16" x14ac:dyDescent="0.35">
      <c r="A5820" s="3"/>
      <c r="G5820" s="56"/>
      <c r="H5820" s="30"/>
      <c r="I5820" s="10"/>
      <c r="K5820" s="10"/>
      <c r="L5820" s="10"/>
      <c r="P5820" s="3"/>
    </row>
    <row r="5821" spans="1:16" x14ac:dyDescent="0.35">
      <c r="A5821" s="3"/>
      <c r="G5821" s="56"/>
      <c r="H5821" s="30"/>
      <c r="I5821" s="10"/>
      <c r="K5821" s="10"/>
      <c r="L5821" s="10"/>
      <c r="P5821" s="3"/>
    </row>
    <row r="5822" spans="1:16" x14ac:dyDescent="0.35">
      <c r="A5822" s="3"/>
      <c r="G5822" s="56"/>
      <c r="H5822" s="30"/>
      <c r="I5822" s="10"/>
      <c r="K5822" s="10"/>
      <c r="L5822" s="10"/>
      <c r="P5822" s="3"/>
    </row>
    <row r="5823" spans="1:16" x14ac:dyDescent="0.35">
      <c r="A5823" s="3"/>
      <c r="G5823" s="56"/>
      <c r="H5823" s="30"/>
      <c r="I5823" s="10"/>
      <c r="K5823" s="10"/>
      <c r="L5823" s="10"/>
      <c r="P5823" s="3"/>
    </row>
    <row r="5824" spans="1:16" x14ac:dyDescent="0.35">
      <c r="A5824" s="3"/>
      <c r="G5824" s="56"/>
      <c r="H5824" s="30"/>
      <c r="I5824" s="10"/>
      <c r="K5824" s="10"/>
      <c r="L5824" s="10"/>
      <c r="P5824" s="3"/>
    </row>
    <row r="5825" spans="1:16" x14ac:dyDescent="0.35">
      <c r="A5825" s="3"/>
      <c r="G5825" s="56"/>
      <c r="H5825" s="30"/>
      <c r="I5825" s="10"/>
      <c r="K5825" s="10"/>
      <c r="L5825" s="10"/>
      <c r="P5825" s="3"/>
    </row>
    <row r="5826" spans="1:16" x14ac:dyDescent="0.35">
      <c r="A5826" s="3"/>
      <c r="G5826" s="56"/>
      <c r="H5826" s="30"/>
      <c r="I5826" s="10"/>
      <c r="K5826" s="10"/>
      <c r="L5826" s="10"/>
      <c r="P5826" s="3"/>
    </row>
    <row r="5827" spans="1:16" x14ac:dyDescent="0.35">
      <c r="A5827" s="3"/>
      <c r="G5827" s="56"/>
      <c r="H5827" s="30"/>
      <c r="I5827" s="10"/>
      <c r="K5827" s="10"/>
      <c r="L5827" s="10"/>
      <c r="P5827" s="3"/>
    </row>
    <row r="5828" spans="1:16" x14ac:dyDescent="0.35">
      <c r="A5828" s="3"/>
      <c r="G5828" s="56"/>
      <c r="H5828" s="30"/>
      <c r="I5828" s="10"/>
      <c r="K5828" s="10"/>
      <c r="L5828" s="10"/>
      <c r="P5828" s="3"/>
    </row>
    <row r="5829" spans="1:16" x14ac:dyDescent="0.35">
      <c r="A5829" s="3"/>
      <c r="G5829" s="56"/>
      <c r="H5829" s="30"/>
      <c r="I5829" s="10"/>
      <c r="K5829" s="10"/>
      <c r="L5829" s="10"/>
      <c r="P5829" s="3"/>
    </row>
    <row r="5830" spans="1:16" x14ac:dyDescent="0.35">
      <c r="A5830" s="3"/>
      <c r="G5830" s="56"/>
      <c r="H5830" s="30"/>
      <c r="I5830" s="10"/>
      <c r="K5830" s="10"/>
      <c r="L5830" s="10"/>
      <c r="P5830" s="3"/>
    </row>
    <row r="5831" spans="1:16" x14ac:dyDescent="0.35">
      <c r="A5831" s="3"/>
      <c r="G5831" s="56"/>
      <c r="H5831" s="30"/>
      <c r="I5831" s="10"/>
      <c r="K5831" s="10"/>
      <c r="L5831" s="10"/>
      <c r="P5831" s="3"/>
    </row>
    <row r="5832" spans="1:16" x14ac:dyDescent="0.35">
      <c r="A5832" s="3"/>
      <c r="G5832" s="56"/>
      <c r="H5832" s="30"/>
      <c r="I5832" s="10"/>
      <c r="K5832" s="10"/>
      <c r="L5832" s="10"/>
      <c r="P5832" s="3"/>
    </row>
    <row r="5833" spans="1:16" x14ac:dyDescent="0.35">
      <c r="A5833" s="3"/>
      <c r="G5833" s="56"/>
      <c r="H5833" s="30"/>
      <c r="I5833" s="10"/>
      <c r="K5833" s="10"/>
      <c r="L5833" s="10"/>
      <c r="P5833" s="3"/>
    </row>
    <row r="5834" spans="1:16" x14ac:dyDescent="0.35">
      <c r="A5834" s="3"/>
      <c r="G5834" s="56"/>
      <c r="H5834" s="30"/>
      <c r="I5834" s="10"/>
      <c r="K5834" s="10"/>
      <c r="L5834" s="10"/>
      <c r="P5834" s="3"/>
    </row>
    <row r="5835" spans="1:16" x14ac:dyDescent="0.35">
      <c r="A5835" s="3"/>
      <c r="G5835" s="56"/>
      <c r="H5835" s="30"/>
      <c r="I5835" s="10"/>
      <c r="K5835" s="10"/>
      <c r="L5835" s="10"/>
      <c r="P5835" s="3"/>
    </row>
    <row r="5836" spans="1:16" x14ac:dyDescent="0.35">
      <c r="A5836" s="3"/>
      <c r="G5836" s="56"/>
      <c r="H5836" s="30"/>
      <c r="I5836" s="10"/>
      <c r="K5836" s="10"/>
      <c r="L5836" s="10"/>
      <c r="P5836" s="3"/>
    </row>
    <row r="5837" spans="1:16" x14ac:dyDescent="0.35">
      <c r="A5837" s="3"/>
      <c r="G5837" s="56"/>
      <c r="H5837" s="30"/>
      <c r="I5837" s="10"/>
      <c r="K5837" s="10"/>
      <c r="L5837" s="10"/>
      <c r="P5837" s="3"/>
    </row>
    <row r="5838" spans="1:16" x14ac:dyDescent="0.35">
      <c r="A5838" s="3"/>
      <c r="G5838" s="56"/>
      <c r="H5838" s="30"/>
      <c r="I5838" s="10"/>
      <c r="K5838" s="10"/>
      <c r="L5838" s="10"/>
      <c r="P5838" s="3"/>
    </row>
    <row r="5839" spans="1:16" x14ac:dyDescent="0.35">
      <c r="A5839" s="3"/>
      <c r="G5839" s="56"/>
      <c r="H5839" s="30"/>
      <c r="I5839" s="10"/>
      <c r="K5839" s="10"/>
      <c r="L5839" s="10"/>
      <c r="P5839" s="3"/>
    </row>
    <row r="5840" spans="1:16" x14ac:dyDescent="0.35">
      <c r="A5840" s="3"/>
      <c r="G5840" s="56"/>
      <c r="H5840" s="30"/>
      <c r="I5840" s="10"/>
      <c r="K5840" s="10"/>
      <c r="L5840" s="10"/>
      <c r="P5840" s="3"/>
    </row>
    <row r="5841" spans="1:16" x14ac:dyDescent="0.35">
      <c r="A5841" s="3"/>
      <c r="G5841" s="56"/>
      <c r="H5841" s="30"/>
      <c r="I5841" s="10"/>
      <c r="K5841" s="10"/>
      <c r="L5841" s="10"/>
      <c r="P5841" s="3"/>
    </row>
    <row r="5842" spans="1:16" x14ac:dyDescent="0.35">
      <c r="A5842" s="3"/>
      <c r="G5842" s="56"/>
      <c r="H5842" s="30"/>
      <c r="I5842" s="10"/>
      <c r="K5842" s="10"/>
      <c r="L5842" s="10"/>
      <c r="P5842" s="3"/>
    </row>
    <row r="5843" spans="1:16" x14ac:dyDescent="0.35">
      <c r="A5843" s="3"/>
      <c r="G5843" s="56"/>
      <c r="H5843" s="30"/>
      <c r="I5843" s="10"/>
      <c r="K5843" s="10"/>
      <c r="L5843" s="10"/>
      <c r="P5843" s="3"/>
    </row>
    <row r="5844" spans="1:16" x14ac:dyDescent="0.35">
      <c r="A5844" s="3"/>
      <c r="G5844" s="56"/>
      <c r="H5844" s="30"/>
      <c r="I5844" s="10"/>
      <c r="K5844" s="10"/>
      <c r="L5844" s="10"/>
      <c r="P5844" s="3"/>
    </row>
    <row r="5845" spans="1:16" x14ac:dyDescent="0.35">
      <c r="A5845" s="3"/>
      <c r="G5845" s="56"/>
      <c r="H5845" s="30"/>
      <c r="I5845" s="10"/>
      <c r="K5845" s="10"/>
      <c r="L5845" s="10"/>
      <c r="P5845" s="3"/>
    </row>
    <row r="5846" spans="1:16" x14ac:dyDescent="0.35">
      <c r="A5846" s="3"/>
      <c r="G5846" s="56"/>
      <c r="H5846" s="30"/>
      <c r="I5846" s="10"/>
      <c r="K5846" s="10"/>
      <c r="L5846" s="10"/>
      <c r="P5846" s="3"/>
    </row>
    <row r="5847" spans="1:16" x14ac:dyDescent="0.35">
      <c r="A5847" s="3"/>
      <c r="G5847" s="56"/>
      <c r="H5847" s="30"/>
      <c r="I5847" s="10"/>
      <c r="K5847" s="10"/>
      <c r="L5847" s="10"/>
      <c r="P5847" s="3"/>
    </row>
    <row r="5848" spans="1:16" x14ac:dyDescent="0.35">
      <c r="A5848" s="3"/>
      <c r="G5848" s="56"/>
      <c r="H5848" s="30"/>
      <c r="I5848" s="10"/>
      <c r="K5848" s="10"/>
      <c r="L5848" s="10"/>
      <c r="P5848" s="3"/>
    </row>
    <row r="5849" spans="1:16" x14ac:dyDescent="0.35">
      <c r="A5849" s="3"/>
      <c r="G5849" s="56"/>
      <c r="H5849" s="30"/>
      <c r="I5849" s="10"/>
      <c r="K5849" s="10"/>
      <c r="L5849" s="10"/>
      <c r="P5849" s="3"/>
    </row>
    <row r="5850" spans="1:16" x14ac:dyDescent="0.35">
      <c r="A5850" s="3"/>
      <c r="G5850" s="56"/>
      <c r="H5850" s="30"/>
      <c r="I5850" s="10"/>
      <c r="K5850" s="10"/>
      <c r="L5850" s="10"/>
      <c r="P5850" s="3"/>
    </row>
    <row r="5851" spans="1:16" x14ac:dyDescent="0.35">
      <c r="A5851" s="3"/>
      <c r="G5851" s="56"/>
      <c r="H5851" s="30"/>
      <c r="I5851" s="10"/>
      <c r="K5851" s="10"/>
      <c r="L5851" s="10"/>
      <c r="P5851" s="3"/>
    </row>
    <row r="5852" spans="1:16" x14ac:dyDescent="0.35">
      <c r="A5852" s="3"/>
      <c r="G5852" s="56"/>
      <c r="H5852" s="30"/>
      <c r="I5852" s="10"/>
      <c r="K5852" s="10"/>
      <c r="L5852" s="10"/>
      <c r="P5852" s="3"/>
    </row>
    <row r="5853" spans="1:16" x14ac:dyDescent="0.35">
      <c r="A5853" s="3"/>
      <c r="G5853" s="56"/>
      <c r="H5853" s="30"/>
      <c r="I5853" s="10"/>
      <c r="K5853" s="10"/>
      <c r="L5853" s="10"/>
      <c r="P5853" s="3"/>
    </row>
    <row r="5854" spans="1:16" x14ac:dyDescent="0.35">
      <c r="A5854" s="3"/>
      <c r="G5854" s="56"/>
      <c r="H5854" s="30"/>
      <c r="I5854" s="10"/>
      <c r="K5854" s="10"/>
      <c r="L5854" s="10"/>
      <c r="P5854" s="3"/>
    </row>
    <row r="5855" spans="1:16" x14ac:dyDescent="0.35">
      <c r="A5855" s="3"/>
      <c r="G5855" s="56"/>
      <c r="H5855" s="30"/>
      <c r="I5855" s="10"/>
      <c r="K5855" s="10"/>
      <c r="L5855" s="10"/>
      <c r="P5855" s="3"/>
    </row>
    <row r="5856" spans="1:16" x14ac:dyDescent="0.35">
      <c r="A5856" s="3"/>
      <c r="G5856" s="56"/>
      <c r="H5856" s="30"/>
      <c r="I5856" s="10"/>
      <c r="K5856" s="10"/>
      <c r="L5856" s="10"/>
      <c r="P5856" s="3"/>
    </row>
    <row r="5857" spans="1:16" x14ac:dyDescent="0.35">
      <c r="A5857" s="3"/>
      <c r="G5857" s="56"/>
      <c r="H5857" s="30"/>
      <c r="I5857" s="10"/>
      <c r="K5857" s="10"/>
      <c r="L5857" s="10"/>
      <c r="P5857" s="3"/>
    </row>
    <row r="5858" spans="1:16" x14ac:dyDescent="0.35">
      <c r="A5858" s="3"/>
      <c r="G5858" s="56"/>
      <c r="H5858" s="30"/>
      <c r="I5858" s="10"/>
      <c r="K5858" s="10"/>
      <c r="L5858" s="10"/>
      <c r="P5858" s="3"/>
    </row>
    <row r="5859" spans="1:16" x14ac:dyDescent="0.35">
      <c r="A5859" s="3"/>
      <c r="G5859" s="56"/>
      <c r="H5859" s="30"/>
      <c r="I5859" s="10"/>
      <c r="K5859" s="10"/>
      <c r="L5859" s="10"/>
      <c r="P5859" s="3"/>
    </row>
    <row r="5860" spans="1:16" x14ac:dyDescent="0.35">
      <c r="A5860" s="3"/>
      <c r="G5860" s="56"/>
      <c r="H5860" s="30"/>
      <c r="I5860" s="10"/>
      <c r="K5860" s="10"/>
      <c r="L5860" s="10"/>
      <c r="P5860" s="3"/>
    </row>
    <row r="5861" spans="1:16" x14ac:dyDescent="0.35">
      <c r="A5861" s="3"/>
      <c r="G5861" s="56"/>
      <c r="H5861" s="30"/>
      <c r="I5861" s="10"/>
      <c r="K5861" s="10"/>
      <c r="L5861" s="10"/>
      <c r="P5861" s="3"/>
    </row>
    <row r="5862" spans="1:16" x14ac:dyDescent="0.35">
      <c r="A5862" s="3"/>
      <c r="G5862" s="56"/>
      <c r="H5862" s="30"/>
      <c r="I5862" s="10"/>
      <c r="K5862" s="10"/>
      <c r="L5862" s="10"/>
      <c r="P5862" s="3"/>
    </row>
    <row r="5863" spans="1:16" x14ac:dyDescent="0.35">
      <c r="A5863" s="3"/>
      <c r="G5863" s="56"/>
      <c r="H5863" s="30"/>
      <c r="I5863" s="10"/>
      <c r="K5863" s="10"/>
      <c r="L5863" s="10"/>
      <c r="P5863" s="3"/>
    </row>
    <row r="5864" spans="1:16" x14ac:dyDescent="0.35">
      <c r="A5864" s="3"/>
      <c r="G5864" s="56"/>
      <c r="H5864" s="30"/>
      <c r="I5864" s="10"/>
      <c r="K5864" s="10"/>
      <c r="L5864" s="10"/>
      <c r="P5864" s="3"/>
    </row>
    <row r="5865" spans="1:16" x14ac:dyDescent="0.35">
      <c r="A5865" s="3"/>
      <c r="G5865" s="56"/>
      <c r="H5865" s="30"/>
      <c r="I5865" s="10"/>
      <c r="K5865" s="10"/>
      <c r="L5865" s="10"/>
      <c r="P5865" s="3"/>
    </row>
    <row r="5866" spans="1:16" x14ac:dyDescent="0.35">
      <c r="A5866" s="3"/>
      <c r="G5866" s="56"/>
      <c r="H5866" s="30"/>
      <c r="I5866" s="10"/>
      <c r="K5866" s="10"/>
      <c r="L5866" s="10"/>
      <c r="P5866" s="3"/>
    </row>
    <row r="5867" spans="1:16" x14ac:dyDescent="0.35">
      <c r="A5867" s="3"/>
      <c r="G5867" s="56"/>
      <c r="H5867" s="30"/>
      <c r="I5867" s="10"/>
      <c r="K5867" s="10"/>
      <c r="L5867" s="10"/>
      <c r="P5867" s="3"/>
    </row>
    <row r="5868" spans="1:16" x14ac:dyDescent="0.35">
      <c r="A5868" s="3"/>
      <c r="G5868" s="56"/>
      <c r="H5868" s="30"/>
      <c r="I5868" s="10"/>
      <c r="K5868" s="10"/>
      <c r="L5868" s="10"/>
      <c r="P5868" s="3"/>
    </row>
    <row r="5869" spans="1:16" x14ac:dyDescent="0.35">
      <c r="A5869" s="3"/>
      <c r="G5869" s="56"/>
      <c r="H5869" s="30"/>
      <c r="I5869" s="10"/>
      <c r="K5869" s="10"/>
      <c r="L5869" s="10"/>
      <c r="P5869" s="3"/>
    </row>
    <row r="5870" spans="1:16" x14ac:dyDescent="0.35">
      <c r="A5870" s="3"/>
      <c r="G5870" s="56"/>
      <c r="H5870" s="30"/>
      <c r="I5870" s="10"/>
      <c r="K5870" s="10"/>
      <c r="L5870" s="10"/>
      <c r="P5870" s="3"/>
    </row>
    <row r="5871" spans="1:16" x14ac:dyDescent="0.35">
      <c r="A5871" s="3"/>
      <c r="G5871" s="56"/>
      <c r="H5871" s="30"/>
      <c r="I5871" s="10"/>
      <c r="K5871" s="10"/>
      <c r="L5871" s="10"/>
      <c r="P5871" s="3"/>
    </row>
    <row r="5872" spans="1:16" x14ac:dyDescent="0.35">
      <c r="A5872" s="3"/>
      <c r="G5872" s="56"/>
      <c r="H5872" s="30"/>
      <c r="I5872" s="10"/>
      <c r="K5872" s="10"/>
      <c r="L5872" s="10"/>
      <c r="P5872" s="3"/>
    </row>
    <row r="5873" spans="1:16" x14ac:dyDescent="0.35">
      <c r="A5873" s="3"/>
      <c r="G5873" s="56"/>
      <c r="H5873" s="30"/>
      <c r="I5873" s="10"/>
      <c r="K5873" s="10"/>
      <c r="L5873" s="10"/>
      <c r="P5873" s="3"/>
    </row>
    <row r="5874" spans="1:16" x14ac:dyDescent="0.35">
      <c r="A5874" s="3"/>
      <c r="G5874" s="56"/>
      <c r="H5874" s="30"/>
      <c r="I5874" s="10"/>
      <c r="K5874" s="10"/>
      <c r="L5874" s="10"/>
      <c r="P5874" s="3"/>
    </row>
    <row r="5875" spans="1:16" x14ac:dyDescent="0.35">
      <c r="A5875" s="3"/>
      <c r="G5875" s="56"/>
      <c r="H5875" s="30"/>
      <c r="I5875" s="10"/>
      <c r="K5875" s="10"/>
      <c r="L5875" s="10"/>
      <c r="P5875" s="3"/>
    </row>
    <row r="5876" spans="1:16" x14ac:dyDescent="0.35">
      <c r="A5876" s="3"/>
      <c r="G5876" s="56"/>
      <c r="H5876" s="30"/>
      <c r="I5876" s="10"/>
      <c r="K5876" s="10"/>
      <c r="L5876" s="10"/>
      <c r="P5876" s="3"/>
    </row>
    <row r="5877" spans="1:16" x14ac:dyDescent="0.35">
      <c r="A5877" s="3"/>
      <c r="G5877" s="56"/>
      <c r="H5877" s="30"/>
      <c r="I5877" s="10"/>
      <c r="K5877" s="10"/>
      <c r="L5877" s="10"/>
      <c r="P5877" s="3"/>
    </row>
    <row r="5878" spans="1:16" x14ac:dyDescent="0.35">
      <c r="A5878" s="3"/>
      <c r="G5878" s="56"/>
      <c r="H5878" s="30"/>
      <c r="I5878" s="10"/>
      <c r="K5878" s="10"/>
      <c r="L5878" s="10"/>
      <c r="P5878" s="3"/>
    </row>
    <row r="5879" spans="1:16" x14ac:dyDescent="0.35">
      <c r="A5879" s="3"/>
      <c r="G5879" s="56"/>
      <c r="H5879" s="30"/>
      <c r="I5879" s="10"/>
      <c r="K5879" s="10"/>
      <c r="L5879" s="10"/>
      <c r="P5879" s="3"/>
    </row>
    <row r="5880" spans="1:16" x14ac:dyDescent="0.35">
      <c r="A5880" s="3"/>
      <c r="G5880" s="56"/>
      <c r="H5880" s="30"/>
      <c r="I5880" s="10"/>
      <c r="K5880" s="10"/>
      <c r="L5880" s="10"/>
      <c r="P5880" s="3"/>
    </row>
    <row r="5881" spans="1:16" x14ac:dyDescent="0.35">
      <c r="A5881" s="3"/>
      <c r="G5881" s="56"/>
      <c r="H5881" s="30"/>
      <c r="I5881" s="10"/>
      <c r="K5881" s="10"/>
      <c r="L5881" s="10"/>
      <c r="P5881" s="3"/>
    </row>
    <row r="5882" spans="1:16" x14ac:dyDescent="0.35">
      <c r="A5882" s="3"/>
      <c r="G5882" s="56"/>
      <c r="H5882" s="30"/>
      <c r="I5882" s="10"/>
      <c r="K5882" s="10"/>
      <c r="L5882" s="10"/>
      <c r="P5882" s="3"/>
    </row>
    <row r="5883" spans="1:16" x14ac:dyDescent="0.35">
      <c r="A5883" s="3"/>
      <c r="G5883" s="56"/>
      <c r="H5883" s="30"/>
      <c r="I5883" s="10"/>
      <c r="K5883" s="10"/>
      <c r="L5883" s="10"/>
      <c r="P5883" s="3"/>
    </row>
    <row r="5884" spans="1:16" x14ac:dyDescent="0.35">
      <c r="A5884" s="3"/>
      <c r="G5884" s="56"/>
      <c r="H5884" s="30"/>
      <c r="I5884" s="10"/>
      <c r="K5884" s="10"/>
      <c r="L5884" s="10"/>
      <c r="P5884" s="3"/>
    </row>
    <row r="5885" spans="1:16" x14ac:dyDescent="0.35">
      <c r="A5885" s="3"/>
      <c r="G5885" s="56"/>
      <c r="H5885" s="30"/>
      <c r="I5885" s="10"/>
      <c r="K5885" s="10"/>
      <c r="L5885" s="10"/>
      <c r="P5885" s="3"/>
    </row>
    <row r="5886" spans="1:16" x14ac:dyDescent="0.35">
      <c r="A5886" s="3"/>
      <c r="G5886" s="56"/>
      <c r="H5886" s="30"/>
      <c r="I5886" s="10"/>
      <c r="K5886" s="10"/>
      <c r="L5886" s="10"/>
      <c r="P5886" s="3"/>
    </row>
    <row r="5887" spans="1:16" x14ac:dyDescent="0.35">
      <c r="A5887" s="3"/>
      <c r="G5887" s="56"/>
      <c r="H5887" s="30"/>
      <c r="I5887" s="10"/>
      <c r="K5887" s="10"/>
      <c r="L5887" s="10"/>
      <c r="P5887" s="3"/>
    </row>
    <row r="5888" spans="1:16" x14ac:dyDescent="0.35">
      <c r="A5888" s="3"/>
      <c r="G5888" s="56"/>
      <c r="H5888" s="30"/>
      <c r="I5888" s="10"/>
      <c r="K5888" s="10"/>
      <c r="L5888" s="10"/>
      <c r="P5888" s="3"/>
    </row>
    <row r="5889" spans="1:16" x14ac:dyDescent="0.35">
      <c r="A5889" s="3"/>
      <c r="G5889" s="56"/>
      <c r="H5889" s="30"/>
      <c r="I5889" s="10"/>
      <c r="K5889" s="10"/>
      <c r="L5889" s="10"/>
      <c r="P5889" s="3"/>
    </row>
    <row r="5890" spans="1:16" x14ac:dyDescent="0.35">
      <c r="A5890" s="3"/>
      <c r="G5890" s="56"/>
      <c r="H5890" s="30"/>
      <c r="I5890" s="10"/>
      <c r="K5890" s="10"/>
      <c r="L5890" s="10"/>
      <c r="P5890" s="3"/>
    </row>
    <row r="5891" spans="1:16" x14ac:dyDescent="0.35">
      <c r="A5891" s="3"/>
      <c r="G5891" s="56"/>
      <c r="H5891" s="30"/>
      <c r="I5891" s="10"/>
      <c r="K5891" s="10"/>
      <c r="L5891" s="10"/>
      <c r="P5891" s="3"/>
    </row>
    <row r="5892" spans="1:16" x14ac:dyDescent="0.35">
      <c r="A5892" s="3"/>
      <c r="G5892" s="56"/>
      <c r="H5892" s="30"/>
      <c r="I5892" s="10"/>
      <c r="K5892" s="10"/>
      <c r="L5892" s="10"/>
      <c r="P5892" s="3"/>
    </row>
    <row r="5893" spans="1:16" x14ac:dyDescent="0.35">
      <c r="A5893" s="3"/>
      <c r="G5893" s="56"/>
      <c r="H5893" s="30"/>
      <c r="I5893" s="10"/>
      <c r="K5893" s="10"/>
      <c r="L5893" s="10"/>
      <c r="P5893" s="3"/>
    </row>
    <row r="5894" spans="1:16" x14ac:dyDescent="0.35">
      <c r="A5894" s="3"/>
      <c r="G5894" s="56"/>
      <c r="H5894" s="30"/>
      <c r="I5894" s="10"/>
      <c r="K5894" s="10"/>
      <c r="L5894" s="10"/>
      <c r="P5894" s="3"/>
    </row>
    <row r="5895" spans="1:16" x14ac:dyDescent="0.35">
      <c r="A5895" s="3"/>
      <c r="G5895" s="56"/>
      <c r="H5895" s="30"/>
      <c r="I5895" s="10"/>
      <c r="K5895" s="10"/>
      <c r="L5895" s="10"/>
      <c r="P5895" s="3"/>
    </row>
    <row r="5896" spans="1:16" x14ac:dyDescent="0.35">
      <c r="A5896" s="3"/>
      <c r="G5896" s="56"/>
      <c r="H5896" s="30"/>
      <c r="I5896" s="10"/>
      <c r="K5896" s="10"/>
      <c r="L5896" s="10"/>
      <c r="P5896" s="3"/>
    </row>
    <row r="5897" spans="1:16" x14ac:dyDescent="0.35">
      <c r="A5897" s="3"/>
      <c r="G5897" s="56"/>
      <c r="H5897" s="30"/>
      <c r="I5897" s="10"/>
      <c r="K5897" s="10"/>
      <c r="L5897" s="10"/>
      <c r="P5897" s="3"/>
    </row>
    <row r="5898" spans="1:16" x14ac:dyDescent="0.35">
      <c r="A5898" s="3"/>
      <c r="G5898" s="56"/>
      <c r="H5898" s="30"/>
      <c r="I5898" s="10"/>
      <c r="K5898" s="10"/>
      <c r="L5898" s="10"/>
      <c r="P5898" s="3"/>
    </row>
    <row r="5899" spans="1:16" x14ac:dyDescent="0.35">
      <c r="A5899" s="3"/>
      <c r="G5899" s="56"/>
      <c r="H5899" s="30"/>
      <c r="I5899" s="10"/>
      <c r="K5899" s="10"/>
      <c r="L5899" s="10"/>
      <c r="P5899" s="3"/>
    </row>
    <row r="5900" spans="1:16" x14ac:dyDescent="0.35">
      <c r="A5900" s="3"/>
      <c r="G5900" s="56"/>
      <c r="H5900" s="30"/>
      <c r="I5900" s="10"/>
      <c r="K5900" s="10"/>
      <c r="L5900" s="10"/>
      <c r="P5900" s="3"/>
    </row>
    <row r="5901" spans="1:16" x14ac:dyDescent="0.35">
      <c r="A5901" s="3"/>
      <c r="G5901" s="56"/>
      <c r="H5901" s="30"/>
      <c r="I5901" s="10"/>
      <c r="K5901" s="10"/>
      <c r="L5901" s="10"/>
      <c r="P5901" s="3"/>
    </row>
    <row r="5902" spans="1:16" x14ac:dyDescent="0.35">
      <c r="A5902" s="3"/>
      <c r="G5902" s="56"/>
      <c r="H5902" s="30"/>
      <c r="I5902" s="10"/>
      <c r="K5902" s="10"/>
      <c r="L5902" s="10"/>
      <c r="P5902" s="3"/>
    </row>
    <row r="5903" spans="1:16" x14ac:dyDescent="0.35">
      <c r="A5903" s="3"/>
      <c r="G5903" s="56"/>
      <c r="H5903" s="30"/>
      <c r="I5903" s="10"/>
      <c r="K5903" s="10"/>
      <c r="L5903" s="10"/>
      <c r="P5903" s="3"/>
    </row>
    <row r="5904" spans="1:16" x14ac:dyDescent="0.35">
      <c r="A5904" s="3"/>
      <c r="G5904" s="56"/>
      <c r="H5904" s="30"/>
      <c r="I5904" s="10"/>
      <c r="K5904" s="10"/>
      <c r="L5904" s="10"/>
      <c r="P5904" s="3"/>
    </row>
    <row r="5905" spans="1:16" x14ac:dyDescent="0.35">
      <c r="A5905" s="3"/>
      <c r="G5905" s="56"/>
      <c r="H5905" s="30"/>
      <c r="I5905" s="10"/>
      <c r="K5905" s="10"/>
      <c r="L5905" s="10"/>
      <c r="P5905" s="3"/>
    </row>
    <row r="5906" spans="1:16" x14ac:dyDescent="0.35">
      <c r="A5906" s="3"/>
      <c r="G5906" s="56"/>
      <c r="H5906" s="30"/>
      <c r="I5906" s="10"/>
      <c r="K5906" s="10"/>
      <c r="L5906" s="10"/>
      <c r="P5906" s="3"/>
    </row>
    <row r="5907" spans="1:16" x14ac:dyDescent="0.35">
      <c r="A5907" s="3"/>
      <c r="G5907" s="56"/>
      <c r="H5907" s="30"/>
      <c r="I5907" s="10"/>
      <c r="K5907" s="10"/>
      <c r="L5907" s="10"/>
      <c r="P5907" s="3"/>
    </row>
    <row r="5908" spans="1:16" x14ac:dyDescent="0.35">
      <c r="A5908" s="3"/>
      <c r="G5908" s="56"/>
      <c r="H5908" s="30"/>
      <c r="I5908" s="10"/>
      <c r="K5908" s="10"/>
      <c r="L5908" s="10"/>
      <c r="P5908" s="3"/>
    </row>
    <row r="5909" spans="1:16" x14ac:dyDescent="0.35">
      <c r="A5909" s="3"/>
      <c r="G5909" s="56"/>
      <c r="H5909" s="30"/>
      <c r="I5909" s="10"/>
      <c r="K5909" s="10"/>
      <c r="L5909" s="10"/>
      <c r="P5909" s="3"/>
    </row>
    <row r="5910" spans="1:16" x14ac:dyDescent="0.35">
      <c r="A5910" s="3"/>
      <c r="G5910" s="56"/>
      <c r="H5910" s="30"/>
      <c r="I5910" s="10"/>
      <c r="K5910" s="10"/>
      <c r="L5910" s="10"/>
      <c r="P5910" s="3"/>
    </row>
    <row r="5911" spans="1:16" x14ac:dyDescent="0.35">
      <c r="A5911" s="3"/>
      <c r="G5911" s="56"/>
      <c r="H5911" s="30"/>
      <c r="I5911" s="10"/>
      <c r="K5911" s="10"/>
      <c r="L5911" s="10"/>
      <c r="P5911" s="3"/>
    </row>
    <row r="5912" spans="1:16" x14ac:dyDescent="0.35">
      <c r="A5912" s="3"/>
      <c r="G5912" s="56"/>
      <c r="H5912" s="30"/>
      <c r="I5912" s="10"/>
      <c r="K5912" s="10"/>
      <c r="L5912" s="10"/>
      <c r="P5912" s="3"/>
    </row>
    <row r="5913" spans="1:16" x14ac:dyDescent="0.35">
      <c r="A5913" s="3"/>
      <c r="G5913" s="56"/>
      <c r="H5913" s="30"/>
      <c r="I5913" s="10"/>
      <c r="K5913" s="10"/>
      <c r="L5913" s="10"/>
      <c r="P5913" s="3"/>
    </row>
    <row r="5914" spans="1:16" x14ac:dyDescent="0.35">
      <c r="A5914" s="3"/>
      <c r="G5914" s="56"/>
      <c r="H5914" s="30"/>
      <c r="I5914" s="10"/>
      <c r="K5914" s="10"/>
      <c r="L5914" s="10"/>
      <c r="P5914" s="3"/>
    </row>
    <row r="5915" spans="1:16" x14ac:dyDescent="0.35">
      <c r="A5915" s="3"/>
      <c r="G5915" s="56"/>
      <c r="H5915" s="30"/>
      <c r="I5915" s="10"/>
      <c r="K5915" s="10"/>
      <c r="L5915" s="10"/>
      <c r="P5915" s="3"/>
    </row>
    <row r="5916" spans="1:16" x14ac:dyDescent="0.35">
      <c r="A5916" s="3"/>
      <c r="G5916" s="56"/>
      <c r="H5916" s="30"/>
      <c r="I5916" s="10"/>
      <c r="K5916" s="10"/>
      <c r="L5916" s="10"/>
      <c r="P5916" s="3"/>
    </row>
    <row r="5917" spans="1:16" x14ac:dyDescent="0.35">
      <c r="A5917" s="3"/>
      <c r="G5917" s="56"/>
      <c r="H5917" s="30"/>
      <c r="I5917" s="10"/>
      <c r="K5917" s="10"/>
      <c r="L5917" s="10"/>
      <c r="P5917" s="3"/>
    </row>
    <row r="5918" spans="1:16" x14ac:dyDescent="0.35">
      <c r="A5918" s="3"/>
      <c r="G5918" s="56"/>
      <c r="H5918" s="30"/>
      <c r="I5918" s="10"/>
      <c r="K5918" s="10"/>
      <c r="L5918" s="10"/>
      <c r="P5918" s="3"/>
    </row>
    <row r="5919" spans="1:16" x14ac:dyDescent="0.35">
      <c r="A5919" s="3"/>
      <c r="G5919" s="56"/>
      <c r="H5919" s="30"/>
      <c r="I5919" s="10"/>
      <c r="K5919" s="10"/>
      <c r="L5919" s="10"/>
      <c r="P5919" s="3"/>
    </row>
    <row r="5920" spans="1:16" x14ac:dyDescent="0.35">
      <c r="A5920" s="3"/>
      <c r="G5920" s="56"/>
      <c r="H5920" s="30"/>
      <c r="I5920" s="10"/>
      <c r="K5920" s="10"/>
      <c r="L5920" s="10"/>
      <c r="P5920" s="3"/>
    </row>
    <row r="5921" spans="1:16" x14ac:dyDescent="0.35">
      <c r="A5921" s="3"/>
      <c r="G5921" s="56"/>
      <c r="H5921" s="30"/>
      <c r="I5921" s="10"/>
      <c r="K5921" s="10"/>
      <c r="L5921" s="10"/>
      <c r="P5921" s="3"/>
    </row>
    <row r="5922" spans="1:16" x14ac:dyDescent="0.35">
      <c r="A5922" s="3"/>
      <c r="G5922" s="56"/>
      <c r="H5922" s="30"/>
      <c r="I5922" s="10"/>
      <c r="K5922" s="10"/>
      <c r="L5922" s="10"/>
      <c r="P5922" s="3"/>
    </row>
    <row r="5923" spans="1:16" x14ac:dyDescent="0.35">
      <c r="A5923" s="3"/>
      <c r="G5923" s="56"/>
      <c r="H5923" s="30"/>
      <c r="I5923" s="10"/>
      <c r="K5923" s="10"/>
      <c r="L5923" s="10"/>
      <c r="P5923" s="3"/>
    </row>
    <row r="5924" spans="1:16" x14ac:dyDescent="0.35">
      <c r="A5924" s="3"/>
      <c r="G5924" s="56"/>
      <c r="H5924" s="30"/>
      <c r="I5924" s="10"/>
      <c r="K5924" s="10"/>
      <c r="L5924" s="10"/>
      <c r="P5924" s="3"/>
    </row>
    <row r="5925" spans="1:16" x14ac:dyDescent="0.35">
      <c r="A5925" s="3"/>
      <c r="G5925" s="56"/>
      <c r="H5925" s="30"/>
      <c r="I5925" s="10"/>
      <c r="K5925" s="10"/>
      <c r="L5925" s="10"/>
      <c r="P5925" s="3"/>
    </row>
    <row r="5926" spans="1:16" x14ac:dyDescent="0.35">
      <c r="A5926" s="3"/>
      <c r="G5926" s="56"/>
      <c r="H5926" s="30"/>
      <c r="I5926" s="10"/>
      <c r="K5926" s="10"/>
      <c r="L5926" s="10"/>
      <c r="P5926" s="3"/>
    </row>
    <row r="5927" spans="1:16" x14ac:dyDescent="0.35">
      <c r="A5927" s="3"/>
      <c r="G5927" s="56"/>
      <c r="H5927" s="30"/>
      <c r="I5927" s="10"/>
      <c r="K5927" s="10"/>
      <c r="L5927" s="10"/>
      <c r="P5927" s="3"/>
    </row>
    <row r="5928" spans="1:16" x14ac:dyDescent="0.35">
      <c r="A5928" s="3"/>
      <c r="G5928" s="56"/>
      <c r="H5928" s="30"/>
      <c r="I5928" s="10"/>
      <c r="K5928" s="10"/>
      <c r="L5928" s="10"/>
      <c r="P5928" s="3"/>
    </row>
    <row r="5929" spans="1:16" x14ac:dyDescent="0.35">
      <c r="A5929" s="3"/>
      <c r="G5929" s="56"/>
      <c r="H5929" s="30"/>
      <c r="I5929" s="10"/>
      <c r="K5929" s="10"/>
      <c r="L5929" s="10"/>
      <c r="P5929" s="3"/>
    </row>
    <row r="5930" spans="1:16" x14ac:dyDescent="0.35">
      <c r="A5930" s="3"/>
      <c r="G5930" s="56"/>
      <c r="H5930" s="30"/>
      <c r="I5930" s="10"/>
      <c r="K5930" s="10"/>
      <c r="L5930" s="10"/>
      <c r="P5930" s="3"/>
    </row>
    <row r="5931" spans="1:16" x14ac:dyDescent="0.35">
      <c r="A5931" s="3"/>
      <c r="G5931" s="56"/>
      <c r="H5931" s="30"/>
      <c r="I5931" s="10"/>
      <c r="K5931" s="10"/>
      <c r="L5931" s="10"/>
      <c r="P5931" s="3"/>
    </row>
    <row r="5932" spans="1:16" x14ac:dyDescent="0.35">
      <c r="A5932" s="3"/>
      <c r="G5932" s="56"/>
      <c r="H5932" s="30"/>
      <c r="I5932" s="10"/>
      <c r="K5932" s="10"/>
      <c r="L5932" s="10"/>
      <c r="P5932" s="3"/>
    </row>
    <row r="5933" spans="1:16" x14ac:dyDescent="0.35">
      <c r="A5933" s="3"/>
      <c r="G5933" s="56"/>
      <c r="H5933" s="30"/>
      <c r="I5933" s="10"/>
      <c r="K5933" s="10"/>
      <c r="L5933" s="10"/>
      <c r="P5933" s="3"/>
    </row>
    <row r="5934" spans="1:16" x14ac:dyDescent="0.35">
      <c r="A5934" s="3"/>
      <c r="G5934" s="56"/>
      <c r="H5934" s="30"/>
      <c r="I5934" s="10"/>
      <c r="K5934" s="10"/>
      <c r="L5934" s="10"/>
      <c r="P5934" s="3"/>
    </row>
    <row r="5935" spans="1:16" x14ac:dyDescent="0.35">
      <c r="A5935" s="3"/>
      <c r="G5935" s="56"/>
      <c r="H5935" s="30"/>
      <c r="I5935" s="10"/>
      <c r="K5935" s="10"/>
      <c r="L5935" s="10"/>
      <c r="P5935" s="3"/>
    </row>
    <row r="5936" spans="1:16" x14ac:dyDescent="0.35">
      <c r="A5936" s="3"/>
      <c r="G5936" s="56"/>
      <c r="H5936" s="30"/>
      <c r="I5936" s="10"/>
      <c r="K5936" s="10"/>
      <c r="L5936" s="10"/>
      <c r="P5936" s="3"/>
    </row>
    <row r="5937" spans="1:16" x14ac:dyDescent="0.35">
      <c r="A5937" s="3"/>
      <c r="G5937" s="56"/>
      <c r="H5937" s="30"/>
      <c r="I5937" s="10"/>
      <c r="K5937" s="10"/>
      <c r="L5937" s="10"/>
      <c r="P5937" s="3"/>
    </row>
    <row r="5938" spans="1:16" x14ac:dyDescent="0.35">
      <c r="A5938" s="3"/>
      <c r="G5938" s="56"/>
      <c r="H5938" s="30"/>
      <c r="I5938" s="10"/>
      <c r="K5938" s="10"/>
      <c r="L5938" s="10"/>
      <c r="P5938" s="3"/>
    </row>
    <row r="5939" spans="1:16" x14ac:dyDescent="0.35">
      <c r="A5939" s="3"/>
      <c r="G5939" s="56"/>
      <c r="H5939" s="30"/>
      <c r="I5939" s="10"/>
      <c r="K5939" s="10"/>
      <c r="L5939" s="10"/>
      <c r="P5939" s="3"/>
    </row>
    <row r="5940" spans="1:16" x14ac:dyDescent="0.35">
      <c r="A5940" s="3"/>
      <c r="G5940" s="56"/>
      <c r="H5940" s="30"/>
      <c r="I5940" s="10"/>
      <c r="K5940" s="10"/>
      <c r="L5940" s="10"/>
      <c r="P5940" s="3"/>
    </row>
    <row r="5941" spans="1:16" x14ac:dyDescent="0.35">
      <c r="A5941" s="3"/>
      <c r="G5941" s="56"/>
      <c r="H5941" s="30"/>
      <c r="I5941" s="10"/>
      <c r="K5941" s="10"/>
      <c r="L5941" s="10"/>
      <c r="P5941" s="3"/>
    </row>
    <row r="5942" spans="1:16" x14ac:dyDescent="0.35">
      <c r="A5942" s="3"/>
      <c r="G5942" s="56"/>
      <c r="H5942" s="30"/>
      <c r="I5942" s="10"/>
      <c r="K5942" s="10"/>
      <c r="L5942" s="10"/>
      <c r="P5942" s="3"/>
    </row>
    <row r="5943" spans="1:16" x14ac:dyDescent="0.35">
      <c r="A5943" s="3"/>
      <c r="G5943" s="56"/>
      <c r="H5943" s="30"/>
      <c r="I5943" s="10"/>
      <c r="K5943" s="10"/>
      <c r="L5943" s="10"/>
      <c r="P5943" s="3"/>
    </row>
    <row r="5944" spans="1:16" x14ac:dyDescent="0.35">
      <c r="A5944" s="3"/>
      <c r="G5944" s="56"/>
      <c r="H5944" s="30"/>
      <c r="I5944" s="10"/>
      <c r="K5944" s="10"/>
      <c r="L5944" s="10"/>
      <c r="P5944" s="3"/>
    </row>
    <row r="5945" spans="1:16" x14ac:dyDescent="0.35">
      <c r="A5945" s="3"/>
      <c r="G5945" s="56"/>
      <c r="H5945" s="30"/>
      <c r="I5945" s="10"/>
      <c r="K5945" s="10"/>
      <c r="L5945" s="10"/>
      <c r="P5945" s="3"/>
    </row>
    <row r="5946" spans="1:16" x14ac:dyDescent="0.35">
      <c r="A5946" s="3"/>
      <c r="G5946" s="56"/>
      <c r="H5946" s="30"/>
      <c r="I5946" s="10"/>
      <c r="K5946" s="10"/>
      <c r="L5946" s="10"/>
      <c r="P5946" s="3"/>
    </row>
    <row r="5947" spans="1:16" x14ac:dyDescent="0.35">
      <c r="A5947" s="3"/>
      <c r="G5947" s="56"/>
      <c r="H5947" s="30"/>
      <c r="I5947" s="10"/>
      <c r="K5947" s="10"/>
      <c r="L5947" s="10"/>
      <c r="P5947" s="3"/>
    </row>
    <row r="5948" spans="1:16" x14ac:dyDescent="0.35">
      <c r="A5948" s="3"/>
      <c r="G5948" s="56"/>
      <c r="H5948" s="30"/>
      <c r="I5948" s="10"/>
      <c r="K5948" s="10"/>
      <c r="L5948" s="10"/>
      <c r="P5948" s="3"/>
    </row>
    <row r="5949" spans="1:16" x14ac:dyDescent="0.35">
      <c r="A5949" s="3"/>
      <c r="G5949" s="56"/>
      <c r="H5949" s="30"/>
      <c r="I5949" s="10"/>
      <c r="K5949" s="10"/>
      <c r="L5949" s="10"/>
      <c r="P5949" s="3"/>
    </row>
    <row r="5950" spans="1:16" x14ac:dyDescent="0.35">
      <c r="A5950" s="3"/>
      <c r="G5950" s="56"/>
      <c r="H5950" s="30"/>
      <c r="I5950" s="10"/>
      <c r="K5950" s="10"/>
      <c r="L5950" s="10"/>
      <c r="P5950" s="3"/>
    </row>
    <row r="5951" spans="1:16" x14ac:dyDescent="0.35">
      <c r="A5951" s="3"/>
      <c r="G5951" s="56"/>
      <c r="H5951" s="30"/>
      <c r="I5951" s="10"/>
      <c r="K5951" s="10"/>
      <c r="L5951" s="10"/>
      <c r="P5951" s="3"/>
    </row>
    <row r="5952" spans="1:16" x14ac:dyDescent="0.35">
      <c r="A5952" s="3"/>
      <c r="G5952" s="56"/>
      <c r="H5952" s="30"/>
      <c r="I5952" s="10"/>
      <c r="K5952" s="10"/>
      <c r="L5952" s="10"/>
      <c r="P5952" s="3"/>
    </row>
    <row r="5953" spans="1:16" x14ac:dyDescent="0.35">
      <c r="A5953" s="3"/>
      <c r="G5953" s="56"/>
      <c r="H5953" s="30"/>
      <c r="I5953" s="10"/>
      <c r="K5953" s="10"/>
      <c r="L5953" s="10"/>
      <c r="P5953" s="3"/>
    </row>
    <row r="5954" spans="1:16" x14ac:dyDescent="0.35">
      <c r="A5954" s="3"/>
      <c r="G5954" s="56"/>
      <c r="H5954" s="30"/>
      <c r="I5954" s="10"/>
      <c r="K5954" s="10"/>
      <c r="L5954" s="10"/>
      <c r="P5954" s="3"/>
    </row>
    <row r="5955" spans="1:16" x14ac:dyDescent="0.35">
      <c r="A5955" s="3"/>
      <c r="G5955" s="56"/>
      <c r="H5955" s="30"/>
      <c r="I5955" s="10"/>
      <c r="K5955" s="10"/>
      <c r="L5955" s="10"/>
      <c r="P5955" s="3"/>
    </row>
    <row r="5956" spans="1:16" x14ac:dyDescent="0.35">
      <c r="A5956" s="3"/>
      <c r="G5956" s="56"/>
      <c r="H5956" s="30"/>
      <c r="I5956" s="10"/>
      <c r="K5956" s="10"/>
      <c r="L5956" s="10"/>
      <c r="P5956" s="3"/>
    </row>
    <row r="5957" spans="1:16" x14ac:dyDescent="0.35">
      <c r="A5957" s="3"/>
      <c r="G5957" s="56"/>
      <c r="H5957" s="30"/>
      <c r="I5957" s="10"/>
      <c r="K5957" s="10"/>
      <c r="L5957" s="10"/>
      <c r="P5957" s="3"/>
    </row>
    <row r="5958" spans="1:16" x14ac:dyDescent="0.35">
      <c r="A5958" s="3"/>
      <c r="G5958" s="56"/>
      <c r="H5958" s="30"/>
      <c r="I5958" s="10"/>
      <c r="K5958" s="10"/>
      <c r="L5958" s="10"/>
      <c r="P5958" s="3"/>
    </row>
    <row r="5959" spans="1:16" x14ac:dyDescent="0.35">
      <c r="A5959" s="3"/>
      <c r="G5959" s="56"/>
      <c r="H5959" s="30"/>
      <c r="I5959" s="10"/>
      <c r="K5959" s="10"/>
      <c r="L5959" s="10"/>
      <c r="P5959" s="3"/>
    </row>
    <row r="5960" spans="1:16" x14ac:dyDescent="0.35">
      <c r="A5960" s="3"/>
      <c r="G5960" s="56"/>
      <c r="H5960" s="30"/>
      <c r="I5960" s="10"/>
      <c r="K5960" s="10"/>
      <c r="L5960" s="10"/>
      <c r="P5960" s="3"/>
    </row>
    <row r="5961" spans="1:16" x14ac:dyDescent="0.35">
      <c r="A5961" s="3"/>
      <c r="G5961" s="56"/>
      <c r="H5961" s="30"/>
      <c r="I5961" s="10"/>
      <c r="K5961" s="10"/>
      <c r="L5961" s="10"/>
      <c r="P5961" s="3"/>
    </row>
    <row r="5962" spans="1:16" x14ac:dyDescent="0.35">
      <c r="A5962" s="3"/>
      <c r="G5962" s="56"/>
      <c r="H5962" s="30"/>
      <c r="I5962" s="10"/>
      <c r="K5962" s="10"/>
      <c r="L5962" s="10"/>
      <c r="P5962" s="3"/>
    </row>
    <row r="5963" spans="1:16" x14ac:dyDescent="0.35">
      <c r="A5963" s="3"/>
      <c r="G5963" s="56"/>
      <c r="H5963" s="30"/>
      <c r="I5963" s="10"/>
      <c r="K5963" s="10"/>
      <c r="L5963" s="10"/>
      <c r="P5963" s="3"/>
    </row>
    <row r="5964" spans="1:16" x14ac:dyDescent="0.35">
      <c r="A5964" s="3"/>
      <c r="G5964" s="56"/>
      <c r="H5964" s="30"/>
      <c r="I5964" s="10"/>
      <c r="K5964" s="10"/>
      <c r="L5964" s="10"/>
      <c r="P5964" s="3"/>
    </row>
    <row r="5965" spans="1:16" x14ac:dyDescent="0.35">
      <c r="A5965" s="3"/>
      <c r="G5965" s="56"/>
      <c r="H5965" s="30"/>
      <c r="I5965" s="10"/>
      <c r="K5965" s="10"/>
      <c r="L5965" s="10"/>
      <c r="P5965" s="3"/>
    </row>
    <row r="5966" spans="1:16" x14ac:dyDescent="0.35">
      <c r="A5966" s="3"/>
      <c r="G5966" s="56"/>
      <c r="H5966" s="30"/>
      <c r="I5966" s="10"/>
      <c r="K5966" s="10"/>
      <c r="L5966" s="10"/>
      <c r="P5966" s="3"/>
    </row>
    <row r="5967" spans="1:16" x14ac:dyDescent="0.35">
      <c r="A5967" s="3"/>
      <c r="G5967" s="56"/>
      <c r="H5967" s="30"/>
      <c r="I5967" s="10"/>
      <c r="K5967" s="10"/>
      <c r="L5967" s="10"/>
      <c r="P5967" s="3"/>
    </row>
    <row r="5968" spans="1:16" x14ac:dyDescent="0.35">
      <c r="A5968" s="3"/>
      <c r="G5968" s="56"/>
      <c r="H5968" s="30"/>
      <c r="I5968" s="10"/>
      <c r="K5968" s="10"/>
      <c r="L5968" s="10"/>
      <c r="P5968" s="3"/>
    </row>
    <row r="5969" spans="1:16" x14ac:dyDescent="0.35">
      <c r="A5969" s="3"/>
      <c r="G5969" s="56"/>
      <c r="H5969" s="30"/>
      <c r="I5969" s="10"/>
      <c r="K5969" s="10"/>
      <c r="L5969" s="10"/>
      <c r="P5969" s="3"/>
    </row>
    <row r="5970" spans="1:16" x14ac:dyDescent="0.35">
      <c r="A5970" s="3"/>
      <c r="G5970" s="56"/>
      <c r="H5970" s="30"/>
      <c r="I5970" s="10"/>
      <c r="K5970" s="10"/>
      <c r="L5970" s="10"/>
      <c r="P5970" s="3"/>
    </row>
    <row r="5971" spans="1:16" x14ac:dyDescent="0.35">
      <c r="A5971" s="3"/>
      <c r="G5971" s="56"/>
      <c r="H5971" s="30"/>
      <c r="I5971" s="10"/>
      <c r="K5971" s="10"/>
      <c r="L5971" s="10"/>
      <c r="P5971" s="3"/>
    </row>
    <row r="5972" spans="1:16" x14ac:dyDescent="0.35">
      <c r="A5972" s="3"/>
      <c r="G5972" s="56"/>
      <c r="H5972" s="30"/>
      <c r="I5972" s="10"/>
      <c r="K5972" s="10"/>
      <c r="L5972" s="10"/>
      <c r="P5972" s="3"/>
    </row>
    <row r="5973" spans="1:16" x14ac:dyDescent="0.35">
      <c r="A5973" s="3"/>
      <c r="G5973" s="56"/>
      <c r="H5973" s="30"/>
      <c r="I5973" s="10"/>
      <c r="K5973" s="10"/>
      <c r="L5973" s="10"/>
      <c r="P5973" s="3"/>
    </row>
    <row r="5974" spans="1:16" x14ac:dyDescent="0.35">
      <c r="A5974" s="3"/>
      <c r="G5974" s="56"/>
      <c r="H5974" s="30"/>
      <c r="I5974" s="10"/>
      <c r="K5974" s="10"/>
      <c r="L5974" s="10"/>
      <c r="P5974" s="3"/>
    </row>
    <row r="5975" spans="1:16" x14ac:dyDescent="0.35">
      <c r="A5975" s="3"/>
      <c r="G5975" s="56"/>
      <c r="H5975" s="30"/>
      <c r="I5975" s="10"/>
      <c r="K5975" s="10"/>
      <c r="L5975" s="10"/>
      <c r="P5975" s="3"/>
    </row>
    <row r="5976" spans="1:16" x14ac:dyDescent="0.35">
      <c r="A5976" s="3"/>
      <c r="G5976" s="56"/>
      <c r="H5976" s="30"/>
      <c r="I5976" s="10"/>
      <c r="K5976" s="10"/>
      <c r="L5976" s="10"/>
      <c r="P5976" s="3"/>
    </row>
    <row r="5977" spans="1:16" x14ac:dyDescent="0.35">
      <c r="A5977" s="3"/>
      <c r="G5977" s="56"/>
      <c r="H5977" s="30"/>
      <c r="I5977" s="10"/>
      <c r="K5977" s="10"/>
      <c r="L5977" s="10"/>
      <c r="P5977" s="3"/>
    </row>
    <row r="5978" spans="1:16" x14ac:dyDescent="0.35">
      <c r="A5978" s="3"/>
      <c r="G5978" s="56"/>
      <c r="H5978" s="30"/>
      <c r="I5978" s="10"/>
      <c r="K5978" s="10"/>
      <c r="L5978" s="10"/>
      <c r="P5978" s="3"/>
    </row>
    <row r="5979" spans="1:16" x14ac:dyDescent="0.35">
      <c r="A5979" s="3"/>
      <c r="G5979" s="56"/>
      <c r="H5979" s="30"/>
      <c r="I5979" s="10"/>
      <c r="K5979" s="10"/>
      <c r="L5979" s="10"/>
      <c r="P5979" s="3"/>
    </row>
    <row r="5980" spans="1:16" x14ac:dyDescent="0.35">
      <c r="A5980" s="3"/>
      <c r="G5980" s="56"/>
      <c r="H5980" s="30"/>
      <c r="I5980" s="10"/>
      <c r="K5980" s="10"/>
      <c r="L5980" s="10"/>
      <c r="P5980" s="3"/>
    </row>
    <row r="5981" spans="1:16" x14ac:dyDescent="0.35">
      <c r="A5981" s="3"/>
      <c r="G5981" s="56"/>
      <c r="H5981" s="30"/>
      <c r="I5981" s="10"/>
      <c r="K5981" s="10"/>
      <c r="L5981" s="10"/>
      <c r="P5981" s="3"/>
    </row>
    <row r="5982" spans="1:16" x14ac:dyDescent="0.35">
      <c r="A5982" s="3"/>
      <c r="G5982" s="56"/>
      <c r="H5982" s="30"/>
      <c r="I5982" s="10"/>
      <c r="K5982" s="10"/>
      <c r="L5982" s="10"/>
      <c r="P5982" s="3"/>
    </row>
    <row r="5983" spans="1:16" x14ac:dyDescent="0.35">
      <c r="A5983" s="3"/>
      <c r="G5983" s="56"/>
      <c r="H5983" s="30"/>
      <c r="I5983" s="10"/>
      <c r="K5983" s="10"/>
      <c r="L5983" s="10"/>
      <c r="P5983" s="3"/>
    </row>
    <row r="5984" spans="1:16" x14ac:dyDescent="0.35">
      <c r="A5984" s="3"/>
      <c r="G5984" s="56"/>
      <c r="H5984" s="30"/>
      <c r="I5984" s="10"/>
      <c r="K5984" s="10"/>
      <c r="L5984" s="10"/>
      <c r="P5984" s="3"/>
    </row>
    <row r="5985" spans="1:16" x14ac:dyDescent="0.35">
      <c r="A5985" s="3"/>
      <c r="G5985" s="56"/>
      <c r="H5985" s="30"/>
      <c r="I5985" s="10"/>
      <c r="K5985" s="10"/>
      <c r="L5985" s="10"/>
      <c r="P5985" s="3"/>
    </row>
    <row r="5986" spans="1:16" x14ac:dyDescent="0.35">
      <c r="A5986" s="3"/>
      <c r="G5986" s="56"/>
      <c r="H5986" s="30"/>
      <c r="I5986" s="10"/>
      <c r="K5986" s="10"/>
      <c r="L5986" s="10"/>
      <c r="P5986" s="3"/>
    </row>
    <row r="5987" spans="1:16" x14ac:dyDescent="0.35">
      <c r="A5987" s="3"/>
      <c r="G5987" s="56"/>
      <c r="H5987" s="30"/>
      <c r="I5987" s="10"/>
      <c r="K5987" s="10"/>
      <c r="L5987" s="10"/>
      <c r="P5987" s="3"/>
    </row>
    <row r="5988" spans="1:16" x14ac:dyDescent="0.35">
      <c r="A5988" s="3"/>
      <c r="G5988" s="56"/>
      <c r="H5988" s="30"/>
      <c r="I5988" s="10"/>
      <c r="K5988" s="10"/>
      <c r="L5988" s="10"/>
      <c r="P5988" s="3"/>
    </row>
    <row r="5989" spans="1:16" x14ac:dyDescent="0.35">
      <c r="A5989" s="3"/>
      <c r="G5989" s="56"/>
      <c r="H5989" s="30"/>
      <c r="I5989" s="10"/>
      <c r="K5989" s="10"/>
      <c r="L5989" s="10"/>
      <c r="P5989" s="3"/>
    </row>
    <row r="5990" spans="1:16" x14ac:dyDescent="0.35">
      <c r="A5990" s="3"/>
      <c r="G5990" s="56"/>
      <c r="H5990" s="30"/>
      <c r="I5990" s="10"/>
      <c r="K5990" s="10"/>
      <c r="L5990" s="10"/>
      <c r="P5990" s="3"/>
    </row>
    <row r="5991" spans="1:16" x14ac:dyDescent="0.35">
      <c r="A5991" s="3"/>
      <c r="G5991" s="56"/>
      <c r="H5991" s="30"/>
      <c r="I5991" s="10"/>
      <c r="K5991" s="10"/>
      <c r="L5991" s="10"/>
      <c r="P5991" s="3"/>
    </row>
    <row r="5992" spans="1:16" x14ac:dyDescent="0.35">
      <c r="A5992" s="3"/>
      <c r="G5992" s="56"/>
      <c r="H5992" s="30"/>
      <c r="I5992" s="10"/>
      <c r="K5992" s="10"/>
      <c r="L5992" s="10"/>
      <c r="P5992" s="3"/>
    </row>
    <row r="5993" spans="1:16" x14ac:dyDescent="0.35">
      <c r="A5993" s="3"/>
      <c r="G5993" s="56"/>
      <c r="H5993" s="30"/>
      <c r="I5993" s="10"/>
      <c r="K5993" s="10"/>
      <c r="L5993" s="10"/>
      <c r="P5993" s="3"/>
    </row>
    <row r="5994" spans="1:16" x14ac:dyDescent="0.35">
      <c r="A5994" s="3"/>
      <c r="G5994" s="56"/>
      <c r="H5994" s="30"/>
      <c r="I5994" s="10"/>
      <c r="K5994" s="10"/>
      <c r="L5994" s="10"/>
      <c r="P5994" s="3"/>
    </row>
    <row r="5995" spans="1:16" x14ac:dyDescent="0.35">
      <c r="A5995" s="3"/>
      <c r="G5995" s="56"/>
      <c r="H5995" s="30"/>
      <c r="I5995" s="10"/>
      <c r="K5995" s="10"/>
      <c r="L5995" s="10"/>
      <c r="P5995" s="3"/>
    </row>
    <row r="5996" spans="1:16" x14ac:dyDescent="0.35">
      <c r="A5996" s="3"/>
      <c r="G5996" s="56"/>
      <c r="H5996" s="30"/>
      <c r="I5996" s="10"/>
      <c r="K5996" s="10"/>
      <c r="L5996" s="10"/>
      <c r="P5996" s="3"/>
    </row>
    <row r="5997" spans="1:16" x14ac:dyDescent="0.35">
      <c r="A5997" s="3"/>
      <c r="G5997" s="56"/>
      <c r="H5997" s="30"/>
      <c r="I5997" s="10"/>
      <c r="K5997" s="10"/>
      <c r="L5997" s="10"/>
      <c r="P5997" s="3"/>
    </row>
    <row r="5998" spans="1:16" x14ac:dyDescent="0.35">
      <c r="A5998" s="3"/>
      <c r="G5998" s="56"/>
      <c r="H5998" s="30"/>
      <c r="I5998" s="10"/>
      <c r="K5998" s="10"/>
      <c r="L5998" s="10"/>
      <c r="P5998" s="3"/>
    </row>
    <row r="5999" spans="1:16" x14ac:dyDescent="0.35">
      <c r="A5999" s="3"/>
      <c r="G5999" s="56"/>
      <c r="H5999" s="30"/>
      <c r="I5999" s="10"/>
      <c r="K5999" s="10"/>
      <c r="L5999" s="10"/>
      <c r="P5999" s="3"/>
    </row>
    <row r="6000" spans="1:16" x14ac:dyDescent="0.35">
      <c r="A6000" s="3"/>
      <c r="G6000" s="56"/>
      <c r="H6000" s="30"/>
      <c r="I6000" s="10"/>
      <c r="K6000" s="10"/>
      <c r="L6000" s="10"/>
      <c r="P6000" s="3"/>
    </row>
    <row r="6001" spans="1:16" x14ac:dyDescent="0.35">
      <c r="A6001" s="3"/>
      <c r="G6001" s="56"/>
      <c r="H6001" s="30"/>
      <c r="I6001" s="10"/>
      <c r="K6001" s="10"/>
      <c r="L6001" s="10"/>
      <c r="P6001" s="3"/>
    </row>
    <row r="6002" spans="1:16" x14ac:dyDescent="0.35">
      <c r="A6002" s="3"/>
      <c r="G6002" s="56"/>
      <c r="H6002" s="30"/>
      <c r="I6002" s="10"/>
      <c r="K6002" s="10"/>
      <c r="L6002" s="10"/>
      <c r="P6002" s="3"/>
    </row>
    <row r="6003" spans="1:16" x14ac:dyDescent="0.35">
      <c r="A6003" s="3"/>
      <c r="G6003" s="56"/>
      <c r="H6003" s="30"/>
      <c r="I6003" s="10"/>
      <c r="K6003" s="10"/>
      <c r="L6003" s="10"/>
      <c r="P6003" s="3"/>
    </row>
    <row r="6004" spans="1:16" x14ac:dyDescent="0.35">
      <c r="A6004" s="3"/>
      <c r="G6004" s="56"/>
      <c r="H6004" s="30"/>
      <c r="I6004" s="10"/>
      <c r="K6004" s="10"/>
      <c r="L6004" s="10"/>
      <c r="P6004" s="3"/>
    </row>
    <row r="6005" spans="1:16" x14ac:dyDescent="0.35">
      <c r="A6005" s="3"/>
      <c r="G6005" s="56"/>
      <c r="H6005" s="30"/>
      <c r="I6005" s="10"/>
      <c r="K6005" s="10"/>
      <c r="L6005" s="10"/>
      <c r="P6005" s="3"/>
    </row>
    <row r="6006" spans="1:16" x14ac:dyDescent="0.35">
      <c r="A6006" s="3"/>
      <c r="G6006" s="56"/>
      <c r="H6006" s="30"/>
      <c r="I6006" s="10"/>
      <c r="K6006" s="10"/>
      <c r="L6006" s="10"/>
      <c r="P6006" s="3"/>
    </row>
    <row r="6007" spans="1:16" x14ac:dyDescent="0.35">
      <c r="A6007" s="3"/>
      <c r="G6007" s="56"/>
      <c r="H6007" s="30"/>
      <c r="I6007" s="10"/>
      <c r="K6007" s="10"/>
      <c r="L6007" s="10"/>
      <c r="P6007" s="3"/>
    </row>
    <row r="6008" spans="1:16" x14ac:dyDescent="0.35">
      <c r="A6008" s="3"/>
      <c r="G6008" s="56"/>
      <c r="H6008" s="30"/>
      <c r="I6008" s="10"/>
      <c r="K6008" s="10"/>
      <c r="L6008" s="10"/>
      <c r="P6008" s="3"/>
    </row>
    <row r="6009" spans="1:16" x14ac:dyDescent="0.35">
      <c r="A6009" s="3"/>
      <c r="G6009" s="56"/>
      <c r="H6009" s="30"/>
      <c r="I6009" s="10"/>
      <c r="K6009" s="10"/>
      <c r="L6009" s="10"/>
      <c r="P6009" s="3"/>
    </row>
    <row r="6010" spans="1:16" x14ac:dyDescent="0.35">
      <c r="A6010" s="3"/>
      <c r="G6010" s="56"/>
      <c r="H6010" s="30"/>
      <c r="I6010" s="10"/>
      <c r="K6010" s="10"/>
      <c r="L6010" s="10"/>
      <c r="P6010" s="3"/>
    </row>
    <row r="6011" spans="1:16" x14ac:dyDescent="0.35">
      <c r="A6011" s="3"/>
      <c r="G6011" s="56"/>
      <c r="H6011" s="30"/>
      <c r="I6011" s="10"/>
      <c r="K6011" s="10"/>
      <c r="L6011" s="10"/>
      <c r="P6011" s="3"/>
    </row>
    <row r="6012" spans="1:16" x14ac:dyDescent="0.35">
      <c r="A6012" s="3"/>
      <c r="G6012" s="56"/>
      <c r="H6012" s="30"/>
      <c r="I6012" s="10"/>
      <c r="K6012" s="10"/>
      <c r="L6012" s="10"/>
      <c r="P6012" s="3"/>
    </row>
    <row r="6013" spans="1:16" x14ac:dyDescent="0.35">
      <c r="A6013" s="3"/>
      <c r="G6013" s="56"/>
      <c r="H6013" s="30"/>
      <c r="I6013" s="10"/>
      <c r="K6013" s="10"/>
      <c r="L6013" s="10"/>
      <c r="P6013" s="3"/>
    </row>
    <row r="6014" spans="1:16" x14ac:dyDescent="0.35">
      <c r="A6014" s="3"/>
      <c r="G6014" s="56"/>
      <c r="H6014" s="30"/>
      <c r="I6014" s="10"/>
      <c r="K6014" s="10"/>
      <c r="L6014" s="10"/>
      <c r="P6014" s="3"/>
    </row>
    <row r="6015" spans="1:16" x14ac:dyDescent="0.35">
      <c r="A6015" s="3"/>
      <c r="G6015" s="56"/>
      <c r="H6015" s="30"/>
      <c r="I6015" s="10"/>
      <c r="K6015" s="10"/>
      <c r="L6015" s="10"/>
      <c r="P6015" s="3"/>
    </row>
    <row r="6016" spans="1:16" x14ac:dyDescent="0.35">
      <c r="A6016" s="3"/>
      <c r="G6016" s="56"/>
      <c r="H6016" s="30"/>
      <c r="I6016" s="10"/>
      <c r="K6016" s="10"/>
      <c r="L6016" s="10"/>
      <c r="P6016" s="3"/>
    </row>
    <row r="6017" spans="1:16" x14ac:dyDescent="0.35">
      <c r="A6017" s="3"/>
      <c r="G6017" s="56"/>
      <c r="H6017" s="30"/>
      <c r="I6017" s="10"/>
      <c r="K6017" s="10"/>
      <c r="L6017" s="10"/>
      <c r="P6017" s="3"/>
    </row>
    <row r="6018" spans="1:16" x14ac:dyDescent="0.35">
      <c r="A6018" s="3"/>
      <c r="G6018" s="56"/>
      <c r="H6018" s="30"/>
      <c r="I6018" s="10"/>
      <c r="K6018" s="10"/>
      <c r="L6018" s="10"/>
      <c r="P6018" s="3"/>
    </row>
    <row r="6019" spans="1:16" x14ac:dyDescent="0.35">
      <c r="A6019" s="3"/>
      <c r="G6019" s="56"/>
      <c r="H6019" s="30"/>
      <c r="I6019" s="10"/>
      <c r="K6019" s="10"/>
      <c r="L6019" s="10"/>
      <c r="P6019" s="3"/>
    </row>
    <row r="6020" spans="1:16" x14ac:dyDescent="0.35">
      <c r="A6020" s="3"/>
      <c r="G6020" s="56"/>
      <c r="H6020" s="30"/>
      <c r="I6020" s="10"/>
      <c r="K6020" s="10"/>
      <c r="L6020" s="10"/>
      <c r="P6020" s="3"/>
    </row>
    <row r="6021" spans="1:16" x14ac:dyDescent="0.35">
      <c r="A6021" s="3"/>
      <c r="G6021" s="56"/>
      <c r="H6021" s="30"/>
      <c r="I6021" s="10"/>
      <c r="K6021" s="10"/>
      <c r="L6021" s="10"/>
      <c r="P6021" s="3"/>
    </row>
    <row r="6022" spans="1:16" x14ac:dyDescent="0.35">
      <c r="A6022" s="3"/>
      <c r="G6022" s="56"/>
      <c r="H6022" s="30"/>
      <c r="I6022" s="10"/>
      <c r="K6022" s="10"/>
      <c r="L6022" s="10"/>
      <c r="P6022" s="3"/>
    </row>
    <row r="6023" spans="1:16" x14ac:dyDescent="0.35">
      <c r="A6023" s="3"/>
      <c r="G6023" s="56"/>
      <c r="H6023" s="30"/>
      <c r="I6023" s="10"/>
      <c r="K6023" s="10"/>
      <c r="L6023" s="10"/>
      <c r="P6023" s="3"/>
    </row>
    <row r="6024" spans="1:16" x14ac:dyDescent="0.35">
      <c r="A6024" s="3"/>
      <c r="G6024" s="56"/>
      <c r="H6024" s="30"/>
      <c r="I6024" s="10"/>
      <c r="K6024" s="10"/>
      <c r="L6024" s="10"/>
      <c r="P6024" s="3"/>
    </row>
    <row r="6025" spans="1:16" x14ac:dyDescent="0.35">
      <c r="A6025" s="3"/>
      <c r="G6025" s="56"/>
      <c r="H6025" s="30"/>
      <c r="I6025" s="10"/>
      <c r="K6025" s="10"/>
      <c r="L6025" s="10"/>
      <c r="P6025" s="3"/>
    </row>
    <row r="6026" spans="1:16" x14ac:dyDescent="0.35">
      <c r="A6026" s="3"/>
      <c r="G6026" s="56"/>
      <c r="H6026" s="30"/>
      <c r="I6026" s="10"/>
      <c r="K6026" s="10"/>
      <c r="L6026" s="10"/>
      <c r="P6026" s="3"/>
    </row>
    <row r="6027" spans="1:16" x14ac:dyDescent="0.35">
      <c r="A6027" s="3"/>
      <c r="G6027" s="56"/>
      <c r="H6027" s="30"/>
      <c r="I6027" s="10"/>
      <c r="K6027" s="10"/>
      <c r="L6027" s="10"/>
      <c r="P6027" s="3"/>
    </row>
    <row r="6028" spans="1:16" x14ac:dyDescent="0.35">
      <c r="A6028" s="3"/>
      <c r="G6028" s="56"/>
      <c r="H6028" s="30"/>
      <c r="I6028" s="10"/>
      <c r="K6028" s="10"/>
      <c r="L6028" s="10"/>
      <c r="P6028" s="3"/>
    </row>
    <row r="6029" spans="1:16" x14ac:dyDescent="0.35">
      <c r="A6029" s="3"/>
      <c r="G6029" s="56"/>
      <c r="H6029" s="30"/>
      <c r="I6029" s="10"/>
      <c r="K6029" s="10"/>
      <c r="L6029" s="10"/>
      <c r="P6029" s="3"/>
    </row>
    <row r="6030" spans="1:16" x14ac:dyDescent="0.35">
      <c r="A6030" s="3"/>
      <c r="G6030" s="56"/>
      <c r="H6030" s="30"/>
      <c r="I6030" s="10"/>
      <c r="K6030" s="10"/>
      <c r="L6030" s="10"/>
      <c r="P6030" s="3"/>
    </row>
    <row r="6031" spans="1:16" x14ac:dyDescent="0.35">
      <c r="A6031" s="3"/>
      <c r="G6031" s="56"/>
      <c r="H6031" s="30"/>
      <c r="I6031" s="10"/>
      <c r="K6031" s="10"/>
      <c r="L6031" s="10"/>
      <c r="P6031" s="3"/>
    </row>
    <row r="6032" spans="1:16" x14ac:dyDescent="0.35">
      <c r="A6032" s="3"/>
      <c r="G6032" s="56"/>
      <c r="H6032" s="30"/>
      <c r="I6032" s="10"/>
      <c r="K6032" s="10"/>
      <c r="L6032" s="10"/>
      <c r="P6032" s="3"/>
    </row>
    <row r="6033" spans="1:16" x14ac:dyDescent="0.35">
      <c r="A6033" s="3"/>
      <c r="G6033" s="56"/>
      <c r="H6033" s="30"/>
      <c r="I6033" s="10"/>
      <c r="K6033" s="10"/>
      <c r="L6033" s="10"/>
      <c r="P6033" s="3"/>
    </row>
    <row r="6034" spans="1:16" x14ac:dyDescent="0.35">
      <c r="A6034" s="3"/>
      <c r="G6034" s="56"/>
      <c r="H6034" s="30"/>
      <c r="I6034" s="10"/>
      <c r="K6034" s="10"/>
      <c r="L6034" s="10"/>
      <c r="P6034" s="3"/>
    </row>
    <row r="6035" spans="1:16" x14ac:dyDescent="0.35">
      <c r="A6035" s="3"/>
      <c r="G6035" s="56"/>
      <c r="H6035" s="30"/>
      <c r="I6035" s="10"/>
      <c r="K6035" s="10"/>
      <c r="L6035" s="10"/>
      <c r="P6035" s="3"/>
    </row>
    <row r="6036" spans="1:16" x14ac:dyDescent="0.35">
      <c r="A6036" s="3"/>
      <c r="G6036" s="56"/>
      <c r="H6036" s="30"/>
      <c r="I6036" s="10"/>
      <c r="K6036" s="10"/>
      <c r="L6036" s="10"/>
      <c r="P6036" s="3"/>
    </row>
    <row r="6037" spans="1:16" x14ac:dyDescent="0.35">
      <c r="A6037" s="3"/>
      <c r="G6037" s="56"/>
      <c r="H6037" s="30"/>
      <c r="I6037" s="10"/>
      <c r="K6037" s="10"/>
      <c r="L6037" s="10"/>
      <c r="P6037" s="3"/>
    </row>
    <row r="6038" spans="1:16" x14ac:dyDescent="0.35">
      <c r="A6038" s="3"/>
      <c r="G6038" s="56"/>
      <c r="H6038" s="30"/>
      <c r="I6038" s="10"/>
      <c r="K6038" s="10"/>
      <c r="L6038" s="10"/>
      <c r="P6038" s="3"/>
    </row>
    <row r="6039" spans="1:16" x14ac:dyDescent="0.35">
      <c r="A6039" s="3"/>
      <c r="G6039" s="56"/>
      <c r="H6039" s="30"/>
      <c r="I6039" s="10"/>
      <c r="K6039" s="10"/>
      <c r="L6039" s="10"/>
      <c r="P6039" s="3"/>
    </row>
    <row r="6040" spans="1:16" x14ac:dyDescent="0.35">
      <c r="A6040" s="3"/>
      <c r="G6040" s="56"/>
      <c r="H6040" s="30"/>
      <c r="I6040" s="10"/>
      <c r="K6040" s="10"/>
      <c r="L6040" s="10"/>
      <c r="P6040" s="3"/>
    </row>
    <row r="6041" spans="1:16" x14ac:dyDescent="0.35">
      <c r="A6041" s="3"/>
      <c r="G6041" s="56"/>
      <c r="H6041" s="30"/>
      <c r="I6041" s="10"/>
      <c r="K6041" s="10"/>
      <c r="L6041" s="10"/>
      <c r="P6041" s="3"/>
    </row>
    <row r="6042" spans="1:16" x14ac:dyDescent="0.35">
      <c r="A6042" s="3"/>
      <c r="G6042" s="56"/>
      <c r="H6042" s="30"/>
      <c r="I6042" s="10"/>
      <c r="K6042" s="10"/>
      <c r="L6042" s="10"/>
      <c r="P6042" s="3"/>
    </row>
    <row r="6043" spans="1:16" x14ac:dyDescent="0.35">
      <c r="A6043" s="3"/>
      <c r="G6043" s="56"/>
      <c r="H6043" s="30"/>
      <c r="I6043" s="10"/>
      <c r="K6043" s="10"/>
      <c r="L6043" s="10"/>
      <c r="P6043" s="3"/>
    </row>
    <row r="6044" spans="1:16" x14ac:dyDescent="0.35">
      <c r="A6044" s="3"/>
      <c r="G6044" s="56"/>
      <c r="H6044" s="30"/>
      <c r="I6044" s="10"/>
      <c r="K6044" s="10"/>
      <c r="L6044" s="10"/>
      <c r="P6044" s="3"/>
    </row>
    <row r="6045" spans="1:16" x14ac:dyDescent="0.35">
      <c r="A6045" s="3"/>
      <c r="G6045" s="56"/>
      <c r="H6045" s="30"/>
      <c r="I6045" s="10"/>
      <c r="K6045" s="10"/>
      <c r="L6045" s="10"/>
      <c r="P6045" s="3"/>
    </row>
    <row r="6046" spans="1:16" x14ac:dyDescent="0.35">
      <c r="A6046" s="3"/>
      <c r="G6046" s="56"/>
      <c r="H6046" s="30"/>
      <c r="I6046" s="10"/>
      <c r="K6046" s="10"/>
      <c r="L6046" s="10"/>
      <c r="P6046" s="3"/>
    </row>
    <row r="6047" spans="1:16" x14ac:dyDescent="0.35">
      <c r="A6047" s="3"/>
      <c r="G6047" s="56"/>
      <c r="H6047" s="30"/>
      <c r="I6047" s="10"/>
      <c r="K6047" s="10"/>
      <c r="L6047" s="10"/>
      <c r="P6047" s="3"/>
    </row>
    <row r="6048" spans="1:16" x14ac:dyDescent="0.35">
      <c r="A6048" s="3"/>
      <c r="G6048" s="56"/>
      <c r="H6048" s="30"/>
      <c r="I6048" s="10"/>
      <c r="K6048" s="10"/>
      <c r="L6048" s="10"/>
      <c r="P6048" s="3"/>
    </row>
    <row r="6049" spans="1:16" x14ac:dyDescent="0.35">
      <c r="A6049" s="3"/>
      <c r="G6049" s="56"/>
      <c r="H6049" s="30"/>
      <c r="I6049" s="10"/>
      <c r="K6049" s="10"/>
      <c r="L6049" s="10"/>
      <c r="P6049" s="3"/>
    </row>
    <row r="6050" spans="1:16" x14ac:dyDescent="0.35">
      <c r="A6050" s="3"/>
      <c r="G6050" s="56"/>
      <c r="H6050" s="30"/>
      <c r="I6050" s="10"/>
      <c r="K6050" s="10"/>
      <c r="L6050" s="10"/>
      <c r="P6050" s="3"/>
    </row>
    <row r="6051" spans="1:16" x14ac:dyDescent="0.35">
      <c r="A6051" s="3"/>
      <c r="G6051" s="56"/>
      <c r="H6051" s="30"/>
      <c r="I6051" s="10"/>
      <c r="K6051" s="10"/>
      <c r="L6051" s="10"/>
      <c r="P6051" s="3"/>
    </row>
    <row r="6052" spans="1:16" x14ac:dyDescent="0.35">
      <c r="A6052" s="3"/>
      <c r="G6052" s="56"/>
      <c r="H6052" s="30"/>
      <c r="I6052" s="10"/>
      <c r="K6052" s="10"/>
      <c r="L6052" s="10"/>
      <c r="P6052" s="3"/>
    </row>
    <row r="6053" spans="1:16" x14ac:dyDescent="0.35">
      <c r="A6053" s="3"/>
      <c r="G6053" s="56"/>
      <c r="H6053" s="30"/>
      <c r="I6053" s="10"/>
      <c r="K6053" s="10"/>
      <c r="L6053" s="10"/>
      <c r="P6053" s="3"/>
    </row>
    <row r="6054" spans="1:16" x14ac:dyDescent="0.35">
      <c r="A6054" s="3"/>
      <c r="G6054" s="56"/>
      <c r="H6054" s="30"/>
      <c r="I6054" s="10"/>
      <c r="K6054" s="10"/>
      <c r="L6054" s="10"/>
      <c r="P6054" s="3"/>
    </row>
    <row r="6055" spans="1:16" x14ac:dyDescent="0.35">
      <c r="A6055" s="3"/>
      <c r="G6055" s="56"/>
      <c r="H6055" s="30"/>
      <c r="I6055" s="10"/>
      <c r="K6055" s="10"/>
      <c r="L6055" s="10"/>
      <c r="P6055" s="3"/>
    </row>
    <row r="6056" spans="1:16" x14ac:dyDescent="0.35">
      <c r="A6056" s="3"/>
      <c r="G6056" s="56"/>
      <c r="H6056" s="30"/>
      <c r="I6056" s="10"/>
      <c r="K6056" s="10"/>
      <c r="L6056" s="10"/>
      <c r="P6056" s="3"/>
    </row>
    <row r="6057" spans="1:16" x14ac:dyDescent="0.35">
      <c r="A6057" s="3"/>
      <c r="G6057" s="56"/>
      <c r="H6057" s="30"/>
      <c r="I6057" s="10"/>
      <c r="K6057" s="10"/>
      <c r="L6057" s="10"/>
      <c r="P6057" s="3"/>
    </row>
    <row r="6058" spans="1:16" x14ac:dyDescent="0.35">
      <c r="A6058" s="3"/>
      <c r="G6058" s="56"/>
      <c r="H6058" s="30"/>
      <c r="I6058" s="10"/>
      <c r="K6058" s="10"/>
      <c r="L6058" s="10"/>
      <c r="P6058" s="3"/>
    </row>
    <row r="6059" spans="1:16" x14ac:dyDescent="0.35">
      <c r="A6059" s="3"/>
      <c r="G6059" s="56"/>
      <c r="H6059" s="30"/>
      <c r="I6059" s="10"/>
      <c r="K6059" s="10"/>
      <c r="L6059" s="10"/>
      <c r="P6059" s="3"/>
    </row>
    <row r="6060" spans="1:16" x14ac:dyDescent="0.35">
      <c r="A6060" s="3"/>
      <c r="G6060" s="56"/>
      <c r="H6060" s="30"/>
      <c r="I6060" s="10"/>
      <c r="K6060" s="10"/>
      <c r="L6060" s="10"/>
      <c r="P6060" s="3"/>
    </row>
    <row r="6061" spans="1:16" x14ac:dyDescent="0.35">
      <c r="A6061" s="3"/>
      <c r="G6061" s="56"/>
      <c r="H6061" s="30"/>
      <c r="I6061" s="10"/>
      <c r="K6061" s="10"/>
      <c r="L6061" s="10"/>
      <c r="P6061" s="3"/>
    </row>
    <row r="6062" spans="1:16" x14ac:dyDescent="0.35">
      <c r="A6062" s="3"/>
      <c r="G6062" s="56"/>
      <c r="H6062" s="30"/>
      <c r="I6062" s="10"/>
      <c r="K6062" s="10"/>
      <c r="L6062" s="10"/>
      <c r="P6062" s="3"/>
    </row>
    <row r="6063" spans="1:16" x14ac:dyDescent="0.35">
      <c r="A6063" s="3"/>
      <c r="G6063" s="56"/>
      <c r="H6063" s="30"/>
      <c r="I6063" s="10"/>
      <c r="K6063" s="10"/>
      <c r="L6063" s="10"/>
      <c r="P6063" s="3"/>
    </row>
    <row r="6064" spans="1:16" x14ac:dyDescent="0.35">
      <c r="A6064" s="3"/>
      <c r="G6064" s="56"/>
      <c r="H6064" s="30"/>
      <c r="I6064" s="10"/>
      <c r="K6064" s="10"/>
      <c r="L6064" s="10"/>
      <c r="P6064" s="3"/>
    </row>
    <row r="6065" spans="1:16" x14ac:dyDescent="0.35">
      <c r="A6065" s="3"/>
      <c r="G6065" s="56"/>
      <c r="H6065" s="30"/>
      <c r="I6065" s="10"/>
      <c r="K6065" s="10"/>
      <c r="L6065" s="10"/>
      <c r="P6065" s="3"/>
    </row>
    <row r="6066" spans="1:16" x14ac:dyDescent="0.35">
      <c r="A6066" s="3"/>
      <c r="G6066" s="56"/>
      <c r="H6066" s="30"/>
      <c r="I6066" s="10"/>
      <c r="K6066" s="10"/>
      <c r="L6066" s="10"/>
      <c r="P6066" s="3"/>
    </row>
    <row r="6067" spans="1:16" x14ac:dyDescent="0.35">
      <c r="A6067" s="3"/>
      <c r="G6067" s="56"/>
      <c r="H6067" s="30"/>
      <c r="I6067" s="10"/>
      <c r="K6067" s="10"/>
      <c r="L6067" s="10"/>
      <c r="P6067" s="3"/>
    </row>
    <row r="6068" spans="1:16" x14ac:dyDescent="0.35">
      <c r="A6068" s="3"/>
      <c r="G6068" s="56"/>
      <c r="H6068" s="30"/>
      <c r="I6068" s="10"/>
      <c r="K6068" s="10"/>
      <c r="L6068" s="10"/>
      <c r="P6068" s="3"/>
    </row>
    <row r="6069" spans="1:16" x14ac:dyDescent="0.35">
      <c r="A6069" s="3"/>
      <c r="G6069" s="56"/>
      <c r="H6069" s="30"/>
      <c r="I6069" s="10"/>
      <c r="K6069" s="10"/>
      <c r="L6069" s="10"/>
      <c r="P6069" s="3"/>
    </row>
    <row r="6070" spans="1:16" x14ac:dyDescent="0.35">
      <c r="A6070" s="3"/>
      <c r="G6070" s="56"/>
      <c r="H6070" s="30"/>
      <c r="I6070" s="10"/>
      <c r="K6070" s="10"/>
      <c r="L6070" s="10"/>
      <c r="P6070" s="3"/>
    </row>
    <row r="6071" spans="1:16" x14ac:dyDescent="0.35">
      <c r="A6071" s="3"/>
      <c r="G6071" s="56"/>
      <c r="H6071" s="30"/>
      <c r="I6071" s="10"/>
      <c r="K6071" s="10"/>
      <c r="L6071" s="10"/>
      <c r="P6071" s="3"/>
    </row>
    <row r="6072" spans="1:16" x14ac:dyDescent="0.35">
      <c r="A6072" s="3"/>
      <c r="G6072" s="56"/>
      <c r="H6072" s="30"/>
      <c r="I6072" s="10"/>
      <c r="K6072" s="10"/>
      <c r="L6072" s="10"/>
      <c r="P6072" s="3"/>
    </row>
    <row r="6073" spans="1:16" x14ac:dyDescent="0.35">
      <c r="A6073" s="3"/>
      <c r="G6073" s="56"/>
      <c r="H6073" s="30"/>
      <c r="I6073" s="10"/>
      <c r="K6073" s="10"/>
      <c r="L6073" s="10"/>
      <c r="P6073" s="3"/>
    </row>
    <row r="6074" spans="1:16" x14ac:dyDescent="0.35">
      <c r="A6074" s="3"/>
      <c r="G6074" s="56"/>
      <c r="H6074" s="30"/>
      <c r="I6074" s="10"/>
      <c r="K6074" s="10"/>
      <c r="L6074" s="10"/>
      <c r="P6074" s="3"/>
    </row>
    <row r="6075" spans="1:16" x14ac:dyDescent="0.35">
      <c r="A6075" s="3"/>
      <c r="G6075" s="56"/>
      <c r="H6075" s="30"/>
      <c r="I6075" s="10"/>
      <c r="K6075" s="10"/>
      <c r="L6075" s="10"/>
      <c r="P6075" s="3"/>
    </row>
    <row r="6076" spans="1:16" x14ac:dyDescent="0.35">
      <c r="A6076" s="3"/>
      <c r="G6076" s="56"/>
      <c r="H6076" s="30"/>
      <c r="I6076" s="10"/>
      <c r="K6076" s="10"/>
      <c r="L6076" s="10"/>
      <c r="P6076" s="3"/>
    </row>
    <row r="6077" spans="1:16" x14ac:dyDescent="0.35">
      <c r="A6077" s="3"/>
      <c r="G6077" s="56"/>
      <c r="H6077" s="30"/>
      <c r="I6077" s="10"/>
      <c r="K6077" s="10"/>
      <c r="L6077" s="10"/>
      <c r="P6077" s="3"/>
    </row>
    <row r="6078" spans="1:16" x14ac:dyDescent="0.35">
      <c r="A6078" s="3"/>
      <c r="G6078" s="56"/>
      <c r="H6078" s="30"/>
      <c r="I6078" s="10"/>
      <c r="K6078" s="10"/>
      <c r="L6078" s="10"/>
      <c r="P6078" s="3"/>
    </row>
    <row r="6079" spans="1:16" x14ac:dyDescent="0.35">
      <c r="A6079" s="3"/>
      <c r="G6079" s="56"/>
      <c r="H6079" s="30"/>
      <c r="I6079" s="10"/>
      <c r="K6079" s="10"/>
      <c r="L6079" s="10"/>
      <c r="P6079" s="3"/>
    </row>
    <row r="6080" spans="1:16" x14ac:dyDescent="0.35">
      <c r="A6080" s="3"/>
      <c r="G6080" s="56"/>
      <c r="H6080" s="30"/>
      <c r="I6080" s="10"/>
      <c r="K6080" s="10"/>
      <c r="L6080" s="10"/>
      <c r="P6080" s="3"/>
    </row>
    <row r="6081" spans="1:16" x14ac:dyDescent="0.35">
      <c r="A6081" s="3"/>
      <c r="G6081" s="56"/>
      <c r="H6081" s="30"/>
      <c r="I6081" s="10"/>
      <c r="K6081" s="10"/>
      <c r="L6081" s="10"/>
      <c r="P6081" s="3"/>
    </row>
    <row r="6082" spans="1:16" x14ac:dyDescent="0.35">
      <c r="A6082" s="3"/>
      <c r="G6082" s="56"/>
      <c r="H6082" s="30"/>
      <c r="I6082" s="10"/>
      <c r="K6082" s="10"/>
      <c r="L6082" s="10"/>
      <c r="P6082" s="3"/>
    </row>
    <row r="6083" spans="1:16" x14ac:dyDescent="0.35">
      <c r="A6083" s="3"/>
      <c r="G6083" s="56"/>
      <c r="H6083" s="30"/>
      <c r="I6083" s="10"/>
      <c r="K6083" s="10"/>
      <c r="L6083" s="10"/>
      <c r="P6083" s="3"/>
    </row>
    <row r="6084" spans="1:16" x14ac:dyDescent="0.35">
      <c r="A6084" s="3"/>
      <c r="G6084" s="56"/>
      <c r="H6084" s="30"/>
      <c r="I6084" s="10"/>
      <c r="K6084" s="10"/>
      <c r="L6084" s="10"/>
      <c r="P6084" s="3"/>
    </row>
    <row r="6085" spans="1:16" x14ac:dyDescent="0.35">
      <c r="A6085" s="3"/>
      <c r="G6085" s="56"/>
      <c r="H6085" s="30"/>
      <c r="I6085" s="10"/>
      <c r="K6085" s="10"/>
      <c r="L6085" s="10"/>
      <c r="P6085" s="3"/>
    </row>
    <row r="6086" spans="1:16" x14ac:dyDescent="0.35">
      <c r="A6086" s="3"/>
      <c r="G6086" s="56"/>
      <c r="H6086" s="30"/>
      <c r="I6086" s="10"/>
      <c r="K6086" s="10"/>
      <c r="L6086" s="10"/>
      <c r="P6086" s="3"/>
    </row>
    <row r="6087" spans="1:16" x14ac:dyDescent="0.35">
      <c r="A6087" s="3"/>
      <c r="G6087" s="56"/>
      <c r="H6087" s="30"/>
      <c r="I6087" s="10"/>
      <c r="K6087" s="10"/>
      <c r="L6087" s="10"/>
      <c r="P6087" s="3"/>
    </row>
    <row r="6088" spans="1:16" x14ac:dyDescent="0.35">
      <c r="A6088" s="3"/>
      <c r="G6088" s="56"/>
      <c r="H6088" s="30"/>
      <c r="I6088" s="10"/>
      <c r="K6088" s="10"/>
      <c r="L6088" s="10"/>
      <c r="P6088" s="3"/>
    </row>
    <row r="6089" spans="1:16" x14ac:dyDescent="0.35">
      <c r="A6089" s="3"/>
      <c r="G6089" s="56"/>
      <c r="H6089" s="30"/>
      <c r="I6089" s="10"/>
      <c r="K6089" s="10"/>
      <c r="L6089" s="10"/>
      <c r="P6089" s="3"/>
    </row>
    <row r="6090" spans="1:16" x14ac:dyDescent="0.35">
      <c r="A6090" s="3"/>
      <c r="G6090" s="56"/>
      <c r="H6090" s="30"/>
      <c r="I6090" s="10"/>
      <c r="K6090" s="10"/>
      <c r="L6090" s="10"/>
      <c r="P6090" s="3"/>
    </row>
    <row r="6091" spans="1:16" x14ac:dyDescent="0.35">
      <c r="A6091" s="3"/>
      <c r="G6091" s="56"/>
      <c r="H6091" s="30"/>
      <c r="I6091" s="10"/>
      <c r="K6091" s="10"/>
      <c r="L6091" s="10"/>
      <c r="P6091" s="3"/>
    </row>
    <row r="6092" spans="1:16" x14ac:dyDescent="0.35">
      <c r="A6092" s="3"/>
      <c r="G6092" s="56"/>
      <c r="H6092" s="30"/>
      <c r="I6092" s="10"/>
      <c r="K6092" s="10"/>
      <c r="L6092" s="10"/>
      <c r="P6092" s="3"/>
    </row>
    <row r="6093" spans="1:16" x14ac:dyDescent="0.35">
      <c r="A6093" s="3"/>
      <c r="G6093" s="56"/>
      <c r="H6093" s="30"/>
      <c r="I6093" s="10"/>
      <c r="K6093" s="10"/>
      <c r="L6093" s="10"/>
      <c r="P6093" s="3"/>
    </row>
    <row r="6094" spans="1:16" x14ac:dyDescent="0.35">
      <c r="A6094" s="3"/>
      <c r="G6094" s="56"/>
      <c r="H6094" s="30"/>
      <c r="I6094" s="10"/>
      <c r="K6094" s="10"/>
      <c r="L6094" s="10"/>
      <c r="P6094" s="3"/>
    </row>
    <row r="6095" spans="1:16" x14ac:dyDescent="0.35">
      <c r="A6095" s="3"/>
      <c r="G6095" s="56"/>
      <c r="H6095" s="30"/>
      <c r="I6095" s="10"/>
      <c r="K6095" s="10"/>
      <c r="L6095" s="10"/>
      <c r="P6095" s="3"/>
    </row>
    <row r="6096" spans="1:16" x14ac:dyDescent="0.35">
      <c r="A6096" s="3"/>
      <c r="G6096" s="56"/>
      <c r="H6096" s="30"/>
      <c r="I6096" s="10"/>
      <c r="K6096" s="10"/>
      <c r="L6096" s="10"/>
      <c r="P6096" s="3"/>
    </row>
    <row r="6097" spans="1:16" x14ac:dyDescent="0.35">
      <c r="A6097" s="3"/>
      <c r="G6097" s="56"/>
      <c r="H6097" s="30"/>
      <c r="I6097" s="10"/>
      <c r="K6097" s="10"/>
      <c r="L6097" s="10"/>
      <c r="P6097" s="3"/>
    </row>
    <row r="6098" spans="1:16" x14ac:dyDescent="0.35">
      <c r="A6098" s="3"/>
      <c r="G6098" s="56"/>
      <c r="H6098" s="30"/>
      <c r="I6098" s="10"/>
      <c r="K6098" s="10"/>
      <c r="L6098" s="10"/>
      <c r="P6098" s="3"/>
    </row>
    <row r="6099" spans="1:16" x14ac:dyDescent="0.35">
      <c r="A6099" s="3"/>
      <c r="G6099" s="56"/>
      <c r="H6099" s="30"/>
      <c r="I6099" s="10"/>
      <c r="K6099" s="10"/>
      <c r="L6099" s="10"/>
      <c r="P6099" s="3"/>
    </row>
    <row r="6100" spans="1:16" x14ac:dyDescent="0.35">
      <c r="A6100" s="3"/>
      <c r="G6100" s="56"/>
      <c r="H6100" s="30"/>
      <c r="I6100" s="10"/>
      <c r="K6100" s="10"/>
      <c r="L6100" s="10"/>
      <c r="P6100" s="3"/>
    </row>
    <row r="6101" spans="1:16" x14ac:dyDescent="0.35">
      <c r="A6101" s="3"/>
      <c r="G6101" s="56"/>
      <c r="H6101" s="30"/>
      <c r="I6101" s="10"/>
      <c r="K6101" s="10"/>
      <c r="L6101" s="10"/>
      <c r="P6101" s="3"/>
    </row>
    <row r="6102" spans="1:16" x14ac:dyDescent="0.35">
      <c r="A6102" s="3"/>
      <c r="G6102" s="56"/>
      <c r="H6102" s="30"/>
      <c r="I6102" s="10"/>
      <c r="K6102" s="10"/>
      <c r="L6102" s="10"/>
      <c r="P6102" s="3"/>
    </row>
    <row r="6103" spans="1:16" x14ac:dyDescent="0.35">
      <c r="A6103" s="3"/>
      <c r="G6103" s="56"/>
      <c r="H6103" s="30"/>
      <c r="I6103" s="10"/>
      <c r="K6103" s="10"/>
      <c r="L6103" s="10"/>
      <c r="P6103" s="3"/>
    </row>
    <row r="6104" spans="1:16" x14ac:dyDescent="0.35">
      <c r="A6104" s="3"/>
      <c r="G6104" s="56"/>
      <c r="H6104" s="30"/>
      <c r="I6104" s="10"/>
      <c r="K6104" s="10"/>
      <c r="L6104" s="10"/>
      <c r="P6104" s="3"/>
    </row>
    <row r="6105" spans="1:16" x14ac:dyDescent="0.35">
      <c r="A6105" s="3"/>
      <c r="G6105" s="56"/>
      <c r="H6105" s="30"/>
      <c r="I6105" s="10"/>
      <c r="K6105" s="10"/>
      <c r="L6105" s="10"/>
      <c r="P6105" s="3"/>
    </row>
    <row r="6106" spans="1:16" x14ac:dyDescent="0.35">
      <c r="A6106" s="3"/>
      <c r="G6106" s="56"/>
      <c r="H6106" s="30"/>
      <c r="I6106" s="10"/>
      <c r="K6106" s="10"/>
      <c r="L6106" s="10"/>
      <c r="P6106" s="3"/>
    </row>
    <row r="6107" spans="1:16" x14ac:dyDescent="0.35">
      <c r="A6107" s="3"/>
      <c r="G6107" s="56"/>
      <c r="H6107" s="30"/>
      <c r="I6107" s="10"/>
      <c r="K6107" s="10"/>
      <c r="L6107" s="10"/>
      <c r="P6107" s="3"/>
    </row>
    <row r="6108" spans="1:16" x14ac:dyDescent="0.35">
      <c r="A6108" s="3"/>
      <c r="G6108" s="56"/>
      <c r="H6108" s="30"/>
      <c r="I6108" s="10"/>
      <c r="K6108" s="10"/>
      <c r="L6108" s="10"/>
      <c r="P6108" s="3"/>
    </row>
    <row r="6109" spans="1:16" x14ac:dyDescent="0.35">
      <c r="A6109" s="3"/>
      <c r="G6109" s="56"/>
      <c r="H6109" s="30"/>
      <c r="I6109" s="10"/>
      <c r="K6109" s="10"/>
      <c r="L6109" s="10"/>
      <c r="P6109" s="3"/>
    </row>
    <row r="6110" spans="1:16" x14ac:dyDescent="0.35">
      <c r="A6110" s="3"/>
      <c r="G6110" s="56"/>
      <c r="H6110" s="30"/>
      <c r="I6110" s="10"/>
      <c r="K6110" s="10"/>
      <c r="L6110" s="10"/>
      <c r="P6110" s="3"/>
    </row>
    <row r="6111" spans="1:16" x14ac:dyDescent="0.35">
      <c r="A6111" s="3"/>
      <c r="G6111" s="56"/>
      <c r="H6111" s="30"/>
      <c r="I6111" s="10"/>
      <c r="K6111" s="10"/>
      <c r="L6111" s="10"/>
      <c r="P6111" s="3"/>
    </row>
    <row r="6112" spans="1:16" x14ac:dyDescent="0.35">
      <c r="A6112" s="3"/>
      <c r="G6112" s="56"/>
      <c r="H6112" s="30"/>
      <c r="I6112" s="10"/>
      <c r="K6112" s="10"/>
      <c r="L6112" s="10"/>
      <c r="P6112" s="3"/>
    </row>
    <row r="6113" spans="1:16" x14ac:dyDescent="0.35">
      <c r="A6113" s="3"/>
      <c r="G6113" s="56"/>
      <c r="H6113" s="30"/>
      <c r="I6113" s="10"/>
      <c r="K6113" s="10"/>
      <c r="L6113" s="10"/>
      <c r="P6113" s="3"/>
    </row>
    <row r="6114" spans="1:16" x14ac:dyDescent="0.35">
      <c r="A6114" s="3"/>
      <c r="G6114" s="56"/>
      <c r="H6114" s="30"/>
      <c r="I6114" s="10"/>
      <c r="K6114" s="10"/>
      <c r="L6114" s="10"/>
      <c r="P6114" s="3"/>
    </row>
    <row r="6115" spans="1:16" x14ac:dyDescent="0.35">
      <c r="A6115" s="3"/>
      <c r="G6115" s="56"/>
      <c r="H6115" s="30"/>
      <c r="I6115" s="10"/>
      <c r="K6115" s="10"/>
      <c r="L6115" s="10"/>
      <c r="P6115" s="3"/>
    </row>
    <row r="6116" spans="1:16" x14ac:dyDescent="0.35">
      <c r="A6116" s="3"/>
      <c r="G6116" s="56"/>
      <c r="H6116" s="30"/>
      <c r="I6116" s="10"/>
      <c r="K6116" s="10"/>
      <c r="L6116" s="10"/>
      <c r="P6116" s="3"/>
    </row>
    <row r="6117" spans="1:16" x14ac:dyDescent="0.35">
      <c r="A6117" s="3"/>
      <c r="G6117" s="56"/>
      <c r="H6117" s="30"/>
      <c r="I6117" s="10"/>
      <c r="K6117" s="10"/>
      <c r="L6117" s="10"/>
      <c r="P6117" s="3"/>
    </row>
    <row r="6118" spans="1:16" x14ac:dyDescent="0.35">
      <c r="A6118" s="3"/>
      <c r="G6118" s="56"/>
      <c r="H6118" s="30"/>
      <c r="I6118" s="10"/>
      <c r="K6118" s="10"/>
      <c r="L6118" s="10"/>
      <c r="P6118" s="3"/>
    </row>
    <row r="6119" spans="1:16" x14ac:dyDescent="0.35">
      <c r="A6119" s="3"/>
      <c r="G6119" s="56"/>
      <c r="H6119" s="30"/>
      <c r="I6119" s="10"/>
      <c r="K6119" s="10"/>
      <c r="L6119" s="10"/>
      <c r="P6119" s="3"/>
    </row>
    <row r="6120" spans="1:16" x14ac:dyDescent="0.35">
      <c r="A6120" s="3"/>
      <c r="G6120" s="56"/>
      <c r="H6120" s="30"/>
      <c r="I6120" s="10"/>
      <c r="K6120" s="10"/>
      <c r="L6120" s="10"/>
      <c r="P6120" s="3"/>
    </row>
    <row r="6121" spans="1:16" x14ac:dyDescent="0.35">
      <c r="A6121" s="3"/>
      <c r="G6121" s="56"/>
      <c r="H6121" s="30"/>
      <c r="I6121" s="10"/>
      <c r="K6121" s="10"/>
      <c r="L6121" s="10"/>
      <c r="P6121" s="3"/>
    </row>
    <row r="6122" spans="1:16" x14ac:dyDescent="0.35">
      <c r="A6122" s="3"/>
      <c r="G6122" s="56"/>
      <c r="H6122" s="30"/>
      <c r="I6122" s="10"/>
      <c r="K6122" s="10"/>
      <c r="L6122" s="10"/>
      <c r="P6122" s="3"/>
    </row>
    <row r="6123" spans="1:16" x14ac:dyDescent="0.35">
      <c r="A6123" s="3"/>
      <c r="G6123" s="56"/>
      <c r="H6123" s="30"/>
      <c r="I6123" s="10"/>
      <c r="K6123" s="10"/>
      <c r="L6123" s="10"/>
      <c r="P6123" s="3"/>
    </row>
    <row r="6124" spans="1:16" x14ac:dyDescent="0.35">
      <c r="A6124" s="3"/>
      <c r="G6124" s="56"/>
      <c r="H6124" s="30"/>
      <c r="I6124" s="10"/>
      <c r="K6124" s="10"/>
      <c r="L6124" s="10"/>
      <c r="P6124" s="3"/>
    </row>
    <row r="6125" spans="1:16" x14ac:dyDescent="0.35">
      <c r="A6125" s="3"/>
      <c r="G6125" s="56"/>
      <c r="H6125" s="30"/>
      <c r="I6125" s="10"/>
      <c r="K6125" s="10"/>
      <c r="L6125" s="10"/>
      <c r="P6125" s="3"/>
    </row>
    <row r="6126" spans="1:16" x14ac:dyDescent="0.35">
      <c r="A6126" s="3"/>
      <c r="G6126" s="56"/>
      <c r="H6126" s="30"/>
      <c r="I6126" s="10"/>
      <c r="K6126" s="10"/>
      <c r="L6126" s="10"/>
      <c r="P6126" s="3"/>
    </row>
    <row r="6127" spans="1:16" x14ac:dyDescent="0.35">
      <c r="A6127" s="3"/>
      <c r="G6127" s="56"/>
      <c r="H6127" s="30"/>
      <c r="I6127" s="10"/>
      <c r="K6127" s="10"/>
      <c r="L6127" s="10"/>
      <c r="P6127" s="3"/>
    </row>
    <row r="6128" spans="1:16" x14ac:dyDescent="0.35">
      <c r="A6128" s="3"/>
      <c r="G6128" s="56"/>
      <c r="H6128" s="30"/>
      <c r="I6128" s="10"/>
      <c r="K6128" s="10"/>
      <c r="L6128" s="10"/>
      <c r="P6128" s="3"/>
    </row>
    <row r="6129" spans="1:16" x14ac:dyDescent="0.35">
      <c r="A6129" s="3"/>
      <c r="G6129" s="56"/>
      <c r="H6129" s="30"/>
      <c r="I6129" s="10"/>
      <c r="K6129" s="10"/>
      <c r="L6129" s="10"/>
      <c r="P6129" s="3"/>
    </row>
    <row r="6130" spans="1:16" x14ac:dyDescent="0.35">
      <c r="A6130" s="3"/>
      <c r="G6130" s="56"/>
      <c r="H6130" s="30"/>
      <c r="I6130" s="10"/>
      <c r="K6130" s="10"/>
      <c r="L6130" s="10"/>
      <c r="P6130" s="3"/>
    </row>
    <row r="6131" spans="1:16" x14ac:dyDescent="0.35">
      <c r="A6131" s="3"/>
      <c r="G6131" s="56"/>
      <c r="H6131" s="30"/>
      <c r="I6131" s="10"/>
      <c r="K6131" s="10"/>
      <c r="L6131" s="10"/>
      <c r="P6131" s="3"/>
    </row>
    <row r="6132" spans="1:16" x14ac:dyDescent="0.35">
      <c r="A6132" s="3"/>
      <c r="G6132" s="56"/>
      <c r="H6132" s="30"/>
      <c r="I6132" s="10"/>
      <c r="K6132" s="10"/>
      <c r="L6132" s="10"/>
      <c r="P6132" s="3"/>
    </row>
    <row r="6133" spans="1:16" x14ac:dyDescent="0.35">
      <c r="A6133" s="3"/>
      <c r="G6133" s="56"/>
      <c r="H6133" s="30"/>
      <c r="I6133" s="10"/>
      <c r="K6133" s="10"/>
      <c r="L6133" s="10"/>
      <c r="P6133" s="3"/>
    </row>
    <row r="6134" spans="1:16" x14ac:dyDescent="0.35">
      <c r="A6134" s="3"/>
      <c r="G6134" s="56"/>
      <c r="H6134" s="30"/>
      <c r="I6134" s="10"/>
      <c r="K6134" s="10"/>
      <c r="L6134" s="10"/>
      <c r="P6134" s="3"/>
    </row>
    <row r="6135" spans="1:16" x14ac:dyDescent="0.35">
      <c r="A6135" s="3"/>
      <c r="G6135" s="56"/>
      <c r="H6135" s="30"/>
      <c r="I6135" s="10"/>
      <c r="K6135" s="10"/>
      <c r="L6135" s="10"/>
      <c r="P6135" s="3"/>
    </row>
    <row r="6136" spans="1:16" x14ac:dyDescent="0.35">
      <c r="A6136" s="3"/>
      <c r="G6136" s="56"/>
      <c r="H6136" s="30"/>
      <c r="I6136" s="10"/>
      <c r="K6136" s="10"/>
      <c r="L6136" s="10"/>
      <c r="P6136" s="3"/>
    </row>
    <row r="6137" spans="1:16" x14ac:dyDescent="0.35">
      <c r="A6137" s="3"/>
      <c r="G6137" s="56"/>
      <c r="H6137" s="30"/>
      <c r="I6137" s="10"/>
      <c r="K6137" s="10"/>
      <c r="L6137" s="10"/>
      <c r="P6137" s="3"/>
    </row>
    <row r="6138" spans="1:16" x14ac:dyDescent="0.35">
      <c r="A6138" s="3"/>
      <c r="G6138" s="56"/>
      <c r="H6138" s="30"/>
      <c r="I6138" s="10"/>
      <c r="K6138" s="10"/>
      <c r="L6138" s="10"/>
      <c r="P6138" s="3"/>
    </row>
    <row r="6139" spans="1:16" x14ac:dyDescent="0.35">
      <c r="A6139" s="3"/>
      <c r="G6139" s="56"/>
      <c r="H6139" s="30"/>
      <c r="I6139" s="10"/>
      <c r="K6139" s="10"/>
      <c r="L6139" s="10"/>
      <c r="P6139" s="3"/>
    </row>
    <row r="6140" spans="1:16" x14ac:dyDescent="0.35">
      <c r="A6140" s="3"/>
      <c r="G6140" s="56"/>
      <c r="H6140" s="30"/>
      <c r="I6140" s="10"/>
      <c r="K6140" s="10"/>
      <c r="L6140" s="10"/>
      <c r="P6140" s="3"/>
    </row>
    <row r="6141" spans="1:16" x14ac:dyDescent="0.35">
      <c r="A6141" s="3"/>
      <c r="G6141" s="56"/>
      <c r="H6141" s="30"/>
      <c r="I6141" s="10"/>
      <c r="K6141" s="10"/>
      <c r="L6141" s="10"/>
      <c r="P6141" s="3"/>
    </row>
    <row r="6142" spans="1:16" x14ac:dyDescent="0.35">
      <c r="A6142" s="3"/>
      <c r="G6142" s="56"/>
      <c r="H6142" s="30"/>
      <c r="I6142" s="10"/>
      <c r="K6142" s="10"/>
      <c r="L6142" s="10"/>
      <c r="P6142" s="3"/>
    </row>
    <row r="6143" spans="1:16" x14ac:dyDescent="0.35">
      <c r="A6143" s="3"/>
      <c r="G6143" s="56"/>
      <c r="H6143" s="30"/>
      <c r="I6143" s="10"/>
      <c r="K6143" s="10"/>
      <c r="L6143" s="10"/>
      <c r="P6143" s="3"/>
    </row>
    <row r="6144" spans="1:16" x14ac:dyDescent="0.35">
      <c r="A6144" s="3"/>
      <c r="G6144" s="56"/>
      <c r="H6144" s="30"/>
      <c r="I6144" s="10"/>
      <c r="K6144" s="10"/>
      <c r="L6144" s="10"/>
      <c r="P6144" s="3"/>
    </row>
    <row r="6145" spans="1:16" x14ac:dyDescent="0.35">
      <c r="A6145" s="3"/>
      <c r="G6145" s="56"/>
      <c r="H6145" s="30"/>
      <c r="I6145" s="10"/>
      <c r="K6145" s="10"/>
      <c r="L6145" s="10"/>
      <c r="P6145" s="3"/>
    </row>
    <row r="6146" spans="1:16" x14ac:dyDescent="0.35">
      <c r="A6146" s="3"/>
      <c r="G6146" s="56"/>
      <c r="H6146" s="30"/>
      <c r="I6146" s="10"/>
      <c r="K6146" s="10"/>
      <c r="L6146" s="10"/>
      <c r="P6146" s="3"/>
    </row>
    <row r="6147" spans="1:16" x14ac:dyDescent="0.35">
      <c r="A6147" s="3"/>
      <c r="G6147" s="56"/>
      <c r="H6147" s="30"/>
      <c r="I6147" s="10"/>
      <c r="K6147" s="10"/>
      <c r="L6147" s="10"/>
      <c r="P6147" s="3"/>
    </row>
    <row r="6148" spans="1:16" x14ac:dyDescent="0.35">
      <c r="A6148" s="3"/>
      <c r="G6148" s="56"/>
      <c r="H6148" s="30"/>
      <c r="I6148" s="10"/>
      <c r="K6148" s="10"/>
      <c r="L6148" s="10"/>
      <c r="P6148" s="3"/>
    </row>
    <row r="6149" spans="1:16" x14ac:dyDescent="0.35">
      <c r="A6149" s="3"/>
      <c r="G6149" s="56"/>
      <c r="H6149" s="30"/>
      <c r="I6149" s="10"/>
      <c r="K6149" s="10"/>
      <c r="L6149" s="10"/>
      <c r="P6149" s="3"/>
    </row>
    <row r="6150" spans="1:16" x14ac:dyDescent="0.35">
      <c r="A6150" s="3"/>
      <c r="G6150" s="56"/>
      <c r="H6150" s="30"/>
      <c r="I6150" s="10"/>
      <c r="K6150" s="10"/>
      <c r="L6150" s="10"/>
      <c r="P6150" s="3"/>
    </row>
    <row r="6151" spans="1:16" x14ac:dyDescent="0.35">
      <c r="A6151" s="3"/>
      <c r="G6151" s="56"/>
      <c r="H6151" s="30"/>
      <c r="I6151" s="10"/>
      <c r="K6151" s="10"/>
      <c r="L6151" s="10"/>
      <c r="P6151" s="3"/>
    </row>
    <row r="6152" spans="1:16" x14ac:dyDescent="0.35">
      <c r="A6152" s="3"/>
      <c r="G6152" s="56"/>
      <c r="H6152" s="30"/>
      <c r="I6152" s="10"/>
      <c r="K6152" s="10"/>
      <c r="L6152" s="10"/>
      <c r="P6152" s="3"/>
    </row>
    <row r="6153" spans="1:16" x14ac:dyDescent="0.35">
      <c r="A6153" s="3"/>
      <c r="G6153" s="56"/>
      <c r="H6153" s="30"/>
      <c r="I6153" s="10"/>
      <c r="K6153" s="10"/>
      <c r="L6153" s="10"/>
      <c r="P6153" s="3"/>
    </row>
    <row r="6154" spans="1:16" x14ac:dyDescent="0.35">
      <c r="A6154" s="3"/>
      <c r="G6154" s="56"/>
      <c r="H6154" s="30"/>
      <c r="I6154" s="10"/>
      <c r="K6154" s="10"/>
      <c r="L6154" s="10"/>
      <c r="P6154" s="3"/>
    </row>
    <row r="6155" spans="1:16" x14ac:dyDescent="0.35">
      <c r="A6155" s="3"/>
      <c r="G6155" s="56"/>
      <c r="H6155" s="30"/>
      <c r="I6155" s="10"/>
      <c r="K6155" s="10"/>
      <c r="L6155" s="10"/>
      <c r="P6155" s="3"/>
    </row>
    <row r="6156" spans="1:16" x14ac:dyDescent="0.35">
      <c r="A6156" s="3"/>
      <c r="G6156" s="56"/>
      <c r="H6156" s="30"/>
      <c r="I6156" s="10"/>
      <c r="K6156" s="10"/>
      <c r="L6156" s="10"/>
      <c r="P6156" s="3"/>
    </row>
    <row r="6157" spans="1:16" x14ac:dyDescent="0.35">
      <c r="A6157" s="3"/>
      <c r="G6157" s="56"/>
      <c r="H6157" s="30"/>
      <c r="I6157" s="10"/>
      <c r="K6157" s="10"/>
      <c r="L6157" s="10"/>
      <c r="P6157" s="3"/>
    </row>
    <row r="6158" spans="1:16" x14ac:dyDescent="0.35">
      <c r="A6158" s="3"/>
      <c r="G6158" s="56"/>
      <c r="H6158" s="30"/>
      <c r="I6158" s="10"/>
      <c r="K6158" s="10"/>
      <c r="L6158" s="10"/>
      <c r="P6158" s="3"/>
    </row>
    <row r="6159" spans="1:16" x14ac:dyDescent="0.35">
      <c r="A6159" s="3"/>
      <c r="G6159" s="56"/>
      <c r="H6159" s="30"/>
      <c r="I6159" s="10"/>
      <c r="K6159" s="10"/>
      <c r="L6159" s="10"/>
      <c r="P6159" s="3"/>
    </row>
    <row r="6160" spans="1:16" x14ac:dyDescent="0.35">
      <c r="A6160" s="3"/>
      <c r="G6160" s="56"/>
      <c r="H6160" s="30"/>
      <c r="I6160" s="10"/>
      <c r="K6160" s="10"/>
      <c r="L6160" s="10"/>
      <c r="P6160" s="3"/>
    </row>
    <row r="6161" spans="1:16" x14ac:dyDescent="0.35">
      <c r="A6161" s="3"/>
      <c r="G6161" s="56"/>
      <c r="H6161" s="30"/>
      <c r="I6161" s="10"/>
      <c r="K6161" s="10"/>
      <c r="L6161" s="10"/>
      <c r="P6161" s="3"/>
    </row>
    <row r="6162" spans="1:16" x14ac:dyDescent="0.35">
      <c r="A6162" s="3"/>
      <c r="G6162" s="56"/>
      <c r="H6162" s="30"/>
      <c r="I6162" s="10"/>
      <c r="K6162" s="10"/>
      <c r="L6162" s="10"/>
      <c r="P6162" s="3"/>
    </row>
    <row r="6163" spans="1:16" x14ac:dyDescent="0.35">
      <c r="A6163" s="3"/>
      <c r="G6163" s="56"/>
      <c r="H6163" s="30"/>
      <c r="I6163" s="10"/>
      <c r="K6163" s="10"/>
      <c r="L6163" s="10"/>
      <c r="P6163" s="3"/>
    </row>
    <row r="6164" spans="1:16" x14ac:dyDescent="0.35">
      <c r="A6164" s="3"/>
      <c r="G6164" s="56"/>
      <c r="H6164" s="30"/>
      <c r="I6164" s="10"/>
      <c r="K6164" s="10"/>
      <c r="L6164" s="10"/>
      <c r="P6164" s="3"/>
    </row>
    <row r="6165" spans="1:16" x14ac:dyDescent="0.35">
      <c r="A6165" s="3"/>
      <c r="G6165" s="56"/>
      <c r="H6165" s="30"/>
      <c r="I6165" s="10"/>
      <c r="K6165" s="10"/>
      <c r="L6165" s="10"/>
      <c r="P6165" s="3"/>
    </row>
    <row r="6166" spans="1:16" x14ac:dyDescent="0.35">
      <c r="A6166" s="3"/>
      <c r="G6166" s="56"/>
      <c r="H6166" s="30"/>
      <c r="I6166" s="10"/>
      <c r="K6166" s="10"/>
      <c r="L6166" s="10"/>
      <c r="P6166" s="3"/>
    </row>
    <row r="6167" spans="1:16" x14ac:dyDescent="0.35">
      <c r="A6167" s="3"/>
      <c r="G6167" s="56"/>
      <c r="H6167" s="30"/>
      <c r="I6167" s="10"/>
      <c r="K6167" s="10"/>
      <c r="L6167" s="10"/>
      <c r="P6167" s="3"/>
    </row>
    <row r="6168" spans="1:16" x14ac:dyDescent="0.35">
      <c r="A6168" s="3"/>
      <c r="G6168" s="56"/>
      <c r="H6168" s="30"/>
      <c r="I6168" s="10"/>
      <c r="K6168" s="10"/>
      <c r="L6168" s="10"/>
      <c r="P6168" s="3"/>
    </row>
    <row r="6169" spans="1:16" x14ac:dyDescent="0.35">
      <c r="A6169" s="3"/>
      <c r="G6169" s="56"/>
      <c r="H6169" s="30"/>
      <c r="I6169" s="10"/>
      <c r="K6169" s="10"/>
      <c r="L6169" s="10"/>
      <c r="P6169" s="3"/>
    </row>
    <row r="6170" spans="1:16" x14ac:dyDescent="0.35">
      <c r="A6170" s="3"/>
      <c r="G6170" s="56"/>
      <c r="H6170" s="30"/>
      <c r="I6170" s="10"/>
      <c r="K6170" s="10"/>
      <c r="L6170" s="10"/>
      <c r="P6170" s="3"/>
    </row>
    <row r="6171" spans="1:16" x14ac:dyDescent="0.35">
      <c r="A6171" s="3"/>
      <c r="G6171" s="56"/>
      <c r="H6171" s="30"/>
      <c r="I6171" s="10"/>
      <c r="K6171" s="10"/>
      <c r="L6171" s="10"/>
      <c r="P6171" s="3"/>
    </row>
    <row r="6172" spans="1:16" x14ac:dyDescent="0.35">
      <c r="A6172" s="3"/>
      <c r="G6172" s="56"/>
      <c r="H6172" s="30"/>
      <c r="I6172" s="10"/>
      <c r="K6172" s="10"/>
      <c r="L6172" s="10"/>
      <c r="P6172" s="3"/>
    </row>
    <row r="6173" spans="1:16" x14ac:dyDescent="0.35">
      <c r="A6173" s="3"/>
      <c r="G6173" s="56"/>
      <c r="H6173" s="30"/>
      <c r="I6173" s="10"/>
      <c r="K6173" s="10"/>
      <c r="L6173" s="10"/>
      <c r="P6173" s="3"/>
    </row>
    <row r="6174" spans="1:16" x14ac:dyDescent="0.35">
      <c r="A6174" s="3"/>
      <c r="G6174" s="56"/>
      <c r="H6174" s="30"/>
      <c r="I6174" s="10"/>
      <c r="K6174" s="10"/>
      <c r="L6174" s="10"/>
      <c r="P6174" s="3"/>
    </row>
    <row r="6175" spans="1:16" x14ac:dyDescent="0.35">
      <c r="A6175" s="3"/>
      <c r="G6175" s="56"/>
      <c r="H6175" s="30"/>
      <c r="I6175" s="10"/>
      <c r="K6175" s="10"/>
      <c r="L6175" s="10"/>
      <c r="P6175" s="3"/>
    </row>
    <row r="6176" spans="1:16" x14ac:dyDescent="0.35">
      <c r="A6176" s="3"/>
      <c r="G6176" s="56"/>
      <c r="H6176" s="30"/>
      <c r="I6176" s="10"/>
      <c r="K6176" s="10"/>
      <c r="L6176" s="10"/>
      <c r="P6176" s="3"/>
    </row>
    <row r="6177" spans="1:16" x14ac:dyDescent="0.35">
      <c r="A6177" s="3"/>
      <c r="G6177" s="56"/>
      <c r="H6177" s="30"/>
      <c r="I6177" s="10"/>
      <c r="K6177" s="10"/>
      <c r="L6177" s="10"/>
      <c r="P6177" s="3"/>
    </row>
    <row r="6178" spans="1:16" x14ac:dyDescent="0.35">
      <c r="A6178" s="3"/>
      <c r="G6178" s="56"/>
      <c r="H6178" s="30"/>
      <c r="I6178" s="10"/>
      <c r="K6178" s="10"/>
      <c r="L6178" s="10"/>
      <c r="P6178" s="3"/>
    </row>
    <row r="6179" spans="1:16" x14ac:dyDescent="0.35">
      <c r="A6179" s="3"/>
      <c r="G6179" s="56"/>
      <c r="H6179" s="30"/>
      <c r="I6179" s="10"/>
      <c r="K6179" s="10"/>
      <c r="L6179" s="10"/>
      <c r="P6179" s="3"/>
    </row>
    <row r="6180" spans="1:16" x14ac:dyDescent="0.35">
      <c r="A6180" s="3"/>
      <c r="G6180" s="56"/>
      <c r="H6180" s="30"/>
      <c r="I6180" s="10"/>
      <c r="K6180" s="10"/>
      <c r="L6180" s="10"/>
      <c r="P6180" s="3"/>
    </row>
    <row r="6181" spans="1:16" x14ac:dyDescent="0.35">
      <c r="A6181" s="3"/>
      <c r="G6181" s="56"/>
      <c r="H6181" s="30"/>
      <c r="I6181" s="10"/>
      <c r="K6181" s="10"/>
      <c r="L6181" s="10"/>
      <c r="P6181" s="3"/>
    </row>
    <row r="6182" spans="1:16" x14ac:dyDescent="0.35">
      <c r="A6182" s="3"/>
      <c r="G6182" s="56"/>
      <c r="H6182" s="30"/>
      <c r="I6182" s="10"/>
      <c r="K6182" s="10"/>
      <c r="L6182" s="10"/>
      <c r="P6182" s="3"/>
    </row>
    <row r="6183" spans="1:16" x14ac:dyDescent="0.35">
      <c r="A6183" s="3"/>
      <c r="G6183" s="56"/>
      <c r="H6183" s="30"/>
      <c r="I6183" s="10"/>
      <c r="K6183" s="10"/>
      <c r="L6183" s="10"/>
      <c r="P6183" s="3"/>
    </row>
    <row r="6184" spans="1:16" x14ac:dyDescent="0.35">
      <c r="A6184" s="3"/>
      <c r="G6184" s="56"/>
      <c r="H6184" s="30"/>
      <c r="I6184" s="10"/>
      <c r="K6184" s="10"/>
      <c r="L6184" s="10"/>
      <c r="P6184" s="3"/>
    </row>
    <row r="6185" spans="1:16" x14ac:dyDescent="0.35">
      <c r="A6185" s="3"/>
      <c r="G6185" s="56"/>
      <c r="H6185" s="30"/>
      <c r="I6185" s="10"/>
      <c r="K6185" s="10"/>
      <c r="L6185" s="10"/>
      <c r="P6185" s="3"/>
    </row>
    <row r="6186" spans="1:16" x14ac:dyDescent="0.35">
      <c r="A6186" s="3"/>
      <c r="G6186" s="56"/>
      <c r="H6186" s="30"/>
      <c r="I6186" s="10"/>
      <c r="K6186" s="10"/>
      <c r="L6186" s="10"/>
      <c r="P6186" s="3"/>
    </row>
    <row r="6187" spans="1:16" x14ac:dyDescent="0.35">
      <c r="A6187" s="3"/>
      <c r="G6187" s="56"/>
      <c r="H6187" s="30"/>
      <c r="I6187" s="10"/>
      <c r="K6187" s="10"/>
      <c r="L6187" s="10"/>
      <c r="P6187" s="3"/>
    </row>
    <row r="6188" spans="1:16" x14ac:dyDescent="0.35">
      <c r="A6188" s="3"/>
      <c r="G6188" s="56"/>
      <c r="H6188" s="30"/>
      <c r="I6188" s="10"/>
      <c r="K6188" s="10"/>
      <c r="L6188" s="10"/>
      <c r="P6188" s="3"/>
    </row>
    <row r="6189" spans="1:16" x14ac:dyDescent="0.35">
      <c r="A6189" s="3"/>
      <c r="G6189" s="56"/>
      <c r="H6189" s="30"/>
      <c r="I6189" s="10"/>
      <c r="K6189" s="10"/>
      <c r="L6189" s="10"/>
      <c r="P6189" s="3"/>
    </row>
    <row r="6190" spans="1:16" x14ac:dyDescent="0.35">
      <c r="A6190" s="3"/>
      <c r="G6190" s="56"/>
      <c r="H6190" s="30"/>
      <c r="I6190" s="10"/>
      <c r="K6190" s="10"/>
      <c r="L6190" s="10"/>
      <c r="P6190" s="3"/>
    </row>
    <row r="6191" spans="1:16" x14ac:dyDescent="0.35">
      <c r="A6191" s="3"/>
      <c r="G6191" s="56"/>
      <c r="H6191" s="30"/>
      <c r="I6191" s="10"/>
      <c r="K6191" s="10"/>
      <c r="L6191" s="10"/>
      <c r="P6191" s="3"/>
    </row>
    <row r="6192" spans="1:16" x14ac:dyDescent="0.35">
      <c r="A6192" s="3"/>
      <c r="G6192" s="56"/>
      <c r="H6192" s="30"/>
      <c r="I6192" s="10"/>
      <c r="K6192" s="10"/>
      <c r="L6192" s="10"/>
      <c r="P6192" s="3"/>
    </row>
    <row r="6193" spans="1:16" x14ac:dyDescent="0.35">
      <c r="A6193" s="3"/>
      <c r="G6193" s="56"/>
      <c r="H6193" s="30"/>
      <c r="I6193" s="10"/>
      <c r="K6193" s="10"/>
      <c r="L6193" s="10"/>
      <c r="P6193" s="3"/>
    </row>
    <row r="6194" spans="1:16" x14ac:dyDescent="0.35">
      <c r="A6194" s="3"/>
      <c r="G6194" s="56"/>
      <c r="H6194" s="30"/>
      <c r="I6194" s="10"/>
      <c r="K6194" s="10"/>
      <c r="L6194" s="10"/>
      <c r="P6194" s="3"/>
    </row>
    <row r="6195" spans="1:16" x14ac:dyDescent="0.35">
      <c r="A6195" s="3"/>
      <c r="G6195" s="56"/>
      <c r="H6195" s="30"/>
      <c r="I6195" s="10"/>
      <c r="K6195" s="10"/>
      <c r="L6195" s="10"/>
      <c r="P6195" s="3"/>
    </row>
    <row r="6196" spans="1:16" x14ac:dyDescent="0.35">
      <c r="A6196" s="3"/>
      <c r="G6196" s="56"/>
      <c r="H6196" s="30"/>
      <c r="I6196" s="10"/>
      <c r="K6196" s="10"/>
      <c r="L6196" s="10"/>
      <c r="P6196" s="3"/>
    </row>
    <row r="6197" spans="1:16" x14ac:dyDescent="0.35">
      <c r="A6197" s="3"/>
      <c r="G6197" s="56"/>
      <c r="H6197" s="30"/>
      <c r="I6197" s="10"/>
      <c r="K6197" s="10"/>
      <c r="L6197" s="10"/>
      <c r="P6197" s="3"/>
    </row>
    <row r="6198" spans="1:16" x14ac:dyDescent="0.35">
      <c r="A6198" s="3"/>
      <c r="G6198" s="56"/>
      <c r="H6198" s="30"/>
      <c r="I6198" s="10"/>
      <c r="K6198" s="10"/>
      <c r="L6198" s="10"/>
      <c r="P6198" s="3"/>
    </row>
    <row r="6199" spans="1:16" x14ac:dyDescent="0.35">
      <c r="A6199" s="3"/>
      <c r="G6199" s="56"/>
      <c r="H6199" s="30"/>
      <c r="I6199" s="10"/>
      <c r="K6199" s="10"/>
      <c r="L6199" s="10"/>
      <c r="P6199" s="3"/>
    </row>
    <row r="6200" spans="1:16" x14ac:dyDescent="0.35">
      <c r="A6200" s="3"/>
      <c r="G6200" s="56"/>
      <c r="H6200" s="30"/>
      <c r="I6200" s="10"/>
      <c r="K6200" s="10"/>
      <c r="L6200" s="10"/>
      <c r="P6200" s="3"/>
    </row>
    <row r="6201" spans="1:16" x14ac:dyDescent="0.35">
      <c r="A6201" s="3"/>
      <c r="G6201" s="56"/>
      <c r="H6201" s="30"/>
      <c r="I6201" s="10"/>
      <c r="K6201" s="10"/>
      <c r="L6201" s="10"/>
      <c r="P6201" s="3"/>
    </row>
    <row r="6202" spans="1:16" x14ac:dyDescent="0.35">
      <c r="A6202" s="3"/>
      <c r="G6202" s="56"/>
      <c r="H6202" s="30"/>
      <c r="I6202" s="10"/>
      <c r="K6202" s="10"/>
      <c r="L6202" s="10"/>
      <c r="P6202" s="3"/>
    </row>
    <row r="6203" spans="1:16" x14ac:dyDescent="0.35">
      <c r="A6203" s="3"/>
      <c r="G6203" s="56"/>
      <c r="H6203" s="30"/>
      <c r="I6203" s="10"/>
      <c r="K6203" s="10"/>
      <c r="L6203" s="10"/>
      <c r="P6203" s="3"/>
    </row>
    <row r="6204" spans="1:16" x14ac:dyDescent="0.35">
      <c r="A6204" s="3"/>
      <c r="G6204" s="56"/>
      <c r="H6204" s="30"/>
      <c r="I6204" s="10"/>
      <c r="K6204" s="10"/>
      <c r="L6204" s="10"/>
      <c r="P6204" s="3"/>
    </row>
    <row r="6205" spans="1:16" x14ac:dyDescent="0.35">
      <c r="A6205" s="3"/>
      <c r="G6205" s="56"/>
      <c r="H6205" s="30"/>
      <c r="I6205" s="10"/>
      <c r="K6205" s="10"/>
      <c r="L6205" s="10"/>
      <c r="P6205" s="3"/>
    </row>
    <row r="6206" spans="1:16" x14ac:dyDescent="0.35">
      <c r="A6206" s="3"/>
      <c r="G6206" s="56"/>
      <c r="H6206" s="30"/>
      <c r="I6206" s="10"/>
      <c r="K6206" s="10"/>
      <c r="L6206" s="10"/>
      <c r="P6206" s="3"/>
    </row>
    <row r="6207" spans="1:16" x14ac:dyDescent="0.35">
      <c r="A6207" s="3"/>
      <c r="G6207" s="56"/>
      <c r="H6207" s="30"/>
      <c r="I6207" s="10"/>
      <c r="K6207" s="10"/>
      <c r="L6207" s="10"/>
      <c r="P6207" s="3"/>
    </row>
    <row r="6208" spans="1:16" x14ac:dyDescent="0.35">
      <c r="A6208" s="3"/>
      <c r="G6208" s="56"/>
      <c r="H6208" s="30"/>
      <c r="I6208" s="10"/>
      <c r="K6208" s="10"/>
      <c r="L6208" s="10"/>
      <c r="P6208" s="3"/>
    </row>
    <row r="6209" spans="1:16" x14ac:dyDescent="0.35">
      <c r="A6209" s="3"/>
      <c r="G6209" s="56"/>
      <c r="H6209" s="30"/>
      <c r="I6209" s="10"/>
      <c r="K6209" s="10"/>
      <c r="L6209" s="10"/>
      <c r="P6209" s="3"/>
    </row>
    <row r="6210" spans="1:16" x14ac:dyDescent="0.35">
      <c r="A6210" s="3"/>
      <c r="G6210" s="56"/>
      <c r="H6210" s="30"/>
      <c r="I6210" s="10"/>
      <c r="K6210" s="10"/>
      <c r="L6210" s="10"/>
      <c r="P6210" s="3"/>
    </row>
    <row r="6211" spans="1:16" x14ac:dyDescent="0.35">
      <c r="A6211" s="3"/>
      <c r="G6211" s="56"/>
      <c r="H6211" s="30"/>
      <c r="I6211" s="10"/>
      <c r="K6211" s="10"/>
      <c r="L6211" s="10"/>
      <c r="P6211" s="3"/>
    </row>
    <row r="6212" spans="1:16" x14ac:dyDescent="0.35">
      <c r="A6212" s="3"/>
      <c r="G6212" s="56"/>
      <c r="H6212" s="30"/>
      <c r="I6212" s="10"/>
      <c r="K6212" s="10"/>
      <c r="L6212" s="10"/>
      <c r="P6212" s="3"/>
    </row>
    <row r="6213" spans="1:16" x14ac:dyDescent="0.35">
      <c r="A6213" s="3"/>
      <c r="G6213" s="56"/>
      <c r="H6213" s="30"/>
      <c r="I6213" s="10"/>
      <c r="K6213" s="10"/>
      <c r="L6213" s="10"/>
      <c r="P6213" s="3"/>
    </row>
    <row r="6214" spans="1:16" x14ac:dyDescent="0.35">
      <c r="A6214" s="3"/>
      <c r="G6214" s="56"/>
      <c r="H6214" s="30"/>
      <c r="I6214" s="10"/>
      <c r="K6214" s="10"/>
      <c r="L6214" s="10"/>
      <c r="P6214" s="3"/>
    </row>
    <row r="6215" spans="1:16" x14ac:dyDescent="0.35">
      <c r="A6215" s="3"/>
      <c r="G6215" s="56"/>
      <c r="H6215" s="30"/>
      <c r="I6215" s="10"/>
      <c r="K6215" s="10"/>
      <c r="L6215" s="10"/>
      <c r="P6215" s="3"/>
    </row>
    <row r="6216" spans="1:16" x14ac:dyDescent="0.35">
      <c r="A6216" s="3"/>
      <c r="G6216" s="56"/>
      <c r="H6216" s="30"/>
      <c r="I6216" s="10"/>
      <c r="K6216" s="10"/>
      <c r="L6216" s="10"/>
      <c r="P6216" s="3"/>
    </row>
    <row r="6217" spans="1:16" x14ac:dyDescent="0.35">
      <c r="A6217" s="3"/>
      <c r="G6217" s="56"/>
      <c r="H6217" s="30"/>
      <c r="I6217" s="10"/>
      <c r="K6217" s="10"/>
      <c r="L6217" s="10"/>
      <c r="P6217" s="3"/>
    </row>
    <row r="6218" spans="1:16" x14ac:dyDescent="0.35">
      <c r="A6218" s="3"/>
      <c r="G6218" s="56"/>
      <c r="H6218" s="30"/>
      <c r="I6218" s="10"/>
      <c r="K6218" s="10"/>
      <c r="L6218" s="10"/>
      <c r="P6218" s="3"/>
    </row>
    <row r="6219" spans="1:16" x14ac:dyDescent="0.35">
      <c r="A6219" s="3"/>
      <c r="G6219" s="56"/>
      <c r="H6219" s="30"/>
      <c r="I6219" s="10"/>
      <c r="K6219" s="10"/>
      <c r="L6219" s="10"/>
      <c r="P6219" s="3"/>
    </row>
    <row r="6220" spans="1:16" x14ac:dyDescent="0.35">
      <c r="A6220" s="3"/>
      <c r="G6220" s="56"/>
      <c r="H6220" s="30"/>
      <c r="I6220" s="10"/>
      <c r="K6220" s="10"/>
      <c r="L6220" s="10"/>
      <c r="P6220" s="3"/>
    </row>
    <row r="6221" spans="1:16" x14ac:dyDescent="0.35">
      <c r="A6221" s="3"/>
      <c r="G6221" s="56"/>
      <c r="H6221" s="30"/>
      <c r="I6221" s="10"/>
      <c r="K6221" s="10"/>
      <c r="L6221" s="10"/>
      <c r="P6221" s="3"/>
    </row>
    <row r="6222" spans="1:16" x14ac:dyDescent="0.35">
      <c r="A6222" s="3"/>
      <c r="G6222" s="56"/>
      <c r="H6222" s="30"/>
      <c r="I6222" s="10"/>
      <c r="K6222" s="10"/>
      <c r="L6222" s="10"/>
      <c r="P6222" s="3"/>
    </row>
    <row r="6223" spans="1:16" x14ac:dyDescent="0.35">
      <c r="A6223" s="3"/>
      <c r="G6223" s="56"/>
      <c r="H6223" s="30"/>
      <c r="I6223" s="10"/>
      <c r="K6223" s="10"/>
      <c r="L6223" s="10"/>
      <c r="P6223" s="3"/>
    </row>
    <row r="6224" spans="1:16" x14ac:dyDescent="0.35">
      <c r="A6224" s="3"/>
      <c r="G6224" s="56"/>
      <c r="H6224" s="30"/>
      <c r="I6224" s="10"/>
      <c r="K6224" s="10"/>
      <c r="L6224" s="10"/>
      <c r="P6224" s="3"/>
    </row>
    <row r="6225" spans="1:16" x14ac:dyDescent="0.35">
      <c r="A6225" s="3"/>
      <c r="G6225" s="56"/>
      <c r="H6225" s="30"/>
      <c r="I6225" s="10"/>
      <c r="K6225" s="10"/>
      <c r="L6225" s="10"/>
      <c r="P6225" s="3"/>
    </row>
    <row r="6226" spans="1:16" x14ac:dyDescent="0.35">
      <c r="A6226" s="3"/>
      <c r="G6226" s="56"/>
      <c r="H6226" s="30"/>
      <c r="I6226" s="10"/>
      <c r="K6226" s="10"/>
      <c r="L6226" s="10"/>
      <c r="P6226" s="3"/>
    </row>
    <row r="6227" spans="1:16" x14ac:dyDescent="0.35">
      <c r="A6227" s="3"/>
      <c r="G6227" s="56"/>
      <c r="H6227" s="30"/>
      <c r="I6227" s="10"/>
      <c r="K6227" s="10"/>
      <c r="L6227" s="10"/>
      <c r="P6227" s="3"/>
    </row>
    <row r="6228" spans="1:16" x14ac:dyDescent="0.35">
      <c r="A6228" s="3"/>
      <c r="G6228" s="56"/>
      <c r="H6228" s="30"/>
      <c r="I6228" s="10"/>
      <c r="K6228" s="10"/>
      <c r="L6228" s="10"/>
      <c r="P6228" s="3"/>
    </row>
    <row r="6229" spans="1:16" x14ac:dyDescent="0.35">
      <c r="A6229" s="3"/>
      <c r="G6229" s="56"/>
      <c r="H6229" s="30"/>
      <c r="I6229" s="10"/>
      <c r="K6229" s="10"/>
      <c r="L6229" s="10"/>
      <c r="P6229" s="3"/>
    </row>
    <row r="6230" spans="1:16" x14ac:dyDescent="0.35">
      <c r="A6230" s="3"/>
      <c r="G6230" s="56"/>
      <c r="H6230" s="30"/>
      <c r="I6230" s="10"/>
      <c r="K6230" s="10"/>
      <c r="L6230" s="10"/>
      <c r="P6230" s="3"/>
    </row>
    <row r="6231" spans="1:16" x14ac:dyDescent="0.35">
      <c r="A6231" s="3"/>
      <c r="G6231" s="56"/>
      <c r="H6231" s="30"/>
      <c r="I6231" s="10"/>
      <c r="K6231" s="10"/>
      <c r="L6231" s="10"/>
      <c r="P6231" s="3"/>
    </row>
    <row r="6232" spans="1:16" x14ac:dyDescent="0.35">
      <c r="A6232" s="3"/>
      <c r="G6232" s="56"/>
      <c r="H6232" s="30"/>
      <c r="I6232" s="10"/>
      <c r="K6232" s="10"/>
      <c r="L6232" s="10"/>
      <c r="P6232" s="3"/>
    </row>
    <row r="6233" spans="1:16" x14ac:dyDescent="0.35">
      <c r="A6233" s="3"/>
      <c r="G6233" s="56"/>
      <c r="H6233" s="30"/>
      <c r="I6233" s="10"/>
      <c r="K6233" s="10"/>
      <c r="L6233" s="10"/>
      <c r="P6233" s="3"/>
    </row>
    <row r="6234" spans="1:16" x14ac:dyDescent="0.35">
      <c r="A6234" s="3"/>
      <c r="G6234" s="56"/>
      <c r="H6234" s="30"/>
      <c r="I6234" s="10"/>
      <c r="K6234" s="10"/>
      <c r="L6234" s="10"/>
      <c r="P6234" s="3"/>
    </row>
    <row r="6235" spans="1:16" x14ac:dyDescent="0.35">
      <c r="A6235" s="3"/>
      <c r="G6235" s="56"/>
      <c r="H6235" s="30"/>
      <c r="I6235" s="10"/>
      <c r="K6235" s="10"/>
      <c r="L6235" s="10"/>
      <c r="P6235" s="3"/>
    </row>
    <row r="6236" spans="1:16" x14ac:dyDescent="0.35">
      <c r="A6236" s="3"/>
      <c r="G6236" s="56"/>
      <c r="H6236" s="30"/>
      <c r="I6236" s="10"/>
      <c r="K6236" s="10"/>
      <c r="L6236" s="10"/>
      <c r="P6236" s="3"/>
    </row>
    <row r="6237" spans="1:16" x14ac:dyDescent="0.35">
      <c r="A6237" s="3"/>
      <c r="G6237" s="56"/>
      <c r="H6237" s="30"/>
      <c r="I6237" s="10"/>
      <c r="K6237" s="10"/>
      <c r="L6237" s="10"/>
      <c r="P6237" s="3"/>
    </row>
    <row r="6238" spans="1:16" x14ac:dyDescent="0.35">
      <c r="A6238" s="3"/>
      <c r="G6238" s="56"/>
      <c r="H6238" s="30"/>
      <c r="I6238" s="10"/>
      <c r="K6238" s="10"/>
      <c r="L6238" s="10"/>
      <c r="P6238" s="3"/>
    </row>
    <row r="6239" spans="1:16" x14ac:dyDescent="0.35">
      <c r="A6239" s="3"/>
      <c r="G6239" s="56"/>
      <c r="H6239" s="30"/>
      <c r="I6239" s="10"/>
      <c r="K6239" s="10"/>
      <c r="L6239" s="10"/>
      <c r="P6239" s="3"/>
    </row>
    <row r="6240" spans="1:16" x14ac:dyDescent="0.35">
      <c r="A6240" s="3"/>
      <c r="G6240" s="56"/>
      <c r="H6240" s="30"/>
      <c r="I6240" s="10"/>
      <c r="K6240" s="10"/>
      <c r="L6240" s="10"/>
      <c r="P6240" s="3"/>
    </row>
    <row r="6241" spans="1:16" x14ac:dyDescent="0.35">
      <c r="A6241" s="3"/>
      <c r="G6241" s="56"/>
      <c r="H6241" s="30"/>
      <c r="I6241" s="10"/>
      <c r="K6241" s="10"/>
      <c r="L6241" s="10"/>
      <c r="P6241" s="3"/>
    </row>
    <row r="6242" spans="1:16" x14ac:dyDescent="0.35">
      <c r="A6242" s="3"/>
      <c r="G6242" s="56"/>
      <c r="H6242" s="30"/>
      <c r="I6242" s="10"/>
      <c r="K6242" s="10"/>
      <c r="L6242" s="10"/>
      <c r="P6242" s="3"/>
    </row>
    <row r="6243" spans="1:16" x14ac:dyDescent="0.35">
      <c r="A6243" s="3"/>
      <c r="G6243" s="56"/>
      <c r="H6243" s="30"/>
      <c r="I6243" s="10"/>
      <c r="K6243" s="10"/>
      <c r="L6243" s="10"/>
      <c r="P6243" s="3"/>
    </row>
    <row r="6244" spans="1:16" x14ac:dyDescent="0.35">
      <c r="A6244" s="3"/>
      <c r="G6244" s="56"/>
      <c r="H6244" s="30"/>
      <c r="I6244" s="10"/>
      <c r="K6244" s="10"/>
      <c r="L6244" s="10"/>
      <c r="P6244" s="3"/>
    </row>
    <row r="6245" spans="1:16" x14ac:dyDescent="0.35">
      <c r="A6245" s="3"/>
      <c r="G6245" s="56"/>
      <c r="H6245" s="30"/>
      <c r="I6245" s="10"/>
      <c r="K6245" s="10"/>
      <c r="L6245" s="10"/>
      <c r="P6245" s="3"/>
    </row>
    <row r="6246" spans="1:16" x14ac:dyDescent="0.35">
      <c r="A6246" s="3"/>
      <c r="G6246" s="56"/>
      <c r="H6246" s="30"/>
      <c r="I6246" s="10"/>
      <c r="K6246" s="10"/>
      <c r="L6246" s="10"/>
      <c r="P6246" s="3"/>
    </row>
    <row r="6247" spans="1:16" x14ac:dyDescent="0.35">
      <c r="A6247" s="3"/>
      <c r="G6247" s="56"/>
      <c r="H6247" s="30"/>
      <c r="I6247" s="10"/>
      <c r="K6247" s="10"/>
      <c r="L6247" s="10"/>
      <c r="P6247" s="3"/>
    </row>
    <row r="6248" spans="1:16" x14ac:dyDescent="0.35">
      <c r="A6248" s="3"/>
      <c r="G6248" s="56"/>
      <c r="H6248" s="30"/>
      <c r="I6248" s="10"/>
      <c r="K6248" s="10"/>
      <c r="L6248" s="10"/>
      <c r="P6248" s="3"/>
    </row>
    <row r="6249" spans="1:16" x14ac:dyDescent="0.35">
      <c r="A6249" s="3"/>
      <c r="G6249" s="56"/>
      <c r="H6249" s="30"/>
      <c r="I6249" s="10"/>
      <c r="K6249" s="10"/>
      <c r="L6249" s="10"/>
      <c r="P6249" s="3"/>
    </row>
    <row r="6250" spans="1:16" x14ac:dyDescent="0.35">
      <c r="A6250" s="3"/>
      <c r="G6250" s="56"/>
      <c r="H6250" s="30"/>
      <c r="I6250" s="10"/>
      <c r="K6250" s="10"/>
      <c r="L6250" s="10"/>
      <c r="P6250" s="3"/>
    </row>
    <row r="6251" spans="1:16" x14ac:dyDescent="0.35">
      <c r="A6251" s="3"/>
      <c r="G6251" s="56"/>
      <c r="H6251" s="30"/>
      <c r="I6251" s="10"/>
      <c r="K6251" s="10"/>
      <c r="L6251" s="10"/>
      <c r="P6251" s="3"/>
    </row>
    <row r="6252" spans="1:16" x14ac:dyDescent="0.35">
      <c r="A6252" s="3"/>
      <c r="G6252" s="56"/>
      <c r="H6252" s="30"/>
      <c r="I6252" s="10"/>
      <c r="K6252" s="10"/>
      <c r="L6252" s="10"/>
      <c r="P6252" s="3"/>
    </row>
    <row r="6253" spans="1:16" x14ac:dyDescent="0.35">
      <c r="A6253" s="3"/>
      <c r="G6253" s="56"/>
      <c r="H6253" s="30"/>
      <c r="I6253" s="10"/>
      <c r="K6253" s="10"/>
      <c r="L6253" s="10"/>
      <c r="P6253" s="3"/>
    </row>
    <row r="6254" spans="1:16" x14ac:dyDescent="0.35">
      <c r="A6254" s="3"/>
      <c r="G6254" s="56"/>
      <c r="H6254" s="30"/>
      <c r="I6254" s="10"/>
      <c r="K6254" s="10"/>
      <c r="L6254" s="10"/>
      <c r="P6254" s="3"/>
    </row>
    <row r="6255" spans="1:16" x14ac:dyDescent="0.35">
      <c r="A6255" s="3"/>
      <c r="G6255" s="56"/>
      <c r="H6255" s="30"/>
      <c r="I6255" s="10"/>
      <c r="K6255" s="10"/>
      <c r="L6255" s="10"/>
      <c r="P6255" s="3"/>
    </row>
    <row r="6256" spans="1:16" x14ac:dyDescent="0.35">
      <c r="A6256" s="3"/>
      <c r="G6256" s="56"/>
      <c r="H6256" s="30"/>
      <c r="I6256" s="10"/>
      <c r="K6256" s="10"/>
      <c r="L6256" s="10"/>
      <c r="P6256" s="3"/>
    </row>
    <row r="6257" spans="1:16" x14ac:dyDescent="0.35">
      <c r="A6257" s="3"/>
      <c r="G6257" s="56"/>
      <c r="H6257" s="30"/>
      <c r="I6257" s="10"/>
      <c r="K6257" s="10"/>
      <c r="L6257" s="10"/>
      <c r="P6257" s="3"/>
    </row>
    <row r="6258" spans="1:16" x14ac:dyDescent="0.35">
      <c r="A6258" s="3"/>
      <c r="G6258" s="56"/>
      <c r="H6258" s="30"/>
      <c r="I6258" s="10"/>
      <c r="K6258" s="10"/>
      <c r="L6258" s="10"/>
      <c r="P6258" s="3"/>
    </row>
    <row r="6259" spans="1:16" x14ac:dyDescent="0.35">
      <c r="A6259" s="3"/>
      <c r="G6259" s="56"/>
      <c r="H6259" s="30"/>
      <c r="I6259" s="10"/>
      <c r="K6259" s="10"/>
      <c r="L6259" s="10"/>
      <c r="P6259" s="3"/>
    </row>
    <row r="6260" spans="1:16" x14ac:dyDescent="0.35">
      <c r="A6260" s="3"/>
      <c r="G6260" s="56"/>
      <c r="H6260" s="30"/>
      <c r="I6260" s="10"/>
      <c r="K6260" s="10"/>
      <c r="L6260" s="10"/>
      <c r="P6260" s="3"/>
    </row>
    <row r="6261" spans="1:16" x14ac:dyDescent="0.35">
      <c r="A6261" s="3"/>
      <c r="G6261" s="56"/>
      <c r="H6261" s="30"/>
      <c r="I6261" s="10"/>
      <c r="K6261" s="10"/>
      <c r="L6261" s="10"/>
      <c r="P6261" s="3"/>
    </row>
    <row r="6262" spans="1:16" x14ac:dyDescent="0.35">
      <c r="A6262" s="3"/>
      <c r="G6262" s="56"/>
      <c r="H6262" s="30"/>
      <c r="I6262" s="10"/>
      <c r="K6262" s="10"/>
      <c r="L6262" s="10"/>
      <c r="P6262" s="3"/>
    </row>
    <row r="6263" spans="1:16" x14ac:dyDescent="0.35">
      <c r="A6263" s="3"/>
      <c r="G6263" s="56"/>
      <c r="H6263" s="30"/>
      <c r="I6263" s="10"/>
      <c r="K6263" s="10"/>
      <c r="L6263" s="10"/>
      <c r="P6263" s="3"/>
    </row>
    <row r="6264" spans="1:16" x14ac:dyDescent="0.35">
      <c r="A6264" s="3"/>
      <c r="G6264" s="56"/>
      <c r="H6264" s="30"/>
      <c r="I6264" s="10"/>
      <c r="K6264" s="10"/>
      <c r="L6264" s="10"/>
      <c r="P6264" s="3"/>
    </row>
    <row r="6265" spans="1:16" x14ac:dyDescent="0.35">
      <c r="A6265" s="3"/>
      <c r="G6265" s="56"/>
      <c r="H6265" s="30"/>
      <c r="I6265" s="10"/>
      <c r="K6265" s="10"/>
      <c r="L6265" s="10"/>
      <c r="P6265" s="3"/>
    </row>
    <row r="6266" spans="1:16" x14ac:dyDescent="0.35">
      <c r="A6266" s="3"/>
      <c r="G6266" s="56"/>
      <c r="H6266" s="30"/>
      <c r="I6266" s="10"/>
      <c r="K6266" s="10"/>
      <c r="L6266" s="10"/>
      <c r="P6266" s="3"/>
    </row>
    <row r="6267" spans="1:16" x14ac:dyDescent="0.35">
      <c r="A6267" s="3"/>
      <c r="G6267" s="56"/>
      <c r="H6267" s="30"/>
      <c r="I6267" s="10"/>
      <c r="K6267" s="10"/>
      <c r="L6267" s="10"/>
      <c r="P6267" s="3"/>
    </row>
    <row r="6268" spans="1:16" x14ac:dyDescent="0.35">
      <c r="A6268" s="3"/>
      <c r="G6268" s="56"/>
      <c r="H6268" s="30"/>
      <c r="I6268" s="10"/>
      <c r="K6268" s="10"/>
      <c r="L6268" s="10"/>
      <c r="P6268" s="3"/>
    </row>
    <row r="6269" spans="1:16" x14ac:dyDescent="0.35">
      <c r="A6269" s="3"/>
      <c r="G6269" s="56"/>
      <c r="H6269" s="30"/>
      <c r="I6269" s="10"/>
      <c r="K6269" s="10"/>
      <c r="L6269" s="10"/>
      <c r="P6269" s="3"/>
    </row>
    <row r="6270" spans="1:16" x14ac:dyDescent="0.35">
      <c r="A6270" s="3"/>
      <c r="G6270" s="56"/>
      <c r="H6270" s="30"/>
      <c r="I6270" s="10"/>
      <c r="K6270" s="10"/>
      <c r="L6270" s="10"/>
      <c r="P6270" s="3"/>
    </row>
    <row r="6271" spans="1:16" x14ac:dyDescent="0.35">
      <c r="A6271" s="3"/>
      <c r="G6271" s="56"/>
      <c r="H6271" s="30"/>
      <c r="I6271" s="10"/>
      <c r="K6271" s="10"/>
      <c r="L6271" s="10"/>
      <c r="P6271" s="3"/>
    </row>
    <row r="6272" spans="1:16" x14ac:dyDescent="0.35">
      <c r="A6272" s="3"/>
      <c r="G6272" s="56"/>
      <c r="H6272" s="30"/>
      <c r="I6272" s="10"/>
      <c r="K6272" s="10"/>
      <c r="L6272" s="10"/>
      <c r="P6272" s="3"/>
    </row>
    <row r="6273" spans="1:16" x14ac:dyDescent="0.35">
      <c r="A6273" s="3"/>
      <c r="G6273" s="56"/>
      <c r="H6273" s="30"/>
      <c r="I6273" s="10"/>
      <c r="K6273" s="10"/>
      <c r="L6273" s="10"/>
      <c r="P6273" s="3"/>
    </row>
    <row r="6274" spans="1:16" x14ac:dyDescent="0.35">
      <c r="A6274" s="3"/>
      <c r="G6274" s="56"/>
      <c r="H6274" s="30"/>
      <c r="I6274" s="10"/>
      <c r="K6274" s="10"/>
      <c r="L6274" s="10"/>
      <c r="P6274" s="3"/>
    </row>
    <row r="6275" spans="1:16" x14ac:dyDescent="0.35">
      <c r="A6275" s="3"/>
      <c r="G6275" s="56"/>
      <c r="H6275" s="30"/>
      <c r="I6275" s="10"/>
      <c r="K6275" s="10"/>
      <c r="L6275" s="10"/>
      <c r="P6275" s="3"/>
    </row>
    <row r="6276" spans="1:16" x14ac:dyDescent="0.35">
      <c r="A6276" s="3"/>
      <c r="G6276" s="56"/>
      <c r="H6276" s="30"/>
      <c r="I6276" s="10"/>
      <c r="K6276" s="10"/>
      <c r="L6276" s="10"/>
      <c r="P6276" s="3"/>
    </row>
    <row r="6277" spans="1:16" x14ac:dyDescent="0.35">
      <c r="A6277" s="3"/>
      <c r="G6277" s="56"/>
      <c r="H6277" s="30"/>
      <c r="I6277" s="10"/>
      <c r="K6277" s="10"/>
      <c r="L6277" s="10"/>
      <c r="P6277" s="3"/>
    </row>
    <row r="6278" spans="1:16" x14ac:dyDescent="0.35">
      <c r="A6278" s="3"/>
      <c r="G6278" s="56"/>
      <c r="H6278" s="30"/>
      <c r="I6278" s="10"/>
      <c r="K6278" s="10"/>
      <c r="L6278" s="10"/>
      <c r="P6278" s="3"/>
    </row>
    <row r="6279" spans="1:16" x14ac:dyDescent="0.35">
      <c r="A6279" s="3"/>
      <c r="G6279" s="56"/>
      <c r="H6279" s="30"/>
      <c r="I6279" s="10"/>
      <c r="K6279" s="10"/>
      <c r="L6279" s="10"/>
      <c r="P6279" s="3"/>
    </row>
    <row r="6280" spans="1:16" x14ac:dyDescent="0.35">
      <c r="A6280" s="3"/>
      <c r="G6280" s="56"/>
      <c r="H6280" s="30"/>
      <c r="I6280" s="10"/>
      <c r="K6280" s="10"/>
      <c r="L6280" s="10"/>
      <c r="P6280" s="3"/>
    </row>
    <row r="6281" spans="1:16" x14ac:dyDescent="0.35">
      <c r="A6281" s="3"/>
      <c r="G6281" s="56"/>
      <c r="H6281" s="30"/>
      <c r="I6281" s="10"/>
      <c r="K6281" s="10"/>
      <c r="L6281" s="10"/>
      <c r="P6281" s="3"/>
    </row>
    <row r="6282" spans="1:16" x14ac:dyDescent="0.35">
      <c r="A6282" s="3"/>
      <c r="G6282" s="56"/>
      <c r="H6282" s="30"/>
      <c r="I6282" s="10"/>
      <c r="K6282" s="10"/>
      <c r="L6282" s="10"/>
      <c r="P6282" s="3"/>
    </row>
    <row r="6283" spans="1:16" x14ac:dyDescent="0.35">
      <c r="A6283" s="3"/>
      <c r="G6283" s="56"/>
      <c r="H6283" s="30"/>
      <c r="I6283" s="10"/>
      <c r="K6283" s="10"/>
      <c r="L6283" s="10"/>
      <c r="P6283" s="3"/>
    </row>
    <row r="6284" spans="1:16" x14ac:dyDescent="0.35">
      <c r="A6284" s="3"/>
      <c r="G6284" s="56"/>
      <c r="H6284" s="30"/>
      <c r="I6284" s="10"/>
      <c r="K6284" s="10"/>
      <c r="L6284" s="10"/>
      <c r="P6284" s="3"/>
    </row>
    <row r="6285" spans="1:16" x14ac:dyDescent="0.35">
      <c r="A6285" s="3"/>
      <c r="G6285" s="56"/>
      <c r="H6285" s="30"/>
      <c r="I6285" s="10"/>
      <c r="K6285" s="10"/>
      <c r="L6285" s="10"/>
      <c r="P6285" s="3"/>
    </row>
    <row r="6286" spans="1:16" x14ac:dyDescent="0.35">
      <c r="A6286" s="3"/>
      <c r="G6286" s="56"/>
      <c r="H6286" s="30"/>
      <c r="I6286" s="10"/>
      <c r="K6286" s="10"/>
      <c r="L6286" s="10"/>
      <c r="P6286" s="3"/>
    </row>
    <row r="6287" spans="1:16" x14ac:dyDescent="0.35">
      <c r="A6287" s="3"/>
      <c r="G6287" s="56"/>
      <c r="H6287" s="30"/>
      <c r="I6287" s="10"/>
      <c r="K6287" s="10"/>
      <c r="L6287" s="10"/>
      <c r="P6287" s="3"/>
    </row>
    <row r="6288" spans="1:16" x14ac:dyDescent="0.35">
      <c r="A6288" s="3"/>
      <c r="G6288" s="56"/>
      <c r="H6288" s="30"/>
      <c r="I6288" s="10"/>
      <c r="K6288" s="10"/>
      <c r="L6288" s="10"/>
      <c r="P6288" s="3"/>
    </row>
    <row r="6289" spans="1:16" x14ac:dyDescent="0.35">
      <c r="A6289" s="3"/>
      <c r="G6289" s="56"/>
      <c r="H6289" s="30"/>
      <c r="I6289" s="10"/>
      <c r="K6289" s="10"/>
      <c r="L6289" s="10"/>
      <c r="P6289" s="3"/>
    </row>
    <row r="6290" spans="1:16" x14ac:dyDescent="0.35">
      <c r="A6290" s="3"/>
      <c r="G6290" s="56"/>
      <c r="H6290" s="30"/>
      <c r="I6290" s="10"/>
      <c r="K6290" s="10"/>
      <c r="L6290" s="10"/>
      <c r="P6290" s="3"/>
    </row>
    <row r="6291" spans="1:16" x14ac:dyDescent="0.35">
      <c r="A6291" s="3"/>
      <c r="G6291" s="56"/>
      <c r="H6291" s="30"/>
      <c r="I6291" s="10"/>
      <c r="K6291" s="10"/>
      <c r="L6291" s="10"/>
      <c r="P6291" s="3"/>
    </row>
    <row r="6292" spans="1:16" x14ac:dyDescent="0.35">
      <c r="A6292" s="3"/>
      <c r="G6292" s="56"/>
      <c r="H6292" s="30"/>
      <c r="I6292" s="10"/>
      <c r="K6292" s="10"/>
      <c r="L6292" s="10"/>
      <c r="P6292" s="3"/>
    </row>
    <row r="6293" spans="1:16" x14ac:dyDescent="0.35">
      <c r="A6293" s="3"/>
      <c r="G6293" s="56"/>
      <c r="H6293" s="30"/>
      <c r="I6293" s="10"/>
      <c r="K6293" s="10"/>
      <c r="L6293" s="10"/>
      <c r="P6293" s="3"/>
    </row>
    <row r="6294" spans="1:16" x14ac:dyDescent="0.35">
      <c r="A6294" s="3"/>
      <c r="G6294" s="56"/>
      <c r="H6294" s="30"/>
      <c r="I6294" s="10"/>
      <c r="K6294" s="10"/>
      <c r="L6294" s="10"/>
      <c r="P6294" s="3"/>
    </row>
    <row r="6295" spans="1:16" x14ac:dyDescent="0.35">
      <c r="A6295" s="3"/>
      <c r="G6295" s="56"/>
      <c r="H6295" s="30"/>
      <c r="I6295" s="10"/>
      <c r="K6295" s="10"/>
      <c r="L6295" s="10"/>
      <c r="P6295" s="3"/>
    </row>
    <row r="6296" spans="1:16" x14ac:dyDescent="0.35">
      <c r="A6296" s="3"/>
      <c r="G6296" s="56"/>
      <c r="H6296" s="30"/>
      <c r="I6296" s="10"/>
      <c r="K6296" s="10"/>
      <c r="L6296" s="10"/>
      <c r="P6296" s="3"/>
    </row>
    <row r="6297" spans="1:16" x14ac:dyDescent="0.35">
      <c r="A6297" s="3"/>
      <c r="G6297" s="56"/>
      <c r="H6297" s="30"/>
      <c r="I6297" s="10"/>
      <c r="K6297" s="10"/>
      <c r="L6297" s="10"/>
      <c r="P6297" s="3"/>
    </row>
    <row r="6298" spans="1:16" x14ac:dyDescent="0.35">
      <c r="A6298" s="3"/>
      <c r="G6298" s="56"/>
      <c r="H6298" s="30"/>
      <c r="I6298" s="10"/>
      <c r="K6298" s="10"/>
      <c r="L6298" s="10"/>
      <c r="P6298" s="3"/>
    </row>
    <row r="6299" spans="1:16" x14ac:dyDescent="0.35">
      <c r="A6299" s="3"/>
      <c r="G6299" s="56"/>
      <c r="H6299" s="30"/>
      <c r="I6299" s="10"/>
      <c r="K6299" s="10"/>
      <c r="L6299" s="10"/>
      <c r="P6299" s="3"/>
    </row>
    <row r="6300" spans="1:16" x14ac:dyDescent="0.35">
      <c r="A6300" s="3"/>
      <c r="G6300" s="56"/>
      <c r="H6300" s="30"/>
      <c r="I6300" s="10"/>
      <c r="K6300" s="10"/>
      <c r="L6300" s="10"/>
      <c r="P6300" s="3"/>
    </row>
    <row r="6301" spans="1:16" x14ac:dyDescent="0.35">
      <c r="A6301" s="3"/>
      <c r="G6301" s="56"/>
      <c r="H6301" s="30"/>
      <c r="I6301" s="10"/>
      <c r="K6301" s="10"/>
      <c r="L6301" s="10"/>
      <c r="P6301" s="3"/>
    </row>
    <row r="6302" spans="1:16" x14ac:dyDescent="0.35">
      <c r="A6302" s="3"/>
      <c r="G6302" s="56"/>
      <c r="H6302" s="30"/>
      <c r="I6302" s="10"/>
      <c r="K6302" s="10"/>
      <c r="L6302" s="10"/>
      <c r="P6302" s="3"/>
    </row>
    <row r="6303" spans="1:16" x14ac:dyDescent="0.35">
      <c r="A6303" s="3"/>
      <c r="G6303" s="56"/>
      <c r="H6303" s="30"/>
      <c r="I6303" s="10"/>
      <c r="K6303" s="10"/>
      <c r="L6303" s="10"/>
      <c r="P6303" s="3"/>
    </row>
    <row r="6304" spans="1:16" x14ac:dyDescent="0.35">
      <c r="A6304" s="3"/>
      <c r="G6304" s="56"/>
      <c r="H6304" s="30"/>
      <c r="I6304" s="10"/>
      <c r="K6304" s="10"/>
      <c r="L6304" s="10"/>
      <c r="P6304" s="3"/>
    </row>
    <row r="6305" spans="1:16" x14ac:dyDescent="0.35">
      <c r="A6305" s="3"/>
      <c r="G6305" s="56"/>
      <c r="H6305" s="30"/>
      <c r="I6305" s="10"/>
      <c r="K6305" s="10"/>
      <c r="L6305" s="10"/>
      <c r="P6305" s="3"/>
    </row>
    <row r="6306" spans="1:16" x14ac:dyDescent="0.35">
      <c r="A6306" s="3"/>
      <c r="G6306" s="56"/>
      <c r="H6306" s="30"/>
      <c r="I6306" s="10"/>
      <c r="K6306" s="10"/>
      <c r="L6306" s="10"/>
      <c r="P6306" s="3"/>
    </row>
    <row r="6307" spans="1:16" x14ac:dyDescent="0.35">
      <c r="A6307" s="3"/>
      <c r="G6307" s="56"/>
      <c r="H6307" s="30"/>
      <c r="I6307" s="10"/>
      <c r="K6307" s="10"/>
      <c r="L6307" s="10"/>
      <c r="P6307" s="3"/>
    </row>
    <row r="6308" spans="1:16" x14ac:dyDescent="0.35">
      <c r="A6308" s="3"/>
      <c r="G6308" s="56"/>
      <c r="H6308" s="30"/>
      <c r="I6308" s="10"/>
      <c r="K6308" s="10"/>
      <c r="L6308" s="10"/>
      <c r="P6308" s="3"/>
    </row>
    <row r="6309" spans="1:16" x14ac:dyDescent="0.35">
      <c r="A6309" s="3"/>
      <c r="G6309" s="56"/>
      <c r="H6309" s="30"/>
      <c r="I6309" s="10"/>
      <c r="K6309" s="10"/>
      <c r="L6309" s="10"/>
      <c r="P6309" s="3"/>
    </row>
    <row r="6310" spans="1:16" x14ac:dyDescent="0.35">
      <c r="A6310" s="3"/>
      <c r="G6310" s="56"/>
      <c r="H6310" s="30"/>
      <c r="I6310" s="10"/>
      <c r="K6310" s="10"/>
      <c r="L6310" s="10"/>
      <c r="P6310" s="3"/>
    </row>
    <row r="6311" spans="1:16" x14ac:dyDescent="0.35">
      <c r="A6311" s="3"/>
      <c r="G6311" s="56"/>
      <c r="H6311" s="30"/>
      <c r="I6311" s="10"/>
      <c r="K6311" s="10"/>
      <c r="L6311" s="10"/>
      <c r="P6311" s="3"/>
    </row>
    <row r="6312" spans="1:16" x14ac:dyDescent="0.35">
      <c r="A6312" s="3"/>
      <c r="G6312" s="56"/>
      <c r="H6312" s="30"/>
      <c r="I6312" s="10"/>
      <c r="K6312" s="10"/>
      <c r="L6312" s="10"/>
      <c r="P6312" s="3"/>
    </row>
    <row r="6313" spans="1:16" x14ac:dyDescent="0.35">
      <c r="A6313" s="3"/>
      <c r="G6313" s="56"/>
      <c r="H6313" s="30"/>
      <c r="I6313" s="10"/>
      <c r="K6313" s="10"/>
      <c r="L6313" s="10"/>
      <c r="P6313" s="3"/>
    </row>
    <row r="6314" spans="1:16" x14ac:dyDescent="0.35">
      <c r="A6314" s="3"/>
      <c r="G6314" s="56"/>
      <c r="H6314" s="30"/>
      <c r="I6314" s="10"/>
      <c r="K6314" s="10"/>
      <c r="L6314" s="10"/>
      <c r="P6314" s="3"/>
    </row>
    <row r="6315" spans="1:16" x14ac:dyDescent="0.35">
      <c r="A6315" s="3"/>
      <c r="G6315" s="56"/>
      <c r="H6315" s="30"/>
      <c r="I6315" s="10"/>
      <c r="K6315" s="10"/>
      <c r="L6315" s="10"/>
      <c r="P6315" s="3"/>
    </row>
    <row r="6316" spans="1:16" x14ac:dyDescent="0.35">
      <c r="A6316" s="3"/>
      <c r="G6316" s="56"/>
      <c r="H6316" s="30"/>
      <c r="I6316" s="10"/>
      <c r="K6316" s="10"/>
      <c r="L6316" s="10"/>
      <c r="P6316" s="3"/>
    </row>
    <row r="6317" spans="1:16" x14ac:dyDescent="0.35">
      <c r="A6317" s="3"/>
      <c r="G6317" s="56"/>
      <c r="H6317" s="30"/>
      <c r="I6317" s="10"/>
      <c r="K6317" s="10"/>
      <c r="L6317" s="10"/>
      <c r="P6317" s="3"/>
    </row>
    <row r="6318" spans="1:16" x14ac:dyDescent="0.35">
      <c r="A6318" s="3"/>
      <c r="G6318" s="56"/>
      <c r="H6318" s="30"/>
      <c r="I6318" s="10"/>
      <c r="K6318" s="10"/>
      <c r="L6318" s="10"/>
      <c r="P6318" s="3"/>
    </row>
    <row r="6319" spans="1:16" x14ac:dyDescent="0.35">
      <c r="A6319" s="3"/>
      <c r="G6319" s="56"/>
      <c r="H6319" s="30"/>
      <c r="I6319" s="10"/>
      <c r="K6319" s="10"/>
      <c r="L6319" s="10"/>
      <c r="P6319" s="3"/>
    </row>
    <row r="6320" spans="1:16" x14ac:dyDescent="0.35">
      <c r="A6320" s="3"/>
      <c r="G6320" s="56"/>
      <c r="H6320" s="30"/>
      <c r="I6320" s="10"/>
      <c r="K6320" s="10"/>
      <c r="L6320" s="10"/>
      <c r="P6320" s="3"/>
    </row>
    <row r="6321" spans="1:16" x14ac:dyDescent="0.35">
      <c r="A6321" s="3"/>
      <c r="G6321" s="56"/>
      <c r="H6321" s="30"/>
      <c r="I6321" s="10"/>
      <c r="K6321" s="10"/>
      <c r="L6321" s="10"/>
      <c r="P6321" s="3"/>
    </row>
    <row r="6322" spans="1:16" x14ac:dyDescent="0.35">
      <c r="A6322" s="3"/>
      <c r="G6322" s="56"/>
      <c r="H6322" s="30"/>
      <c r="I6322" s="10"/>
      <c r="K6322" s="10"/>
      <c r="L6322" s="10"/>
      <c r="P6322" s="3"/>
    </row>
    <row r="6323" spans="1:16" x14ac:dyDescent="0.35">
      <c r="A6323" s="3"/>
      <c r="G6323" s="56"/>
      <c r="H6323" s="30"/>
      <c r="I6323" s="10"/>
      <c r="K6323" s="10"/>
      <c r="L6323" s="10"/>
      <c r="P6323" s="3"/>
    </row>
    <row r="6324" spans="1:16" x14ac:dyDescent="0.35">
      <c r="A6324" s="3"/>
      <c r="G6324" s="56"/>
      <c r="H6324" s="30"/>
      <c r="I6324" s="10"/>
      <c r="K6324" s="10"/>
      <c r="L6324" s="10"/>
      <c r="P6324" s="3"/>
    </row>
    <row r="6325" spans="1:16" x14ac:dyDescent="0.35">
      <c r="A6325" s="3"/>
      <c r="G6325" s="56"/>
      <c r="H6325" s="30"/>
      <c r="I6325" s="10"/>
      <c r="K6325" s="10"/>
      <c r="L6325" s="10"/>
      <c r="P6325" s="3"/>
    </row>
    <row r="6326" spans="1:16" x14ac:dyDescent="0.35">
      <c r="A6326" s="3"/>
      <c r="G6326" s="56"/>
      <c r="H6326" s="30"/>
      <c r="I6326" s="10"/>
      <c r="K6326" s="10"/>
      <c r="L6326" s="10"/>
      <c r="P6326" s="3"/>
    </row>
    <row r="6327" spans="1:16" x14ac:dyDescent="0.35">
      <c r="A6327" s="3"/>
      <c r="G6327" s="56"/>
      <c r="H6327" s="30"/>
      <c r="I6327" s="10"/>
      <c r="K6327" s="10"/>
      <c r="L6327" s="10"/>
      <c r="P6327" s="3"/>
    </row>
    <row r="6328" spans="1:16" x14ac:dyDescent="0.35">
      <c r="A6328" s="3"/>
      <c r="G6328" s="56"/>
      <c r="H6328" s="30"/>
      <c r="I6328" s="10"/>
      <c r="K6328" s="10"/>
      <c r="L6328" s="10"/>
      <c r="P6328" s="3"/>
    </row>
    <row r="6329" spans="1:16" x14ac:dyDescent="0.35">
      <c r="A6329" s="3"/>
      <c r="G6329" s="56"/>
      <c r="H6329" s="30"/>
      <c r="I6329" s="10"/>
      <c r="K6329" s="10"/>
      <c r="L6329" s="10"/>
      <c r="P6329" s="3"/>
    </row>
    <row r="6330" spans="1:16" x14ac:dyDescent="0.35">
      <c r="A6330" s="3"/>
      <c r="G6330" s="56"/>
      <c r="H6330" s="30"/>
      <c r="I6330" s="10"/>
      <c r="K6330" s="10"/>
      <c r="L6330" s="10"/>
      <c r="P6330" s="3"/>
    </row>
    <row r="6331" spans="1:16" x14ac:dyDescent="0.35">
      <c r="A6331" s="3"/>
      <c r="G6331" s="56"/>
      <c r="H6331" s="30"/>
      <c r="I6331" s="10"/>
      <c r="K6331" s="10"/>
      <c r="L6331" s="10"/>
      <c r="P6331" s="3"/>
    </row>
    <row r="6332" spans="1:16" x14ac:dyDescent="0.35">
      <c r="A6332" s="3"/>
      <c r="G6332" s="56"/>
      <c r="H6332" s="30"/>
      <c r="I6332" s="10"/>
      <c r="K6332" s="10"/>
      <c r="L6332" s="10"/>
      <c r="P6332" s="3"/>
    </row>
    <row r="6333" spans="1:16" x14ac:dyDescent="0.35">
      <c r="A6333" s="3"/>
      <c r="G6333" s="56"/>
      <c r="H6333" s="30"/>
      <c r="I6333" s="10"/>
      <c r="K6333" s="10"/>
      <c r="L6333" s="10"/>
      <c r="P6333" s="3"/>
    </row>
    <row r="6334" spans="1:16" x14ac:dyDescent="0.35">
      <c r="A6334" s="3"/>
      <c r="G6334" s="56"/>
      <c r="H6334" s="30"/>
      <c r="I6334" s="10"/>
      <c r="K6334" s="10"/>
      <c r="L6334" s="10"/>
      <c r="P6334" s="3"/>
    </row>
    <row r="6335" spans="1:16" x14ac:dyDescent="0.35">
      <c r="A6335" s="3"/>
      <c r="G6335" s="56"/>
      <c r="H6335" s="30"/>
      <c r="I6335" s="10"/>
      <c r="K6335" s="10"/>
      <c r="L6335" s="10"/>
      <c r="P6335" s="3"/>
    </row>
    <row r="6336" spans="1:16" x14ac:dyDescent="0.35">
      <c r="A6336" s="3"/>
      <c r="G6336" s="56"/>
      <c r="H6336" s="30"/>
      <c r="I6336" s="10"/>
      <c r="K6336" s="10"/>
      <c r="L6336" s="10"/>
      <c r="P6336" s="3"/>
    </row>
    <row r="6337" spans="1:16" x14ac:dyDescent="0.35">
      <c r="A6337" s="3"/>
      <c r="G6337" s="56"/>
      <c r="H6337" s="30"/>
      <c r="I6337" s="10"/>
      <c r="K6337" s="10"/>
      <c r="L6337" s="10"/>
      <c r="P6337" s="3"/>
    </row>
    <row r="6338" spans="1:16" x14ac:dyDescent="0.35">
      <c r="A6338" s="3"/>
      <c r="G6338" s="56"/>
      <c r="H6338" s="30"/>
      <c r="I6338" s="10"/>
      <c r="K6338" s="10"/>
      <c r="L6338" s="10"/>
      <c r="P6338" s="3"/>
    </row>
    <row r="6339" spans="1:16" x14ac:dyDescent="0.35">
      <c r="A6339" s="3"/>
      <c r="G6339" s="56"/>
      <c r="H6339" s="30"/>
      <c r="I6339" s="10"/>
      <c r="K6339" s="10"/>
      <c r="L6339" s="10"/>
      <c r="P6339" s="3"/>
    </row>
    <row r="6340" spans="1:16" x14ac:dyDescent="0.35">
      <c r="A6340" s="3"/>
      <c r="G6340" s="56"/>
      <c r="H6340" s="30"/>
      <c r="I6340" s="10"/>
      <c r="K6340" s="10"/>
      <c r="L6340" s="10"/>
      <c r="P6340" s="3"/>
    </row>
    <row r="6341" spans="1:16" x14ac:dyDescent="0.35">
      <c r="A6341" s="3"/>
      <c r="G6341" s="56"/>
      <c r="H6341" s="30"/>
      <c r="I6341" s="10"/>
      <c r="K6341" s="10"/>
      <c r="L6341" s="10"/>
      <c r="P6341" s="3"/>
    </row>
    <row r="6342" spans="1:16" x14ac:dyDescent="0.35">
      <c r="A6342" s="3"/>
      <c r="G6342" s="56"/>
      <c r="H6342" s="30"/>
      <c r="I6342" s="10"/>
      <c r="K6342" s="10"/>
      <c r="L6342" s="10"/>
      <c r="P6342" s="3"/>
    </row>
    <row r="6343" spans="1:16" x14ac:dyDescent="0.35">
      <c r="A6343" s="3"/>
      <c r="G6343" s="56"/>
      <c r="H6343" s="30"/>
      <c r="I6343" s="10"/>
      <c r="K6343" s="10"/>
      <c r="L6343" s="10"/>
      <c r="P6343" s="3"/>
    </row>
    <row r="6344" spans="1:16" x14ac:dyDescent="0.35">
      <c r="A6344" s="3"/>
      <c r="G6344" s="56"/>
      <c r="H6344" s="30"/>
      <c r="I6344" s="10"/>
      <c r="K6344" s="10"/>
      <c r="L6344" s="10"/>
      <c r="P6344" s="3"/>
    </row>
    <row r="6345" spans="1:16" x14ac:dyDescent="0.35">
      <c r="A6345" s="3"/>
      <c r="G6345" s="56"/>
      <c r="H6345" s="30"/>
      <c r="I6345" s="10"/>
      <c r="K6345" s="10"/>
      <c r="L6345" s="10"/>
      <c r="P6345" s="3"/>
    </row>
    <row r="6346" spans="1:16" x14ac:dyDescent="0.35">
      <c r="A6346" s="3"/>
      <c r="G6346" s="56"/>
      <c r="H6346" s="30"/>
      <c r="I6346" s="10"/>
      <c r="K6346" s="10"/>
      <c r="L6346" s="10"/>
      <c r="P6346" s="3"/>
    </row>
    <row r="6347" spans="1:16" x14ac:dyDescent="0.35">
      <c r="A6347" s="3"/>
      <c r="G6347" s="56"/>
      <c r="H6347" s="30"/>
      <c r="I6347" s="10"/>
      <c r="K6347" s="10"/>
      <c r="L6347" s="10"/>
      <c r="P6347" s="3"/>
    </row>
    <row r="6348" spans="1:16" x14ac:dyDescent="0.35">
      <c r="A6348" s="3"/>
      <c r="G6348" s="56"/>
      <c r="H6348" s="30"/>
      <c r="I6348" s="10"/>
      <c r="K6348" s="10"/>
      <c r="L6348" s="10"/>
      <c r="P6348" s="3"/>
    </row>
    <row r="6349" spans="1:16" x14ac:dyDescent="0.35">
      <c r="A6349" s="3"/>
      <c r="G6349" s="56"/>
      <c r="H6349" s="30"/>
      <c r="I6349" s="10"/>
      <c r="K6349" s="10"/>
      <c r="L6349" s="10"/>
      <c r="P6349" s="3"/>
    </row>
    <row r="6350" spans="1:16" x14ac:dyDescent="0.35">
      <c r="A6350" s="3"/>
      <c r="G6350" s="56"/>
      <c r="H6350" s="30"/>
      <c r="I6350" s="10"/>
      <c r="K6350" s="10"/>
      <c r="L6350" s="10"/>
      <c r="P6350" s="3"/>
    </row>
    <row r="6351" spans="1:16" x14ac:dyDescent="0.35">
      <c r="A6351" s="3"/>
      <c r="G6351" s="56"/>
      <c r="H6351" s="30"/>
      <c r="I6351" s="10"/>
      <c r="K6351" s="10"/>
      <c r="L6351" s="10"/>
      <c r="P6351" s="3"/>
    </row>
    <row r="6352" spans="1:16" x14ac:dyDescent="0.35">
      <c r="A6352" s="3"/>
      <c r="G6352" s="56"/>
      <c r="H6352" s="30"/>
      <c r="I6352" s="10"/>
      <c r="K6352" s="10"/>
      <c r="L6352" s="10"/>
      <c r="P6352" s="3"/>
    </row>
    <row r="6353" spans="1:16" x14ac:dyDescent="0.35">
      <c r="A6353" s="3"/>
      <c r="G6353" s="56"/>
      <c r="H6353" s="30"/>
      <c r="I6353" s="10"/>
      <c r="K6353" s="10"/>
      <c r="L6353" s="10"/>
      <c r="P6353" s="3"/>
    </row>
    <row r="6354" spans="1:16" x14ac:dyDescent="0.35">
      <c r="A6354" s="3"/>
      <c r="G6354" s="56"/>
      <c r="H6354" s="30"/>
      <c r="I6354" s="10"/>
      <c r="K6354" s="10"/>
      <c r="L6354" s="10"/>
      <c r="P6354" s="3"/>
    </row>
    <row r="6355" spans="1:16" x14ac:dyDescent="0.35">
      <c r="A6355" s="3"/>
      <c r="G6355" s="56"/>
      <c r="H6355" s="30"/>
      <c r="I6355" s="10"/>
      <c r="K6355" s="10"/>
      <c r="L6355" s="10"/>
      <c r="P6355" s="3"/>
    </row>
    <row r="6356" spans="1:16" x14ac:dyDescent="0.35">
      <c r="A6356" s="3"/>
      <c r="G6356" s="56"/>
      <c r="H6356" s="30"/>
      <c r="I6356" s="10"/>
      <c r="K6356" s="10"/>
      <c r="L6356" s="10"/>
      <c r="P6356" s="3"/>
    </row>
    <row r="6357" spans="1:16" x14ac:dyDescent="0.35">
      <c r="A6357" s="3"/>
      <c r="G6357" s="56"/>
      <c r="H6357" s="30"/>
      <c r="I6357" s="10"/>
      <c r="K6357" s="10"/>
      <c r="L6357" s="10"/>
      <c r="P6357" s="3"/>
    </row>
    <row r="6358" spans="1:16" x14ac:dyDescent="0.35">
      <c r="A6358" s="3"/>
      <c r="G6358" s="56"/>
      <c r="H6358" s="30"/>
      <c r="I6358" s="10"/>
      <c r="K6358" s="10"/>
      <c r="L6358" s="10"/>
      <c r="P6358" s="3"/>
    </row>
    <row r="6359" spans="1:16" x14ac:dyDescent="0.35">
      <c r="A6359" s="3"/>
      <c r="G6359" s="56"/>
      <c r="H6359" s="30"/>
      <c r="I6359" s="10"/>
      <c r="K6359" s="10"/>
      <c r="L6359" s="10"/>
      <c r="P6359" s="3"/>
    </row>
    <row r="6360" spans="1:16" x14ac:dyDescent="0.35">
      <c r="A6360" s="3"/>
      <c r="G6360" s="56"/>
      <c r="H6360" s="30"/>
      <c r="I6360" s="10"/>
      <c r="K6360" s="10"/>
      <c r="L6360" s="10"/>
      <c r="P6360" s="3"/>
    </row>
    <row r="6361" spans="1:16" x14ac:dyDescent="0.35">
      <c r="A6361" s="3"/>
      <c r="G6361" s="56"/>
      <c r="H6361" s="30"/>
      <c r="I6361" s="10"/>
      <c r="K6361" s="10"/>
      <c r="L6361" s="10"/>
      <c r="P6361" s="3"/>
    </row>
    <row r="6362" spans="1:16" x14ac:dyDescent="0.35">
      <c r="A6362" s="3"/>
      <c r="G6362" s="56"/>
      <c r="H6362" s="30"/>
      <c r="I6362" s="10"/>
      <c r="K6362" s="10"/>
      <c r="L6362" s="10"/>
      <c r="P6362" s="3"/>
    </row>
    <row r="6363" spans="1:16" x14ac:dyDescent="0.35">
      <c r="A6363" s="3"/>
      <c r="G6363" s="56"/>
      <c r="H6363" s="30"/>
      <c r="I6363" s="10"/>
      <c r="K6363" s="10"/>
      <c r="L6363" s="10"/>
      <c r="P6363" s="3"/>
    </row>
    <row r="6364" spans="1:16" x14ac:dyDescent="0.35">
      <c r="A6364" s="3"/>
      <c r="G6364" s="56"/>
      <c r="H6364" s="30"/>
      <c r="I6364" s="10"/>
      <c r="K6364" s="10"/>
      <c r="L6364" s="10"/>
      <c r="P6364" s="3"/>
    </row>
    <row r="6365" spans="1:16" x14ac:dyDescent="0.35">
      <c r="A6365" s="3"/>
      <c r="G6365" s="56"/>
      <c r="H6365" s="30"/>
      <c r="I6365" s="10"/>
      <c r="K6365" s="10"/>
      <c r="L6365" s="10"/>
      <c r="P6365" s="3"/>
    </row>
    <row r="6366" spans="1:16" x14ac:dyDescent="0.35">
      <c r="A6366" s="3"/>
      <c r="G6366" s="56"/>
      <c r="H6366" s="30"/>
      <c r="I6366" s="10"/>
      <c r="K6366" s="10"/>
      <c r="L6366" s="10"/>
      <c r="P6366" s="3"/>
    </row>
    <row r="6367" spans="1:16" x14ac:dyDescent="0.35">
      <c r="A6367" s="3"/>
      <c r="G6367" s="56"/>
      <c r="H6367" s="30"/>
      <c r="I6367" s="10"/>
      <c r="K6367" s="10"/>
      <c r="L6367" s="10"/>
      <c r="P6367" s="3"/>
    </row>
    <row r="6368" spans="1:16" x14ac:dyDescent="0.35">
      <c r="A6368" s="3"/>
      <c r="G6368" s="56"/>
      <c r="H6368" s="30"/>
      <c r="I6368" s="10"/>
      <c r="K6368" s="10"/>
      <c r="L6368" s="10"/>
      <c r="P6368" s="3"/>
    </row>
    <row r="6369" spans="1:16" x14ac:dyDescent="0.35">
      <c r="A6369" s="3"/>
      <c r="G6369" s="56"/>
      <c r="H6369" s="30"/>
      <c r="I6369" s="10"/>
      <c r="K6369" s="10"/>
      <c r="L6369" s="10"/>
      <c r="P6369" s="3"/>
    </row>
    <row r="6370" spans="1:16" x14ac:dyDescent="0.35">
      <c r="A6370" s="3"/>
      <c r="G6370" s="56"/>
      <c r="H6370" s="30"/>
      <c r="I6370" s="10"/>
      <c r="K6370" s="10"/>
      <c r="L6370" s="10"/>
      <c r="P6370" s="3"/>
    </row>
    <row r="6371" spans="1:16" x14ac:dyDescent="0.35">
      <c r="A6371" s="3"/>
      <c r="G6371" s="56"/>
      <c r="H6371" s="30"/>
      <c r="I6371" s="10"/>
      <c r="K6371" s="10"/>
      <c r="L6371" s="10"/>
      <c r="P6371" s="3"/>
    </row>
    <row r="6372" spans="1:16" x14ac:dyDescent="0.35">
      <c r="A6372" s="3"/>
      <c r="G6372" s="56"/>
      <c r="H6372" s="30"/>
      <c r="I6372" s="10"/>
      <c r="K6372" s="10"/>
      <c r="L6372" s="10"/>
      <c r="P6372" s="3"/>
    </row>
    <row r="6373" spans="1:16" x14ac:dyDescent="0.35">
      <c r="A6373" s="3"/>
      <c r="G6373" s="56"/>
      <c r="H6373" s="30"/>
      <c r="I6373" s="10"/>
      <c r="K6373" s="10"/>
      <c r="L6373" s="10"/>
      <c r="P6373" s="3"/>
    </row>
    <row r="6374" spans="1:16" x14ac:dyDescent="0.35">
      <c r="A6374" s="3"/>
      <c r="G6374" s="56"/>
      <c r="H6374" s="30"/>
      <c r="I6374" s="10"/>
      <c r="K6374" s="10"/>
      <c r="L6374" s="10"/>
      <c r="P6374" s="3"/>
    </row>
    <row r="6375" spans="1:16" x14ac:dyDescent="0.35">
      <c r="A6375" s="3"/>
      <c r="G6375" s="56"/>
      <c r="H6375" s="30"/>
      <c r="I6375" s="10"/>
      <c r="K6375" s="10"/>
      <c r="L6375" s="10"/>
      <c r="P6375" s="3"/>
    </row>
    <row r="6376" spans="1:16" x14ac:dyDescent="0.35">
      <c r="A6376" s="3"/>
      <c r="G6376" s="56"/>
      <c r="H6376" s="30"/>
      <c r="I6376" s="10"/>
      <c r="K6376" s="10"/>
      <c r="L6376" s="10"/>
      <c r="P6376" s="3"/>
    </row>
    <row r="6377" spans="1:16" x14ac:dyDescent="0.35">
      <c r="A6377" s="3"/>
      <c r="G6377" s="56"/>
      <c r="H6377" s="30"/>
      <c r="I6377" s="10"/>
      <c r="K6377" s="10"/>
      <c r="L6377" s="10"/>
      <c r="P6377" s="3"/>
    </row>
    <row r="6378" spans="1:16" x14ac:dyDescent="0.35">
      <c r="A6378" s="3"/>
      <c r="G6378" s="56"/>
      <c r="H6378" s="30"/>
      <c r="I6378" s="10"/>
      <c r="K6378" s="10"/>
      <c r="L6378" s="10"/>
      <c r="P6378" s="3"/>
    </row>
    <row r="6379" spans="1:16" x14ac:dyDescent="0.35">
      <c r="A6379" s="3"/>
      <c r="G6379" s="56"/>
      <c r="H6379" s="30"/>
      <c r="I6379" s="10"/>
      <c r="K6379" s="10"/>
      <c r="L6379" s="10"/>
      <c r="P6379" s="3"/>
    </row>
    <row r="6380" spans="1:16" x14ac:dyDescent="0.35">
      <c r="A6380" s="3"/>
      <c r="G6380" s="56"/>
      <c r="H6380" s="30"/>
      <c r="I6380" s="10"/>
      <c r="K6380" s="10"/>
      <c r="L6380" s="10"/>
      <c r="P6380" s="3"/>
    </row>
    <row r="6381" spans="1:16" x14ac:dyDescent="0.35">
      <c r="A6381" s="3"/>
      <c r="G6381" s="56"/>
      <c r="H6381" s="30"/>
      <c r="I6381" s="10"/>
      <c r="K6381" s="10"/>
      <c r="L6381" s="10"/>
      <c r="P6381" s="3"/>
    </row>
    <row r="6382" spans="1:16" x14ac:dyDescent="0.35">
      <c r="A6382" s="3"/>
      <c r="G6382" s="56"/>
      <c r="H6382" s="30"/>
      <c r="I6382" s="10"/>
      <c r="K6382" s="10"/>
      <c r="L6382" s="10"/>
      <c r="P6382" s="3"/>
    </row>
    <row r="6383" spans="1:16" x14ac:dyDescent="0.35">
      <c r="A6383" s="3"/>
      <c r="G6383" s="56"/>
      <c r="H6383" s="30"/>
      <c r="I6383" s="10"/>
      <c r="K6383" s="10"/>
      <c r="L6383" s="10"/>
      <c r="P6383" s="3"/>
    </row>
    <row r="6384" spans="1:16" x14ac:dyDescent="0.35">
      <c r="A6384" s="3"/>
      <c r="G6384" s="56"/>
      <c r="H6384" s="30"/>
      <c r="I6384" s="10"/>
      <c r="K6384" s="10"/>
      <c r="L6384" s="10"/>
      <c r="P6384" s="3"/>
    </row>
    <row r="6385" spans="1:16" x14ac:dyDescent="0.35">
      <c r="A6385" s="3"/>
      <c r="G6385" s="56"/>
      <c r="H6385" s="30"/>
      <c r="I6385" s="10"/>
      <c r="K6385" s="10"/>
      <c r="L6385" s="10"/>
      <c r="P6385" s="3"/>
    </row>
    <row r="6386" spans="1:16" x14ac:dyDescent="0.35">
      <c r="A6386" s="3"/>
      <c r="G6386" s="56"/>
      <c r="H6386" s="30"/>
      <c r="I6386" s="10"/>
      <c r="K6386" s="10"/>
      <c r="L6386" s="10"/>
      <c r="P6386" s="3"/>
    </row>
    <row r="6387" spans="1:16" x14ac:dyDescent="0.35">
      <c r="A6387" s="3"/>
      <c r="G6387" s="56"/>
      <c r="H6387" s="30"/>
      <c r="I6387" s="10"/>
      <c r="K6387" s="10"/>
      <c r="L6387" s="10"/>
      <c r="P6387" s="3"/>
    </row>
    <row r="6388" spans="1:16" x14ac:dyDescent="0.35">
      <c r="A6388" s="3"/>
      <c r="G6388" s="56"/>
      <c r="H6388" s="30"/>
      <c r="I6388" s="10"/>
      <c r="K6388" s="10"/>
      <c r="L6388" s="10"/>
      <c r="P6388" s="3"/>
    </row>
    <row r="6389" spans="1:16" x14ac:dyDescent="0.35">
      <c r="A6389" s="3"/>
      <c r="G6389" s="56"/>
      <c r="H6389" s="30"/>
      <c r="I6389" s="10"/>
      <c r="K6389" s="10"/>
      <c r="L6389" s="10"/>
      <c r="P6389" s="3"/>
    </row>
    <row r="6390" spans="1:16" x14ac:dyDescent="0.35">
      <c r="A6390" s="3"/>
      <c r="G6390" s="56"/>
      <c r="H6390" s="30"/>
      <c r="I6390" s="10"/>
      <c r="K6390" s="10"/>
      <c r="L6390" s="10"/>
      <c r="P6390" s="3"/>
    </row>
    <row r="6391" spans="1:16" x14ac:dyDescent="0.35">
      <c r="A6391" s="3"/>
      <c r="G6391" s="56"/>
      <c r="H6391" s="30"/>
      <c r="I6391" s="10"/>
      <c r="K6391" s="10"/>
      <c r="L6391" s="10"/>
      <c r="P6391" s="3"/>
    </row>
    <row r="6392" spans="1:16" x14ac:dyDescent="0.35">
      <c r="A6392" s="3"/>
      <c r="G6392" s="56"/>
      <c r="H6392" s="30"/>
      <c r="I6392" s="10"/>
      <c r="K6392" s="10"/>
      <c r="L6392" s="10"/>
      <c r="P6392" s="3"/>
    </row>
    <row r="6393" spans="1:16" x14ac:dyDescent="0.35">
      <c r="A6393" s="3"/>
      <c r="G6393" s="56"/>
      <c r="H6393" s="30"/>
      <c r="I6393" s="10"/>
      <c r="K6393" s="10"/>
      <c r="L6393" s="10"/>
      <c r="P6393" s="3"/>
    </row>
    <row r="6394" spans="1:16" x14ac:dyDescent="0.35">
      <c r="A6394" s="3"/>
      <c r="G6394" s="56"/>
      <c r="H6394" s="30"/>
      <c r="I6394" s="10"/>
      <c r="K6394" s="10"/>
      <c r="L6394" s="10"/>
      <c r="P6394" s="3"/>
    </row>
    <row r="6395" spans="1:16" x14ac:dyDescent="0.35">
      <c r="A6395" s="3"/>
      <c r="G6395" s="56"/>
      <c r="H6395" s="30"/>
      <c r="I6395" s="10"/>
      <c r="K6395" s="10"/>
      <c r="L6395" s="10"/>
      <c r="P6395" s="3"/>
    </row>
    <row r="6396" spans="1:16" x14ac:dyDescent="0.35">
      <c r="A6396" s="3"/>
      <c r="G6396" s="56"/>
      <c r="H6396" s="30"/>
      <c r="I6396" s="10"/>
      <c r="K6396" s="10"/>
      <c r="L6396" s="10"/>
      <c r="P6396" s="3"/>
    </row>
    <row r="6397" spans="1:16" x14ac:dyDescent="0.35">
      <c r="A6397" s="3"/>
      <c r="G6397" s="56"/>
      <c r="H6397" s="30"/>
      <c r="I6397" s="10"/>
      <c r="K6397" s="10"/>
      <c r="L6397" s="10"/>
      <c r="P6397" s="3"/>
    </row>
    <row r="6398" spans="1:16" x14ac:dyDescent="0.35">
      <c r="A6398" s="3"/>
      <c r="G6398" s="56"/>
      <c r="H6398" s="30"/>
      <c r="I6398" s="10"/>
      <c r="K6398" s="10"/>
      <c r="L6398" s="10"/>
      <c r="P6398" s="3"/>
    </row>
    <row r="6399" spans="1:16" x14ac:dyDescent="0.35">
      <c r="A6399" s="3"/>
      <c r="G6399" s="56"/>
      <c r="H6399" s="30"/>
      <c r="I6399" s="10"/>
      <c r="K6399" s="10"/>
      <c r="L6399" s="10"/>
      <c r="P6399" s="3"/>
    </row>
    <row r="6400" spans="1:16" x14ac:dyDescent="0.35">
      <c r="A6400" s="3"/>
      <c r="G6400" s="56"/>
      <c r="H6400" s="30"/>
      <c r="I6400" s="10"/>
      <c r="K6400" s="10"/>
      <c r="L6400" s="10"/>
      <c r="P6400" s="3"/>
    </row>
    <row r="6401" spans="1:16" x14ac:dyDescent="0.35">
      <c r="A6401" s="3"/>
      <c r="G6401" s="56"/>
      <c r="H6401" s="30"/>
      <c r="I6401" s="10"/>
      <c r="K6401" s="10"/>
      <c r="L6401" s="10"/>
      <c r="P6401" s="3"/>
    </row>
    <row r="6402" spans="1:16" x14ac:dyDescent="0.35">
      <c r="A6402" s="3"/>
      <c r="G6402" s="56"/>
      <c r="H6402" s="30"/>
      <c r="I6402" s="10"/>
      <c r="K6402" s="10"/>
      <c r="L6402" s="10"/>
      <c r="P6402" s="3"/>
    </row>
    <row r="6403" spans="1:16" x14ac:dyDescent="0.35">
      <c r="A6403" s="3"/>
      <c r="G6403" s="56"/>
      <c r="H6403" s="30"/>
      <c r="I6403" s="10"/>
      <c r="K6403" s="10"/>
      <c r="L6403" s="10"/>
      <c r="P6403" s="3"/>
    </row>
    <row r="6404" spans="1:16" x14ac:dyDescent="0.35">
      <c r="A6404" s="3"/>
      <c r="G6404" s="56"/>
      <c r="H6404" s="30"/>
      <c r="I6404" s="10"/>
      <c r="K6404" s="10"/>
      <c r="L6404" s="10"/>
      <c r="P6404" s="3"/>
    </row>
    <row r="6405" spans="1:16" x14ac:dyDescent="0.35">
      <c r="A6405" s="3"/>
      <c r="G6405" s="56"/>
      <c r="H6405" s="30"/>
      <c r="I6405" s="10"/>
      <c r="K6405" s="10"/>
      <c r="L6405" s="10"/>
      <c r="P6405" s="3"/>
    </row>
    <row r="6406" spans="1:16" x14ac:dyDescent="0.35">
      <c r="A6406" s="3"/>
      <c r="G6406" s="56"/>
      <c r="H6406" s="30"/>
      <c r="I6406" s="10"/>
      <c r="K6406" s="10"/>
      <c r="L6406" s="10"/>
      <c r="P6406" s="3"/>
    </row>
    <row r="6407" spans="1:16" x14ac:dyDescent="0.35">
      <c r="A6407" s="3"/>
      <c r="G6407" s="56"/>
      <c r="H6407" s="30"/>
      <c r="I6407" s="10"/>
      <c r="K6407" s="10"/>
      <c r="L6407" s="10"/>
      <c r="P6407" s="3"/>
    </row>
    <row r="6408" spans="1:16" x14ac:dyDescent="0.35">
      <c r="A6408" s="3"/>
      <c r="G6408" s="56"/>
      <c r="H6408" s="30"/>
      <c r="I6408" s="10"/>
      <c r="K6408" s="10"/>
      <c r="L6408" s="10"/>
      <c r="P6408" s="3"/>
    </row>
    <row r="6409" spans="1:16" x14ac:dyDescent="0.35">
      <c r="A6409" s="3"/>
      <c r="G6409" s="56"/>
      <c r="H6409" s="30"/>
      <c r="I6409" s="10"/>
      <c r="K6409" s="10"/>
      <c r="L6409" s="10"/>
      <c r="P6409" s="3"/>
    </row>
    <row r="6410" spans="1:16" x14ac:dyDescent="0.35">
      <c r="A6410" s="3"/>
      <c r="G6410" s="56"/>
      <c r="H6410" s="30"/>
      <c r="I6410" s="10"/>
      <c r="K6410" s="10"/>
      <c r="L6410" s="10"/>
      <c r="P6410" s="3"/>
    </row>
    <row r="6411" spans="1:16" x14ac:dyDescent="0.35">
      <c r="A6411" s="3"/>
      <c r="G6411" s="56"/>
      <c r="H6411" s="30"/>
      <c r="I6411" s="10"/>
      <c r="K6411" s="10"/>
      <c r="L6411" s="10"/>
      <c r="P6411" s="3"/>
    </row>
    <row r="6412" spans="1:16" x14ac:dyDescent="0.35">
      <c r="A6412" s="3"/>
      <c r="G6412" s="56"/>
      <c r="H6412" s="30"/>
      <c r="I6412" s="10"/>
      <c r="K6412" s="10"/>
      <c r="L6412" s="10"/>
      <c r="P6412" s="3"/>
    </row>
    <row r="6413" spans="1:16" x14ac:dyDescent="0.35">
      <c r="A6413" s="3"/>
      <c r="G6413" s="56"/>
      <c r="H6413" s="30"/>
      <c r="I6413" s="10"/>
      <c r="K6413" s="10"/>
      <c r="L6413" s="10"/>
      <c r="P6413" s="3"/>
    </row>
    <row r="6414" spans="1:16" x14ac:dyDescent="0.35">
      <c r="A6414" s="3"/>
      <c r="G6414" s="56"/>
      <c r="H6414" s="30"/>
      <c r="I6414" s="10"/>
      <c r="K6414" s="10"/>
      <c r="L6414" s="10"/>
      <c r="P6414" s="3"/>
    </row>
    <row r="6415" spans="1:16" x14ac:dyDescent="0.35">
      <c r="A6415" s="3"/>
      <c r="G6415" s="56"/>
      <c r="H6415" s="30"/>
      <c r="I6415" s="10"/>
      <c r="K6415" s="10"/>
      <c r="L6415" s="10"/>
      <c r="P6415" s="3"/>
    </row>
    <row r="6416" spans="1:16" x14ac:dyDescent="0.35">
      <c r="A6416" s="3"/>
      <c r="G6416" s="56"/>
      <c r="H6416" s="30"/>
      <c r="I6416" s="10"/>
      <c r="K6416" s="10"/>
      <c r="L6416" s="10"/>
      <c r="P6416" s="3"/>
    </row>
    <row r="6417" spans="1:16" x14ac:dyDescent="0.35">
      <c r="A6417" s="3"/>
      <c r="G6417" s="56"/>
      <c r="H6417" s="30"/>
      <c r="I6417" s="10"/>
      <c r="K6417" s="10"/>
      <c r="L6417" s="10"/>
      <c r="P6417" s="3"/>
    </row>
    <row r="6418" spans="1:16" x14ac:dyDescent="0.35">
      <c r="A6418" s="3"/>
      <c r="G6418" s="56"/>
      <c r="H6418" s="30"/>
      <c r="I6418" s="10"/>
      <c r="K6418" s="10"/>
      <c r="L6418" s="10"/>
      <c r="P6418" s="3"/>
    </row>
    <row r="6419" spans="1:16" x14ac:dyDescent="0.35">
      <c r="A6419" s="3"/>
      <c r="G6419" s="56"/>
      <c r="H6419" s="30"/>
      <c r="I6419" s="10"/>
      <c r="K6419" s="10"/>
      <c r="L6419" s="10"/>
      <c r="P6419" s="3"/>
    </row>
    <row r="6420" spans="1:16" x14ac:dyDescent="0.35">
      <c r="A6420" s="3"/>
      <c r="G6420" s="56"/>
      <c r="H6420" s="30"/>
      <c r="I6420" s="10"/>
      <c r="K6420" s="10"/>
      <c r="L6420" s="10"/>
      <c r="P6420" s="3"/>
    </row>
    <row r="6421" spans="1:16" x14ac:dyDescent="0.35">
      <c r="A6421" s="3"/>
      <c r="G6421" s="56"/>
      <c r="H6421" s="30"/>
      <c r="I6421" s="10"/>
      <c r="K6421" s="10"/>
      <c r="L6421" s="10"/>
      <c r="P6421" s="3"/>
    </row>
    <row r="6422" spans="1:16" x14ac:dyDescent="0.35">
      <c r="A6422" s="3"/>
      <c r="G6422" s="56"/>
      <c r="H6422" s="30"/>
      <c r="I6422" s="10"/>
      <c r="K6422" s="10"/>
      <c r="L6422" s="10"/>
      <c r="P6422" s="3"/>
    </row>
    <row r="6423" spans="1:16" x14ac:dyDescent="0.35">
      <c r="A6423" s="3"/>
      <c r="G6423" s="56"/>
      <c r="H6423" s="30"/>
      <c r="I6423" s="10"/>
      <c r="K6423" s="10"/>
      <c r="L6423" s="10"/>
      <c r="P6423" s="3"/>
    </row>
    <row r="6424" spans="1:16" x14ac:dyDescent="0.35">
      <c r="A6424" s="3"/>
      <c r="G6424" s="56"/>
      <c r="H6424" s="30"/>
      <c r="I6424" s="10"/>
      <c r="K6424" s="10"/>
      <c r="L6424" s="10"/>
      <c r="P6424" s="3"/>
    </row>
    <row r="6425" spans="1:16" x14ac:dyDescent="0.35">
      <c r="A6425" s="3"/>
      <c r="G6425" s="56"/>
      <c r="H6425" s="30"/>
      <c r="I6425" s="10"/>
      <c r="K6425" s="10"/>
      <c r="L6425" s="10"/>
      <c r="P6425" s="3"/>
    </row>
    <row r="6426" spans="1:16" x14ac:dyDescent="0.35">
      <c r="A6426" s="3"/>
      <c r="G6426" s="56"/>
      <c r="H6426" s="30"/>
      <c r="I6426" s="10"/>
      <c r="K6426" s="10"/>
      <c r="L6426" s="10"/>
      <c r="P6426" s="3"/>
    </row>
    <row r="6427" spans="1:16" x14ac:dyDescent="0.35">
      <c r="A6427" s="3"/>
      <c r="G6427" s="56"/>
      <c r="H6427" s="30"/>
      <c r="I6427" s="10"/>
      <c r="K6427" s="10"/>
      <c r="L6427" s="10"/>
      <c r="P6427" s="3"/>
    </row>
    <row r="6428" spans="1:16" x14ac:dyDescent="0.35">
      <c r="A6428" s="3"/>
      <c r="G6428" s="56"/>
      <c r="H6428" s="30"/>
      <c r="I6428" s="10"/>
      <c r="K6428" s="10"/>
      <c r="L6428" s="10"/>
      <c r="P6428" s="3"/>
    </row>
    <row r="6429" spans="1:16" x14ac:dyDescent="0.35">
      <c r="A6429" s="3"/>
      <c r="G6429" s="56"/>
      <c r="H6429" s="30"/>
      <c r="I6429" s="10"/>
      <c r="K6429" s="10"/>
      <c r="L6429" s="10"/>
      <c r="P6429" s="3"/>
    </row>
    <row r="6430" spans="1:16" x14ac:dyDescent="0.35">
      <c r="A6430" s="3"/>
      <c r="G6430" s="56"/>
      <c r="H6430" s="30"/>
      <c r="I6430" s="10"/>
      <c r="K6430" s="10"/>
      <c r="L6430" s="10"/>
      <c r="P6430" s="3"/>
    </row>
    <row r="6431" spans="1:16" x14ac:dyDescent="0.35">
      <c r="A6431" s="3"/>
      <c r="G6431" s="56"/>
      <c r="H6431" s="30"/>
      <c r="I6431" s="10"/>
      <c r="K6431" s="10"/>
      <c r="L6431" s="10"/>
      <c r="P6431" s="3"/>
    </row>
    <row r="6432" spans="1:16" x14ac:dyDescent="0.35">
      <c r="A6432" s="3"/>
      <c r="G6432" s="56"/>
      <c r="H6432" s="30"/>
      <c r="I6432" s="10"/>
      <c r="K6432" s="10"/>
      <c r="L6432" s="10"/>
      <c r="P6432" s="3"/>
    </row>
    <row r="6433" spans="1:16" x14ac:dyDescent="0.35">
      <c r="A6433" s="3"/>
      <c r="G6433" s="56"/>
      <c r="H6433" s="30"/>
      <c r="I6433" s="10"/>
      <c r="K6433" s="10"/>
      <c r="L6433" s="10"/>
      <c r="P6433" s="3"/>
    </row>
    <row r="6434" spans="1:16" x14ac:dyDescent="0.35">
      <c r="A6434" s="3"/>
      <c r="G6434" s="56"/>
      <c r="H6434" s="30"/>
      <c r="I6434" s="10"/>
      <c r="K6434" s="10"/>
      <c r="L6434" s="10"/>
      <c r="P6434" s="3"/>
    </row>
    <row r="6435" spans="1:16" x14ac:dyDescent="0.35">
      <c r="A6435" s="3"/>
      <c r="G6435" s="56"/>
      <c r="H6435" s="30"/>
      <c r="I6435" s="10"/>
      <c r="K6435" s="10"/>
      <c r="L6435" s="10"/>
      <c r="P6435" s="3"/>
    </row>
    <row r="6436" spans="1:16" x14ac:dyDescent="0.35">
      <c r="A6436" s="3"/>
      <c r="G6436" s="56"/>
      <c r="H6436" s="30"/>
      <c r="I6436" s="10"/>
      <c r="K6436" s="10"/>
      <c r="L6436" s="10"/>
      <c r="P6436" s="3"/>
    </row>
    <row r="6437" spans="1:16" x14ac:dyDescent="0.35">
      <c r="A6437" s="3"/>
      <c r="G6437" s="56"/>
      <c r="H6437" s="30"/>
      <c r="I6437" s="10"/>
      <c r="K6437" s="10"/>
      <c r="L6437" s="10"/>
      <c r="P6437" s="3"/>
    </row>
    <row r="6438" spans="1:16" x14ac:dyDescent="0.35">
      <c r="A6438" s="3"/>
      <c r="G6438" s="56"/>
      <c r="H6438" s="30"/>
      <c r="I6438" s="10"/>
      <c r="K6438" s="10"/>
      <c r="L6438" s="10"/>
      <c r="P6438" s="3"/>
    </row>
    <row r="6439" spans="1:16" x14ac:dyDescent="0.35">
      <c r="A6439" s="3"/>
      <c r="G6439" s="56"/>
      <c r="H6439" s="30"/>
      <c r="I6439" s="10"/>
      <c r="K6439" s="10"/>
      <c r="L6439" s="10"/>
      <c r="P6439" s="3"/>
    </row>
    <row r="6440" spans="1:16" x14ac:dyDescent="0.35">
      <c r="A6440" s="3"/>
      <c r="G6440" s="56"/>
      <c r="H6440" s="30"/>
      <c r="I6440" s="10"/>
      <c r="K6440" s="10"/>
      <c r="L6440" s="10"/>
      <c r="P6440" s="3"/>
    </row>
    <row r="6441" spans="1:16" x14ac:dyDescent="0.35">
      <c r="A6441" s="3"/>
      <c r="G6441" s="56"/>
      <c r="H6441" s="30"/>
      <c r="I6441" s="10"/>
      <c r="K6441" s="10"/>
      <c r="L6441" s="10"/>
      <c r="P6441" s="3"/>
    </row>
    <row r="6442" spans="1:16" x14ac:dyDescent="0.35">
      <c r="A6442" s="3"/>
      <c r="G6442" s="56"/>
      <c r="H6442" s="30"/>
      <c r="I6442" s="10"/>
      <c r="K6442" s="10"/>
      <c r="L6442" s="10"/>
      <c r="P6442" s="3"/>
    </row>
    <row r="6443" spans="1:16" x14ac:dyDescent="0.35">
      <c r="A6443" s="3"/>
      <c r="G6443" s="56"/>
      <c r="H6443" s="30"/>
      <c r="I6443" s="10"/>
      <c r="K6443" s="10"/>
      <c r="L6443" s="10"/>
      <c r="P6443" s="3"/>
    </row>
    <row r="6444" spans="1:16" x14ac:dyDescent="0.35">
      <c r="A6444" s="3"/>
      <c r="G6444" s="56"/>
      <c r="H6444" s="30"/>
      <c r="I6444" s="10"/>
      <c r="K6444" s="10"/>
      <c r="L6444" s="10"/>
      <c r="P6444" s="3"/>
    </row>
    <row r="6445" spans="1:16" x14ac:dyDescent="0.35">
      <c r="A6445" s="3"/>
      <c r="G6445" s="56"/>
      <c r="H6445" s="30"/>
      <c r="I6445" s="10"/>
      <c r="K6445" s="10"/>
      <c r="L6445" s="10"/>
      <c r="P6445" s="3"/>
    </row>
    <row r="6446" spans="1:16" x14ac:dyDescent="0.35">
      <c r="A6446" s="3"/>
      <c r="G6446" s="56"/>
      <c r="H6446" s="30"/>
      <c r="I6446" s="10"/>
      <c r="K6446" s="10"/>
      <c r="L6446" s="10"/>
      <c r="P6446" s="3"/>
    </row>
    <row r="6447" spans="1:16" x14ac:dyDescent="0.35">
      <c r="A6447" s="3"/>
      <c r="G6447" s="56"/>
      <c r="H6447" s="30"/>
      <c r="I6447" s="10"/>
      <c r="K6447" s="10"/>
      <c r="L6447" s="10"/>
      <c r="P6447" s="3"/>
    </row>
    <row r="6448" spans="1:16" x14ac:dyDescent="0.35">
      <c r="A6448" s="3"/>
      <c r="G6448" s="56"/>
      <c r="H6448" s="30"/>
      <c r="I6448" s="10"/>
      <c r="K6448" s="10"/>
      <c r="L6448" s="10"/>
      <c r="P6448" s="3"/>
    </row>
    <row r="6449" spans="1:16" x14ac:dyDescent="0.35">
      <c r="A6449" s="3"/>
      <c r="G6449" s="56"/>
      <c r="H6449" s="30"/>
      <c r="I6449" s="10"/>
      <c r="K6449" s="10"/>
      <c r="L6449" s="10"/>
      <c r="P6449" s="3"/>
    </row>
    <row r="6450" spans="1:16" x14ac:dyDescent="0.35">
      <c r="A6450" s="3"/>
      <c r="G6450" s="56"/>
      <c r="H6450" s="30"/>
      <c r="I6450" s="10"/>
      <c r="K6450" s="10"/>
      <c r="L6450" s="10"/>
      <c r="P6450" s="3"/>
    </row>
    <row r="6451" spans="1:16" x14ac:dyDescent="0.35">
      <c r="A6451" s="3"/>
      <c r="G6451" s="56"/>
      <c r="H6451" s="30"/>
      <c r="I6451" s="10"/>
      <c r="K6451" s="10"/>
      <c r="L6451" s="10"/>
      <c r="P6451" s="3"/>
    </row>
    <row r="6452" spans="1:16" x14ac:dyDescent="0.35">
      <c r="A6452" s="3"/>
      <c r="G6452" s="56"/>
      <c r="H6452" s="30"/>
      <c r="I6452" s="10"/>
      <c r="K6452" s="10"/>
      <c r="L6452" s="10"/>
      <c r="P6452" s="3"/>
    </row>
    <row r="6453" spans="1:16" x14ac:dyDescent="0.35">
      <c r="A6453" s="3"/>
      <c r="G6453" s="56"/>
      <c r="H6453" s="30"/>
      <c r="I6453" s="10"/>
      <c r="K6453" s="10"/>
      <c r="L6453" s="10"/>
      <c r="P6453" s="3"/>
    </row>
    <row r="6454" spans="1:16" x14ac:dyDescent="0.35">
      <c r="A6454" s="3"/>
      <c r="G6454" s="56"/>
      <c r="H6454" s="30"/>
      <c r="I6454" s="10"/>
      <c r="K6454" s="10"/>
      <c r="L6454" s="10"/>
      <c r="P6454" s="3"/>
    </row>
    <row r="6455" spans="1:16" x14ac:dyDescent="0.35">
      <c r="A6455" s="3"/>
      <c r="G6455" s="56"/>
      <c r="H6455" s="30"/>
      <c r="I6455" s="10"/>
      <c r="K6455" s="10"/>
      <c r="L6455" s="10"/>
      <c r="P6455" s="3"/>
    </row>
    <row r="6456" spans="1:16" x14ac:dyDescent="0.35">
      <c r="A6456" s="3"/>
      <c r="G6456" s="56"/>
      <c r="H6456" s="30"/>
      <c r="I6456" s="10"/>
      <c r="K6456" s="10"/>
      <c r="L6456" s="10"/>
      <c r="P6456" s="3"/>
    </row>
    <row r="6457" spans="1:16" x14ac:dyDescent="0.35">
      <c r="A6457" s="3"/>
      <c r="G6457" s="56"/>
      <c r="H6457" s="30"/>
      <c r="I6457" s="10"/>
      <c r="K6457" s="10"/>
      <c r="L6457" s="10"/>
      <c r="P6457" s="3"/>
    </row>
    <row r="6458" spans="1:16" x14ac:dyDescent="0.35">
      <c r="A6458" s="3"/>
      <c r="G6458" s="56"/>
      <c r="H6458" s="30"/>
      <c r="I6458" s="10"/>
      <c r="K6458" s="10"/>
      <c r="L6458" s="10"/>
      <c r="P6458" s="3"/>
    </row>
    <row r="6459" spans="1:16" x14ac:dyDescent="0.35">
      <c r="A6459" s="3"/>
      <c r="G6459" s="56"/>
      <c r="H6459" s="30"/>
      <c r="I6459" s="10"/>
      <c r="K6459" s="10"/>
      <c r="L6459" s="10"/>
      <c r="P6459" s="3"/>
    </row>
    <row r="6460" spans="1:16" x14ac:dyDescent="0.35">
      <c r="A6460" s="3"/>
      <c r="G6460" s="56"/>
      <c r="H6460" s="30"/>
      <c r="I6460" s="10"/>
      <c r="K6460" s="10"/>
      <c r="L6460" s="10"/>
      <c r="P6460" s="3"/>
    </row>
    <row r="6461" spans="1:16" x14ac:dyDescent="0.35">
      <c r="A6461" s="3"/>
      <c r="G6461" s="56"/>
      <c r="H6461" s="30"/>
      <c r="I6461" s="10"/>
      <c r="K6461" s="10"/>
      <c r="L6461" s="10"/>
      <c r="P6461" s="3"/>
    </row>
    <row r="6462" spans="1:16" x14ac:dyDescent="0.35">
      <c r="A6462" s="3"/>
      <c r="G6462" s="56"/>
      <c r="H6462" s="30"/>
      <c r="I6462" s="10"/>
      <c r="K6462" s="10"/>
      <c r="L6462" s="10"/>
      <c r="P6462" s="3"/>
    </row>
    <row r="6463" spans="1:16" x14ac:dyDescent="0.35">
      <c r="A6463" s="3"/>
      <c r="G6463" s="56"/>
      <c r="H6463" s="30"/>
      <c r="I6463" s="10"/>
      <c r="K6463" s="10"/>
      <c r="L6463" s="10"/>
      <c r="P6463" s="3"/>
    </row>
    <row r="6464" spans="1:16" x14ac:dyDescent="0.35">
      <c r="A6464" s="3"/>
      <c r="G6464" s="56"/>
      <c r="H6464" s="30"/>
      <c r="I6464" s="10"/>
      <c r="K6464" s="10"/>
      <c r="L6464" s="10"/>
      <c r="P6464" s="3"/>
    </row>
    <row r="6465" spans="1:16" x14ac:dyDescent="0.35">
      <c r="A6465" s="3"/>
      <c r="G6465" s="56"/>
      <c r="H6465" s="30"/>
      <c r="I6465" s="10"/>
      <c r="K6465" s="10"/>
      <c r="L6465" s="10"/>
      <c r="P6465" s="3"/>
    </row>
    <row r="6466" spans="1:16" x14ac:dyDescent="0.35">
      <c r="A6466" s="3"/>
      <c r="G6466" s="56"/>
      <c r="H6466" s="30"/>
      <c r="I6466" s="10"/>
      <c r="K6466" s="10"/>
      <c r="L6466" s="10"/>
      <c r="P6466" s="3"/>
    </row>
    <row r="6467" spans="1:16" x14ac:dyDescent="0.35">
      <c r="A6467" s="3"/>
      <c r="G6467" s="56"/>
      <c r="H6467" s="30"/>
      <c r="I6467" s="10"/>
      <c r="K6467" s="10"/>
      <c r="L6467" s="10"/>
      <c r="P6467" s="3"/>
    </row>
    <row r="6468" spans="1:16" x14ac:dyDescent="0.35">
      <c r="A6468" s="3"/>
      <c r="G6468" s="56"/>
      <c r="H6468" s="30"/>
      <c r="I6468" s="10"/>
      <c r="K6468" s="10"/>
      <c r="L6468" s="10"/>
      <c r="P6468" s="3"/>
    </row>
    <row r="6469" spans="1:16" x14ac:dyDescent="0.35">
      <c r="A6469" s="3"/>
      <c r="G6469" s="56"/>
      <c r="H6469" s="30"/>
      <c r="I6469" s="10"/>
      <c r="K6469" s="10"/>
      <c r="L6469" s="10"/>
      <c r="P6469" s="3"/>
    </row>
    <row r="6470" spans="1:16" x14ac:dyDescent="0.35">
      <c r="A6470" s="3"/>
      <c r="G6470" s="56"/>
      <c r="H6470" s="30"/>
      <c r="I6470" s="10"/>
      <c r="K6470" s="10"/>
      <c r="L6470" s="10"/>
      <c r="P6470" s="3"/>
    </row>
    <row r="6471" spans="1:16" x14ac:dyDescent="0.35">
      <c r="A6471" s="3"/>
      <c r="G6471" s="56"/>
      <c r="H6471" s="30"/>
      <c r="I6471" s="10"/>
      <c r="K6471" s="10"/>
      <c r="L6471" s="10"/>
      <c r="P6471" s="3"/>
    </row>
    <row r="6472" spans="1:16" x14ac:dyDescent="0.35">
      <c r="A6472" s="3"/>
      <c r="G6472" s="56"/>
      <c r="H6472" s="30"/>
      <c r="I6472" s="10"/>
      <c r="K6472" s="10"/>
      <c r="L6472" s="10"/>
      <c r="P6472" s="3"/>
    </row>
    <row r="6473" spans="1:16" x14ac:dyDescent="0.35">
      <c r="A6473" s="3"/>
      <c r="G6473" s="56"/>
      <c r="H6473" s="30"/>
      <c r="I6473" s="10"/>
      <c r="K6473" s="10"/>
      <c r="L6473" s="10"/>
      <c r="P6473" s="3"/>
    </row>
    <row r="6474" spans="1:16" x14ac:dyDescent="0.35">
      <c r="A6474" s="3"/>
      <c r="G6474" s="56"/>
      <c r="H6474" s="30"/>
      <c r="I6474" s="10"/>
      <c r="K6474" s="10"/>
      <c r="L6474" s="10"/>
      <c r="P6474" s="3"/>
    </row>
    <row r="6475" spans="1:16" x14ac:dyDescent="0.35">
      <c r="A6475" s="3"/>
      <c r="G6475" s="56"/>
      <c r="H6475" s="30"/>
      <c r="I6475" s="10"/>
      <c r="K6475" s="10"/>
      <c r="L6475" s="10"/>
      <c r="P6475" s="3"/>
    </row>
    <row r="6476" spans="1:16" x14ac:dyDescent="0.35">
      <c r="A6476" s="3"/>
      <c r="G6476" s="56"/>
      <c r="H6476" s="30"/>
      <c r="I6476" s="10"/>
      <c r="K6476" s="10"/>
      <c r="L6476" s="10"/>
      <c r="P6476" s="3"/>
    </row>
    <row r="6477" spans="1:16" x14ac:dyDescent="0.35">
      <c r="A6477" s="3"/>
      <c r="G6477" s="56"/>
      <c r="H6477" s="30"/>
      <c r="I6477" s="10"/>
      <c r="K6477" s="10"/>
      <c r="L6477" s="10"/>
      <c r="P6477" s="3"/>
    </row>
    <row r="6478" spans="1:16" x14ac:dyDescent="0.35">
      <c r="A6478" s="3"/>
      <c r="G6478" s="56"/>
      <c r="H6478" s="30"/>
      <c r="I6478" s="10"/>
      <c r="K6478" s="10"/>
      <c r="L6478" s="10"/>
      <c r="P6478" s="3"/>
    </row>
    <row r="6479" spans="1:16" x14ac:dyDescent="0.35">
      <c r="A6479" s="3"/>
      <c r="G6479" s="56"/>
      <c r="H6479" s="30"/>
      <c r="I6479" s="10"/>
      <c r="K6479" s="10"/>
      <c r="L6479" s="10"/>
      <c r="P6479" s="3"/>
    </row>
    <row r="6480" spans="1:16" x14ac:dyDescent="0.35">
      <c r="A6480" s="3"/>
      <c r="G6480" s="56"/>
      <c r="H6480" s="30"/>
      <c r="I6480" s="10"/>
      <c r="K6480" s="10"/>
      <c r="L6480" s="10"/>
      <c r="P6480" s="3"/>
    </row>
    <row r="6481" spans="1:16" x14ac:dyDescent="0.35">
      <c r="A6481" s="3"/>
      <c r="G6481" s="56"/>
      <c r="H6481" s="30"/>
      <c r="I6481" s="10"/>
      <c r="K6481" s="10"/>
      <c r="L6481" s="10"/>
      <c r="P6481" s="3"/>
    </row>
    <row r="6482" spans="1:16" x14ac:dyDescent="0.35">
      <c r="A6482" s="3"/>
      <c r="G6482" s="56"/>
      <c r="H6482" s="30"/>
      <c r="I6482" s="10"/>
      <c r="K6482" s="10"/>
      <c r="L6482" s="10"/>
      <c r="P6482" s="3"/>
    </row>
    <row r="6483" spans="1:16" x14ac:dyDescent="0.35">
      <c r="A6483" s="3"/>
      <c r="G6483" s="56"/>
      <c r="H6483" s="30"/>
      <c r="I6483" s="10"/>
      <c r="K6483" s="10"/>
      <c r="L6483" s="10"/>
      <c r="P6483" s="3"/>
    </row>
    <row r="6484" spans="1:16" x14ac:dyDescent="0.35">
      <c r="A6484" s="3"/>
      <c r="G6484" s="56"/>
      <c r="H6484" s="30"/>
      <c r="I6484" s="10"/>
      <c r="K6484" s="10"/>
      <c r="L6484" s="10"/>
      <c r="P6484" s="3"/>
    </row>
    <row r="6485" spans="1:16" x14ac:dyDescent="0.35">
      <c r="A6485" s="3"/>
      <c r="G6485" s="56"/>
      <c r="H6485" s="30"/>
      <c r="I6485" s="10"/>
      <c r="K6485" s="10"/>
      <c r="L6485" s="10"/>
      <c r="P6485" s="3"/>
    </row>
    <row r="6486" spans="1:16" x14ac:dyDescent="0.35">
      <c r="A6486" s="3"/>
      <c r="G6486" s="56"/>
      <c r="H6486" s="30"/>
      <c r="I6486" s="10"/>
      <c r="K6486" s="10"/>
      <c r="L6486" s="10"/>
      <c r="P6486" s="3"/>
    </row>
    <row r="6487" spans="1:16" x14ac:dyDescent="0.35">
      <c r="A6487" s="3"/>
      <c r="G6487" s="56"/>
      <c r="H6487" s="30"/>
      <c r="I6487" s="10"/>
      <c r="K6487" s="10"/>
      <c r="L6487" s="10"/>
      <c r="P6487" s="3"/>
    </row>
    <row r="6488" spans="1:16" x14ac:dyDescent="0.35">
      <c r="A6488" s="3"/>
      <c r="G6488" s="56"/>
      <c r="H6488" s="30"/>
      <c r="I6488" s="10"/>
      <c r="K6488" s="10"/>
      <c r="L6488" s="10"/>
      <c r="P6488" s="3"/>
    </row>
    <row r="6489" spans="1:16" x14ac:dyDescent="0.35">
      <c r="A6489" s="3"/>
      <c r="G6489" s="56"/>
      <c r="H6489" s="30"/>
      <c r="I6489" s="10"/>
      <c r="K6489" s="10"/>
      <c r="L6489" s="10"/>
      <c r="P6489" s="3"/>
    </row>
    <row r="6490" spans="1:16" x14ac:dyDescent="0.35">
      <c r="A6490" s="3"/>
      <c r="G6490" s="56"/>
      <c r="H6490" s="30"/>
      <c r="I6490" s="10"/>
      <c r="K6490" s="10"/>
      <c r="L6490" s="10"/>
      <c r="P6490" s="3"/>
    </row>
    <row r="6491" spans="1:16" x14ac:dyDescent="0.35">
      <c r="A6491" s="3"/>
      <c r="G6491" s="56"/>
      <c r="H6491" s="30"/>
      <c r="I6491" s="10"/>
      <c r="K6491" s="10"/>
      <c r="L6491" s="10"/>
      <c r="P6491" s="3"/>
    </row>
    <row r="6492" spans="1:16" x14ac:dyDescent="0.35">
      <c r="A6492" s="3"/>
      <c r="G6492" s="56"/>
      <c r="H6492" s="30"/>
      <c r="I6492" s="10"/>
      <c r="K6492" s="10"/>
      <c r="L6492" s="10"/>
      <c r="P6492" s="3"/>
    </row>
    <row r="6493" spans="1:16" x14ac:dyDescent="0.35">
      <c r="A6493" s="3"/>
      <c r="G6493" s="56"/>
      <c r="H6493" s="30"/>
      <c r="I6493" s="10"/>
      <c r="K6493" s="10"/>
      <c r="L6493" s="10"/>
      <c r="P6493" s="3"/>
    </row>
    <row r="6494" spans="1:16" x14ac:dyDescent="0.35">
      <c r="A6494" s="3"/>
      <c r="G6494" s="56"/>
      <c r="H6494" s="30"/>
      <c r="I6494" s="10"/>
      <c r="K6494" s="10"/>
      <c r="L6494" s="10"/>
      <c r="P6494" s="3"/>
    </row>
    <row r="6495" spans="1:16" x14ac:dyDescent="0.35">
      <c r="A6495" s="3"/>
      <c r="G6495" s="56"/>
      <c r="H6495" s="30"/>
      <c r="I6495" s="10"/>
      <c r="K6495" s="10"/>
      <c r="L6495" s="10"/>
      <c r="P6495" s="3"/>
    </row>
    <row r="6496" spans="1:16" x14ac:dyDescent="0.35">
      <c r="A6496" s="3"/>
      <c r="G6496" s="56"/>
      <c r="H6496" s="30"/>
      <c r="I6496" s="10"/>
      <c r="K6496" s="10"/>
      <c r="L6496" s="10"/>
      <c r="P6496" s="3"/>
    </row>
    <row r="6497" spans="1:16" x14ac:dyDescent="0.35">
      <c r="A6497" s="3"/>
      <c r="G6497" s="56"/>
      <c r="H6497" s="30"/>
      <c r="I6497" s="10"/>
      <c r="K6497" s="10"/>
      <c r="L6497" s="10"/>
      <c r="P6497" s="3"/>
    </row>
    <row r="6498" spans="1:16" x14ac:dyDescent="0.35">
      <c r="A6498" s="3"/>
      <c r="G6498" s="56"/>
      <c r="H6498" s="30"/>
      <c r="I6498" s="10"/>
      <c r="K6498" s="10"/>
      <c r="L6498" s="10"/>
      <c r="P6498" s="3"/>
    </row>
    <row r="6499" spans="1:16" x14ac:dyDescent="0.35">
      <c r="A6499" s="3"/>
      <c r="G6499" s="56"/>
      <c r="H6499" s="30"/>
      <c r="I6499" s="10"/>
      <c r="K6499" s="10"/>
      <c r="L6499" s="10"/>
      <c r="P6499" s="3"/>
    </row>
    <row r="6500" spans="1:16" x14ac:dyDescent="0.35">
      <c r="A6500" s="3"/>
      <c r="G6500" s="56"/>
      <c r="H6500" s="30"/>
      <c r="I6500" s="10"/>
      <c r="K6500" s="10"/>
      <c r="L6500" s="10"/>
      <c r="P6500" s="3"/>
    </row>
    <row r="6501" spans="1:16" x14ac:dyDescent="0.35">
      <c r="A6501" s="3"/>
      <c r="G6501" s="56"/>
      <c r="H6501" s="30"/>
      <c r="I6501" s="10"/>
      <c r="K6501" s="10"/>
      <c r="L6501" s="10"/>
      <c r="P6501" s="3"/>
    </row>
    <row r="6502" spans="1:16" x14ac:dyDescent="0.35">
      <c r="A6502" s="3"/>
      <c r="G6502" s="56"/>
      <c r="H6502" s="30"/>
      <c r="I6502" s="10"/>
      <c r="K6502" s="10"/>
      <c r="L6502" s="10"/>
      <c r="P6502" s="3"/>
    </row>
    <row r="6503" spans="1:16" x14ac:dyDescent="0.35">
      <c r="A6503" s="3"/>
      <c r="G6503" s="56"/>
      <c r="H6503" s="30"/>
      <c r="I6503" s="10"/>
      <c r="K6503" s="10"/>
      <c r="L6503" s="10"/>
      <c r="P6503" s="3"/>
    </row>
    <row r="6504" spans="1:16" x14ac:dyDescent="0.35">
      <c r="A6504" s="3"/>
      <c r="G6504" s="56"/>
      <c r="H6504" s="30"/>
      <c r="I6504" s="10"/>
      <c r="K6504" s="10"/>
      <c r="L6504" s="10"/>
      <c r="P6504" s="3"/>
    </row>
    <row r="6505" spans="1:16" x14ac:dyDescent="0.35">
      <c r="A6505" s="3"/>
      <c r="G6505" s="56"/>
      <c r="H6505" s="30"/>
      <c r="I6505" s="10"/>
      <c r="K6505" s="10"/>
      <c r="L6505" s="10"/>
      <c r="P6505" s="3"/>
    </row>
    <row r="6506" spans="1:16" x14ac:dyDescent="0.35">
      <c r="A6506" s="3"/>
      <c r="G6506" s="56"/>
      <c r="H6506" s="30"/>
      <c r="I6506" s="10"/>
      <c r="K6506" s="10"/>
      <c r="L6506" s="10"/>
      <c r="P6506" s="3"/>
    </row>
    <row r="6507" spans="1:16" x14ac:dyDescent="0.35">
      <c r="A6507" s="3"/>
      <c r="G6507" s="56"/>
      <c r="H6507" s="30"/>
      <c r="I6507" s="10"/>
      <c r="K6507" s="10"/>
      <c r="L6507" s="10"/>
      <c r="P6507" s="3"/>
    </row>
    <row r="6508" spans="1:16" x14ac:dyDescent="0.35">
      <c r="A6508" s="3"/>
      <c r="G6508" s="56"/>
      <c r="H6508" s="30"/>
      <c r="I6508" s="10"/>
      <c r="K6508" s="10"/>
      <c r="L6508" s="10"/>
      <c r="P6508" s="3"/>
    </row>
    <row r="6509" spans="1:16" x14ac:dyDescent="0.35">
      <c r="A6509" s="3"/>
      <c r="G6509" s="56"/>
      <c r="H6509" s="30"/>
      <c r="I6509" s="10"/>
      <c r="K6509" s="10"/>
      <c r="L6509" s="10"/>
      <c r="P6509" s="3"/>
    </row>
    <row r="6510" spans="1:16" x14ac:dyDescent="0.35">
      <c r="A6510" s="3"/>
      <c r="G6510" s="56"/>
      <c r="H6510" s="30"/>
      <c r="I6510" s="10"/>
      <c r="K6510" s="10"/>
      <c r="L6510" s="10"/>
      <c r="P6510" s="3"/>
    </row>
    <row r="6511" spans="1:16" x14ac:dyDescent="0.35">
      <c r="A6511" s="3"/>
      <c r="G6511" s="56"/>
      <c r="H6511" s="30"/>
      <c r="I6511" s="10"/>
      <c r="K6511" s="10"/>
      <c r="L6511" s="10"/>
      <c r="P6511" s="3"/>
    </row>
    <row r="6512" spans="1:16" x14ac:dyDescent="0.35">
      <c r="A6512" s="3"/>
      <c r="G6512" s="56"/>
      <c r="H6512" s="30"/>
      <c r="I6512" s="10"/>
      <c r="K6512" s="10"/>
      <c r="L6512" s="10"/>
      <c r="P6512" s="3"/>
    </row>
    <row r="6513" spans="1:16" x14ac:dyDescent="0.35">
      <c r="A6513" s="3"/>
      <c r="G6513" s="56"/>
      <c r="H6513" s="30"/>
      <c r="I6513" s="10"/>
      <c r="K6513" s="10"/>
      <c r="L6513" s="10"/>
      <c r="P6513" s="3"/>
    </row>
    <row r="6514" spans="1:16" x14ac:dyDescent="0.35">
      <c r="A6514" s="3"/>
      <c r="G6514" s="56"/>
      <c r="H6514" s="30"/>
      <c r="I6514" s="10"/>
      <c r="K6514" s="10"/>
      <c r="L6514" s="10"/>
      <c r="P6514" s="3"/>
    </row>
    <row r="6515" spans="1:16" x14ac:dyDescent="0.35">
      <c r="A6515" s="3"/>
      <c r="G6515" s="56"/>
      <c r="H6515" s="30"/>
      <c r="I6515" s="10"/>
      <c r="K6515" s="10"/>
      <c r="L6515" s="10"/>
      <c r="P6515" s="3"/>
    </row>
    <row r="6516" spans="1:16" x14ac:dyDescent="0.35">
      <c r="A6516" s="3"/>
      <c r="G6516" s="56"/>
      <c r="H6516" s="30"/>
      <c r="I6516" s="10"/>
      <c r="K6516" s="10"/>
      <c r="L6516" s="10"/>
      <c r="P6516" s="3"/>
    </row>
    <row r="6517" spans="1:16" x14ac:dyDescent="0.35">
      <c r="A6517" s="3"/>
      <c r="G6517" s="56"/>
      <c r="H6517" s="30"/>
      <c r="I6517" s="10"/>
      <c r="K6517" s="10"/>
      <c r="L6517" s="10"/>
      <c r="P6517" s="3"/>
    </row>
    <row r="6518" spans="1:16" x14ac:dyDescent="0.35">
      <c r="A6518" s="3"/>
      <c r="G6518" s="56"/>
      <c r="H6518" s="30"/>
      <c r="I6518" s="10"/>
      <c r="K6518" s="10"/>
      <c r="L6518" s="10"/>
      <c r="P6518" s="3"/>
    </row>
    <row r="6519" spans="1:16" x14ac:dyDescent="0.35">
      <c r="A6519" s="3"/>
      <c r="G6519" s="56"/>
      <c r="H6519" s="30"/>
      <c r="I6519" s="10"/>
      <c r="K6519" s="10"/>
      <c r="L6519" s="10"/>
      <c r="P6519" s="3"/>
    </row>
    <row r="6520" spans="1:16" x14ac:dyDescent="0.35">
      <c r="A6520" s="3"/>
      <c r="G6520" s="56"/>
      <c r="H6520" s="30"/>
      <c r="I6520" s="10"/>
      <c r="K6520" s="10"/>
      <c r="L6520" s="10"/>
      <c r="P6520" s="3"/>
    </row>
    <row r="6521" spans="1:16" x14ac:dyDescent="0.35">
      <c r="A6521" s="3"/>
      <c r="G6521" s="56"/>
      <c r="H6521" s="30"/>
      <c r="I6521" s="10"/>
      <c r="K6521" s="10"/>
      <c r="L6521" s="10"/>
      <c r="P6521" s="3"/>
    </row>
    <row r="6522" spans="1:16" x14ac:dyDescent="0.35">
      <c r="A6522" s="3"/>
      <c r="G6522" s="56"/>
      <c r="H6522" s="30"/>
      <c r="I6522" s="10"/>
      <c r="K6522" s="10"/>
      <c r="L6522" s="10"/>
      <c r="P6522" s="3"/>
    </row>
    <row r="6523" spans="1:16" x14ac:dyDescent="0.35">
      <c r="A6523" s="3"/>
      <c r="G6523" s="56"/>
      <c r="H6523" s="30"/>
      <c r="I6523" s="10"/>
      <c r="K6523" s="10"/>
      <c r="L6523" s="10"/>
      <c r="P6523" s="3"/>
    </row>
    <row r="6524" spans="1:16" x14ac:dyDescent="0.35">
      <c r="A6524" s="3"/>
      <c r="G6524" s="56"/>
      <c r="H6524" s="30"/>
      <c r="I6524" s="10"/>
      <c r="K6524" s="10"/>
      <c r="L6524" s="10"/>
      <c r="P6524" s="3"/>
    </row>
    <row r="6525" spans="1:16" x14ac:dyDescent="0.35">
      <c r="A6525" s="3"/>
      <c r="G6525" s="56"/>
      <c r="H6525" s="30"/>
      <c r="I6525" s="10"/>
      <c r="K6525" s="10"/>
      <c r="L6525" s="10"/>
      <c r="P6525" s="3"/>
    </row>
    <row r="6526" spans="1:16" x14ac:dyDescent="0.35">
      <c r="A6526" s="3"/>
      <c r="G6526" s="56"/>
      <c r="H6526" s="30"/>
      <c r="I6526" s="10"/>
      <c r="K6526" s="10"/>
      <c r="L6526" s="10"/>
      <c r="P6526" s="3"/>
    </row>
    <row r="6527" spans="1:16" x14ac:dyDescent="0.35">
      <c r="A6527" s="3"/>
      <c r="G6527" s="56"/>
      <c r="H6527" s="30"/>
      <c r="I6527" s="10"/>
      <c r="K6527" s="10"/>
      <c r="L6527" s="10"/>
      <c r="P6527" s="3"/>
    </row>
    <row r="6528" spans="1:16" x14ac:dyDescent="0.35">
      <c r="A6528" s="3"/>
      <c r="G6528" s="56"/>
      <c r="H6528" s="30"/>
      <c r="I6528" s="10"/>
      <c r="K6528" s="10"/>
      <c r="L6528" s="10"/>
      <c r="P6528" s="3"/>
    </row>
    <row r="6529" spans="1:16" x14ac:dyDescent="0.35">
      <c r="A6529" s="3"/>
      <c r="G6529" s="56"/>
      <c r="H6529" s="30"/>
      <c r="I6529" s="10"/>
      <c r="K6529" s="10"/>
      <c r="L6529" s="10"/>
      <c r="P6529" s="3"/>
    </row>
    <row r="6530" spans="1:16" x14ac:dyDescent="0.35">
      <c r="A6530" s="3"/>
      <c r="G6530" s="56"/>
      <c r="H6530" s="30"/>
      <c r="I6530" s="10"/>
      <c r="K6530" s="10"/>
      <c r="L6530" s="10"/>
      <c r="P6530" s="3"/>
    </row>
    <row r="6531" spans="1:16" x14ac:dyDescent="0.35">
      <c r="A6531" s="3"/>
      <c r="G6531" s="56"/>
      <c r="H6531" s="30"/>
      <c r="I6531" s="10"/>
      <c r="K6531" s="10"/>
      <c r="L6531" s="10"/>
      <c r="P6531" s="3"/>
    </row>
    <row r="6532" spans="1:16" x14ac:dyDescent="0.35">
      <c r="A6532" s="3"/>
      <c r="G6532" s="56"/>
      <c r="H6532" s="30"/>
      <c r="I6532" s="10"/>
      <c r="K6532" s="10"/>
      <c r="L6532" s="10"/>
      <c r="P6532" s="3"/>
    </row>
    <row r="6533" spans="1:16" x14ac:dyDescent="0.35">
      <c r="A6533" s="3"/>
      <c r="G6533" s="56"/>
      <c r="H6533" s="30"/>
      <c r="I6533" s="10"/>
      <c r="K6533" s="10"/>
      <c r="L6533" s="10"/>
      <c r="P6533" s="3"/>
    </row>
    <row r="6534" spans="1:16" x14ac:dyDescent="0.35">
      <c r="A6534" s="3"/>
      <c r="G6534" s="56"/>
      <c r="H6534" s="30"/>
      <c r="I6534" s="10"/>
      <c r="K6534" s="10"/>
      <c r="L6534" s="10"/>
      <c r="P6534" s="3"/>
    </row>
    <row r="6535" spans="1:16" x14ac:dyDescent="0.35">
      <c r="A6535" s="3"/>
      <c r="G6535" s="56"/>
      <c r="H6535" s="30"/>
      <c r="I6535" s="10"/>
      <c r="K6535" s="10"/>
      <c r="L6535" s="10"/>
      <c r="P6535" s="3"/>
    </row>
    <row r="6536" spans="1:16" x14ac:dyDescent="0.35">
      <c r="A6536" s="3"/>
      <c r="G6536" s="56"/>
      <c r="H6536" s="30"/>
      <c r="I6536" s="10"/>
      <c r="K6536" s="10"/>
      <c r="L6536" s="10"/>
      <c r="P6536" s="3"/>
    </row>
    <row r="6537" spans="1:16" x14ac:dyDescent="0.35">
      <c r="A6537" s="3"/>
      <c r="G6537" s="56"/>
      <c r="H6537" s="30"/>
      <c r="I6537" s="10"/>
      <c r="K6537" s="10"/>
      <c r="L6537" s="10"/>
      <c r="P6537" s="3"/>
    </row>
    <row r="6538" spans="1:16" x14ac:dyDescent="0.35">
      <c r="A6538" s="3"/>
      <c r="G6538" s="56"/>
      <c r="H6538" s="30"/>
      <c r="I6538" s="10"/>
      <c r="K6538" s="10"/>
      <c r="L6538" s="10"/>
      <c r="P6538" s="3"/>
    </row>
    <row r="6539" spans="1:16" x14ac:dyDescent="0.35">
      <c r="A6539" s="3"/>
      <c r="G6539" s="56"/>
      <c r="H6539" s="30"/>
      <c r="I6539" s="10"/>
      <c r="K6539" s="10"/>
      <c r="L6539" s="10"/>
      <c r="P6539" s="3"/>
    </row>
    <row r="6540" spans="1:16" x14ac:dyDescent="0.35">
      <c r="A6540" s="3"/>
      <c r="G6540" s="56"/>
      <c r="H6540" s="30"/>
      <c r="I6540" s="10"/>
      <c r="K6540" s="10"/>
      <c r="L6540" s="10"/>
      <c r="P6540" s="3"/>
    </row>
    <row r="6541" spans="1:16" x14ac:dyDescent="0.35">
      <c r="A6541" s="3"/>
      <c r="G6541" s="56"/>
      <c r="H6541" s="30"/>
      <c r="I6541" s="10"/>
      <c r="K6541" s="10"/>
      <c r="L6541" s="10"/>
      <c r="P6541" s="3"/>
    </row>
    <row r="6542" spans="1:16" x14ac:dyDescent="0.35">
      <c r="A6542" s="3"/>
      <c r="G6542" s="56"/>
      <c r="H6542" s="30"/>
      <c r="I6542" s="10"/>
      <c r="K6542" s="10"/>
      <c r="L6542" s="10"/>
      <c r="P6542" s="3"/>
    </row>
    <row r="6543" spans="1:16" x14ac:dyDescent="0.35">
      <c r="A6543" s="3"/>
      <c r="G6543" s="56"/>
      <c r="H6543" s="30"/>
      <c r="I6543" s="10"/>
      <c r="K6543" s="10"/>
      <c r="L6543" s="10"/>
      <c r="P6543" s="3"/>
    </row>
    <row r="6544" spans="1:16" x14ac:dyDescent="0.35">
      <c r="A6544" s="3"/>
      <c r="G6544" s="56"/>
      <c r="H6544" s="30"/>
      <c r="I6544" s="10"/>
      <c r="K6544" s="10"/>
      <c r="L6544" s="10"/>
      <c r="P6544" s="3"/>
    </row>
    <row r="6545" spans="1:16" x14ac:dyDescent="0.35">
      <c r="A6545" s="3"/>
      <c r="G6545" s="56"/>
      <c r="H6545" s="30"/>
      <c r="I6545" s="10"/>
      <c r="K6545" s="10"/>
      <c r="L6545" s="10"/>
      <c r="P6545" s="3"/>
    </row>
    <row r="6546" spans="1:16" x14ac:dyDescent="0.35">
      <c r="A6546" s="3"/>
      <c r="G6546" s="56"/>
      <c r="H6546" s="30"/>
      <c r="I6546" s="10"/>
      <c r="K6546" s="10"/>
      <c r="L6546" s="10"/>
      <c r="P6546" s="3"/>
    </row>
    <row r="6547" spans="1:16" x14ac:dyDescent="0.35">
      <c r="A6547" s="3"/>
      <c r="G6547" s="56"/>
      <c r="H6547" s="30"/>
      <c r="I6547" s="10"/>
      <c r="K6547" s="10"/>
      <c r="L6547" s="10"/>
      <c r="P6547" s="3"/>
    </row>
    <row r="6548" spans="1:16" x14ac:dyDescent="0.35">
      <c r="A6548" s="3"/>
      <c r="G6548" s="56"/>
      <c r="H6548" s="30"/>
      <c r="I6548" s="10"/>
      <c r="K6548" s="10"/>
      <c r="L6548" s="10"/>
      <c r="P6548" s="3"/>
    </row>
    <row r="6549" spans="1:16" x14ac:dyDescent="0.35">
      <c r="A6549" s="3"/>
      <c r="G6549" s="56"/>
      <c r="H6549" s="30"/>
      <c r="I6549" s="10"/>
      <c r="K6549" s="10"/>
      <c r="L6549" s="10"/>
      <c r="P6549" s="3"/>
    </row>
    <row r="6550" spans="1:16" x14ac:dyDescent="0.35">
      <c r="A6550" s="3"/>
      <c r="G6550" s="56"/>
      <c r="H6550" s="30"/>
      <c r="I6550" s="10"/>
      <c r="K6550" s="10"/>
      <c r="L6550" s="10"/>
      <c r="P6550" s="3"/>
    </row>
    <row r="6551" spans="1:16" x14ac:dyDescent="0.35">
      <c r="A6551" s="3"/>
      <c r="G6551" s="56"/>
      <c r="H6551" s="30"/>
      <c r="I6551" s="10"/>
      <c r="K6551" s="10"/>
      <c r="L6551" s="10"/>
      <c r="P6551" s="3"/>
    </row>
    <row r="6552" spans="1:16" x14ac:dyDescent="0.35">
      <c r="A6552" s="3"/>
      <c r="G6552" s="56"/>
      <c r="H6552" s="30"/>
      <c r="I6552" s="10"/>
      <c r="K6552" s="10"/>
      <c r="L6552" s="10"/>
      <c r="P6552" s="3"/>
    </row>
    <row r="6553" spans="1:16" x14ac:dyDescent="0.35">
      <c r="A6553" s="3"/>
      <c r="G6553" s="56"/>
      <c r="H6553" s="30"/>
      <c r="I6553" s="10"/>
      <c r="K6553" s="10"/>
      <c r="L6553" s="10"/>
      <c r="P6553" s="3"/>
    </row>
    <row r="6554" spans="1:16" x14ac:dyDescent="0.35">
      <c r="A6554" s="3"/>
      <c r="G6554" s="56"/>
      <c r="H6554" s="30"/>
      <c r="I6554" s="10"/>
      <c r="K6554" s="10"/>
      <c r="L6554" s="10"/>
      <c r="P6554" s="3"/>
    </row>
    <row r="6555" spans="1:16" x14ac:dyDescent="0.35">
      <c r="A6555" s="3"/>
      <c r="G6555" s="56"/>
      <c r="H6555" s="30"/>
      <c r="I6555" s="10"/>
      <c r="K6555" s="10"/>
      <c r="L6555" s="10"/>
      <c r="P6555" s="3"/>
    </row>
    <row r="6556" spans="1:16" x14ac:dyDescent="0.35">
      <c r="A6556" s="3"/>
      <c r="G6556" s="56"/>
      <c r="H6556" s="30"/>
      <c r="I6556" s="10"/>
      <c r="K6556" s="10"/>
      <c r="L6556" s="10"/>
      <c r="P6556" s="3"/>
    </row>
    <row r="6557" spans="1:16" x14ac:dyDescent="0.35">
      <c r="A6557" s="3"/>
      <c r="G6557" s="56"/>
      <c r="H6557" s="30"/>
      <c r="I6557" s="10"/>
      <c r="K6557" s="10"/>
      <c r="L6557" s="10"/>
      <c r="P6557" s="3"/>
    </row>
    <row r="6558" spans="1:16" x14ac:dyDescent="0.35">
      <c r="A6558" s="3"/>
      <c r="G6558" s="56"/>
      <c r="H6558" s="30"/>
      <c r="I6558" s="10"/>
      <c r="K6558" s="10"/>
      <c r="L6558" s="10"/>
      <c r="P6558" s="3"/>
    </row>
    <row r="6559" spans="1:16" x14ac:dyDescent="0.35">
      <c r="A6559" s="3"/>
      <c r="G6559" s="56"/>
      <c r="H6559" s="30"/>
      <c r="I6559" s="10"/>
      <c r="K6559" s="10"/>
      <c r="L6559" s="10"/>
      <c r="P6559" s="3"/>
    </row>
    <row r="6560" spans="1:16" x14ac:dyDescent="0.35">
      <c r="A6560" s="3"/>
      <c r="G6560" s="56"/>
      <c r="H6560" s="30"/>
      <c r="I6560" s="10"/>
      <c r="K6560" s="10"/>
      <c r="L6560" s="10"/>
      <c r="P6560" s="3"/>
    </row>
    <row r="6561" spans="1:16" x14ac:dyDescent="0.35">
      <c r="A6561" s="3"/>
      <c r="G6561" s="56"/>
      <c r="H6561" s="30"/>
      <c r="I6561" s="10"/>
      <c r="K6561" s="10"/>
      <c r="L6561" s="10"/>
      <c r="P6561" s="3"/>
    </row>
    <row r="6562" spans="1:16" x14ac:dyDescent="0.35">
      <c r="A6562" s="3"/>
      <c r="G6562" s="56"/>
      <c r="H6562" s="30"/>
      <c r="I6562" s="10"/>
      <c r="K6562" s="10"/>
      <c r="L6562" s="10"/>
      <c r="P6562" s="3"/>
    </row>
    <row r="6563" spans="1:16" x14ac:dyDescent="0.35">
      <c r="A6563" s="3"/>
      <c r="G6563" s="56"/>
      <c r="H6563" s="30"/>
      <c r="I6563" s="10"/>
      <c r="K6563" s="10"/>
      <c r="L6563" s="10"/>
      <c r="P6563" s="3"/>
    </row>
    <row r="6564" spans="1:16" x14ac:dyDescent="0.35">
      <c r="A6564" s="3"/>
      <c r="G6564" s="56"/>
      <c r="H6564" s="30"/>
      <c r="I6564" s="10"/>
      <c r="K6564" s="10"/>
      <c r="L6564" s="10"/>
      <c r="P6564" s="3"/>
    </row>
    <row r="6565" spans="1:16" x14ac:dyDescent="0.35">
      <c r="A6565" s="3"/>
      <c r="G6565" s="56"/>
      <c r="H6565" s="30"/>
      <c r="I6565" s="10"/>
      <c r="K6565" s="10"/>
      <c r="L6565" s="10"/>
      <c r="P6565" s="3"/>
    </row>
    <row r="6566" spans="1:16" x14ac:dyDescent="0.35">
      <c r="A6566" s="3"/>
      <c r="G6566" s="56"/>
      <c r="H6566" s="30"/>
      <c r="I6566" s="10"/>
      <c r="K6566" s="10"/>
      <c r="L6566" s="10"/>
      <c r="P6566" s="3"/>
    </row>
    <row r="6567" spans="1:16" x14ac:dyDescent="0.35">
      <c r="A6567" s="3"/>
      <c r="G6567" s="56"/>
      <c r="H6567" s="30"/>
      <c r="I6567" s="10"/>
      <c r="K6567" s="10"/>
      <c r="L6567" s="10"/>
      <c r="P6567" s="3"/>
    </row>
    <row r="6568" spans="1:16" x14ac:dyDescent="0.35">
      <c r="A6568" s="3"/>
      <c r="G6568" s="56"/>
      <c r="H6568" s="30"/>
      <c r="I6568" s="10"/>
      <c r="K6568" s="10"/>
      <c r="L6568" s="10"/>
      <c r="P6568" s="3"/>
    </row>
    <row r="6569" spans="1:16" x14ac:dyDescent="0.35">
      <c r="A6569" s="3"/>
      <c r="G6569" s="56"/>
      <c r="H6569" s="30"/>
      <c r="I6569" s="10"/>
      <c r="K6569" s="10"/>
      <c r="L6569" s="10"/>
      <c r="P6569" s="3"/>
    </row>
    <row r="6570" spans="1:16" x14ac:dyDescent="0.35">
      <c r="A6570" s="3"/>
      <c r="G6570" s="56"/>
      <c r="H6570" s="30"/>
      <c r="I6570" s="10"/>
      <c r="K6570" s="10"/>
      <c r="L6570" s="10"/>
      <c r="P6570" s="3"/>
    </row>
    <row r="6571" spans="1:16" x14ac:dyDescent="0.35">
      <c r="A6571" s="3"/>
      <c r="G6571" s="56"/>
      <c r="H6571" s="30"/>
      <c r="I6571" s="10"/>
      <c r="K6571" s="10"/>
      <c r="L6571" s="10"/>
      <c r="P6571" s="3"/>
    </row>
    <row r="6572" spans="1:16" x14ac:dyDescent="0.35">
      <c r="A6572" s="3"/>
      <c r="G6572" s="56"/>
      <c r="H6572" s="30"/>
      <c r="I6572" s="10"/>
      <c r="K6572" s="10"/>
      <c r="L6572" s="10"/>
      <c r="P6572" s="3"/>
    </row>
    <row r="6573" spans="1:16" x14ac:dyDescent="0.35">
      <c r="A6573" s="3"/>
      <c r="G6573" s="56"/>
      <c r="H6573" s="30"/>
      <c r="I6573" s="10"/>
      <c r="K6573" s="10"/>
      <c r="L6573" s="10"/>
      <c r="P6573" s="3"/>
    </row>
    <row r="6574" spans="1:16" x14ac:dyDescent="0.35">
      <c r="A6574" s="3"/>
      <c r="G6574" s="56"/>
      <c r="H6574" s="30"/>
      <c r="I6574" s="10"/>
      <c r="K6574" s="10"/>
      <c r="L6574" s="10"/>
      <c r="P6574" s="3"/>
    </row>
    <row r="6575" spans="1:16" x14ac:dyDescent="0.35">
      <c r="A6575" s="3"/>
      <c r="G6575" s="56"/>
      <c r="H6575" s="30"/>
      <c r="I6575" s="10"/>
      <c r="K6575" s="10"/>
      <c r="L6575" s="10"/>
      <c r="P6575" s="3"/>
    </row>
    <row r="6576" spans="1:16" x14ac:dyDescent="0.35">
      <c r="A6576" s="3"/>
      <c r="G6576" s="56"/>
      <c r="H6576" s="30"/>
      <c r="I6576" s="10"/>
      <c r="K6576" s="10"/>
      <c r="L6576" s="10"/>
      <c r="P6576" s="3"/>
    </row>
    <row r="6577" spans="1:16" x14ac:dyDescent="0.35">
      <c r="A6577" s="3"/>
      <c r="G6577" s="56"/>
      <c r="H6577" s="30"/>
      <c r="I6577" s="10"/>
      <c r="K6577" s="10"/>
      <c r="L6577" s="10"/>
      <c r="P6577" s="3"/>
    </row>
    <row r="6578" spans="1:16" x14ac:dyDescent="0.35">
      <c r="A6578" s="3"/>
      <c r="G6578" s="56"/>
      <c r="H6578" s="30"/>
      <c r="I6578" s="10"/>
      <c r="K6578" s="10"/>
      <c r="L6578" s="10"/>
      <c r="P6578" s="3"/>
    </row>
    <row r="6579" spans="1:16" x14ac:dyDescent="0.35">
      <c r="A6579" s="3"/>
      <c r="G6579" s="56"/>
      <c r="H6579" s="30"/>
      <c r="I6579" s="10"/>
      <c r="K6579" s="10"/>
      <c r="L6579" s="10"/>
      <c r="P6579" s="3"/>
    </row>
    <row r="6580" spans="1:16" x14ac:dyDescent="0.35">
      <c r="A6580" s="3"/>
      <c r="G6580" s="56"/>
      <c r="H6580" s="30"/>
      <c r="I6580" s="10"/>
      <c r="K6580" s="10"/>
      <c r="L6580" s="10"/>
      <c r="P6580" s="3"/>
    </row>
    <row r="6581" spans="1:16" x14ac:dyDescent="0.35">
      <c r="A6581" s="3"/>
      <c r="G6581" s="56"/>
      <c r="H6581" s="30"/>
      <c r="I6581" s="10"/>
      <c r="K6581" s="10"/>
      <c r="L6581" s="10"/>
      <c r="P6581" s="3"/>
    </row>
    <row r="6582" spans="1:16" x14ac:dyDescent="0.35">
      <c r="A6582" s="3"/>
      <c r="G6582" s="56"/>
      <c r="H6582" s="30"/>
      <c r="I6582" s="10"/>
      <c r="K6582" s="10"/>
      <c r="L6582" s="10"/>
      <c r="P6582" s="3"/>
    </row>
    <row r="6583" spans="1:16" x14ac:dyDescent="0.35">
      <c r="A6583" s="3"/>
      <c r="G6583" s="56"/>
      <c r="H6583" s="30"/>
      <c r="I6583" s="10"/>
      <c r="K6583" s="10"/>
      <c r="L6583" s="10"/>
      <c r="P6583" s="3"/>
    </row>
    <row r="6584" spans="1:16" x14ac:dyDescent="0.35">
      <c r="A6584" s="3"/>
      <c r="G6584" s="56"/>
      <c r="H6584" s="30"/>
      <c r="I6584" s="10"/>
      <c r="K6584" s="10"/>
      <c r="L6584" s="10"/>
      <c r="P6584" s="3"/>
    </row>
    <row r="6585" spans="1:16" x14ac:dyDescent="0.35">
      <c r="A6585" s="3"/>
      <c r="G6585" s="56"/>
      <c r="H6585" s="30"/>
      <c r="I6585" s="10"/>
      <c r="K6585" s="10"/>
      <c r="L6585" s="10"/>
      <c r="P6585" s="3"/>
    </row>
    <row r="6586" spans="1:16" x14ac:dyDescent="0.35">
      <c r="A6586" s="3"/>
      <c r="G6586" s="56"/>
      <c r="H6586" s="30"/>
      <c r="I6586" s="10"/>
      <c r="K6586" s="10"/>
      <c r="L6586" s="10"/>
      <c r="P6586" s="3"/>
    </row>
    <row r="6587" spans="1:16" x14ac:dyDescent="0.35">
      <c r="A6587" s="3"/>
      <c r="G6587" s="56"/>
      <c r="H6587" s="30"/>
      <c r="I6587" s="10"/>
      <c r="K6587" s="10"/>
      <c r="L6587" s="10"/>
      <c r="P6587" s="3"/>
    </row>
    <row r="6588" spans="1:16" x14ac:dyDescent="0.35">
      <c r="A6588" s="3"/>
      <c r="G6588" s="56"/>
      <c r="H6588" s="30"/>
      <c r="I6588" s="10"/>
      <c r="K6588" s="10"/>
      <c r="L6588" s="10"/>
      <c r="P6588" s="3"/>
    </row>
    <row r="6589" spans="1:16" x14ac:dyDescent="0.35">
      <c r="A6589" s="3"/>
      <c r="G6589" s="56"/>
      <c r="H6589" s="30"/>
      <c r="I6589" s="10"/>
      <c r="K6589" s="10"/>
      <c r="L6589" s="10"/>
      <c r="P6589" s="3"/>
    </row>
    <row r="6590" spans="1:16" x14ac:dyDescent="0.35">
      <c r="A6590" s="3"/>
      <c r="G6590" s="56"/>
      <c r="H6590" s="30"/>
      <c r="I6590" s="10"/>
      <c r="K6590" s="10"/>
      <c r="L6590" s="10"/>
      <c r="P6590" s="3"/>
    </row>
    <row r="6591" spans="1:16" x14ac:dyDescent="0.35">
      <c r="A6591" s="3"/>
      <c r="G6591" s="56"/>
      <c r="H6591" s="30"/>
      <c r="I6591" s="10"/>
      <c r="K6591" s="10"/>
      <c r="L6591" s="10"/>
      <c r="P6591" s="3"/>
    </row>
    <row r="6592" spans="1:16" x14ac:dyDescent="0.35">
      <c r="A6592" s="3"/>
      <c r="G6592" s="56"/>
      <c r="H6592" s="30"/>
      <c r="I6592" s="10"/>
      <c r="K6592" s="10"/>
      <c r="L6592" s="10"/>
      <c r="P6592" s="3"/>
    </row>
    <row r="6593" spans="1:16" x14ac:dyDescent="0.35">
      <c r="A6593" s="3"/>
      <c r="G6593" s="56"/>
      <c r="H6593" s="30"/>
      <c r="I6593" s="10"/>
      <c r="K6593" s="10"/>
      <c r="L6593" s="10"/>
      <c r="P6593" s="3"/>
    </row>
    <row r="6594" spans="1:16" x14ac:dyDescent="0.35">
      <c r="A6594" s="3"/>
      <c r="G6594" s="56"/>
      <c r="H6594" s="30"/>
      <c r="I6594" s="10"/>
      <c r="K6594" s="10"/>
      <c r="L6594" s="10"/>
      <c r="P6594" s="3"/>
    </row>
    <row r="6595" spans="1:16" x14ac:dyDescent="0.35">
      <c r="A6595" s="3"/>
      <c r="G6595" s="56"/>
      <c r="H6595" s="30"/>
      <c r="I6595" s="10"/>
      <c r="K6595" s="10"/>
      <c r="L6595" s="10"/>
      <c r="P6595" s="3"/>
    </row>
    <row r="6596" spans="1:16" x14ac:dyDescent="0.35">
      <c r="A6596" s="3"/>
      <c r="G6596" s="56"/>
      <c r="H6596" s="30"/>
      <c r="I6596" s="10"/>
      <c r="K6596" s="10"/>
      <c r="L6596" s="10"/>
      <c r="P6596" s="3"/>
    </row>
    <row r="6597" spans="1:16" x14ac:dyDescent="0.35">
      <c r="A6597" s="3"/>
      <c r="G6597" s="56"/>
      <c r="H6597" s="30"/>
      <c r="I6597" s="10"/>
      <c r="K6597" s="10"/>
      <c r="L6597" s="10"/>
      <c r="P6597" s="3"/>
    </row>
    <row r="6598" spans="1:16" x14ac:dyDescent="0.35">
      <c r="A6598" s="3"/>
      <c r="G6598" s="56"/>
      <c r="H6598" s="30"/>
      <c r="I6598" s="10"/>
      <c r="K6598" s="10"/>
      <c r="L6598" s="10"/>
      <c r="P6598" s="3"/>
    </row>
    <row r="6599" spans="1:16" x14ac:dyDescent="0.35">
      <c r="A6599" s="3"/>
      <c r="G6599" s="56"/>
      <c r="H6599" s="30"/>
      <c r="I6599" s="10"/>
      <c r="K6599" s="10"/>
      <c r="L6599" s="10"/>
      <c r="P6599" s="3"/>
    </row>
    <row r="6600" spans="1:16" x14ac:dyDescent="0.35">
      <c r="A6600" s="3"/>
      <c r="G6600" s="56"/>
      <c r="H6600" s="30"/>
      <c r="I6600" s="10"/>
      <c r="K6600" s="10"/>
      <c r="L6600" s="10"/>
      <c r="P6600" s="3"/>
    </row>
    <row r="6601" spans="1:16" x14ac:dyDescent="0.35">
      <c r="A6601" s="3"/>
      <c r="G6601" s="56"/>
      <c r="H6601" s="30"/>
      <c r="I6601" s="10"/>
      <c r="K6601" s="10"/>
      <c r="L6601" s="10"/>
      <c r="P6601" s="3"/>
    </row>
    <row r="6602" spans="1:16" x14ac:dyDescent="0.35">
      <c r="A6602" s="3"/>
      <c r="G6602" s="56"/>
      <c r="H6602" s="30"/>
      <c r="I6602" s="10"/>
      <c r="K6602" s="10"/>
      <c r="L6602" s="10"/>
      <c r="P6602" s="3"/>
    </row>
    <row r="6603" spans="1:16" x14ac:dyDescent="0.35">
      <c r="A6603" s="3"/>
      <c r="G6603" s="56"/>
      <c r="H6603" s="30"/>
      <c r="I6603" s="10"/>
      <c r="K6603" s="10"/>
      <c r="L6603" s="10"/>
      <c r="P6603" s="3"/>
    </row>
    <row r="6604" spans="1:16" x14ac:dyDescent="0.35">
      <c r="A6604" s="3"/>
      <c r="G6604" s="56"/>
      <c r="H6604" s="30"/>
      <c r="I6604" s="10"/>
      <c r="K6604" s="10"/>
      <c r="L6604" s="10"/>
      <c r="P6604" s="3"/>
    </row>
    <row r="6605" spans="1:16" x14ac:dyDescent="0.35">
      <c r="A6605" s="3"/>
      <c r="G6605" s="56"/>
      <c r="H6605" s="30"/>
      <c r="I6605" s="10"/>
      <c r="K6605" s="10"/>
      <c r="L6605" s="10"/>
      <c r="P6605" s="3"/>
    </row>
    <row r="6606" spans="1:16" x14ac:dyDescent="0.35">
      <c r="A6606" s="3"/>
      <c r="G6606" s="56"/>
      <c r="H6606" s="30"/>
      <c r="I6606" s="10"/>
      <c r="K6606" s="10"/>
      <c r="L6606" s="10"/>
      <c r="P6606" s="3"/>
    </row>
    <row r="6607" spans="1:16" x14ac:dyDescent="0.35">
      <c r="A6607" s="3"/>
      <c r="G6607" s="56"/>
      <c r="H6607" s="30"/>
      <c r="I6607" s="10"/>
      <c r="K6607" s="10"/>
      <c r="L6607" s="10"/>
      <c r="P6607" s="3"/>
    </row>
    <row r="6608" spans="1:16" x14ac:dyDescent="0.35">
      <c r="A6608" s="3"/>
      <c r="G6608" s="56"/>
      <c r="H6608" s="30"/>
      <c r="I6608" s="10"/>
      <c r="K6608" s="10"/>
      <c r="L6608" s="10"/>
      <c r="P6608" s="3"/>
    </row>
    <row r="6609" spans="1:16" x14ac:dyDescent="0.35">
      <c r="A6609" s="3"/>
      <c r="G6609" s="56"/>
      <c r="H6609" s="30"/>
      <c r="I6609" s="10"/>
      <c r="K6609" s="10"/>
      <c r="L6609" s="10"/>
      <c r="P6609" s="3"/>
    </row>
    <row r="6610" spans="1:16" x14ac:dyDescent="0.35">
      <c r="A6610" s="3"/>
      <c r="G6610" s="56"/>
      <c r="H6610" s="30"/>
      <c r="I6610" s="10"/>
      <c r="K6610" s="10"/>
      <c r="L6610" s="10"/>
      <c r="P6610" s="3"/>
    </row>
    <row r="6611" spans="1:16" x14ac:dyDescent="0.35">
      <c r="A6611" s="3"/>
      <c r="G6611" s="56"/>
      <c r="H6611" s="30"/>
      <c r="I6611" s="10"/>
      <c r="K6611" s="10"/>
      <c r="L6611" s="10"/>
      <c r="P6611" s="3"/>
    </row>
    <row r="6612" spans="1:16" x14ac:dyDescent="0.35">
      <c r="A6612" s="3"/>
      <c r="G6612" s="56"/>
      <c r="H6612" s="30"/>
      <c r="I6612" s="10"/>
      <c r="K6612" s="10"/>
      <c r="L6612" s="10"/>
      <c r="P6612" s="3"/>
    </row>
    <row r="6613" spans="1:16" x14ac:dyDescent="0.35">
      <c r="A6613" s="3"/>
      <c r="G6613" s="56"/>
      <c r="H6613" s="30"/>
      <c r="I6613" s="10"/>
      <c r="K6613" s="10"/>
      <c r="L6613" s="10"/>
      <c r="P6613" s="3"/>
    </row>
    <row r="6614" spans="1:16" x14ac:dyDescent="0.35">
      <c r="A6614" s="3"/>
      <c r="G6614" s="56"/>
      <c r="H6614" s="30"/>
      <c r="I6614" s="10"/>
      <c r="K6614" s="10"/>
      <c r="L6614" s="10"/>
      <c r="P6614" s="3"/>
    </row>
    <row r="6615" spans="1:16" x14ac:dyDescent="0.35">
      <c r="A6615" s="3"/>
      <c r="G6615" s="56"/>
      <c r="H6615" s="30"/>
      <c r="I6615" s="10"/>
      <c r="K6615" s="10"/>
      <c r="L6615" s="10"/>
      <c r="P6615" s="3"/>
    </row>
    <row r="6616" spans="1:16" x14ac:dyDescent="0.35">
      <c r="A6616" s="3"/>
      <c r="G6616" s="56"/>
      <c r="H6616" s="30"/>
      <c r="I6616" s="10"/>
      <c r="K6616" s="10"/>
      <c r="L6616" s="10"/>
      <c r="P6616" s="3"/>
    </row>
    <row r="6617" spans="1:16" x14ac:dyDescent="0.35">
      <c r="A6617" s="3"/>
      <c r="G6617" s="56"/>
      <c r="H6617" s="30"/>
      <c r="I6617" s="10"/>
      <c r="K6617" s="10"/>
      <c r="L6617" s="10"/>
      <c r="P6617" s="3"/>
    </row>
    <row r="6618" spans="1:16" x14ac:dyDescent="0.35">
      <c r="A6618" s="3"/>
      <c r="G6618" s="56"/>
      <c r="H6618" s="30"/>
      <c r="I6618" s="10"/>
      <c r="K6618" s="10"/>
      <c r="L6618" s="10"/>
      <c r="P6618" s="3"/>
    </row>
    <row r="6619" spans="1:16" x14ac:dyDescent="0.35">
      <c r="A6619" s="3"/>
      <c r="G6619" s="56"/>
      <c r="H6619" s="30"/>
      <c r="I6619" s="10"/>
      <c r="K6619" s="10"/>
      <c r="L6619" s="10"/>
      <c r="P6619" s="3"/>
    </row>
    <row r="6620" spans="1:16" x14ac:dyDescent="0.35">
      <c r="A6620" s="3"/>
      <c r="G6620" s="56"/>
      <c r="H6620" s="30"/>
      <c r="I6620" s="10"/>
      <c r="K6620" s="10"/>
      <c r="L6620" s="10"/>
      <c r="P6620" s="3"/>
    </row>
    <row r="6621" spans="1:16" x14ac:dyDescent="0.35">
      <c r="A6621" s="3"/>
      <c r="G6621" s="56"/>
      <c r="H6621" s="30"/>
      <c r="I6621" s="10"/>
      <c r="K6621" s="10"/>
      <c r="L6621" s="10"/>
      <c r="P6621" s="3"/>
    </row>
    <row r="6622" spans="1:16" x14ac:dyDescent="0.35">
      <c r="A6622" s="3"/>
      <c r="G6622" s="56"/>
      <c r="H6622" s="30"/>
      <c r="I6622" s="10"/>
      <c r="K6622" s="10"/>
      <c r="L6622" s="10"/>
      <c r="P6622" s="3"/>
    </row>
    <row r="6623" spans="1:16" x14ac:dyDescent="0.35">
      <c r="A6623" s="3"/>
      <c r="G6623" s="56"/>
      <c r="H6623" s="30"/>
      <c r="I6623" s="10"/>
      <c r="K6623" s="10"/>
      <c r="L6623" s="10"/>
      <c r="P6623" s="3"/>
    </row>
    <row r="6624" spans="1:16" x14ac:dyDescent="0.35">
      <c r="A6624" s="3"/>
      <c r="G6624" s="56"/>
      <c r="H6624" s="30"/>
      <c r="I6624" s="10"/>
      <c r="K6624" s="10"/>
      <c r="L6624" s="10"/>
      <c r="P6624" s="3"/>
    </row>
    <row r="6625" spans="1:16" x14ac:dyDescent="0.35">
      <c r="A6625" s="3"/>
      <c r="G6625" s="56"/>
      <c r="H6625" s="30"/>
      <c r="I6625" s="10"/>
      <c r="K6625" s="10"/>
      <c r="L6625" s="10"/>
      <c r="P6625" s="3"/>
    </row>
    <row r="6626" spans="1:16" x14ac:dyDescent="0.35">
      <c r="A6626" s="3"/>
      <c r="G6626" s="56"/>
      <c r="H6626" s="30"/>
      <c r="I6626" s="10"/>
      <c r="K6626" s="10"/>
      <c r="L6626" s="10"/>
      <c r="P6626" s="3"/>
    </row>
    <row r="6627" spans="1:16" x14ac:dyDescent="0.35">
      <c r="A6627" s="3"/>
      <c r="G6627" s="56"/>
      <c r="H6627" s="30"/>
      <c r="I6627" s="10"/>
      <c r="K6627" s="10"/>
      <c r="L6627" s="10"/>
      <c r="P6627" s="3"/>
    </row>
    <row r="6628" spans="1:16" x14ac:dyDescent="0.35">
      <c r="A6628" s="3"/>
      <c r="G6628" s="56"/>
      <c r="H6628" s="30"/>
      <c r="I6628" s="10"/>
      <c r="K6628" s="10"/>
      <c r="L6628" s="10"/>
      <c r="P6628" s="3"/>
    </row>
    <row r="6629" spans="1:16" x14ac:dyDescent="0.35">
      <c r="A6629" s="3"/>
      <c r="G6629" s="56"/>
      <c r="H6629" s="30"/>
      <c r="I6629" s="10"/>
      <c r="K6629" s="10"/>
      <c r="L6629" s="10"/>
      <c r="P6629" s="3"/>
    </row>
    <row r="6630" spans="1:16" x14ac:dyDescent="0.35">
      <c r="A6630" s="3"/>
      <c r="G6630" s="56"/>
      <c r="H6630" s="30"/>
      <c r="I6630" s="10"/>
      <c r="K6630" s="10"/>
      <c r="L6630" s="10"/>
      <c r="P6630" s="3"/>
    </row>
    <row r="6631" spans="1:16" x14ac:dyDescent="0.35">
      <c r="A6631" s="3"/>
      <c r="G6631" s="56"/>
      <c r="H6631" s="30"/>
      <c r="I6631" s="10"/>
      <c r="K6631" s="10"/>
      <c r="L6631" s="10"/>
      <c r="P6631" s="3"/>
    </row>
    <row r="6632" spans="1:16" x14ac:dyDescent="0.35">
      <c r="A6632" s="3"/>
      <c r="G6632" s="56"/>
      <c r="H6632" s="30"/>
      <c r="I6632" s="10"/>
      <c r="K6632" s="10"/>
      <c r="L6632" s="10"/>
      <c r="P6632" s="3"/>
    </row>
    <row r="6633" spans="1:16" x14ac:dyDescent="0.35">
      <c r="A6633" s="3"/>
      <c r="G6633" s="56"/>
      <c r="H6633" s="30"/>
      <c r="I6633" s="10"/>
      <c r="K6633" s="10"/>
      <c r="L6633" s="10"/>
      <c r="P6633" s="3"/>
    </row>
    <row r="6634" spans="1:16" x14ac:dyDescent="0.35">
      <c r="A6634" s="3"/>
      <c r="G6634" s="56"/>
      <c r="H6634" s="30"/>
      <c r="I6634" s="10"/>
      <c r="K6634" s="10"/>
      <c r="L6634" s="10"/>
      <c r="P6634" s="3"/>
    </row>
    <row r="6635" spans="1:16" x14ac:dyDescent="0.35">
      <c r="A6635" s="3"/>
      <c r="G6635" s="56"/>
      <c r="H6635" s="30"/>
      <c r="I6635" s="10"/>
      <c r="K6635" s="10"/>
      <c r="L6635" s="10"/>
      <c r="P6635" s="3"/>
    </row>
    <row r="6636" spans="1:16" x14ac:dyDescent="0.35">
      <c r="A6636" s="3"/>
      <c r="G6636" s="56"/>
      <c r="H6636" s="30"/>
      <c r="I6636" s="10"/>
      <c r="K6636" s="10"/>
      <c r="L6636" s="10"/>
      <c r="P6636" s="3"/>
    </row>
    <row r="6637" spans="1:16" x14ac:dyDescent="0.35">
      <c r="A6637" s="3"/>
      <c r="G6637" s="56"/>
      <c r="H6637" s="30"/>
      <c r="I6637" s="10"/>
      <c r="K6637" s="10"/>
      <c r="L6637" s="10"/>
      <c r="P6637" s="3"/>
    </row>
    <row r="6638" spans="1:16" x14ac:dyDescent="0.35">
      <c r="A6638" s="3"/>
      <c r="G6638" s="56"/>
      <c r="H6638" s="30"/>
      <c r="I6638" s="10"/>
      <c r="K6638" s="10"/>
      <c r="L6638" s="10"/>
      <c r="P6638" s="3"/>
    </row>
    <row r="6639" spans="1:16" x14ac:dyDescent="0.35">
      <c r="A6639" s="3"/>
      <c r="G6639" s="56"/>
      <c r="H6639" s="30"/>
      <c r="I6639" s="10"/>
      <c r="K6639" s="10"/>
      <c r="L6639" s="10"/>
      <c r="P6639" s="3"/>
    </row>
    <row r="6640" spans="1:16" x14ac:dyDescent="0.35">
      <c r="A6640" s="3"/>
      <c r="G6640" s="56"/>
      <c r="H6640" s="30"/>
      <c r="I6640" s="10"/>
      <c r="K6640" s="10"/>
      <c r="L6640" s="10"/>
      <c r="P6640" s="3"/>
    </row>
    <row r="6641" spans="1:16" x14ac:dyDescent="0.35">
      <c r="A6641" s="3"/>
      <c r="G6641" s="56"/>
      <c r="H6641" s="30"/>
      <c r="I6641" s="10"/>
      <c r="K6641" s="10"/>
      <c r="L6641" s="10"/>
      <c r="P6641" s="3"/>
    </row>
    <row r="6642" spans="1:16" x14ac:dyDescent="0.35">
      <c r="A6642" s="3"/>
      <c r="G6642" s="56"/>
      <c r="H6642" s="30"/>
      <c r="I6642" s="10"/>
      <c r="K6642" s="10"/>
      <c r="L6642" s="10"/>
      <c r="P6642" s="3"/>
    </row>
    <row r="6643" spans="1:16" x14ac:dyDescent="0.35">
      <c r="A6643" s="3"/>
      <c r="G6643" s="56"/>
      <c r="H6643" s="30"/>
      <c r="I6643" s="10"/>
      <c r="K6643" s="10"/>
      <c r="L6643" s="10"/>
      <c r="P6643" s="3"/>
    </row>
    <row r="6644" spans="1:16" x14ac:dyDescent="0.35">
      <c r="A6644" s="3"/>
      <c r="G6644" s="56"/>
      <c r="H6644" s="30"/>
      <c r="I6644" s="10"/>
      <c r="K6644" s="10"/>
      <c r="L6644" s="10"/>
      <c r="P6644" s="3"/>
    </row>
    <row r="6645" spans="1:16" x14ac:dyDescent="0.35">
      <c r="A6645" s="3"/>
      <c r="G6645" s="56"/>
      <c r="H6645" s="30"/>
      <c r="I6645" s="10"/>
      <c r="K6645" s="10"/>
      <c r="L6645" s="10"/>
      <c r="P6645" s="3"/>
    </row>
    <row r="6646" spans="1:16" x14ac:dyDescent="0.35">
      <c r="A6646" s="3"/>
      <c r="G6646" s="56"/>
      <c r="H6646" s="30"/>
      <c r="I6646" s="10"/>
      <c r="K6646" s="10"/>
      <c r="L6646" s="10"/>
      <c r="P6646" s="3"/>
    </row>
    <row r="6647" spans="1:16" x14ac:dyDescent="0.35">
      <c r="A6647" s="3"/>
      <c r="G6647" s="56"/>
      <c r="H6647" s="30"/>
      <c r="I6647" s="10"/>
      <c r="K6647" s="10"/>
      <c r="L6647" s="10"/>
      <c r="P6647" s="3"/>
    </row>
    <row r="6648" spans="1:16" x14ac:dyDescent="0.35">
      <c r="A6648" s="3"/>
      <c r="G6648" s="56"/>
      <c r="H6648" s="30"/>
      <c r="I6648" s="10"/>
      <c r="K6648" s="10"/>
      <c r="L6648" s="10"/>
      <c r="P6648" s="3"/>
    </row>
    <row r="6649" spans="1:16" x14ac:dyDescent="0.35">
      <c r="A6649" s="3"/>
      <c r="G6649" s="56"/>
      <c r="H6649" s="30"/>
      <c r="I6649" s="10"/>
      <c r="K6649" s="10"/>
      <c r="L6649" s="10"/>
      <c r="P6649" s="3"/>
    </row>
    <row r="6650" spans="1:16" x14ac:dyDescent="0.35">
      <c r="A6650" s="3"/>
      <c r="G6650" s="56"/>
      <c r="H6650" s="30"/>
      <c r="I6650" s="10"/>
      <c r="K6650" s="10"/>
      <c r="L6650" s="10"/>
      <c r="P6650" s="3"/>
    </row>
    <row r="6651" spans="1:16" x14ac:dyDescent="0.35">
      <c r="A6651" s="3"/>
      <c r="G6651" s="56"/>
      <c r="H6651" s="30"/>
      <c r="I6651" s="10"/>
      <c r="K6651" s="10"/>
      <c r="L6651" s="10"/>
      <c r="P6651" s="3"/>
    </row>
    <row r="6652" spans="1:16" x14ac:dyDescent="0.35">
      <c r="A6652" s="3"/>
      <c r="G6652" s="56"/>
      <c r="H6652" s="30"/>
      <c r="I6652" s="10"/>
      <c r="K6652" s="10"/>
      <c r="L6652" s="10"/>
      <c r="P6652" s="3"/>
    </row>
    <row r="6653" spans="1:16" x14ac:dyDescent="0.35">
      <c r="A6653" s="3"/>
      <c r="G6653" s="56"/>
      <c r="H6653" s="30"/>
      <c r="I6653" s="10"/>
      <c r="K6653" s="10"/>
      <c r="L6653" s="10"/>
      <c r="P6653" s="3"/>
    </row>
    <row r="6654" spans="1:16" x14ac:dyDescent="0.35">
      <c r="A6654" s="3"/>
      <c r="G6654" s="56"/>
      <c r="H6654" s="30"/>
      <c r="I6654" s="10"/>
      <c r="K6654" s="10"/>
      <c r="L6654" s="10"/>
      <c r="P6654" s="3"/>
    </row>
    <row r="6655" spans="1:16" x14ac:dyDescent="0.35">
      <c r="A6655" s="3"/>
      <c r="G6655" s="56"/>
      <c r="H6655" s="30"/>
      <c r="I6655" s="10"/>
      <c r="K6655" s="10"/>
      <c r="L6655" s="10"/>
      <c r="P6655" s="3"/>
    </row>
    <row r="6656" spans="1:16" x14ac:dyDescent="0.35">
      <c r="A6656" s="3"/>
      <c r="G6656" s="56"/>
      <c r="H6656" s="30"/>
      <c r="I6656" s="10"/>
      <c r="K6656" s="10"/>
      <c r="L6656" s="10"/>
      <c r="P6656" s="3"/>
    </row>
    <row r="6657" spans="1:16" x14ac:dyDescent="0.35">
      <c r="A6657" s="3"/>
      <c r="G6657" s="56"/>
      <c r="H6657" s="30"/>
      <c r="I6657" s="10"/>
      <c r="K6657" s="10"/>
      <c r="L6657" s="10"/>
      <c r="P6657" s="3"/>
    </row>
    <row r="6658" spans="1:16" x14ac:dyDescent="0.35">
      <c r="A6658" s="3"/>
      <c r="G6658" s="56"/>
      <c r="H6658" s="30"/>
      <c r="I6658" s="10"/>
      <c r="K6658" s="10"/>
      <c r="L6658" s="10"/>
      <c r="P6658" s="3"/>
    </row>
    <row r="6659" spans="1:16" x14ac:dyDescent="0.35">
      <c r="A6659" s="3"/>
      <c r="G6659" s="56"/>
      <c r="H6659" s="30"/>
      <c r="I6659" s="10"/>
      <c r="K6659" s="10"/>
      <c r="L6659" s="10"/>
      <c r="P6659" s="3"/>
    </row>
    <row r="6660" spans="1:16" x14ac:dyDescent="0.35">
      <c r="A6660" s="3"/>
      <c r="G6660" s="56"/>
      <c r="H6660" s="30"/>
      <c r="I6660" s="10"/>
      <c r="K6660" s="10"/>
      <c r="L6660" s="10"/>
      <c r="P6660" s="3"/>
    </row>
    <row r="6661" spans="1:16" x14ac:dyDescent="0.35">
      <c r="A6661" s="3"/>
      <c r="G6661" s="56"/>
      <c r="H6661" s="30"/>
      <c r="I6661" s="10"/>
      <c r="K6661" s="10"/>
      <c r="L6661" s="10"/>
      <c r="P6661" s="3"/>
    </row>
    <row r="6662" spans="1:16" x14ac:dyDescent="0.35">
      <c r="A6662" s="3"/>
      <c r="G6662" s="56"/>
      <c r="H6662" s="30"/>
      <c r="I6662" s="10"/>
      <c r="K6662" s="10"/>
      <c r="L6662" s="10"/>
      <c r="P6662" s="3"/>
    </row>
    <row r="6663" spans="1:16" x14ac:dyDescent="0.35">
      <c r="A6663" s="3"/>
      <c r="G6663" s="56"/>
      <c r="H6663" s="30"/>
      <c r="I6663" s="10"/>
      <c r="K6663" s="10"/>
      <c r="L6663" s="10"/>
      <c r="P6663" s="3"/>
    </row>
    <row r="6664" spans="1:16" x14ac:dyDescent="0.35">
      <c r="A6664" s="3"/>
      <c r="G6664" s="56"/>
      <c r="H6664" s="30"/>
      <c r="I6664" s="10"/>
      <c r="K6664" s="10"/>
      <c r="L6664" s="10"/>
      <c r="P6664" s="3"/>
    </row>
    <row r="6665" spans="1:16" x14ac:dyDescent="0.35">
      <c r="A6665" s="3"/>
      <c r="G6665" s="56"/>
      <c r="H6665" s="30"/>
      <c r="I6665" s="10"/>
      <c r="K6665" s="10"/>
      <c r="L6665" s="10"/>
      <c r="P6665" s="3"/>
    </row>
    <row r="6666" spans="1:16" x14ac:dyDescent="0.35">
      <c r="A6666" s="3"/>
      <c r="G6666" s="56"/>
      <c r="H6666" s="30"/>
      <c r="I6666" s="10"/>
      <c r="K6666" s="10"/>
      <c r="L6666" s="10"/>
      <c r="P6666" s="3"/>
    </row>
    <row r="6667" spans="1:16" x14ac:dyDescent="0.35">
      <c r="A6667" s="3"/>
      <c r="G6667" s="56"/>
      <c r="H6667" s="30"/>
      <c r="I6667" s="10"/>
      <c r="K6667" s="10"/>
      <c r="L6667" s="10"/>
      <c r="P6667" s="3"/>
    </row>
    <row r="6668" spans="1:16" x14ac:dyDescent="0.35">
      <c r="A6668" s="3"/>
      <c r="G6668" s="56"/>
      <c r="H6668" s="30"/>
      <c r="I6668" s="10"/>
      <c r="K6668" s="10"/>
      <c r="L6668" s="10"/>
      <c r="P6668" s="3"/>
    </row>
    <row r="6669" spans="1:16" x14ac:dyDescent="0.35">
      <c r="A6669" s="3"/>
      <c r="G6669" s="56"/>
      <c r="H6669" s="30"/>
      <c r="I6669" s="10"/>
      <c r="K6669" s="10"/>
      <c r="L6669" s="10"/>
      <c r="P6669" s="3"/>
    </row>
    <row r="6670" spans="1:16" x14ac:dyDescent="0.35">
      <c r="A6670" s="3"/>
      <c r="G6670" s="56"/>
      <c r="H6670" s="30"/>
      <c r="I6670" s="10"/>
      <c r="K6670" s="10"/>
      <c r="L6670" s="10"/>
      <c r="P6670" s="3"/>
    </row>
    <row r="6671" spans="1:16" x14ac:dyDescent="0.35">
      <c r="A6671" s="3"/>
      <c r="G6671" s="56"/>
      <c r="H6671" s="30"/>
      <c r="I6671" s="10"/>
      <c r="K6671" s="10"/>
      <c r="L6671" s="10"/>
      <c r="P6671" s="3"/>
    </row>
    <row r="6672" spans="1:16" x14ac:dyDescent="0.35">
      <c r="A6672" s="3"/>
      <c r="G6672" s="56"/>
      <c r="H6672" s="30"/>
      <c r="I6672" s="10"/>
      <c r="K6672" s="10"/>
      <c r="L6672" s="10"/>
      <c r="P6672" s="3"/>
    </row>
    <row r="6673" spans="1:16" x14ac:dyDescent="0.35">
      <c r="A6673" s="3"/>
      <c r="G6673" s="56"/>
      <c r="H6673" s="30"/>
      <c r="I6673" s="10"/>
      <c r="K6673" s="10"/>
      <c r="L6673" s="10"/>
      <c r="P6673" s="3"/>
    </row>
    <row r="6674" spans="1:16" x14ac:dyDescent="0.35">
      <c r="A6674" s="3"/>
      <c r="G6674" s="56"/>
      <c r="H6674" s="30"/>
      <c r="I6674" s="10"/>
      <c r="K6674" s="10"/>
      <c r="L6674" s="10"/>
      <c r="P6674" s="3"/>
    </row>
    <row r="6675" spans="1:16" x14ac:dyDescent="0.35">
      <c r="A6675" s="3"/>
      <c r="G6675" s="56"/>
      <c r="H6675" s="30"/>
      <c r="I6675" s="10"/>
      <c r="K6675" s="10"/>
      <c r="L6675" s="10"/>
      <c r="P6675" s="3"/>
    </row>
    <row r="6676" spans="1:16" x14ac:dyDescent="0.35">
      <c r="A6676" s="3"/>
      <c r="G6676" s="56"/>
      <c r="H6676" s="30"/>
      <c r="I6676" s="10"/>
      <c r="K6676" s="10"/>
      <c r="L6676" s="10"/>
      <c r="P6676" s="3"/>
    </row>
    <row r="6677" spans="1:16" x14ac:dyDescent="0.35">
      <c r="A6677" s="3"/>
      <c r="G6677" s="56"/>
      <c r="H6677" s="30"/>
      <c r="I6677" s="10"/>
      <c r="K6677" s="10"/>
      <c r="L6677" s="10"/>
      <c r="P6677" s="3"/>
    </row>
    <row r="6678" spans="1:16" x14ac:dyDescent="0.35">
      <c r="A6678" s="3"/>
      <c r="G6678" s="56"/>
      <c r="H6678" s="30"/>
      <c r="I6678" s="10"/>
      <c r="K6678" s="10"/>
      <c r="L6678" s="10"/>
      <c r="P6678" s="3"/>
    </row>
    <row r="6679" spans="1:16" x14ac:dyDescent="0.35">
      <c r="A6679" s="3"/>
      <c r="G6679" s="56"/>
      <c r="H6679" s="30"/>
      <c r="I6679" s="10"/>
      <c r="K6679" s="10"/>
      <c r="L6679" s="10"/>
      <c r="P6679" s="3"/>
    </row>
    <row r="6680" spans="1:16" x14ac:dyDescent="0.35">
      <c r="A6680" s="3"/>
      <c r="G6680" s="56"/>
      <c r="H6680" s="30"/>
      <c r="I6680" s="10"/>
      <c r="K6680" s="10"/>
      <c r="L6680" s="10"/>
      <c r="P6680" s="3"/>
    </row>
    <row r="6681" spans="1:16" x14ac:dyDescent="0.35">
      <c r="A6681" s="3"/>
      <c r="G6681" s="56"/>
      <c r="H6681" s="30"/>
      <c r="I6681" s="10"/>
      <c r="K6681" s="10"/>
      <c r="L6681" s="10"/>
      <c r="P6681" s="3"/>
    </row>
    <row r="6682" spans="1:16" x14ac:dyDescent="0.35">
      <c r="A6682" s="3"/>
      <c r="G6682" s="56"/>
      <c r="H6682" s="30"/>
      <c r="I6682" s="10"/>
      <c r="K6682" s="10"/>
      <c r="L6682" s="10"/>
      <c r="P6682" s="3"/>
    </row>
    <row r="6683" spans="1:16" x14ac:dyDescent="0.35">
      <c r="A6683" s="3"/>
      <c r="G6683" s="56"/>
      <c r="H6683" s="30"/>
      <c r="I6683" s="10"/>
      <c r="K6683" s="10"/>
      <c r="L6683" s="10"/>
      <c r="P6683" s="3"/>
    </row>
    <row r="6684" spans="1:16" x14ac:dyDescent="0.35">
      <c r="A6684" s="3"/>
      <c r="G6684" s="56"/>
      <c r="H6684" s="30"/>
      <c r="I6684" s="10"/>
      <c r="K6684" s="10"/>
      <c r="L6684" s="10"/>
      <c r="P6684" s="3"/>
    </row>
    <row r="6685" spans="1:16" x14ac:dyDescent="0.35">
      <c r="A6685" s="3"/>
      <c r="G6685" s="56"/>
      <c r="H6685" s="30"/>
      <c r="I6685" s="10"/>
      <c r="K6685" s="10"/>
      <c r="L6685" s="10"/>
      <c r="P6685" s="3"/>
    </row>
    <row r="6686" spans="1:16" x14ac:dyDescent="0.35">
      <c r="A6686" s="3"/>
      <c r="G6686" s="56"/>
      <c r="H6686" s="30"/>
      <c r="I6686" s="10"/>
      <c r="K6686" s="10"/>
      <c r="L6686" s="10"/>
      <c r="P6686" s="3"/>
    </row>
    <row r="6687" spans="1:16" x14ac:dyDescent="0.35">
      <c r="A6687" s="3"/>
      <c r="G6687" s="56"/>
      <c r="H6687" s="30"/>
      <c r="I6687" s="10"/>
      <c r="K6687" s="10"/>
      <c r="L6687" s="10"/>
      <c r="P6687" s="3"/>
    </row>
    <row r="6688" spans="1:16" x14ac:dyDescent="0.35">
      <c r="A6688" s="3"/>
      <c r="G6688" s="56"/>
      <c r="H6688" s="30"/>
      <c r="I6688" s="10"/>
      <c r="K6688" s="10"/>
      <c r="L6688" s="10"/>
      <c r="P6688" s="3"/>
    </row>
    <row r="6689" spans="1:16" x14ac:dyDescent="0.35">
      <c r="A6689" s="3"/>
      <c r="G6689" s="56"/>
      <c r="H6689" s="30"/>
      <c r="I6689" s="10"/>
      <c r="K6689" s="10"/>
      <c r="L6689" s="10"/>
      <c r="P6689" s="3"/>
    </row>
    <row r="6690" spans="1:16" x14ac:dyDescent="0.35">
      <c r="A6690" s="3"/>
      <c r="G6690" s="56"/>
      <c r="H6690" s="30"/>
      <c r="I6690" s="10"/>
      <c r="K6690" s="10"/>
      <c r="L6690" s="10"/>
      <c r="P6690" s="3"/>
    </row>
    <row r="6691" spans="1:16" x14ac:dyDescent="0.35">
      <c r="A6691" s="3"/>
      <c r="G6691" s="56"/>
      <c r="H6691" s="30"/>
      <c r="I6691" s="10"/>
      <c r="K6691" s="10"/>
      <c r="L6691" s="10"/>
      <c r="P6691" s="3"/>
    </row>
    <row r="6692" spans="1:16" x14ac:dyDescent="0.35">
      <c r="A6692" s="3"/>
      <c r="G6692" s="56"/>
      <c r="H6692" s="30"/>
      <c r="I6692" s="10"/>
      <c r="K6692" s="10"/>
      <c r="L6692" s="10"/>
      <c r="P6692" s="3"/>
    </row>
    <row r="6693" spans="1:16" x14ac:dyDescent="0.35">
      <c r="A6693" s="3"/>
      <c r="G6693" s="56"/>
      <c r="H6693" s="30"/>
      <c r="I6693" s="10"/>
      <c r="K6693" s="10"/>
      <c r="L6693" s="10"/>
      <c r="P6693" s="3"/>
    </row>
    <row r="6694" spans="1:16" x14ac:dyDescent="0.35">
      <c r="A6694" s="3"/>
      <c r="G6694" s="56"/>
      <c r="H6694" s="30"/>
      <c r="I6694" s="10"/>
      <c r="K6694" s="10"/>
      <c r="L6694" s="10"/>
      <c r="P6694" s="3"/>
    </row>
    <row r="6695" spans="1:16" x14ac:dyDescent="0.35">
      <c r="A6695" s="3"/>
      <c r="G6695" s="56"/>
      <c r="H6695" s="30"/>
      <c r="I6695" s="10"/>
      <c r="K6695" s="10"/>
      <c r="L6695" s="10"/>
      <c r="P6695" s="3"/>
    </row>
    <row r="6696" spans="1:16" x14ac:dyDescent="0.35">
      <c r="A6696" s="3"/>
      <c r="G6696" s="56"/>
      <c r="H6696" s="30"/>
      <c r="I6696" s="10"/>
      <c r="K6696" s="10"/>
      <c r="L6696" s="10"/>
      <c r="P6696" s="3"/>
    </row>
    <row r="6697" spans="1:16" x14ac:dyDescent="0.35">
      <c r="A6697" s="3"/>
      <c r="G6697" s="56"/>
      <c r="H6697" s="30"/>
      <c r="I6697" s="10"/>
      <c r="K6697" s="10"/>
      <c r="L6697" s="10"/>
      <c r="P6697" s="3"/>
    </row>
    <row r="6698" spans="1:16" x14ac:dyDescent="0.35">
      <c r="A6698" s="3"/>
      <c r="G6698" s="56"/>
      <c r="H6698" s="30"/>
      <c r="I6698" s="10"/>
      <c r="K6698" s="10"/>
      <c r="L6698" s="10"/>
      <c r="P6698" s="3"/>
    </row>
    <row r="6699" spans="1:16" x14ac:dyDescent="0.35">
      <c r="A6699" s="3"/>
      <c r="G6699" s="56"/>
      <c r="H6699" s="30"/>
      <c r="I6699" s="10"/>
      <c r="K6699" s="10"/>
      <c r="L6699" s="10"/>
      <c r="P6699" s="3"/>
    </row>
    <row r="6700" spans="1:16" x14ac:dyDescent="0.35">
      <c r="A6700" s="3"/>
      <c r="G6700" s="56"/>
      <c r="H6700" s="30"/>
      <c r="I6700" s="10"/>
      <c r="K6700" s="10"/>
      <c r="L6700" s="10"/>
      <c r="P6700" s="3"/>
    </row>
    <row r="6701" spans="1:16" x14ac:dyDescent="0.35">
      <c r="A6701" s="3"/>
      <c r="G6701" s="56"/>
      <c r="H6701" s="30"/>
      <c r="I6701" s="10"/>
      <c r="K6701" s="10"/>
      <c r="L6701" s="10"/>
      <c r="P6701" s="3"/>
    </row>
    <row r="6702" spans="1:16" x14ac:dyDescent="0.35">
      <c r="A6702" s="3"/>
      <c r="G6702" s="56"/>
      <c r="H6702" s="30"/>
      <c r="I6702" s="10"/>
      <c r="K6702" s="10"/>
      <c r="L6702" s="10"/>
      <c r="P6702" s="3"/>
    </row>
    <row r="6703" spans="1:16" x14ac:dyDescent="0.35">
      <c r="A6703" s="3"/>
      <c r="G6703" s="56"/>
      <c r="H6703" s="30"/>
      <c r="I6703" s="10"/>
      <c r="K6703" s="10"/>
      <c r="L6703" s="10"/>
      <c r="P6703" s="3"/>
    </row>
    <row r="6704" spans="1:16" x14ac:dyDescent="0.35">
      <c r="A6704" s="3"/>
      <c r="G6704" s="56"/>
      <c r="H6704" s="30"/>
      <c r="I6704" s="10"/>
      <c r="K6704" s="10"/>
      <c r="L6704" s="10"/>
      <c r="P6704" s="3"/>
    </row>
    <row r="6705" spans="1:16" x14ac:dyDescent="0.35">
      <c r="A6705" s="3"/>
      <c r="G6705" s="56"/>
      <c r="H6705" s="30"/>
      <c r="I6705" s="10"/>
      <c r="K6705" s="10"/>
      <c r="L6705" s="10"/>
      <c r="P6705" s="3"/>
    </row>
    <row r="6706" spans="1:16" x14ac:dyDescent="0.35">
      <c r="A6706" s="3"/>
      <c r="G6706" s="56"/>
      <c r="H6706" s="30"/>
      <c r="I6706" s="10"/>
      <c r="K6706" s="10"/>
      <c r="L6706" s="10"/>
      <c r="P6706" s="3"/>
    </row>
    <row r="6707" spans="1:16" x14ac:dyDescent="0.35">
      <c r="A6707" s="3"/>
      <c r="G6707" s="56"/>
      <c r="H6707" s="30"/>
      <c r="I6707" s="10"/>
      <c r="K6707" s="10"/>
      <c r="L6707" s="10"/>
      <c r="P6707" s="3"/>
    </row>
    <row r="6708" spans="1:16" x14ac:dyDescent="0.35">
      <c r="A6708" s="3"/>
      <c r="G6708" s="56"/>
      <c r="H6708" s="30"/>
      <c r="I6708" s="10"/>
      <c r="K6708" s="10"/>
      <c r="L6708" s="10"/>
      <c r="P6708" s="3"/>
    </row>
    <row r="6709" spans="1:16" x14ac:dyDescent="0.35">
      <c r="A6709" s="3"/>
      <c r="G6709" s="56"/>
      <c r="H6709" s="30"/>
      <c r="I6709" s="10"/>
      <c r="K6709" s="10"/>
      <c r="L6709" s="10"/>
      <c r="P6709" s="3"/>
    </row>
    <row r="6710" spans="1:16" x14ac:dyDescent="0.35">
      <c r="A6710" s="3"/>
      <c r="G6710" s="56"/>
      <c r="H6710" s="30"/>
      <c r="I6710" s="10"/>
      <c r="K6710" s="10"/>
      <c r="L6710" s="10"/>
      <c r="P6710" s="3"/>
    </row>
    <row r="6711" spans="1:16" x14ac:dyDescent="0.35">
      <c r="A6711" s="3"/>
      <c r="G6711" s="56"/>
      <c r="H6711" s="30"/>
      <c r="I6711" s="10"/>
      <c r="K6711" s="10"/>
      <c r="L6711" s="10"/>
      <c r="P6711" s="3"/>
    </row>
    <row r="6712" spans="1:16" x14ac:dyDescent="0.35">
      <c r="A6712" s="3"/>
      <c r="G6712" s="56"/>
      <c r="H6712" s="30"/>
      <c r="I6712" s="10"/>
      <c r="K6712" s="10"/>
      <c r="L6712" s="10"/>
      <c r="P6712" s="3"/>
    </row>
    <row r="6713" spans="1:16" x14ac:dyDescent="0.35">
      <c r="A6713" s="3"/>
      <c r="G6713" s="56"/>
      <c r="H6713" s="30"/>
      <c r="I6713" s="10"/>
      <c r="K6713" s="10"/>
      <c r="L6713" s="10"/>
      <c r="P6713" s="3"/>
    </row>
    <row r="6714" spans="1:16" x14ac:dyDescent="0.35">
      <c r="A6714" s="3"/>
      <c r="G6714" s="56"/>
      <c r="H6714" s="30"/>
      <c r="I6714" s="10"/>
      <c r="K6714" s="10"/>
      <c r="L6714" s="10"/>
      <c r="P6714" s="3"/>
    </row>
    <row r="6715" spans="1:16" x14ac:dyDescent="0.35">
      <c r="A6715" s="3"/>
      <c r="G6715" s="56"/>
      <c r="H6715" s="30"/>
      <c r="I6715" s="10"/>
      <c r="K6715" s="10"/>
      <c r="L6715" s="10"/>
      <c r="P6715" s="3"/>
    </row>
    <row r="6716" spans="1:16" x14ac:dyDescent="0.35">
      <c r="A6716" s="3"/>
      <c r="G6716" s="56"/>
      <c r="H6716" s="30"/>
      <c r="I6716" s="10"/>
      <c r="K6716" s="10"/>
      <c r="L6716" s="10"/>
      <c r="P6716" s="3"/>
    </row>
    <row r="6717" spans="1:16" x14ac:dyDescent="0.35">
      <c r="A6717" s="3"/>
      <c r="G6717" s="56"/>
      <c r="H6717" s="30"/>
      <c r="I6717" s="10"/>
      <c r="K6717" s="10"/>
      <c r="L6717" s="10"/>
      <c r="P6717" s="3"/>
    </row>
    <row r="6718" spans="1:16" x14ac:dyDescent="0.35">
      <c r="A6718" s="3"/>
      <c r="G6718" s="56"/>
      <c r="H6718" s="30"/>
      <c r="I6718" s="10"/>
      <c r="K6718" s="10"/>
      <c r="L6718" s="10"/>
      <c r="P6718" s="3"/>
    </row>
    <row r="6719" spans="1:16" x14ac:dyDescent="0.35">
      <c r="A6719" s="3"/>
      <c r="G6719" s="56"/>
      <c r="H6719" s="30"/>
      <c r="I6719" s="10"/>
      <c r="K6719" s="10"/>
      <c r="L6719" s="10"/>
      <c r="P6719" s="3"/>
    </row>
    <row r="6720" spans="1:16" x14ac:dyDescent="0.35">
      <c r="A6720" s="3"/>
      <c r="G6720" s="56"/>
      <c r="H6720" s="30"/>
      <c r="I6720" s="10"/>
      <c r="K6720" s="10"/>
      <c r="L6720" s="10"/>
      <c r="P6720" s="3"/>
    </row>
    <row r="6721" spans="1:16" x14ac:dyDescent="0.35">
      <c r="A6721" s="3"/>
      <c r="G6721" s="56"/>
      <c r="H6721" s="30"/>
      <c r="I6721" s="10"/>
      <c r="K6721" s="10"/>
      <c r="L6721" s="10"/>
      <c r="P6721" s="3"/>
    </row>
    <row r="6722" spans="1:16" x14ac:dyDescent="0.35">
      <c r="A6722" s="3"/>
      <c r="G6722" s="56"/>
      <c r="H6722" s="30"/>
      <c r="I6722" s="10"/>
      <c r="K6722" s="10"/>
      <c r="L6722" s="10"/>
      <c r="P6722" s="3"/>
    </row>
    <row r="6723" spans="1:16" x14ac:dyDescent="0.35">
      <c r="A6723" s="3"/>
      <c r="G6723" s="56"/>
      <c r="H6723" s="30"/>
      <c r="I6723" s="10"/>
      <c r="K6723" s="10"/>
      <c r="L6723" s="10"/>
      <c r="P6723" s="3"/>
    </row>
    <row r="6724" spans="1:16" x14ac:dyDescent="0.35">
      <c r="A6724" s="3"/>
      <c r="G6724" s="56"/>
      <c r="H6724" s="30"/>
      <c r="I6724" s="10"/>
      <c r="K6724" s="10"/>
      <c r="L6724" s="10"/>
      <c r="P6724" s="3"/>
    </row>
    <row r="6725" spans="1:16" x14ac:dyDescent="0.35">
      <c r="A6725" s="3"/>
      <c r="G6725" s="56"/>
      <c r="H6725" s="30"/>
      <c r="I6725" s="10"/>
      <c r="K6725" s="10"/>
      <c r="L6725" s="10"/>
      <c r="P6725" s="3"/>
    </row>
    <row r="6726" spans="1:16" x14ac:dyDescent="0.35">
      <c r="A6726" s="3"/>
      <c r="G6726" s="56"/>
      <c r="H6726" s="30"/>
      <c r="I6726" s="10"/>
      <c r="K6726" s="10"/>
      <c r="L6726" s="10"/>
      <c r="P6726" s="3"/>
    </row>
    <row r="6727" spans="1:16" x14ac:dyDescent="0.35">
      <c r="A6727" s="3"/>
      <c r="G6727" s="56"/>
      <c r="H6727" s="30"/>
      <c r="I6727" s="10"/>
      <c r="K6727" s="10"/>
      <c r="L6727" s="10"/>
      <c r="P6727" s="3"/>
    </row>
    <row r="6728" spans="1:16" x14ac:dyDescent="0.35">
      <c r="A6728" s="3"/>
      <c r="G6728" s="56"/>
      <c r="H6728" s="30"/>
      <c r="I6728" s="10"/>
      <c r="K6728" s="10"/>
      <c r="L6728" s="10"/>
      <c r="P6728" s="3"/>
    </row>
    <row r="6729" spans="1:16" x14ac:dyDescent="0.35">
      <c r="A6729" s="3"/>
      <c r="G6729" s="56"/>
      <c r="H6729" s="30"/>
      <c r="I6729" s="10"/>
      <c r="K6729" s="10"/>
      <c r="L6729" s="10"/>
      <c r="P6729" s="3"/>
    </row>
    <row r="6730" spans="1:16" x14ac:dyDescent="0.35">
      <c r="A6730" s="3"/>
      <c r="G6730" s="56"/>
      <c r="H6730" s="30"/>
      <c r="I6730" s="10"/>
      <c r="K6730" s="10"/>
      <c r="L6730" s="10"/>
      <c r="P6730" s="3"/>
    </row>
    <row r="6731" spans="1:16" x14ac:dyDescent="0.35">
      <c r="A6731" s="3"/>
      <c r="G6731" s="56"/>
      <c r="H6731" s="30"/>
      <c r="I6731" s="10"/>
      <c r="K6731" s="10"/>
      <c r="L6731" s="10"/>
      <c r="P6731" s="3"/>
    </row>
    <row r="6732" spans="1:16" x14ac:dyDescent="0.35">
      <c r="A6732" s="3"/>
      <c r="G6732" s="56"/>
      <c r="H6732" s="30"/>
      <c r="I6732" s="10"/>
      <c r="K6732" s="10"/>
      <c r="L6732" s="10"/>
      <c r="P6732" s="3"/>
    </row>
    <row r="6733" spans="1:16" x14ac:dyDescent="0.35">
      <c r="A6733" s="3"/>
      <c r="G6733" s="56"/>
      <c r="H6733" s="30"/>
      <c r="I6733" s="10"/>
      <c r="K6733" s="10"/>
      <c r="L6733" s="10"/>
      <c r="P6733" s="3"/>
    </row>
    <row r="6734" spans="1:16" x14ac:dyDescent="0.35">
      <c r="A6734" s="3"/>
      <c r="G6734" s="56"/>
      <c r="H6734" s="30"/>
      <c r="I6734" s="10"/>
      <c r="K6734" s="10"/>
      <c r="L6734" s="10"/>
      <c r="P6734" s="3"/>
    </row>
    <row r="6735" spans="1:16" x14ac:dyDescent="0.35">
      <c r="A6735" s="3"/>
      <c r="G6735" s="56"/>
      <c r="H6735" s="30"/>
      <c r="I6735" s="10"/>
      <c r="K6735" s="10"/>
      <c r="L6735" s="10"/>
      <c r="P6735" s="3"/>
    </row>
    <row r="6736" spans="1:16" x14ac:dyDescent="0.35">
      <c r="A6736" s="3"/>
      <c r="G6736" s="56"/>
      <c r="H6736" s="30"/>
      <c r="I6736" s="10"/>
      <c r="K6736" s="10"/>
      <c r="L6736" s="10"/>
      <c r="P6736" s="3"/>
    </row>
    <row r="6737" spans="1:16" x14ac:dyDescent="0.35">
      <c r="A6737" s="3"/>
      <c r="G6737" s="56"/>
      <c r="H6737" s="30"/>
      <c r="I6737" s="10"/>
      <c r="K6737" s="10"/>
      <c r="L6737" s="10"/>
      <c r="P6737" s="3"/>
    </row>
    <row r="6738" spans="1:16" x14ac:dyDescent="0.35">
      <c r="A6738" s="3"/>
      <c r="G6738" s="56"/>
      <c r="H6738" s="30"/>
      <c r="I6738" s="10"/>
      <c r="K6738" s="10"/>
      <c r="L6738" s="10"/>
      <c r="P6738" s="3"/>
    </row>
    <row r="6739" spans="1:16" x14ac:dyDescent="0.35">
      <c r="A6739" s="3"/>
      <c r="G6739" s="56"/>
      <c r="H6739" s="30"/>
      <c r="I6739" s="10"/>
      <c r="K6739" s="10"/>
      <c r="L6739" s="10"/>
      <c r="P6739" s="3"/>
    </row>
    <row r="6740" spans="1:16" x14ac:dyDescent="0.35">
      <c r="A6740" s="3"/>
      <c r="G6740" s="56"/>
      <c r="H6740" s="30"/>
      <c r="I6740" s="10"/>
      <c r="K6740" s="10"/>
      <c r="L6740" s="10"/>
      <c r="P6740" s="3"/>
    </row>
    <row r="6741" spans="1:16" x14ac:dyDescent="0.35">
      <c r="A6741" s="3"/>
      <c r="G6741" s="56"/>
      <c r="H6741" s="30"/>
      <c r="I6741" s="10"/>
      <c r="K6741" s="10"/>
      <c r="L6741" s="10"/>
      <c r="P6741" s="3"/>
    </row>
    <row r="6742" spans="1:16" x14ac:dyDescent="0.35">
      <c r="A6742" s="3"/>
      <c r="G6742" s="56"/>
      <c r="H6742" s="30"/>
      <c r="I6742" s="10"/>
      <c r="K6742" s="10"/>
      <c r="L6742" s="10"/>
      <c r="P6742" s="3"/>
    </row>
    <row r="6743" spans="1:16" x14ac:dyDescent="0.35">
      <c r="A6743" s="3"/>
      <c r="G6743" s="56"/>
      <c r="H6743" s="30"/>
      <c r="I6743" s="10"/>
      <c r="K6743" s="10"/>
      <c r="L6743" s="10"/>
      <c r="P6743" s="3"/>
    </row>
    <row r="6744" spans="1:16" x14ac:dyDescent="0.35">
      <c r="A6744" s="3"/>
      <c r="G6744" s="56"/>
      <c r="H6744" s="30"/>
      <c r="I6744" s="10"/>
      <c r="K6744" s="10"/>
      <c r="L6744" s="10"/>
      <c r="P6744" s="3"/>
    </row>
    <row r="6745" spans="1:16" x14ac:dyDescent="0.35">
      <c r="A6745" s="3"/>
      <c r="G6745" s="56"/>
      <c r="H6745" s="30"/>
      <c r="I6745" s="10"/>
      <c r="K6745" s="10"/>
      <c r="L6745" s="10"/>
      <c r="P6745" s="3"/>
    </row>
    <row r="6746" spans="1:16" x14ac:dyDescent="0.35">
      <c r="A6746" s="3"/>
      <c r="G6746" s="56"/>
      <c r="H6746" s="30"/>
      <c r="I6746" s="10"/>
      <c r="K6746" s="10"/>
      <c r="L6746" s="10"/>
      <c r="P6746" s="3"/>
    </row>
    <row r="6747" spans="1:16" x14ac:dyDescent="0.35">
      <c r="A6747" s="3"/>
      <c r="G6747" s="56"/>
      <c r="H6747" s="30"/>
      <c r="I6747" s="10"/>
      <c r="K6747" s="10"/>
      <c r="L6747" s="10"/>
      <c r="P6747" s="3"/>
    </row>
    <row r="6748" spans="1:16" x14ac:dyDescent="0.35">
      <c r="A6748" s="3"/>
      <c r="G6748" s="56"/>
      <c r="H6748" s="30"/>
      <c r="I6748" s="10"/>
      <c r="K6748" s="10"/>
      <c r="L6748" s="10"/>
      <c r="P6748" s="3"/>
    </row>
    <row r="6749" spans="1:16" x14ac:dyDescent="0.35">
      <c r="A6749" s="3"/>
      <c r="G6749" s="56"/>
      <c r="H6749" s="30"/>
      <c r="I6749" s="10"/>
      <c r="K6749" s="10"/>
      <c r="L6749" s="10"/>
      <c r="P6749" s="3"/>
    </row>
    <row r="6750" spans="1:16" x14ac:dyDescent="0.35">
      <c r="A6750" s="3"/>
      <c r="G6750" s="56"/>
      <c r="H6750" s="30"/>
      <c r="I6750" s="10"/>
      <c r="K6750" s="10"/>
      <c r="L6750" s="10"/>
      <c r="P6750" s="3"/>
    </row>
    <row r="6751" spans="1:16" x14ac:dyDescent="0.35">
      <c r="A6751" s="3"/>
      <c r="G6751" s="56"/>
      <c r="H6751" s="30"/>
      <c r="I6751" s="10"/>
      <c r="K6751" s="10"/>
      <c r="L6751" s="10"/>
      <c r="P6751" s="3"/>
    </row>
    <row r="6752" spans="1:16" x14ac:dyDescent="0.35">
      <c r="A6752" s="3"/>
      <c r="G6752" s="56"/>
      <c r="H6752" s="30"/>
      <c r="I6752" s="10"/>
      <c r="K6752" s="10"/>
      <c r="L6752" s="10"/>
      <c r="P6752" s="3"/>
    </row>
    <row r="6753" spans="1:16" x14ac:dyDescent="0.35">
      <c r="A6753" s="3"/>
      <c r="G6753" s="56"/>
      <c r="H6753" s="30"/>
      <c r="I6753" s="10"/>
      <c r="K6753" s="10"/>
      <c r="L6753" s="10"/>
      <c r="P6753" s="3"/>
    </row>
    <row r="6754" spans="1:16" x14ac:dyDescent="0.35">
      <c r="A6754" s="3"/>
      <c r="G6754" s="56"/>
      <c r="H6754" s="30"/>
      <c r="I6754" s="10"/>
      <c r="K6754" s="10"/>
      <c r="L6754" s="10"/>
      <c r="P6754" s="3"/>
    </row>
    <row r="6755" spans="1:16" x14ac:dyDescent="0.35">
      <c r="A6755" s="3"/>
      <c r="G6755" s="56"/>
      <c r="H6755" s="30"/>
      <c r="I6755" s="10"/>
      <c r="K6755" s="10"/>
      <c r="L6755" s="10"/>
      <c r="P6755" s="3"/>
    </row>
    <row r="6756" spans="1:16" x14ac:dyDescent="0.35">
      <c r="A6756" s="3"/>
      <c r="G6756" s="56"/>
      <c r="H6756" s="30"/>
      <c r="I6756" s="10"/>
      <c r="K6756" s="10"/>
      <c r="L6756" s="10"/>
      <c r="P6756" s="3"/>
    </row>
    <row r="6757" spans="1:16" x14ac:dyDescent="0.35">
      <c r="A6757" s="3"/>
      <c r="G6757" s="56"/>
      <c r="H6757" s="30"/>
      <c r="I6757" s="10"/>
      <c r="K6757" s="10"/>
      <c r="L6757" s="10"/>
      <c r="P6757" s="3"/>
    </row>
    <row r="6758" spans="1:16" x14ac:dyDescent="0.35">
      <c r="A6758" s="3"/>
      <c r="G6758" s="56"/>
      <c r="H6758" s="30"/>
      <c r="I6758" s="10"/>
      <c r="K6758" s="10"/>
      <c r="L6758" s="10"/>
      <c r="P6758" s="3"/>
    </row>
    <row r="6759" spans="1:16" x14ac:dyDescent="0.35">
      <c r="A6759" s="3"/>
      <c r="G6759" s="56"/>
      <c r="H6759" s="30"/>
      <c r="I6759" s="10"/>
      <c r="K6759" s="10"/>
      <c r="L6759" s="10"/>
      <c r="P6759" s="3"/>
    </row>
    <row r="6760" spans="1:16" x14ac:dyDescent="0.35">
      <c r="A6760" s="3"/>
      <c r="G6760" s="56"/>
      <c r="H6760" s="30"/>
      <c r="I6760" s="10"/>
      <c r="K6760" s="10"/>
      <c r="L6760" s="10"/>
      <c r="P6760" s="3"/>
    </row>
    <row r="6761" spans="1:16" x14ac:dyDescent="0.35">
      <c r="A6761" s="3"/>
      <c r="G6761" s="56"/>
      <c r="H6761" s="30"/>
      <c r="I6761" s="10"/>
      <c r="K6761" s="10"/>
      <c r="L6761" s="10"/>
      <c r="P6761" s="3"/>
    </row>
    <row r="6762" spans="1:16" x14ac:dyDescent="0.35">
      <c r="A6762" s="3"/>
      <c r="G6762" s="56"/>
      <c r="H6762" s="30"/>
      <c r="I6762" s="10"/>
      <c r="K6762" s="10"/>
      <c r="L6762" s="10"/>
      <c r="P6762" s="3"/>
    </row>
    <row r="6763" spans="1:16" x14ac:dyDescent="0.35">
      <c r="A6763" s="3"/>
      <c r="G6763" s="56"/>
      <c r="H6763" s="30"/>
      <c r="I6763" s="10"/>
      <c r="K6763" s="10"/>
      <c r="L6763" s="10"/>
      <c r="P6763" s="3"/>
    </row>
    <row r="6764" spans="1:16" x14ac:dyDescent="0.35">
      <c r="A6764" s="3"/>
      <c r="G6764" s="56"/>
      <c r="H6764" s="30"/>
      <c r="I6764" s="10"/>
      <c r="K6764" s="10"/>
      <c r="L6764" s="10"/>
      <c r="P6764" s="3"/>
    </row>
    <row r="6765" spans="1:16" x14ac:dyDescent="0.35">
      <c r="A6765" s="3"/>
      <c r="G6765" s="56"/>
      <c r="H6765" s="30"/>
      <c r="I6765" s="10"/>
      <c r="K6765" s="10"/>
      <c r="L6765" s="10"/>
      <c r="P6765" s="3"/>
    </row>
    <row r="6766" spans="1:16" x14ac:dyDescent="0.35">
      <c r="A6766" s="3"/>
      <c r="G6766" s="56"/>
      <c r="H6766" s="30"/>
      <c r="I6766" s="10"/>
      <c r="K6766" s="10"/>
      <c r="L6766" s="10"/>
      <c r="P6766" s="3"/>
    </row>
    <row r="6767" spans="1:16" x14ac:dyDescent="0.35">
      <c r="A6767" s="3"/>
      <c r="G6767" s="56"/>
      <c r="H6767" s="30"/>
      <c r="I6767" s="10"/>
      <c r="K6767" s="10"/>
      <c r="L6767" s="10"/>
      <c r="P6767" s="3"/>
    </row>
    <row r="6768" spans="1:16" x14ac:dyDescent="0.35">
      <c r="A6768" s="3"/>
      <c r="G6768" s="56"/>
      <c r="H6768" s="30"/>
      <c r="I6768" s="10"/>
      <c r="K6768" s="10"/>
      <c r="L6768" s="10"/>
      <c r="P6768" s="3"/>
    </row>
    <row r="6769" spans="1:16" x14ac:dyDescent="0.35">
      <c r="A6769" s="3"/>
      <c r="G6769" s="56"/>
      <c r="H6769" s="30"/>
      <c r="I6769" s="10"/>
      <c r="K6769" s="10"/>
      <c r="L6769" s="10"/>
      <c r="P6769" s="3"/>
    </row>
    <row r="6770" spans="1:16" x14ac:dyDescent="0.35">
      <c r="A6770" s="3"/>
      <c r="G6770" s="56"/>
      <c r="H6770" s="30"/>
      <c r="I6770" s="10"/>
      <c r="K6770" s="10"/>
      <c r="L6770" s="10"/>
      <c r="P6770" s="3"/>
    </row>
    <row r="6771" spans="1:16" x14ac:dyDescent="0.35">
      <c r="A6771" s="3"/>
      <c r="G6771" s="56"/>
      <c r="H6771" s="30"/>
      <c r="I6771" s="10"/>
      <c r="K6771" s="10"/>
      <c r="L6771" s="10"/>
      <c r="P6771" s="3"/>
    </row>
    <row r="6772" spans="1:16" x14ac:dyDescent="0.35">
      <c r="A6772" s="3"/>
      <c r="G6772" s="56"/>
      <c r="H6772" s="30"/>
      <c r="I6772" s="10"/>
      <c r="K6772" s="10"/>
      <c r="L6772" s="10"/>
      <c r="P6772" s="3"/>
    </row>
    <row r="6773" spans="1:16" x14ac:dyDescent="0.35">
      <c r="A6773" s="3"/>
      <c r="G6773" s="56"/>
      <c r="H6773" s="30"/>
      <c r="I6773" s="10"/>
      <c r="K6773" s="10"/>
      <c r="L6773" s="10"/>
      <c r="P6773" s="3"/>
    </row>
    <row r="6774" spans="1:16" x14ac:dyDescent="0.35">
      <c r="A6774" s="3"/>
      <c r="G6774" s="56"/>
      <c r="H6774" s="30"/>
      <c r="I6774" s="10"/>
      <c r="K6774" s="10"/>
      <c r="L6774" s="10"/>
      <c r="P6774" s="3"/>
    </row>
    <row r="6775" spans="1:16" x14ac:dyDescent="0.35">
      <c r="A6775" s="3"/>
      <c r="G6775" s="56"/>
      <c r="H6775" s="30"/>
      <c r="I6775" s="10"/>
      <c r="K6775" s="10"/>
      <c r="L6775" s="10"/>
      <c r="P6775" s="3"/>
    </row>
    <row r="6776" spans="1:16" x14ac:dyDescent="0.35">
      <c r="A6776" s="3"/>
      <c r="G6776" s="56"/>
      <c r="H6776" s="30"/>
      <c r="I6776" s="10"/>
      <c r="K6776" s="10"/>
      <c r="L6776" s="10"/>
      <c r="P6776" s="3"/>
    </row>
    <row r="6777" spans="1:16" x14ac:dyDescent="0.35">
      <c r="A6777" s="3"/>
      <c r="G6777" s="56"/>
      <c r="H6777" s="30"/>
      <c r="I6777" s="10"/>
      <c r="K6777" s="10"/>
      <c r="L6777" s="10"/>
      <c r="P6777" s="3"/>
    </row>
    <row r="6778" spans="1:16" x14ac:dyDescent="0.35">
      <c r="A6778" s="3"/>
      <c r="G6778" s="56"/>
      <c r="H6778" s="30"/>
      <c r="I6778" s="10"/>
      <c r="K6778" s="10"/>
      <c r="L6778" s="10"/>
      <c r="P6778" s="3"/>
    </row>
    <row r="6779" spans="1:16" x14ac:dyDescent="0.35">
      <c r="A6779" s="3"/>
      <c r="G6779" s="56"/>
      <c r="H6779" s="30"/>
      <c r="I6779" s="10"/>
      <c r="K6779" s="10"/>
      <c r="L6779" s="10"/>
      <c r="P6779" s="3"/>
    </row>
    <row r="6780" spans="1:16" x14ac:dyDescent="0.35">
      <c r="A6780" s="3"/>
      <c r="G6780" s="56"/>
      <c r="H6780" s="30"/>
      <c r="I6780" s="10"/>
      <c r="K6780" s="10"/>
      <c r="L6780" s="10"/>
      <c r="P6780" s="3"/>
    </row>
    <row r="6781" spans="1:16" x14ac:dyDescent="0.35">
      <c r="A6781" s="3"/>
      <c r="G6781" s="56"/>
      <c r="H6781" s="30"/>
      <c r="I6781" s="10"/>
      <c r="K6781" s="10"/>
      <c r="L6781" s="10"/>
      <c r="P6781" s="3"/>
    </row>
    <row r="6782" spans="1:16" x14ac:dyDescent="0.35">
      <c r="A6782" s="3"/>
      <c r="G6782" s="56"/>
      <c r="H6782" s="30"/>
      <c r="I6782" s="10"/>
      <c r="K6782" s="10"/>
      <c r="L6782" s="10"/>
      <c r="P6782" s="3"/>
    </row>
    <row r="6783" spans="1:16" x14ac:dyDescent="0.35">
      <c r="A6783" s="3"/>
      <c r="G6783" s="56"/>
      <c r="H6783" s="30"/>
      <c r="I6783" s="10"/>
      <c r="K6783" s="10"/>
      <c r="L6783" s="10"/>
      <c r="P6783" s="3"/>
    </row>
    <row r="6784" spans="1:16" x14ac:dyDescent="0.35">
      <c r="A6784" s="3"/>
      <c r="G6784" s="56"/>
      <c r="H6784" s="30"/>
      <c r="I6784" s="10"/>
      <c r="K6784" s="10"/>
      <c r="L6784" s="10"/>
      <c r="P6784" s="3"/>
    </row>
    <row r="6785" spans="1:16" x14ac:dyDescent="0.35">
      <c r="A6785" s="3"/>
      <c r="G6785" s="56"/>
      <c r="H6785" s="30"/>
      <c r="I6785" s="10"/>
      <c r="K6785" s="10"/>
      <c r="L6785" s="10"/>
      <c r="P6785" s="3"/>
    </row>
    <row r="6786" spans="1:16" x14ac:dyDescent="0.35">
      <c r="A6786" s="3"/>
      <c r="G6786" s="56"/>
      <c r="H6786" s="30"/>
      <c r="I6786" s="10"/>
      <c r="K6786" s="10"/>
      <c r="L6786" s="10"/>
      <c r="P6786" s="3"/>
    </row>
    <row r="6787" spans="1:16" x14ac:dyDescent="0.35">
      <c r="A6787" s="3"/>
      <c r="G6787" s="56"/>
      <c r="H6787" s="30"/>
      <c r="I6787" s="10"/>
      <c r="K6787" s="10"/>
      <c r="L6787" s="10"/>
      <c r="P6787" s="3"/>
    </row>
    <row r="6788" spans="1:16" x14ac:dyDescent="0.35">
      <c r="A6788" s="3"/>
      <c r="G6788" s="56"/>
      <c r="H6788" s="30"/>
      <c r="I6788" s="10"/>
      <c r="K6788" s="10"/>
      <c r="L6788" s="10"/>
      <c r="P6788" s="3"/>
    </row>
    <row r="6789" spans="1:16" x14ac:dyDescent="0.35">
      <c r="A6789" s="3"/>
      <c r="G6789" s="56"/>
      <c r="H6789" s="30"/>
      <c r="I6789" s="10"/>
      <c r="K6789" s="10"/>
      <c r="L6789" s="10"/>
      <c r="P6789" s="3"/>
    </row>
    <row r="6790" spans="1:16" x14ac:dyDescent="0.35">
      <c r="A6790" s="3"/>
      <c r="G6790" s="56"/>
      <c r="H6790" s="30"/>
      <c r="I6790" s="10"/>
      <c r="K6790" s="10"/>
      <c r="L6790" s="10"/>
      <c r="P6790" s="3"/>
    </row>
    <row r="6791" spans="1:16" x14ac:dyDescent="0.35">
      <c r="A6791" s="3"/>
      <c r="G6791" s="56"/>
      <c r="H6791" s="30"/>
      <c r="I6791" s="10"/>
      <c r="K6791" s="10"/>
      <c r="L6791" s="10"/>
      <c r="P6791" s="3"/>
    </row>
    <row r="6792" spans="1:16" x14ac:dyDescent="0.35">
      <c r="A6792" s="3"/>
      <c r="G6792" s="56"/>
      <c r="H6792" s="30"/>
      <c r="I6792" s="10"/>
      <c r="K6792" s="10"/>
      <c r="L6792" s="10"/>
      <c r="P6792" s="3"/>
    </row>
    <row r="6793" spans="1:16" x14ac:dyDescent="0.35">
      <c r="A6793" s="3"/>
      <c r="G6793" s="56"/>
      <c r="H6793" s="30"/>
      <c r="I6793" s="10"/>
      <c r="K6793" s="10"/>
      <c r="L6793" s="10"/>
      <c r="P6793" s="3"/>
    </row>
    <row r="6794" spans="1:16" x14ac:dyDescent="0.35">
      <c r="A6794" s="3"/>
      <c r="G6794" s="56"/>
      <c r="H6794" s="30"/>
      <c r="I6794" s="10"/>
      <c r="K6794" s="10"/>
      <c r="L6794" s="10"/>
      <c r="P6794" s="3"/>
    </row>
    <row r="6795" spans="1:16" x14ac:dyDescent="0.35">
      <c r="A6795" s="3"/>
      <c r="G6795" s="56"/>
      <c r="H6795" s="30"/>
      <c r="I6795" s="10"/>
      <c r="K6795" s="10"/>
      <c r="L6795" s="10"/>
      <c r="P6795" s="3"/>
    </row>
    <row r="6796" spans="1:16" x14ac:dyDescent="0.35">
      <c r="A6796" s="3"/>
      <c r="G6796" s="56"/>
      <c r="H6796" s="30"/>
      <c r="I6796" s="10"/>
      <c r="K6796" s="10"/>
      <c r="L6796" s="10"/>
      <c r="P6796" s="3"/>
    </row>
    <row r="6797" spans="1:16" x14ac:dyDescent="0.35">
      <c r="A6797" s="3"/>
      <c r="G6797" s="56"/>
      <c r="H6797" s="30"/>
      <c r="I6797" s="10"/>
      <c r="K6797" s="10"/>
      <c r="L6797" s="10"/>
      <c r="P6797" s="3"/>
    </row>
    <row r="6798" spans="1:16" x14ac:dyDescent="0.35">
      <c r="A6798" s="3"/>
      <c r="G6798" s="56"/>
      <c r="H6798" s="30"/>
      <c r="I6798" s="10"/>
      <c r="K6798" s="10"/>
      <c r="L6798" s="10"/>
      <c r="P6798" s="3"/>
    </row>
    <row r="6799" spans="1:16" x14ac:dyDescent="0.35">
      <c r="A6799" s="3"/>
      <c r="G6799" s="56"/>
      <c r="H6799" s="30"/>
      <c r="I6799" s="10"/>
      <c r="K6799" s="10"/>
      <c r="L6799" s="10"/>
      <c r="P6799" s="3"/>
    </row>
    <row r="6800" spans="1:16" x14ac:dyDescent="0.35">
      <c r="A6800" s="3"/>
      <c r="G6800" s="56"/>
      <c r="H6800" s="30"/>
      <c r="I6800" s="10"/>
      <c r="K6800" s="10"/>
      <c r="L6800" s="10"/>
      <c r="P6800" s="3"/>
    </row>
    <row r="6801" spans="1:16" x14ac:dyDescent="0.35">
      <c r="A6801" s="3"/>
      <c r="G6801" s="56"/>
      <c r="H6801" s="30"/>
      <c r="I6801" s="10"/>
      <c r="K6801" s="10"/>
      <c r="L6801" s="10"/>
      <c r="P6801" s="3"/>
    </row>
    <row r="6802" spans="1:16" x14ac:dyDescent="0.35">
      <c r="A6802" s="3"/>
      <c r="G6802" s="56"/>
      <c r="H6802" s="30"/>
      <c r="I6802" s="10"/>
      <c r="K6802" s="10"/>
      <c r="L6802" s="10"/>
      <c r="P6802" s="3"/>
    </row>
    <row r="6803" spans="1:16" x14ac:dyDescent="0.35">
      <c r="A6803" s="3"/>
      <c r="G6803" s="56"/>
      <c r="H6803" s="30"/>
      <c r="I6803" s="10"/>
      <c r="K6803" s="10"/>
      <c r="L6803" s="10"/>
      <c r="P6803" s="3"/>
    </row>
    <row r="6804" spans="1:16" x14ac:dyDescent="0.35">
      <c r="A6804" s="3"/>
      <c r="G6804" s="56"/>
      <c r="H6804" s="30"/>
      <c r="I6804" s="10"/>
      <c r="K6804" s="10"/>
      <c r="L6804" s="10"/>
      <c r="P6804" s="3"/>
    </row>
    <row r="6805" spans="1:16" x14ac:dyDescent="0.35">
      <c r="A6805" s="3"/>
      <c r="G6805" s="56"/>
      <c r="H6805" s="30"/>
      <c r="I6805" s="10"/>
      <c r="K6805" s="10"/>
      <c r="L6805" s="10"/>
      <c r="P6805" s="3"/>
    </row>
    <row r="6806" spans="1:16" x14ac:dyDescent="0.35">
      <c r="A6806" s="3"/>
      <c r="G6806" s="56"/>
      <c r="H6806" s="30"/>
      <c r="I6806" s="10"/>
      <c r="K6806" s="10"/>
      <c r="L6806" s="10"/>
      <c r="P6806" s="3"/>
    </row>
    <row r="6807" spans="1:16" x14ac:dyDescent="0.35">
      <c r="A6807" s="3"/>
      <c r="G6807" s="56"/>
      <c r="H6807" s="30"/>
      <c r="I6807" s="10"/>
      <c r="K6807" s="10"/>
      <c r="L6807" s="10"/>
      <c r="P6807" s="3"/>
    </row>
    <row r="6808" spans="1:16" x14ac:dyDescent="0.35">
      <c r="A6808" s="3"/>
      <c r="G6808" s="56"/>
      <c r="H6808" s="30"/>
      <c r="I6808" s="10"/>
      <c r="K6808" s="10"/>
      <c r="L6808" s="10"/>
      <c r="P6808" s="3"/>
    </row>
    <row r="6809" spans="1:16" x14ac:dyDescent="0.35">
      <c r="A6809" s="3"/>
      <c r="G6809" s="56"/>
      <c r="H6809" s="30"/>
      <c r="I6809" s="10"/>
      <c r="K6809" s="10"/>
      <c r="L6809" s="10"/>
      <c r="P6809" s="3"/>
    </row>
    <row r="6810" spans="1:16" x14ac:dyDescent="0.35">
      <c r="A6810" s="3"/>
      <c r="G6810" s="56"/>
      <c r="H6810" s="30"/>
      <c r="I6810" s="10"/>
      <c r="K6810" s="10"/>
      <c r="L6810" s="10"/>
      <c r="P6810" s="3"/>
    </row>
    <row r="6811" spans="1:16" x14ac:dyDescent="0.35">
      <c r="A6811" s="3"/>
      <c r="G6811" s="56"/>
      <c r="H6811" s="30"/>
      <c r="I6811" s="10"/>
      <c r="K6811" s="10"/>
      <c r="L6811" s="10"/>
      <c r="P6811" s="3"/>
    </row>
    <row r="6812" spans="1:16" x14ac:dyDescent="0.35">
      <c r="A6812" s="3"/>
      <c r="G6812" s="56"/>
      <c r="H6812" s="30"/>
      <c r="I6812" s="10"/>
      <c r="K6812" s="10"/>
      <c r="L6812" s="10"/>
      <c r="P6812" s="3"/>
    </row>
    <row r="6813" spans="1:16" x14ac:dyDescent="0.35">
      <c r="A6813" s="3"/>
      <c r="G6813" s="56"/>
      <c r="H6813" s="30"/>
      <c r="I6813" s="10"/>
      <c r="K6813" s="10"/>
      <c r="L6813" s="10"/>
      <c r="P6813" s="3"/>
    </row>
    <row r="6814" spans="1:16" x14ac:dyDescent="0.35">
      <c r="A6814" s="3"/>
      <c r="G6814" s="56"/>
      <c r="H6814" s="30"/>
      <c r="I6814" s="10"/>
      <c r="K6814" s="10"/>
      <c r="L6814" s="10"/>
      <c r="P6814" s="3"/>
    </row>
    <row r="6815" spans="1:16" x14ac:dyDescent="0.35">
      <c r="A6815" s="3"/>
      <c r="G6815" s="56"/>
      <c r="H6815" s="30"/>
      <c r="I6815" s="10"/>
      <c r="K6815" s="10"/>
      <c r="L6815" s="10"/>
      <c r="P6815" s="3"/>
    </row>
    <row r="6816" spans="1:16" x14ac:dyDescent="0.35">
      <c r="A6816" s="3"/>
      <c r="G6816" s="56"/>
      <c r="H6816" s="30"/>
      <c r="I6816" s="10"/>
      <c r="K6816" s="10"/>
      <c r="L6816" s="10"/>
      <c r="P6816" s="3"/>
    </row>
    <row r="6817" spans="1:16" x14ac:dyDescent="0.35">
      <c r="A6817" s="3"/>
      <c r="G6817" s="56"/>
      <c r="H6817" s="30"/>
      <c r="I6817" s="10"/>
      <c r="K6817" s="10"/>
      <c r="L6817" s="10"/>
      <c r="P6817" s="3"/>
    </row>
    <row r="6818" spans="1:16" x14ac:dyDescent="0.35">
      <c r="A6818" s="3"/>
      <c r="G6818" s="56"/>
      <c r="H6818" s="30"/>
      <c r="I6818" s="10"/>
      <c r="K6818" s="10"/>
      <c r="L6818" s="10"/>
      <c r="P6818" s="3"/>
    </row>
    <row r="6819" spans="1:16" x14ac:dyDescent="0.35">
      <c r="A6819" s="3"/>
      <c r="G6819" s="56"/>
      <c r="H6819" s="30"/>
      <c r="I6819" s="10"/>
      <c r="K6819" s="10"/>
      <c r="L6819" s="10"/>
      <c r="P6819" s="3"/>
    </row>
    <row r="6820" spans="1:16" x14ac:dyDescent="0.35">
      <c r="A6820" s="3"/>
      <c r="G6820" s="56"/>
      <c r="H6820" s="30"/>
      <c r="I6820" s="10"/>
      <c r="K6820" s="10"/>
      <c r="L6820" s="10"/>
      <c r="P6820" s="3"/>
    </row>
    <row r="6821" spans="1:16" x14ac:dyDescent="0.35">
      <c r="A6821" s="3"/>
      <c r="G6821" s="56"/>
      <c r="H6821" s="30"/>
      <c r="I6821" s="10"/>
      <c r="K6821" s="10"/>
      <c r="L6821" s="10"/>
      <c r="P6821" s="3"/>
    </row>
    <row r="6822" spans="1:16" x14ac:dyDescent="0.35">
      <c r="A6822" s="3"/>
      <c r="G6822" s="56"/>
      <c r="H6822" s="30"/>
      <c r="I6822" s="10"/>
      <c r="K6822" s="10"/>
      <c r="L6822" s="10"/>
      <c r="P6822" s="3"/>
    </row>
    <row r="6823" spans="1:16" x14ac:dyDescent="0.35">
      <c r="A6823" s="3"/>
      <c r="G6823" s="56"/>
      <c r="H6823" s="30"/>
      <c r="I6823" s="10"/>
      <c r="K6823" s="10"/>
      <c r="L6823" s="10"/>
      <c r="P6823" s="3"/>
    </row>
    <row r="6824" spans="1:16" x14ac:dyDescent="0.35">
      <c r="A6824" s="3"/>
      <c r="G6824" s="56"/>
      <c r="H6824" s="30"/>
      <c r="I6824" s="10"/>
      <c r="K6824" s="10"/>
      <c r="L6824" s="10"/>
      <c r="P6824" s="3"/>
    </row>
    <row r="6825" spans="1:16" x14ac:dyDescent="0.35">
      <c r="A6825" s="3"/>
      <c r="G6825" s="56"/>
      <c r="H6825" s="30"/>
      <c r="I6825" s="10"/>
      <c r="K6825" s="10"/>
      <c r="L6825" s="10"/>
      <c r="P6825" s="3"/>
    </row>
    <row r="6826" spans="1:16" x14ac:dyDescent="0.35">
      <c r="A6826" s="3"/>
      <c r="G6826" s="56"/>
      <c r="H6826" s="30"/>
      <c r="I6826" s="10"/>
      <c r="K6826" s="10"/>
      <c r="L6826" s="10"/>
      <c r="P6826" s="3"/>
    </row>
    <row r="6827" spans="1:16" x14ac:dyDescent="0.35">
      <c r="A6827" s="3"/>
      <c r="G6827" s="56"/>
      <c r="H6827" s="30"/>
      <c r="I6827" s="10"/>
      <c r="K6827" s="10"/>
      <c r="L6827" s="10"/>
      <c r="P6827" s="3"/>
    </row>
    <row r="6828" spans="1:16" x14ac:dyDescent="0.35">
      <c r="A6828" s="3"/>
      <c r="G6828" s="56"/>
      <c r="H6828" s="30"/>
      <c r="I6828" s="10"/>
      <c r="K6828" s="10"/>
      <c r="L6828" s="10"/>
      <c r="P6828" s="3"/>
    </row>
    <row r="6829" spans="1:16" x14ac:dyDescent="0.35">
      <c r="A6829" s="3"/>
      <c r="G6829" s="56"/>
      <c r="H6829" s="30"/>
      <c r="I6829" s="10"/>
      <c r="K6829" s="10"/>
      <c r="L6829" s="10"/>
      <c r="P6829" s="3"/>
    </row>
    <row r="6830" spans="1:16" x14ac:dyDescent="0.35">
      <c r="A6830" s="3"/>
      <c r="G6830" s="56"/>
      <c r="H6830" s="30"/>
      <c r="I6830" s="10"/>
      <c r="K6830" s="10"/>
      <c r="L6830" s="10"/>
      <c r="P6830" s="3"/>
    </row>
    <row r="6831" spans="1:16" x14ac:dyDescent="0.35">
      <c r="A6831" s="3"/>
      <c r="G6831" s="56"/>
      <c r="H6831" s="30"/>
      <c r="I6831" s="10"/>
      <c r="K6831" s="10"/>
      <c r="L6831" s="10"/>
      <c r="P6831" s="3"/>
    </row>
    <row r="6832" spans="1:16" x14ac:dyDescent="0.35">
      <c r="A6832" s="3"/>
      <c r="G6832" s="56"/>
      <c r="H6832" s="30"/>
      <c r="I6832" s="10"/>
      <c r="K6832" s="10"/>
      <c r="L6832" s="10"/>
      <c r="P6832" s="3"/>
    </row>
    <row r="6833" spans="1:16" x14ac:dyDescent="0.35">
      <c r="A6833" s="3"/>
      <c r="G6833" s="56"/>
      <c r="H6833" s="30"/>
      <c r="I6833" s="10"/>
      <c r="K6833" s="10"/>
      <c r="L6833" s="10"/>
      <c r="P6833" s="3"/>
    </row>
    <row r="6834" spans="1:16" x14ac:dyDescent="0.35">
      <c r="A6834" s="3"/>
      <c r="G6834" s="56"/>
      <c r="H6834" s="30"/>
      <c r="I6834" s="10"/>
      <c r="K6834" s="10"/>
      <c r="L6834" s="10"/>
      <c r="P6834" s="3"/>
    </row>
    <row r="6835" spans="1:16" x14ac:dyDescent="0.35">
      <c r="A6835" s="3"/>
      <c r="G6835" s="56"/>
      <c r="H6835" s="30"/>
      <c r="I6835" s="10"/>
      <c r="K6835" s="10"/>
      <c r="L6835" s="10"/>
      <c r="P6835" s="3"/>
    </row>
    <row r="6836" spans="1:16" x14ac:dyDescent="0.35">
      <c r="A6836" s="3"/>
      <c r="G6836" s="56"/>
      <c r="H6836" s="30"/>
      <c r="I6836" s="10"/>
      <c r="K6836" s="10"/>
      <c r="L6836" s="10"/>
      <c r="P6836" s="3"/>
    </row>
    <row r="6837" spans="1:16" x14ac:dyDescent="0.35">
      <c r="A6837" s="3"/>
      <c r="G6837" s="56"/>
      <c r="H6837" s="30"/>
      <c r="I6837" s="10"/>
      <c r="K6837" s="10"/>
      <c r="L6837" s="10"/>
      <c r="P6837" s="3"/>
    </row>
    <row r="6838" spans="1:16" x14ac:dyDescent="0.35">
      <c r="A6838" s="3"/>
      <c r="G6838" s="56"/>
      <c r="H6838" s="30"/>
      <c r="I6838" s="10"/>
      <c r="K6838" s="10"/>
      <c r="L6838" s="10"/>
      <c r="P6838" s="3"/>
    </row>
    <row r="6839" spans="1:16" x14ac:dyDescent="0.35">
      <c r="A6839" s="3"/>
      <c r="G6839" s="56"/>
      <c r="H6839" s="30"/>
      <c r="I6839" s="10"/>
      <c r="K6839" s="10"/>
      <c r="L6839" s="10"/>
      <c r="P6839" s="3"/>
    </row>
    <row r="6840" spans="1:16" x14ac:dyDescent="0.35">
      <c r="A6840" s="3"/>
      <c r="G6840" s="56"/>
      <c r="H6840" s="30"/>
      <c r="I6840" s="10"/>
      <c r="K6840" s="10"/>
      <c r="L6840" s="10"/>
      <c r="P6840" s="3"/>
    </row>
    <row r="6841" spans="1:16" x14ac:dyDescent="0.35">
      <c r="A6841" s="3"/>
      <c r="G6841" s="56"/>
      <c r="H6841" s="30"/>
      <c r="I6841" s="10"/>
      <c r="K6841" s="10"/>
      <c r="L6841" s="10"/>
      <c r="P6841" s="3"/>
    </row>
    <row r="6842" spans="1:16" x14ac:dyDescent="0.35">
      <c r="A6842" s="3"/>
      <c r="G6842" s="56"/>
      <c r="H6842" s="30"/>
      <c r="I6842" s="10"/>
      <c r="K6842" s="10"/>
      <c r="L6842" s="10"/>
      <c r="P6842" s="3"/>
    </row>
    <row r="6843" spans="1:16" x14ac:dyDescent="0.35">
      <c r="A6843" s="3"/>
      <c r="G6843" s="56"/>
      <c r="H6843" s="30"/>
      <c r="I6843" s="10"/>
      <c r="K6843" s="10"/>
      <c r="L6843" s="10"/>
      <c r="P6843" s="3"/>
    </row>
    <row r="6844" spans="1:16" x14ac:dyDescent="0.35">
      <c r="A6844" s="3"/>
      <c r="G6844" s="56"/>
      <c r="H6844" s="30"/>
      <c r="I6844" s="10"/>
      <c r="K6844" s="10"/>
      <c r="L6844" s="10"/>
      <c r="P6844" s="3"/>
    </row>
    <row r="6845" spans="1:16" x14ac:dyDescent="0.35">
      <c r="A6845" s="3"/>
      <c r="G6845" s="56"/>
      <c r="H6845" s="30"/>
      <c r="I6845" s="10"/>
      <c r="K6845" s="10"/>
      <c r="L6845" s="10"/>
      <c r="P6845" s="3"/>
    </row>
    <row r="6846" spans="1:16" x14ac:dyDescent="0.35">
      <c r="A6846" s="3"/>
      <c r="G6846" s="56"/>
      <c r="H6846" s="30"/>
      <c r="I6846" s="10"/>
      <c r="K6846" s="10"/>
      <c r="L6846" s="10"/>
      <c r="P6846" s="3"/>
    </row>
    <row r="6847" spans="1:16" x14ac:dyDescent="0.35">
      <c r="A6847" s="3"/>
      <c r="G6847" s="56"/>
      <c r="H6847" s="30"/>
      <c r="I6847" s="10"/>
      <c r="K6847" s="10"/>
      <c r="L6847" s="10"/>
      <c r="P6847" s="3"/>
    </row>
    <row r="6848" spans="1:16" x14ac:dyDescent="0.35">
      <c r="A6848" s="3"/>
      <c r="G6848" s="56"/>
      <c r="H6848" s="30"/>
      <c r="I6848" s="10"/>
      <c r="K6848" s="10"/>
      <c r="L6848" s="10"/>
      <c r="P6848" s="3"/>
    </row>
    <row r="6849" spans="1:16" x14ac:dyDescent="0.35">
      <c r="A6849" s="3"/>
      <c r="G6849" s="56"/>
      <c r="H6849" s="30"/>
      <c r="I6849" s="10"/>
      <c r="K6849" s="10"/>
      <c r="L6849" s="10"/>
      <c r="P6849" s="3"/>
    </row>
    <row r="6850" spans="1:16" x14ac:dyDescent="0.35">
      <c r="A6850" s="3"/>
      <c r="G6850" s="56"/>
      <c r="H6850" s="30"/>
      <c r="I6850" s="10"/>
      <c r="K6850" s="10"/>
      <c r="L6850" s="10"/>
      <c r="P6850" s="3"/>
    </row>
    <row r="6851" spans="1:16" x14ac:dyDescent="0.35">
      <c r="A6851" s="3"/>
      <c r="G6851" s="56"/>
      <c r="H6851" s="30"/>
      <c r="I6851" s="10"/>
      <c r="K6851" s="10"/>
      <c r="L6851" s="10"/>
      <c r="P6851" s="3"/>
    </row>
    <row r="6852" spans="1:16" x14ac:dyDescent="0.35">
      <c r="A6852" s="3"/>
      <c r="G6852" s="56"/>
      <c r="H6852" s="30"/>
      <c r="I6852" s="10"/>
      <c r="K6852" s="10"/>
      <c r="L6852" s="10"/>
      <c r="P6852" s="3"/>
    </row>
    <row r="6853" spans="1:16" x14ac:dyDescent="0.35">
      <c r="A6853" s="3"/>
      <c r="G6853" s="56"/>
      <c r="H6853" s="30"/>
      <c r="I6853" s="10"/>
      <c r="K6853" s="10"/>
      <c r="L6853" s="10"/>
      <c r="P6853" s="3"/>
    </row>
    <row r="6854" spans="1:16" x14ac:dyDescent="0.35">
      <c r="A6854" s="3"/>
      <c r="G6854" s="56"/>
      <c r="H6854" s="30"/>
      <c r="I6854" s="10"/>
      <c r="K6854" s="10"/>
      <c r="L6854" s="10"/>
      <c r="P6854" s="3"/>
    </row>
    <row r="6855" spans="1:16" x14ac:dyDescent="0.35">
      <c r="A6855" s="3"/>
      <c r="G6855" s="56"/>
      <c r="H6855" s="30"/>
      <c r="I6855" s="10"/>
      <c r="K6855" s="10"/>
      <c r="L6855" s="10"/>
      <c r="P6855" s="3"/>
    </row>
    <row r="6856" spans="1:16" x14ac:dyDescent="0.35">
      <c r="A6856" s="3"/>
      <c r="G6856" s="56"/>
      <c r="H6856" s="30"/>
      <c r="I6856" s="10"/>
      <c r="K6856" s="10"/>
      <c r="L6856" s="10"/>
      <c r="P6856" s="3"/>
    </row>
    <row r="6857" spans="1:16" x14ac:dyDescent="0.35">
      <c r="A6857" s="3"/>
      <c r="G6857" s="56"/>
      <c r="H6857" s="30"/>
      <c r="I6857" s="10"/>
      <c r="K6857" s="10"/>
      <c r="L6857" s="10"/>
      <c r="P6857" s="3"/>
    </row>
    <row r="6858" spans="1:16" x14ac:dyDescent="0.35">
      <c r="A6858" s="3"/>
      <c r="G6858" s="56"/>
      <c r="H6858" s="30"/>
      <c r="I6858" s="10"/>
      <c r="K6858" s="10"/>
      <c r="L6858" s="10"/>
      <c r="P6858" s="3"/>
    </row>
    <row r="6859" spans="1:16" x14ac:dyDescent="0.35">
      <c r="A6859" s="3"/>
      <c r="G6859" s="56"/>
      <c r="H6859" s="30"/>
      <c r="I6859" s="10"/>
      <c r="K6859" s="10"/>
      <c r="L6859" s="10"/>
      <c r="P6859" s="3"/>
    </row>
    <row r="6860" spans="1:16" x14ac:dyDescent="0.35">
      <c r="A6860" s="3"/>
      <c r="G6860" s="56"/>
      <c r="H6860" s="30"/>
      <c r="I6860" s="10"/>
      <c r="K6860" s="10"/>
      <c r="L6860" s="10"/>
      <c r="P6860" s="3"/>
    </row>
    <row r="6861" spans="1:16" x14ac:dyDescent="0.35">
      <c r="A6861" s="3"/>
      <c r="G6861" s="56"/>
      <c r="H6861" s="30"/>
      <c r="I6861" s="10"/>
      <c r="K6861" s="10"/>
      <c r="L6861" s="10"/>
      <c r="P6861" s="3"/>
    </row>
    <row r="6862" spans="1:16" x14ac:dyDescent="0.35">
      <c r="A6862" s="3"/>
      <c r="G6862" s="56"/>
      <c r="H6862" s="30"/>
      <c r="I6862" s="10"/>
      <c r="K6862" s="10"/>
      <c r="L6862" s="10"/>
      <c r="P6862" s="3"/>
    </row>
    <row r="6863" spans="1:16" x14ac:dyDescent="0.35">
      <c r="A6863" s="3"/>
      <c r="G6863" s="56"/>
      <c r="H6863" s="30"/>
      <c r="I6863" s="10"/>
      <c r="K6863" s="10"/>
      <c r="L6863" s="10"/>
      <c r="P6863" s="3"/>
    </row>
    <row r="6864" spans="1:16" x14ac:dyDescent="0.35">
      <c r="A6864" s="3"/>
      <c r="G6864" s="56"/>
      <c r="H6864" s="30"/>
      <c r="I6864" s="10"/>
      <c r="K6864" s="10"/>
      <c r="L6864" s="10"/>
      <c r="P6864" s="3"/>
    </row>
    <row r="6865" spans="1:16" x14ac:dyDescent="0.35">
      <c r="A6865" s="3"/>
      <c r="G6865" s="56"/>
      <c r="H6865" s="30"/>
      <c r="I6865" s="10"/>
      <c r="K6865" s="10"/>
      <c r="L6865" s="10"/>
      <c r="P6865" s="3"/>
    </row>
    <row r="6866" spans="1:16" x14ac:dyDescent="0.35">
      <c r="A6866" s="3"/>
      <c r="G6866" s="56"/>
      <c r="H6866" s="30"/>
      <c r="I6866" s="10"/>
      <c r="K6866" s="10"/>
      <c r="L6866" s="10"/>
      <c r="P6866" s="3"/>
    </row>
    <row r="6867" spans="1:16" x14ac:dyDescent="0.35">
      <c r="A6867" s="3"/>
      <c r="G6867" s="56"/>
      <c r="H6867" s="30"/>
      <c r="I6867" s="10"/>
      <c r="K6867" s="10"/>
      <c r="L6867" s="10"/>
      <c r="P6867" s="3"/>
    </row>
    <row r="6868" spans="1:16" x14ac:dyDescent="0.35">
      <c r="A6868" s="3"/>
      <c r="G6868" s="56"/>
      <c r="H6868" s="30"/>
      <c r="I6868" s="10"/>
      <c r="K6868" s="10"/>
      <c r="L6868" s="10"/>
      <c r="P6868" s="3"/>
    </row>
    <row r="6869" spans="1:16" x14ac:dyDescent="0.35">
      <c r="A6869" s="3"/>
      <c r="G6869" s="56"/>
      <c r="H6869" s="30"/>
      <c r="I6869" s="10"/>
      <c r="K6869" s="10"/>
      <c r="L6869" s="10"/>
      <c r="P6869" s="3"/>
    </row>
    <row r="6870" spans="1:16" x14ac:dyDescent="0.35">
      <c r="A6870" s="3"/>
      <c r="G6870" s="56"/>
      <c r="H6870" s="30"/>
      <c r="I6870" s="10"/>
      <c r="K6870" s="10"/>
      <c r="L6870" s="10"/>
      <c r="P6870" s="3"/>
    </row>
    <row r="6871" spans="1:16" x14ac:dyDescent="0.35">
      <c r="A6871" s="3"/>
      <c r="G6871" s="56"/>
      <c r="H6871" s="30"/>
      <c r="I6871" s="10"/>
      <c r="K6871" s="10"/>
      <c r="L6871" s="10"/>
      <c r="P6871" s="3"/>
    </row>
    <row r="6872" spans="1:16" x14ac:dyDescent="0.35">
      <c r="A6872" s="3"/>
      <c r="G6872" s="56"/>
      <c r="H6872" s="30"/>
      <c r="I6872" s="10"/>
      <c r="K6872" s="10"/>
      <c r="L6872" s="10"/>
      <c r="P6872" s="3"/>
    </row>
    <row r="6873" spans="1:16" x14ac:dyDescent="0.35">
      <c r="A6873" s="3"/>
      <c r="G6873" s="56"/>
      <c r="H6873" s="30"/>
      <c r="I6873" s="10"/>
      <c r="K6873" s="10"/>
      <c r="L6873" s="10"/>
      <c r="P6873" s="3"/>
    </row>
    <row r="6874" spans="1:16" x14ac:dyDescent="0.35">
      <c r="A6874" s="3"/>
      <c r="G6874" s="56"/>
      <c r="H6874" s="30"/>
      <c r="I6874" s="10"/>
      <c r="K6874" s="10"/>
      <c r="L6874" s="10"/>
      <c r="P6874" s="3"/>
    </row>
    <row r="6875" spans="1:16" x14ac:dyDescent="0.35">
      <c r="A6875" s="3"/>
      <c r="G6875" s="56"/>
      <c r="H6875" s="30"/>
      <c r="I6875" s="10"/>
      <c r="K6875" s="10"/>
      <c r="L6875" s="10"/>
      <c r="P6875" s="3"/>
    </row>
    <row r="6876" spans="1:16" x14ac:dyDescent="0.35">
      <c r="A6876" s="3"/>
      <c r="G6876" s="56"/>
      <c r="H6876" s="30"/>
      <c r="I6876" s="10"/>
      <c r="K6876" s="10"/>
      <c r="L6876" s="10"/>
      <c r="P6876" s="3"/>
    </row>
    <row r="6877" spans="1:16" x14ac:dyDescent="0.35">
      <c r="A6877" s="3"/>
      <c r="G6877" s="56"/>
      <c r="H6877" s="30"/>
      <c r="I6877" s="10"/>
      <c r="K6877" s="10"/>
      <c r="L6877" s="10"/>
      <c r="P6877" s="3"/>
    </row>
    <row r="6878" spans="1:16" x14ac:dyDescent="0.35">
      <c r="A6878" s="3"/>
      <c r="G6878" s="56"/>
      <c r="H6878" s="30"/>
      <c r="I6878" s="10"/>
      <c r="K6878" s="10"/>
      <c r="L6878" s="10"/>
      <c r="P6878" s="3"/>
    </row>
    <row r="6879" spans="1:16" x14ac:dyDescent="0.35">
      <c r="A6879" s="3"/>
      <c r="G6879" s="56"/>
      <c r="H6879" s="30"/>
      <c r="I6879" s="10"/>
      <c r="K6879" s="10"/>
      <c r="L6879" s="10"/>
      <c r="P6879" s="3"/>
    </row>
    <row r="6880" spans="1:16" x14ac:dyDescent="0.35">
      <c r="A6880" s="3"/>
      <c r="G6880" s="56"/>
      <c r="H6880" s="30"/>
      <c r="I6880" s="10"/>
      <c r="K6880" s="10"/>
      <c r="L6880" s="10"/>
      <c r="P6880" s="3"/>
    </row>
    <row r="6881" spans="1:16" x14ac:dyDescent="0.35">
      <c r="A6881" s="3"/>
      <c r="G6881" s="56"/>
      <c r="H6881" s="30"/>
      <c r="I6881" s="10"/>
      <c r="K6881" s="10"/>
      <c r="L6881" s="10"/>
      <c r="P6881" s="3"/>
    </row>
    <row r="6882" spans="1:16" x14ac:dyDescent="0.35">
      <c r="A6882" s="3"/>
      <c r="G6882" s="56"/>
      <c r="H6882" s="30"/>
      <c r="I6882" s="10"/>
      <c r="K6882" s="10"/>
      <c r="L6882" s="10"/>
      <c r="P6882" s="3"/>
    </row>
    <row r="6883" spans="1:16" x14ac:dyDescent="0.35">
      <c r="A6883" s="3"/>
      <c r="G6883" s="56"/>
      <c r="H6883" s="30"/>
      <c r="I6883" s="10"/>
      <c r="K6883" s="10"/>
      <c r="L6883" s="10"/>
      <c r="P6883" s="3"/>
    </row>
    <row r="6884" spans="1:16" x14ac:dyDescent="0.35">
      <c r="A6884" s="3"/>
      <c r="G6884" s="56"/>
      <c r="H6884" s="30"/>
      <c r="I6884" s="10"/>
      <c r="K6884" s="10"/>
      <c r="L6884" s="10"/>
      <c r="P6884" s="3"/>
    </row>
    <row r="6885" spans="1:16" x14ac:dyDescent="0.35">
      <c r="A6885" s="3"/>
      <c r="G6885" s="56"/>
      <c r="H6885" s="30"/>
      <c r="I6885" s="10"/>
      <c r="K6885" s="10"/>
      <c r="L6885" s="10"/>
      <c r="P6885" s="3"/>
    </row>
    <row r="6886" spans="1:16" x14ac:dyDescent="0.35">
      <c r="A6886" s="3"/>
      <c r="G6886" s="56"/>
      <c r="H6886" s="30"/>
      <c r="I6886" s="10"/>
      <c r="K6886" s="10"/>
      <c r="L6886" s="10"/>
      <c r="P6886" s="3"/>
    </row>
    <row r="6887" spans="1:16" x14ac:dyDescent="0.35">
      <c r="A6887" s="3"/>
      <c r="G6887" s="56"/>
      <c r="H6887" s="30"/>
      <c r="I6887" s="10"/>
      <c r="K6887" s="10"/>
      <c r="L6887" s="10"/>
      <c r="P6887" s="3"/>
    </row>
    <row r="6888" spans="1:16" x14ac:dyDescent="0.35">
      <c r="A6888" s="3"/>
      <c r="G6888" s="56"/>
      <c r="H6888" s="30"/>
      <c r="I6888" s="10"/>
      <c r="K6888" s="10"/>
      <c r="L6888" s="10"/>
      <c r="P6888" s="3"/>
    </row>
    <row r="6889" spans="1:16" x14ac:dyDescent="0.35">
      <c r="A6889" s="3"/>
      <c r="G6889" s="56"/>
      <c r="H6889" s="30"/>
      <c r="I6889" s="10"/>
      <c r="K6889" s="10"/>
      <c r="L6889" s="10"/>
      <c r="P6889" s="3"/>
    </row>
    <row r="6890" spans="1:16" x14ac:dyDescent="0.35">
      <c r="A6890" s="3"/>
      <c r="G6890" s="56"/>
      <c r="H6890" s="30"/>
      <c r="I6890" s="10"/>
      <c r="K6890" s="10"/>
      <c r="L6890" s="10"/>
      <c r="P6890" s="3"/>
    </row>
    <row r="6891" spans="1:16" x14ac:dyDescent="0.35">
      <c r="A6891" s="3"/>
      <c r="G6891" s="56"/>
      <c r="H6891" s="30"/>
      <c r="I6891" s="10"/>
      <c r="K6891" s="10"/>
      <c r="L6891" s="10"/>
      <c r="P6891" s="3"/>
    </row>
    <row r="6892" spans="1:16" x14ac:dyDescent="0.35">
      <c r="A6892" s="3"/>
      <c r="G6892" s="56"/>
      <c r="H6892" s="30"/>
      <c r="I6892" s="10"/>
      <c r="K6892" s="10"/>
      <c r="L6892" s="10"/>
      <c r="P6892" s="3"/>
    </row>
    <row r="6893" spans="1:16" x14ac:dyDescent="0.35">
      <c r="A6893" s="3"/>
      <c r="G6893" s="56"/>
      <c r="H6893" s="30"/>
      <c r="I6893" s="10"/>
      <c r="K6893" s="10"/>
      <c r="L6893" s="10"/>
      <c r="P6893" s="3"/>
    </row>
    <row r="6894" spans="1:16" x14ac:dyDescent="0.35">
      <c r="A6894" s="3"/>
      <c r="G6894" s="56"/>
      <c r="H6894" s="30"/>
      <c r="I6894" s="10"/>
      <c r="K6894" s="10"/>
      <c r="L6894" s="10"/>
      <c r="P6894" s="3"/>
    </row>
    <row r="6895" spans="1:16" x14ac:dyDescent="0.35">
      <c r="A6895" s="3"/>
      <c r="G6895" s="56"/>
      <c r="H6895" s="30"/>
      <c r="I6895" s="10"/>
      <c r="K6895" s="10"/>
      <c r="L6895" s="10"/>
      <c r="P6895" s="3"/>
    </row>
    <row r="6896" spans="1:16" x14ac:dyDescent="0.35">
      <c r="A6896" s="3"/>
      <c r="G6896" s="56"/>
      <c r="H6896" s="30"/>
      <c r="I6896" s="10"/>
      <c r="K6896" s="10"/>
      <c r="L6896" s="10"/>
      <c r="P6896" s="3"/>
    </row>
    <row r="6897" spans="1:16" x14ac:dyDescent="0.35">
      <c r="A6897" s="3"/>
      <c r="G6897" s="56"/>
      <c r="H6897" s="30"/>
      <c r="I6897" s="10"/>
      <c r="K6897" s="10"/>
      <c r="L6897" s="10"/>
      <c r="P6897" s="3"/>
    </row>
    <row r="6898" spans="1:16" x14ac:dyDescent="0.35">
      <c r="A6898" s="3"/>
      <c r="G6898" s="56"/>
      <c r="H6898" s="30"/>
      <c r="I6898" s="10"/>
      <c r="K6898" s="10"/>
      <c r="L6898" s="10"/>
      <c r="P6898" s="3"/>
    </row>
    <row r="6899" spans="1:16" x14ac:dyDescent="0.35">
      <c r="A6899" s="3"/>
      <c r="G6899" s="56"/>
      <c r="H6899" s="30"/>
      <c r="I6899" s="10"/>
      <c r="K6899" s="10"/>
      <c r="L6899" s="10"/>
      <c r="P6899" s="3"/>
    </row>
    <row r="6900" spans="1:16" x14ac:dyDescent="0.35">
      <c r="A6900" s="3"/>
      <c r="G6900" s="56"/>
      <c r="H6900" s="30"/>
      <c r="I6900" s="10"/>
      <c r="K6900" s="10"/>
      <c r="L6900" s="10"/>
      <c r="P6900" s="3"/>
    </row>
    <row r="6901" spans="1:16" x14ac:dyDescent="0.35">
      <c r="A6901" s="3"/>
      <c r="G6901" s="56"/>
      <c r="H6901" s="30"/>
      <c r="I6901" s="10"/>
      <c r="K6901" s="10"/>
      <c r="L6901" s="10"/>
      <c r="P6901" s="3"/>
    </row>
    <row r="6902" spans="1:16" x14ac:dyDescent="0.35">
      <c r="A6902" s="3"/>
      <c r="G6902" s="56"/>
      <c r="H6902" s="30"/>
      <c r="I6902" s="10"/>
      <c r="K6902" s="10"/>
      <c r="L6902" s="10"/>
      <c r="P6902" s="3"/>
    </row>
    <row r="6903" spans="1:16" x14ac:dyDescent="0.35">
      <c r="A6903" s="3"/>
      <c r="G6903" s="56"/>
      <c r="H6903" s="30"/>
      <c r="I6903" s="10"/>
      <c r="K6903" s="10"/>
      <c r="L6903" s="10"/>
      <c r="P6903" s="3"/>
    </row>
    <row r="6904" spans="1:16" x14ac:dyDescent="0.35">
      <c r="A6904" s="3"/>
      <c r="G6904" s="56"/>
      <c r="H6904" s="30"/>
      <c r="I6904" s="10"/>
      <c r="K6904" s="10"/>
      <c r="L6904" s="10"/>
      <c r="P6904" s="3"/>
    </row>
    <row r="6905" spans="1:16" x14ac:dyDescent="0.35">
      <c r="A6905" s="3"/>
      <c r="G6905" s="56"/>
      <c r="H6905" s="30"/>
      <c r="I6905" s="10"/>
      <c r="K6905" s="10"/>
      <c r="L6905" s="10"/>
      <c r="P6905" s="3"/>
    </row>
    <row r="6906" spans="1:16" x14ac:dyDescent="0.35">
      <c r="A6906" s="3"/>
      <c r="G6906" s="56"/>
      <c r="H6906" s="30"/>
      <c r="I6906" s="10"/>
      <c r="K6906" s="10"/>
      <c r="L6906" s="10"/>
      <c r="P6906" s="3"/>
    </row>
    <row r="6907" spans="1:16" x14ac:dyDescent="0.35">
      <c r="A6907" s="3"/>
      <c r="G6907" s="56"/>
      <c r="H6907" s="30"/>
      <c r="I6907" s="10"/>
      <c r="K6907" s="10"/>
      <c r="L6907" s="10"/>
      <c r="P6907" s="3"/>
    </row>
    <row r="6908" spans="1:16" x14ac:dyDescent="0.35">
      <c r="A6908" s="3"/>
      <c r="G6908" s="56"/>
      <c r="H6908" s="30"/>
      <c r="I6908" s="10"/>
      <c r="K6908" s="10"/>
      <c r="L6908" s="10"/>
      <c r="P6908" s="3"/>
    </row>
    <row r="6909" spans="1:16" x14ac:dyDescent="0.35">
      <c r="A6909" s="3"/>
      <c r="G6909" s="56"/>
      <c r="H6909" s="30"/>
      <c r="I6909" s="10"/>
      <c r="K6909" s="10"/>
      <c r="L6909" s="10"/>
      <c r="P6909" s="3"/>
    </row>
    <row r="6910" spans="1:16" x14ac:dyDescent="0.35">
      <c r="A6910" s="3"/>
      <c r="G6910" s="56"/>
      <c r="H6910" s="30"/>
      <c r="I6910" s="10"/>
      <c r="K6910" s="10"/>
      <c r="L6910" s="10"/>
      <c r="P6910" s="3"/>
    </row>
    <row r="6911" spans="1:16" x14ac:dyDescent="0.35">
      <c r="A6911" s="3"/>
      <c r="G6911" s="56"/>
      <c r="H6911" s="30"/>
      <c r="I6911" s="10"/>
      <c r="K6911" s="10"/>
      <c r="L6911" s="10"/>
      <c r="P6911" s="3"/>
    </row>
    <row r="6912" spans="1:16" x14ac:dyDescent="0.35">
      <c r="A6912" s="3"/>
      <c r="G6912" s="56"/>
      <c r="H6912" s="30"/>
      <c r="I6912" s="10"/>
      <c r="K6912" s="10"/>
      <c r="L6912" s="10"/>
      <c r="P6912" s="3"/>
    </row>
    <row r="6913" spans="1:16" x14ac:dyDescent="0.35">
      <c r="A6913" s="3"/>
      <c r="G6913" s="56"/>
      <c r="H6913" s="30"/>
      <c r="I6913" s="10"/>
      <c r="K6913" s="10"/>
      <c r="L6913" s="10"/>
      <c r="P6913" s="3"/>
    </row>
    <row r="6914" spans="1:16" x14ac:dyDescent="0.35">
      <c r="A6914" s="3"/>
      <c r="G6914" s="56"/>
      <c r="H6914" s="30"/>
      <c r="I6914" s="10"/>
      <c r="K6914" s="10"/>
      <c r="L6914" s="10"/>
      <c r="P6914" s="3"/>
    </row>
    <row r="6915" spans="1:16" x14ac:dyDescent="0.35">
      <c r="A6915" s="3"/>
      <c r="G6915" s="56"/>
      <c r="H6915" s="30"/>
      <c r="I6915" s="10"/>
      <c r="K6915" s="10"/>
      <c r="L6915" s="10"/>
      <c r="P6915" s="3"/>
    </row>
    <row r="6916" spans="1:16" x14ac:dyDescent="0.35">
      <c r="A6916" s="3"/>
      <c r="G6916" s="56"/>
      <c r="H6916" s="30"/>
      <c r="I6916" s="10"/>
      <c r="K6916" s="10"/>
      <c r="L6916" s="10"/>
      <c r="P6916" s="3"/>
    </row>
    <row r="6917" spans="1:16" x14ac:dyDescent="0.35">
      <c r="A6917" s="3"/>
      <c r="G6917" s="56"/>
      <c r="H6917" s="30"/>
      <c r="I6917" s="10"/>
      <c r="K6917" s="10"/>
      <c r="L6917" s="10"/>
      <c r="P6917" s="3"/>
    </row>
    <row r="6918" spans="1:16" x14ac:dyDescent="0.35">
      <c r="A6918" s="3"/>
      <c r="G6918" s="56"/>
      <c r="H6918" s="30"/>
      <c r="I6918" s="10"/>
      <c r="K6918" s="10"/>
      <c r="L6918" s="10"/>
      <c r="P6918" s="3"/>
    </row>
    <row r="6919" spans="1:16" x14ac:dyDescent="0.35">
      <c r="A6919" s="3"/>
      <c r="G6919" s="56"/>
      <c r="H6919" s="30"/>
      <c r="I6919" s="10"/>
      <c r="K6919" s="10"/>
      <c r="L6919" s="10"/>
      <c r="P6919" s="3"/>
    </row>
    <row r="6920" spans="1:16" x14ac:dyDescent="0.35">
      <c r="A6920" s="3"/>
      <c r="G6920" s="56"/>
      <c r="H6920" s="30"/>
      <c r="I6920" s="10"/>
      <c r="K6920" s="10"/>
      <c r="L6920" s="10"/>
      <c r="P6920" s="3"/>
    </row>
    <row r="6921" spans="1:16" x14ac:dyDescent="0.35">
      <c r="A6921" s="3"/>
      <c r="G6921" s="56"/>
      <c r="H6921" s="30"/>
      <c r="I6921" s="10"/>
      <c r="K6921" s="10"/>
      <c r="L6921" s="10"/>
      <c r="P6921" s="3"/>
    </row>
    <row r="6922" spans="1:16" x14ac:dyDescent="0.35">
      <c r="A6922" s="3"/>
      <c r="G6922" s="56"/>
      <c r="H6922" s="30"/>
      <c r="I6922" s="10"/>
      <c r="K6922" s="10"/>
      <c r="L6922" s="10"/>
      <c r="P6922" s="3"/>
    </row>
    <row r="6923" spans="1:16" x14ac:dyDescent="0.35">
      <c r="A6923" s="3"/>
      <c r="G6923" s="56"/>
      <c r="H6923" s="30"/>
      <c r="I6923" s="10"/>
      <c r="K6923" s="10"/>
      <c r="L6923" s="10"/>
      <c r="P6923" s="3"/>
    </row>
    <row r="6924" spans="1:16" x14ac:dyDescent="0.35">
      <c r="A6924" s="3"/>
      <c r="G6924" s="56"/>
      <c r="H6924" s="30"/>
      <c r="I6924" s="10"/>
      <c r="K6924" s="10"/>
      <c r="L6924" s="10"/>
      <c r="P6924" s="3"/>
    </row>
    <row r="6925" spans="1:16" x14ac:dyDescent="0.35">
      <c r="A6925" s="3"/>
      <c r="G6925" s="56"/>
      <c r="H6925" s="30"/>
      <c r="I6925" s="10"/>
      <c r="K6925" s="10"/>
      <c r="L6925" s="10"/>
      <c r="P6925" s="3"/>
    </row>
    <row r="6926" spans="1:16" x14ac:dyDescent="0.35">
      <c r="A6926" s="3"/>
      <c r="G6926" s="56"/>
      <c r="H6926" s="30"/>
      <c r="I6926" s="10"/>
      <c r="K6926" s="10"/>
      <c r="L6926" s="10"/>
      <c r="P6926" s="3"/>
    </row>
    <row r="6927" spans="1:16" x14ac:dyDescent="0.35">
      <c r="A6927" s="3"/>
      <c r="G6927" s="56"/>
      <c r="H6927" s="30"/>
      <c r="I6927" s="10"/>
      <c r="K6927" s="10"/>
      <c r="L6927" s="10"/>
      <c r="P6927" s="3"/>
    </row>
    <row r="6928" spans="1:16" x14ac:dyDescent="0.35">
      <c r="A6928" s="3"/>
      <c r="G6928" s="56"/>
      <c r="H6928" s="30"/>
      <c r="I6928" s="10"/>
      <c r="K6928" s="10"/>
      <c r="L6928" s="10"/>
      <c r="P6928" s="3"/>
    </row>
    <row r="6929" spans="1:16" x14ac:dyDescent="0.35">
      <c r="A6929" s="3"/>
      <c r="G6929" s="56"/>
      <c r="H6929" s="30"/>
      <c r="I6929" s="10"/>
      <c r="K6929" s="10"/>
      <c r="L6929" s="10"/>
      <c r="P6929" s="3"/>
    </row>
    <row r="6930" spans="1:16" x14ac:dyDescent="0.35">
      <c r="A6930" s="3"/>
      <c r="G6930" s="56"/>
      <c r="H6930" s="30"/>
      <c r="I6930" s="10"/>
      <c r="K6930" s="10"/>
      <c r="L6930" s="10"/>
      <c r="P6930" s="3"/>
    </row>
    <row r="6931" spans="1:16" x14ac:dyDescent="0.35">
      <c r="A6931" s="3"/>
      <c r="G6931" s="56"/>
      <c r="H6931" s="30"/>
      <c r="I6931" s="10"/>
      <c r="K6931" s="10"/>
      <c r="L6931" s="10"/>
      <c r="P6931" s="3"/>
    </row>
    <row r="6932" spans="1:16" x14ac:dyDescent="0.35">
      <c r="A6932" s="3"/>
      <c r="G6932" s="56"/>
      <c r="H6932" s="30"/>
      <c r="I6932" s="10"/>
      <c r="K6932" s="10"/>
      <c r="L6932" s="10"/>
      <c r="P6932" s="3"/>
    </row>
    <row r="6933" spans="1:16" x14ac:dyDescent="0.35">
      <c r="A6933" s="3"/>
      <c r="G6933" s="56"/>
      <c r="H6933" s="30"/>
      <c r="I6933" s="10"/>
      <c r="K6933" s="10"/>
      <c r="L6933" s="10"/>
      <c r="P6933" s="3"/>
    </row>
    <row r="6934" spans="1:16" x14ac:dyDescent="0.35">
      <c r="A6934" s="3"/>
      <c r="G6934" s="56"/>
      <c r="H6934" s="30"/>
      <c r="I6934" s="10"/>
      <c r="K6934" s="10"/>
      <c r="L6934" s="10"/>
      <c r="P6934" s="3"/>
    </row>
    <row r="6935" spans="1:16" x14ac:dyDescent="0.35">
      <c r="A6935" s="3"/>
      <c r="G6935" s="56"/>
      <c r="H6935" s="30"/>
      <c r="I6935" s="10"/>
      <c r="K6935" s="10"/>
      <c r="L6935" s="10"/>
      <c r="P6935" s="3"/>
    </row>
    <row r="6936" spans="1:16" x14ac:dyDescent="0.35">
      <c r="A6936" s="3"/>
      <c r="G6936" s="56"/>
      <c r="H6936" s="30"/>
      <c r="I6936" s="10"/>
      <c r="K6936" s="10"/>
      <c r="L6936" s="10"/>
      <c r="P6936" s="3"/>
    </row>
    <row r="6937" spans="1:16" x14ac:dyDescent="0.35">
      <c r="A6937" s="3"/>
      <c r="G6937" s="56"/>
      <c r="H6937" s="30"/>
      <c r="I6937" s="10"/>
      <c r="K6937" s="10"/>
      <c r="L6937" s="10"/>
      <c r="P6937" s="3"/>
    </row>
    <row r="6938" spans="1:16" x14ac:dyDescent="0.35">
      <c r="A6938" s="3"/>
      <c r="G6938" s="56"/>
      <c r="H6938" s="30"/>
      <c r="I6938" s="10"/>
      <c r="K6938" s="10"/>
      <c r="L6938" s="10"/>
      <c r="P6938" s="3"/>
    </row>
    <row r="6939" spans="1:16" x14ac:dyDescent="0.35">
      <c r="A6939" s="3"/>
      <c r="G6939" s="56"/>
      <c r="H6939" s="30"/>
      <c r="I6939" s="10"/>
      <c r="K6939" s="10"/>
      <c r="L6939" s="10"/>
      <c r="P6939" s="3"/>
    </row>
    <row r="6940" spans="1:16" x14ac:dyDescent="0.35">
      <c r="A6940" s="3"/>
      <c r="G6940" s="56"/>
      <c r="H6940" s="30"/>
      <c r="I6940" s="10"/>
      <c r="K6940" s="10"/>
      <c r="L6940" s="10"/>
      <c r="P6940" s="3"/>
    </row>
    <row r="6941" spans="1:16" x14ac:dyDescent="0.35">
      <c r="A6941" s="3"/>
      <c r="G6941" s="56"/>
      <c r="H6941" s="30"/>
      <c r="I6941" s="10"/>
      <c r="K6941" s="10"/>
      <c r="L6941" s="10"/>
      <c r="P6941" s="3"/>
    </row>
    <row r="6942" spans="1:16" x14ac:dyDescent="0.35">
      <c r="A6942" s="3"/>
      <c r="G6942" s="56"/>
      <c r="H6942" s="30"/>
      <c r="I6942" s="10"/>
      <c r="K6942" s="10"/>
      <c r="L6942" s="10"/>
      <c r="P6942" s="3"/>
    </row>
    <row r="6943" spans="1:16" x14ac:dyDescent="0.35">
      <c r="A6943" s="3"/>
      <c r="G6943" s="56"/>
      <c r="H6943" s="30"/>
      <c r="I6943" s="10"/>
      <c r="K6943" s="10"/>
      <c r="L6943" s="10"/>
      <c r="P6943" s="3"/>
    </row>
    <row r="6944" spans="1:16" x14ac:dyDescent="0.35">
      <c r="A6944" s="3"/>
      <c r="G6944" s="56"/>
      <c r="H6944" s="30"/>
      <c r="I6944" s="10"/>
      <c r="K6944" s="10"/>
      <c r="L6944" s="10"/>
      <c r="P6944" s="3"/>
    </row>
    <row r="6945" spans="1:16" x14ac:dyDescent="0.35">
      <c r="A6945" s="3"/>
      <c r="G6945" s="56"/>
      <c r="H6945" s="30"/>
      <c r="I6945" s="10"/>
      <c r="K6945" s="10"/>
      <c r="L6945" s="10"/>
      <c r="P6945" s="3"/>
    </row>
    <row r="6946" spans="1:16" x14ac:dyDescent="0.35">
      <c r="A6946" s="3"/>
      <c r="G6946" s="56"/>
      <c r="H6946" s="30"/>
      <c r="I6946" s="10"/>
      <c r="K6946" s="10"/>
      <c r="L6946" s="10"/>
      <c r="P6946" s="3"/>
    </row>
    <row r="6947" spans="1:16" x14ac:dyDescent="0.35">
      <c r="A6947" s="3"/>
      <c r="G6947" s="56"/>
      <c r="H6947" s="30"/>
      <c r="I6947" s="10"/>
      <c r="K6947" s="10"/>
      <c r="L6947" s="10"/>
      <c r="P6947" s="3"/>
    </row>
    <row r="6948" spans="1:16" x14ac:dyDescent="0.35">
      <c r="A6948" s="3"/>
      <c r="G6948" s="56"/>
      <c r="H6948" s="30"/>
      <c r="I6948" s="10"/>
      <c r="K6948" s="10"/>
      <c r="L6948" s="10"/>
      <c r="P6948" s="3"/>
    </row>
    <row r="6949" spans="1:16" x14ac:dyDescent="0.35">
      <c r="A6949" s="3"/>
      <c r="G6949" s="56"/>
      <c r="H6949" s="30"/>
      <c r="I6949" s="10"/>
      <c r="K6949" s="10"/>
      <c r="L6949" s="10"/>
      <c r="P6949" s="3"/>
    </row>
    <row r="6950" spans="1:16" x14ac:dyDescent="0.35">
      <c r="A6950" s="3"/>
      <c r="G6950" s="56"/>
      <c r="H6950" s="30"/>
      <c r="I6950" s="10"/>
      <c r="K6950" s="10"/>
      <c r="L6950" s="10"/>
      <c r="P6950" s="3"/>
    </row>
    <row r="6951" spans="1:16" x14ac:dyDescent="0.35">
      <c r="A6951" s="3"/>
      <c r="G6951" s="56"/>
      <c r="H6951" s="30"/>
      <c r="I6951" s="10"/>
      <c r="K6951" s="10"/>
      <c r="L6951" s="10"/>
      <c r="P6951" s="3"/>
    </row>
    <row r="6952" spans="1:16" x14ac:dyDescent="0.35">
      <c r="A6952" s="3"/>
      <c r="G6952" s="56"/>
      <c r="H6952" s="30"/>
      <c r="I6952" s="10"/>
      <c r="K6952" s="10"/>
      <c r="L6952" s="10"/>
      <c r="P6952" s="3"/>
    </row>
    <row r="6953" spans="1:16" x14ac:dyDescent="0.35">
      <c r="A6953" s="3"/>
      <c r="G6953" s="56"/>
      <c r="H6953" s="30"/>
      <c r="I6953" s="10"/>
      <c r="K6953" s="10"/>
      <c r="L6953" s="10"/>
      <c r="P6953" s="3"/>
    </row>
    <row r="6954" spans="1:16" x14ac:dyDescent="0.35">
      <c r="A6954" s="3"/>
      <c r="G6954" s="56"/>
      <c r="H6954" s="30"/>
      <c r="I6954" s="10"/>
      <c r="K6954" s="10"/>
      <c r="L6954" s="10"/>
      <c r="P6954" s="3"/>
    </row>
    <row r="6955" spans="1:16" x14ac:dyDescent="0.35">
      <c r="A6955" s="3"/>
      <c r="G6955" s="56"/>
      <c r="H6955" s="30"/>
      <c r="I6955" s="10"/>
      <c r="K6955" s="10"/>
      <c r="L6955" s="10"/>
      <c r="P6955" s="3"/>
    </row>
    <row r="6956" spans="1:16" x14ac:dyDescent="0.35">
      <c r="A6956" s="3"/>
      <c r="G6956" s="56"/>
      <c r="H6956" s="30"/>
      <c r="I6956" s="10"/>
      <c r="K6956" s="10"/>
      <c r="L6956" s="10"/>
      <c r="P6956" s="3"/>
    </row>
    <row r="6957" spans="1:16" x14ac:dyDescent="0.35">
      <c r="A6957" s="3"/>
      <c r="G6957" s="56"/>
      <c r="H6957" s="30"/>
      <c r="I6957" s="10"/>
      <c r="K6957" s="10"/>
      <c r="L6957" s="10"/>
      <c r="P6957" s="3"/>
    </row>
    <row r="6958" spans="1:16" x14ac:dyDescent="0.35">
      <c r="A6958" s="3"/>
      <c r="G6958" s="56"/>
      <c r="H6958" s="30"/>
      <c r="I6958" s="10"/>
      <c r="K6958" s="10"/>
      <c r="L6958" s="10"/>
      <c r="P6958" s="3"/>
    </row>
    <row r="6959" spans="1:16" x14ac:dyDescent="0.35">
      <c r="A6959" s="3"/>
      <c r="G6959" s="56"/>
      <c r="H6959" s="30"/>
      <c r="I6959" s="10"/>
      <c r="K6959" s="10"/>
      <c r="L6959" s="10"/>
      <c r="P6959" s="3"/>
    </row>
    <row r="6960" spans="1:16" x14ac:dyDescent="0.35">
      <c r="A6960" s="3"/>
      <c r="G6960" s="56"/>
      <c r="H6960" s="30"/>
      <c r="I6960" s="10"/>
      <c r="K6960" s="10"/>
      <c r="L6960" s="10"/>
      <c r="P6960" s="3"/>
    </row>
    <row r="6961" spans="1:16" x14ac:dyDescent="0.35">
      <c r="A6961" s="3"/>
      <c r="G6961" s="56"/>
      <c r="H6961" s="30"/>
      <c r="I6961" s="10"/>
      <c r="K6961" s="10"/>
      <c r="L6961" s="10"/>
      <c r="P6961" s="3"/>
    </row>
    <row r="6962" spans="1:16" x14ac:dyDescent="0.35">
      <c r="A6962" s="3"/>
      <c r="G6962" s="56"/>
      <c r="H6962" s="30"/>
      <c r="I6962" s="10"/>
      <c r="K6962" s="10"/>
      <c r="L6962" s="10"/>
      <c r="P6962" s="3"/>
    </row>
    <row r="6963" spans="1:16" x14ac:dyDescent="0.35">
      <c r="A6963" s="3"/>
      <c r="G6963" s="56"/>
      <c r="H6963" s="30"/>
      <c r="I6963" s="10"/>
      <c r="K6963" s="10"/>
      <c r="L6963" s="10"/>
      <c r="P6963" s="3"/>
    </row>
    <row r="6964" spans="1:16" x14ac:dyDescent="0.35">
      <c r="A6964" s="3"/>
      <c r="G6964" s="56"/>
      <c r="H6964" s="30"/>
      <c r="I6964" s="10"/>
      <c r="K6964" s="10"/>
      <c r="L6964" s="10"/>
      <c r="P6964" s="3"/>
    </row>
    <row r="6965" spans="1:16" x14ac:dyDescent="0.35">
      <c r="A6965" s="3"/>
      <c r="G6965" s="56"/>
      <c r="H6965" s="30"/>
      <c r="I6965" s="10"/>
      <c r="K6965" s="10"/>
      <c r="L6965" s="10"/>
      <c r="P6965" s="3"/>
    </row>
    <row r="6966" spans="1:16" x14ac:dyDescent="0.35">
      <c r="A6966" s="3"/>
      <c r="G6966" s="56"/>
      <c r="H6966" s="30"/>
      <c r="I6966" s="10"/>
      <c r="K6966" s="10"/>
      <c r="L6966" s="10"/>
      <c r="P6966" s="3"/>
    </row>
    <row r="6967" spans="1:16" x14ac:dyDescent="0.35">
      <c r="A6967" s="3"/>
      <c r="G6967" s="56"/>
      <c r="H6967" s="30"/>
      <c r="I6967" s="10"/>
      <c r="K6967" s="10"/>
      <c r="L6967" s="10"/>
      <c r="P6967" s="3"/>
    </row>
    <row r="6968" spans="1:16" x14ac:dyDescent="0.35">
      <c r="A6968" s="3"/>
      <c r="G6968" s="56"/>
      <c r="H6968" s="30"/>
      <c r="I6968" s="10"/>
      <c r="K6968" s="10"/>
      <c r="L6968" s="10"/>
      <c r="P6968" s="3"/>
    </row>
    <row r="6969" spans="1:16" x14ac:dyDescent="0.35">
      <c r="A6969" s="3"/>
      <c r="G6969" s="56"/>
      <c r="H6969" s="30"/>
      <c r="I6969" s="10"/>
      <c r="K6969" s="10"/>
      <c r="L6969" s="10"/>
      <c r="P6969" s="3"/>
    </row>
    <row r="6970" spans="1:16" x14ac:dyDescent="0.35">
      <c r="A6970" s="3"/>
      <c r="G6970" s="56"/>
      <c r="H6970" s="30"/>
      <c r="I6970" s="10"/>
      <c r="K6970" s="10"/>
      <c r="L6970" s="10"/>
      <c r="P6970" s="3"/>
    </row>
    <row r="6971" spans="1:16" x14ac:dyDescent="0.35">
      <c r="A6971" s="3"/>
      <c r="G6971" s="56"/>
      <c r="H6971" s="30"/>
      <c r="I6971" s="10"/>
      <c r="K6971" s="10"/>
      <c r="L6971" s="10"/>
      <c r="P6971" s="3"/>
    </row>
    <row r="6972" spans="1:16" x14ac:dyDescent="0.35">
      <c r="A6972" s="3"/>
      <c r="G6972" s="56"/>
      <c r="H6972" s="30"/>
      <c r="I6972" s="10"/>
      <c r="K6972" s="10"/>
      <c r="L6972" s="10"/>
      <c r="P6972" s="3"/>
    </row>
    <row r="6973" spans="1:16" x14ac:dyDescent="0.35">
      <c r="A6973" s="3"/>
      <c r="G6973" s="56"/>
      <c r="H6973" s="30"/>
      <c r="I6973" s="10"/>
      <c r="K6973" s="10"/>
      <c r="L6973" s="10"/>
      <c r="P6973" s="3"/>
    </row>
    <row r="6974" spans="1:16" x14ac:dyDescent="0.35">
      <c r="A6974" s="3"/>
      <c r="G6974" s="56"/>
      <c r="H6974" s="30"/>
      <c r="I6974" s="10"/>
      <c r="K6974" s="10"/>
      <c r="L6974" s="10"/>
      <c r="P6974" s="3"/>
    </row>
    <row r="6975" spans="1:16" x14ac:dyDescent="0.35">
      <c r="A6975" s="3"/>
      <c r="G6975" s="56"/>
      <c r="H6975" s="30"/>
      <c r="I6975" s="10"/>
      <c r="K6975" s="10"/>
      <c r="L6975" s="10"/>
      <c r="P6975" s="3"/>
    </row>
    <row r="6976" spans="1:16" x14ac:dyDescent="0.35">
      <c r="A6976" s="3"/>
      <c r="G6976" s="56"/>
      <c r="H6976" s="30"/>
      <c r="I6976" s="10"/>
      <c r="K6976" s="10"/>
      <c r="L6976" s="10"/>
      <c r="P6976" s="3"/>
    </row>
    <row r="6977" spans="1:16" x14ac:dyDescent="0.35">
      <c r="A6977" s="3"/>
      <c r="G6977" s="56"/>
      <c r="H6977" s="30"/>
      <c r="I6977" s="10"/>
      <c r="K6977" s="10"/>
      <c r="L6977" s="10"/>
      <c r="P6977" s="3"/>
    </row>
    <row r="6978" spans="1:16" x14ac:dyDescent="0.35">
      <c r="A6978" s="3"/>
      <c r="G6978" s="56"/>
      <c r="H6978" s="30"/>
      <c r="I6978" s="10"/>
      <c r="K6978" s="10"/>
      <c r="L6978" s="10"/>
      <c r="P6978" s="3"/>
    </row>
    <row r="6979" spans="1:16" x14ac:dyDescent="0.35">
      <c r="A6979" s="3"/>
      <c r="G6979" s="56"/>
      <c r="H6979" s="30"/>
      <c r="I6979" s="10"/>
      <c r="K6979" s="10"/>
      <c r="L6979" s="10"/>
      <c r="P6979" s="3"/>
    </row>
    <row r="6980" spans="1:16" x14ac:dyDescent="0.35">
      <c r="A6980" s="3"/>
      <c r="G6980" s="56"/>
      <c r="H6980" s="30"/>
      <c r="I6980" s="10"/>
      <c r="K6980" s="10"/>
      <c r="L6980" s="10"/>
      <c r="P6980" s="3"/>
    </row>
    <row r="6981" spans="1:16" x14ac:dyDescent="0.35">
      <c r="A6981" s="3"/>
      <c r="G6981" s="56"/>
      <c r="H6981" s="30"/>
      <c r="I6981" s="10"/>
      <c r="K6981" s="10"/>
      <c r="L6981" s="10"/>
      <c r="P6981" s="3"/>
    </row>
    <row r="6982" spans="1:16" x14ac:dyDescent="0.35">
      <c r="A6982" s="3"/>
      <c r="G6982" s="56"/>
      <c r="H6982" s="30"/>
      <c r="I6982" s="10"/>
      <c r="K6982" s="10"/>
      <c r="L6982" s="10"/>
      <c r="P6982" s="3"/>
    </row>
    <row r="6983" spans="1:16" x14ac:dyDescent="0.35">
      <c r="A6983" s="3"/>
      <c r="G6983" s="56"/>
      <c r="H6983" s="30"/>
      <c r="I6983" s="10"/>
      <c r="K6983" s="10"/>
      <c r="L6983" s="10"/>
      <c r="P6983" s="3"/>
    </row>
    <row r="6984" spans="1:16" x14ac:dyDescent="0.35">
      <c r="A6984" s="3"/>
      <c r="G6984" s="56"/>
      <c r="H6984" s="30"/>
      <c r="I6984" s="10"/>
      <c r="K6984" s="10"/>
      <c r="L6984" s="10"/>
      <c r="P6984" s="3"/>
    </row>
    <row r="6985" spans="1:16" x14ac:dyDescent="0.35">
      <c r="A6985" s="3"/>
      <c r="G6985" s="56"/>
      <c r="H6985" s="30"/>
      <c r="I6985" s="10"/>
      <c r="K6985" s="10"/>
      <c r="L6985" s="10"/>
      <c r="P6985" s="3"/>
    </row>
    <row r="6986" spans="1:16" x14ac:dyDescent="0.35">
      <c r="A6986" s="3"/>
      <c r="G6986" s="56"/>
      <c r="H6986" s="30"/>
      <c r="I6986" s="10"/>
      <c r="K6986" s="10"/>
      <c r="L6986" s="10"/>
      <c r="P6986" s="3"/>
    </row>
    <row r="6987" spans="1:16" x14ac:dyDescent="0.35">
      <c r="A6987" s="3"/>
      <c r="G6987" s="56"/>
      <c r="H6987" s="30"/>
      <c r="I6987" s="10"/>
      <c r="K6987" s="10"/>
      <c r="L6987" s="10"/>
      <c r="P6987" s="3"/>
    </row>
    <row r="6988" spans="1:16" x14ac:dyDescent="0.35">
      <c r="A6988" s="3"/>
      <c r="G6988" s="56"/>
      <c r="H6988" s="30"/>
      <c r="I6988" s="10"/>
      <c r="K6988" s="10"/>
      <c r="L6988" s="10"/>
      <c r="P6988" s="3"/>
    </row>
    <row r="6989" spans="1:16" x14ac:dyDescent="0.35">
      <c r="A6989" s="3"/>
      <c r="G6989" s="56"/>
      <c r="H6989" s="30"/>
      <c r="I6989" s="10"/>
      <c r="K6989" s="10"/>
      <c r="L6989" s="10"/>
      <c r="P6989" s="3"/>
    </row>
    <row r="6990" spans="1:16" x14ac:dyDescent="0.35">
      <c r="A6990" s="3"/>
      <c r="G6990" s="56"/>
      <c r="H6990" s="30"/>
      <c r="I6990" s="10"/>
      <c r="K6990" s="10"/>
      <c r="L6990" s="10"/>
      <c r="P6990" s="3"/>
    </row>
    <row r="6991" spans="1:16" x14ac:dyDescent="0.35">
      <c r="A6991" s="3"/>
      <c r="G6991" s="56"/>
      <c r="H6991" s="30"/>
      <c r="I6991" s="10"/>
      <c r="K6991" s="10"/>
      <c r="L6991" s="10"/>
      <c r="P6991" s="3"/>
    </row>
    <row r="6992" spans="1:16" x14ac:dyDescent="0.35">
      <c r="A6992" s="3"/>
      <c r="G6992" s="56"/>
      <c r="H6992" s="30"/>
      <c r="I6992" s="10"/>
      <c r="K6992" s="10"/>
      <c r="L6992" s="10"/>
      <c r="P6992" s="3"/>
    </row>
    <row r="6993" spans="1:16" x14ac:dyDescent="0.35">
      <c r="A6993" s="3"/>
      <c r="G6993" s="56"/>
      <c r="H6993" s="30"/>
      <c r="I6993" s="10"/>
      <c r="K6993" s="10"/>
      <c r="L6993" s="10"/>
      <c r="P6993" s="3"/>
    </row>
    <row r="6994" spans="1:16" x14ac:dyDescent="0.35">
      <c r="A6994" s="3"/>
      <c r="G6994" s="56"/>
      <c r="H6994" s="30"/>
      <c r="I6994" s="10"/>
      <c r="K6994" s="10"/>
      <c r="L6994" s="10"/>
      <c r="P6994" s="3"/>
    </row>
    <row r="6995" spans="1:16" x14ac:dyDescent="0.35">
      <c r="A6995" s="3"/>
      <c r="G6995" s="56"/>
      <c r="H6995" s="30"/>
      <c r="I6995" s="10"/>
      <c r="K6995" s="10"/>
      <c r="L6995" s="10"/>
      <c r="P6995" s="3"/>
    </row>
    <row r="6996" spans="1:16" x14ac:dyDescent="0.35">
      <c r="A6996" s="3"/>
      <c r="G6996" s="56"/>
      <c r="H6996" s="30"/>
      <c r="I6996" s="10"/>
      <c r="K6996" s="10"/>
      <c r="L6996" s="10"/>
      <c r="P6996" s="3"/>
    </row>
    <row r="6997" spans="1:16" x14ac:dyDescent="0.35">
      <c r="A6997" s="3"/>
      <c r="G6997" s="56"/>
      <c r="H6997" s="30"/>
      <c r="I6997" s="10"/>
      <c r="K6997" s="10"/>
      <c r="L6997" s="10"/>
      <c r="P6997" s="3"/>
    </row>
    <row r="6998" spans="1:16" x14ac:dyDescent="0.35">
      <c r="A6998" s="3"/>
      <c r="G6998" s="56"/>
      <c r="H6998" s="30"/>
      <c r="I6998" s="10"/>
      <c r="K6998" s="10"/>
      <c r="L6998" s="10"/>
      <c r="P6998" s="3"/>
    </row>
    <row r="6999" spans="1:16" x14ac:dyDescent="0.35">
      <c r="A6999" s="3"/>
      <c r="G6999" s="56"/>
      <c r="H6999" s="30"/>
      <c r="I6999" s="10"/>
      <c r="K6999" s="10"/>
      <c r="L6999" s="10"/>
      <c r="P6999" s="3"/>
    </row>
    <row r="7000" spans="1:16" x14ac:dyDescent="0.35">
      <c r="A7000" s="3"/>
      <c r="G7000" s="56"/>
      <c r="H7000" s="30"/>
      <c r="I7000" s="10"/>
      <c r="K7000" s="10"/>
      <c r="L7000" s="10"/>
      <c r="P7000" s="3"/>
    </row>
    <row r="7001" spans="1:16" x14ac:dyDescent="0.35">
      <c r="A7001" s="3"/>
      <c r="G7001" s="56"/>
      <c r="H7001" s="30"/>
      <c r="I7001" s="10"/>
      <c r="K7001" s="10"/>
      <c r="L7001" s="10"/>
      <c r="P7001" s="3"/>
    </row>
    <row r="7002" spans="1:16" x14ac:dyDescent="0.35">
      <c r="A7002" s="3"/>
      <c r="G7002" s="56"/>
      <c r="H7002" s="30"/>
      <c r="I7002" s="10"/>
      <c r="K7002" s="10"/>
      <c r="L7002" s="10"/>
      <c r="P7002" s="3"/>
    </row>
    <row r="7003" spans="1:16" x14ac:dyDescent="0.35">
      <c r="A7003" s="3"/>
      <c r="G7003" s="56"/>
      <c r="H7003" s="30"/>
      <c r="I7003" s="10"/>
      <c r="K7003" s="10"/>
      <c r="L7003" s="10"/>
      <c r="P7003" s="3"/>
    </row>
    <row r="7004" spans="1:16" x14ac:dyDescent="0.35">
      <c r="A7004" s="3"/>
      <c r="G7004" s="56"/>
      <c r="H7004" s="30"/>
      <c r="I7004" s="10"/>
      <c r="K7004" s="10"/>
      <c r="L7004" s="10"/>
      <c r="P7004" s="3"/>
    </row>
    <row r="7005" spans="1:16" x14ac:dyDescent="0.35">
      <c r="A7005" s="3"/>
      <c r="G7005" s="56"/>
      <c r="H7005" s="30"/>
      <c r="I7005" s="10"/>
      <c r="K7005" s="10"/>
      <c r="L7005" s="10"/>
      <c r="P7005" s="3"/>
    </row>
    <row r="7006" spans="1:16" x14ac:dyDescent="0.35">
      <c r="A7006" s="3"/>
      <c r="G7006" s="56"/>
      <c r="H7006" s="30"/>
      <c r="I7006" s="10"/>
      <c r="K7006" s="10"/>
      <c r="L7006" s="10"/>
      <c r="P7006" s="3"/>
    </row>
    <row r="7007" spans="1:16" x14ac:dyDescent="0.35">
      <c r="A7007" s="3"/>
      <c r="G7007" s="56"/>
      <c r="H7007" s="30"/>
      <c r="I7007" s="10"/>
      <c r="K7007" s="10"/>
      <c r="L7007" s="10"/>
      <c r="P7007" s="3"/>
    </row>
    <row r="7008" spans="1:16" x14ac:dyDescent="0.35">
      <c r="A7008" s="3"/>
      <c r="G7008" s="56"/>
      <c r="H7008" s="30"/>
      <c r="I7008" s="10"/>
      <c r="K7008" s="10"/>
      <c r="L7008" s="10"/>
      <c r="P7008" s="3"/>
    </row>
    <row r="7009" spans="1:16" x14ac:dyDescent="0.35">
      <c r="A7009" s="3"/>
      <c r="G7009" s="56"/>
      <c r="H7009" s="30"/>
      <c r="I7009" s="10"/>
      <c r="K7009" s="10"/>
      <c r="L7009" s="10"/>
      <c r="P7009" s="3"/>
    </row>
    <row r="7010" spans="1:16" x14ac:dyDescent="0.35">
      <c r="A7010" s="3"/>
      <c r="G7010" s="56"/>
      <c r="H7010" s="30"/>
      <c r="I7010" s="10"/>
      <c r="K7010" s="10"/>
      <c r="L7010" s="10"/>
      <c r="P7010" s="3"/>
    </row>
    <row r="7011" spans="1:16" x14ac:dyDescent="0.35">
      <c r="A7011" s="3"/>
      <c r="G7011" s="56"/>
      <c r="H7011" s="30"/>
      <c r="I7011" s="10"/>
      <c r="K7011" s="10"/>
      <c r="L7011" s="10"/>
      <c r="P7011" s="3"/>
    </row>
    <row r="7012" spans="1:16" x14ac:dyDescent="0.35">
      <c r="A7012" s="3"/>
      <c r="G7012" s="56"/>
      <c r="H7012" s="30"/>
      <c r="I7012" s="10"/>
      <c r="K7012" s="10"/>
      <c r="L7012" s="10"/>
      <c r="P7012" s="3"/>
    </row>
    <row r="7013" spans="1:16" x14ac:dyDescent="0.35">
      <c r="A7013" s="3"/>
      <c r="G7013" s="56"/>
      <c r="H7013" s="30"/>
      <c r="I7013" s="10"/>
      <c r="K7013" s="10"/>
      <c r="L7013" s="10"/>
      <c r="P7013" s="3"/>
    </row>
    <row r="7014" spans="1:16" x14ac:dyDescent="0.35">
      <c r="A7014" s="3"/>
      <c r="G7014" s="56"/>
      <c r="H7014" s="30"/>
      <c r="I7014" s="10"/>
      <c r="K7014" s="10"/>
      <c r="L7014" s="10"/>
      <c r="P7014" s="3"/>
    </row>
    <row r="7015" spans="1:16" x14ac:dyDescent="0.35">
      <c r="A7015" s="3"/>
      <c r="G7015" s="56"/>
      <c r="H7015" s="30"/>
      <c r="I7015" s="10"/>
      <c r="K7015" s="10"/>
      <c r="L7015" s="10"/>
      <c r="P7015" s="3"/>
    </row>
    <row r="7016" spans="1:16" x14ac:dyDescent="0.35">
      <c r="A7016" s="3"/>
      <c r="G7016" s="56"/>
      <c r="H7016" s="30"/>
      <c r="I7016" s="10"/>
      <c r="K7016" s="10"/>
      <c r="L7016" s="10"/>
      <c r="P7016" s="3"/>
    </row>
    <row r="7017" spans="1:16" x14ac:dyDescent="0.35">
      <c r="A7017" s="3"/>
      <c r="G7017" s="56"/>
      <c r="H7017" s="30"/>
      <c r="I7017" s="10"/>
      <c r="K7017" s="10"/>
      <c r="L7017" s="10"/>
      <c r="P7017" s="3"/>
    </row>
    <row r="7018" spans="1:16" x14ac:dyDescent="0.35">
      <c r="A7018" s="3"/>
      <c r="G7018" s="56"/>
      <c r="H7018" s="30"/>
      <c r="I7018" s="10"/>
      <c r="K7018" s="10"/>
      <c r="L7018" s="10"/>
      <c r="P7018" s="3"/>
    </row>
    <row r="7019" spans="1:16" x14ac:dyDescent="0.35">
      <c r="A7019" s="3"/>
      <c r="G7019" s="56"/>
      <c r="H7019" s="30"/>
      <c r="I7019" s="10"/>
      <c r="K7019" s="10"/>
      <c r="L7019" s="10"/>
      <c r="P7019" s="3"/>
    </row>
    <row r="7020" spans="1:16" x14ac:dyDescent="0.35">
      <c r="A7020" s="3"/>
      <c r="G7020" s="56"/>
      <c r="H7020" s="30"/>
      <c r="I7020" s="10"/>
      <c r="K7020" s="10"/>
      <c r="L7020" s="10"/>
      <c r="P7020" s="3"/>
    </row>
    <row r="7021" spans="1:16" x14ac:dyDescent="0.35">
      <c r="A7021" s="3"/>
      <c r="G7021" s="56"/>
      <c r="H7021" s="30"/>
      <c r="I7021" s="10"/>
      <c r="K7021" s="10"/>
      <c r="L7021" s="10"/>
      <c r="P7021" s="3"/>
    </row>
    <row r="7022" spans="1:16" x14ac:dyDescent="0.35">
      <c r="A7022" s="3"/>
      <c r="G7022" s="56"/>
      <c r="H7022" s="30"/>
      <c r="I7022" s="10"/>
      <c r="K7022" s="10"/>
      <c r="L7022" s="10"/>
      <c r="P7022" s="3"/>
    </row>
    <row r="7023" spans="1:16" x14ac:dyDescent="0.35">
      <c r="A7023" s="3"/>
      <c r="G7023" s="56"/>
      <c r="H7023" s="30"/>
      <c r="I7023" s="10"/>
      <c r="K7023" s="10"/>
      <c r="L7023" s="10"/>
      <c r="P7023" s="3"/>
    </row>
    <row r="7024" spans="1:16" x14ac:dyDescent="0.35">
      <c r="A7024" s="3"/>
      <c r="G7024" s="56"/>
      <c r="H7024" s="30"/>
      <c r="I7024" s="10"/>
      <c r="K7024" s="10"/>
      <c r="L7024" s="10"/>
      <c r="P7024" s="3"/>
    </row>
    <row r="7025" spans="1:16" x14ac:dyDescent="0.35">
      <c r="A7025" s="3"/>
      <c r="G7025" s="56"/>
      <c r="H7025" s="30"/>
      <c r="I7025" s="10"/>
      <c r="K7025" s="10"/>
      <c r="L7025" s="10"/>
      <c r="P7025" s="3"/>
    </row>
    <row r="7026" spans="1:16" x14ac:dyDescent="0.35">
      <c r="A7026" s="3"/>
      <c r="G7026" s="56"/>
      <c r="H7026" s="30"/>
      <c r="I7026" s="10"/>
      <c r="K7026" s="10"/>
      <c r="L7026" s="10"/>
      <c r="P7026" s="3"/>
    </row>
    <row r="7027" spans="1:16" x14ac:dyDescent="0.35">
      <c r="A7027" s="3"/>
      <c r="G7027" s="56"/>
      <c r="H7027" s="30"/>
      <c r="I7027" s="10"/>
      <c r="K7027" s="10"/>
      <c r="L7027" s="10"/>
      <c r="P7027" s="3"/>
    </row>
    <row r="7028" spans="1:16" x14ac:dyDescent="0.35">
      <c r="A7028" s="3"/>
      <c r="G7028" s="56"/>
      <c r="H7028" s="30"/>
      <c r="I7028" s="10"/>
      <c r="K7028" s="10"/>
      <c r="L7028" s="10"/>
      <c r="P7028" s="3"/>
    </row>
    <row r="7029" spans="1:16" x14ac:dyDescent="0.35">
      <c r="A7029" s="3"/>
      <c r="G7029" s="56"/>
      <c r="H7029" s="30"/>
      <c r="I7029" s="10"/>
      <c r="K7029" s="10"/>
      <c r="L7029" s="10"/>
      <c r="P7029" s="3"/>
    </row>
    <row r="7030" spans="1:16" x14ac:dyDescent="0.35">
      <c r="A7030" s="3"/>
      <c r="G7030" s="56"/>
      <c r="H7030" s="30"/>
      <c r="I7030" s="10"/>
      <c r="K7030" s="10"/>
      <c r="L7030" s="10"/>
      <c r="P7030" s="3"/>
    </row>
    <row r="7031" spans="1:16" x14ac:dyDescent="0.35">
      <c r="A7031" s="3"/>
      <c r="G7031" s="56"/>
      <c r="H7031" s="30"/>
      <c r="I7031" s="10"/>
      <c r="K7031" s="10"/>
      <c r="L7031" s="10"/>
      <c r="P7031" s="3"/>
    </row>
    <row r="7032" spans="1:16" x14ac:dyDescent="0.35">
      <c r="A7032" s="3"/>
      <c r="G7032" s="56"/>
      <c r="H7032" s="30"/>
      <c r="I7032" s="10"/>
      <c r="K7032" s="10"/>
      <c r="L7032" s="10"/>
      <c r="P7032" s="3"/>
    </row>
    <row r="7033" spans="1:16" x14ac:dyDescent="0.35">
      <c r="A7033" s="3"/>
      <c r="G7033" s="56"/>
      <c r="H7033" s="30"/>
      <c r="I7033" s="10"/>
      <c r="K7033" s="10"/>
      <c r="L7033" s="10"/>
      <c r="P7033" s="3"/>
    </row>
    <row r="7034" spans="1:16" x14ac:dyDescent="0.35">
      <c r="A7034" s="3"/>
      <c r="G7034" s="56"/>
      <c r="H7034" s="30"/>
      <c r="I7034" s="10"/>
      <c r="K7034" s="10"/>
      <c r="L7034" s="10"/>
      <c r="P7034" s="3"/>
    </row>
    <row r="7035" spans="1:16" x14ac:dyDescent="0.35">
      <c r="A7035" s="3"/>
      <c r="G7035" s="56"/>
      <c r="H7035" s="30"/>
      <c r="I7035" s="10"/>
      <c r="K7035" s="10"/>
      <c r="L7035" s="10"/>
      <c r="P7035" s="3"/>
    </row>
    <row r="7036" spans="1:16" x14ac:dyDescent="0.35">
      <c r="A7036" s="3"/>
      <c r="G7036" s="56"/>
      <c r="H7036" s="30"/>
      <c r="I7036" s="10"/>
      <c r="K7036" s="10"/>
      <c r="L7036" s="10"/>
      <c r="P7036" s="3"/>
    </row>
    <row r="7037" spans="1:16" x14ac:dyDescent="0.35">
      <c r="A7037" s="3"/>
      <c r="G7037" s="56"/>
      <c r="H7037" s="30"/>
      <c r="I7037" s="10"/>
      <c r="K7037" s="10"/>
      <c r="L7037" s="10"/>
      <c r="P7037" s="3"/>
    </row>
    <row r="7038" spans="1:16" x14ac:dyDescent="0.35">
      <c r="A7038" s="3"/>
      <c r="G7038" s="56"/>
      <c r="H7038" s="30"/>
      <c r="I7038" s="10"/>
      <c r="K7038" s="10"/>
      <c r="L7038" s="10"/>
      <c r="P7038" s="3"/>
    </row>
    <row r="7039" spans="1:16" x14ac:dyDescent="0.35">
      <c r="A7039" s="3"/>
      <c r="G7039" s="56"/>
      <c r="H7039" s="30"/>
      <c r="I7039" s="10"/>
      <c r="K7039" s="10"/>
      <c r="L7039" s="10"/>
      <c r="P7039" s="3"/>
    </row>
    <row r="7040" spans="1:16" x14ac:dyDescent="0.35">
      <c r="A7040" s="3"/>
      <c r="G7040" s="56"/>
      <c r="H7040" s="30"/>
      <c r="I7040" s="10"/>
      <c r="K7040" s="10"/>
      <c r="L7040" s="10"/>
      <c r="P7040" s="3"/>
    </row>
    <row r="7041" spans="1:16" x14ac:dyDescent="0.35">
      <c r="A7041" s="3"/>
      <c r="G7041" s="56"/>
      <c r="H7041" s="30"/>
      <c r="I7041" s="10"/>
      <c r="K7041" s="10"/>
      <c r="L7041" s="10"/>
      <c r="P7041" s="3"/>
    </row>
    <row r="7042" spans="1:16" x14ac:dyDescent="0.35">
      <c r="A7042" s="3"/>
      <c r="G7042" s="56"/>
      <c r="H7042" s="30"/>
      <c r="I7042" s="10"/>
      <c r="K7042" s="10"/>
      <c r="L7042" s="10"/>
      <c r="P7042" s="3"/>
    </row>
    <row r="7043" spans="1:16" x14ac:dyDescent="0.35">
      <c r="A7043" s="3"/>
      <c r="G7043" s="56"/>
      <c r="H7043" s="30"/>
      <c r="I7043" s="10"/>
      <c r="K7043" s="10"/>
      <c r="L7043" s="10"/>
      <c r="P7043" s="3"/>
    </row>
    <row r="7044" spans="1:16" x14ac:dyDescent="0.35">
      <c r="A7044" s="3"/>
      <c r="G7044" s="56"/>
      <c r="H7044" s="30"/>
      <c r="I7044" s="10"/>
      <c r="K7044" s="10"/>
      <c r="L7044" s="10"/>
      <c r="P7044" s="3"/>
    </row>
    <row r="7045" spans="1:16" x14ac:dyDescent="0.35">
      <c r="A7045" s="3"/>
      <c r="G7045" s="56"/>
      <c r="H7045" s="30"/>
      <c r="I7045" s="10"/>
      <c r="K7045" s="10"/>
      <c r="L7045" s="10"/>
      <c r="P7045" s="3"/>
    </row>
    <row r="7046" spans="1:16" x14ac:dyDescent="0.35">
      <c r="A7046" s="3"/>
      <c r="G7046" s="56"/>
      <c r="H7046" s="30"/>
      <c r="I7046" s="10"/>
      <c r="K7046" s="10"/>
      <c r="L7046" s="10"/>
      <c r="P7046" s="3"/>
    </row>
    <row r="7047" spans="1:16" x14ac:dyDescent="0.35">
      <c r="A7047" s="3"/>
      <c r="G7047" s="56"/>
      <c r="H7047" s="30"/>
      <c r="I7047" s="10"/>
      <c r="K7047" s="10"/>
      <c r="L7047" s="10"/>
      <c r="P7047" s="3"/>
    </row>
    <row r="7048" spans="1:16" x14ac:dyDescent="0.35">
      <c r="A7048" s="3"/>
      <c r="G7048" s="56"/>
      <c r="H7048" s="30"/>
      <c r="I7048" s="10"/>
      <c r="K7048" s="10"/>
      <c r="L7048" s="10"/>
      <c r="P7048" s="3"/>
    </row>
    <row r="7049" spans="1:16" x14ac:dyDescent="0.35">
      <c r="A7049" s="3"/>
      <c r="G7049" s="56"/>
      <c r="H7049" s="30"/>
      <c r="I7049" s="10"/>
      <c r="K7049" s="10"/>
      <c r="L7049" s="10"/>
      <c r="P7049" s="3"/>
    </row>
    <row r="7050" spans="1:16" x14ac:dyDescent="0.35">
      <c r="A7050" s="3"/>
      <c r="G7050" s="56"/>
      <c r="H7050" s="30"/>
      <c r="I7050" s="10"/>
      <c r="K7050" s="10"/>
      <c r="L7050" s="10"/>
      <c r="P7050" s="3"/>
    </row>
    <row r="7051" spans="1:16" x14ac:dyDescent="0.35">
      <c r="A7051" s="3"/>
      <c r="G7051" s="56"/>
      <c r="H7051" s="30"/>
      <c r="I7051" s="10"/>
      <c r="K7051" s="10"/>
      <c r="L7051" s="10"/>
      <c r="P7051" s="3"/>
    </row>
    <row r="7052" spans="1:16" x14ac:dyDescent="0.35">
      <c r="A7052" s="3"/>
      <c r="G7052" s="56"/>
      <c r="H7052" s="30"/>
      <c r="I7052" s="10"/>
      <c r="K7052" s="10"/>
      <c r="L7052" s="10"/>
      <c r="P7052" s="3"/>
    </row>
    <row r="7053" spans="1:16" x14ac:dyDescent="0.35">
      <c r="A7053" s="3"/>
      <c r="G7053" s="56"/>
      <c r="H7053" s="30"/>
      <c r="I7053" s="10"/>
      <c r="K7053" s="10"/>
      <c r="L7053" s="10"/>
      <c r="P7053" s="3"/>
    </row>
    <row r="7054" spans="1:16" x14ac:dyDescent="0.35">
      <c r="A7054" s="3"/>
      <c r="G7054" s="56"/>
      <c r="H7054" s="30"/>
      <c r="I7054" s="10"/>
      <c r="K7054" s="10"/>
      <c r="L7054" s="10"/>
      <c r="P7054" s="3"/>
    </row>
    <row r="7055" spans="1:16" x14ac:dyDescent="0.35">
      <c r="A7055" s="3"/>
      <c r="G7055" s="56"/>
      <c r="H7055" s="30"/>
      <c r="I7055" s="10"/>
      <c r="K7055" s="10"/>
      <c r="L7055" s="10"/>
      <c r="P7055" s="3"/>
    </row>
    <row r="7056" spans="1:16" x14ac:dyDescent="0.35">
      <c r="A7056" s="3"/>
      <c r="G7056" s="56"/>
      <c r="H7056" s="30"/>
      <c r="I7056" s="10"/>
      <c r="K7056" s="10"/>
      <c r="L7056" s="10"/>
      <c r="P7056" s="3"/>
    </row>
    <row r="7057" spans="1:16" x14ac:dyDescent="0.35">
      <c r="A7057" s="3"/>
      <c r="G7057" s="56"/>
      <c r="H7057" s="30"/>
      <c r="I7057" s="10"/>
      <c r="K7057" s="10"/>
      <c r="L7057" s="10"/>
      <c r="P7057" s="3"/>
    </row>
    <row r="7058" spans="1:16" x14ac:dyDescent="0.35">
      <c r="A7058" s="3"/>
      <c r="G7058" s="56"/>
      <c r="H7058" s="30"/>
      <c r="I7058" s="10"/>
      <c r="K7058" s="10"/>
      <c r="L7058" s="10"/>
      <c r="P7058" s="3"/>
    </row>
    <row r="7059" spans="1:16" x14ac:dyDescent="0.35">
      <c r="A7059" s="3"/>
      <c r="G7059" s="56"/>
      <c r="H7059" s="30"/>
      <c r="I7059" s="10"/>
      <c r="K7059" s="10"/>
      <c r="L7059" s="10"/>
      <c r="P7059" s="3"/>
    </row>
    <row r="7060" spans="1:16" x14ac:dyDescent="0.35">
      <c r="A7060" s="3"/>
      <c r="G7060" s="56"/>
      <c r="H7060" s="30"/>
      <c r="I7060" s="10"/>
      <c r="K7060" s="10"/>
      <c r="L7060" s="10"/>
      <c r="P7060" s="3"/>
    </row>
    <row r="7061" spans="1:16" x14ac:dyDescent="0.35">
      <c r="A7061" s="3"/>
      <c r="G7061" s="56"/>
      <c r="H7061" s="30"/>
      <c r="I7061" s="10"/>
      <c r="K7061" s="10"/>
      <c r="L7061" s="10"/>
      <c r="P7061" s="3"/>
    </row>
    <row r="7062" spans="1:16" x14ac:dyDescent="0.35">
      <c r="A7062" s="3"/>
      <c r="G7062" s="56"/>
      <c r="H7062" s="30"/>
      <c r="I7062" s="10"/>
      <c r="K7062" s="10"/>
      <c r="L7062" s="10"/>
      <c r="P7062" s="3"/>
    </row>
    <row r="7063" spans="1:16" x14ac:dyDescent="0.35">
      <c r="A7063" s="3"/>
      <c r="G7063" s="56"/>
      <c r="H7063" s="30"/>
      <c r="I7063" s="10"/>
      <c r="K7063" s="10"/>
      <c r="L7063" s="10"/>
      <c r="P7063" s="3"/>
    </row>
    <row r="7064" spans="1:16" x14ac:dyDescent="0.35">
      <c r="A7064" s="3"/>
      <c r="G7064" s="56"/>
      <c r="H7064" s="30"/>
      <c r="I7064" s="10"/>
      <c r="K7064" s="10"/>
      <c r="L7064" s="10"/>
      <c r="P7064" s="3"/>
    </row>
    <row r="7065" spans="1:16" x14ac:dyDescent="0.35">
      <c r="A7065" s="3"/>
      <c r="G7065" s="56"/>
      <c r="H7065" s="30"/>
      <c r="I7065" s="10"/>
      <c r="K7065" s="10"/>
      <c r="L7065" s="10"/>
      <c r="P7065" s="3"/>
    </row>
    <row r="7066" spans="1:16" x14ac:dyDescent="0.35">
      <c r="A7066" s="3"/>
      <c r="G7066" s="56"/>
      <c r="H7066" s="30"/>
      <c r="I7066" s="10"/>
      <c r="K7066" s="10"/>
      <c r="L7066" s="10"/>
      <c r="P7066" s="3"/>
    </row>
    <row r="7067" spans="1:16" x14ac:dyDescent="0.35">
      <c r="A7067" s="3"/>
      <c r="G7067" s="56"/>
      <c r="H7067" s="30"/>
      <c r="I7067" s="10"/>
      <c r="K7067" s="10"/>
      <c r="L7067" s="10"/>
      <c r="P7067" s="3"/>
    </row>
    <row r="7068" spans="1:16" x14ac:dyDescent="0.35">
      <c r="A7068" s="3"/>
      <c r="G7068" s="56"/>
      <c r="H7068" s="30"/>
      <c r="I7068" s="10"/>
      <c r="K7068" s="10"/>
      <c r="L7068" s="10"/>
      <c r="P7068" s="3"/>
    </row>
    <row r="7069" spans="1:16" x14ac:dyDescent="0.35">
      <c r="A7069" s="3"/>
      <c r="G7069" s="56"/>
      <c r="H7069" s="30"/>
      <c r="I7069" s="10"/>
      <c r="K7069" s="10"/>
      <c r="L7069" s="10"/>
      <c r="P7069" s="3"/>
    </row>
    <row r="7070" spans="1:16" x14ac:dyDescent="0.35">
      <c r="A7070" s="3"/>
      <c r="G7070" s="56"/>
      <c r="H7070" s="30"/>
      <c r="I7070" s="10"/>
      <c r="K7070" s="10"/>
      <c r="L7070" s="10"/>
      <c r="P7070" s="3"/>
    </row>
    <row r="7071" spans="1:16" x14ac:dyDescent="0.35">
      <c r="A7071" s="3"/>
      <c r="G7071" s="56"/>
      <c r="H7071" s="30"/>
      <c r="I7071" s="10"/>
      <c r="K7071" s="10"/>
      <c r="L7071" s="10"/>
      <c r="P7071" s="3"/>
    </row>
    <row r="7072" spans="1:16" x14ac:dyDescent="0.35">
      <c r="A7072" s="3"/>
      <c r="G7072" s="56"/>
      <c r="H7072" s="30"/>
      <c r="I7072" s="10"/>
      <c r="K7072" s="10"/>
      <c r="L7072" s="10"/>
      <c r="P7072" s="3"/>
    </row>
    <row r="7073" spans="1:16" x14ac:dyDescent="0.35">
      <c r="A7073" s="3"/>
      <c r="G7073" s="56"/>
      <c r="H7073" s="30"/>
      <c r="I7073" s="10"/>
      <c r="K7073" s="10"/>
      <c r="L7073" s="10"/>
      <c r="P7073" s="3"/>
    </row>
    <row r="7074" spans="1:16" x14ac:dyDescent="0.35">
      <c r="A7074" s="3"/>
      <c r="G7074" s="56"/>
      <c r="H7074" s="30"/>
      <c r="I7074" s="10"/>
      <c r="K7074" s="10"/>
      <c r="L7074" s="10"/>
      <c r="P7074" s="3"/>
    </row>
    <row r="7075" spans="1:16" x14ac:dyDescent="0.35">
      <c r="A7075" s="3"/>
      <c r="G7075" s="56"/>
      <c r="H7075" s="30"/>
      <c r="I7075" s="10"/>
      <c r="K7075" s="10"/>
      <c r="L7075" s="10"/>
      <c r="P7075" s="3"/>
    </row>
    <row r="7076" spans="1:16" x14ac:dyDescent="0.35">
      <c r="A7076" s="3"/>
      <c r="G7076" s="56"/>
      <c r="H7076" s="30"/>
      <c r="I7076" s="10"/>
      <c r="K7076" s="10"/>
      <c r="L7076" s="10"/>
      <c r="P7076" s="3"/>
    </row>
    <row r="7077" spans="1:16" x14ac:dyDescent="0.35">
      <c r="A7077" s="3"/>
      <c r="G7077" s="56"/>
      <c r="H7077" s="30"/>
      <c r="I7077" s="10"/>
      <c r="K7077" s="10"/>
      <c r="L7077" s="10"/>
      <c r="P7077" s="3"/>
    </row>
    <row r="7078" spans="1:16" x14ac:dyDescent="0.35">
      <c r="A7078" s="3"/>
      <c r="G7078" s="56"/>
      <c r="H7078" s="30"/>
      <c r="I7078" s="10"/>
      <c r="K7078" s="10"/>
      <c r="L7078" s="10"/>
      <c r="P7078" s="3"/>
    </row>
    <row r="7079" spans="1:16" x14ac:dyDescent="0.35">
      <c r="A7079" s="3"/>
      <c r="G7079" s="56"/>
      <c r="H7079" s="30"/>
      <c r="I7079" s="10"/>
      <c r="K7079" s="10"/>
      <c r="L7079" s="10"/>
      <c r="P7079" s="3"/>
    </row>
    <row r="7080" spans="1:16" x14ac:dyDescent="0.35">
      <c r="A7080" s="3"/>
      <c r="G7080" s="56"/>
      <c r="H7080" s="30"/>
      <c r="I7080" s="10"/>
      <c r="K7080" s="10"/>
      <c r="L7080" s="10"/>
      <c r="P7080" s="3"/>
    </row>
    <row r="7081" spans="1:16" x14ac:dyDescent="0.35">
      <c r="A7081" s="3"/>
      <c r="G7081" s="56"/>
      <c r="H7081" s="30"/>
      <c r="I7081" s="10"/>
      <c r="K7081" s="10"/>
      <c r="L7081" s="10"/>
      <c r="P7081" s="3"/>
    </row>
    <row r="7082" spans="1:16" x14ac:dyDescent="0.35">
      <c r="A7082" s="3"/>
      <c r="G7082" s="56"/>
      <c r="H7082" s="30"/>
      <c r="I7082" s="10"/>
      <c r="K7082" s="10"/>
      <c r="L7082" s="10"/>
      <c r="P7082" s="3"/>
    </row>
    <row r="7083" spans="1:16" x14ac:dyDescent="0.35">
      <c r="A7083" s="3"/>
      <c r="G7083" s="56"/>
      <c r="H7083" s="30"/>
      <c r="I7083" s="10"/>
      <c r="K7083" s="10"/>
      <c r="L7083" s="10"/>
      <c r="P7083" s="3"/>
    </row>
    <row r="7084" spans="1:16" x14ac:dyDescent="0.35">
      <c r="A7084" s="3"/>
      <c r="G7084" s="56"/>
      <c r="H7084" s="30"/>
      <c r="I7084" s="10"/>
      <c r="K7084" s="10"/>
      <c r="L7084" s="10"/>
      <c r="P7084" s="3"/>
    </row>
    <row r="7085" spans="1:16" x14ac:dyDescent="0.35">
      <c r="A7085" s="3"/>
      <c r="G7085" s="56"/>
      <c r="H7085" s="30"/>
      <c r="I7085" s="10"/>
      <c r="K7085" s="10"/>
      <c r="L7085" s="10"/>
      <c r="P7085" s="3"/>
    </row>
    <row r="7086" spans="1:16" x14ac:dyDescent="0.35">
      <c r="A7086" s="3"/>
      <c r="G7086" s="56"/>
      <c r="H7086" s="30"/>
      <c r="I7086" s="10"/>
      <c r="K7086" s="10"/>
      <c r="L7086" s="10"/>
      <c r="P7086" s="3"/>
    </row>
    <row r="7087" spans="1:16" x14ac:dyDescent="0.35">
      <c r="A7087" s="3"/>
      <c r="G7087" s="56"/>
      <c r="H7087" s="30"/>
      <c r="I7087" s="10"/>
      <c r="K7087" s="10"/>
      <c r="L7087" s="10"/>
      <c r="P7087" s="3"/>
    </row>
    <row r="7088" spans="1:16" x14ac:dyDescent="0.35">
      <c r="A7088" s="3"/>
      <c r="G7088" s="56"/>
      <c r="H7088" s="30"/>
      <c r="I7088" s="10"/>
      <c r="K7088" s="10"/>
      <c r="L7088" s="10"/>
      <c r="P7088" s="3"/>
    </row>
    <row r="7089" spans="1:16" x14ac:dyDescent="0.35">
      <c r="A7089" s="3"/>
      <c r="G7089" s="56"/>
      <c r="H7089" s="30"/>
      <c r="I7089" s="10"/>
      <c r="K7089" s="10"/>
      <c r="L7089" s="10"/>
      <c r="P7089" s="3"/>
    </row>
    <row r="7090" spans="1:16" x14ac:dyDescent="0.35">
      <c r="A7090" s="3"/>
      <c r="G7090" s="56"/>
      <c r="H7090" s="30"/>
      <c r="I7090" s="10"/>
      <c r="K7090" s="10"/>
      <c r="L7090" s="10"/>
      <c r="P7090" s="3"/>
    </row>
    <row r="7091" spans="1:16" x14ac:dyDescent="0.35">
      <c r="A7091" s="3"/>
      <c r="G7091" s="56"/>
      <c r="H7091" s="30"/>
      <c r="I7091" s="10"/>
      <c r="K7091" s="10"/>
      <c r="L7091" s="10"/>
      <c r="P7091" s="3"/>
    </row>
    <row r="7092" spans="1:16" x14ac:dyDescent="0.35">
      <c r="A7092" s="3"/>
      <c r="G7092" s="56"/>
      <c r="H7092" s="30"/>
      <c r="I7092" s="10"/>
      <c r="K7092" s="10"/>
      <c r="L7092" s="10"/>
      <c r="P7092" s="3"/>
    </row>
    <row r="7093" spans="1:16" x14ac:dyDescent="0.35">
      <c r="A7093" s="3"/>
      <c r="G7093" s="56"/>
      <c r="H7093" s="30"/>
      <c r="I7093" s="10"/>
      <c r="K7093" s="10"/>
      <c r="L7093" s="10"/>
      <c r="P7093" s="3"/>
    </row>
    <row r="7094" spans="1:16" x14ac:dyDescent="0.35">
      <c r="A7094" s="3"/>
      <c r="G7094" s="56"/>
      <c r="H7094" s="30"/>
      <c r="I7094" s="10"/>
      <c r="K7094" s="10"/>
      <c r="L7094" s="10"/>
      <c r="P7094" s="3"/>
    </row>
    <row r="7095" spans="1:16" x14ac:dyDescent="0.35">
      <c r="A7095" s="3"/>
      <c r="G7095" s="56"/>
      <c r="H7095" s="30"/>
      <c r="I7095" s="10"/>
      <c r="K7095" s="10"/>
      <c r="L7095" s="10"/>
      <c r="P7095" s="3"/>
    </row>
    <row r="7096" spans="1:16" x14ac:dyDescent="0.35">
      <c r="A7096" s="3"/>
      <c r="G7096" s="56"/>
      <c r="H7096" s="30"/>
      <c r="I7096" s="10"/>
      <c r="K7096" s="10"/>
      <c r="L7096" s="10"/>
      <c r="P7096" s="3"/>
    </row>
    <row r="7097" spans="1:16" x14ac:dyDescent="0.35">
      <c r="A7097" s="3"/>
      <c r="G7097" s="56"/>
      <c r="H7097" s="30"/>
      <c r="I7097" s="10"/>
      <c r="K7097" s="10"/>
      <c r="L7097" s="10"/>
      <c r="P7097" s="3"/>
    </row>
    <row r="7098" spans="1:16" x14ac:dyDescent="0.35">
      <c r="A7098" s="3"/>
      <c r="G7098" s="56"/>
      <c r="H7098" s="30"/>
      <c r="I7098" s="10"/>
      <c r="K7098" s="10"/>
      <c r="L7098" s="10"/>
      <c r="P7098" s="3"/>
    </row>
    <row r="7099" spans="1:16" x14ac:dyDescent="0.35">
      <c r="A7099" s="3"/>
      <c r="G7099" s="56"/>
      <c r="H7099" s="30"/>
      <c r="I7099" s="10"/>
      <c r="K7099" s="10"/>
      <c r="L7099" s="10"/>
      <c r="P7099" s="3"/>
    </row>
    <row r="7100" spans="1:16" x14ac:dyDescent="0.35">
      <c r="A7100" s="3"/>
      <c r="G7100" s="56"/>
      <c r="H7100" s="30"/>
      <c r="I7100" s="10"/>
      <c r="K7100" s="10"/>
      <c r="L7100" s="10"/>
      <c r="P7100" s="3"/>
    </row>
    <row r="7101" spans="1:16" x14ac:dyDescent="0.35">
      <c r="A7101" s="3"/>
      <c r="G7101" s="56"/>
      <c r="H7101" s="30"/>
      <c r="I7101" s="10"/>
      <c r="K7101" s="10"/>
      <c r="L7101" s="10"/>
      <c r="P7101" s="3"/>
    </row>
    <row r="7102" spans="1:16" x14ac:dyDescent="0.35">
      <c r="A7102" s="3"/>
      <c r="G7102" s="56"/>
      <c r="H7102" s="30"/>
      <c r="I7102" s="10"/>
      <c r="K7102" s="10"/>
      <c r="L7102" s="10"/>
      <c r="P7102" s="3"/>
    </row>
    <row r="7103" spans="1:16" x14ac:dyDescent="0.35">
      <c r="A7103" s="3"/>
      <c r="G7103" s="56"/>
      <c r="H7103" s="30"/>
      <c r="I7103" s="10"/>
      <c r="K7103" s="10"/>
      <c r="L7103" s="10"/>
      <c r="P7103" s="3"/>
    </row>
    <row r="7104" spans="1:16" x14ac:dyDescent="0.35">
      <c r="A7104" s="3"/>
      <c r="G7104" s="56"/>
      <c r="H7104" s="30"/>
      <c r="I7104" s="10"/>
      <c r="K7104" s="10"/>
      <c r="L7104" s="10"/>
      <c r="P7104" s="3"/>
    </row>
    <row r="7105" spans="1:16" x14ac:dyDescent="0.35">
      <c r="A7105" s="3"/>
      <c r="G7105" s="56"/>
      <c r="H7105" s="30"/>
      <c r="I7105" s="10"/>
      <c r="K7105" s="10"/>
      <c r="L7105" s="10"/>
      <c r="P7105" s="3"/>
    </row>
    <row r="7106" spans="1:16" x14ac:dyDescent="0.35">
      <c r="A7106" s="3"/>
      <c r="G7106" s="56"/>
      <c r="H7106" s="30"/>
      <c r="I7106" s="10"/>
      <c r="K7106" s="10"/>
      <c r="L7106" s="10"/>
      <c r="P7106" s="3"/>
    </row>
    <row r="7107" spans="1:16" x14ac:dyDescent="0.35">
      <c r="A7107" s="3"/>
      <c r="G7107" s="56"/>
      <c r="H7107" s="30"/>
      <c r="I7107" s="10"/>
      <c r="K7107" s="10"/>
      <c r="L7107" s="10"/>
      <c r="P7107" s="3"/>
    </row>
    <row r="7108" spans="1:16" x14ac:dyDescent="0.35">
      <c r="A7108" s="3"/>
      <c r="G7108" s="56"/>
      <c r="H7108" s="30"/>
      <c r="I7108" s="10"/>
      <c r="K7108" s="10"/>
      <c r="L7108" s="10"/>
      <c r="P7108" s="3"/>
    </row>
    <row r="7109" spans="1:16" x14ac:dyDescent="0.35">
      <c r="A7109" s="3"/>
      <c r="G7109" s="56"/>
      <c r="H7109" s="30"/>
      <c r="I7109" s="10"/>
      <c r="K7109" s="10"/>
      <c r="L7109" s="10"/>
      <c r="P7109" s="3"/>
    </row>
    <row r="7110" spans="1:16" x14ac:dyDescent="0.35">
      <c r="A7110" s="3"/>
      <c r="G7110" s="56"/>
      <c r="H7110" s="30"/>
      <c r="I7110" s="10"/>
      <c r="K7110" s="10"/>
      <c r="L7110" s="10"/>
      <c r="P7110" s="3"/>
    </row>
    <row r="7111" spans="1:16" x14ac:dyDescent="0.35">
      <c r="A7111" s="3"/>
      <c r="G7111" s="56"/>
      <c r="H7111" s="30"/>
      <c r="I7111" s="10"/>
      <c r="K7111" s="10"/>
      <c r="L7111" s="10"/>
      <c r="P7111" s="3"/>
    </row>
    <row r="7112" spans="1:16" x14ac:dyDescent="0.35">
      <c r="A7112" s="3"/>
      <c r="G7112" s="56"/>
      <c r="H7112" s="30"/>
      <c r="I7112" s="10"/>
      <c r="K7112" s="10"/>
      <c r="L7112" s="10"/>
      <c r="P7112" s="3"/>
    </row>
    <row r="7113" spans="1:16" x14ac:dyDescent="0.35">
      <c r="A7113" s="3"/>
      <c r="G7113" s="56"/>
      <c r="H7113" s="30"/>
      <c r="I7113" s="10"/>
      <c r="K7113" s="10"/>
      <c r="L7113" s="10"/>
      <c r="P7113" s="3"/>
    </row>
    <row r="7114" spans="1:16" x14ac:dyDescent="0.35">
      <c r="A7114" s="3"/>
      <c r="G7114" s="56"/>
      <c r="H7114" s="30"/>
      <c r="I7114" s="10"/>
      <c r="K7114" s="10"/>
      <c r="L7114" s="10"/>
      <c r="P7114" s="3"/>
    </row>
    <row r="7115" spans="1:16" x14ac:dyDescent="0.35">
      <c r="A7115" s="3"/>
      <c r="G7115" s="56"/>
      <c r="H7115" s="30"/>
      <c r="I7115" s="10"/>
      <c r="K7115" s="10"/>
      <c r="L7115" s="10"/>
      <c r="P7115" s="3"/>
    </row>
    <row r="7116" spans="1:16" x14ac:dyDescent="0.35">
      <c r="A7116" s="3"/>
      <c r="G7116" s="56"/>
      <c r="H7116" s="30"/>
      <c r="I7116" s="10"/>
      <c r="K7116" s="10"/>
      <c r="L7116" s="10"/>
      <c r="P7116" s="3"/>
    </row>
    <row r="7117" spans="1:16" x14ac:dyDescent="0.35">
      <c r="A7117" s="3"/>
      <c r="G7117" s="56"/>
      <c r="H7117" s="30"/>
      <c r="I7117" s="10"/>
      <c r="K7117" s="10"/>
      <c r="L7117" s="10"/>
      <c r="P7117" s="3"/>
    </row>
    <row r="7118" spans="1:16" x14ac:dyDescent="0.35">
      <c r="A7118" s="3"/>
      <c r="G7118" s="56"/>
      <c r="H7118" s="30"/>
      <c r="I7118" s="10"/>
      <c r="K7118" s="10"/>
      <c r="L7118" s="10"/>
      <c r="P7118" s="3"/>
    </row>
    <row r="7119" spans="1:16" x14ac:dyDescent="0.35">
      <c r="A7119" s="3"/>
      <c r="G7119" s="56"/>
      <c r="H7119" s="30"/>
      <c r="I7119" s="10"/>
      <c r="K7119" s="10"/>
      <c r="L7119" s="10"/>
      <c r="P7119" s="3"/>
    </row>
    <row r="7120" spans="1:16" x14ac:dyDescent="0.35">
      <c r="A7120" s="3"/>
      <c r="G7120" s="56"/>
      <c r="H7120" s="30"/>
      <c r="I7120" s="10"/>
      <c r="K7120" s="10"/>
      <c r="L7120" s="10"/>
      <c r="P7120" s="3"/>
    </row>
    <row r="7121" spans="1:16" x14ac:dyDescent="0.35">
      <c r="A7121" s="3"/>
      <c r="G7121" s="56"/>
      <c r="H7121" s="30"/>
      <c r="I7121" s="10"/>
      <c r="K7121" s="10"/>
      <c r="L7121" s="10"/>
      <c r="P7121" s="3"/>
    </row>
    <row r="7122" spans="1:16" x14ac:dyDescent="0.35">
      <c r="A7122" s="3"/>
      <c r="G7122" s="56"/>
      <c r="H7122" s="30"/>
      <c r="I7122" s="10"/>
      <c r="K7122" s="10"/>
      <c r="L7122" s="10"/>
      <c r="P7122" s="3"/>
    </row>
    <row r="7123" spans="1:16" x14ac:dyDescent="0.35">
      <c r="A7123" s="3"/>
      <c r="G7123" s="56"/>
      <c r="H7123" s="30"/>
      <c r="I7123" s="10"/>
      <c r="K7123" s="10"/>
      <c r="L7123" s="10"/>
      <c r="P7123" s="3"/>
    </row>
    <row r="7124" spans="1:16" x14ac:dyDescent="0.35">
      <c r="A7124" s="3"/>
      <c r="G7124" s="56"/>
      <c r="H7124" s="30"/>
      <c r="I7124" s="10"/>
      <c r="K7124" s="10"/>
      <c r="L7124" s="10"/>
      <c r="P7124" s="3"/>
    </row>
    <row r="7125" spans="1:16" x14ac:dyDescent="0.35">
      <c r="A7125" s="3"/>
      <c r="G7125" s="56"/>
      <c r="H7125" s="30"/>
      <c r="I7125" s="10"/>
      <c r="K7125" s="10"/>
      <c r="L7125" s="10"/>
      <c r="P7125" s="3"/>
    </row>
    <row r="7126" spans="1:16" x14ac:dyDescent="0.35">
      <c r="A7126" s="3"/>
      <c r="G7126" s="56"/>
      <c r="H7126" s="30"/>
      <c r="I7126" s="10"/>
      <c r="K7126" s="10"/>
      <c r="L7126" s="10"/>
      <c r="P7126" s="3"/>
    </row>
    <row r="7127" spans="1:16" x14ac:dyDescent="0.35">
      <c r="A7127" s="3"/>
      <c r="G7127" s="56"/>
      <c r="H7127" s="30"/>
      <c r="I7127" s="10"/>
      <c r="K7127" s="10"/>
      <c r="L7127" s="10"/>
      <c r="P7127" s="3"/>
    </row>
    <row r="7128" spans="1:16" x14ac:dyDescent="0.35">
      <c r="A7128" s="3"/>
      <c r="G7128" s="56"/>
      <c r="H7128" s="30"/>
      <c r="I7128" s="10"/>
      <c r="K7128" s="10"/>
      <c r="L7128" s="10"/>
      <c r="P7128" s="3"/>
    </row>
    <row r="7129" spans="1:16" x14ac:dyDescent="0.35">
      <c r="A7129" s="3"/>
      <c r="G7129" s="56"/>
      <c r="H7129" s="30"/>
      <c r="I7129" s="10"/>
      <c r="K7129" s="10"/>
      <c r="L7129" s="10"/>
      <c r="P7129" s="3"/>
    </row>
    <row r="7130" spans="1:16" x14ac:dyDescent="0.35">
      <c r="A7130" s="3"/>
      <c r="G7130" s="56"/>
      <c r="H7130" s="30"/>
      <c r="I7130" s="10"/>
      <c r="K7130" s="10"/>
      <c r="L7130" s="10"/>
      <c r="P7130" s="3"/>
    </row>
    <row r="7131" spans="1:16" x14ac:dyDescent="0.35">
      <c r="A7131" s="3"/>
      <c r="G7131" s="56"/>
      <c r="H7131" s="30"/>
      <c r="I7131" s="10"/>
      <c r="K7131" s="10"/>
      <c r="L7131" s="10"/>
      <c r="P7131" s="3"/>
    </row>
    <row r="7132" spans="1:16" x14ac:dyDescent="0.35">
      <c r="A7132" s="3"/>
      <c r="G7132" s="56"/>
      <c r="H7132" s="30"/>
      <c r="I7132" s="10"/>
      <c r="K7132" s="10"/>
      <c r="L7132" s="10"/>
      <c r="P7132" s="3"/>
    </row>
    <row r="7133" spans="1:16" x14ac:dyDescent="0.35">
      <c r="A7133" s="3"/>
      <c r="G7133" s="56"/>
      <c r="H7133" s="30"/>
      <c r="I7133" s="10"/>
      <c r="K7133" s="10"/>
      <c r="L7133" s="10"/>
      <c r="P7133" s="3"/>
    </row>
    <row r="7134" spans="1:16" x14ac:dyDescent="0.35">
      <c r="A7134" s="3"/>
      <c r="G7134" s="56"/>
      <c r="H7134" s="30"/>
      <c r="I7134" s="10"/>
      <c r="K7134" s="10"/>
      <c r="L7134" s="10"/>
      <c r="P7134" s="3"/>
    </row>
    <row r="7135" spans="1:16" x14ac:dyDescent="0.35">
      <c r="A7135" s="3"/>
      <c r="G7135" s="56"/>
      <c r="H7135" s="30"/>
      <c r="I7135" s="10"/>
      <c r="K7135" s="10"/>
      <c r="L7135" s="10"/>
      <c r="P7135" s="3"/>
    </row>
    <row r="7136" spans="1:16" x14ac:dyDescent="0.35">
      <c r="A7136" s="3"/>
      <c r="G7136" s="56"/>
      <c r="H7136" s="30"/>
      <c r="I7136" s="10"/>
      <c r="K7136" s="10"/>
      <c r="L7136" s="10"/>
      <c r="P7136" s="3"/>
    </row>
    <row r="7137" spans="1:16" x14ac:dyDescent="0.35">
      <c r="A7137" s="3"/>
      <c r="G7137" s="56"/>
      <c r="H7137" s="30"/>
      <c r="I7137" s="10"/>
      <c r="K7137" s="10"/>
      <c r="L7137" s="10"/>
      <c r="P7137" s="3"/>
    </row>
    <row r="7138" spans="1:16" x14ac:dyDescent="0.35">
      <c r="A7138" s="3"/>
      <c r="G7138" s="56"/>
      <c r="H7138" s="30"/>
      <c r="I7138" s="10"/>
      <c r="K7138" s="10"/>
      <c r="L7138" s="10"/>
      <c r="P7138" s="3"/>
    </row>
    <row r="7139" spans="1:16" x14ac:dyDescent="0.35">
      <c r="A7139" s="3"/>
      <c r="G7139" s="56"/>
      <c r="H7139" s="30"/>
      <c r="I7139" s="10"/>
      <c r="K7139" s="10"/>
      <c r="L7139" s="10"/>
      <c r="P7139" s="3"/>
    </row>
    <row r="7140" spans="1:16" x14ac:dyDescent="0.35">
      <c r="A7140" s="3"/>
      <c r="G7140" s="56"/>
      <c r="H7140" s="30"/>
      <c r="I7140" s="10"/>
      <c r="K7140" s="10"/>
      <c r="L7140" s="10"/>
      <c r="P7140" s="3"/>
    </row>
    <row r="7141" spans="1:16" x14ac:dyDescent="0.35">
      <c r="A7141" s="3"/>
      <c r="G7141" s="56"/>
      <c r="H7141" s="30"/>
      <c r="I7141" s="10"/>
      <c r="K7141" s="10"/>
      <c r="L7141" s="10"/>
      <c r="P7141" s="3"/>
    </row>
    <row r="7142" spans="1:16" x14ac:dyDescent="0.35">
      <c r="A7142" s="3"/>
      <c r="G7142" s="56"/>
      <c r="H7142" s="30"/>
      <c r="I7142" s="10"/>
      <c r="K7142" s="10"/>
      <c r="L7142" s="10"/>
      <c r="P7142" s="3"/>
    </row>
    <row r="7143" spans="1:16" x14ac:dyDescent="0.35">
      <c r="A7143" s="3"/>
      <c r="G7143" s="56"/>
      <c r="H7143" s="30"/>
      <c r="I7143" s="10"/>
      <c r="K7143" s="10"/>
      <c r="L7143" s="10"/>
      <c r="P7143" s="3"/>
    </row>
    <row r="7144" spans="1:16" x14ac:dyDescent="0.35">
      <c r="A7144" s="3"/>
      <c r="G7144" s="56"/>
      <c r="H7144" s="30"/>
      <c r="I7144" s="10"/>
      <c r="K7144" s="10"/>
      <c r="L7144" s="10"/>
      <c r="P7144" s="3"/>
    </row>
    <row r="7145" spans="1:16" x14ac:dyDescent="0.35">
      <c r="A7145" s="3"/>
      <c r="G7145" s="56"/>
      <c r="H7145" s="30"/>
      <c r="I7145" s="10"/>
      <c r="K7145" s="10"/>
      <c r="L7145" s="10"/>
      <c r="P7145" s="3"/>
    </row>
    <row r="7146" spans="1:16" x14ac:dyDescent="0.35">
      <c r="A7146" s="3"/>
      <c r="G7146" s="56"/>
      <c r="H7146" s="30"/>
      <c r="I7146" s="10"/>
      <c r="K7146" s="10"/>
      <c r="L7146" s="10"/>
      <c r="P7146" s="3"/>
    </row>
    <row r="7147" spans="1:16" x14ac:dyDescent="0.35">
      <c r="A7147" s="3"/>
      <c r="G7147" s="56"/>
      <c r="H7147" s="30"/>
      <c r="I7147" s="10"/>
      <c r="K7147" s="10"/>
      <c r="L7147" s="10"/>
      <c r="P7147" s="3"/>
    </row>
    <row r="7148" spans="1:16" x14ac:dyDescent="0.35">
      <c r="A7148" s="3"/>
      <c r="G7148" s="56"/>
      <c r="H7148" s="30"/>
      <c r="I7148" s="10"/>
      <c r="K7148" s="10"/>
      <c r="L7148" s="10"/>
      <c r="P7148" s="3"/>
    </row>
    <row r="7149" spans="1:16" x14ac:dyDescent="0.35">
      <c r="A7149" s="3"/>
      <c r="G7149" s="56"/>
      <c r="H7149" s="30"/>
      <c r="I7149" s="10"/>
      <c r="K7149" s="10"/>
      <c r="L7149" s="10"/>
      <c r="P7149" s="3"/>
    </row>
    <row r="7150" spans="1:16" x14ac:dyDescent="0.35">
      <c r="A7150" s="3"/>
      <c r="G7150" s="56"/>
      <c r="H7150" s="30"/>
      <c r="I7150" s="10"/>
      <c r="K7150" s="10"/>
      <c r="L7150" s="10"/>
      <c r="P7150" s="3"/>
    </row>
    <row r="7151" spans="1:16" x14ac:dyDescent="0.35">
      <c r="A7151" s="3"/>
      <c r="G7151" s="56"/>
      <c r="H7151" s="30"/>
      <c r="I7151" s="10"/>
      <c r="K7151" s="10"/>
      <c r="L7151" s="10"/>
      <c r="P7151" s="3"/>
    </row>
    <row r="7152" spans="1:16" x14ac:dyDescent="0.35">
      <c r="A7152" s="3"/>
      <c r="G7152" s="56"/>
      <c r="H7152" s="30"/>
      <c r="I7152" s="10"/>
      <c r="K7152" s="10"/>
      <c r="L7152" s="10"/>
      <c r="P7152" s="3"/>
    </row>
    <row r="7153" spans="1:16" x14ac:dyDescent="0.35">
      <c r="A7153" s="3"/>
      <c r="G7153" s="56"/>
      <c r="H7153" s="30"/>
      <c r="I7153" s="10"/>
      <c r="K7153" s="10"/>
      <c r="L7153" s="10"/>
      <c r="P7153" s="3"/>
    </row>
    <row r="7154" spans="1:16" x14ac:dyDescent="0.35">
      <c r="A7154" s="3"/>
      <c r="G7154" s="56"/>
      <c r="H7154" s="30"/>
      <c r="I7154" s="10"/>
      <c r="K7154" s="10"/>
      <c r="L7154" s="10"/>
      <c r="P7154" s="3"/>
    </row>
    <row r="7155" spans="1:16" x14ac:dyDescent="0.35">
      <c r="A7155" s="3"/>
      <c r="G7155" s="56"/>
      <c r="H7155" s="30"/>
      <c r="I7155" s="10"/>
      <c r="K7155" s="10"/>
      <c r="L7155" s="10"/>
      <c r="P7155" s="3"/>
    </row>
    <row r="7156" spans="1:16" x14ac:dyDescent="0.35">
      <c r="A7156" s="3"/>
      <c r="G7156" s="56"/>
      <c r="H7156" s="30"/>
      <c r="I7156" s="10"/>
      <c r="K7156" s="10"/>
      <c r="L7156" s="10"/>
      <c r="P7156" s="3"/>
    </row>
    <row r="7157" spans="1:16" x14ac:dyDescent="0.35">
      <c r="A7157" s="3"/>
      <c r="G7157" s="56"/>
      <c r="H7157" s="30"/>
      <c r="I7157" s="10"/>
      <c r="K7157" s="10"/>
      <c r="L7157" s="10"/>
      <c r="P7157" s="3"/>
    </row>
    <row r="7158" spans="1:16" x14ac:dyDescent="0.35">
      <c r="A7158" s="3"/>
      <c r="G7158" s="56"/>
      <c r="H7158" s="30"/>
      <c r="I7158" s="10"/>
      <c r="K7158" s="10"/>
      <c r="L7158" s="10"/>
      <c r="P7158" s="3"/>
    </row>
    <row r="7159" spans="1:16" x14ac:dyDescent="0.35">
      <c r="A7159" s="3"/>
      <c r="G7159" s="56"/>
      <c r="H7159" s="30"/>
      <c r="I7159" s="10"/>
      <c r="K7159" s="10"/>
      <c r="L7159" s="10"/>
      <c r="P7159" s="3"/>
    </row>
    <row r="7160" spans="1:16" x14ac:dyDescent="0.35">
      <c r="A7160" s="3"/>
      <c r="G7160" s="56"/>
      <c r="H7160" s="30"/>
      <c r="I7160" s="10"/>
      <c r="K7160" s="10"/>
      <c r="L7160" s="10"/>
      <c r="P7160" s="3"/>
    </row>
    <row r="7161" spans="1:16" x14ac:dyDescent="0.35">
      <c r="A7161" s="3"/>
      <c r="G7161" s="56"/>
      <c r="H7161" s="30"/>
      <c r="I7161" s="10"/>
      <c r="K7161" s="10"/>
      <c r="L7161" s="10"/>
      <c r="P7161" s="3"/>
    </row>
    <row r="7162" spans="1:16" x14ac:dyDescent="0.35">
      <c r="A7162" s="3"/>
      <c r="G7162" s="56"/>
      <c r="H7162" s="30"/>
      <c r="I7162" s="10"/>
      <c r="K7162" s="10"/>
      <c r="L7162" s="10"/>
      <c r="P7162" s="3"/>
    </row>
    <row r="7163" spans="1:16" x14ac:dyDescent="0.35">
      <c r="A7163" s="3"/>
      <c r="G7163" s="56"/>
      <c r="H7163" s="30"/>
      <c r="I7163" s="10"/>
      <c r="K7163" s="10"/>
      <c r="L7163" s="10"/>
      <c r="P7163" s="3"/>
    </row>
    <row r="7164" spans="1:16" x14ac:dyDescent="0.35">
      <c r="A7164" s="3"/>
      <c r="G7164" s="56"/>
      <c r="H7164" s="30"/>
      <c r="I7164" s="10"/>
      <c r="K7164" s="10"/>
      <c r="L7164" s="10"/>
      <c r="P7164" s="3"/>
    </row>
    <row r="7165" spans="1:16" x14ac:dyDescent="0.35">
      <c r="A7165" s="3"/>
      <c r="G7165" s="56"/>
      <c r="H7165" s="30"/>
      <c r="I7165" s="10"/>
      <c r="K7165" s="10"/>
      <c r="L7165" s="10"/>
      <c r="P7165" s="3"/>
    </row>
    <row r="7166" spans="1:16" x14ac:dyDescent="0.35">
      <c r="A7166" s="3"/>
      <c r="G7166" s="56"/>
      <c r="H7166" s="30"/>
      <c r="I7166" s="10"/>
      <c r="K7166" s="10"/>
      <c r="L7166" s="10"/>
      <c r="P7166" s="3"/>
    </row>
    <row r="7167" spans="1:16" x14ac:dyDescent="0.35">
      <c r="A7167" s="3"/>
      <c r="G7167" s="56"/>
      <c r="H7167" s="30"/>
      <c r="I7167" s="10"/>
      <c r="K7167" s="10"/>
      <c r="L7167" s="10"/>
      <c r="P7167" s="3"/>
    </row>
    <row r="7168" spans="1:16" x14ac:dyDescent="0.35">
      <c r="A7168" s="3"/>
      <c r="G7168" s="56"/>
      <c r="H7168" s="30"/>
      <c r="I7168" s="10"/>
      <c r="K7168" s="10"/>
      <c r="L7168" s="10"/>
      <c r="P7168" s="3"/>
    </row>
    <row r="7169" spans="1:16" x14ac:dyDescent="0.35">
      <c r="A7169" s="3"/>
      <c r="G7169" s="56"/>
      <c r="H7169" s="30"/>
      <c r="I7169" s="10"/>
      <c r="K7169" s="10"/>
      <c r="L7169" s="10"/>
      <c r="P7169" s="3"/>
    </row>
    <row r="7170" spans="1:16" x14ac:dyDescent="0.35">
      <c r="A7170" s="3"/>
      <c r="G7170" s="56"/>
      <c r="H7170" s="30"/>
      <c r="I7170" s="10"/>
      <c r="K7170" s="10"/>
      <c r="L7170" s="10"/>
      <c r="P7170" s="3"/>
    </row>
    <row r="7171" spans="1:16" x14ac:dyDescent="0.35">
      <c r="A7171" s="3"/>
      <c r="G7171" s="56"/>
      <c r="H7171" s="30"/>
      <c r="I7171" s="10"/>
      <c r="K7171" s="10"/>
      <c r="L7171" s="10"/>
      <c r="P7171" s="3"/>
    </row>
    <row r="7172" spans="1:16" x14ac:dyDescent="0.35">
      <c r="A7172" s="3"/>
      <c r="G7172" s="56"/>
      <c r="H7172" s="30"/>
      <c r="I7172" s="10"/>
      <c r="K7172" s="10"/>
      <c r="L7172" s="10"/>
      <c r="P7172" s="3"/>
    </row>
    <row r="7173" spans="1:16" x14ac:dyDescent="0.35">
      <c r="A7173" s="3"/>
      <c r="G7173" s="56"/>
      <c r="H7173" s="30"/>
      <c r="I7173" s="10"/>
      <c r="K7173" s="10"/>
      <c r="L7173" s="10"/>
      <c r="P7173" s="3"/>
    </row>
    <row r="7174" spans="1:16" x14ac:dyDescent="0.35">
      <c r="A7174" s="3"/>
      <c r="G7174" s="56"/>
      <c r="H7174" s="30"/>
      <c r="I7174" s="10"/>
      <c r="K7174" s="10"/>
      <c r="L7174" s="10"/>
      <c r="P7174" s="3"/>
    </row>
    <row r="7175" spans="1:16" x14ac:dyDescent="0.35">
      <c r="A7175" s="3"/>
      <c r="G7175" s="56"/>
      <c r="H7175" s="30"/>
      <c r="I7175" s="10"/>
      <c r="K7175" s="10"/>
      <c r="L7175" s="10"/>
      <c r="P7175" s="3"/>
    </row>
    <row r="7176" spans="1:16" x14ac:dyDescent="0.35">
      <c r="A7176" s="3"/>
      <c r="G7176" s="56"/>
      <c r="H7176" s="30"/>
      <c r="I7176" s="10"/>
      <c r="K7176" s="10"/>
      <c r="L7176" s="10"/>
      <c r="P7176" s="3"/>
    </row>
    <row r="7177" spans="1:16" x14ac:dyDescent="0.35">
      <c r="A7177" s="3"/>
      <c r="G7177" s="56"/>
      <c r="H7177" s="30"/>
      <c r="I7177" s="10"/>
      <c r="K7177" s="10"/>
      <c r="L7177" s="10"/>
      <c r="P7177" s="3"/>
    </row>
    <row r="7178" spans="1:16" x14ac:dyDescent="0.35">
      <c r="A7178" s="3"/>
      <c r="G7178" s="56"/>
      <c r="H7178" s="30"/>
      <c r="I7178" s="10"/>
      <c r="K7178" s="10"/>
      <c r="L7178" s="10"/>
      <c r="P7178" s="3"/>
    </row>
    <row r="7179" spans="1:16" x14ac:dyDescent="0.35">
      <c r="A7179" s="3"/>
      <c r="G7179" s="56"/>
      <c r="H7179" s="30"/>
      <c r="I7179" s="10"/>
      <c r="K7179" s="10"/>
      <c r="L7179" s="10"/>
      <c r="P7179" s="3"/>
    </row>
    <row r="7180" spans="1:16" x14ac:dyDescent="0.35">
      <c r="A7180" s="3"/>
      <c r="G7180" s="56"/>
      <c r="H7180" s="30"/>
      <c r="I7180" s="10"/>
      <c r="K7180" s="10"/>
      <c r="L7180" s="10"/>
      <c r="P7180" s="3"/>
    </row>
    <row r="7181" spans="1:16" x14ac:dyDescent="0.35">
      <c r="A7181" s="3"/>
      <c r="G7181" s="56"/>
      <c r="H7181" s="30"/>
      <c r="I7181" s="10"/>
      <c r="K7181" s="10"/>
      <c r="L7181" s="10"/>
      <c r="P7181" s="3"/>
    </row>
    <row r="7182" spans="1:16" x14ac:dyDescent="0.35">
      <c r="A7182" s="3"/>
      <c r="G7182" s="56"/>
      <c r="H7182" s="30"/>
      <c r="I7182" s="10"/>
      <c r="K7182" s="10"/>
      <c r="L7182" s="10"/>
      <c r="P7182" s="3"/>
    </row>
    <row r="7183" spans="1:16" x14ac:dyDescent="0.35">
      <c r="A7183" s="3"/>
      <c r="G7183" s="56"/>
      <c r="H7183" s="30"/>
      <c r="I7183" s="10"/>
      <c r="K7183" s="10"/>
      <c r="L7183" s="10"/>
      <c r="P7183" s="3"/>
    </row>
    <row r="7184" spans="1:16" x14ac:dyDescent="0.35">
      <c r="A7184" s="3"/>
      <c r="G7184" s="56"/>
      <c r="H7184" s="30"/>
      <c r="I7184" s="10"/>
      <c r="K7184" s="10"/>
      <c r="L7184" s="10"/>
      <c r="P7184" s="3"/>
    </row>
    <row r="7185" spans="1:16" x14ac:dyDescent="0.35">
      <c r="A7185" s="3"/>
      <c r="G7185" s="56"/>
      <c r="H7185" s="30"/>
      <c r="I7185" s="10"/>
      <c r="K7185" s="10"/>
      <c r="L7185" s="10"/>
      <c r="P7185" s="3"/>
    </row>
    <row r="7186" spans="1:16" x14ac:dyDescent="0.35">
      <c r="A7186" s="3"/>
      <c r="G7186" s="56"/>
      <c r="H7186" s="30"/>
      <c r="I7186" s="10"/>
      <c r="K7186" s="10"/>
      <c r="L7186" s="10"/>
      <c r="P7186" s="3"/>
    </row>
    <row r="7187" spans="1:16" x14ac:dyDescent="0.35">
      <c r="A7187" s="3"/>
      <c r="G7187" s="56"/>
      <c r="H7187" s="30"/>
      <c r="I7187" s="10"/>
      <c r="K7187" s="10"/>
      <c r="L7187" s="10"/>
      <c r="P7187" s="3"/>
    </row>
    <row r="7188" spans="1:16" x14ac:dyDescent="0.35">
      <c r="A7188" s="3"/>
      <c r="G7188" s="56"/>
      <c r="H7188" s="30"/>
      <c r="I7188" s="10"/>
      <c r="K7188" s="10"/>
      <c r="L7188" s="10"/>
      <c r="P7188" s="3"/>
    </row>
    <row r="7189" spans="1:16" x14ac:dyDescent="0.35">
      <c r="A7189" s="3"/>
      <c r="G7189" s="56"/>
      <c r="H7189" s="30"/>
      <c r="I7189" s="10"/>
      <c r="K7189" s="10"/>
      <c r="L7189" s="10"/>
      <c r="P7189" s="3"/>
    </row>
    <row r="7190" spans="1:16" x14ac:dyDescent="0.35">
      <c r="A7190" s="3"/>
      <c r="G7190" s="56"/>
      <c r="H7190" s="30"/>
      <c r="I7190" s="10"/>
      <c r="K7190" s="10"/>
      <c r="L7190" s="10"/>
      <c r="P7190" s="3"/>
    </row>
    <row r="7191" spans="1:16" x14ac:dyDescent="0.35">
      <c r="A7191" s="3"/>
      <c r="G7191" s="56"/>
      <c r="H7191" s="30"/>
      <c r="I7191" s="10"/>
      <c r="K7191" s="10"/>
      <c r="L7191" s="10"/>
      <c r="P7191" s="3"/>
    </row>
    <row r="7192" spans="1:16" x14ac:dyDescent="0.35">
      <c r="A7192" s="3"/>
      <c r="G7192" s="56"/>
      <c r="H7192" s="30"/>
      <c r="I7192" s="10"/>
      <c r="K7192" s="10"/>
      <c r="L7192" s="10"/>
      <c r="P7192" s="3"/>
    </row>
    <row r="7193" spans="1:16" x14ac:dyDescent="0.35">
      <c r="A7193" s="3"/>
      <c r="G7193" s="56"/>
      <c r="H7193" s="30"/>
      <c r="I7193" s="10"/>
      <c r="K7193" s="10"/>
      <c r="L7193" s="10"/>
      <c r="P7193" s="3"/>
    </row>
    <row r="7194" spans="1:16" x14ac:dyDescent="0.35">
      <c r="A7194" s="3"/>
      <c r="G7194" s="56"/>
      <c r="H7194" s="30"/>
      <c r="I7194" s="10"/>
      <c r="K7194" s="10"/>
      <c r="L7194" s="10"/>
      <c r="P7194" s="3"/>
    </row>
    <row r="7195" spans="1:16" x14ac:dyDescent="0.35">
      <c r="A7195" s="3"/>
      <c r="G7195" s="56"/>
      <c r="H7195" s="30"/>
      <c r="I7195" s="10"/>
      <c r="K7195" s="10"/>
      <c r="L7195" s="10"/>
      <c r="P7195" s="3"/>
    </row>
    <row r="7196" spans="1:16" x14ac:dyDescent="0.35">
      <c r="A7196" s="3"/>
      <c r="G7196" s="56"/>
      <c r="H7196" s="30"/>
      <c r="I7196" s="10"/>
      <c r="K7196" s="10"/>
      <c r="L7196" s="10"/>
      <c r="P7196" s="3"/>
    </row>
    <row r="7197" spans="1:16" x14ac:dyDescent="0.35">
      <c r="A7197" s="3"/>
      <c r="G7197" s="56"/>
      <c r="H7197" s="30"/>
      <c r="I7197" s="10"/>
      <c r="K7197" s="10"/>
      <c r="L7197" s="10"/>
      <c r="P7197" s="3"/>
    </row>
    <row r="7198" spans="1:16" x14ac:dyDescent="0.35">
      <c r="A7198" s="3"/>
      <c r="G7198" s="56"/>
      <c r="H7198" s="30"/>
      <c r="I7198" s="10"/>
      <c r="K7198" s="10"/>
      <c r="L7198" s="10"/>
      <c r="P7198" s="3"/>
    </row>
    <row r="7199" spans="1:16" x14ac:dyDescent="0.35">
      <c r="A7199" s="3"/>
      <c r="G7199" s="56"/>
      <c r="H7199" s="30"/>
      <c r="I7199" s="10"/>
      <c r="K7199" s="10"/>
      <c r="L7199" s="10"/>
      <c r="P7199" s="3"/>
    </row>
    <row r="7200" spans="1:16" x14ac:dyDescent="0.35">
      <c r="A7200" s="3"/>
      <c r="G7200" s="56"/>
      <c r="H7200" s="30"/>
      <c r="I7200" s="10"/>
      <c r="K7200" s="10"/>
      <c r="L7200" s="10"/>
      <c r="P7200" s="3"/>
    </row>
    <row r="7201" spans="1:16" x14ac:dyDescent="0.35">
      <c r="A7201" s="3"/>
      <c r="G7201" s="56"/>
      <c r="H7201" s="30"/>
      <c r="I7201" s="10"/>
      <c r="K7201" s="10"/>
      <c r="L7201" s="10"/>
      <c r="P7201" s="3"/>
    </row>
    <row r="7202" spans="1:16" x14ac:dyDescent="0.35">
      <c r="A7202" s="3"/>
      <c r="G7202" s="56"/>
      <c r="H7202" s="30"/>
      <c r="I7202" s="10"/>
      <c r="K7202" s="10"/>
      <c r="L7202" s="10"/>
      <c r="P7202" s="3"/>
    </row>
    <row r="7203" spans="1:16" x14ac:dyDescent="0.35">
      <c r="A7203" s="3"/>
      <c r="G7203" s="56"/>
      <c r="H7203" s="30"/>
      <c r="I7203" s="10"/>
      <c r="K7203" s="10"/>
      <c r="L7203" s="10"/>
      <c r="P7203" s="3"/>
    </row>
    <row r="7204" spans="1:16" x14ac:dyDescent="0.35">
      <c r="A7204" s="3"/>
      <c r="G7204" s="56"/>
      <c r="H7204" s="30"/>
      <c r="I7204" s="10"/>
      <c r="K7204" s="10"/>
      <c r="L7204" s="10"/>
      <c r="P7204" s="3"/>
    </row>
    <row r="7205" spans="1:16" x14ac:dyDescent="0.35">
      <c r="A7205" s="3"/>
      <c r="G7205" s="56"/>
      <c r="H7205" s="30"/>
      <c r="I7205" s="10"/>
      <c r="K7205" s="10"/>
      <c r="L7205" s="10"/>
      <c r="P7205" s="3"/>
    </row>
    <row r="7206" spans="1:16" x14ac:dyDescent="0.35">
      <c r="A7206" s="3"/>
      <c r="G7206" s="56"/>
      <c r="H7206" s="30"/>
      <c r="I7206" s="10"/>
      <c r="K7206" s="10"/>
      <c r="L7206" s="10"/>
      <c r="P7206" s="3"/>
    </row>
    <row r="7207" spans="1:16" x14ac:dyDescent="0.35">
      <c r="A7207" s="3"/>
      <c r="G7207" s="56"/>
      <c r="H7207" s="30"/>
      <c r="I7207" s="10"/>
      <c r="K7207" s="10"/>
      <c r="L7207" s="10"/>
      <c r="P7207" s="3"/>
    </row>
    <row r="7208" spans="1:16" x14ac:dyDescent="0.35">
      <c r="A7208" s="3"/>
      <c r="G7208" s="56"/>
      <c r="H7208" s="30"/>
      <c r="I7208" s="10"/>
      <c r="K7208" s="10"/>
      <c r="L7208" s="10"/>
      <c r="P7208" s="3"/>
    </row>
    <row r="7209" spans="1:16" x14ac:dyDescent="0.35">
      <c r="A7209" s="3"/>
      <c r="G7209" s="56"/>
      <c r="H7209" s="30"/>
      <c r="I7209" s="10"/>
      <c r="K7209" s="10"/>
      <c r="L7209" s="10"/>
      <c r="P7209" s="3"/>
    </row>
    <row r="7210" spans="1:16" x14ac:dyDescent="0.35">
      <c r="A7210" s="3"/>
      <c r="G7210" s="56"/>
      <c r="H7210" s="30"/>
      <c r="I7210" s="10"/>
      <c r="K7210" s="10"/>
      <c r="L7210" s="10"/>
      <c r="P7210" s="3"/>
    </row>
    <row r="7211" spans="1:16" x14ac:dyDescent="0.35">
      <c r="A7211" s="3"/>
      <c r="G7211" s="56"/>
      <c r="H7211" s="30"/>
      <c r="I7211" s="10"/>
      <c r="K7211" s="10"/>
      <c r="L7211" s="10"/>
      <c r="P7211" s="3"/>
    </row>
    <row r="7212" spans="1:16" x14ac:dyDescent="0.35">
      <c r="A7212" s="3"/>
      <c r="G7212" s="56"/>
      <c r="H7212" s="30"/>
      <c r="I7212" s="10"/>
      <c r="K7212" s="10"/>
      <c r="L7212" s="10"/>
      <c r="P7212" s="3"/>
    </row>
    <row r="7213" spans="1:16" x14ac:dyDescent="0.35">
      <c r="A7213" s="3"/>
      <c r="G7213" s="56"/>
      <c r="H7213" s="30"/>
      <c r="I7213" s="10"/>
      <c r="K7213" s="10"/>
      <c r="L7213" s="10"/>
      <c r="P7213" s="3"/>
    </row>
    <row r="7214" spans="1:16" x14ac:dyDescent="0.35">
      <c r="A7214" s="3"/>
      <c r="G7214" s="56"/>
      <c r="H7214" s="30"/>
      <c r="I7214" s="10"/>
      <c r="K7214" s="10"/>
      <c r="L7214" s="10"/>
      <c r="P7214" s="3"/>
    </row>
    <row r="7215" spans="1:16" x14ac:dyDescent="0.35">
      <c r="A7215" s="3"/>
      <c r="G7215" s="56"/>
      <c r="H7215" s="30"/>
      <c r="I7215" s="10"/>
      <c r="K7215" s="10"/>
      <c r="L7215" s="10"/>
      <c r="P7215" s="3"/>
    </row>
    <row r="7216" spans="1:16" x14ac:dyDescent="0.35">
      <c r="A7216" s="3"/>
      <c r="G7216" s="56"/>
      <c r="H7216" s="30"/>
      <c r="I7216" s="10"/>
      <c r="K7216" s="10"/>
      <c r="L7216" s="10"/>
      <c r="P7216" s="3"/>
    </row>
    <row r="7217" spans="1:16" x14ac:dyDescent="0.35">
      <c r="A7217" s="3"/>
      <c r="G7217" s="56"/>
      <c r="H7217" s="30"/>
      <c r="I7217" s="10"/>
      <c r="K7217" s="10"/>
      <c r="L7217" s="10"/>
      <c r="P7217" s="3"/>
    </row>
    <row r="7218" spans="1:16" x14ac:dyDescent="0.35">
      <c r="A7218" s="3"/>
      <c r="G7218" s="56"/>
      <c r="H7218" s="30"/>
      <c r="I7218" s="10"/>
      <c r="K7218" s="10"/>
      <c r="L7218" s="10"/>
      <c r="P7218" s="3"/>
    </row>
    <row r="7219" spans="1:16" x14ac:dyDescent="0.35">
      <c r="A7219" s="3"/>
      <c r="G7219" s="56"/>
      <c r="H7219" s="30"/>
      <c r="I7219" s="10"/>
      <c r="K7219" s="10"/>
      <c r="L7219" s="10"/>
      <c r="P7219" s="3"/>
    </row>
    <row r="7220" spans="1:16" x14ac:dyDescent="0.35">
      <c r="A7220" s="3"/>
      <c r="G7220" s="56"/>
      <c r="H7220" s="30"/>
      <c r="I7220" s="10"/>
      <c r="K7220" s="10"/>
      <c r="L7220" s="10"/>
      <c r="P7220" s="3"/>
    </row>
    <row r="7221" spans="1:16" x14ac:dyDescent="0.35">
      <c r="A7221" s="3"/>
      <c r="G7221" s="56"/>
      <c r="H7221" s="30"/>
      <c r="I7221" s="10"/>
      <c r="K7221" s="10"/>
      <c r="L7221" s="10"/>
      <c r="P7221" s="3"/>
    </row>
    <row r="7222" spans="1:16" x14ac:dyDescent="0.35">
      <c r="A7222" s="3"/>
      <c r="G7222" s="56"/>
      <c r="H7222" s="30"/>
      <c r="I7222" s="10"/>
      <c r="K7222" s="10"/>
      <c r="L7222" s="10"/>
      <c r="P7222" s="3"/>
    </row>
    <row r="7223" spans="1:16" x14ac:dyDescent="0.35">
      <c r="A7223" s="3"/>
      <c r="G7223" s="56"/>
      <c r="H7223" s="30"/>
      <c r="I7223" s="10"/>
      <c r="K7223" s="10"/>
      <c r="L7223" s="10"/>
      <c r="P7223" s="3"/>
    </row>
    <row r="7224" spans="1:16" x14ac:dyDescent="0.35">
      <c r="A7224" s="3"/>
      <c r="G7224" s="56"/>
      <c r="H7224" s="30"/>
      <c r="I7224" s="10"/>
      <c r="K7224" s="10"/>
      <c r="L7224" s="10"/>
      <c r="P7224" s="3"/>
    </row>
    <row r="7225" spans="1:16" x14ac:dyDescent="0.35">
      <c r="A7225" s="3"/>
      <c r="G7225" s="56"/>
      <c r="H7225" s="30"/>
      <c r="I7225" s="10"/>
      <c r="K7225" s="10"/>
      <c r="L7225" s="10"/>
      <c r="P7225" s="3"/>
    </row>
    <row r="7226" spans="1:16" x14ac:dyDescent="0.35">
      <c r="A7226" s="3"/>
      <c r="G7226" s="56"/>
      <c r="H7226" s="30"/>
      <c r="I7226" s="10"/>
      <c r="K7226" s="10"/>
      <c r="L7226" s="10"/>
      <c r="P7226" s="3"/>
    </row>
    <row r="7227" spans="1:16" x14ac:dyDescent="0.35">
      <c r="A7227" s="3"/>
      <c r="G7227" s="56"/>
      <c r="H7227" s="30"/>
      <c r="I7227" s="10"/>
      <c r="K7227" s="10"/>
      <c r="L7227" s="10"/>
      <c r="P7227" s="3"/>
    </row>
    <row r="7228" spans="1:16" x14ac:dyDescent="0.35">
      <c r="A7228" s="3"/>
      <c r="G7228" s="56"/>
      <c r="H7228" s="30"/>
      <c r="I7228" s="10"/>
      <c r="K7228" s="10"/>
      <c r="L7228" s="10"/>
      <c r="P7228" s="3"/>
    </row>
    <row r="7229" spans="1:16" x14ac:dyDescent="0.35">
      <c r="A7229" s="3"/>
      <c r="G7229" s="56"/>
      <c r="H7229" s="30"/>
      <c r="I7229" s="10"/>
      <c r="K7229" s="10"/>
      <c r="L7229" s="10"/>
      <c r="P7229" s="3"/>
    </row>
    <row r="7230" spans="1:16" x14ac:dyDescent="0.35">
      <c r="A7230" s="3"/>
      <c r="G7230" s="56"/>
      <c r="H7230" s="30"/>
      <c r="I7230" s="10"/>
      <c r="K7230" s="10"/>
      <c r="L7230" s="10"/>
      <c r="P7230" s="3"/>
    </row>
    <row r="7231" spans="1:16" x14ac:dyDescent="0.35">
      <c r="A7231" s="3"/>
      <c r="G7231" s="56"/>
      <c r="H7231" s="30"/>
      <c r="I7231" s="10"/>
      <c r="K7231" s="10"/>
      <c r="L7231" s="10"/>
      <c r="P7231" s="3"/>
    </row>
    <row r="7232" spans="1:16" x14ac:dyDescent="0.35">
      <c r="A7232" s="3"/>
      <c r="G7232" s="56"/>
      <c r="H7232" s="30"/>
      <c r="I7232" s="10"/>
      <c r="K7232" s="10"/>
      <c r="L7232" s="10"/>
      <c r="P7232" s="3"/>
    </row>
    <row r="7233" spans="1:16" x14ac:dyDescent="0.35">
      <c r="A7233" s="3"/>
      <c r="G7233" s="56"/>
      <c r="H7233" s="30"/>
      <c r="I7233" s="10"/>
      <c r="K7233" s="10"/>
      <c r="L7233" s="10"/>
      <c r="P7233" s="3"/>
    </row>
    <row r="7234" spans="1:16" x14ac:dyDescent="0.35">
      <c r="A7234" s="3"/>
      <c r="G7234" s="56"/>
      <c r="H7234" s="30"/>
      <c r="I7234" s="10"/>
      <c r="K7234" s="10"/>
      <c r="L7234" s="10"/>
      <c r="P7234" s="3"/>
    </row>
    <row r="7235" spans="1:16" x14ac:dyDescent="0.35">
      <c r="A7235" s="3"/>
      <c r="G7235" s="56"/>
      <c r="H7235" s="30"/>
      <c r="I7235" s="10"/>
      <c r="K7235" s="10"/>
      <c r="L7235" s="10"/>
      <c r="P7235" s="3"/>
    </row>
    <row r="7236" spans="1:16" x14ac:dyDescent="0.35">
      <c r="A7236" s="3"/>
      <c r="G7236" s="56"/>
      <c r="H7236" s="30"/>
      <c r="I7236" s="10"/>
      <c r="K7236" s="10"/>
      <c r="L7236" s="10"/>
      <c r="P7236" s="3"/>
    </row>
    <row r="7237" spans="1:16" x14ac:dyDescent="0.35">
      <c r="A7237" s="3"/>
      <c r="G7237" s="56"/>
      <c r="H7237" s="30"/>
      <c r="I7237" s="10"/>
      <c r="K7237" s="10"/>
      <c r="L7237" s="10"/>
      <c r="P7237" s="3"/>
    </row>
    <row r="7238" spans="1:16" x14ac:dyDescent="0.35">
      <c r="A7238" s="3"/>
      <c r="G7238" s="56"/>
      <c r="H7238" s="30"/>
      <c r="I7238" s="10"/>
      <c r="K7238" s="10"/>
      <c r="L7238" s="10"/>
      <c r="P7238" s="3"/>
    </row>
    <row r="7239" spans="1:16" x14ac:dyDescent="0.35">
      <c r="A7239" s="3"/>
      <c r="G7239" s="56"/>
      <c r="H7239" s="30"/>
      <c r="I7239" s="10"/>
      <c r="K7239" s="10"/>
      <c r="L7239" s="10"/>
      <c r="P7239" s="3"/>
    </row>
    <row r="7240" spans="1:16" x14ac:dyDescent="0.35">
      <c r="A7240" s="3"/>
      <c r="G7240" s="56"/>
      <c r="H7240" s="30"/>
      <c r="I7240" s="10"/>
      <c r="K7240" s="10"/>
      <c r="L7240" s="10"/>
      <c r="P7240" s="3"/>
    </row>
    <row r="7241" spans="1:16" x14ac:dyDescent="0.35">
      <c r="A7241" s="3"/>
      <c r="G7241" s="56"/>
      <c r="H7241" s="30"/>
      <c r="I7241" s="10"/>
      <c r="K7241" s="10"/>
      <c r="L7241" s="10"/>
      <c r="P7241" s="3"/>
    </row>
    <row r="7242" spans="1:16" x14ac:dyDescent="0.35">
      <c r="A7242" s="3"/>
      <c r="G7242" s="56"/>
      <c r="H7242" s="30"/>
      <c r="I7242" s="10"/>
      <c r="K7242" s="10"/>
      <c r="L7242" s="10"/>
      <c r="P7242" s="3"/>
    </row>
    <row r="7243" spans="1:16" x14ac:dyDescent="0.35">
      <c r="A7243" s="3"/>
      <c r="G7243" s="56"/>
      <c r="H7243" s="30"/>
      <c r="I7243" s="10"/>
      <c r="K7243" s="10"/>
      <c r="L7243" s="10"/>
      <c r="P7243" s="3"/>
    </row>
    <row r="7244" spans="1:16" x14ac:dyDescent="0.35">
      <c r="A7244" s="3"/>
      <c r="G7244" s="56"/>
      <c r="H7244" s="30"/>
      <c r="I7244" s="10"/>
      <c r="K7244" s="10"/>
      <c r="L7244" s="10"/>
      <c r="P7244" s="3"/>
    </row>
    <row r="7245" spans="1:16" x14ac:dyDescent="0.35">
      <c r="A7245" s="3"/>
      <c r="G7245" s="56"/>
      <c r="H7245" s="30"/>
      <c r="I7245" s="10"/>
      <c r="K7245" s="10"/>
      <c r="L7245" s="10"/>
      <c r="P7245" s="3"/>
    </row>
    <row r="7246" spans="1:16" x14ac:dyDescent="0.35">
      <c r="A7246" s="3"/>
      <c r="G7246" s="56"/>
      <c r="H7246" s="30"/>
      <c r="I7246" s="10"/>
      <c r="K7246" s="10"/>
      <c r="L7246" s="10"/>
      <c r="P7246" s="3"/>
    </row>
    <row r="7247" spans="1:16" x14ac:dyDescent="0.35">
      <c r="A7247" s="3"/>
      <c r="G7247" s="56"/>
      <c r="H7247" s="30"/>
      <c r="I7247" s="10"/>
      <c r="K7247" s="10"/>
      <c r="L7247" s="10"/>
      <c r="P7247" s="3"/>
    </row>
    <row r="7248" spans="1:16" x14ac:dyDescent="0.35">
      <c r="A7248" s="3"/>
      <c r="G7248" s="56"/>
      <c r="H7248" s="30"/>
      <c r="I7248" s="10"/>
      <c r="K7248" s="10"/>
      <c r="L7248" s="10"/>
      <c r="P7248" s="3"/>
    </row>
    <row r="7249" spans="1:16" x14ac:dyDescent="0.35">
      <c r="A7249" s="3"/>
      <c r="G7249" s="56"/>
      <c r="H7249" s="30"/>
      <c r="I7249" s="10"/>
      <c r="K7249" s="10"/>
      <c r="L7249" s="10"/>
      <c r="P7249" s="3"/>
    </row>
    <row r="7250" spans="1:16" x14ac:dyDescent="0.35">
      <c r="A7250" s="3"/>
      <c r="G7250" s="56"/>
      <c r="H7250" s="30"/>
      <c r="I7250" s="10"/>
      <c r="K7250" s="10"/>
      <c r="L7250" s="10"/>
      <c r="P7250" s="3"/>
    </row>
    <row r="7251" spans="1:16" x14ac:dyDescent="0.35">
      <c r="A7251" s="3"/>
      <c r="G7251" s="56"/>
      <c r="H7251" s="30"/>
      <c r="I7251" s="10"/>
      <c r="K7251" s="10"/>
      <c r="L7251" s="10"/>
      <c r="P7251" s="3"/>
    </row>
    <row r="7252" spans="1:16" x14ac:dyDescent="0.35">
      <c r="A7252" s="3"/>
      <c r="G7252" s="56"/>
      <c r="H7252" s="30"/>
      <c r="I7252" s="10"/>
      <c r="K7252" s="10"/>
      <c r="L7252" s="10"/>
      <c r="P7252" s="3"/>
    </row>
    <row r="7253" spans="1:16" x14ac:dyDescent="0.35">
      <c r="A7253" s="3"/>
      <c r="G7253" s="56"/>
      <c r="H7253" s="30"/>
      <c r="I7253" s="10"/>
      <c r="K7253" s="10"/>
      <c r="L7253" s="10"/>
      <c r="P7253" s="3"/>
    </row>
    <row r="7254" spans="1:16" x14ac:dyDescent="0.35">
      <c r="A7254" s="3"/>
      <c r="G7254" s="56"/>
      <c r="H7254" s="30"/>
      <c r="I7254" s="10"/>
      <c r="K7254" s="10"/>
      <c r="L7254" s="10"/>
      <c r="P7254" s="3"/>
    </row>
    <row r="7255" spans="1:16" x14ac:dyDescent="0.35">
      <c r="A7255" s="3"/>
      <c r="G7255" s="56"/>
      <c r="H7255" s="30"/>
      <c r="I7255" s="10"/>
      <c r="K7255" s="10"/>
      <c r="L7255" s="10"/>
      <c r="P7255" s="3"/>
    </row>
    <row r="7256" spans="1:16" x14ac:dyDescent="0.35">
      <c r="A7256" s="3"/>
      <c r="G7256" s="56"/>
      <c r="H7256" s="30"/>
      <c r="I7256" s="10"/>
      <c r="K7256" s="10"/>
      <c r="L7256" s="10"/>
      <c r="P7256" s="3"/>
    </row>
    <row r="7257" spans="1:16" x14ac:dyDescent="0.35">
      <c r="A7257" s="3"/>
      <c r="G7257" s="56"/>
      <c r="H7257" s="30"/>
      <c r="I7257" s="10"/>
      <c r="K7257" s="10"/>
      <c r="L7257" s="10"/>
      <c r="P7257" s="3"/>
    </row>
    <row r="7258" spans="1:16" x14ac:dyDescent="0.35">
      <c r="A7258" s="3"/>
      <c r="G7258" s="56"/>
      <c r="H7258" s="30"/>
      <c r="I7258" s="10"/>
      <c r="K7258" s="10"/>
      <c r="L7258" s="10"/>
      <c r="P7258" s="3"/>
    </row>
    <row r="7259" spans="1:16" x14ac:dyDescent="0.35">
      <c r="A7259" s="3"/>
      <c r="G7259" s="56"/>
      <c r="H7259" s="30"/>
      <c r="I7259" s="10"/>
      <c r="K7259" s="10"/>
      <c r="L7259" s="10"/>
      <c r="P7259" s="3"/>
    </row>
    <row r="7260" spans="1:16" x14ac:dyDescent="0.35">
      <c r="A7260" s="3"/>
      <c r="G7260" s="56"/>
      <c r="H7260" s="30"/>
      <c r="I7260" s="10"/>
      <c r="K7260" s="10"/>
      <c r="L7260" s="10"/>
      <c r="P7260" s="3"/>
    </row>
    <row r="7261" spans="1:16" x14ac:dyDescent="0.35">
      <c r="A7261" s="3"/>
      <c r="G7261" s="56"/>
      <c r="H7261" s="30"/>
      <c r="I7261" s="10"/>
      <c r="K7261" s="10"/>
      <c r="L7261" s="10"/>
      <c r="P7261" s="3"/>
    </row>
    <row r="7262" spans="1:16" x14ac:dyDescent="0.35">
      <c r="A7262" s="3"/>
      <c r="G7262" s="56"/>
      <c r="H7262" s="30"/>
      <c r="I7262" s="10"/>
      <c r="K7262" s="10"/>
      <c r="L7262" s="10"/>
      <c r="P7262" s="3"/>
    </row>
    <row r="7263" spans="1:16" x14ac:dyDescent="0.35">
      <c r="A7263" s="3"/>
      <c r="G7263" s="56"/>
      <c r="H7263" s="30"/>
      <c r="I7263" s="10"/>
      <c r="K7263" s="10"/>
      <c r="L7263" s="10"/>
      <c r="P7263" s="3"/>
    </row>
    <row r="7264" spans="1:16" x14ac:dyDescent="0.35">
      <c r="A7264" s="3"/>
      <c r="G7264" s="56"/>
      <c r="H7264" s="30"/>
      <c r="I7264" s="10"/>
      <c r="K7264" s="10"/>
      <c r="L7264" s="10"/>
      <c r="P7264" s="3"/>
    </row>
    <row r="7265" spans="1:16" x14ac:dyDescent="0.35">
      <c r="A7265" s="3"/>
      <c r="G7265" s="56"/>
      <c r="H7265" s="30"/>
      <c r="I7265" s="10"/>
      <c r="K7265" s="10"/>
      <c r="L7265" s="10"/>
      <c r="P7265" s="3"/>
    </row>
    <row r="7266" spans="1:16" x14ac:dyDescent="0.35">
      <c r="A7266" s="3"/>
      <c r="G7266" s="56"/>
      <c r="H7266" s="30"/>
      <c r="I7266" s="10"/>
      <c r="K7266" s="10"/>
      <c r="L7266" s="10"/>
      <c r="P7266" s="3"/>
    </row>
    <row r="7267" spans="1:16" x14ac:dyDescent="0.35">
      <c r="A7267" s="3"/>
      <c r="G7267" s="56"/>
      <c r="H7267" s="30"/>
      <c r="I7267" s="10"/>
      <c r="K7267" s="10"/>
      <c r="L7267" s="10"/>
      <c r="P7267" s="3"/>
    </row>
    <row r="7268" spans="1:16" x14ac:dyDescent="0.35">
      <c r="A7268" s="3"/>
      <c r="G7268" s="56"/>
      <c r="H7268" s="30"/>
      <c r="I7268" s="10"/>
      <c r="K7268" s="10"/>
      <c r="L7268" s="10"/>
      <c r="P7268" s="3"/>
    </row>
    <row r="7269" spans="1:16" x14ac:dyDescent="0.35">
      <c r="A7269" s="3"/>
      <c r="G7269" s="56"/>
      <c r="H7269" s="30"/>
      <c r="I7269" s="10"/>
      <c r="K7269" s="10"/>
      <c r="L7269" s="10"/>
      <c r="P7269" s="3"/>
    </row>
    <row r="7270" spans="1:16" x14ac:dyDescent="0.35">
      <c r="A7270" s="3"/>
      <c r="G7270" s="56"/>
      <c r="H7270" s="30"/>
      <c r="I7270" s="10"/>
      <c r="K7270" s="10"/>
      <c r="L7270" s="10"/>
      <c r="P7270" s="3"/>
    </row>
    <row r="7271" spans="1:16" x14ac:dyDescent="0.35">
      <c r="A7271" s="3"/>
      <c r="G7271" s="56"/>
      <c r="H7271" s="30"/>
      <c r="I7271" s="10"/>
      <c r="K7271" s="10"/>
      <c r="L7271" s="10"/>
      <c r="P7271" s="3"/>
    </row>
    <row r="7272" spans="1:16" x14ac:dyDescent="0.35">
      <c r="A7272" s="3"/>
      <c r="G7272" s="56"/>
      <c r="H7272" s="30"/>
      <c r="I7272" s="10"/>
      <c r="K7272" s="10"/>
      <c r="L7272" s="10"/>
      <c r="P7272" s="3"/>
    </row>
    <row r="7273" spans="1:16" x14ac:dyDescent="0.35">
      <c r="A7273" s="3"/>
      <c r="G7273" s="56"/>
      <c r="H7273" s="30"/>
      <c r="I7273" s="10"/>
      <c r="K7273" s="10"/>
      <c r="L7273" s="10"/>
      <c r="P7273" s="3"/>
    </row>
    <row r="7274" spans="1:16" x14ac:dyDescent="0.35">
      <c r="A7274" s="3"/>
      <c r="G7274" s="56"/>
      <c r="H7274" s="30"/>
      <c r="I7274" s="10"/>
      <c r="K7274" s="10"/>
      <c r="L7274" s="10"/>
      <c r="P7274" s="3"/>
    </row>
    <row r="7275" spans="1:16" x14ac:dyDescent="0.35">
      <c r="A7275" s="3"/>
      <c r="G7275" s="56"/>
      <c r="H7275" s="30"/>
      <c r="I7275" s="10"/>
      <c r="K7275" s="10"/>
      <c r="L7275" s="10"/>
      <c r="P7275" s="3"/>
    </row>
    <row r="7276" spans="1:16" x14ac:dyDescent="0.35">
      <c r="A7276" s="3"/>
      <c r="G7276" s="56"/>
      <c r="H7276" s="30"/>
      <c r="I7276" s="10"/>
      <c r="K7276" s="10"/>
      <c r="L7276" s="10"/>
      <c r="P7276" s="3"/>
    </row>
    <row r="7277" spans="1:16" x14ac:dyDescent="0.35">
      <c r="A7277" s="3"/>
      <c r="G7277" s="56"/>
      <c r="H7277" s="30"/>
      <c r="I7277" s="10"/>
      <c r="K7277" s="10"/>
      <c r="L7277" s="10"/>
      <c r="P7277" s="3"/>
    </row>
    <row r="7278" spans="1:16" x14ac:dyDescent="0.35">
      <c r="A7278" s="3"/>
      <c r="G7278" s="56"/>
      <c r="H7278" s="30"/>
      <c r="I7278" s="10"/>
      <c r="K7278" s="10"/>
      <c r="L7278" s="10"/>
      <c r="P7278" s="3"/>
    </row>
    <row r="7279" spans="1:16" x14ac:dyDescent="0.35">
      <c r="A7279" s="3"/>
      <c r="G7279" s="56"/>
      <c r="H7279" s="30"/>
      <c r="I7279" s="10"/>
      <c r="K7279" s="10"/>
      <c r="L7279" s="10"/>
      <c r="P7279" s="3"/>
    </row>
    <row r="7280" spans="1:16" x14ac:dyDescent="0.35">
      <c r="A7280" s="3"/>
      <c r="G7280" s="56"/>
      <c r="H7280" s="30"/>
      <c r="I7280" s="10"/>
      <c r="K7280" s="10"/>
      <c r="L7280" s="10"/>
      <c r="P7280" s="3"/>
    </row>
    <row r="7281" spans="1:16" x14ac:dyDescent="0.35">
      <c r="A7281" s="3"/>
      <c r="G7281" s="56"/>
      <c r="H7281" s="30"/>
      <c r="I7281" s="10"/>
      <c r="K7281" s="10"/>
      <c r="L7281" s="10"/>
      <c r="P7281" s="3"/>
    </row>
    <row r="7282" spans="1:16" x14ac:dyDescent="0.35">
      <c r="A7282" s="3"/>
      <c r="G7282" s="56"/>
      <c r="H7282" s="30"/>
      <c r="I7282" s="10"/>
      <c r="K7282" s="10"/>
      <c r="L7282" s="10"/>
      <c r="P7282" s="3"/>
    </row>
    <row r="7283" spans="1:16" x14ac:dyDescent="0.35">
      <c r="A7283" s="3"/>
      <c r="G7283" s="56"/>
      <c r="H7283" s="30"/>
      <c r="I7283" s="10"/>
      <c r="K7283" s="10"/>
      <c r="L7283" s="10"/>
      <c r="P7283" s="3"/>
    </row>
    <row r="7284" spans="1:16" x14ac:dyDescent="0.35">
      <c r="A7284" s="3"/>
      <c r="G7284" s="56"/>
      <c r="H7284" s="30"/>
      <c r="I7284" s="10"/>
      <c r="K7284" s="10"/>
      <c r="L7284" s="10"/>
      <c r="P7284" s="3"/>
    </row>
    <row r="7285" spans="1:16" x14ac:dyDescent="0.35">
      <c r="A7285" s="3"/>
      <c r="G7285" s="56"/>
      <c r="H7285" s="30"/>
      <c r="I7285" s="10"/>
      <c r="K7285" s="10"/>
      <c r="L7285" s="10"/>
      <c r="P7285" s="3"/>
    </row>
    <row r="7286" spans="1:16" x14ac:dyDescent="0.35">
      <c r="A7286" s="3"/>
      <c r="G7286" s="56"/>
      <c r="H7286" s="30"/>
      <c r="I7286" s="10"/>
      <c r="K7286" s="10"/>
      <c r="L7286" s="10"/>
      <c r="P7286" s="3"/>
    </row>
    <row r="7287" spans="1:16" x14ac:dyDescent="0.35">
      <c r="A7287" s="3"/>
      <c r="G7287" s="56"/>
      <c r="H7287" s="30"/>
      <c r="I7287" s="10"/>
      <c r="K7287" s="10"/>
      <c r="L7287" s="10"/>
      <c r="P7287" s="3"/>
    </row>
    <row r="7288" spans="1:16" x14ac:dyDescent="0.35">
      <c r="A7288" s="3"/>
      <c r="G7288" s="56"/>
      <c r="H7288" s="30"/>
      <c r="I7288" s="10"/>
      <c r="K7288" s="10"/>
      <c r="L7288" s="10"/>
      <c r="P7288" s="3"/>
    </row>
    <row r="7289" spans="1:16" x14ac:dyDescent="0.35">
      <c r="A7289" s="3"/>
      <c r="G7289" s="56"/>
      <c r="H7289" s="30"/>
      <c r="I7289" s="10"/>
      <c r="K7289" s="10"/>
      <c r="L7289" s="10"/>
      <c r="P7289" s="3"/>
    </row>
    <row r="7290" spans="1:16" x14ac:dyDescent="0.35">
      <c r="A7290" s="3"/>
      <c r="G7290" s="56"/>
      <c r="H7290" s="30"/>
      <c r="I7290" s="10"/>
      <c r="K7290" s="10"/>
      <c r="L7290" s="10"/>
      <c r="P7290" s="3"/>
    </row>
    <row r="7291" spans="1:16" x14ac:dyDescent="0.35">
      <c r="A7291" s="3"/>
      <c r="G7291" s="56"/>
      <c r="H7291" s="30"/>
      <c r="I7291" s="10"/>
      <c r="K7291" s="10"/>
      <c r="L7291" s="10"/>
      <c r="P7291" s="3"/>
    </row>
    <row r="7292" spans="1:16" x14ac:dyDescent="0.35">
      <c r="A7292" s="3"/>
      <c r="G7292" s="56"/>
      <c r="H7292" s="30"/>
      <c r="I7292" s="10"/>
      <c r="K7292" s="10"/>
      <c r="L7292" s="10"/>
      <c r="P7292" s="3"/>
    </row>
    <row r="7293" spans="1:16" x14ac:dyDescent="0.35">
      <c r="A7293" s="3"/>
      <c r="G7293" s="56"/>
      <c r="H7293" s="30"/>
      <c r="I7293" s="10"/>
      <c r="K7293" s="10"/>
      <c r="L7293" s="10"/>
      <c r="P7293" s="3"/>
    </row>
    <row r="7294" spans="1:16" x14ac:dyDescent="0.35">
      <c r="A7294" s="3"/>
      <c r="G7294" s="56"/>
      <c r="H7294" s="30"/>
      <c r="I7294" s="10"/>
      <c r="K7294" s="10"/>
      <c r="L7294" s="10"/>
      <c r="P7294" s="3"/>
    </row>
    <row r="7295" spans="1:16" x14ac:dyDescent="0.35">
      <c r="A7295" s="3"/>
      <c r="G7295" s="56"/>
      <c r="H7295" s="30"/>
      <c r="I7295" s="10"/>
      <c r="K7295" s="10"/>
      <c r="L7295" s="10"/>
      <c r="P7295" s="3"/>
    </row>
    <row r="7296" spans="1:16" x14ac:dyDescent="0.35">
      <c r="A7296" s="3"/>
      <c r="G7296" s="56"/>
      <c r="H7296" s="30"/>
      <c r="I7296" s="10"/>
      <c r="K7296" s="10"/>
      <c r="L7296" s="10"/>
      <c r="P7296" s="3"/>
    </row>
    <row r="7297" spans="1:16" x14ac:dyDescent="0.35">
      <c r="A7297" s="3"/>
      <c r="G7297" s="56"/>
      <c r="H7297" s="30"/>
      <c r="I7297" s="10"/>
      <c r="K7297" s="10"/>
      <c r="L7297" s="10"/>
      <c r="P7297" s="3"/>
    </row>
    <row r="7298" spans="1:16" x14ac:dyDescent="0.35">
      <c r="A7298" s="3"/>
      <c r="G7298" s="56"/>
      <c r="H7298" s="30"/>
      <c r="I7298" s="10"/>
      <c r="K7298" s="10"/>
      <c r="L7298" s="10"/>
      <c r="P7298" s="3"/>
    </row>
    <row r="7299" spans="1:16" x14ac:dyDescent="0.35">
      <c r="A7299" s="3"/>
      <c r="G7299" s="56"/>
      <c r="H7299" s="30"/>
      <c r="I7299" s="10"/>
      <c r="K7299" s="10"/>
      <c r="L7299" s="10"/>
      <c r="P7299" s="3"/>
    </row>
    <row r="7300" spans="1:16" x14ac:dyDescent="0.35">
      <c r="A7300" s="3"/>
      <c r="G7300" s="56"/>
      <c r="H7300" s="30"/>
      <c r="I7300" s="10"/>
      <c r="K7300" s="10"/>
      <c r="L7300" s="10"/>
      <c r="P7300" s="3"/>
    </row>
    <row r="7301" spans="1:16" x14ac:dyDescent="0.35">
      <c r="A7301" s="3"/>
      <c r="G7301" s="56"/>
      <c r="H7301" s="30"/>
      <c r="I7301" s="10"/>
      <c r="K7301" s="10"/>
      <c r="L7301" s="10"/>
      <c r="P7301" s="3"/>
    </row>
    <row r="7302" spans="1:16" x14ac:dyDescent="0.35">
      <c r="A7302" s="3"/>
      <c r="G7302" s="56"/>
      <c r="H7302" s="30"/>
      <c r="I7302" s="10"/>
      <c r="K7302" s="10"/>
      <c r="L7302" s="10"/>
      <c r="P7302" s="3"/>
    </row>
    <row r="7303" spans="1:16" x14ac:dyDescent="0.35">
      <c r="A7303" s="3"/>
      <c r="G7303" s="56"/>
      <c r="H7303" s="30"/>
      <c r="I7303" s="10"/>
      <c r="K7303" s="10"/>
      <c r="L7303" s="10"/>
      <c r="P7303" s="3"/>
    </row>
    <row r="7304" spans="1:16" x14ac:dyDescent="0.35">
      <c r="A7304" s="3"/>
      <c r="G7304" s="56"/>
      <c r="H7304" s="30"/>
      <c r="I7304" s="10"/>
      <c r="K7304" s="10"/>
      <c r="L7304" s="10"/>
      <c r="P7304" s="3"/>
    </row>
    <row r="7305" spans="1:16" x14ac:dyDescent="0.35">
      <c r="A7305" s="3"/>
      <c r="G7305" s="56"/>
      <c r="H7305" s="30"/>
      <c r="I7305" s="10"/>
      <c r="K7305" s="10"/>
      <c r="L7305" s="10"/>
      <c r="P7305" s="3"/>
    </row>
    <row r="7306" spans="1:16" x14ac:dyDescent="0.35">
      <c r="A7306" s="3"/>
      <c r="G7306" s="56"/>
      <c r="H7306" s="30"/>
      <c r="I7306" s="10"/>
      <c r="K7306" s="10"/>
      <c r="L7306" s="10"/>
      <c r="P7306" s="3"/>
    </row>
    <row r="7307" spans="1:16" x14ac:dyDescent="0.35">
      <c r="A7307" s="3"/>
      <c r="G7307" s="56"/>
      <c r="H7307" s="30"/>
      <c r="I7307" s="10"/>
      <c r="K7307" s="10"/>
      <c r="L7307" s="10"/>
      <c r="P7307" s="3"/>
    </row>
    <row r="7308" spans="1:16" x14ac:dyDescent="0.35">
      <c r="A7308" s="3"/>
      <c r="G7308" s="56"/>
      <c r="H7308" s="30"/>
      <c r="I7308" s="10"/>
      <c r="K7308" s="10"/>
      <c r="L7308" s="10"/>
      <c r="P7308" s="3"/>
    </row>
    <row r="7309" spans="1:16" x14ac:dyDescent="0.35">
      <c r="A7309" s="3"/>
      <c r="G7309" s="56"/>
      <c r="H7309" s="30"/>
      <c r="I7309" s="10"/>
      <c r="K7309" s="10"/>
      <c r="L7309" s="10"/>
      <c r="P7309" s="3"/>
    </row>
    <row r="7310" spans="1:16" x14ac:dyDescent="0.35">
      <c r="A7310" s="3"/>
      <c r="G7310" s="56"/>
      <c r="H7310" s="30"/>
      <c r="I7310" s="10"/>
      <c r="K7310" s="10"/>
      <c r="L7310" s="10"/>
      <c r="P7310" s="3"/>
    </row>
    <row r="7311" spans="1:16" x14ac:dyDescent="0.35">
      <c r="A7311" s="3"/>
      <c r="G7311" s="56"/>
      <c r="H7311" s="30"/>
      <c r="I7311" s="10"/>
      <c r="K7311" s="10"/>
      <c r="L7311" s="10"/>
      <c r="P7311" s="3"/>
    </row>
    <row r="7312" spans="1:16" x14ac:dyDescent="0.35">
      <c r="A7312" s="3"/>
      <c r="G7312" s="56"/>
      <c r="H7312" s="30"/>
      <c r="I7312" s="10"/>
      <c r="K7312" s="10"/>
      <c r="L7312" s="10"/>
      <c r="P7312" s="3"/>
    </row>
    <row r="7313" spans="1:16" x14ac:dyDescent="0.35">
      <c r="A7313" s="3"/>
      <c r="G7313" s="56"/>
      <c r="H7313" s="30"/>
      <c r="I7313" s="10"/>
      <c r="K7313" s="10"/>
      <c r="L7313" s="10"/>
      <c r="P7313" s="3"/>
    </row>
    <row r="7314" spans="1:16" x14ac:dyDescent="0.35">
      <c r="A7314" s="3"/>
      <c r="G7314" s="56"/>
      <c r="H7314" s="30"/>
      <c r="I7314" s="10"/>
      <c r="K7314" s="10"/>
      <c r="L7314" s="10"/>
      <c r="P7314" s="3"/>
    </row>
    <row r="7315" spans="1:16" x14ac:dyDescent="0.35">
      <c r="A7315" s="3"/>
      <c r="G7315" s="56"/>
      <c r="H7315" s="30"/>
      <c r="I7315" s="10"/>
      <c r="K7315" s="10"/>
      <c r="L7315" s="10"/>
      <c r="P7315" s="3"/>
    </row>
    <row r="7316" spans="1:16" x14ac:dyDescent="0.35">
      <c r="A7316" s="3"/>
      <c r="G7316" s="56"/>
      <c r="H7316" s="30"/>
      <c r="I7316" s="10"/>
      <c r="K7316" s="10"/>
      <c r="L7316" s="10"/>
      <c r="P7316" s="3"/>
    </row>
    <row r="7317" spans="1:16" x14ac:dyDescent="0.35">
      <c r="A7317" s="3"/>
      <c r="G7317" s="56"/>
      <c r="H7317" s="30"/>
      <c r="I7317" s="10"/>
      <c r="K7317" s="10"/>
      <c r="L7317" s="10"/>
      <c r="P7317" s="3"/>
    </row>
    <row r="7318" spans="1:16" x14ac:dyDescent="0.35">
      <c r="A7318" s="3"/>
      <c r="G7318" s="56"/>
      <c r="H7318" s="30"/>
      <c r="I7318" s="10"/>
      <c r="K7318" s="10"/>
      <c r="L7318" s="10"/>
      <c r="P7318" s="3"/>
    </row>
    <row r="7319" spans="1:16" x14ac:dyDescent="0.35">
      <c r="A7319" s="3"/>
      <c r="G7319" s="56"/>
      <c r="H7319" s="30"/>
      <c r="I7319" s="10"/>
      <c r="K7319" s="10"/>
      <c r="L7319" s="10"/>
      <c r="P7319" s="3"/>
    </row>
    <row r="7320" spans="1:16" x14ac:dyDescent="0.35">
      <c r="A7320" s="3"/>
      <c r="G7320" s="56"/>
      <c r="H7320" s="30"/>
      <c r="I7320" s="10"/>
      <c r="K7320" s="10"/>
      <c r="L7320" s="10"/>
      <c r="P7320" s="3"/>
    </row>
    <row r="7321" spans="1:16" x14ac:dyDescent="0.35">
      <c r="A7321" s="3"/>
      <c r="G7321" s="56"/>
      <c r="H7321" s="30"/>
      <c r="I7321" s="10"/>
      <c r="K7321" s="10"/>
      <c r="L7321" s="10"/>
      <c r="P7321" s="3"/>
    </row>
    <row r="7322" spans="1:16" x14ac:dyDescent="0.35">
      <c r="A7322" s="3"/>
      <c r="G7322" s="56"/>
      <c r="H7322" s="30"/>
      <c r="I7322" s="10"/>
      <c r="K7322" s="10"/>
      <c r="L7322" s="10"/>
      <c r="P7322" s="3"/>
    </row>
    <row r="7323" spans="1:16" x14ac:dyDescent="0.35">
      <c r="A7323" s="3"/>
      <c r="G7323" s="56"/>
      <c r="H7323" s="30"/>
      <c r="I7323" s="10"/>
      <c r="K7323" s="10"/>
      <c r="L7323" s="10"/>
      <c r="P7323" s="3"/>
    </row>
    <row r="7324" spans="1:16" x14ac:dyDescent="0.35">
      <c r="A7324" s="3"/>
      <c r="G7324" s="56"/>
      <c r="H7324" s="30"/>
      <c r="I7324" s="10"/>
      <c r="K7324" s="10"/>
      <c r="L7324" s="10"/>
      <c r="P7324" s="3"/>
    </row>
    <row r="7325" spans="1:16" x14ac:dyDescent="0.35">
      <c r="A7325" s="3"/>
      <c r="G7325" s="56"/>
      <c r="H7325" s="30"/>
      <c r="I7325" s="10"/>
      <c r="K7325" s="10"/>
      <c r="L7325" s="10"/>
      <c r="P7325" s="3"/>
    </row>
    <row r="7326" spans="1:16" x14ac:dyDescent="0.35">
      <c r="A7326" s="3"/>
      <c r="G7326" s="56"/>
      <c r="H7326" s="30"/>
      <c r="I7326" s="10"/>
      <c r="K7326" s="10"/>
      <c r="L7326" s="10"/>
      <c r="P7326" s="3"/>
    </row>
    <row r="7327" spans="1:16" x14ac:dyDescent="0.35">
      <c r="A7327" s="3"/>
      <c r="G7327" s="56"/>
      <c r="H7327" s="30"/>
      <c r="I7327" s="10"/>
      <c r="K7327" s="10"/>
      <c r="L7327" s="10"/>
      <c r="P7327" s="3"/>
    </row>
    <row r="7328" spans="1:16" x14ac:dyDescent="0.35">
      <c r="A7328" s="3"/>
      <c r="G7328" s="56"/>
      <c r="H7328" s="30"/>
      <c r="I7328" s="10"/>
      <c r="K7328" s="10"/>
      <c r="L7328" s="10"/>
      <c r="P7328" s="3"/>
    </row>
    <row r="7329" spans="1:16" x14ac:dyDescent="0.35">
      <c r="A7329" s="3"/>
      <c r="G7329" s="56"/>
      <c r="H7329" s="30"/>
      <c r="I7329" s="10"/>
      <c r="K7329" s="10"/>
      <c r="L7329" s="10"/>
      <c r="P7329" s="3"/>
    </row>
    <row r="7330" spans="1:16" x14ac:dyDescent="0.35">
      <c r="A7330" s="3"/>
      <c r="G7330" s="56"/>
      <c r="H7330" s="30"/>
      <c r="I7330" s="10"/>
      <c r="K7330" s="10"/>
      <c r="L7330" s="10"/>
      <c r="P7330" s="3"/>
    </row>
    <row r="7331" spans="1:16" x14ac:dyDescent="0.35">
      <c r="A7331" s="3"/>
      <c r="G7331" s="56"/>
      <c r="H7331" s="30"/>
      <c r="I7331" s="10"/>
      <c r="K7331" s="10"/>
      <c r="L7331" s="10"/>
      <c r="P7331" s="3"/>
    </row>
    <row r="7332" spans="1:16" x14ac:dyDescent="0.35">
      <c r="A7332" s="3"/>
      <c r="G7332" s="56"/>
      <c r="H7332" s="30"/>
      <c r="I7332" s="10"/>
      <c r="K7332" s="10"/>
      <c r="L7332" s="10"/>
      <c r="P7332" s="3"/>
    </row>
    <row r="7333" spans="1:16" x14ac:dyDescent="0.35">
      <c r="A7333" s="3"/>
      <c r="G7333" s="56"/>
      <c r="H7333" s="30"/>
      <c r="I7333" s="10"/>
      <c r="K7333" s="10"/>
      <c r="L7333" s="10"/>
      <c r="P7333" s="3"/>
    </row>
    <row r="7334" spans="1:16" x14ac:dyDescent="0.35">
      <c r="A7334" s="3"/>
      <c r="G7334" s="56"/>
      <c r="H7334" s="30"/>
      <c r="I7334" s="10"/>
      <c r="K7334" s="10"/>
      <c r="L7334" s="10"/>
      <c r="P7334" s="3"/>
    </row>
    <row r="7335" spans="1:16" x14ac:dyDescent="0.35">
      <c r="A7335" s="3"/>
      <c r="G7335" s="56"/>
      <c r="H7335" s="30"/>
      <c r="I7335" s="10"/>
      <c r="K7335" s="10"/>
      <c r="L7335" s="10"/>
      <c r="P7335" s="3"/>
    </row>
    <row r="7336" spans="1:16" x14ac:dyDescent="0.35">
      <c r="A7336" s="3"/>
      <c r="G7336" s="56"/>
      <c r="H7336" s="30"/>
      <c r="I7336" s="10"/>
      <c r="K7336" s="10"/>
      <c r="L7336" s="10"/>
      <c r="P7336" s="3"/>
    </row>
    <row r="7337" spans="1:16" x14ac:dyDescent="0.35">
      <c r="A7337" s="3"/>
      <c r="G7337" s="56"/>
      <c r="H7337" s="30"/>
      <c r="I7337" s="10"/>
      <c r="K7337" s="10"/>
      <c r="L7337" s="10"/>
      <c r="P7337" s="3"/>
    </row>
    <row r="7338" spans="1:16" x14ac:dyDescent="0.35">
      <c r="A7338" s="3"/>
      <c r="G7338" s="56"/>
      <c r="H7338" s="30"/>
      <c r="I7338" s="10"/>
      <c r="K7338" s="10"/>
      <c r="L7338" s="10"/>
      <c r="P7338" s="3"/>
    </row>
    <row r="7339" spans="1:16" x14ac:dyDescent="0.35">
      <c r="A7339" s="3"/>
      <c r="G7339" s="56"/>
      <c r="H7339" s="30"/>
      <c r="I7339" s="10"/>
      <c r="K7339" s="10"/>
      <c r="L7339" s="10"/>
      <c r="P7339" s="3"/>
    </row>
    <row r="7340" spans="1:16" x14ac:dyDescent="0.35">
      <c r="A7340" s="3"/>
      <c r="G7340" s="56"/>
      <c r="H7340" s="30"/>
      <c r="I7340" s="10"/>
      <c r="K7340" s="10"/>
      <c r="L7340" s="10"/>
      <c r="P7340" s="3"/>
    </row>
    <row r="7341" spans="1:16" x14ac:dyDescent="0.35">
      <c r="A7341" s="3"/>
      <c r="G7341" s="56"/>
      <c r="H7341" s="30"/>
      <c r="I7341" s="10"/>
      <c r="K7341" s="10"/>
      <c r="L7341" s="10"/>
      <c r="P7341" s="3"/>
    </row>
    <row r="7342" spans="1:16" x14ac:dyDescent="0.35">
      <c r="A7342" s="3"/>
      <c r="G7342" s="56"/>
      <c r="H7342" s="30"/>
      <c r="I7342" s="10"/>
      <c r="K7342" s="10"/>
      <c r="L7342" s="10"/>
      <c r="P7342" s="3"/>
    </row>
    <row r="7343" spans="1:16" x14ac:dyDescent="0.35">
      <c r="A7343" s="3"/>
      <c r="G7343" s="56"/>
      <c r="H7343" s="30"/>
      <c r="I7343" s="10"/>
      <c r="K7343" s="10"/>
      <c r="L7343" s="10"/>
      <c r="P7343" s="3"/>
    </row>
    <row r="7344" spans="1:16" x14ac:dyDescent="0.35">
      <c r="A7344" s="3"/>
      <c r="G7344" s="56"/>
      <c r="H7344" s="30"/>
      <c r="I7344" s="10"/>
      <c r="K7344" s="10"/>
      <c r="L7344" s="10"/>
      <c r="P7344" s="3"/>
    </row>
    <row r="7345" spans="1:16" x14ac:dyDescent="0.35">
      <c r="A7345" s="3"/>
      <c r="G7345" s="56"/>
      <c r="H7345" s="30"/>
      <c r="I7345" s="10"/>
      <c r="K7345" s="10"/>
      <c r="L7345" s="10"/>
      <c r="P7345" s="3"/>
    </row>
    <row r="7346" spans="1:16" x14ac:dyDescent="0.35">
      <c r="A7346" s="3"/>
      <c r="G7346" s="56"/>
      <c r="H7346" s="30"/>
      <c r="I7346" s="10"/>
      <c r="K7346" s="10"/>
      <c r="L7346" s="10"/>
      <c r="P7346" s="3"/>
    </row>
    <row r="7347" spans="1:16" x14ac:dyDescent="0.35">
      <c r="A7347" s="3"/>
      <c r="G7347" s="56"/>
      <c r="H7347" s="30"/>
      <c r="I7347" s="10"/>
      <c r="K7347" s="10"/>
      <c r="L7347" s="10"/>
      <c r="P7347" s="3"/>
    </row>
    <row r="7348" spans="1:16" x14ac:dyDescent="0.35">
      <c r="A7348" s="3"/>
      <c r="G7348" s="56"/>
      <c r="H7348" s="30"/>
      <c r="I7348" s="10"/>
      <c r="K7348" s="10"/>
      <c r="L7348" s="10"/>
      <c r="P7348" s="3"/>
    </row>
    <row r="7349" spans="1:16" x14ac:dyDescent="0.35">
      <c r="A7349" s="3"/>
      <c r="G7349" s="56"/>
      <c r="H7349" s="30"/>
      <c r="I7349" s="10"/>
      <c r="K7349" s="10"/>
      <c r="L7349" s="10"/>
      <c r="P7349" s="3"/>
    </row>
    <row r="7350" spans="1:16" x14ac:dyDescent="0.35">
      <c r="A7350" s="3"/>
      <c r="G7350" s="56"/>
      <c r="H7350" s="30"/>
      <c r="I7350" s="10"/>
      <c r="K7350" s="10"/>
      <c r="L7350" s="10"/>
      <c r="P7350" s="3"/>
    </row>
    <row r="7351" spans="1:16" x14ac:dyDescent="0.35">
      <c r="A7351" s="3"/>
      <c r="G7351" s="56"/>
      <c r="H7351" s="30"/>
      <c r="I7351" s="10"/>
      <c r="K7351" s="10"/>
      <c r="L7351" s="10"/>
      <c r="P7351" s="3"/>
    </row>
    <row r="7352" spans="1:16" x14ac:dyDescent="0.35">
      <c r="A7352" s="3"/>
      <c r="G7352" s="56"/>
      <c r="H7352" s="30"/>
      <c r="I7352" s="10"/>
      <c r="K7352" s="10"/>
      <c r="L7352" s="10"/>
      <c r="P7352" s="3"/>
    </row>
    <row r="7353" spans="1:16" x14ac:dyDescent="0.35">
      <c r="A7353" s="3"/>
      <c r="G7353" s="56"/>
      <c r="H7353" s="30"/>
      <c r="I7353" s="10"/>
      <c r="K7353" s="10"/>
      <c r="L7353" s="10"/>
      <c r="P7353" s="3"/>
    </row>
    <row r="7354" spans="1:16" x14ac:dyDescent="0.35">
      <c r="A7354" s="3"/>
      <c r="G7354" s="56"/>
      <c r="H7354" s="30"/>
      <c r="I7354" s="10"/>
      <c r="K7354" s="10"/>
      <c r="L7354" s="10"/>
      <c r="P7354" s="3"/>
    </row>
    <row r="7355" spans="1:16" x14ac:dyDescent="0.35">
      <c r="A7355" s="3"/>
      <c r="G7355" s="56"/>
      <c r="H7355" s="30"/>
      <c r="I7355" s="10"/>
      <c r="K7355" s="10"/>
      <c r="L7355" s="10"/>
      <c r="P7355" s="3"/>
    </row>
    <row r="7356" spans="1:16" x14ac:dyDescent="0.35">
      <c r="A7356" s="3"/>
      <c r="G7356" s="56"/>
      <c r="H7356" s="30"/>
      <c r="I7356" s="10"/>
      <c r="K7356" s="10"/>
      <c r="L7356" s="10"/>
      <c r="P7356" s="3"/>
    </row>
    <row r="7357" spans="1:16" x14ac:dyDescent="0.35">
      <c r="A7357" s="3"/>
      <c r="G7357" s="56"/>
      <c r="H7357" s="30"/>
      <c r="I7357" s="10"/>
      <c r="K7357" s="10"/>
      <c r="L7357" s="10"/>
      <c r="P7357" s="3"/>
    </row>
    <row r="7358" spans="1:16" x14ac:dyDescent="0.35">
      <c r="A7358" s="3"/>
      <c r="G7358" s="56"/>
      <c r="H7358" s="30"/>
      <c r="I7358" s="10"/>
      <c r="K7358" s="10"/>
      <c r="L7358" s="10"/>
      <c r="P7358" s="3"/>
    </row>
    <row r="7359" spans="1:16" x14ac:dyDescent="0.35">
      <c r="A7359" s="3"/>
      <c r="G7359" s="56"/>
      <c r="H7359" s="30"/>
      <c r="I7359" s="10"/>
      <c r="K7359" s="10"/>
      <c r="L7359" s="10"/>
      <c r="P7359" s="3"/>
    </row>
    <row r="7360" spans="1:16" x14ac:dyDescent="0.35">
      <c r="A7360" s="3"/>
      <c r="G7360" s="56"/>
      <c r="H7360" s="30"/>
      <c r="I7360" s="10"/>
      <c r="K7360" s="10"/>
      <c r="L7360" s="10"/>
      <c r="P7360" s="3"/>
    </row>
    <row r="7361" spans="1:16" x14ac:dyDescent="0.35">
      <c r="A7361" s="3"/>
      <c r="G7361" s="56"/>
      <c r="H7361" s="30"/>
      <c r="I7361" s="10"/>
      <c r="K7361" s="10"/>
      <c r="L7361" s="10"/>
      <c r="P7361" s="3"/>
    </row>
    <row r="7362" spans="1:16" x14ac:dyDescent="0.35">
      <c r="A7362" s="3"/>
      <c r="G7362" s="56"/>
      <c r="H7362" s="30"/>
      <c r="I7362" s="10"/>
      <c r="K7362" s="10"/>
      <c r="L7362" s="10"/>
      <c r="P7362" s="3"/>
    </row>
    <row r="7363" spans="1:16" x14ac:dyDescent="0.35">
      <c r="A7363" s="3"/>
      <c r="G7363" s="56"/>
      <c r="H7363" s="30"/>
      <c r="I7363" s="10"/>
      <c r="K7363" s="10"/>
      <c r="L7363" s="10"/>
      <c r="P7363" s="3"/>
    </row>
    <row r="7364" spans="1:16" x14ac:dyDescent="0.35">
      <c r="A7364" s="3"/>
      <c r="G7364" s="56"/>
      <c r="H7364" s="30"/>
      <c r="I7364" s="10"/>
      <c r="K7364" s="10"/>
      <c r="L7364" s="10"/>
      <c r="P7364" s="3"/>
    </row>
    <row r="7365" spans="1:16" x14ac:dyDescent="0.35">
      <c r="A7365" s="3"/>
      <c r="G7365" s="56"/>
      <c r="H7365" s="30"/>
      <c r="I7365" s="10"/>
      <c r="K7365" s="10"/>
      <c r="L7365" s="10"/>
      <c r="P7365" s="3"/>
    </row>
    <row r="7366" spans="1:16" x14ac:dyDescent="0.35">
      <c r="A7366" s="3"/>
      <c r="G7366" s="56"/>
      <c r="H7366" s="30"/>
      <c r="I7366" s="10"/>
      <c r="K7366" s="10"/>
      <c r="L7366" s="10"/>
      <c r="P7366" s="3"/>
    </row>
    <row r="7367" spans="1:16" x14ac:dyDescent="0.35">
      <c r="A7367" s="3"/>
      <c r="G7367" s="56"/>
      <c r="H7367" s="30"/>
      <c r="I7367" s="10"/>
      <c r="K7367" s="10"/>
      <c r="L7367" s="10"/>
      <c r="P7367" s="3"/>
    </row>
    <row r="7368" spans="1:16" x14ac:dyDescent="0.35">
      <c r="A7368" s="3"/>
      <c r="G7368" s="56"/>
      <c r="H7368" s="30"/>
      <c r="I7368" s="10"/>
      <c r="K7368" s="10"/>
      <c r="L7368" s="10"/>
      <c r="P7368" s="3"/>
    </row>
    <row r="7369" spans="1:16" x14ac:dyDescent="0.35">
      <c r="A7369" s="3"/>
      <c r="G7369" s="56"/>
      <c r="H7369" s="30"/>
      <c r="I7369" s="10"/>
      <c r="K7369" s="10"/>
      <c r="L7369" s="10"/>
      <c r="P7369" s="3"/>
    </row>
    <row r="7370" spans="1:16" x14ac:dyDescent="0.35">
      <c r="A7370" s="3"/>
      <c r="G7370" s="56"/>
      <c r="H7370" s="30"/>
      <c r="I7370" s="10"/>
      <c r="K7370" s="10"/>
      <c r="L7370" s="10"/>
      <c r="P7370" s="3"/>
    </row>
    <row r="7371" spans="1:16" x14ac:dyDescent="0.35">
      <c r="A7371" s="3"/>
      <c r="G7371" s="56"/>
      <c r="H7371" s="30"/>
      <c r="I7371" s="10"/>
      <c r="K7371" s="10"/>
      <c r="L7371" s="10"/>
      <c r="P7371" s="3"/>
    </row>
    <row r="7372" spans="1:16" x14ac:dyDescent="0.35">
      <c r="A7372" s="3"/>
      <c r="G7372" s="56"/>
      <c r="H7372" s="30"/>
      <c r="I7372" s="10"/>
      <c r="K7372" s="10"/>
      <c r="L7372" s="10"/>
      <c r="P7372" s="3"/>
    </row>
    <row r="7373" spans="1:16" x14ac:dyDescent="0.35">
      <c r="A7373" s="3"/>
      <c r="G7373" s="56"/>
      <c r="H7373" s="30"/>
      <c r="I7373" s="10"/>
      <c r="K7373" s="10"/>
      <c r="L7373" s="10"/>
      <c r="P7373" s="3"/>
    </row>
    <row r="7374" spans="1:16" x14ac:dyDescent="0.35">
      <c r="A7374" s="3"/>
      <c r="G7374" s="56"/>
      <c r="H7374" s="30"/>
      <c r="I7374" s="10"/>
      <c r="K7374" s="10"/>
      <c r="L7374" s="10"/>
      <c r="P7374" s="3"/>
    </row>
    <row r="7375" spans="1:16" x14ac:dyDescent="0.35">
      <c r="A7375" s="3"/>
      <c r="G7375" s="56"/>
      <c r="H7375" s="30"/>
      <c r="I7375" s="10"/>
      <c r="K7375" s="10"/>
      <c r="L7375" s="10"/>
      <c r="P7375" s="3"/>
    </row>
    <row r="7376" spans="1:16" x14ac:dyDescent="0.35">
      <c r="A7376" s="3"/>
      <c r="G7376" s="56"/>
      <c r="H7376" s="30"/>
      <c r="I7376" s="10"/>
      <c r="K7376" s="10"/>
      <c r="L7376" s="10"/>
      <c r="P7376" s="3"/>
    </row>
    <row r="7377" spans="1:16" x14ac:dyDescent="0.35">
      <c r="A7377" s="3"/>
      <c r="G7377" s="56"/>
      <c r="H7377" s="30"/>
      <c r="I7377" s="10"/>
      <c r="K7377" s="10"/>
      <c r="L7377" s="10"/>
      <c r="P7377" s="3"/>
    </row>
    <row r="7378" spans="1:16" x14ac:dyDescent="0.35">
      <c r="A7378" s="3"/>
      <c r="G7378" s="56"/>
      <c r="H7378" s="30"/>
      <c r="I7378" s="10"/>
      <c r="K7378" s="10"/>
      <c r="L7378" s="10"/>
      <c r="P7378" s="3"/>
    </row>
    <row r="7379" spans="1:16" x14ac:dyDescent="0.35">
      <c r="A7379" s="3"/>
      <c r="G7379" s="56"/>
      <c r="H7379" s="30"/>
      <c r="I7379" s="10"/>
      <c r="K7379" s="10"/>
      <c r="L7379" s="10"/>
      <c r="P7379" s="3"/>
    </row>
    <row r="7380" spans="1:16" x14ac:dyDescent="0.35">
      <c r="A7380" s="3"/>
      <c r="G7380" s="56"/>
      <c r="H7380" s="30"/>
      <c r="I7380" s="10"/>
      <c r="K7380" s="10"/>
      <c r="L7380" s="10"/>
      <c r="P7380" s="3"/>
    </row>
    <row r="7381" spans="1:16" x14ac:dyDescent="0.35">
      <c r="A7381" s="3"/>
      <c r="G7381" s="56"/>
      <c r="H7381" s="30"/>
      <c r="I7381" s="10"/>
      <c r="K7381" s="10"/>
      <c r="L7381" s="10"/>
      <c r="P7381" s="3"/>
    </row>
    <row r="7382" spans="1:16" x14ac:dyDescent="0.35">
      <c r="A7382" s="3"/>
      <c r="G7382" s="56"/>
      <c r="H7382" s="30"/>
      <c r="I7382" s="10"/>
      <c r="K7382" s="10"/>
      <c r="L7382" s="10"/>
      <c r="P7382" s="3"/>
    </row>
    <row r="7383" spans="1:16" x14ac:dyDescent="0.35">
      <c r="A7383" s="3"/>
      <c r="G7383" s="56"/>
      <c r="H7383" s="30"/>
      <c r="I7383" s="10"/>
      <c r="K7383" s="10"/>
      <c r="L7383" s="10"/>
      <c r="P7383" s="3"/>
    </row>
    <row r="7384" spans="1:16" x14ac:dyDescent="0.35">
      <c r="A7384" s="3"/>
      <c r="G7384" s="56"/>
      <c r="H7384" s="30"/>
      <c r="I7384" s="10"/>
      <c r="K7384" s="10"/>
      <c r="L7384" s="10"/>
      <c r="P7384" s="3"/>
    </row>
    <row r="7385" spans="1:16" x14ac:dyDescent="0.35">
      <c r="A7385" s="3"/>
      <c r="G7385" s="56"/>
      <c r="H7385" s="30"/>
      <c r="I7385" s="10"/>
      <c r="K7385" s="10"/>
      <c r="L7385" s="10"/>
      <c r="P7385" s="3"/>
    </row>
    <row r="7386" spans="1:16" x14ac:dyDescent="0.35">
      <c r="A7386" s="3"/>
      <c r="G7386" s="56"/>
      <c r="H7386" s="30"/>
      <c r="I7386" s="10"/>
      <c r="K7386" s="10"/>
      <c r="L7386" s="10"/>
      <c r="P7386" s="3"/>
    </row>
    <row r="7387" spans="1:16" x14ac:dyDescent="0.35">
      <c r="A7387" s="3"/>
      <c r="G7387" s="56"/>
      <c r="H7387" s="30"/>
      <c r="I7387" s="10"/>
      <c r="K7387" s="10"/>
      <c r="L7387" s="10"/>
      <c r="P7387" s="3"/>
    </row>
    <row r="7388" spans="1:16" x14ac:dyDescent="0.35">
      <c r="A7388" s="3"/>
      <c r="G7388" s="56"/>
      <c r="H7388" s="30"/>
      <c r="I7388" s="10"/>
      <c r="K7388" s="10"/>
      <c r="L7388" s="10"/>
      <c r="P7388" s="3"/>
    </row>
    <row r="7389" spans="1:16" x14ac:dyDescent="0.35">
      <c r="A7389" s="3"/>
      <c r="G7389" s="56"/>
      <c r="H7389" s="30"/>
      <c r="I7389" s="10"/>
      <c r="K7389" s="10"/>
      <c r="L7389" s="10"/>
      <c r="P7389" s="3"/>
    </row>
    <row r="7390" spans="1:16" x14ac:dyDescent="0.35">
      <c r="A7390" s="3"/>
      <c r="G7390" s="56"/>
      <c r="H7390" s="30"/>
      <c r="I7390" s="10"/>
      <c r="K7390" s="10"/>
      <c r="L7390" s="10"/>
      <c r="P7390" s="3"/>
    </row>
    <row r="7391" spans="1:16" x14ac:dyDescent="0.35">
      <c r="A7391" s="3"/>
      <c r="G7391" s="56"/>
      <c r="H7391" s="30"/>
      <c r="I7391" s="10"/>
      <c r="K7391" s="10"/>
      <c r="L7391" s="10"/>
      <c r="P7391" s="3"/>
    </row>
    <row r="7392" spans="1:16" x14ac:dyDescent="0.35">
      <c r="A7392" s="3"/>
      <c r="G7392" s="56"/>
      <c r="H7392" s="30"/>
      <c r="I7392" s="10"/>
      <c r="K7392" s="10"/>
      <c r="L7392" s="10"/>
      <c r="P7392" s="3"/>
    </row>
    <row r="7393" spans="1:16" x14ac:dyDescent="0.35">
      <c r="A7393" s="3"/>
      <c r="G7393" s="56"/>
      <c r="H7393" s="30"/>
      <c r="I7393" s="10"/>
      <c r="K7393" s="10"/>
      <c r="L7393" s="10"/>
      <c r="P7393" s="3"/>
    </row>
    <row r="7394" spans="1:16" x14ac:dyDescent="0.35">
      <c r="A7394" s="3"/>
      <c r="G7394" s="56"/>
      <c r="H7394" s="30"/>
      <c r="I7394" s="10"/>
      <c r="K7394" s="10"/>
      <c r="L7394" s="10"/>
      <c r="P7394" s="3"/>
    </row>
    <row r="7395" spans="1:16" x14ac:dyDescent="0.35">
      <c r="A7395" s="3"/>
      <c r="G7395" s="56"/>
      <c r="H7395" s="30"/>
      <c r="I7395" s="10"/>
      <c r="K7395" s="10"/>
      <c r="L7395" s="10"/>
      <c r="P7395" s="3"/>
    </row>
    <row r="7396" spans="1:16" x14ac:dyDescent="0.35">
      <c r="A7396" s="3"/>
      <c r="G7396" s="56"/>
      <c r="H7396" s="30"/>
      <c r="I7396" s="10"/>
      <c r="K7396" s="10"/>
      <c r="L7396" s="10"/>
      <c r="P7396" s="3"/>
    </row>
    <row r="7397" spans="1:16" x14ac:dyDescent="0.35">
      <c r="A7397" s="3"/>
      <c r="G7397" s="56"/>
      <c r="H7397" s="30"/>
      <c r="I7397" s="10"/>
      <c r="K7397" s="10"/>
      <c r="L7397" s="10"/>
      <c r="P7397" s="3"/>
    </row>
    <row r="7398" spans="1:16" x14ac:dyDescent="0.35">
      <c r="A7398" s="3"/>
      <c r="G7398" s="56"/>
      <c r="H7398" s="30"/>
      <c r="I7398" s="10"/>
      <c r="K7398" s="10"/>
      <c r="L7398" s="10"/>
      <c r="P7398" s="3"/>
    </row>
    <row r="7399" spans="1:16" x14ac:dyDescent="0.35">
      <c r="A7399" s="3"/>
      <c r="G7399" s="56"/>
      <c r="H7399" s="30"/>
      <c r="I7399" s="10"/>
      <c r="K7399" s="10"/>
      <c r="L7399" s="10"/>
      <c r="P7399" s="3"/>
    </row>
    <row r="7400" spans="1:16" x14ac:dyDescent="0.35">
      <c r="A7400" s="3"/>
      <c r="G7400" s="56"/>
      <c r="H7400" s="30"/>
      <c r="I7400" s="10"/>
      <c r="K7400" s="10"/>
      <c r="L7400" s="10"/>
      <c r="P7400" s="3"/>
    </row>
    <row r="7401" spans="1:16" x14ac:dyDescent="0.35">
      <c r="A7401" s="3"/>
      <c r="G7401" s="56"/>
      <c r="H7401" s="30"/>
      <c r="I7401" s="10"/>
      <c r="K7401" s="10"/>
      <c r="L7401" s="10"/>
      <c r="P7401" s="3"/>
    </row>
    <row r="7402" spans="1:16" x14ac:dyDescent="0.35">
      <c r="A7402" s="3"/>
      <c r="G7402" s="56"/>
      <c r="H7402" s="30"/>
      <c r="I7402" s="10"/>
      <c r="K7402" s="10"/>
      <c r="L7402" s="10"/>
      <c r="P7402" s="3"/>
    </row>
    <row r="7403" spans="1:16" x14ac:dyDescent="0.35">
      <c r="A7403" s="3"/>
      <c r="G7403" s="56"/>
      <c r="H7403" s="30"/>
      <c r="I7403" s="10"/>
      <c r="K7403" s="10"/>
      <c r="L7403" s="10"/>
      <c r="P7403" s="3"/>
    </row>
    <row r="7404" spans="1:16" x14ac:dyDescent="0.35">
      <c r="A7404" s="3"/>
      <c r="G7404" s="56"/>
      <c r="H7404" s="30"/>
      <c r="I7404" s="10"/>
      <c r="K7404" s="10"/>
      <c r="L7404" s="10"/>
      <c r="P7404" s="3"/>
    </row>
    <row r="7405" spans="1:16" x14ac:dyDescent="0.35">
      <c r="A7405" s="3"/>
      <c r="G7405" s="56"/>
      <c r="H7405" s="30"/>
      <c r="I7405" s="10"/>
      <c r="K7405" s="10"/>
      <c r="L7405" s="10"/>
      <c r="P7405" s="3"/>
    </row>
    <row r="7406" spans="1:16" x14ac:dyDescent="0.35">
      <c r="A7406" s="3"/>
      <c r="G7406" s="56"/>
      <c r="H7406" s="30"/>
      <c r="I7406" s="10"/>
      <c r="K7406" s="10"/>
      <c r="L7406" s="10"/>
      <c r="P7406" s="3"/>
    </row>
    <row r="7407" spans="1:16" x14ac:dyDescent="0.35">
      <c r="A7407" s="3"/>
      <c r="G7407" s="56"/>
      <c r="H7407" s="30"/>
      <c r="I7407" s="10"/>
      <c r="K7407" s="10"/>
      <c r="L7407" s="10"/>
      <c r="P7407" s="3"/>
    </row>
    <row r="7408" spans="1:16" x14ac:dyDescent="0.35">
      <c r="A7408" s="3"/>
      <c r="G7408" s="56"/>
      <c r="H7408" s="30"/>
      <c r="I7408" s="10"/>
      <c r="K7408" s="10"/>
      <c r="L7408" s="10"/>
      <c r="P7408" s="3"/>
    </row>
    <row r="7409" spans="1:16" x14ac:dyDescent="0.35">
      <c r="A7409" s="3"/>
      <c r="G7409" s="56"/>
      <c r="H7409" s="30"/>
      <c r="I7409" s="10"/>
      <c r="K7409" s="10"/>
      <c r="L7409" s="10"/>
      <c r="P7409" s="3"/>
    </row>
    <row r="7410" spans="1:16" x14ac:dyDescent="0.35">
      <c r="A7410" s="3"/>
      <c r="G7410" s="56"/>
      <c r="H7410" s="30"/>
      <c r="I7410" s="10"/>
      <c r="K7410" s="10"/>
      <c r="L7410" s="10"/>
      <c r="P7410" s="3"/>
    </row>
    <row r="7411" spans="1:16" x14ac:dyDescent="0.35">
      <c r="A7411" s="3"/>
      <c r="G7411" s="56"/>
      <c r="H7411" s="30"/>
      <c r="I7411" s="10"/>
      <c r="K7411" s="10"/>
      <c r="L7411" s="10"/>
      <c r="P7411" s="3"/>
    </row>
    <row r="7412" spans="1:16" x14ac:dyDescent="0.35">
      <c r="A7412" s="3"/>
      <c r="G7412" s="56"/>
      <c r="H7412" s="30"/>
      <c r="I7412" s="10"/>
      <c r="K7412" s="10"/>
      <c r="L7412" s="10"/>
      <c r="P7412" s="3"/>
    </row>
    <row r="7413" spans="1:16" x14ac:dyDescent="0.35">
      <c r="A7413" s="3"/>
      <c r="G7413" s="56"/>
      <c r="H7413" s="30"/>
      <c r="I7413" s="10"/>
      <c r="K7413" s="10"/>
      <c r="L7413" s="10"/>
      <c r="P7413" s="3"/>
    </row>
    <row r="7414" spans="1:16" x14ac:dyDescent="0.35">
      <c r="A7414" s="3"/>
      <c r="G7414" s="56"/>
      <c r="H7414" s="30"/>
      <c r="I7414" s="10"/>
      <c r="K7414" s="10"/>
      <c r="L7414" s="10"/>
      <c r="P7414" s="3"/>
    </row>
    <row r="7415" spans="1:16" x14ac:dyDescent="0.35">
      <c r="A7415" s="3"/>
      <c r="G7415" s="56"/>
      <c r="H7415" s="30"/>
      <c r="I7415" s="10"/>
      <c r="K7415" s="10"/>
      <c r="L7415" s="10"/>
      <c r="P7415" s="3"/>
    </row>
    <row r="7416" spans="1:16" x14ac:dyDescent="0.35">
      <c r="A7416" s="3"/>
      <c r="G7416" s="56"/>
      <c r="H7416" s="30"/>
      <c r="I7416" s="10"/>
      <c r="K7416" s="10"/>
      <c r="L7416" s="10"/>
      <c r="P7416" s="3"/>
    </row>
    <row r="7417" spans="1:16" x14ac:dyDescent="0.35">
      <c r="A7417" s="3"/>
      <c r="G7417" s="56"/>
      <c r="H7417" s="30"/>
      <c r="I7417" s="10"/>
      <c r="K7417" s="10"/>
      <c r="L7417" s="10"/>
      <c r="P7417" s="3"/>
    </row>
    <row r="7418" spans="1:16" x14ac:dyDescent="0.35">
      <c r="A7418" s="3"/>
      <c r="G7418" s="56"/>
      <c r="H7418" s="30"/>
      <c r="I7418" s="10"/>
      <c r="K7418" s="10"/>
      <c r="L7418" s="10"/>
      <c r="P7418" s="3"/>
    </row>
    <row r="7419" spans="1:16" x14ac:dyDescent="0.35">
      <c r="A7419" s="3"/>
      <c r="G7419" s="56"/>
      <c r="H7419" s="30"/>
      <c r="I7419" s="10"/>
      <c r="K7419" s="10"/>
      <c r="L7419" s="10"/>
      <c r="P7419" s="3"/>
    </row>
    <row r="7420" spans="1:16" x14ac:dyDescent="0.35">
      <c r="A7420" s="3"/>
      <c r="G7420" s="56"/>
      <c r="H7420" s="30"/>
      <c r="I7420" s="10"/>
      <c r="K7420" s="10"/>
      <c r="L7420" s="10"/>
      <c r="P7420" s="3"/>
    </row>
    <row r="7421" spans="1:16" x14ac:dyDescent="0.35">
      <c r="A7421" s="3"/>
      <c r="G7421" s="56"/>
      <c r="H7421" s="30"/>
      <c r="I7421" s="10"/>
      <c r="K7421" s="10"/>
      <c r="L7421" s="10"/>
      <c r="P7421" s="3"/>
    </row>
    <row r="7422" spans="1:16" x14ac:dyDescent="0.35">
      <c r="A7422" s="3"/>
      <c r="G7422" s="56"/>
      <c r="H7422" s="30"/>
      <c r="I7422" s="10"/>
      <c r="K7422" s="10"/>
      <c r="L7422" s="10"/>
      <c r="P7422" s="3"/>
    </row>
    <row r="7423" spans="1:16" x14ac:dyDescent="0.35">
      <c r="A7423" s="3"/>
      <c r="G7423" s="56"/>
      <c r="H7423" s="30"/>
      <c r="I7423" s="10"/>
      <c r="K7423" s="10"/>
      <c r="L7423" s="10"/>
      <c r="P7423" s="3"/>
    </row>
    <row r="7424" spans="1:16" x14ac:dyDescent="0.35">
      <c r="A7424" s="3"/>
      <c r="G7424" s="56"/>
      <c r="H7424" s="30"/>
      <c r="I7424" s="10"/>
      <c r="K7424" s="10"/>
      <c r="L7424" s="10"/>
      <c r="P7424" s="3"/>
    </row>
    <row r="7425" spans="1:16" x14ac:dyDescent="0.35">
      <c r="A7425" s="3"/>
      <c r="G7425" s="56"/>
      <c r="H7425" s="30"/>
      <c r="I7425" s="10"/>
      <c r="K7425" s="10"/>
      <c r="L7425" s="10"/>
      <c r="P7425" s="3"/>
    </row>
    <row r="7426" spans="1:16" x14ac:dyDescent="0.35">
      <c r="A7426" s="3"/>
      <c r="G7426" s="56"/>
      <c r="H7426" s="30"/>
      <c r="I7426" s="10"/>
      <c r="K7426" s="10"/>
      <c r="L7426" s="10"/>
      <c r="P7426" s="3"/>
    </row>
    <row r="7427" spans="1:16" x14ac:dyDescent="0.35">
      <c r="A7427" s="3"/>
      <c r="G7427" s="56"/>
      <c r="H7427" s="30"/>
      <c r="I7427" s="10"/>
      <c r="K7427" s="10"/>
      <c r="L7427" s="10"/>
      <c r="P7427" s="3"/>
    </row>
    <row r="7428" spans="1:16" x14ac:dyDescent="0.35">
      <c r="A7428" s="3"/>
      <c r="G7428" s="56"/>
      <c r="H7428" s="30"/>
      <c r="I7428" s="10"/>
      <c r="K7428" s="10"/>
      <c r="L7428" s="10"/>
      <c r="P7428" s="3"/>
    </row>
    <row r="7429" spans="1:16" x14ac:dyDescent="0.35">
      <c r="A7429" s="3"/>
      <c r="G7429" s="56"/>
      <c r="H7429" s="30"/>
      <c r="I7429" s="10"/>
      <c r="K7429" s="10"/>
      <c r="L7429" s="10"/>
      <c r="P7429" s="3"/>
    </row>
    <row r="7430" spans="1:16" x14ac:dyDescent="0.35">
      <c r="A7430" s="3"/>
      <c r="G7430" s="56"/>
      <c r="H7430" s="30"/>
      <c r="I7430" s="10"/>
      <c r="K7430" s="10"/>
      <c r="L7430" s="10"/>
      <c r="P7430" s="3"/>
    </row>
    <row r="7431" spans="1:16" x14ac:dyDescent="0.35">
      <c r="A7431" s="3"/>
      <c r="G7431" s="56"/>
      <c r="H7431" s="30"/>
      <c r="I7431" s="10"/>
      <c r="K7431" s="10"/>
      <c r="L7431" s="10"/>
      <c r="P7431" s="3"/>
    </row>
    <row r="7432" spans="1:16" x14ac:dyDescent="0.35">
      <c r="A7432" s="3"/>
      <c r="G7432" s="56"/>
      <c r="H7432" s="30"/>
      <c r="I7432" s="10"/>
      <c r="K7432" s="10"/>
      <c r="L7432" s="10"/>
      <c r="P7432" s="3"/>
    </row>
    <row r="7433" spans="1:16" x14ac:dyDescent="0.35">
      <c r="A7433" s="3"/>
      <c r="G7433" s="56"/>
      <c r="H7433" s="30"/>
      <c r="I7433" s="10"/>
      <c r="K7433" s="10"/>
      <c r="L7433" s="10"/>
      <c r="P7433" s="3"/>
    </row>
    <row r="7434" spans="1:16" x14ac:dyDescent="0.35">
      <c r="A7434" s="3"/>
      <c r="G7434" s="56"/>
      <c r="H7434" s="30"/>
      <c r="I7434" s="10"/>
      <c r="K7434" s="10"/>
      <c r="L7434" s="10"/>
      <c r="P7434" s="3"/>
    </row>
    <row r="7435" spans="1:16" x14ac:dyDescent="0.35">
      <c r="A7435" s="3"/>
      <c r="G7435" s="56"/>
      <c r="H7435" s="30"/>
      <c r="I7435" s="10"/>
      <c r="K7435" s="10"/>
      <c r="L7435" s="10"/>
      <c r="P7435" s="3"/>
    </row>
    <row r="7436" spans="1:16" x14ac:dyDescent="0.35">
      <c r="A7436" s="3"/>
      <c r="G7436" s="56"/>
      <c r="H7436" s="30"/>
      <c r="I7436" s="10"/>
      <c r="K7436" s="10"/>
      <c r="L7436" s="10"/>
      <c r="P7436" s="3"/>
    </row>
    <row r="7437" spans="1:16" x14ac:dyDescent="0.35">
      <c r="A7437" s="3"/>
      <c r="G7437" s="56"/>
      <c r="H7437" s="30"/>
      <c r="I7437" s="10"/>
      <c r="K7437" s="10"/>
      <c r="L7437" s="10"/>
      <c r="P7437" s="3"/>
    </row>
    <row r="7438" spans="1:16" x14ac:dyDescent="0.35">
      <c r="A7438" s="3"/>
      <c r="G7438" s="56"/>
      <c r="H7438" s="30"/>
      <c r="I7438" s="10"/>
      <c r="K7438" s="10"/>
      <c r="L7438" s="10"/>
      <c r="P7438" s="3"/>
    </row>
    <row r="7439" spans="1:16" x14ac:dyDescent="0.35">
      <c r="A7439" s="3"/>
      <c r="G7439" s="56"/>
      <c r="H7439" s="30"/>
      <c r="I7439" s="10"/>
      <c r="K7439" s="10"/>
      <c r="L7439" s="10"/>
      <c r="P7439" s="3"/>
    </row>
    <row r="7440" spans="1:16" x14ac:dyDescent="0.35">
      <c r="A7440" s="3"/>
      <c r="G7440" s="56"/>
      <c r="H7440" s="30"/>
      <c r="I7440" s="10"/>
      <c r="K7440" s="10"/>
      <c r="L7440" s="10"/>
      <c r="P7440" s="3"/>
    </row>
    <row r="7441" spans="1:16" x14ac:dyDescent="0.35">
      <c r="A7441" s="3"/>
      <c r="G7441" s="56"/>
      <c r="H7441" s="30"/>
      <c r="I7441" s="10"/>
      <c r="K7441" s="10"/>
      <c r="L7441" s="10"/>
      <c r="P7441" s="3"/>
    </row>
    <row r="7442" spans="1:16" x14ac:dyDescent="0.35">
      <c r="A7442" s="3"/>
      <c r="G7442" s="56"/>
      <c r="H7442" s="30"/>
      <c r="I7442" s="10"/>
      <c r="K7442" s="10"/>
      <c r="L7442" s="10"/>
      <c r="P7442" s="3"/>
    </row>
    <row r="7443" spans="1:16" x14ac:dyDescent="0.35">
      <c r="A7443" s="3"/>
      <c r="G7443" s="56"/>
      <c r="H7443" s="30"/>
      <c r="I7443" s="10"/>
      <c r="K7443" s="10"/>
      <c r="L7443" s="10"/>
      <c r="P7443" s="3"/>
    </row>
    <row r="7444" spans="1:16" x14ac:dyDescent="0.35">
      <c r="A7444" s="3"/>
      <c r="G7444" s="56"/>
      <c r="H7444" s="30"/>
      <c r="I7444" s="10"/>
      <c r="K7444" s="10"/>
      <c r="L7444" s="10"/>
      <c r="P7444" s="3"/>
    </row>
    <row r="7445" spans="1:16" x14ac:dyDescent="0.35">
      <c r="A7445" s="3"/>
      <c r="G7445" s="56"/>
      <c r="H7445" s="30"/>
      <c r="I7445" s="10"/>
      <c r="K7445" s="10"/>
      <c r="L7445" s="10"/>
      <c r="P7445" s="3"/>
    </row>
    <row r="7446" spans="1:16" x14ac:dyDescent="0.35">
      <c r="A7446" s="3"/>
      <c r="G7446" s="56"/>
      <c r="H7446" s="30"/>
      <c r="I7446" s="10"/>
      <c r="K7446" s="10"/>
      <c r="L7446" s="10"/>
      <c r="P7446" s="3"/>
    </row>
    <row r="7447" spans="1:16" x14ac:dyDescent="0.35">
      <c r="A7447" s="3"/>
      <c r="G7447" s="56"/>
      <c r="H7447" s="30"/>
      <c r="I7447" s="10"/>
      <c r="K7447" s="10"/>
      <c r="L7447" s="10"/>
      <c r="P7447" s="3"/>
    </row>
    <row r="7448" spans="1:16" x14ac:dyDescent="0.35">
      <c r="A7448" s="3"/>
      <c r="G7448" s="56"/>
      <c r="H7448" s="30"/>
      <c r="I7448" s="10"/>
      <c r="K7448" s="10"/>
      <c r="L7448" s="10"/>
      <c r="P7448" s="3"/>
    </row>
    <row r="7449" spans="1:16" x14ac:dyDescent="0.35">
      <c r="A7449" s="3"/>
      <c r="G7449" s="56"/>
      <c r="H7449" s="30"/>
      <c r="I7449" s="10"/>
      <c r="K7449" s="10"/>
      <c r="L7449" s="10"/>
      <c r="P7449" s="3"/>
    </row>
    <row r="7450" spans="1:16" x14ac:dyDescent="0.35">
      <c r="A7450" s="3"/>
      <c r="G7450" s="56"/>
      <c r="H7450" s="30"/>
      <c r="I7450" s="10"/>
      <c r="K7450" s="10"/>
      <c r="L7450" s="10"/>
      <c r="P7450" s="3"/>
    </row>
    <row r="7451" spans="1:16" x14ac:dyDescent="0.35">
      <c r="A7451" s="3"/>
      <c r="G7451" s="56"/>
      <c r="H7451" s="30"/>
      <c r="I7451" s="10"/>
      <c r="K7451" s="10"/>
      <c r="L7451" s="10"/>
      <c r="P7451" s="3"/>
    </row>
    <row r="7452" spans="1:16" x14ac:dyDescent="0.35">
      <c r="A7452" s="3"/>
      <c r="G7452" s="56"/>
      <c r="H7452" s="30"/>
      <c r="I7452" s="10"/>
      <c r="K7452" s="10"/>
      <c r="L7452" s="10"/>
      <c r="P7452" s="3"/>
    </row>
    <row r="7453" spans="1:16" x14ac:dyDescent="0.35">
      <c r="A7453" s="3"/>
      <c r="G7453" s="56"/>
      <c r="H7453" s="30"/>
      <c r="I7453" s="10"/>
      <c r="K7453" s="10"/>
      <c r="L7453" s="10"/>
      <c r="P7453" s="3"/>
    </row>
    <row r="7454" spans="1:16" x14ac:dyDescent="0.35">
      <c r="A7454" s="3"/>
      <c r="G7454" s="56"/>
      <c r="H7454" s="30"/>
      <c r="I7454" s="10"/>
      <c r="K7454" s="10"/>
      <c r="L7454" s="10"/>
      <c r="P7454" s="3"/>
    </row>
    <row r="7455" spans="1:16" x14ac:dyDescent="0.35">
      <c r="A7455" s="3"/>
      <c r="G7455" s="56"/>
      <c r="H7455" s="30"/>
      <c r="I7455" s="10"/>
      <c r="K7455" s="10"/>
      <c r="L7455" s="10"/>
      <c r="P7455" s="3"/>
    </row>
    <row r="7456" spans="1:16" x14ac:dyDescent="0.35">
      <c r="A7456" s="3"/>
      <c r="G7456" s="56"/>
      <c r="H7456" s="30"/>
      <c r="I7456" s="10"/>
      <c r="K7456" s="10"/>
      <c r="L7456" s="10"/>
      <c r="P7456" s="3"/>
    </row>
    <row r="7457" spans="1:16" x14ac:dyDescent="0.35">
      <c r="A7457" s="3"/>
      <c r="G7457" s="56"/>
      <c r="H7457" s="30"/>
      <c r="I7457" s="10"/>
      <c r="K7457" s="10"/>
      <c r="L7457" s="10"/>
      <c r="P7457" s="3"/>
    </row>
    <row r="7458" spans="1:16" x14ac:dyDescent="0.35">
      <c r="A7458" s="3"/>
      <c r="G7458" s="56"/>
      <c r="H7458" s="30"/>
      <c r="I7458" s="10"/>
      <c r="K7458" s="10"/>
      <c r="L7458" s="10"/>
      <c r="P7458" s="3"/>
    </row>
    <row r="7459" spans="1:16" x14ac:dyDescent="0.35">
      <c r="A7459" s="3"/>
      <c r="G7459" s="56"/>
      <c r="H7459" s="30"/>
      <c r="I7459" s="10"/>
      <c r="K7459" s="10"/>
      <c r="L7459" s="10"/>
      <c r="P7459" s="3"/>
    </row>
    <row r="7460" spans="1:16" x14ac:dyDescent="0.35">
      <c r="A7460" s="3"/>
      <c r="G7460" s="56"/>
      <c r="H7460" s="30"/>
      <c r="I7460" s="10"/>
      <c r="K7460" s="10"/>
      <c r="L7460" s="10"/>
      <c r="P7460" s="3"/>
    </row>
    <row r="7461" spans="1:16" x14ac:dyDescent="0.35">
      <c r="A7461" s="3"/>
      <c r="G7461" s="56"/>
      <c r="H7461" s="30"/>
      <c r="I7461" s="10"/>
      <c r="K7461" s="10"/>
      <c r="L7461" s="10"/>
      <c r="P7461" s="3"/>
    </row>
    <row r="7462" spans="1:16" x14ac:dyDescent="0.35">
      <c r="A7462" s="3"/>
      <c r="G7462" s="56"/>
      <c r="H7462" s="30"/>
      <c r="I7462" s="10"/>
      <c r="K7462" s="10"/>
      <c r="L7462" s="10"/>
      <c r="P7462" s="3"/>
    </row>
    <row r="7463" spans="1:16" x14ac:dyDescent="0.35">
      <c r="A7463" s="3"/>
      <c r="G7463" s="56"/>
      <c r="H7463" s="30"/>
      <c r="I7463" s="10"/>
      <c r="K7463" s="10"/>
      <c r="L7463" s="10"/>
      <c r="P7463" s="3"/>
    </row>
    <row r="7464" spans="1:16" x14ac:dyDescent="0.35">
      <c r="A7464" s="3"/>
      <c r="G7464" s="56"/>
      <c r="H7464" s="30"/>
      <c r="I7464" s="10"/>
      <c r="K7464" s="10"/>
      <c r="L7464" s="10"/>
      <c r="P7464" s="3"/>
    </row>
    <row r="7465" spans="1:16" x14ac:dyDescent="0.35">
      <c r="A7465" s="3"/>
      <c r="G7465" s="56"/>
      <c r="H7465" s="30"/>
      <c r="I7465" s="10"/>
      <c r="K7465" s="10"/>
      <c r="L7465" s="10"/>
      <c r="P7465" s="3"/>
    </row>
    <row r="7466" spans="1:16" x14ac:dyDescent="0.35">
      <c r="A7466" s="3"/>
      <c r="G7466" s="56"/>
      <c r="H7466" s="30"/>
      <c r="I7466" s="10"/>
      <c r="K7466" s="10"/>
      <c r="L7466" s="10"/>
      <c r="P7466" s="3"/>
    </row>
    <row r="7467" spans="1:16" x14ac:dyDescent="0.35">
      <c r="A7467" s="3"/>
      <c r="G7467" s="56"/>
      <c r="H7467" s="30"/>
      <c r="I7467" s="10"/>
      <c r="K7467" s="10"/>
      <c r="L7467" s="10"/>
      <c r="P7467" s="3"/>
    </row>
    <row r="7468" spans="1:16" x14ac:dyDescent="0.35">
      <c r="A7468" s="3"/>
      <c r="G7468" s="56"/>
      <c r="H7468" s="30"/>
      <c r="I7468" s="10"/>
      <c r="K7468" s="10"/>
      <c r="L7468" s="10"/>
      <c r="P7468" s="3"/>
    </row>
    <row r="7469" spans="1:16" x14ac:dyDescent="0.35">
      <c r="A7469" s="3"/>
      <c r="G7469" s="56"/>
      <c r="H7469" s="30"/>
      <c r="I7469" s="10"/>
      <c r="K7469" s="10"/>
      <c r="L7469" s="10"/>
      <c r="P7469" s="3"/>
    </row>
    <row r="7470" spans="1:16" x14ac:dyDescent="0.35">
      <c r="A7470" s="3"/>
      <c r="G7470" s="56"/>
      <c r="H7470" s="30"/>
      <c r="I7470" s="10"/>
      <c r="K7470" s="10"/>
      <c r="L7470" s="10"/>
      <c r="P7470" s="3"/>
    </row>
    <row r="7471" spans="1:16" x14ac:dyDescent="0.35">
      <c r="A7471" s="3"/>
      <c r="G7471" s="56"/>
      <c r="H7471" s="30"/>
      <c r="I7471" s="10"/>
      <c r="K7471" s="10"/>
      <c r="L7471" s="10"/>
      <c r="P7471" s="3"/>
    </row>
    <row r="7472" spans="1:16" x14ac:dyDescent="0.35">
      <c r="A7472" s="3"/>
      <c r="G7472" s="56"/>
      <c r="H7472" s="30"/>
      <c r="I7472" s="10"/>
      <c r="K7472" s="10"/>
      <c r="L7472" s="10"/>
      <c r="P7472" s="3"/>
    </row>
    <row r="7473" spans="1:16" x14ac:dyDescent="0.35">
      <c r="A7473" s="3"/>
      <c r="G7473" s="56"/>
      <c r="H7473" s="30"/>
      <c r="I7473" s="10"/>
      <c r="K7473" s="10"/>
      <c r="L7473" s="10"/>
      <c r="P7473" s="3"/>
    </row>
    <row r="7474" spans="1:16" x14ac:dyDescent="0.35">
      <c r="A7474" s="3"/>
      <c r="G7474" s="56"/>
      <c r="H7474" s="30"/>
      <c r="I7474" s="10"/>
      <c r="K7474" s="10"/>
      <c r="L7474" s="10"/>
      <c r="P7474" s="3"/>
    </row>
    <row r="7475" spans="1:16" x14ac:dyDescent="0.35">
      <c r="A7475" s="3"/>
      <c r="G7475" s="56"/>
      <c r="H7475" s="30"/>
      <c r="I7475" s="10"/>
      <c r="K7475" s="10"/>
      <c r="L7475" s="10"/>
      <c r="P7475" s="3"/>
    </row>
    <row r="7476" spans="1:16" x14ac:dyDescent="0.35">
      <c r="A7476" s="3"/>
      <c r="G7476" s="56"/>
      <c r="H7476" s="30"/>
      <c r="I7476" s="10"/>
      <c r="K7476" s="10"/>
      <c r="L7476" s="10"/>
      <c r="P7476" s="3"/>
    </row>
    <row r="7477" spans="1:16" x14ac:dyDescent="0.35">
      <c r="A7477" s="3"/>
      <c r="G7477" s="56"/>
      <c r="H7477" s="30"/>
      <c r="I7477" s="10"/>
      <c r="K7477" s="10"/>
      <c r="L7477" s="10"/>
      <c r="P7477" s="3"/>
    </row>
    <row r="7478" spans="1:16" x14ac:dyDescent="0.35">
      <c r="A7478" s="3"/>
      <c r="G7478" s="56"/>
      <c r="H7478" s="30"/>
      <c r="I7478" s="10"/>
      <c r="K7478" s="10"/>
      <c r="L7478" s="10"/>
      <c r="P7478" s="3"/>
    </row>
    <row r="7479" spans="1:16" x14ac:dyDescent="0.35">
      <c r="A7479" s="3"/>
      <c r="G7479" s="56"/>
      <c r="H7479" s="30"/>
      <c r="I7479" s="10"/>
      <c r="K7479" s="10"/>
      <c r="L7479" s="10"/>
      <c r="P7479" s="3"/>
    </row>
    <row r="7480" spans="1:16" x14ac:dyDescent="0.35">
      <c r="A7480" s="3"/>
      <c r="G7480" s="56"/>
      <c r="H7480" s="30"/>
      <c r="I7480" s="10"/>
      <c r="K7480" s="10"/>
      <c r="L7480" s="10"/>
      <c r="P7480" s="3"/>
    </row>
    <row r="7481" spans="1:16" x14ac:dyDescent="0.35">
      <c r="A7481" s="3"/>
      <c r="G7481" s="56"/>
      <c r="H7481" s="30"/>
      <c r="I7481" s="10"/>
      <c r="K7481" s="10"/>
      <c r="L7481" s="10"/>
      <c r="P7481" s="3"/>
    </row>
    <row r="7482" spans="1:16" x14ac:dyDescent="0.35">
      <c r="A7482" s="3"/>
      <c r="G7482" s="56"/>
      <c r="H7482" s="30"/>
      <c r="I7482" s="10"/>
      <c r="K7482" s="10"/>
      <c r="L7482" s="10"/>
      <c r="P7482" s="3"/>
    </row>
    <row r="7483" spans="1:16" x14ac:dyDescent="0.35">
      <c r="A7483" s="3"/>
      <c r="G7483" s="56"/>
      <c r="H7483" s="30"/>
      <c r="I7483" s="10"/>
      <c r="K7483" s="10"/>
      <c r="L7483" s="10"/>
      <c r="P7483" s="3"/>
    </row>
    <row r="7484" spans="1:16" x14ac:dyDescent="0.35">
      <c r="A7484" s="3"/>
      <c r="G7484" s="56"/>
      <c r="H7484" s="30"/>
      <c r="I7484" s="10"/>
      <c r="K7484" s="10"/>
      <c r="L7484" s="10"/>
      <c r="P7484" s="3"/>
    </row>
    <row r="7485" spans="1:16" x14ac:dyDescent="0.35">
      <c r="A7485" s="3"/>
      <c r="G7485" s="56"/>
      <c r="H7485" s="30"/>
      <c r="I7485" s="10"/>
      <c r="K7485" s="10"/>
      <c r="L7485" s="10"/>
      <c r="P7485" s="3"/>
    </row>
    <row r="7486" spans="1:16" x14ac:dyDescent="0.35">
      <c r="A7486" s="3"/>
      <c r="G7486" s="56"/>
      <c r="H7486" s="30"/>
      <c r="I7486" s="10"/>
      <c r="K7486" s="10"/>
      <c r="L7486" s="10"/>
      <c r="P7486" s="3"/>
    </row>
    <row r="7487" spans="1:16" x14ac:dyDescent="0.35">
      <c r="A7487" s="3"/>
      <c r="G7487" s="56"/>
      <c r="H7487" s="30"/>
      <c r="I7487" s="10"/>
      <c r="K7487" s="10"/>
      <c r="L7487" s="10"/>
      <c r="P7487" s="3"/>
    </row>
    <row r="7488" spans="1:16" x14ac:dyDescent="0.35">
      <c r="A7488" s="3"/>
      <c r="G7488" s="56"/>
      <c r="H7488" s="30"/>
      <c r="I7488" s="10"/>
      <c r="K7488" s="10"/>
      <c r="L7488" s="10"/>
      <c r="P7488" s="3"/>
    </row>
    <row r="7489" spans="1:16" x14ac:dyDescent="0.35">
      <c r="A7489" s="3"/>
      <c r="G7489" s="56"/>
      <c r="H7489" s="30"/>
      <c r="I7489" s="10"/>
      <c r="K7489" s="10"/>
      <c r="L7489" s="10"/>
      <c r="P7489" s="3"/>
    </row>
    <row r="7490" spans="1:16" x14ac:dyDescent="0.35">
      <c r="A7490" s="3"/>
      <c r="G7490" s="56"/>
      <c r="H7490" s="30"/>
      <c r="I7490" s="10"/>
      <c r="K7490" s="10"/>
      <c r="L7490" s="10"/>
      <c r="P7490" s="3"/>
    </row>
    <row r="7491" spans="1:16" x14ac:dyDescent="0.35">
      <c r="A7491" s="3"/>
      <c r="G7491" s="56"/>
      <c r="H7491" s="30"/>
      <c r="I7491" s="10"/>
      <c r="K7491" s="10"/>
      <c r="L7491" s="10"/>
      <c r="P7491" s="3"/>
    </row>
    <row r="7492" spans="1:16" x14ac:dyDescent="0.35">
      <c r="A7492" s="3"/>
      <c r="G7492" s="56"/>
      <c r="H7492" s="30"/>
      <c r="I7492" s="10"/>
      <c r="K7492" s="10"/>
      <c r="L7492" s="10"/>
      <c r="P7492" s="3"/>
    </row>
    <row r="7493" spans="1:16" x14ac:dyDescent="0.35">
      <c r="A7493" s="3"/>
      <c r="G7493" s="56"/>
      <c r="H7493" s="30"/>
      <c r="I7493" s="10"/>
      <c r="K7493" s="10"/>
      <c r="L7493" s="10"/>
      <c r="P7493" s="3"/>
    </row>
    <row r="7494" spans="1:16" x14ac:dyDescent="0.35">
      <c r="A7494" s="3"/>
      <c r="G7494" s="56"/>
      <c r="H7494" s="30"/>
      <c r="I7494" s="10"/>
      <c r="K7494" s="10"/>
      <c r="L7494" s="10"/>
      <c r="P7494" s="3"/>
    </row>
    <row r="7495" spans="1:16" x14ac:dyDescent="0.35">
      <c r="A7495" s="3"/>
      <c r="G7495" s="56"/>
      <c r="H7495" s="30"/>
      <c r="I7495" s="10"/>
      <c r="K7495" s="10"/>
      <c r="L7495" s="10"/>
      <c r="P7495" s="3"/>
    </row>
    <row r="7496" spans="1:16" x14ac:dyDescent="0.35">
      <c r="A7496" s="3"/>
      <c r="G7496" s="56"/>
      <c r="H7496" s="30"/>
      <c r="I7496" s="10"/>
      <c r="K7496" s="10"/>
      <c r="L7496" s="10"/>
      <c r="P7496" s="3"/>
    </row>
    <row r="7497" spans="1:16" x14ac:dyDescent="0.35">
      <c r="A7497" s="3"/>
      <c r="G7497" s="56"/>
      <c r="H7497" s="30"/>
      <c r="I7497" s="10"/>
      <c r="K7497" s="10"/>
      <c r="L7497" s="10"/>
      <c r="P7497" s="3"/>
    </row>
    <row r="7498" spans="1:16" x14ac:dyDescent="0.35">
      <c r="A7498" s="3"/>
      <c r="G7498" s="56"/>
      <c r="H7498" s="30"/>
      <c r="I7498" s="10"/>
      <c r="K7498" s="10"/>
      <c r="L7498" s="10"/>
      <c r="P7498" s="3"/>
    </row>
    <row r="7499" spans="1:16" x14ac:dyDescent="0.35">
      <c r="A7499" s="3"/>
      <c r="G7499" s="56"/>
      <c r="H7499" s="30"/>
      <c r="I7499" s="10"/>
      <c r="K7499" s="10"/>
      <c r="L7499" s="10"/>
      <c r="P7499" s="3"/>
    </row>
    <row r="7500" spans="1:16" x14ac:dyDescent="0.35">
      <c r="A7500" s="3"/>
      <c r="G7500" s="56"/>
      <c r="H7500" s="30"/>
      <c r="I7500" s="10"/>
      <c r="K7500" s="10"/>
      <c r="L7500" s="10"/>
      <c r="P7500" s="3"/>
    </row>
    <row r="7501" spans="1:16" x14ac:dyDescent="0.35">
      <c r="A7501" s="3"/>
      <c r="G7501" s="56"/>
      <c r="H7501" s="30"/>
      <c r="I7501" s="10"/>
      <c r="K7501" s="10"/>
      <c r="L7501" s="10"/>
      <c r="P7501" s="3"/>
    </row>
    <row r="7502" spans="1:16" x14ac:dyDescent="0.35">
      <c r="A7502" s="3"/>
      <c r="G7502" s="56"/>
      <c r="H7502" s="30"/>
      <c r="I7502" s="10"/>
      <c r="K7502" s="10"/>
      <c r="L7502" s="10"/>
      <c r="P7502" s="3"/>
    </row>
    <row r="7503" spans="1:16" x14ac:dyDescent="0.35">
      <c r="A7503" s="3"/>
      <c r="G7503" s="56"/>
      <c r="H7503" s="30"/>
      <c r="I7503" s="10"/>
      <c r="K7503" s="10"/>
      <c r="L7503" s="10"/>
      <c r="P7503" s="3"/>
    </row>
    <row r="7504" spans="1:16" x14ac:dyDescent="0.35">
      <c r="A7504" s="3"/>
      <c r="G7504" s="56"/>
      <c r="H7504" s="30"/>
      <c r="I7504" s="10"/>
      <c r="K7504" s="10"/>
      <c r="L7504" s="10"/>
      <c r="P7504" s="3"/>
    </row>
    <row r="7505" spans="1:16" x14ac:dyDescent="0.35">
      <c r="A7505" s="3"/>
      <c r="G7505" s="56"/>
      <c r="H7505" s="30"/>
      <c r="I7505" s="10"/>
      <c r="K7505" s="10"/>
      <c r="L7505" s="10"/>
      <c r="P7505" s="3"/>
    </row>
    <row r="7506" spans="1:16" x14ac:dyDescent="0.35">
      <c r="A7506" s="3"/>
      <c r="G7506" s="56"/>
      <c r="H7506" s="30"/>
      <c r="I7506" s="10"/>
      <c r="K7506" s="10"/>
      <c r="L7506" s="10"/>
      <c r="P7506" s="3"/>
    </row>
    <row r="7507" spans="1:16" x14ac:dyDescent="0.35">
      <c r="A7507" s="3"/>
      <c r="G7507" s="56"/>
      <c r="H7507" s="30"/>
      <c r="I7507" s="10"/>
      <c r="K7507" s="10"/>
      <c r="L7507" s="10"/>
      <c r="P7507" s="3"/>
    </row>
    <row r="7508" spans="1:16" x14ac:dyDescent="0.35">
      <c r="A7508" s="3"/>
      <c r="G7508" s="56"/>
      <c r="H7508" s="30"/>
      <c r="I7508" s="10"/>
      <c r="K7508" s="10"/>
      <c r="L7508" s="10"/>
      <c r="P7508" s="3"/>
    </row>
    <row r="7509" spans="1:16" x14ac:dyDescent="0.35">
      <c r="A7509" s="3"/>
      <c r="G7509" s="56"/>
      <c r="H7509" s="30"/>
      <c r="I7509" s="10"/>
      <c r="K7509" s="10"/>
      <c r="L7509" s="10"/>
      <c r="P7509" s="3"/>
    </row>
    <row r="7510" spans="1:16" x14ac:dyDescent="0.35">
      <c r="A7510" s="3"/>
      <c r="G7510" s="56"/>
      <c r="H7510" s="30"/>
      <c r="I7510" s="10"/>
      <c r="K7510" s="10"/>
      <c r="L7510" s="10"/>
      <c r="P7510" s="3"/>
    </row>
    <row r="7511" spans="1:16" x14ac:dyDescent="0.35">
      <c r="A7511" s="3"/>
      <c r="G7511" s="56"/>
      <c r="H7511" s="30"/>
      <c r="I7511" s="10"/>
      <c r="K7511" s="10"/>
      <c r="L7511" s="10"/>
      <c r="P7511" s="3"/>
    </row>
    <row r="7512" spans="1:16" x14ac:dyDescent="0.35">
      <c r="A7512" s="3"/>
      <c r="G7512" s="56"/>
      <c r="H7512" s="30"/>
      <c r="I7512" s="10"/>
      <c r="K7512" s="10"/>
      <c r="L7512" s="10"/>
      <c r="P7512" s="3"/>
    </row>
    <row r="7513" spans="1:16" x14ac:dyDescent="0.35">
      <c r="A7513" s="3"/>
      <c r="G7513" s="56"/>
      <c r="H7513" s="30"/>
      <c r="I7513" s="10"/>
      <c r="K7513" s="10"/>
      <c r="L7513" s="10"/>
      <c r="P7513" s="3"/>
    </row>
    <row r="7514" spans="1:16" x14ac:dyDescent="0.35">
      <c r="A7514" s="3"/>
      <c r="G7514" s="56"/>
      <c r="H7514" s="30"/>
      <c r="I7514" s="10"/>
      <c r="K7514" s="10"/>
      <c r="L7514" s="10"/>
      <c r="P7514" s="3"/>
    </row>
    <row r="7515" spans="1:16" x14ac:dyDescent="0.35">
      <c r="A7515" s="3"/>
      <c r="G7515" s="56"/>
      <c r="H7515" s="30"/>
      <c r="I7515" s="10"/>
      <c r="K7515" s="10"/>
      <c r="L7515" s="10"/>
      <c r="P7515" s="3"/>
    </row>
    <row r="7516" spans="1:16" x14ac:dyDescent="0.35">
      <c r="A7516" s="3"/>
      <c r="G7516" s="56"/>
      <c r="H7516" s="30"/>
      <c r="I7516" s="10"/>
      <c r="K7516" s="10"/>
      <c r="L7516" s="10"/>
      <c r="P7516" s="3"/>
    </row>
    <row r="7517" spans="1:16" x14ac:dyDescent="0.35">
      <c r="A7517" s="3"/>
      <c r="G7517" s="56"/>
      <c r="H7517" s="30"/>
      <c r="I7517" s="10"/>
      <c r="K7517" s="10"/>
      <c r="L7517" s="10"/>
      <c r="P7517" s="3"/>
    </row>
    <row r="7518" spans="1:16" x14ac:dyDescent="0.35">
      <c r="A7518" s="3"/>
      <c r="G7518" s="56"/>
      <c r="H7518" s="30"/>
      <c r="I7518" s="10"/>
      <c r="K7518" s="10"/>
      <c r="L7518" s="10"/>
      <c r="P7518" s="3"/>
    </row>
    <row r="7519" spans="1:16" x14ac:dyDescent="0.35">
      <c r="A7519" s="3"/>
      <c r="G7519" s="56"/>
      <c r="H7519" s="30"/>
      <c r="I7519" s="10"/>
      <c r="K7519" s="10"/>
      <c r="L7519" s="10"/>
      <c r="P7519" s="3"/>
    </row>
    <row r="7520" spans="1:16" x14ac:dyDescent="0.35">
      <c r="A7520" s="3"/>
      <c r="G7520" s="56"/>
      <c r="H7520" s="30"/>
      <c r="I7520" s="10"/>
      <c r="K7520" s="10"/>
      <c r="L7520" s="10"/>
      <c r="P7520" s="3"/>
    </row>
    <row r="7521" spans="1:16" x14ac:dyDescent="0.35">
      <c r="A7521" s="3"/>
      <c r="G7521" s="56"/>
      <c r="H7521" s="30"/>
      <c r="I7521" s="10"/>
      <c r="K7521" s="10"/>
      <c r="L7521" s="10"/>
      <c r="P7521" s="3"/>
    </row>
    <row r="7522" spans="1:16" x14ac:dyDescent="0.35">
      <c r="A7522" s="3"/>
      <c r="G7522" s="56"/>
      <c r="H7522" s="30"/>
      <c r="I7522" s="10"/>
      <c r="K7522" s="10"/>
      <c r="L7522" s="10"/>
      <c r="P7522" s="3"/>
    </row>
    <row r="7523" spans="1:16" x14ac:dyDescent="0.35">
      <c r="A7523" s="3"/>
      <c r="G7523" s="56"/>
      <c r="H7523" s="30"/>
      <c r="I7523" s="10"/>
      <c r="K7523" s="10"/>
      <c r="L7523" s="10"/>
      <c r="P7523" s="3"/>
    </row>
    <row r="7524" spans="1:16" x14ac:dyDescent="0.35">
      <c r="A7524" s="3"/>
      <c r="G7524" s="56"/>
      <c r="H7524" s="30"/>
      <c r="I7524" s="10"/>
      <c r="K7524" s="10"/>
      <c r="L7524" s="10"/>
      <c r="P7524" s="3"/>
    </row>
    <row r="7525" spans="1:16" x14ac:dyDescent="0.35">
      <c r="A7525" s="3"/>
      <c r="G7525" s="56"/>
      <c r="H7525" s="30"/>
      <c r="I7525" s="10"/>
      <c r="K7525" s="10"/>
      <c r="L7525" s="10"/>
      <c r="P7525" s="3"/>
    </row>
    <row r="7526" spans="1:16" x14ac:dyDescent="0.35">
      <c r="A7526" s="3"/>
      <c r="G7526" s="56"/>
      <c r="H7526" s="30"/>
      <c r="I7526" s="10"/>
      <c r="K7526" s="10"/>
      <c r="L7526" s="10"/>
      <c r="P7526" s="3"/>
    </row>
    <row r="7527" spans="1:16" x14ac:dyDescent="0.35">
      <c r="A7527" s="3"/>
      <c r="G7527" s="56"/>
      <c r="H7527" s="30"/>
      <c r="I7527" s="10"/>
      <c r="K7527" s="10"/>
      <c r="L7527" s="10"/>
      <c r="P7527" s="3"/>
    </row>
    <row r="7528" spans="1:16" x14ac:dyDescent="0.35">
      <c r="A7528" s="3"/>
      <c r="G7528" s="56"/>
      <c r="H7528" s="30"/>
      <c r="I7528" s="10"/>
      <c r="K7528" s="10"/>
      <c r="L7528" s="10"/>
      <c r="P7528" s="3"/>
    </row>
    <row r="7529" spans="1:16" x14ac:dyDescent="0.35">
      <c r="A7529" s="3"/>
      <c r="G7529" s="56"/>
      <c r="H7529" s="30"/>
      <c r="I7529" s="10"/>
      <c r="K7529" s="10"/>
      <c r="L7529" s="10"/>
      <c r="P7529" s="3"/>
    </row>
    <row r="7530" spans="1:16" x14ac:dyDescent="0.35">
      <c r="A7530" s="3"/>
      <c r="G7530" s="56"/>
      <c r="H7530" s="30"/>
      <c r="I7530" s="10"/>
      <c r="K7530" s="10"/>
      <c r="L7530" s="10"/>
      <c r="P7530" s="3"/>
    </row>
    <row r="7531" spans="1:16" x14ac:dyDescent="0.35">
      <c r="A7531" s="3"/>
      <c r="G7531" s="56"/>
      <c r="H7531" s="30"/>
      <c r="I7531" s="10"/>
      <c r="K7531" s="10"/>
      <c r="L7531" s="10"/>
      <c r="P7531" s="3"/>
    </row>
    <row r="7532" spans="1:16" x14ac:dyDescent="0.35">
      <c r="A7532" s="3"/>
      <c r="G7532" s="56"/>
      <c r="H7532" s="30"/>
      <c r="I7532" s="10"/>
      <c r="K7532" s="10"/>
      <c r="L7532" s="10"/>
      <c r="P7532" s="3"/>
    </row>
    <row r="7533" spans="1:16" x14ac:dyDescent="0.35">
      <c r="A7533" s="3"/>
      <c r="G7533" s="56"/>
      <c r="H7533" s="30"/>
      <c r="I7533" s="10"/>
      <c r="K7533" s="10"/>
      <c r="L7533" s="10"/>
      <c r="P7533" s="3"/>
    </row>
    <row r="7534" spans="1:16" x14ac:dyDescent="0.35">
      <c r="A7534" s="3"/>
      <c r="G7534" s="56"/>
      <c r="H7534" s="30"/>
      <c r="I7534" s="10"/>
      <c r="K7534" s="10"/>
      <c r="L7534" s="10"/>
      <c r="P7534" s="3"/>
    </row>
    <row r="7535" spans="1:16" x14ac:dyDescent="0.35">
      <c r="A7535" s="3"/>
      <c r="G7535" s="56"/>
      <c r="H7535" s="30"/>
      <c r="I7535" s="10"/>
      <c r="K7535" s="10"/>
      <c r="L7535" s="10"/>
      <c r="P7535" s="3"/>
    </row>
    <row r="7536" spans="1:16" x14ac:dyDescent="0.35">
      <c r="A7536" s="3"/>
      <c r="G7536" s="56"/>
      <c r="H7536" s="30"/>
      <c r="I7536" s="10"/>
      <c r="K7536" s="10"/>
      <c r="L7536" s="10"/>
      <c r="P7536" s="3"/>
    </row>
    <row r="7537" spans="1:16" x14ac:dyDescent="0.35">
      <c r="A7537" s="3"/>
      <c r="G7537" s="56"/>
      <c r="H7537" s="30"/>
      <c r="I7537" s="10"/>
      <c r="K7537" s="10"/>
      <c r="L7537" s="10"/>
      <c r="P7537" s="3"/>
    </row>
    <row r="7538" spans="1:16" x14ac:dyDescent="0.35">
      <c r="A7538" s="3"/>
      <c r="G7538" s="56"/>
      <c r="H7538" s="30"/>
      <c r="I7538" s="10"/>
      <c r="K7538" s="10"/>
      <c r="L7538" s="10"/>
      <c r="P7538" s="3"/>
    </row>
    <row r="7539" spans="1:16" x14ac:dyDescent="0.35">
      <c r="A7539" s="3"/>
      <c r="G7539" s="56"/>
      <c r="H7539" s="30"/>
      <c r="I7539" s="10"/>
      <c r="K7539" s="10"/>
      <c r="L7539" s="10"/>
      <c r="P7539" s="3"/>
    </row>
    <row r="7540" spans="1:16" x14ac:dyDescent="0.35">
      <c r="A7540" s="3"/>
      <c r="G7540" s="56"/>
      <c r="H7540" s="30"/>
      <c r="I7540" s="10"/>
      <c r="K7540" s="10"/>
      <c r="L7540" s="10"/>
      <c r="P7540" s="3"/>
    </row>
    <row r="7541" spans="1:16" x14ac:dyDescent="0.35">
      <c r="A7541" s="3"/>
      <c r="G7541" s="56"/>
      <c r="H7541" s="30"/>
      <c r="I7541" s="10"/>
      <c r="K7541" s="10"/>
      <c r="L7541" s="10"/>
      <c r="P7541" s="3"/>
    </row>
    <row r="7542" spans="1:16" x14ac:dyDescent="0.35">
      <c r="A7542" s="3"/>
      <c r="G7542" s="56"/>
      <c r="H7542" s="30"/>
      <c r="I7542" s="10"/>
      <c r="K7542" s="10"/>
      <c r="L7542" s="10"/>
      <c r="P7542" s="3"/>
    </row>
    <row r="7543" spans="1:16" x14ac:dyDescent="0.35">
      <c r="A7543" s="3"/>
      <c r="G7543" s="56"/>
      <c r="H7543" s="30"/>
      <c r="I7543" s="10"/>
      <c r="K7543" s="10"/>
      <c r="L7543" s="10"/>
      <c r="P7543" s="3"/>
    </row>
    <row r="7544" spans="1:16" x14ac:dyDescent="0.35">
      <c r="A7544" s="3"/>
      <c r="G7544" s="56"/>
      <c r="H7544" s="30"/>
      <c r="I7544" s="10"/>
      <c r="K7544" s="10"/>
      <c r="L7544" s="10"/>
      <c r="P7544" s="3"/>
    </row>
    <row r="7545" spans="1:16" x14ac:dyDescent="0.35">
      <c r="A7545" s="3"/>
      <c r="G7545" s="56"/>
      <c r="H7545" s="30"/>
      <c r="I7545" s="10"/>
      <c r="K7545" s="10"/>
      <c r="L7545" s="10"/>
      <c r="P7545" s="3"/>
    </row>
    <row r="7546" spans="1:16" x14ac:dyDescent="0.35">
      <c r="A7546" s="3"/>
      <c r="G7546" s="56"/>
      <c r="H7546" s="30"/>
      <c r="I7546" s="10"/>
      <c r="K7546" s="10"/>
      <c r="L7546" s="10"/>
      <c r="P7546" s="3"/>
    </row>
    <row r="7547" spans="1:16" x14ac:dyDescent="0.35">
      <c r="A7547" s="3"/>
      <c r="G7547" s="56"/>
      <c r="H7547" s="30"/>
      <c r="I7547" s="10"/>
      <c r="K7547" s="10"/>
      <c r="L7547" s="10"/>
      <c r="P7547" s="3"/>
    </row>
    <row r="7548" spans="1:16" x14ac:dyDescent="0.35">
      <c r="A7548" s="3"/>
      <c r="G7548" s="56"/>
      <c r="H7548" s="30"/>
      <c r="I7548" s="10"/>
      <c r="K7548" s="10"/>
      <c r="L7548" s="10"/>
      <c r="P7548" s="3"/>
    </row>
    <row r="7549" spans="1:16" x14ac:dyDescent="0.35">
      <c r="A7549" s="3"/>
      <c r="G7549" s="56"/>
      <c r="H7549" s="30"/>
      <c r="I7549" s="10"/>
      <c r="K7549" s="10"/>
      <c r="L7549" s="10"/>
      <c r="P7549" s="3"/>
    </row>
    <row r="7550" spans="1:16" x14ac:dyDescent="0.35">
      <c r="A7550" s="3"/>
      <c r="G7550" s="56"/>
      <c r="H7550" s="30"/>
      <c r="I7550" s="10"/>
      <c r="K7550" s="10"/>
      <c r="L7550" s="10"/>
      <c r="P7550" s="3"/>
    </row>
    <row r="7551" spans="1:16" x14ac:dyDescent="0.35">
      <c r="A7551" s="3"/>
      <c r="G7551" s="56"/>
      <c r="H7551" s="30"/>
      <c r="I7551" s="10"/>
      <c r="K7551" s="10"/>
      <c r="L7551" s="10"/>
      <c r="P7551" s="3"/>
    </row>
    <row r="7552" spans="1:16" x14ac:dyDescent="0.35">
      <c r="A7552" s="3"/>
      <c r="G7552" s="56"/>
      <c r="H7552" s="30"/>
      <c r="I7552" s="10"/>
      <c r="K7552" s="10"/>
      <c r="L7552" s="10"/>
      <c r="P7552" s="3"/>
    </row>
    <row r="7553" spans="1:16" x14ac:dyDescent="0.35">
      <c r="A7553" s="3"/>
      <c r="G7553" s="56"/>
      <c r="H7553" s="30"/>
      <c r="I7553" s="10"/>
      <c r="K7553" s="10"/>
      <c r="L7553" s="10"/>
      <c r="P7553" s="3"/>
    </row>
    <row r="7554" spans="1:16" x14ac:dyDescent="0.35">
      <c r="A7554" s="3"/>
      <c r="G7554" s="56"/>
      <c r="H7554" s="30"/>
      <c r="I7554" s="10"/>
      <c r="K7554" s="10"/>
      <c r="L7554" s="10"/>
      <c r="P7554" s="3"/>
    </row>
    <row r="7555" spans="1:16" x14ac:dyDescent="0.35">
      <c r="A7555" s="3"/>
      <c r="G7555" s="56"/>
      <c r="H7555" s="30"/>
      <c r="I7555" s="10"/>
      <c r="K7555" s="10"/>
      <c r="L7555" s="10"/>
      <c r="P7555" s="3"/>
    </row>
    <row r="7556" spans="1:16" x14ac:dyDescent="0.35">
      <c r="A7556" s="3"/>
      <c r="G7556" s="56"/>
      <c r="H7556" s="30"/>
      <c r="I7556" s="10"/>
      <c r="K7556" s="10"/>
      <c r="L7556" s="10"/>
      <c r="P7556" s="3"/>
    </row>
    <row r="7557" spans="1:16" x14ac:dyDescent="0.35">
      <c r="A7557" s="3"/>
      <c r="G7557" s="56"/>
      <c r="H7557" s="30"/>
      <c r="I7557" s="10"/>
      <c r="K7557" s="10"/>
      <c r="L7557" s="10"/>
      <c r="P7557" s="3"/>
    </row>
    <row r="7558" spans="1:16" x14ac:dyDescent="0.35">
      <c r="A7558" s="3"/>
      <c r="G7558" s="56"/>
      <c r="H7558" s="30"/>
      <c r="I7558" s="10"/>
      <c r="K7558" s="10"/>
      <c r="L7558" s="10"/>
      <c r="P7558" s="3"/>
    </row>
    <row r="7559" spans="1:16" x14ac:dyDescent="0.35">
      <c r="A7559" s="3"/>
      <c r="G7559" s="56"/>
      <c r="H7559" s="30"/>
      <c r="I7559" s="10"/>
      <c r="K7559" s="10"/>
      <c r="L7559" s="10"/>
      <c r="P7559" s="3"/>
    </row>
    <row r="7560" spans="1:16" x14ac:dyDescent="0.35">
      <c r="A7560" s="3"/>
      <c r="G7560" s="56"/>
      <c r="H7560" s="30"/>
      <c r="I7560" s="10"/>
      <c r="K7560" s="10"/>
      <c r="L7560" s="10"/>
      <c r="P7560" s="3"/>
    </row>
    <row r="7561" spans="1:16" x14ac:dyDescent="0.35">
      <c r="A7561" s="3"/>
      <c r="G7561" s="56"/>
      <c r="H7561" s="30"/>
      <c r="I7561" s="10"/>
      <c r="K7561" s="10"/>
      <c r="L7561" s="10"/>
      <c r="P7561" s="3"/>
    </row>
    <row r="7562" spans="1:16" x14ac:dyDescent="0.35">
      <c r="A7562" s="3"/>
      <c r="G7562" s="56"/>
      <c r="H7562" s="30"/>
      <c r="I7562" s="10"/>
      <c r="K7562" s="10"/>
      <c r="L7562" s="10"/>
      <c r="P7562" s="3"/>
    </row>
    <row r="7563" spans="1:16" x14ac:dyDescent="0.35">
      <c r="A7563" s="3"/>
      <c r="G7563" s="56"/>
      <c r="H7563" s="30"/>
      <c r="I7563" s="10"/>
      <c r="K7563" s="10"/>
      <c r="L7563" s="10"/>
      <c r="P7563" s="3"/>
    </row>
    <row r="7564" spans="1:16" x14ac:dyDescent="0.35">
      <c r="A7564" s="3"/>
      <c r="G7564" s="56"/>
      <c r="H7564" s="30"/>
      <c r="I7564" s="10"/>
      <c r="K7564" s="10"/>
      <c r="L7564" s="10"/>
      <c r="P7564" s="3"/>
    </row>
    <row r="7565" spans="1:16" x14ac:dyDescent="0.35">
      <c r="A7565" s="3"/>
      <c r="G7565" s="56"/>
      <c r="H7565" s="30"/>
      <c r="I7565" s="10"/>
      <c r="K7565" s="10"/>
      <c r="L7565" s="10"/>
      <c r="P7565" s="3"/>
    </row>
    <row r="7566" spans="1:16" x14ac:dyDescent="0.35">
      <c r="A7566" s="3"/>
      <c r="G7566" s="56"/>
      <c r="H7566" s="30"/>
      <c r="I7566" s="10"/>
      <c r="K7566" s="10"/>
      <c r="L7566" s="10"/>
      <c r="P7566" s="3"/>
    </row>
    <row r="7567" spans="1:16" x14ac:dyDescent="0.35">
      <c r="A7567" s="3"/>
      <c r="G7567" s="56"/>
      <c r="H7567" s="30"/>
      <c r="I7567" s="10"/>
      <c r="K7567" s="10"/>
      <c r="L7567" s="10"/>
      <c r="P7567" s="3"/>
    </row>
    <row r="7568" spans="1:16" x14ac:dyDescent="0.35">
      <c r="A7568" s="3"/>
      <c r="G7568" s="56"/>
      <c r="H7568" s="30"/>
      <c r="I7568" s="10"/>
      <c r="K7568" s="10"/>
      <c r="L7568" s="10"/>
      <c r="P7568" s="3"/>
    </row>
    <row r="7569" spans="1:16" x14ac:dyDescent="0.35">
      <c r="A7569" s="3"/>
      <c r="G7569" s="56"/>
      <c r="H7569" s="30"/>
      <c r="I7569" s="10"/>
      <c r="K7569" s="10"/>
      <c r="L7569" s="10"/>
      <c r="P7569" s="3"/>
    </row>
    <row r="7570" spans="1:16" x14ac:dyDescent="0.35">
      <c r="A7570" s="3"/>
      <c r="G7570" s="56"/>
      <c r="H7570" s="30"/>
      <c r="I7570" s="10"/>
      <c r="K7570" s="10"/>
      <c r="L7570" s="10"/>
      <c r="P7570" s="3"/>
    </row>
    <row r="7571" spans="1:16" x14ac:dyDescent="0.35">
      <c r="A7571" s="3"/>
      <c r="G7571" s="56"/>
      <c r="H7571" s="30"/>
      <c r="I7571" s="10"/>
      <c r="K7571" s="10"/>
      <c r="L7571" s="10"/>
      <c r="P7571" s="3"/>
    </row>
    <row r="7572" spans="1:16" x14ac:dyDescent="0.35">
      <c r="A7572" s="3"/>
      <c r="G7572" s="56"/>
      <c r="H7572" s="30"/>
      <c r="I7572" s="10"/>
      <c r="K7572" s="10"/>
      <c r="L7572" s="10"/>
      <c r="P7572" s="3"/>
    </row>
    <row r="7573" spans="1:16" x14ac:dyDescent="0.35">
      <c r="A7573" s="3"/>
      <c r="G7573" s="56"/>
      <c r="H7573" s="30"/>
      <c r="I7573" s="10"/>
      <c r="K7573" s="10"/>
      <c r="L7573" s="10"/>
      <c r="P7573" s="3"/>
    </row>
    <row r="7574" spans="1:16" x14ac:dyDescent="0.35">
      <c r="A7574" s="3"/>
      <c r="G7574" s="56"/>
      <c r="H7574" s="30"/>
      <c r="I7574" s="10"/>
      <c r="K7574" s="10"/>
      <c r="L7574" s="10"/>
      <c r="P7574" s="3"/>
    </row>
    <row r="7575" spans="1:16" x14ac:dyDescent="0.35">
      <c r="A7575" s="3"/>
      <c r="G7575" s="56"/>
      <c r="H7575" s="30"/>
      <c r="I7575" s="10"/>
      <c r="K7575" s="10"/>
      <c r="L7575" s="10"/>
      <c r="P7575" s="3"/>
    </row>
    <row r="7576" spans="1:16" x14ac:dyDescent="0.35">
      <c r="A7576" s="3"/>
      <c r="G7576" s="56"/>
      <c r="H7576" s="30"/>
      <c r="I7576" s="10"/>
      <c r="K7576" s="10"/>
      <c r="L7576" s="10"/>
      <c r="P7576" s="3"/>
    </row>
    <row r="7577" spans="1:16" x14ac:dyDescent="0.35">
      <c r="A7577" s="3"/>
      <c r="G7577" s="56"/>
      <c r="H7577" s="30"/>
      <c r="I7577" s="10"/>
      <c r="K7577" s="10"/>
      <c r="L7577" s="10"/>
      <c r="P7577" s="3"/>
    </row>
    <row r="7578" spans="1:16" x14ac:dyDescent="0.35">
      <c r="A7578" s="3"/>
      <c r="G7578" s="56"/>
      <c r="H7578" s="30"/>
      <c r="I7578" s="10"/>
      <c r="K7578" s="10"/>
      <c r="L7578" s="10"/>
      <c r="P7578" s="3"/>
    </row>
    <row r="7579" spans="1:16" x14ac:dyDescent="0.35">
      <c r="A7579" s="3"/>
      <c r="G7579" s="56"/>
      <c r="H7579" s="30"/>
      <c r="I7579" s="10"/>
      <c r="K7579" s="10"/>
      <c r="L7579" s="10"/>
      <c r="P7579" s="3"/>
    </row>
    <row r="7580" spans="1:16" x14ac:dyDescent="0.35">
      <c r="A7580" s="3"/>
      <c r="G7580" s="56"/>
      <c r="H7580" s="30"/>
      <c r="I7580" s="10"/>
      <c r="K7580" s="10"/>
      <c r="L7580" s="10"/>
      <c r="P7580" s="3"/>
    </row>
    <row r="7581" spans="1:16" x14ac:dyDescent="0.35">
      <c r="A7581" s="3"/>
      <c r="G7581" s="56"/>
      <c r="H7581" s="30"/>
      <c r="I7581" s="10"/>
      <c r="K7581" s="10"/>
      <c r="L7581" s="10"/>
      <c r="P7581" s="3"/>
    </row>
    <row r="7582" spans="1:16" x14ac:dyDescent="0.35">
      <c r="A7582" s="3"/>
      <c r="G7582" s="56"/>
      <c r="H7582" s="30"/>
      <c r="I7582" s="10"/>
      <c r="K7582" s="10"/>
      <c r="L7582" s="10"/>
      <c r="P7582" s="3"/>
    </row>
    <row r="7583" spans="1:16" x14ac:dyDescent="0.35">
      <c r="A7583" s="3"/>
      <c r="G7583" s="56"/>
      <c r="H7583" s="30"/>
      <c r="I7583" s="10"/>
      <c r="K7583" s="10"/>
      <c r="L7583" s="10"/>
      <c r="P7583" s="3"/>
    </row>
    <row r="7584" spans="1:16" x14ac:dyDescent="0.35">
      <c r="A7584" s="3"/>
      <c r="G7584" s="56"/>
      <c r="H7584" s="30"/>
      <c r="I7584" s="10"/>
      <c r="K7584" s="10"/>
      <c r="L7584" s="10"/>
      <c r="P7584" s="3"/>
    </row>
    <row r="7585" spans="1:16" x14ac:dyDescent="0.35">
      <c r="A7585" s="3"/>
      <c r="G7585" s="56"/>
      <c r="H7585" s="30"/>
      <c r="I7585" s="10"/>
      <c r="K7585" s="10"/>
      <c r="L7585" s="10"/>
      <c r="P7585" s="3"/>
    </row>
    <row r="7586" spans="1:16" x14ac:dyDescent="0.35">
      <c r="A7586" s="3"/>
      <c r="G7586" s="56"/>
      <c r="H7586" s="30"/>
      <c r="I7586" s="10"/>
      <c r="K7586" s="10"/>
      <c r="L7586" s="10"/>
      <c r="P7586" s="3"/>
    </row>
    <row r="7587" spans="1:16" x14ac:dyDescent="0.35">
      <c r="A7587" s="3"/>
      <c r="G7587" s="56"/>
      <c r="H7587" s="30"/>
      <c r="I7587" s="10"/>
      <c r="K7587" s="10"/>
      <c r="L7587" s="10"/>
      <c r="P7587" s="3"/>
    </row>
    <row r="7588" spans="1:16" x14ac:dyDescent="0.35">
      <c r="A7588" s="3"/>
      <c r="G7588" s="56"/>
      <c r="H7588" s="30"/>
      <c r="I7588" s="10"/>
      <c r="K7588" s="10"/>
      <c r="L7588" s="10"/>
      <c r="P7588" s="3"/>
    </row>
    <row r="7589" spans="1:16" x14ac:dyDescent="0.35">
      <c r="A7589" s="3"/>
      <c r="G7589" s="56"/>
      <c r="H7589" s="30"/>
      <c r="I7589" s="10"/>
      <c r="K7589" s="10"/>
      <c r="L7589" s="10"/>
      <c r="P7589" s="3"/>
    </row>
    <row r="7590" spans="1:16" x14ac:dyDescent="0.35">
      <c r="A7590" s="3"/>
      <c r="G7590" s="56"/>
      <c r="H7590" s="30"/>
      <c r="I7590" s="10"/>
      <c r="K7590" s="10"/>
      <c r="L7590" s="10"/>
      <c r="P7590" s="3"/>
    </row>
    <row r="7591" spans="1:16" x14ac:dyDescent="0.35">
      <c r="A7591" s="3"/>
      <c r="G7591" s="56"/>
      <c r="H7591" s="30"/>
      <c r="I7591" s="10"/>
      <c r="K7591" s="10"/>
      <c r="L7591" s="10"/>
      <c r="P7591" s="3"/>
    </row>
    <row r="7592" spans="1:16" x14ac:dyDescent="0.35">
      <c r="A7592" s="3"/>
      <c r="G7592" s="56"/>
      <c r="H7592" s="30"/>
      <c r="I7592" s="10"/>
      <c r="K7592" s="10"/>
      <c r="L7592" s="10"/>
      <c r="P7592" s="3"/>
    </row>
    <row r="7593" spans="1:16" x14ac:dyDescent="0.35">
      <c r="A7593" s="3"/>
      <c r="G7593" s="56"/>
      <c r="H7593" s="30"/>
      <c r="I7593" s="10"/>
      <c r="K7593" s="10"/>
      <c r="L7593" s="10"/>
      <c r="P7593" s="3"/>
    </row>
    <row r="7594" spans="1:16" x14ac:dyDescent="0.35">
      <c r="A7594" s="3"/>
      <c r="G7594" s="56"/>
      <c r="H7594" s="30"/>
      <c r="I7594" s="10"/>
      <c r="K7594" s="10"/>
      <c r="L7594" s="10"/>
      <c r="P7594" s="3"/>
    </row>
    <row r="7595" spans="1:16" x14ac:dyDescent="0.35">
      <c r="A7595" s="3"/>
      <c r="G7595" s="56"/>
      <c r="H7595" s="30"/>
      <c r="I7595" s="10"/>
      <c r="K7595" s="10"/>
      <c r="L7595" s="10"/>
      <c r="P7595" s="3"/>
    </row>
    <row r="7596" spans="1:16" x14ac:dyDescent="0.35">
      <c r="A7596" s="3"/>
      <c r="G7596" s="56"/>
      <c r="H7596" s="30"/>
      <c r="I7596" s="10"/>
      <c r="K7596" s="10"/>
      <c r="L7596" s="10"/>
      <c r="P7596" s="3"/>
    </row>
    <row r="7597" spans="1:16" x14ac:dyDescent="0.35">
      <c r="A7597" s="3"/>
      <c r="G7597" s="56"/>
      <c r="H7597" s="30"/>
      <c r="I7597" s="10"/>
      <c r="K7597" s="10"/>
      <c r="L7597" s="10"/>
      <c r="P7597" s="3"/>
    </row>
    <row r="7598" spans="1:16" x14ac:dyDescent="0.35">
      <c r="A7598" s="3"/>
      <c r="G7598" s="56"/>
      <c r="H7598" s="30"/>
      <c r="I7598" s="10"/>
      <c r="K7598" s="10"/>
      <c r="L7598" s="10"/>
      <c r="P7598" s="3"/>
    </row>
    <row r="7599" spans="1:16" x14ac:dyDescent="0.35">
      <c r="A7599" s="3"/>
      <c r="G7599" s="56"/>
      <c r="H7599" s="30"/>
      <c r="I7599" s="10"/>
      <c r="K7599" s="10"/>
      <c r="L7599" s="10"/>
      <c r="P7599" s="3"/>
    </row>
    <row r="7600" spans="1:16" x14ac:dyDescent="0.35">
      <c r="A7600" s="3"/>
      <c r="G7600" s="56"/>
      <c r="H7600" s="30"/>
      <c r="I7600" s="10"/>
      <c r="K7600" s="10"/>
      <c r="L7600" s="10"/>
      <c r="P7600" s="3"/>
    </row>
    <row r="7601" spans="1:16" x14ac:dyDescent="0.35">
      <c r="A7601" s="3"/>
      <c r="G7601" s="56"/>
      <c r="H7601" s="30"/>
      <c r="I7601" s="10"/>
      <c r="K7601" s="10"/>
      <c r="L7601" s="10"/>
      <c r="P7601" s="3"/>
    </row>
    <row r="7602" spans="1:16" x14ac:dyDescent="0.35">
      <c r="A7602" s="3"/>
      <c r="G7602" s="56"/>
      <c r="H7602" s="30"/>
      <c r="I7602" s="10"/>
      <c r="K7602" s="10"/>
      <c r="L7602" s="10"/>
      <c r="P7602" s="3"/>
    </row>
    <row r="7603" spans="1:16" x14ac:dyDescent="0.35">
      <c r="A7603" s="3"/>
      <c r="G7603" s="56"/>
      <c r="H7603" s="30"/>
      <c r="I7603" s="10"/>
      <c r="K7603" s="10"/>
      <c r="L7603" s="10"/>
      <c r="P7603" s="3"/>
    </row>
    <row r="7604" spans="1:16" x14ac:dyDescent="0.35">
      <c r="A7604" s="3"/>
      <c r="G7604" s="56"/>
      <c r="H7604" s="30"/>
      <c r="I7604" s="10"/>
      <c r="K7604" s="10"/>
      <c r="L7604" s="10"/>
      <c r="P7604" s="3"/>
    </row>
    <row r="7605" spans="1:16" x14ac:dyDescent="0.35">
      <c r="A7605" s="3"/>
      <c r="G7605" s="56"/>
      <c r="H7605" s="30"/>
      <c r="I7605" s="10"/>
      <c r="K7605" s="10"/>
      <c r="L7605" s="10"/>
      <c r="P7605" s="3"/>
    </row>
    <row r="7606" spans="1:16" x14ac:dyDescent="0.35">
      <c r="A7606" s="3"/>
      <c r="G7606" s="56"/>
      <c r="H7606" s="30"/>
      <c r="I7606" s="10"/>
      <c r="K7606" s="10"/>
      <c r="L7606" s="10"/>
      <c r="P7606" s="3"/>
    </row>
    <row r="7607" spans="1:16" x14ac:dyDescent="0.35">
      <c r="A7607" s="3"/>
      <c r="G7607" s="56"/>
      <c r="H7607" s="30"/>
      <c r="I7607" s="10"/>
      <c r="K7607" s="10"/>
      <c r="L7607" s="10"/>
      <c r="P7607" s="3"/>
    </row>
    <row r="7608" spans="1:16" x14ac:dyDescent="0.35">
      <c r="A7608" s="3"/>
      <c r="G7608" s="56"/>
      <c r="H7608" s="30"/>
      <c r="I7608" s="10"/>
      <c r="K7608" s="10"/>
      <c r="L7608" s="10"/>
      <c r="P7608" s="3"/>
    </row>
    <row r="7609" spans="1:16" x14ac:dyDescent="0.35">
      <c r="A7609" s="3"/>
      <c r="G7609" s="56"/>
      <c r="H7609" s="30"/>
      <c r="I7609" s="10"/>
      <c r="K7609" s="10"/>
      <c r="L7609" s="10"/>
      <c r="P7609" s="3"/>
    </row>
    <row r="7610" spans="1:16" x14ac:dyDescent="0.35">
      <c r="A7610" s="3"/>
      <c r="G7610" s="56"/>
      <c r="H7610" s="30"/>
      <c r="I7610" s="10"/>
      <c r="K7610" s="10"/>
      <c r="L7610" s="10"/>
      <c r="P7610" s="3"/>
    </row>
    <row r="7611" spans="1:16" x14ac:dyDescent="0.35">
      <c r="A7611" s="3"/>
      <c r="G7611" s="56"/>
      <c r="H7611" s="30"/>
      <c r="I7611" s="10"/>
      <c r="K7611" s="10"/>
      <c r="L7611" s="10"/>
      <c r="P7611" s="3"/>
    </row>
    <row r="7612" spans="1:16" x14ac:dyDescent="0.35">
      <c r="A7612" s="3"/>
      <c r="G7612" s="56"/>
      <c r="H7612" s="30"/>
      <c r="I7612" s="10"/>
      <c r="K7612" s="10"/>
      <c r="L7612" s="10"/>
      <c r="P7612" s="3"/>
    </row>
    <row r="7613" spans="1:16" x14ac:dyDescent="0.35">
      <c r="A7613" s="3"/>
      <c r="G7613" s="56"/>
      <c r="H7613" s="30"/>
      <c r="I7613" s="10"/>
      <c r="K7613" s="10"/>
      <c r="L7613" s="10"/>
      <c r="P7613" s="3"/>
    </row>
    <row r="7614" spans="1:16" x14ac:dyDescent="0.35">
      <c r="A7614" s="3"/>
      <c r="G7614" s="56"/>
      <c r="H7614" s="30"/>
      <c r="I7614" s="10"/>
      <c r="K7614" s="10"/>
      <c r="L7614" s="10"/>
      <c r="P7614" s="3"/>
    </row>
    <row r="7615" spans="1:16" x14ac:dyDescent="0.35">
      <c r="A7615" s="3"/>
      <c r="G7615" s="56"/>
      <c r="H7615" s="30"/>
      <c r="I7615" s="10"/>
      <c r="K7615" s="10"/>
      <c r="L7615" s="10"/>
      <c r="P7615" s="3"/>
    </row>
    <row r="7616" spans="1:16" x14ac:dyDescent="0.35">
      <c r="A7616" s="3"/>
      <c r="G7616" s="56"/>
      <c r="H7616" s="30"/>
      <c r="I7616" s="10"/>
      <c r="K7616" s="10"/>
      <c r="L7616" s="10"/>
      <c r="P7616" s="3"/>
    </row>
    <row r="7617" spans="1:16" x14ac:dyDescent="0.35">
      <c r="A7617" s="3"/>
      <c r="G7617" s="56"/>
      <c r="H7617" s="30"/>
      <c r="I7617" s="10"/>
      <c r="K7617" s="10"/>
      <c r="L7617" s="10"/>
      <c r="P7617" s="3"/>
    </row>
    <row r="7618" spans="1:16" x14ac:dyDescent="0.35">
      <c r="A7618" s="3"/>
      <c r="G7618" s="56"/>
      <c r="H7618" s="30"/>
      <c r="I7618" s="10"/>
      <c r="K7618" s="10"/>
      <c r="L7618" s="10"/>
      <c r="P7618" s="3"/>
    </row>
    <row r="7619" spans="1:16" x14ac:dyDescent="0.35">
      <c r="A7619" s="3"/>
      <c r="G7619" s="56"/>
      <c r="H7619" s="30"/>
      <c r="I7619" s="10"/>
      <c r="K7619" s="10"/>
      <c r="L7619" s="10"/>
      <c r="P7619" s="3"/>
    </row>
    <row r="7620" spans="1:16" x14ac:dyDescent="0.35">
      <c r="A7620" s="3"/>
      <c r="G7620" s="56"/>
      <c r="H7620" s="30"/>
      <c r="I7620" s="10"/>
      <c r="K7620" s="10"/>
      <c r="L7620" s="10"/>
      <c r="P7620" s="3"/>
    </row>
    <row r="7621" spans="1:16" x14ac:dyDescent="0.35">
      <c r="A7621" s="3"/>
      <c r="G7621" s="56"/>
      <c r="H7621" s="30"/>
      <c r="I7621" s="10"/>
      <c r="K7621" s="10"/>
      <c r="L7621" s="10"/>
      <c r="P7621" s="3"/>
    </row>
    <row r="7622" spans="1:16" x14ac:dyDescent="0.35">
      <c r="A7622" s="3"/>
      <c r="G7622" s="56"/>
      <c r="H7622" s="30"/>
      <c r="I7622" s="10"/>
      <c r="K7622" s="10"/>
      <c r="L7622" s="10"/>
      <c r="P7622" s="3"/>
    </row>
    <row r="7623" spans="1:16" x14ac:dyDescent="0.35">
      <c r="A7623" s="3"/>
      <c r="G7623" s="56"/>
      <c r="H7623" s="30"/>
      <c r="I7623" s="10"/>
      <c r="K7623" s="10"/>
      <c r="L7623" s="10"/>
      <c r="P7623" s="3"/>
    </row>
    <row r="7624" spans="1:16" x14ac:dyDescent="0.35">
      <c r="A7624" s="3"/>
      <c r="G7624" s="56"/>
      <c r="H7624" s="30"/>
      <c r="I7624" s="10"/>
      <c r="K7624" s="10"/>
      <c r="L7624" s="10"/>
      <c r="P7624" s="3"/>
    </row>
    <row r="7625" spans="1:16" x14ac:dyDescent="0.35">
      <c r="A7625" s="3"/>
      <c r="G7625" s="56"/>
      <c r="H7625" s="30"/>
      <c r="I7625" s="10"/>
      <c r="K7625" s="10"/>
      <c r="L7625" s="10"/>
      <c r="P7625" s="3"/>
    </row>
    <row r="7626" spans="1:16" x14ac:dyDescent="0.35">
      <c r="A7626" s="3"/>
      <c r="G7626" s="56"/>
      <c r="H7626" s="30"/>
      <c r="I7626" s="10"/>
      <c r="K7626" s="10"/>
      <c r="L7626" s="10"/>
      <c r="P7626" s="3"/>
    </row>
    <row r="7627" spans="1:16" x14ac:dyDescent="0.35">
      <c r="A7627" s="3"/>
      <c r="G7627" s="56"/>
      <c r="H7627" s="30"/>
      <c r="I7627" s="10"/>
      <c r="K7627" s="10"/>
      <c r="L7627" s="10"/>
      <c r="P7627" s="3"/>
    </row>
    <row r="7628" spans="1:16" x14ac:dyDescent="0.35">
      <c r="A7628" s="3"/>
      <c r="G7628" s="56"/>
      <c r="H7628" s="30"/>
      <c r="I7628" s="10"/>
      <c r="K7628" s="10"/>
      <c r="L7628" s="10"/>
      <c r="P7628" s="3"/>
    </row>
    <row r="7629" spans="1:16" x14ac:dyDescent="0.35">
      <c r="A7629" s="3"/>
      <c r="G7629" s="56"/>
      <c r="H7629" s="30"/>
      <c r="I7629" s="10"/>
      <c r="K7629" s="10"/>
      <c r="L7629" s="10"/>
      <c r="P7629" s="3"/>
    </row>
    <row r="7630" spans="1:16" x14ac:dyDescent="0.35">
      <c r="A7630" s="3"/>
      <c r="G7630" s="56"/>
      <c r="H7630" s="30"/>
      <c r="I7630" s="10"/>
      <c r="K7630" s="10"/>
      <c r="L7630" s="10"/>
      <c r="P7630" s="3"/>
    </row>
    <row r="7631" spans="1:16" x14ac:dyDescent="0.35">
      <c r="A7631" s="3"/>
      <c r="G7631" s="56"/>
      <c r="H7631" s="30"/>
      <c r="I7631" s="10"/>
      <c r="K7631" s="10"/>
      <c r="L7631" s="10"/>
      <c r="P7631" s="3"/>
    </row>
    <row r="7632" spans="1:16" x14ac:dyDescent="0.35">
      <c r="A7632" s="3"/>
      <c r="G7632" s="56"/>
      <c r="H7632" s="30"/>
      <c r="I7632" s="10"/>
      <c r="K7632" s="10"/>
      <c r="L7632" s="10"/>
      <c r="P7632" s="3"/>
    </row>
    <row r="7633" spans="1:16" x14ac:dyDescent="0.35">
      <c r="A7633" s="3"/>
      <c r="G7633" s="56"/>
      <c r="H7633" s="30"/>
      <c r="I7633" s="10"/>
      <c r="K7633" s="10"/>
      <c r="L7633" s="10"/>
      <c r="P7633" s="3"/>
    </row>
    <row r="7634" spans="1:16" x14ac:dyDescent="0.35">
      <c r="A7634" s="3"/>
      <c r="G7634" s="56"/>
      <c r="H7634" s="30"/>
      <c r="I7634" s="10"/>
      <c r="K7634" s="10"/>
      <c r="L7634" s="10"/>
      <c r="P7634" s="3"/>
    </row>
    <row r="7635" spans="1:16" x14ac:dyDescent="0.35">
      <c r="A7635" s="3"/>
      <c r="G7635" s="56"/>
      <c r="H7635" s="30"/>
      <c r="I7635" s="10"/>
      <c r="K7635" s="10"/>
      <c r="L7635" s="10"/>
      <c r="P7635" s="3"/>
    </row>
    <row r="7636" spans="1:16" x14ac:dyDescent="0.35">
      <c r="A7636" s="3"/>
      <c r="G7636" s="56"/>
      <c r="H7636" s="30"/>
      <c r="I7636" s="10"/>
      <c r="K7636" s="10"/>
      <c r="L7636" s="10"/>
      <c r="P7636" s="3"/>
    </row>
    <row r="7637" spans="1:16" x14ac:dyDescent="0.35">
      <c r="A7637" s="3"/>
      <c r="G7637" s="56"/>
      <c r="H7637" s="30"/>
      <c r="I7637" s="10"/>
      <c r="K7637" s="10"/>
      <c r="L7637" s="10"/>
      <c r="P7637" s="3"/>
    </row>
    <row r="7638" spans="1:16" x14ac:dyDescent="0.35">
      <c r="A7638" s="3"/>
      <c r="G7638" s="56"/>
      <c r="H7638" s="30"/>
      <c r="I7638" s="10"/>
      <c r="K7638" s="10"/>
      <c r="L7638" s="10"/>
      <c r="P7638" s="3"/>
    </row>
    <row r="7639" spans="1:16" x14ac:dyDescent="0.35">
      <c r="A7639" s="3"/>
      <c r="G7639" s="56"/>
      <c r="H7639" s="30"/>
      <c r="I7639" s="10"/>
      <c r="K7639" s="10"/>
      <c r="L7639" s="10"/>
      <c r="P7639" s="3"/>
    </row>
    <row r="7640" spans="1:16" x14ac:dyDescent="0.35">
      <c r="A7640" s="3"/>
      <c r="G7640" s="56"/>
      <c r="H7640" s="30"/>
      <c r="I7640" s="10"/>
      <c r="K7640" s="10"/>
      <c r="L7640" s="10"/>
      <c r="P7640" s="3"/>
    </row>
    <row r="7641" spans="1:16" x14ac:dyDescent="0.35">
      <c r="A7641" s="3"/>
      <c r="G7641" s="56"/>
      <c r="H7641" s="30"/>
      <c r="I7641" s="10"/>
      <c r="K7641" s="10"/>
      <c r="L7641" s="10"/>
      <c r="P7641" s="3"/>
    </row>
    <row r="7642" spans="1:16" x14ac:dyDescent="0.35">
      <c r="A7642" s="3"/>
      <c r="G7642" s="56"/>
      <c r="H7642" s="30"/>
      <c r="I7642" s="10"/>
      <c r="K7642" s="10"/>
      <c r="L7642" s="10"/>
      <c r="P7642" s="3"/>
    </row>
    <row r="7643" spans="1:16" x14ac:dyDescent="0.35">
      <c r="A7643" s="3"/>
      <c r="G7643" s="56"/>
      <c r="H7643" s="30"/>
      <c r="I7643" s="10"/>
      <c r="K7643" s="10"/>
      <c r="L7643" s="10"/>
      <c r="P7643" s="3"/>
    </row>
    <row r="7644" spans="1:16" x14ac:dyDescent="0.35">
      <c r="A7644" s="3"/>
      <c r="G7644" s="56"/>
      <c r="H7644" s="30"/>
      <c r="I7644" s="10"/>
      <c r="K7644" s="10"/>
      <c r="L7644" s="10"/>
      <c r="P7644" s="3"/>
    </row>
    <row r="7645" spans="1:16" x14ac:dyDescent="0.35">
      <c r="A7645" s="3"/>
      <c r="G7645" s="56"/>
      <c r="H7645" s="30"/>
      <c r="I7645" s="10"/>
      <c r="K7645" s="10"/>
      <c r="L7645" s="10"/>
      <c r="P7645" s="3"/>
    </row>
    <row r="7646" spans="1:16" x14ac:dyDescent="0.35">
      <c r="A7646" s="3"/>
      <c r="G7646" s="56"/>
      <c r="H7646" s="30"/>
      <c r="I7646" s="10"/>
      <c r="K7646" s="10"/>
      <c r="L7646" s="10"/>
      <c r="P7646" s="3"/>
    </row>
    <row r="7647" spans="1:16" x14ac:dyDescent="0.35">
      <c r="A7647" s="3"/>
      <c r="G7647" s="56"/>
      <c r="H7647" s="30"/>
      <c r="I7647" s="10"/>
      <c r="K7647" s="10"/>
      <c r="L7647" s="10"/>
      <c r="P7647" s="3"/>
    </row>
    <row r="7648" spans="1:16" x14ac:dyDescent="0.35">
      <c r="A7648" s="3"/>
      <c r="G7648" s="56"/>
      <c r="H7648" s="30"/>
      <c r="I7648" s="10"/>
      <c r="K7648" s="10"/>
      <c r="L7648" s="10"/>
      <c r="P7648" s="3"/>
    </row>
    <row r="7649" spans="1:16" x14ac:dyDescent="0.35">
      <c r="A7649" s="3"/>
      <c r="G7649" s="56"/>
      <c r="H7649" s="30"/>
      <c r="I7649" s="10"/>
      <c r="K7649" s="10"/>
      <c r="L7649" s="10"/>
      <c r="P7649" s="3"/>
    </row>
    <row r="7650" spans="1:16" x14ac:dyDescent="0.35">
      <c r="A7650" s="3"/>
      <c r="G7650" s="56"/>
      <c r="H7650" s="30"/>
      <c r="I7650" s="10"/>
      <c r="K7650" s="10"/>
      <c r="L7650" s="10"/>
      <c r="P7650" s="3"/>
    </row>
    <row r="7651" spans="1:16" x14ac:dyDescent="0.35">
      <c r="A7651" s="3"/>
      <c r="G7651" s="56"/>
      <c r="H7651" s="30"/>
      <c r="I7651" s="10"/>
      <c r="K7651" s="10"/>
      <c r="L7651" s="10"/>
      <c r="P7651" s="3"/>
    </row>
    <row r="7652" spans="1:16" x14ac:dyDescent="0.35">
      <c r="A7652" s="3"/>
      <c r="G7652" s="56"/>
      <c r="H7652" s="30"/>
      <c r="I7652" s="10"/>
      <c r="K7652" s="10"/>
      <c r="L7652" s="10"/>
      <c r="P7652" s="3"/>
    </row>
    <row r="7653" spans="1:16" x14ac:dyDescent="0.35">
      <c r="A7653" s="3"/>
      <c r="G7653" s="56"/>
      <c r="H7653" s="30"/>
      <c r="I7653" s="10"/>
      <c r="K7653" s="10"/>
      <c r="L7653" s="10"/>
      <c r="P7653" s="3"/>
    </row>
    <row r="7654" spans="1:16" x14ac:dyDescent="0.35">
      <c r="A7654" s="3"/>
      <c r="G7654" s="56"/>
      <c r="H7654" s="30"/>
      <c r="I7654" s="10"/>
      <c r="K7654" s="10"/>
      <c r="L7654" s="10"/>
      <c r="P7654" s="3"/>
    </row>
    <row r="7655" spans="1:16" x14ac:dyDescent="0.35">
      <c r="A7655" s="3"/>
      <c r="G7655" s="56"/>
      <c r="H7655" s="30"/>
      <c r="I7655" s="10"/>
      <c r="K7655" s="10"/>
      <c r="L7655" s="10"/>
      <c r="P7655" s="3"/>
    </row>
    <row r="7656" spans="1:16" x14ac:dyDescent="0.35">
      <c r="A7656" s="3"/>
      <c r="G7656" s="56"/>
      <c r="H7656" s="30"/>
      <c r="I7656" s="10"/>
      <c r="K7656" s="10"/>
      <c r="L7656" s="10"/>
      <c r="P7656" s="3"/>
    </row>
    <row r="7657" spans="1:16" x14ac:dyDescent="0.35">
      <c r="A7657" s="3"/>
      <c r="G7657" s="56"/>
      <c r="H7657" s="30"/>
      <c r="I7657" s="10"/>
      <c r="K7657" s="10"/>
      <c r="L7657" s="10"/>
      <c r="P7657" s="3"/>
    </row>
    <row r="7658" spans="1:16" x14ac:dyDescent="0.35">
      <c r="A7658" s="3"/>
      <c r="G7658" s="56"/>
      <c r="H7658" s="30"/>
      <c r="I7658" s="10"/>
      <c r="K7658" s="10"/>
      <c r="L7658" s="10"/>
      <c r="P7658" s="3"/>
    </row>
    <row r="7659" spans="1:16" x14ac:dyDescent="0.35">
      <c r="A7659" s="3"/>
      <c r="G7659" s="56"/>
      <c r="H7659" s="30"/>
      <c r="I7659" s="10"/>
      <c r="K7659" s="10"/>
      <c r="L7659" s="10"/>
      <c r="P7659" s="3"/>
    </row>
    <row r="7660" spans="1:16" x14ac:dyDescent="0.35">
      <c r="A7660" s="3"/>
      <c r="G7660" s="56"/>
      <c r="H7660" s="30"/>
      <c r="I7660" s="10"/>
      <c r="K7660" s="10"/>
      <c r="L7660" s="10"/>
      <c r="P7660" s="3"/>
    </row>
    <row r="7661" spans="1:16" x14ac:dyDescent="0.35">
      <c r="A7661" s="3"/>
      <c r="G7661" s="56"/>
      <c r="H7661" s="30"/>
      <c r="I7661" s="10"/>
      <c r="K7661" s="10"/>
      <c r="L7661" s="10"/>
      <c r="P7661" s="3"/>
    </row>
    <row r="7662" spans="1:16" x14ac:dyDescent="0.35">
      <c r="A7662" s="3"/>
      <c r="G7662" s="56"/>
      <c r="H7662" s="30"/>
      <c r="I7662" s="10"/>
      <c r="K7662" s="10"/>
      <c r="L7662" s="10"/>
      <c r="P7662" s="3"/>
    </row>
    <row r="7663" spans="1:16" x14ac:dyDescent="0.35">
      <c r="A7663" s="3"/>
      <c r="G7663" s="56"/>
      <c r="H7663" s="30"/>
      <c r="I7663" s="10"/>
      <c r="K7663" s="10"/>
      <c r="L7663" s="10"/>
      <c r="P7663" s="3"/>
    </row>
    <row r="7664" spans="1:16" x14ac:dyDescent="0.35">
      <c r="A7664" s="3"/>
      <c r="G7664" s="56"/>
      <c r="H7664" s="30"/>
      <c r="I7664" s="10"/>
      <c r="K7664" s="10"/>
      <c r="L7664" s="10"/>
      <c r="P7664" s="3"/>
    </row>
    <row r="7665" spans="1:16" x14ac:dyDescent="0.35">
      <c r="A7665" s="3"/>
      <c r="G7665" s="56"/>
      <c r="H7665" s="30"/>
      <c r="I7665" s="10"/>
      <c r="K7665" s="10"/>
      <c r="L7665" s="10"/>
      <c r="P7665" s="3"/>
    </row>
    <row r="7666" spans="1:16" x14ac:dyDescent="0.35">
      <c r="A7666" s="3"/>
      <c r="G7666" s="56"/>
      <c r="H7666" s="30"/>
      <c r="I7666" s="10"/>
      <c r="K7666" s="10"/>
      <c r="L7666" s="10"/>
      <c r="P7666" s="3"/>
    </row>
    <row r="7667" spans="1:16" x14ac:dyDescent="0.35">
      <c r="A7667" s="3"/>
      <c r="G7667" s="56"/>
      <c r="H7667" s="30"/>
      <c r="I7667" s="10"/>
      <c r="K7667" s="10"/>
      <c r="L7667" s="10"/>
      <c r="P7667" s="3"/>
    </row>
    <row r="7668" spans="1:16" x14ac:dyDescent="0.35">
      <c r="A7668" s="3"/>
      <c r="G7668" s="56"/>
      <c r="H7668" s="30"/>
      <c r="I7668" s="10"/>
      <c r="K7668" s="10"/>
      <c r="L7668" s="10"/>
      <c r="P7668" s="3"/>
    </row>
    <row r="7669" spans="1:16" x14ac:dyDescent="0.35">
      <c r="A7669" s="3"/>
      <c r="G7669" s="56"/>
      <c r="H7669" s="30"/>
      <c r="I7669" s="10"/>
      <c r="K7669" s="10"/>
      <c r="L7669" s="10"/>
      <c r="P7669" s="3"/>
    </row>
    <row r="7670" spans="1:16" x14ac:dyDescent="0.35">
      <c r="A7670" s="3"/>
      <c r="G7670" s="56"/>
      <c r="H7670" s="30"/>
      <c r="I7670" s="10"/>
      <c r="K7670" s="10"/>
      <c r="L7670" s="10"/>
      <c r="P7670" s="3"/>
    </row>
    <row r="7671" spans="1:16" x14ac:dyDescent="0.35">
      <c r="A7671" s="3"/>
      <c r="G7671" s="56"/>
      <c r="H7671" s="30"/>
      <c r="I7671" s="10"/>
      <c r="K7671" s="10"/>
      <c r="L7671" s="10"/>
      <c r="P7671" s="3"/>
    </row>
    <row r="7672" spans="1:16" x14ac:dyDescent="0.35">
      <c r="A7672" s="3"/>
      <c r="G7672" s="56"/>
      <c r="H7672" s="30"/>
      <c r="I7672" s="10"/>
      <c r="K7672" s="10"/>
      <c r="L7672" s="10"/>
      <c r="P7672" s="3"/>
    </row>
    <row r="7673" spans="1:16" x14ac:dyDescent="0.35">
      <c r="A7673" s="3"/>
      <c r="G7673" s="56"/>
      <c r="H7673" s="30"/>
      <c r="I7673" s="10"/>
      <c r="K7673" s="10"/>
      <c r="L7673" s="10"/>
      <c r="P7673" s="3"/>
    </row>
    <row r="7674" spans="1:16" x14ac:dyDescent="0.35">
      <c r="A7674" s="3"/>
      <c r="G7674" s="56"/>
      <c r="H7674" s="30"/>
      <c r="I7674" s="10"/>
      <c r="K7674" s="10"/>
      <c r="L7674" s="10"/>
      <c r="P7674" s="3"/>
    </row>
    <row r="7675" spans="1:16" x14ac:dyDescent="0.35">
      <c r="A7675" s="3"/>
      <c r="G7675" s="56"/>
      <c r="H7675" s="30"/>
      <c r="I7675" s="10"/>
      <c r="K7675" s="10"/>
      <c r="L7675" s="10"/>
      <c r="P7675" s="3"/>
    </row>
    <row r="7676" spans="1:16" x14ac:dyDescent="0.35">
      <c r="A7676" s="3"/>
      <c r="G7676" s="56"/>
      <c r="H7676" s="30"/>
      <c r="I7676" s="10"/>
      <c r="K7676" s="10"/>
      <c r="L7676" s="10"/>
      <c r="P7676" s="3"/>
    </row>
    <row r="7677" spans="1:16" x14ac:dyDescent="0.35">
      <c r="A7677" s="3"/>
      <c r="G7677" s="56"/>
      <c r="H7677" s="30"/>
      <c r="I7677" s="10"/>
      <c r="K7677" s="10"/>
      <c r="L7677" s="10"/>
      <c r="P7677" s="3"/>
    </row>
    <row r="7678" spans="1:16" x14ac:dyDescent="0.35">
      <c r="A7678" s="3"/>
      <c r="G7678" s="56"/>
      <c r="H7678" s="30"/>
      <c r="I7678" s="10"/>
      <c r="K7678" s="10"/>
      <c r="L7678" s="10"/>
      <c r="P7678" s="3"/>
    </row>
    <row r="7679" spans="1:16" x14ac:dyDescent="0.35">
      <c r="A7679" s="3"/>
      <c r="G7679" s="56"/>
      <c r="H7679" s="30"/>
      <c r="I7679" s="10"/>
      <c r="K7679" s="10"/>
      <c r="L7679" s="10"/>
      <c r="P7679" s="3"/>
    </row>
    <row r="7680" spans="1:16" x14ac:dyDescent="0.35">
      <c r="A7680" s="3"/>
      <c r="G7680" s="56"/>
      <c r="H7680" s="30"/>
      <c r="I7680" s="10"/>
      <c r="K7680" s="10"/>
      <c r="L7680" s="10"/>
      <c r="P7680" s="3"/>
    </row>
    <row r="7681" spans="1:16" x14ac:dyDescent="0.35">
      <c r="A7681" s="3"/>
      <c r="G7681" s="56"/>
      <c r="H7681" s="30"/>
      <c r="I7681" s="10"/>
      <c r="K7681" s="10"/>
      <c r="L7681" s="10"/>
      <c r="P7681" s="3"/>
    </row>
    <row r="7682" spans="1:16" x14ac:dyDescent="0.35">
      <c r="A7682" s="3"/>
      <c r="G7682" s="56"/>
      <c r="H7682" s="30"/>
      <c r="I7682" s="10"/>
      <c r="K7682" s="10"/>
      <c r="L7682" s="10"/>
      <c r="P7682" s="3"/>
    </row>
    <row r="7683" spans="1:16" x14ac:dyDescent="0.35">
      <c r="A7683" s="3"/>
      <c r="G7683" s="56"/>
      <c r="H7683" s="30"/>
      <c r="I7683" s="10"/>
      <c r="K7683" s="10"/>
      <c r="L7683" s="10"/>
      <c r="P7683" s="3"/>
    </row>
    <row r="7684" spans="1:16" x14ac:dyDescent="0.35">
      <c r="A7684" s="3"/>
      <c r="G7684" s="56"/>
      <c r="H7684" s="30"/>
      <c r="I7684" s="10"/>
      <c r="K7684" s="10"/>
      <c r="L7684" s="10"/>
      <c r="P7684" s="3"/>
    </row>
    <row r="7685" spans="1:16" x14ac:dyDescent="0.35">
      <c r="A7685" s="3"/>
      <c r="G7685" s="56"/>
      <c r="H7685" s="30"/>
      <c r="I7685" s="10"/>
      <c r="K7685" s="10"/>
      <c r="L7685" s="10"/>
      <c r="P7685" s="3"/>
    </row>
    <row r="7686" spans="1:16" x14ac:dyDescent="0.35">
      <c r="A7686" s="3"/>
      <c r="G7686" s="56"/>
      <c r="H7686" s="30"/>
      <c r="I7686" s="10"/>
      <c r="K7686" s="10"/>
      <c r="L7686" s="10"/>
      <c r="P7686" s="3"/>
    </row>
    <row r="7687" spans="1:16" x14ac:dyDescent="0.35">
      <c r="A7687" s="3"/>
      <c r="G7687" s="56"/>
      <c r="H7687" s="30"/>
      <c r="I7687" s="10"/>
      <c r="K7687" s="10"/>
      <c r="L7687" s="10"/>
      <c r="P7687" s="3"/>
    </row>
    <row r="7688" spans="1:16" x14ac:dyDescent="0.35">
      <c r="A7688" s="3"/>
      <c r="G7688" s="56"/>
      <c r="H7688" s="30"/>
      <c r="I7688" s="10"/>
      <c r="K7688" s="10"/>
      <c r="L7688" s="10"/>
      <c r="P7688" s="3"/>
    </row>
    <row r="7689" spans="1:16" x14ac:dyDescent="0.35">
      <c r="A7689" s="3"/>
      <c r="G7689" s="56"/>
      <c r="H7689" s="30"/>
      <c r="I7689" s="10"/>
      <c r="K7689" s="10"/>
      <c r="L7689" s="10"/>
      <c r="P7689" s="3"/>
    </row>
    <row r="7690" spans="1:16" x14ac:dyDescent="0.35">
      <c r="A7690" s="3"/>
      <c r="G7690" s="56"/>
      <c r="H7690" s="30"/>
      <c r="I7690" s="10"/>
      <c r="K7690" s="10"/>
      <c r="L7690" s="10"/>
      <c r="P7690" s="3"/>
    </row>
    <row r="7691" spans="1:16" x14ac:dyDescent="0.35">
      <c r="A7691" s="3"/>
      <c r="G7691" s="56"/>
      <c r="H7691" s="30"/>
      <c r="I7691" s="10"/>
      <c r="K7691" s="10"/>
      <c r="L7691" s="10"/>
      <c r="P7691" s="3"/>
    </row>
    <row r="7692" spans="1:16" x14ac:dyDescent="0.35">
      <c r="A7692" s="3"/>
      <c r="G7692" s="56"/>
      <c r="H7692" s="30"/>
      <c r="I7692" s="10"/>
      <c r="K7692" s="10"/>
      <c r="L7692" s="10"/>
      <c r="P7692" s="3"/>
    </row>
    <row r="7693" spans="1:16" x14ac:dyDescent="0.35">
      <c r="A7693" s="3"/>
      <c r="G7693" s="56"/>
      <c r="H7693" s="30"/>
      <c r="I7693" s="10"/>
      <c r="K7693" s="10"/>
      <c r="L7693" s="10"/>
      <c r="P7693" s="3"/>
    </row>
    <row r="7694" spans="1:16" x14ac:dyDescent="0.35">
      <c r="A7694" s="3"/>
      <c r="G7694" s="56"/>
      <c r="H7694" s="30"/>
      <c r="I7694" s="10"/>
      <c r="K7694" s="10"/>
      <c r="L7694" s="10"/>
      <c r="P7694" s="3"/>
    </row>
    <row r="7695" spans="1:16" x14ac:dyDescent="0.35">
      <c r="A7695" s="3"/>
      <c r="G7695" s="56"/>
      <c r="H7695" s="30"/>
      <c r="I7695" s="10"/>
      <c r="K7695" s="10"/>
      <c r="L7695" s="10"/>
      <c r="P7695" s="3"/>
    </row>
    <row r="7696" spans="1:16" x14ac:dyDescent="0.35">
      <c r="A7696" s="3"/>
      <c r="G7696" s="56"/>
      <c r="H7696" s="30"/>
      <c r="I7696" s="10"/>
      <c r="K7696" s="10"/>
      <c r="L7696" s="10"/>
      <c r="P7696" s="3"/>
    </row>
    <row r="7697" spans="1:16" x14ac:dyDescent="0.35">
      <c r="A7697" s="3"/>
      <c r="G7697" s="56"/>
      <c r="H7697" s="30"/>
      <c r="I7697" s="10"/>
      <c r="K7697" s="10"/>
      <c r="L7697" s="10"/>
      <c r="P7697" s="3"/>
    </row>
    <row r="7698" spans="1:16" x14ac:dyDescent="0.35">
      <c r="A7698" s="3"/>
      <c r="G7698" s="56"/>
      <c r="H7698" s="30"/>
      <c r="I7698" s="10"/>
      <c r="K7698" s="10"/>
      <c r="L7698" s="10"/>
      <c r="P7698" s="3"/>
    </row>
    <row r="7699" spans="1:16" x14ac:dyDescent="0.35">
      <c r="A7699" s="3"/>
      <c r="G7699" s="56"/>
      <c r="H7699" s="30"/>
      <c r="I7699" s="10"/>
      <c r="K7699" s="10"/>
      <c r="L7699" s="10"/>
      <c r="P7699" s="3"/>
    </row>
    <row r="7700" spans="1:16" x14ac:dyDescent="0.35">
      <c r="A7700" s="3"/>
      <c r="G7700" s="56"/>
      <c r="H7700" s="30"/>
      <c r="I7700" s="10"/>
      <c r="K7700" s="10"/>
      <c r="L7700" s="10"/>
      <c r="P7700" s="3"/>
    </row>
    <row r="7701" spans="1:16" x14ac:dyDescent="0.35">
      <c r="A7701" s="3"/>
      <c r="G7701" s="56"/>
      <c r="H7701" s="30"/>
      <c r="I7701" s="10"/>
      <c r="K7701" s="10"/>
      <c r="L7701" s="10"/>
      <c r="P7701" s="3"/>
    </row>
    <row r="7702" spans="1:16" x14ac:dyDescent="0.35">
      <c r="A7702" s="3"/>
      <c r="G7702" s="56"/>
      <c r="H7702" s="30"/>
      <c r="I7702" s="10"/>
      <c r="K7702" s="10"/>
      <c r="L7702" s="10"/>
      <c r="P7702" s="3"/>
    </row>
    <row r="7703" spans="1:16" x14ac:dyDescent="0.35">
      <c r="A7703" s="3"/>
      <c r="G7703" s="56"/>
      <c r="H7703" s="30"/>
      <c r="I7703" s="10"/>
      <c r="K7703" s="10"/>
      <c r="L7703" s="10"/>
      <c r="P7703" s="3"/>
    </row>
    <row r="7704" spans="1:16" x14ac:dyDescent="0.35">
      <c r="A7704" s="3"/>
      <c r="G7704" s="56"/>
      <c r="H7704" s="30"/>
      <c r="I7704" s="10"/>
      <c r="K7704" s="10"/>
      <c r="L7704" s="10"/>
      <c r="P7704" s="3"/>
    </row>
    <row r="7705" spans="1:16" x14ac:dyDescent="0.35">
      <c r="A7705" s="3"/>
      <c r="G7705" s="56"/>
      <c r="H7705" s="30"/>
      <c r="I7705" s="10"/>
      <c r="K7705" s="10"/>
      <c r="L7705" s="10"/>
      <c r="P7705" s="3"/>
    </row>
    <row r="7706" spans="1:16" x14ac:dyDescent="0.35">
      <c r="A7706" s="3"/>
      <c r="G7706" s="56"/>
      <c r="H7706" s="30"/>
      <c r="I7706" s="10"/>
      <c r="K7706" s="10"/>
      <c r="L7706" s="10"/>
      <c r="P7706" s="3"/>
    </row>
    <row r="7707" spans="1:16" x14ac:dyDescent="0.35">
      <c r="A7707" s="3"/>
      <c r="G7707" s="56"/>
      <c r="H7707" s="30"/>
      <c r="I7707" s="10"/>
      <c r="K7707" s="10"/>
      <c r="L7707" s="10"/>
      <c r="P7707" s="3"/>
    </row>
    <row r="7708" spans="1:16" x14ac:dyDescent="0.35">
      <c r="A7708" s="3"/>
      <c r="G7708" s="56"/>
      <c r="H7708" s="30"/>
      <c r="I7708" s="10"/>
      <c r="K7708" s="10"/>
      <c r="L7708" s="10"/>
      <c r="P7708" s="3"/>
    </row>
    <row r="7709" spans="1:16" x14ac:dyDescent="0.35">
      <c r="A7709" s="3"/>
      <c r="G7709" s="56"/>
      <c r="H7709" s="30"/>
      <c r="I7709" s="10"/>
      <c r="K7709" s="10"/>
      <c r="L7709" s="10"/>
      <c r="P7709" s="3"/>
    </row>
    <row r="7710" spans="1:16" x14ac:dyDescent="0.35">
      <c r="A7710" s="3"/>
      <c r="G7710" s="56"/>
      <c r="H7710" s="30"/>
      <c r="I7710" s="10"/>
      <c r="K7710" s="10"/>
      <c r="L7710" s="10"/>
      <c r="P7710" s="3"/>
    </row>
    <row r="7711" spans="1:16" x14ac:dyDescent="0.35">
      <c r="A7711" s="3"/>
      <c r="G7711" s="56"/>
      <c r="H7711" s="30"/>
      <c r="I7711" s="10"/>
      <c r="K7711" s="10"/>
      <c r="L7711" s="10"/>
      <c r="P7711" s="3"/>
    </row>
    <row r="7712" spans="1:16" x14ac:dyDescent="0.35">
      <c r="A7712" s="3"/>
      <c r="G7712" s="56"/>
      <c r="H7712" s="30"/>
      <c r="I7712" s="10"/>
      <c r="K7712" s="10"/>
      <c r="L7712" s="10"/>
      <c r="P7712" s="3"/>
    </row>
    <row r="7713" spans="1:16" x14ac:dyDescent="0.35">
      <c r="A7713" s="3"/>
      <c r="G7713" s="56"/>
      <c r="H7713" s="30"/>
      <c r="I7713" s="10"/>
      <c r="K7713" s="10"/>
      <c r="L7713" s="10"/>
      <c r="P7713" s="3"/>
    </row>
    <row r="7714" spans="1:16" x14ac:dyDescent="0.35">
      <c r="A7714" s="3"/>
      <c r="G7714" s="56"/>
      <c r="H7714" s="30"/>
      <c r="I7714" s="10"/>
      <c r="K7714" s="10"/>
      <c r="L7714" s="10"/>
      <c r="P7714" s="3"/>
    </row>
    <row r="7715" spans="1:16" x14ac:dyDescent="0.35">
      <c r="A7715" s="3"/>
      <c r="G7715" s="56"/>
      <c r="H7715" s="30"/>
      <c r="I7715" s="10"/>
      <c r="K7715" s="10"/>
      <c r="L7715" s="10"/>
      <c r="P7715" s="3"/>
    </row>
    <row r="7716" spans="1:16" x14ac:dyDescent="0.35">
      <c r="A7716" s="3"/>
      <c r="G7716" s="56"/>
      <c r="H7716" s="30"/>
      <c r="I7716" s="10"/>
      <c r="K7716" s="10"/>
      <c r="L7716" s="10"/>
      <c r="P7716" s="3"/>
    </row>
    <row r="7717" spans="1:16" x14ac:dyDescent="0.35">
      <c r="A7717" s="3"/>
      <c r="G7717" s="56"/>
      <c r="H7717" s="30"/>
      <c r="I7717" s="10"/>
      <c r="K7717" s="10"/>
      <c r="L7717" s="10"/>
      <c r="P7717" s="3"/>
    </row>
    <row r="7718" spans="1:16" x14ac:dyDescent="0.35">
      <c r="A7718" s="3"/>
      <c r="G7718" s="56"/>
      <c r="H7718" s="30"/>
      <c r="I7718" s="10"/>
      <c r="K7718" s="10"/>
      <c r="L7718" s="10"/>
      <c r="P7718" s="3"/>
    </row>
    <row r="7719" spans="1:16" x14ac:dyDescent="0.35">
      <c r="A7719" s="3"/>
      <c r="G7719" s="56"/>
      <c r="H7719" s="30"/>
      <c r="I7719" s="10"/>
      <c r="K7719" s="10"/>
      <c r="L7719" s="10"/>
      <c r="P7719" s="3"/>
    </row>
    <row r="7720" spans="1:16" x14ac:dyDescent="0.35">
      <c r="A7720" s="3"/>
      <c r="G7720" s="56"/>
      <c r="H7720" s="30"/>
      <c r="I7720" s="10"/>
      <c r="K7720" s="10"/>
      <c r="L7720" s="10"/>
      <c r="P7720" s="3"/>
    </row>
    <row r="7721" spans="1:16" x14ac:dyDescent="0.35">
      <c r="A7721" s="3"/>
      <c r="G7721" s="56"/>
      <c r="H7721" s="30"/>
      <c r="I7721" s="10"/>
      <c r="K7721" s="10"/>
      <c r="L7721" s="10"/>
      <c r="P7721" s="3"/>
    </row>
    <row r="7722" spans="1:16" x14ac:dyDescent="0.35">
      <c r="A7722" s="3"/>
      <c r="G7722" s="56"/>
      <c r="H7722" s="30"/>
      <c r="I7722" s="10"/>
      <c r="K7722" s="10"/>
      <c r="L7722" s="10"/>
      <c r="P7722" s="3"/>
    </row>
    <row r="7723" spans="1:16" x14ac:dyDescent="0.35">
      <c r="A7723" s="3"/>
      <c r="G7723" s="56"/>
      <c r="H7723" s="30"/>
      <c r="I7723" s="10"/>
      <c r="K7723" s="10"/>
      <c r="L7723" s="10"/>
      <c r="P7723" s="3"/>
    </row>
    <row r="7724" spans="1:16" x14ac:dyDescent="0.35">
      <c r="A7724" s="3"/>
      <c r="G7724" s="56"/>
      <c r="H7724" s="30"/>
      <c r="I7724" s="10"/>
      <c r="K7724" s="10"/>
      <c r="L7724" s="10"/>
      <c r="P7724" s="3"/>
    </row>
    <row r="7725" spans="1:16" x14ac:dyDescent="0.35">
      <c r="A7725" s="3"/>
      <c r="G7725" s="56"/>
      <c r="H7725" s="30"/>
      <c r="I7725" s="10"/>
      <c r="K7725" s="10"/>
      <c r="L7725" s="10"/>
      <c r="P7725" s="3"/>
    </row>
    <row r="7726" spans="1:16" x14ac:dyDescent="0.35">
      <c r="A7726" s="3"/>
      <c r="G7726" s="56"/>
      <c r="H7726" s="30"/>
      <c r="I7726" s="10"/>
      <c r="K7726" s="10"/>
      <c r="L7726" s="10"/>
      <c r="P7726" s="3"/>
    </row>
    <row r="7727" spans="1:16" x14ac:dyDescent="0.35">
      <c r="A7727" s="3"/>
      <c r="G7727" s="56"/>
      <c r="H7727" s="30"/>
      <c r="I7727" s="10"/>
      <c r="K7727" s="10"/>
      <c r="L7727" s="10"/>
      <c r="P7727" s="3"/>
    </row>
    <row r="7728" spans="1:16" x14ac:dyDescent="0.35">
      <c r="A7728" s="3"/>
      <c r="G7728" s="56"/>
      <c r="H7728" s="30"/>
      <c r="I7728" s="10"/>
      <c r="K7728" s="10"/>
      <c r="L7728" s="10"/>
      <c r="P7728" s="3"/>
    </row>
    <row r="7729" spans="1:16" x14ac:dyDescent="0.35">
      <c r="A7729" s="3"/>
      <c r="G7729" s="56"/>
      <c r="H7729" s="30"/>
      <c r="I7729" s="10"/>
      <c r="K7729" s="10"/>
      <c r="L7729" s="10"/>
      <c r="P7729" s="3"/>
    </row>
    <row r="7730" spans="1:16" x14ac:dyDescent="0.35">
      <c r="A7730" s="3"/>
      <c r="G7730" s="56"/>
      <c r="H7730" s="30"/>
      <c r="I7730" s="10"/>
      <c r="K7730" s="10"/>
      <c r="L7730" s="10"/>
      <c r="P7730" s="3"/>
    </row>
    <row r="7731" spans="1:16" x14ac:dyDescent="0.35">
      <c r="A7731" s="3"/>
      <c r="G7731" s="56"/>
      <c r="H7731" s="30"/>
      <c r="I7731" s="10"/>
      <c r="K7731" s="10"/>
      <c r="L7731" s="10"/>
      <c r="P7731" s="3"/>
    </row>
    <row r="7732" spans="1:16" x14ac:dyDescent="0.35">
      <c r="A7732" s="3"/>
      <c r="G7732" s="56"/>
      <c r="H7732" s="30"/>
      <c r="I7732" s="10"/>
      <c r="K7732" s="10"/>
      <c r="L7732" s="10"/>
      <c r="P7732" s="3"/>
    </row>
    <row r="7733" spans="1:16" x14ac:dyDescent="0.35">
      <c r="A7733" s="3"/>
      <c r="G7733" s="56"/>
      <c r="H7733" s="30"/>
      <c r="I7733" s="10"/>
      <c r="K7733" s="10"/>
      <c r="L7733" s="10"/>
      <c r="P7733" s="3"/>
    </row>
    <row r="7734" spans="1:16" x14ac:dyDescent="0.35">
      <c r="A7734" s="3"/>
      <c r="G7734" s="56"/>
      <c r="H7734" s="30"/>
      <c r="I7734" s="10"/>
      <c r="K7734" s="10"/>
      <c r="L7734" s="10"/>
      <c r="P7734" s="3"/>
    </row>
    <row r="7735" spans="1:16" x14ac:dyDescent="0.35">
      <c r="A7735" s="3"/>
      <c r="G7735" s="56"/>
      <c r="H7735" s="30"/>
      <c r="I7735" s="10"/>
      <c r="K7735" s="10"/>
      <c r="L7735" s="10"/>
      <c r="P7735" s="3"/>
    </row>
    <row r="7736" spans="1:16" x14ac:dyDescent="0.35">
      <c r="A7736" s="3"/>
      <c r="G7736" s="56"/>
      <c r="H7736" s="30"/>
      <c r="I7736" s="10"/>
      <c r="K7736" s="10"/>
      <c r="L7736" s="10"/>
      <c r="P7736" s="3"/>
    </row>
    <row r="7737" spans="1:16" x14ac:dyDescent="0.35">
      <c r="A7737" s="3"/>
      <c r="G7737" s="56"/>
      <c r="H7737" s="30"/>
      <c r="I7737" s="10"/>
      <c r="K7737" s="10"/>
      <c r="L7737" s="10"/>
      <c r="P7737" s="3"/>
    </row>
    <row r="7738" spans="1:16" x14ac:dyDescent="0.35">
      <c r="A7738" s="3"/>
      <c r="G7738" s="56"/>
      <c r="H7738" s="30"/>
      <c r="I7738" s="10"/>
      <c r="K7738" s="10"/>
      <c r="L7738" s="10"/>
      <c r="P7738" s="3"/>
    </row>
    <row r="7739" spans="1:16" x14ac:dyDescent="0.35">
      <c r="A7739" s="3"/>
      <c r="G7739" s="56"/>
      <c r="H7739" s="30"/>
      <c r="I7739" s="10"/>
      <c r="K7739" s="10"/>
      <c r="L7739" s="10"/>
      <c r="P7739" s="3"/>
    </row>
    <row r="7740" spans="1:16" x14ac:dyDescent="0.35">
      <c r="A7740" s="3"/>
      <c r="G7740" s="56"/>
      <c r="H7740" s="30"/>
      <c r="I7740" s="10"/>
      <c r="K7740" s="10"/>
      <c r="L7740" s="10"/>
      <c r="P7740" s="3"/>
    </row>
    <row r="7741" spans="1:16" x14ac:dyDescent="0.35">
      <c r="A7741" s="3"/>
      <c r="G7741" s="56"/>
      <c r="H7741" s="30"/>
      <c r="I7741" s="10"/>
      <c r="K7741" s="10"/>
      <c r="L7741" s="10"/>
      <c r="P7741" s="3"/>
    </row>
    <row r="7742" spans="1:16" x14ac:dyDescent="0.35">
      <c r="A7742" s="3"/>
      <c r="G7742" s="56"/>
      <c r="H7742" s="30"/>
      <c r="I7742" s="10"/>
      <c r="K7742" s="10"/>
      <c r="L7742" s="10"/>
      <c r="P7742" s="3"/>
    </row>
    <row r="7743" spans="1:16" x14ac:dyDescent="0.35">
      <c r="A7743" s="3"/>
      <c r="G7743" s="56"/>
      <c r="H7743" s="30"/>
      <c r="I7743" s="10"/>
      <c r="K7743" s="10"/>
      <c r="L7743" s="10"/>
      <c r="P7743" s="3"/>
    </row>
    <row r="7744" spans="1:16" x14ac:dyDescent="0.35">
      <c r="A7744" s="3"/>
      <c r="G7744" s="56"/>
      <c r="H7744" s="30"/>
      <c r="I7744" s="10"/>
      <c r="K7744" s="10"/>
      <c r="L7744" s="10"/>
      <c r="P7744" s="3"/>
    </row>
    <row r="7745" spans="1:16" x14ac:dyDescent="0.35">
      <c r="A7745" s="3"/>
      <c r="G7745" s="56"/>
      <c r="H7745" s="30"/>
      <c r="I7745" s="10"/>
      <c r="K7745" s="10"/>
      <c r="L7745" s="10"/>
      <c r="P7745" s="3"/>
    </row>
    <row r="7746" spans="1:16" x14ac:dyDescent="0.35">
      <c r="A7746" s="3"/>
      <c r="G7746" s="56"/>
      <c r="H7746" s="30"/>
      <c r="I7746" s="10"/>
      <c r="K7746" s="10"/>
      <c r="L7746" s="10"/>
      <c r="P7746" s="3"/>
    </row>
    <row r="7747" spans="1:16" x14ac:dyDescent="0.35">
      <c r="A7747" s="3"/>
      <c r="G7747" s="56"/>
      <c r="H7747" s="30"/>
      <c r="I7747" s="10"/>
      <c r="K7747" s="10"/>
      <c r="L7747" s="10"/>
      <c r="P7747" s="3"/>
    </row>
    <row r="7748" spans="1:16" x14ac:dyDescent="0.35">
      <c r="A7748" s="3"/>
      <c r="G7748" s="56"/>
      <c r="H7748" s="30"/>
      <c r="I7748" s="10"/>
      <c r="K7748" s="10"/>
      <c r="L7748" s="10"/>
      <c r="P7748" s="3"/>
    </row>
    <row r="7749" spans="1:16" x14ac:dyDescent="0.35">
      <c r="A7749" s="3"/>
      <c r="G7749" s="56"/>
      <c r="H7749" s="30"/>
      <c r="I7749" s="10"/>
      <c r="K7749" s="10"/>
      <c r="L7749" s="10"/>
      <c r="P7749" s="3"/>
    </row>
    <row r="7750" spans="1:16" x14ac:dyDescent="0.35">
      <c r="A7750" s="3"/>
      <c r="G7750" s="56"/>
      <c r="H7750" s="30"/>
      <c r="I7750" s="10"/>
      <c r="K7750" s="10"/>
      <c r="L7750" s="10"/>
      <c r="P7750" s="3"/>
    </row>
    <row r="7751" spans="1:16" x14ac:dyDescent="0.35">
      <c r="A7751" s="3"/>
      <c r="G7751" s="56"/>
      <c r="H7751" s="30"/>
      <c r="I7751" s="10"/>
      <c r="K7751" s="10"/>
      <c r="L7751" s="10"/>
      <c r="P7751" s="3"/>
    </row>
    <row r="7752" spans="1:16" x14ac:dyDescent="0.35">
      <c r="A7752" s="3"/>
      <c r="G7752" s="56"/>
      <c r="H7752" s="30"/>
      <c r="I7752" s="10"/>
      <c r="K7752" s="10"/>
      <c r="L7752" s="10"/>
      <c r="P7752" s="3"/>
    </row>
    <row r="7753" spans="1:16" x14ac:dyDescent="0.35">
      <c r="A7753" s="3"/>
      <c r="G7753" s="56"/>
      <c r="H7753" s="30"/>
      <c r="I7753" s="10"/>
      <c r="K7753" s="10"/>
      <c r="L7753" s="10"/>
      <c r="P7753" s="3"/>
    </row>
    <row r="7754" spans="1:16" x14ac:dyDescent="0.35">
      <c r="A7754" s="3"/>
      <c r="G7754" s="56"/>
      <c r="H7754" s="30"/>
      <c r="I7754" s="10"/>
      <c r="K7754" s="10"/>
      <c r="L7754" s="10"/>
      <c r="P7754" s="3"/>
    </row>
    <row r="7755" spans="1:16" x14ac:dyDescent="0.35">
      <c r="A7755" s="3"/>
      <c r="G7755" s="56"/>
      <c r="H7755" s="30"/>
      <c r="I7755" s="10"/>
      <c r="K7755" s="10"/>
      <c r="L7755" s="10"/>
      <c r="P7755" s="3"/>
    </row>
    <row r="7756" spans="1:16" x14ac:dyDescent="0.35">
      <c r="A7756" s="3"/>
      <c r="G7756" s="56"/>
      <c r="H7756" s="30"/>
      <c r="I7756" s="10"/>
      <c r="K7756" s="10"/>
      <c r="L7756" s="10"/>
      <c r="P7756" s="3"/>
    </row>
    <row r="7757" spans="1:16" x14ac:dyDescent="0.35">
      <c r="A7757" s="3"/>
      <c r="G7757" s="56"/>
      <c r="H7757" s="30"/>
      <c r="I7757" s="10"/>
      <c r="K7757" s="10"/>
      <c r="L7757" s="10"/>
      <c r="P7757" s="3"/>
    </row>
    <row r="7758" spans="1:16" x14ac:dyDescent="0.35">
      <c r="A7758" s="3"/>
      <c r="G7758" s="56"/>
      <c r="H7758" s="30"/>
      <c r="I7758" s="10"/>
      <c r="K7758" s="10"/>
      <c r="L7758" s="10"/>
      <c r="P7758" s="3"/>
    </row>
    <row r="7759" spans="1:16" x14ac:dyDescent="0.35">
      <c r="A7759" s="3"/>
      <c r="G7759" s="56"/>
      <c r="H7759" s="30"/>
      <c r="I7759" s="10"/>
      <c r="K7759" s="10"/>
      <c r="L7759" s="10"/>
      <c r="P7759" s="3"/>
    </row>
    <row r="7760" spans="1:16" x14ac:dyDescent="0.35">
      <c r="A7760" s="3"/>
      <c r="G7760" s="56"/>
      <c r="H7760" s="30"/>
      <c r="I7760" s="10"/>
      <c r="K7760" s="10"/>
      <c r="L7760" s="10"/>
      <c r="P7760" s="3"/>
    </row>
    <row r="7761" spans="1:16" x14ac:dyDescent="0.35">
      <c r="A7761" s="3"/>
      <c r="G7761" s="56"/>
      <c r="H7761" s="30"/>
      <c r="I7761" s="10"/>
      <c r="K7761" s="10"/>
      <c r="L7761" s="10"/>
      <c r="P7761" s="3"/>
    </row>
    <row r="7762" spans="1:16" x14ac:dyDescent="0.35">
      <c r="A7762" s="3"/>
      <c r="G7762" s="56"/>
      <c r="H7762" s="30"/>
      <c r="I7762" s="10"/>
      <c r="K7762" s="10"/>
      <c r="L7762" s="10"/>
      <c r="P7762" s="3"/>
    </row>
    <row r="7763" spans="1:16" x14ac:dyDescent="0.35">
      <c r="A7763" s="3"/>
      <c r="G7763" s="56"/>
      <c r="H7763" s="30"/>
      <c r="I7763" s="10"/>
      <c r="K7763" s="10"/>
      <c r="L7763" s="10"/>
      <c r="P7763" s="3"/>
    </row>
    <row r="7764" spans="1:16" x14ac:dyDescent="0.35">
      <c r="A7764" s="3"/>
      <c r="G7764" s="56"/>
      <c r="H7764" s="30"/>
      <c r="I7764" s="10"/>
      <c r="K7764" s="10"/>
      <c r="L7764" s="10"/>
      <c r="P7764" s="3"/>
    </row>
    <row r="7765" spans="1:16" x14ac:dyDescent="0.35">
      <c r="A7765" s="3"/>
      <c r="G7765" s="56"/>
      <c r="H7765" s="30"/>
      <c r="I7765" s="10"/>
      <c r="K7765" s="10"/>
      <c r="L7765" s="10"/>
      <c r="P7765" s="3"/>
    </row>
    <row r="7766" spans="1:16" x14ac:dyDescent="0.35">
      <c r="A7766" s="3"/>
      <c r="G7766" s="56"/>
      <c r="H7766" s="30"/>
      <c r="I7766" s="10"/>
      <c r="K7766" s="10"/>
      <c r="L7766" s="10"/>
      <c r="P7766" s="3"/>
    </row>
    <row r="7767" spans="1:16" x14ac:dyDescent="0.35">
      <c r="A7767" s="3"/>
      <c r="G7767" s="56"/>
      <c r="H7767" s="30"/>
      <c r="I7767" s="10"/>
      <c r="K7767" s="10"/>
      <c r="L7767" s="10"/>
      <c r="P7767" s="3"/>
    </row>
    <row r="7768" spans="1:16" x14ac:dyDescent="0.35">
      <c r="A7768" s="3"/>
      <c r="G7768" s="56"/>
      <c r="H7768" s="30"/>
      <c r="I7768" s="10"/>
      <c r="K7768" s="10"/>
      <c r="L7768" s="10"/>
      <c r="P7768" s="3"/>
    </row>
    <row r="7769" spans="1:16" x14ac:dyDescent="0.35">
      <c r="A7769" s="3"/>
      <c r="G7769" s="56"/>
      <c r="H7769" s="30"/>
      <c r="I7769" s="10"/>
      <c r="K7769" s="10"/>
      <c r="L7769" s="10"/>
      <c r="P7769" s="3"/>
    </row>
    <row r="7770" spans="1:16" x14ac:dyDescent="0.35">
      <c r="A7770" s="3"/>
      <c r="G7770" s="56"/>
      <c r="H7770" s="30"/>
      <c r="I7770" s="10"/>
      <c r="K7770" s="10"/>
      <c r="L7770" s="10"/>
      <c r="P7770" s="3"/>
    </row>
    <row r="7771" spans="1:16" x14ac:dyDescent="0.35">
      <c r="A7771" s="3"/>
      <c r="G7771" s="56"/>
      <c r="H7771" s="30"/>
      <c r="I7771" s="10"/>
      <c r="K7771" s="10"/>
      <c r="L7771" s="10"/>
      <c r="P7771" s="3"/>
    </row>
    <row r="7772" spans="1:16" x14ac:dyDescent="0.35">
      <c r="A7772" s="3"/>
      <c r="G7772" s="56"/>
      <c r="H7772" s="30"/>
      <c r="I7772" s="10"/>
      <c r="K7772" s="10"/>
      <c r="L7772" s="10"/>
      <c r="P7772" s="3"/>
    </row>
    <row r="7773" spans="1:16" x14ac:dyDescent="0.35">
      <c r="A7773" s="3"/>
      <c r="G7773" s="56"/>
      <c r="H7773" s="30"/>
      <c r="I7773" s="10"/>
      <c r="K7773" s="10"/>
      <c r="L7773" s="10"/>
      <c r="P7773" s="3"/>
    </row>
    <row r="7774" spans="1:16" x14ac:dyDescent="0.35">
      <c r="A7774" s="3"/>
      <c r="G7774" s="56"/>
      <c r="H7774" s="30"/>
      <c r="I7774" s="10"/>
      <c r="K7774" s="10"/>
      <c r="L7774" s="10"/>
      <c r="P7774" s="3"/>
    </row>
    <row r="7775" spans="1:16" x14ac:dyDescent="0.35">
      <c r="A7775" s="3"/>
      <c r="G7775" s="56"/>
      <c r="H7775" s="30"/>
      <c r="I7775" s="10"/>
      <c r="K7775" s="10"/>
      <c r="L7775" s="10"/>
      <c r="P7775" s="3"/>
    </row>
    <row r="7776" spans="1:16" x14ac:dyDescent="0.35">
      <c r="A7776" s="3"/>
      <c r="G7776" s="56"/>
      <c r="H7776" s="30"/>
      <c r="I7776" s="10"/>
      <c r="K7776" s="10"/>
      <c r="L7776" s="10"/>
      <c r="P7776" s="3"/>
    </row>
    <row r="7777" spans="1:16" x14ac:dyDescent="0.35">
      <c r="A7777" s="3"/>
      <c r="G7777" s="56"/>
      <c r="H7777" s="30"/>
      <c r="I7777" s="10"/>
      <c r="K7777" s="10"/>
      <c r="L7777" s="10"/>
      <c r="P7777" s="3"/>
    </row>
    <row r="7778" spans="1:16" x14ac:dyDescent="0.35">
      <c r="A7778" s="3"/>
      <c r="G7778" s="56"/>
      <c r="H7778" s="30"/>
      <c r="I7778" s="10"/>
      <c r="K7778" s="10"/>
      <c r="L7778" s="10"/>
      <c r="P7778" s="3"/>
    </row>
    <row r="7779" spans="1:16" x14ac:dyDescent="0.35">
      <c r="A7779" s="3"/>
      <c r="G7779" s="56"/>
      <c r="H7779" s="30"/>
      <c r="I7779" s="10"/>
      <c r="K7779" s="10"/>
      <c r="L7779" s="10"/>
      <c r="P7779" s="3"/>
    </row>
    <row r="7780" spans="1:16" x14ac:dyDescent="0.35">
      <c r="A7780" s="3"/>
      <c r="G7780" s="56"/>
      <c r="H7780" s="30"/>
      <c r="I7780" s="10"/>
      <c r="K7780" s="10"/>
      <c r="L7780" s="10"/>
      <c r="P7780" s="3"/>
    </row>
    <row r="7781" spans="1:16" x14ac:dyDescent="0.35">
      <c r="A7781" s="3"/>
      <c r="G7781" s="56"/>
      <c r="H7781" s="30"/>
      <c r="I7781" s="10"/>
      <c r="K7781" s="10"/>
      <c r="L7781" s="10"/>
      <c r="P7781" s="3"/>
    </row>
    <row r="7782" spans="1:16" x14ac:dyDescent="0.35">
      <c r="A7782" s="3"/>
      <c r="G7782" s="56"/>
      <c r="H7782" s="30"/>
      <c r="I7782" s="10"/>
      <c r="K7782" s="10"/>
      <c r="L7782" s="10"/>
      <c r="P7782" s="3"/>
    </row>
    <row r="7783" spans="1:16" x14ac:dyDescent="0.35">
      <c r="A7783" s="3"/>
      <c r="G7783" s="56"/>
      <c r="H7783" s="30"/>
      <c r="I7783" s="10"/>
      <c r="K7783" s="10"/>
      <c r="L7783" s="10"/>
      <c r="P7783" s="3"/>
    </row>
    <row r="7784" spans="1:16" x14ac:dyDescent="0.35">
      <c r="A7784" s="3"/>
      <c r="G7784" s="56"/>
      <c r="H7784" s="30"/>
      <c r="I7784" s="10"/>
      <c r="K7784" s="10"/>
      <c r="L7784" s="10"/>
      <c r="P7784" s="3"/>
    </row>
    <row r="7785" spans="1:16" x14ac:dyDescent="0.35">
      <c r="A7785" s="3"/>
      <c r="G7785" s="56"/>
      <c r="H7785" s="30"/>
      <c r="I7785" s="10"/>
      <c r="K7785" s="10"/>
      <c r="L7785" s="10"/>
      <c r="P7785" s="3"/>
    </row>
    <row r="7786" spans="1:16" x14ac:dyDescent="0.35">
      <c r="A7786" s="3"/>
      <c r="G7786" s="56"/>
      <c r="H7786" s="30"/>
      <c r="I7786" s="10"/>
      <c r="K7786" s="10"/>
      <c r="L7786" s="10"/>
      <c r="P7786" s="3"/>
    </row>
    <row r="7787" spans="1:16" x14ac:dyDescent="0.35">
      <c r="A7787" s="3"/>
      <c r="G7787" s="56"/>
      <c r="H7787" s="30"/>
      <c r="I7787" s="10"/>
      <c r="K7787" s="10"/>
      <c r="L7787" s="10"/>
      <c r="P7787" s="3"/>
    </row>
    <row r="7788" spans="1:16" x14ac:dyDescent="0.35">
      <c r="A7788" s="3"/>
      <c r="G7788" s="56"/>
      <c r="H7788" s="30"/>
      <c r="I7788" s="10"/>
      <c r="K7788" s="10"/>
      <c r="L7788" s="10"/>
      <c r="P7788" s="3"/>
    </row>
    <row r="7789" spans="1:16" x14ac:dyDescent="0.35">
      <c r="A7789" s="3"/>
      <c r="G7789" s="56"/>
      <c r="H7789" s="30"/>
      <c r="I7789" s="10"/>
      <c r="K7789" s="10"/>
      <c r="L7789" s="10"/>
      <c r="P7789" s="3"/>
    </row>
    <row r="7790" spans="1:16" x14ac:dyDescent="0.35">
      <c r="A7790" s="3"/>
      <c r="G7790" s="56"/>
      <c r="H7790" s="30"/>
      <c r="I7790" s="10"/>
      <c r="K7790" s="10"/>
      <c r="L7790" s="10"/>
      <c r="P7790" s="3"/>
    </row>
    <row r="7791" spans="1:16" x14ac:dyDescent="0.35">
      <c r="A7791" s="3"/>
      <c r="G7791" s="56"/>
      <c r="H7791" s="30"/>
      <c r="I7791" s="10"/>
      <c r="K7791" s="10"/>
      <c r="L7791" s="10"/>
      <c r="P7791" s="3"/>
    </row>
    <row r="7792" spans="1:16" x14ac:dyDescent="0.35">
      <c r="A7792" s="3"/>
      <c r="G7792" s="56"/>
      <c r="H7792" s="30"/>
      <c r="I7792" s="10"/>
      <c r="K7792" s="10"/>
      <c r="L7792" s="10"/>
      <c r="P7792" s="3"/>
    </row>
    <row r="7793" spans="1:16" x14ac:dyDescent="0.35">
      <c r="A7793" s="3"/>
      <c r="G7793" s="56"/>
      <c r="H7793" s="30"/>
      <c r="I7793" s="10"/>
      <c r="K7793" s="10"/>
      <c r="L7793" s="10"/>
      <c r="P7793" s="3"/>
    </row>
    <row r="7794" spans="1:16" x14ac:dyDescent="0.35">
      <c r="A7794" s="3"/>
      <c r="G7794" s="56"/>
      <c r="H7794" s="30"/>
      <c r="I7794" s="10"/>
      <c r="K7794" s="10"/>
      <c r="L7794" s="10"/>
      <c r="P7794" s="3"/>
    </row>
    <row r="7795" spans="1:16" x14ac:dyDescent="0.35">
      <c r="A7795" s="3"/>
      <c r="G7795" s="56"/>
      <c r="H7795" s="30"/>
      <c r="I7795" s="10"/>
      <c r="K7795" s="10"/>
      <c r="L7795" s="10"/>
      <c r="P7795" s="3"/>
    </row>
    <row r="7796" spans="1:16" x14ac:dyDescent="0.35">
      <c r="A7796" s="3"/>
      <c r="G7796" s="56"/>
      <c r="H7796" s="30"/>
      <c r="I7796" s="10"/>
      <c r="K7796" s="10"/>
      <c r="L7796" s="10"/>
      <c r="P7796" s="3"/>
    </row>
    <row r="7797" spans="1:16" x14ac:dyDescent="0.35">
      <c r="A7797" s="3"/>
      <c r="G7797" s="56"/>
      <c r="H7797" s="30"/>
      <c r="I7797" s="10"/>
      <c r="K7797" s="10"/>
      <c r="L7797" s="10"/>
      <c r="P7797" s="3"/>
    </row>
    <row r="7798" spans="1:16" x14ac:dyDescent="0.35">
      <c r="A7798" s="3"/>
      <c r="G7798" s="56"/>
      <c r="H7798" s="30"/>
      <c r="I7798" s="10"/>
      <c r="K7798" s="10"/>
      <c r="L7798" s="10"/>
      <c r="P7798" s="3"/>
    </row>
    <row r="7799" spans="1:16" x14ac:dyDescent="0.35">
      <c r="A7799" s="3"/>
      <c r="G7799" s="56"/>
      <c r="H7799" s="30"/>
      <c r="I7799" s="10"/>
      <c r="K7799" s="10"/>
      <c r="L7799" s="10"/>
      <c r="P7799" s="3"/>
    </row>
    <row r="7800" spans="1:16" x14ac:dyDescent="0.35">
      <c r="A7800" s="3"/>
      <c r="G7800" s="56"/>
      <c r="H7800" s="30"/>
      <c r="I7800" s="10"/>
      <c r="K7800" s="10"/>
      <c r="L7800" s="10"/>
      <c r="P7800" s="3"/>
    </row>
    <row r="7801" spans="1:16" x14ac:dyDescent="0.35">
      <c r="A7801" s="3"/>
      <c r="G7801" s="56"/>
      <c r="H7801" s="30"/>
      <c r="I7801" s="10"/>
      <c r="K7801" s="10"/>
      <c r="L7801" s="10"/>
      <c r="P7801" s="3"/>
    </row>
    <row r="7802" spans="1:16" x14ac:dyDescent="0.35">
      <c r="A7802" s="3"/>
      <c r="G7802" s="56"/>
      <c r="H7802" s="30"/>
      <c r="I7802" s="10"/>
      <c r="K7802" s="10"/>
      <c r="L7802" s="10"/>
      <c r="P7802" s="3"/>
    </row>
    <row r="7803" spans="1:16" x14ac:dyDescent="0.35">
      <c r="A7803" s="3"/>
      <c r="G7803" s="56"/>
      <c r="H7803" s="30"/>
      <c r="I7803" s="10"/>
      <c r="K7803" s="10"/>
      <c r="L7803" s="10"/>
      <c r="P7803" s="3"/>
    </row>
    <row r="7804" spans="1:16" x14ac:dyDescent="0.35">
      <c r="A7804" s="3"/>
      <c r="G7804" s="56"/>
      <c r="H7804" s="30"/>
      <c r="I7804" s="10"/>
      <c r="K7804" s="10"/>
      <c r="L7804" s="10"/>
      <c r="P7804" s="3"/>
    </row>
    <row r="7805" spans="1:16" x14ac:dyDescent="0.35">
      <c r="A7805" s="3"/>
      <c r="G7805" s="56"/>
      <c r="H7805" s="30"/>
      <c r="I7805" s="10"/>
      <c r="K7805" s="10"/>
      <c r="L7805" s="10"/>
      <c r="P7805" s="3"/>
    </row>
    <row r="7806" spans="1:16" x14ac:dyDescent="0.35">
      <c r="A7806" s="3"/>
      <c r="G7806" s="56"/>
      <c r="H7806" s="30"/>
      <c r="I7806" s="10"/>
      <c r="K7806" s="10"/>
      <c r="L7806" s="10"/>
      <c r="P7806" s="3"/>
    </row>
    <row r="7807" spans="1:16" x14ac:dyDescent="0.35">
      <c r="A7807" s="3"/>
      <c r="G7807" s="56"/>
      <c r="H7807" s="30"/>
      <c r="I7807" s="10"/>
      <c r="K7807" s="10"/>
      <c r="L7807" s="10"/>
      <c r="P7807" s="3"/>
    </row>
    <row r="7808" spans="1:16" x14ac:dyDescent="0.35">
      <c r="A7808" s="3"/>
      <c r="G7808" s="56"/>
      <c r="H7808" s="30"/>
      <c r="I7808" s="10"/>
      <c r="K7808" s="10"/>
      <c r="L7808" s="10"/>
      <c r="P7808" s="3"/>
    </row>
    <row r="7809" spans="1:16" x14ac:dyDescent="0.35">
      <c r="A7809" s="3"/>
      <c r="G7809" s="56"/>
      <c r="H7809" s="30"/>
      <c r="I7809" s="10"/>
      <c r="K7809" s="10"/>
      <c r="L7809" s="10"/>
      <c r="P7809" s="3"/>
    </row>
    <row r="7810" spans="1:16" x14ac:dyDescent="0.35">
      <c r="A7810" s="3"/>
      <c r="G7810" s="56"/>
      <c r="H7810" s="30"/>
      <c r="I7810" s="10"/>
      <c r="K7810" s="10"/>
      <c r="L7810" s="10"/>
      <c r="P7810" s="3"/>
    </row>
    <row r="7811" spans="1:16" x14ac:dyDescent="0.35">
      <c r="A7811" s="3"/>
      <c r="G7811" s="56"/>
      <c r="H7811" s="30"/>
      <c r="I7811" s="10"/>
      <c r="K7811" s="10"/>
      <c r="L7811" s="10"/>
      <c r="P7811" s="3"/>
    </row>
    <row r="7812" spans="1:16" x14ac:dyDescent="0.35">
      <c r="A7812" s="3"/>
      <c r="G7812" s="56"/>
      <c r="H7812" s="30"/>
      <c r="I7812" s="10"/>
      <c r="K7812" s="10"/>
      <c r="L7812" s="10"/>
      <c r="P7812" s="3"/>
    </row>
    <row r="7813" spans="1:16" x14ac:dyDescent="0.35">
      <c r="A7813" s="3"/>
      <c r="G7813" s="56"/>
      <c r="H7813" s="30"/>
      <c r="I7813" s="10"/>
      <c r="K7813" s="10"/>
      <c r="L7813" s="10"/>
      <c r="P7813" s="3"/>
    </row>
    <row r="7814" spans="1:16" x14ac:dyDescent="0.35">
      <c r="A7814" s="3"/>
      <c r="G7814" s="56"/>
      <c r="H7814" s="30"/>
      <c r="I7814" s="10"/>
      <c r="K7814" s="10"/>
      <c r="L7814" s="10"/>
      <c r="P7814" s="3"/>
    </row>
    <row r="7815" spans="1:16" x14ac:dyDescent="0.35">
      <c r="A7815" s="3"/>
      <c r="G7815" s="56"/>
      <c r="H7815" s="30"/>
      <c r="I7815" s="10"/>
      <c r="K7815" s="10"/>
      <c r="L7815" s="10"/>
      <c r="P7815" s="3"/>
    </row>
    <row r="7816" spans="1:16" x14ac:dyDescent="0.35">
      <c r="A7816" s="3"/>
      <c r="G7816" s="56"/>
      <c r="H7816" s="30"/>
      <c r="I7816" s="10"/>
      <c r="K7816" s="10"/>
      <c r="L7816" s="10"/>
      <c r="P7816" s="3"/>
    </row>
    <row r="7817" spans="1:16" x14ac:dyDescent="0.35">
      <c r="A7817" s="3"/>
      <c r="G7817" s="56"/>
      <c r="H7817" s="30"/>
      <c r="I7817" s="10"/>
      <c r="K7817" s="10"/>
      <c r="L7817" s="10"/>
      <c r="P7817" s="3"/>
    </row>
    <row r="7818" spans="1:16" x14ac:dyDescent="0.35">
      <c r="A7818" s="3"/>
      <c r="G7818" s="56"/>
      <c r="H7818" s="30"/>
      <c r="I7818" s="10"/>
      <c r="K7818" s="10"/>
      <c r="L7818" s="10"/>
      <c r="P7818" s="3"/>
    </row>
    <row r="7819" spans="1:16" x14ac:dyDescent="0.35">
      <c r="A7819" s="3"/>
      <c r="G7819" s="56"/>
      <c r="H7819" s="30"/>
      <c r="I7819" s="10"/>
      <c r="K7819" s="10"/>
      <c r="L7819" s="10"/>
      <c r="P7819" s="3"/>
    </row>
    <row r="7820" spans="1:16" x14ac:dyDescent="0.35">
      <c r="A7820" s="3"/>
      <c r="G7820" s="56"/>
      <c r="H7820" s="30"/>
      <c r="I7820" s="10"/>
      <c r="K7820" s="10"/>
      <c r="L7820" s="10"/>
      <c r="P7820" s="3"/>
    </row>
    <row r="7821" spans="1:16" x14ac:dyDescent="0.35">
      <c r="A7821" s="3"/>
      <c r="G7821" s="56"/>
      <c r="H7821" s="30"/>
      <c r="I7821" s="10"/>
      <c r="K7821" s="10"/>
      <c r="L7821" s="10"/>
      <c r="P7821" s="3"/>
    </row>
    <row r="7822" spans="1:16" x14ac:dyDescent="0.35">
      <c r="A7822" s="3"/>
      <c r="G7822" s="56"/>
      <c r="H7822" s="30"/>
      <c r="I7822" s="10"/>
      <c r="K7822" s="10"/>
      <c r="L7822" s="10"/>
      <c r="P7822" s="3"/>
    </row>
    <row r="7823" spans="1:16" x14ac:dyDescent="0.35">
      <c r="A7823" s="3"/>
      <c r="G7823" s="56"/>
      <c r="H7823" s="30"/>
      <c r="I7823" s="10"/>
      <c r="K7823" s="10"/>
      <c r="L7823" s="10"/>
      <c r="P7823" s="3"/>
    </row>
    <row r="7824" spans="1:16" x14ac:dyDescent="0.35">
      <c r="A7824" s="3"/>
      <c r="G7824" s="56"/>
      <c r="H7824" s="30"/>
      <c r="I7824" s="10"/>
      <c r="K7824" s="10"/>
      <c r="L7824" s="10"/>
      <c r="P7824" s="3"/>
    </row>
    <row r="7825" spans="1:16" x14ac:dyDescent="0.35">
      <c r="A7825" s="3"/>
      <c r="G7825" s="56"/>
      <c r="H7825" s="30"/>
      <c r="I7825" s="10"/>
      <c r="K7825" s="10"/>
      <c r="L7825" s="10"/>
      <c r="P7825" s="3"/>
    </row>
    <row r="7826" spans="1:16" x14ac:dyDescent="0.35">
      <c r="A7826" s="3"/>
      <c r="G7826" s="56"/>
      <c r="H7826" s="30"/>
      <c r="I7826" s="10"/>
      <c r="K7826" s="10"/>
      <c r="L7826" s="10"/>
      <c r="P7826" s="3"/>
    </row>
    <row r="7827" spans="1:16" x14ac:dyDescent="0.35">
      <c r="A7827" s="3"/>
      <c r="G7827" s="56"/>
      <c r="H7827" s="30"/>
      <c r="I7827" s="10"/>
      <c r="K7827" s="10"/>
      <c r="L7827" s="10"/>
      <c r="P7827" s="3"/>
    </row>
    <row r="7828" spans="1:16" x14ac:dyDescent="0.35">
      <c r="A7828" s="3"/>
      <c r="G7828" s="56"/>
      <c r="H7828" s="30"/>
      <c r="I7828" s="10"/>
      <c r="K7828" s="10"/>
      <c r="L7828" s="10"/>
      <c r="P7828" s="3"/>
    </row>
    <row r="7829" spans="1:16" x14ac:dyDescent="0.35">
      <c r="A7829" s="3"/>
      <c r="G7829" s="56"/>
      <c r="H7829" s="30"/>
      <c r="I7829" s="10"/>
      <c r="K7829" s="10"/>
      <c r="L7829" s="10"/>
      <c r="P7829" s="3"/>
    </row>
    <row r="7830" spans="1:16" x14ac:dyDescent="0.35">
      <c r="A7830" s="3"/>
      <c r="G7830" s="56"/>
      <c r="H7830" s="30"/>
      <c r="I7830" s="10"/>
      <c r="K7830" s="10"/>
      <c r="L7830" s="10"/>
      <c r="P7830" s="3"/>
    </row>
    <row r="7831" spans="1:16" x14ac:dyDescent="0.35">
      <c r="A7831" s="3"/>
      <c r="G7831" s="56"/>
      <c r="H7831" s="30"/>
      <c r="I7831" s="10"/>
      <c r="K7831" s="10"/>
      <c r="L7831" s="10"/>
      <c r="P7831" s="3"/>
    </row>
    <row r="7832" spans="1:16" x14ac:dyDescent="0.35">
      <c r="A7832" s="3"/>
      <c r="G7832" s="56"/>
      <c r="H7832" s="30"/>
      <c r="I7832" s="10"/>
      <c r="K7832" s="10"/>
      <c r="L7832" s="10"/>
      <c r="P7832" s="3"/>
    </row>
    <row r="7833" spans="1:16" x14ac:dyDescent="0.35">
      <c r="A7833" s="3"/>
      <c r="G7833" s="56"/>
      <c r="H7833" s="30"/>
      <c r="I7833" s="10"/>
      <c r="K7833" s="10"/>
      <c r="L7833" s="10"/>
      <c r="P7833" s="3"/>
    </row>
    <row r="7834" spans="1:16" x14ac:dyDescent="0.35">
      <c r="A7834" s="3"/>
      <c r="G7834" s="56"/>
      <c r="H7834" s="30"/>
      <c r="I7834" s="10"/>
      <c r="K7834" s="10"/>
      <c r="L7834" s="10"/>
      <c r="P7834" s="3"/>
    </row>
    <row r="7835" spans="1:16" x14ac:dyDescent="0.35">
      <c r="A7835" s="3"/>
      <c r="G7835" s="56"/>
      <c r="H7835" s="30"/>
      <c r="I7835" s="10"/>
      <c r="K7835" s="10"/>
      <c r="L7835" s="10"/>
      <c r="P7835" s="3"/>
    </row>
    <row r="7836" spans="1:16" x14ac:dyDescent="0.35">
      <c r="A7836" s="3"/>
      <c r="G7836" s="56"/>
      <c r="H7836" s="30"/>
      <c r="I7836" s="10"/>
      <c r="K7836" s="10"/>
      <c r="L7836" s="10"/>
      <c r="P7836" s="3"/>
    </row>
    <row r="7837" spans="1:16" x14ac:dyDescent="0.35">
      <c r="A7837" s="3"/>
      <c r="G7837" s="56"/>
      <c r="H7837" s="30"/>
      <c r="I7837" s="10"/>
      <c r="K7837" s="10"/>
      <c r="L7837" s="10"/>
      <c r="P7837" s="3"/>
    </row>
    <row r="7838" spans="1:16" x14ac:dyDescent="0.35">
      <c r="A7838" s="3"/>
      <c r="G7838" s="56"/>
      <c r="H7838" s="30"/>
      <c r="I7838" s="10"/>
      <c r="K7838" s="10"/>
      <c r="L7838" s="10"/>
      <c r="P7838" s="3"/>
    </row>
    <row r="7839" spans="1:16" x14ac:dyDescent="0.35">
      <c r="A7839" s="3"/>
      <c r="G7839" s="56"/>
      <c r="H7839" s="30"/>
      <c r="I7839" s="10"/>
      <c r="K7839" s="10"/>
      <c r="L7839" s="10"/>
      <c r="P7839" s="3"/>
    </row>
    <row r="7840" spans="1:16" x14ac:dyDescent="0.35">
      <c r="A7840" s="3"/>
      <c r="G7840" s="56"/>
      <c r="H7840" s="30"/>
      <c r="I7840" s="10"/>
      <c r="K7840" s="10"/>
      <c r="L7840" s="10"/>
      <c r="P7840" s="3"/>
    </row>
    <row r="7841" spans="1:16" x14ac:dyDescent="0.35">
      <c r="A7841" s="3"/>
      <c r="G7841" s="56"/>
      <c r="H7841" s="30"/>
      <c r="I7841" s="10"/>
      <c r="K7841" s="10"/>
      <c r="L7841" s="10"/>
      <c r="P7841" s="3"/>
    </row>
    <row r="7842" spans="1:16" x14ac:dyDescent="0.35">
      <c r="A7842" s="3"/>
      <c r="G7842" s="56"/>
      <c r="H7842" s="30"/>
      <c r="I7842" s="10"/>
      <c r="K7842" s="10"/>
      <c r="L7842" s="10"/>
      <c r="P7842" s="3"/>
    </row>
    <row r="7843" spans="1:16" x14ac:dyDescent="0.35">
      <c r="A7843" s="3"/>
      <c r="G7843" s="56"/>
      <c r="H7843" s="30"/>
      <c r="I7843" s="10"/>
      <c r="K7843" s="10"/>
      <c r="L7843" s="10"/>
      <c r="P7843" s="3"/>
    </row>
    <row r="7844" spans="1:16" x14ac:dyDescent="0.35">
      <c r="A7844" s="3"/>
      <c r="G7844" s="56"/>
      <c r="H7844" s="30"/>
      <c r="I7844" s="10"/>
      <c r="K7844" s="10"/>
      <c r="L7844" s="10"/>
      <c r="P7844" s="3"/>
    </row>
    <row r="7845" spans="1:16" x14ac:dyDescent="0.35">
      <c r="A7845" s="3"/>
      <c r="G7845" s="56"/>
      <c r="H7845" s="30"/>
      <c r="I7845" s="10"/>
      <c r="K7845" s="10"/>
      <c r="L7845" s="10"/>
      <c r="P7845" s="3"/>
    </row>
    <row r="7846" spans="1:16" x14ac:dyDescent="0.35">
      <c r="A7846" s="3"/>
      <c r="G7846" s="56"/>
      <c r="H7846" s="30"/>
      <c r="I7846" s="10"/>
      <c r="K7846" s="10"/>
      <c r="L7846" s="10"/>
      <c r="P7846" s="3"/>
    </row>
    <row r="7847" spans="1:16" x14ac:dyDescent="0.35">
      <c r="A7847" s="3"/>
      <c r="G7847" s="56"/>
      <c r="H7847" s="30"/>
      <c r="I7847" s="10"/>
      <c r="K7847" s="10"/>
      <c r="L7847" s="10"/>
      <c r="P7847" s="3"/>
    </row>
    <row r="7848" spans="1:16" x14ac:dyDescent="0.35">
      <c r="A7848" s="3"/>
      <c r="G7848" s="56"/>
      <c r="H7848" s="30"/>
      <c r="I7848" s="10"/>
      <c r="K7848" s="10"/>
      <c r="L7848" s="10"/>
      <c r="P7848" s="3"/>
    </row>
    <row r="7849" spans="1:16" x14ac:dyDescent="0.35">
      <c r="A7849" s="3"/>
      <c r="G7849" s="56"/>
      <c r="H7849" s="30"/>
      <c r="I7849" s="10"/>
      <c r="K7849" s="10"/>
      <c r="L7849" s="10"/>
      <c r="P7849" s="3"/>
    </row>
    <row r="7850" spans="1:16" x14ac:dyDescent="0.35">
      <c r="A7850" s="3"/>
      <c r="G7850" s="56"/>
      <c r="H7850" s="30"/>
      <c r="I7850" s="10"/>
      <c r="K7850" s="10"/>
      <c r="L7850" s="10"/>
      <c r="P7850" s="3"/>
    </row>
    <row r="7851" spans="1:16" x14ac:dyDescent="0.35">
      <c r="A7851" s="3"/>
      <c r="G7851" s="56"/>
      <c r="H7851" s="30"/>
      <c r="I7851" s="10"/>
      <c r="K7851" s="10"/>
      <c r="L7851" s="10"/>
      <c r="P7851" s="3"/>
    </row>
    <row r="7852" spans="1:16" x14ac:dyDescent="0.35">
      <c r="A7852" s="3"/>
      <c r="G7852" s="56"/>
      <c r="H7852" s="30"/>
      <c r="I7852" s="10"/>
      <c r="K7852" s="10"/>
      <c r="L7852" s="10"/>
      <c r="P7852" s="3"/>
    </row>
    <row r="7853" spans="1:16" x14ac:dyDescent="0.35">
      <c r="A7853" s="3"/>
      <c r="G7853" s="56"/>
      <c r="H7853" s="30"/>
      <c r="I7853" s="10"/>
      <c r="K7853" s="10"/>
      <c r="L7853" s="10"/>
      <c r="P7853" s="3"/>
    </row>
    <row r="7854" spans="1:16" x14ac:dyDescent="0.35">
      <c r="A7854" s="3"/>
      <c r="G7854" s="56"/>
      <c r="H7854" s="30"/>
      <c r="I7854" s="10"/>
      <c r="K7854" s="10"/>
      <c r="L7854" s="10"/>
      <c r="P7854" s="3"/>
    </row>
    <row r="7855" spans="1:16" x14ac:dyDescent="0.35">
      <c r="A7855" s="3"/>
      <c r="G7855" s="56"/>
      <c r="H7855" s="30"/>
      <c r="I7855" s="10"/>
      <c r="K7855" s="10"/>
      <c r="L7855" s="10"/>
      <c r="P7855" s="3"/>
    </row>
    <row r="7856" spans="1:16" x14ac:dyDescent="0.35">
      <c r="A7856" s="3"/>
      <c r="G7856" s="56"/>
      <c r="H7856" s="30"/>
      <c r="I7856" s="10"/>
      <c r="K7856" s="10"/>
      <c r="L7856" s="10"/>
      <c r="P7856" s="3"/>
    </row>
    <row r="7857" spans="1:16" x14ac:dyDescent="0.35">
      <c r="A7857" s="3"/>
      <c r="G7857" s="56"/>
      <c r="H7857" s="30"/>
      <c r="I7857" s="10"/>
      <c r="K7857" s="10"/>
      <c r="L7857" s="10"/>
      <c r="P7857" s="3"/>
    </row>
    <row r="7858" spans="1:16" x14ac:dyDescent="0.35">
      <c r="A7858" s="3"/>
      <c r="G7858" s="56"/>
      <c r="H7858" s="30"/>
      <c r="I7858" s="10"/>
      <c r="K7858" s="10"/>
      <c r="L7858" s="10"/>
      <c r="P7858" s="3"/>
    </row>
    <row r="7859" spans="1:16" x14ac:dyDescent="0.35">
      <c r="A7859" s="3"/>
      <c r="G7859" s="56"/>
      <c r="H7859" s="30"/>
      <c r="I7859" s="10"/>
      <c r="K7859" s="10"/>
      <c r="L7859" s="10"/>
      <c r="P7859" s="3"/>
    </row>
    <row r="7860" spans="1:16" x14ac:dyDescent="0.35">
      <c r="A7860" s="3"/>
      <c r="G7860" s="56"/>
      <c r="H7860" s="30"/>
      <c r="I7860" s="10"/>
      <c r="K7860" s="10"/>
      <c r="L7860" s="10"/>
      <c r="P7860" s="3"/>
    </row>
    <row r="7861" spans="1:16" x14ac:dyDescent="0.35">
      <c r="A7861" s="3"/>
      <c r="G7861" s="56"/>
      <c r="H7861" s="30"/>
      <c r="I7861" s="10"/>
      <c r="K7861" s="10"/>
      <c r="L7861" s="10"/>
      <c r="P7861" s="3"/>
    </row>
    <row r="7862" spans="1:16" x14ac:dyDescent="0.35">
      <c r="A7862" s="3"/>
      <c r="G7862" s="56"/>
      <c r="H7862" s="30"/>
      <c r="I7862" s="10"/>
      <c r="K7862" s="10"/>
      <c r="L7862" s="10"/>
      <c r="P7862" s="3"/>
    </row>
    <row r="7863" spans="1:16" x14ac:dyDescent="0.35">
      <c r="A7863" s="3"/>
      <c r="G7863" s="56"/>
      <c r="H7863" s="30"/>
      <c r="I7863" s="10"/>
      <c r="K7863" s="10"/>
      <c r="L7863" s="10"/>
      <c r="P7863" s="3"/>
    </row>
    <row r="7864" spans="1:16" x14ac:dyDescent="0.35">
      <c r="A7864" s="3"/>
      <c r="G7864" s="56"/>
      <c r="H7864" s="30"/>
      <c r="I7864" s="10"/>
      <c r="K7864" s="10"/>
      <c r="L7864" s="10"/>
      <c r="P7864" s="3"/>
    </row>
    <row r="7865" spans="1:16" x14ac:dyDescent="0.35">
      <c r="A7865" s="3"/>
      <c r="G7865" s="56"/>
      <c r="H7865" s="30"/>
      <c r="I7865" s="10"/>
      <c r="K7865" s="10"/>
      <c r="L7865" s="10"/>
      <c r="P7865" s="3"/>
    </row>
    <row r="7866" spans="1:16" x14ac:dyDescent="0.35">
      <c r="A7866" s="3"/>
      <c r="G7866" s="56"/>
      <c r="H7866" s="30"/>
      <c r="I7866" s="10"/>
      <c r="K7866" s="10"/>
      <c r="L7866" s="10"/>
      <c r="P7866" s="3"/>
    </row>
    <row r="7867" spans="1:16" x14ac:dyDescent="0.35">
      <c r="A7867" s="3"/>
      <c r="G7867" s="56"/>
      <c r="H7867" s="30"/>
      <c r="I7867" s="10"/>
      <c r="K7867" s="10"/>
      <c r="L7867" s="10"/>
      <c r="P7867" s="3"/>
    </row>
    <row r="7868" spans="1:16" x14ac:dyDescent="0.35">
      <c r="A7868" s="3"/>
      <c r="G7868" s="56"/>
      <c r="H7868" s="30"/>
      <c r="I7868" s="10"/>
      <c r="K7868" s="10"/>
      <c r="L7868" s="10"/>
      <c r="P7868" s="3"/>
    </row>
    <row r="7869" spans="1:16" x14ac:dyDescent="0.35">
      <c r="A7869" s="3"/>
      <c r="G7869" s="56"/>
      <c r="H7869" s="30"/>
      <c r="I7869" s="10"/>
      <c r="K7869" s="10"/>
      <c r="L7869" s="10"/>
      <c r="P7869" s="3"/>
    </row>
    <row r="7870" spans="1:16" x14ac:dyDescent="0.35">
      <c r="A7870" s="3"/>
      <c r="G7870" s="56"/>
      <c r="H7870" s="30"/>
      <c r="I7870" s="10"/>
      <c r="K7870" s="10"/>
      <c r="L7870" s="10"/>
      <c r="P7870" s="3"/>
    </row>
    <row r="7871" spans="1:16" x14ac:dyDescent="0.35">
      <c r="A7871" s="3"/>
      <c r="G7871" s="56"/>
      <c r="H7871" s="30"/>
      <c r="I7871" s="10"/>
      <c r="K7871" s="10"/>
      <c r="L7871" s="10"/>
      <c r="P7871" s="3"/>
    </row>
    <row r="7872" spans="1:16" x14ac:dyDescent="0.35">
      <c r="A7872" s="3"/>
      <c r="G7872" s="56"/>
      <c r="H7872" s="30"/>
      <c r="I7872" s="10"/>
      <c r="K7872" s="10"/>
      <c r="L7872" s="10"/>
      <c r="P7872" s="3"/>
    </row>
    <row r="7873" spans="1:16" x14ac:dyDescent="0.35">
      <c r="A7873" s="3"/>
      <c r="G7873" s="56"/>
      <c r="H7873" s="30"/>
      <c r="I7873" s="10"/>
      <c r="K7873" s="10"/>
      <c r="L7873" s="10"/>
      <c r="P7873" s="3"/>
    </row>
    <row r="7874" spans="1:16" x14ac:dyDescent="0.35">
      <c r="A7874" s="3"/>
      <c r="G7874" s="56"/>
      <c r="H7874" s="30"/>
      <c r="I7874" s="10"/>
      <c r="K7874" s="10"/>
      <c r="L7874" s="10"/>
      <c r="P7874" s="3"/>
    </row>
    <row r="7875" spans="1:16" x14ac:dyDescent="0.35">
      <c r="A7875" s="3"/>
      <c r="G7875" s="56"/>
      <c r="H7875" s="30"/>
      <c r="I7875" s="10"/>
      <c r="K7875" s="10"/>
      <c r="L7875" s="10"/>
      <c r="P7875" s="3"/>
    </row>
    <row r="7876" spans="1:16" x14ac:dyDescent="0.35">
      <c r="A7876" s="3"/>
      <c r="G7876" s="56"/>
      <c r="H7876" s="30"/>
      <c r="I7876" s="10"/>
      <c r="K7876" s="10"/>
      <c r="L7876" s="10"/>
      <c r="P7876" s="3"/>
    </row>
    <row r="7877" spans="1:16" x14ac:dyDescent="0.35">
      <c r="A7877" s="3"/>
      <c r="G7877" s="56"/>
      <c r="H7877" s="30"/>
      <c r="I7877" s="10"/>
      <c r="K7877" s="10"/>
      <c r="L7877" s="10"/>
      <c r="P7877" s="3"/>
    </row>
    <row r="7878" spans="1:16" x14ac:dyDescent="0.35">
      <c r="A7878" s="3"/>
      <c r="G7878" s="56"/>
      <c r="H7878" s="30"/>
      <c r="I7878" s="10"/>
      <c r="K7878" s="10"/>
      <c r="L7878" s="10"/>
      <c r="P7878" s="3"/>
    </row>
    <row r="7879" spans="1:16" x14ac:dyDescent="0.35">
      <c r="A7879" s="3"/>
      <c r="G7879" s="56"/>
      <c r="H7879" s="30"/>
      <c r="I7879" s="10"/>
      <c r="K7879" s="10"/>
      <c r="L7879" s="10"/>
      <c r="P7879" s="3"/>
    </row>
    <row r="7880" spans="1:16" x14ac:dyDescent="0.35">
      <c r="A7880" s="3"/>
      <c r="G7880" s="56"/>
      <c r="H7880" s="30"/>
      <c r="I7880" s="10"/>
      <c r="K7880" s="10"/>
      <c r="L7880" s="10"/>
      <c r="P7880" s="3"/>
    </row>
    <row r="7881" spans="1:16" x14ac:dyDescent="0.35">
      <c r="A7881" s="3"/>
      <c r="G7881" s="56"/>
      <c r="H7881" s="30"/>
      <c r="I7881" s="10"/>
      <c r="K7881" s="10"/>
      <c r="L7881" s="10"/>
      <c r="P7881" s="3"/>
    </row>
    <row r="7882" spans="1:16" x14ac:dyDescent="0.35">
      <c r="A7882" s="3"/>
      <c r="G7882" s="56"/>
      <c r="H7882" s="30"/>
      <c r="I7882" s="10"/>
      <c r="K7882" s="10"/>
      <c r="L7882" s="10"/>
      <c r="P7882" s="3"/>
    </row>
    <row r="7883" spans="1:16" x14ac:dyDescent="0.35">
      <c r="A7883" s="3"/>
      <c r="G7883" s="56"/>
      <c r="H7883" s="30"/>
      <c r="I7883" s="10"/>
      <c r="K7883" s="10"/>
      <c r="L7883" s="10"/>
      <c r="P7883" s="3"/>
    </row>
    <row r="7884" spans="1:16" x14ac:dyDescent="0.35">
      <c r="A7884" s="3"/>
      <c r="G7884" s="56"/>
      <c r="H7884" s="30"/>
      <c r="I7884" s="10"/>
      <c r="K7884" s="10"/>
      <c r="L7884" s="10"/>
      <c r="P7884" s="3"/>
    </row>
    <row r="7885" spans="1:16" x14ac:dyDescent="0.35">
      <c r="A7885" s="3"/>
      <c r="G7885" s="56"/>
      <c r="H7885" s="30"/>
      <c r="I7885" s="10"/>
      <c r="K7885" s="10"/>
      <c r="L7885" s="10"/>
      <c r="P7885" s="3"/>
    </row>
    <row r="7886" spans="1:16" x14ac:dyDescent="0.35">
      <c r="A7886" s="3"/>
      <c r="G7886" s="56"/>
      <c r="H7886" s="30"/>
      <c r="I7886" s="10"/>
      <c r="K7886" s="10"/>
      <c r="L7886" s="10"/>
      <c r="P7886" s="3"/>
    </row>
    <row r="7887" spans="1:16" x14ac:dyDescent="0.35">
      <c r="A7887" s="3"/>
      <c r="G7887" s="56"/>
      <c r="H7887" s="30"/>
      <c r="I7887" s="10"/>
      <c r="K7887" s="10"/>
      <c r="L7887" s="10"/>
      <c r="P7887" s="3"/>
    </row>
    <row r="7888" spans="1:16" x14ac:dyDescent="0.35">
      <c r="A7888" s="3"/>
      <c r="G7888" s="56"/>
      <c r="H7888" s="30"/>
      <c r="I7888" s="10"/>
      <c r="K7888" s="10"/>
      <c r="L7888" s="10"/>
      <c r="P7888" s="3"/>
    </row>
    <row r="7889" spans="1:16" x14ac:dyDescent="0.35">
      <c r="A7889" s="3"/>
      <c r="G7889" s="56"/>
      <c r="H7889" s="30"/>
      <c r="I7889" s="10"/>
      <c r="K7889" s="10"/>
      <c r="L7889" s="10"/>
      <c r="P7889" s="3"/>
    </row>
    <row r="7890" spans="1:16" x14ac:dyDescent="0.35">
      <c r="A7890" s="3"/>
      <c r="G7890" s="56"/>
      <c r="H7890" s="30"/>
      <c r="I7890" s="10"/>
      <c r="K7890" s="10"/>
      <c r="L7890" s="10"/>
      <c r="P7890" s="3"/>
    </row>
    <row r="7891" spans="1:16" x14ac:dyDescent="0.35">
      <c r="A7891" s="3"/>
      <c r="G7891" s="56"/>
      <c r="H7891" s="30"/>
      <c r="I7891" s="10"/>
      <c r="K7891" s="10"/>
      <c r="L7891" s="10"/>
      <c r="P7891" s="3"/>
    </row>
    <row r="7892" spans="1:16" x14ac:dyDescent="0.35">
      <c r="A7892" s="3"/>
      <c r="G7892" s="56"/>
      <c r="H7892" s="30"/>
      <c r="I7892" s="10"/>
      <c r="K7892" s="10"/>
      <c r="L7892" s="10"/>
      <c r="P7892" s="3"/>
    </row>
    <row r="7893" spans="1:16" x14ac:dyDescent="0.35">
      <c r="A7893" s="3"/>
      <c r="G7893" s="56"/>
      <c r="H7893" s="30"/>
      <c r="I7893" s="10"/>
      <c r="K7893" s="10"/>
      <c r="L7893" s="10"/>
      <c r="P7893" s="3"/>
    </row>
    <row r="7894" spans="1:16" x14ac:dyDescent="0.35">
      <c r="A7894" s="3"/>
      <c r="G7894" s="56"/>
      <c r="H7894" s="30"/>
      <c r="I7894" s="10"/>
      <c r="K7894" s="10"/>
      <c r="L7894" s="10"/>
      <c r="P7894" s="3"/>
    </row>
    <row r="7895" spans="1:16" x14ac:dyDescent="0.35">
      <c r="A7895" s="3"/>
      <c r="G7895" s="56"/>
      <c r="H7895" s="30"/>
      <c r="I7895" s="10"/>
      <c r="K7895" s="10"/>
      <c r="L7895" s="10"/>
      <c r="P7895" s="3"/>
    </row>
    <row r="7896" spans="1:16" x14ac:dyDescent="0.35">
      <c r="A7896" s="3"/>
      <c r="G7896" s="56"/>
      <c r="H7896" s="30"/>
      <c r="I7896" s="10"/>
      <c r="K7896" s="10"/>
      <c r="L7896" s="10"/>
      <c r="P7896" s="3"/>
    </row>
    <row r="7897" spans="1:16" x14ac:dyDescent="0.35">
      <c r="A7897" s="3"/>
      <c r="G7897" s="56"/>
      <c r="H7897" s="30"/>
      <c r="I7897" s="10"/>
      <c r="K7897" s="10"/>
      <c r="L7897" s="10"/>
      <c r="P7897" s="3"/>
    </row>
    <row r="7898" spans="1:16" x14ac:dyDescent="0.35">
      <c r="A7898" s="3"/>
      <c r="G7898" s="56"/>
      <c r="H7898" s="30"/>
      <c r="I7898" s="10"/>
      <c r="K7898" s="10"/>
      <c r="L7898" s="10"/>
      <c r="P7898" s="3"/>
    </row>
    <row r="7899" spans="1:16" x14ac:dyDescent="0.35">
      <c r="A7899" s="3"/>
      <c r="G7899" s="56"/>
      <c r="H7899" s="30"/>
      <c r="I7899" s="10"/>
      <c r="K7899" s="10"/>
      <c r="L7899" s="10"/>
      <c r="P7899" s="3"/>
    </row>
    <row r="7900" spans="1:16" x14ac:dyDescent="0.35">
      <c r="A7900" s="3"/>
      <c r="G7900" s="56"/>
      <c r="H7900" s="30"/>
      <c r="I7900" s="10"/>
      <c r="K7900" s="10"/>
      <c r="L7900" s="10"/>
      <c r="P7900" s="3"/>
    </row>
    <row r="7901" spans="1:16" x14ac:dyDescent="0.35">
      <c r="A7901" s="3"/>
      <c r="G7901" s="56"/>
      <c r="H7901" s="30"/>
      <c r="I7901" s="10"/>
      <c r="K7901" s="10"/>
      <c r="L7901" s="10"/>
      <c r="P7901" s="3"/>
    </row>
    <row r="7902" spans="1:16" x14ac:dyDescent="0.35">
      <c r="A7902" s="3"/>
      <c r="G7902" s="56"/>
      <c r="H7902" s="30"/>
      <c r="I7902" s="10"/>
      <c r="K7902" s="10"/>
      <c r="L7902" s="10"/>
      <c r="P7902" s="3"/>
    </row>
    <row r="7903" spans="1:16" x14ac:dyDescent="0.35">
      <c r="A7903" s="3"/>
      <c r="G7903" s="56"/>
      <c r="H7903" s="30"/>
      <c r="I7903" s="10"/>
      <c r="K7903" s="10"/>
      <c r="L7903" s="10"/>
      <c r="P7903" s="3"/>
    </row>
    <row r="7904" spans="1:16" x14ac:dyDescent="0.35">
      <c r="A7904" s="3"/>
      <c r="G7904" s="56"/>
      <c r="H7904" s="30"/>
      <c r="I7904" s="10"/>
      <c r="K7904" s="10"/>
      <c r="L7904" s="10"/>
      <c r="P7904" s="3"/>
    </row>
    <row r="7905" spans="1:16" x14ac:dyDescent="0.35">
      <c r="A7905" s="3"/>
      <c r="G7905" s="56"/>
      <c r="H7905" s="30"/>
      <c r="I7905" s="10"/>
      <c r="K7905" s="10"/>
      <c r="L7905" s="10"/>
      <c r="P7905" s="3"/>
    </row>
    <row r="7906" spans="1:16" x14ac:dyDescent="0.35">
      <c r="A7906" s="3"/>
      <c r="G7906" s="56"/>
      <c r="H7906" s="30"/>
      <c r="I7906" s="10"/>
      <c r="K7906" s="10"/>
      <c r="L7906" s="10"/>
      <c r="P7906" s="3"/>
    </row>
    <row r="7907" spans="1:16" x14ac:dyDescent="0.35">
      <c r="A7907" s="3"/>
      <c r="G7907" s="56"/>
      <c r="H7907" s="30"/>
      <c r="I7907" s="10"/>
      <c r="K7907" s="10"/>
      <c r="L7907" s="10"/>
      <c r="P7907" s="3"/>
    </row>
    <row r="7908" spans="1:16" x14ac:dyDescent="0.35">
      <c r="A7908" s="3"/>
      <c r="G7908" s="56"/>
      <c r="H7908" s="30"/>
      <c r="I7908" s="10"/>
      <c r="K7908" s="10"/>
      <c r="L7908" s="10"/>
      <c r="P7908" s="3"/>
    </row>
    <row r="7909" spans="1:16" x14ac:dyDescent="0.35">
      <c r="A7909" s="3"/>
      <c r="G7909" s="56"/>
      <c r="H7909" s="30"/>
      <c r="I7909" s="10"/>
      <c r="K7909" s="10"/>
      <c r="L7909" s="10"/>
      <c r="P7909" s="3"/>
    </row>
    <row r="7910" spans="1:16" x14ac:dyDescent="0.35">
      <c r="A7910" s="3"/>
      <c r="G7910" s="56"/>
      <c r="H7910" s="30"/>
      <c r="I7910" s="10"/>
      <c r="K7910" s="10"/>
      <c r="L7910" s="10"/>
      <c r="P7910" s="3"/>
    </row>
    <row r="7911" spans="1:16" x14ac:dyDescent="0.35">
      <c r="A7911" s="3"/>
      <c r="G7911" s="56"/>
      <c r="H7911" s="30"/>
      <c r="I7911" s="10"/>
      <c r="K7911" s="10"/>
      <c r="L7911" s="10"/>
      <c r="P7911" s="3"/>
    </row>
    <row r="7912" spans="1:16" x14ac:dyDescent="0.35">
      <c r="A7912" s="3"/>
      <c r="G7912" s="56"/>
      <c r="H7912" s="30"/>
      <c r="I7912" s="10"/>
      <c r="K7912" s="10"/>
      <c r="L7912" s="10"/>
      <c r="P7912" s="3"/>
    </row>
    <row r="7913" spans="1:16" x14ac:dyDescent="0.35">
      <c r="A7913" s="3"/>
      <c r="G7913" s="56"/>
      <c r="H7913" s="30"/>
      <c r="I7913" s="10"/>
      <c r="K7913" s="10"/>
      <c r="L7913" s="10"/>
      <c r="P7913" s="3"/>
    </row>
    <row r="7914" spans="1:16" x14ac:dyDescent="0.35">
      <c r="A7914" s="3"/>
      <c r="G7914" s="56"/>
      <c r="H7914" s="30"/>
      <c r="I7914" s="10"/>
      <c r="K7914" s="10"/>
      <c r="L7914" s="10"/>
      <c r="P7914" s="3"/>
    </row>
    <row r="7915" spans="1:16" x14ac:dyDescent="0.35">
      <c r="A7915" s="3"/>
      <c r="G7915" s="56"/>
      <c r="H7915" s="30"/>
      <c r="I7915" s="10"/>
      <c r="K7915" s="10"/>
      <c r="L7915" s="10"/>
      <c r="P7915" s="3"/>
    </row>
    <row r="7916" spans="1:16" x14ac:dyDescent="0.35">
      <c r="A7916" s="3"/>
      <c r="G7916" s="56"/>
      <c r="H7916" s="30"/>
      <c r="I7916" s="10"/>
      <c r="K7916" s="10"/>
      <c r="L7916" s="10"/>
      <c r="P7916" s="3"/>
    </row>
    <row r="7917" spans="1:16" x14ac:dyDescent="0.35">
      <c r="A7917" s="3"/>
      <c r="G7917" s="56"/>
      <c r="H7917" s="30"/>
      <c r="I7917" s="10"/>
      <c r="K7917" s="10"/>
      <c r="L7917" s="10"/>
      <c r="P7917" s="3"/>
    </row>
    <row r="7918" spans="1:16" x14ac:dyDescent="0.35">
      <c r="A7918" s="3"/>
      <c r="G7918" s="56"/>
      <c r="H7918" s="30"/>
      <c r="I7918" s="10"/>
      <c r="K7918" s="10"/>
      <c r="L7918" s="10"/>
      <c r="P7918" s="3"/>
    </row>
    <row r="7919" spans="1:16" x14ac:dyDescent="0.35">
      <c r="A7919" s="3"/>
      <c r="G7919" s="56"/>
      <c r="H7919" s="30"/>
      <c r="I7919" s="10"/>
      <c r="K7919" s="10"/>
      <c r="L7919" s="10"/>
      <c r="P7919" s="3"/>
    </row>
    <row r="7920" spans="1:16" x14ac:dyDescent="0.35">
      <c r="A7920" s="3"/>
      <c r="G7920" s="56"/>
      <c r="H7920" s="30"/>
      <c r="I7920" s="10"/>
      <c r="K7920" s="10"/>
      <c r="L7920" s="10"/>
      <c r="P7920" s="3"/>
    </row>
    <row r="7921" spans="1:16" x14ac:dyDescent="0.35">
      <c r="A7921" s="3"/>
      <c r="G7921" s="56"/>
      <c r="H7921" s="30"/>
      <c r="I7921" s="10"/>
      <c r="K7921" s="10"/>
      <c r="L7921" s="10"/>
      <c r="P7921" s="3"/>
    </row>
    <row r="7922" spans="1:16" x14ac:dyDescent="0.35">
      <c r="A7922" s="3"/>
      <c r="G7922" s="56"/>
      <c r="H7922" s="30"/>
      <c r="I7922" s="10"/>
      <c r="K7922" s="10"/>
      <c r="L7922" s="10"/>
      <c r="P7922" s="3"/>
    </row>
    <row r="7923" spans="1:16" x14ac:dyDescent="0.35">
      <c r="A7923" s="3"/>
      <c r="G7923" s="56"/>
      <c r="H7923" s="30"/>
      <c r="I7923" s="10"/>
      <c r="K7923" s="10"/>
      <c r="L7923" s="10"/>
      <c r="P7923" s="3"/>
    </row>
    <row r="7924" spans="1:16" x14ac:dyDescent="0.35">
      <c r="A7924" s="3"/>
      <c r="G7924" s="56"/>
      <c r="H7924" s="30"/>
      <c r="I7924" s="10"/>
      <c r="K7924" s="10"/>
      <c r="L7924" s="10"/>
      <c r="P7924" s="3"/>
    </row>
    <row r="7925" spans="1:16" x14ac:dyDescent="0.35">
      <c r="A7925" s="3"/>
      <c r="G7925" s="56"/>
      <c r="H7925" s="30"/>
      <c r="I7925" s="10"/>
      <c r="K7925" s="10"/>
      <c r="L7925" s="10"/>
      <c r="P7925" s="3"/>
    </row>
    <row r="7926" spans="1:16" x14ac:dyDescent="0.35">
      <c r="A7926" s="3"/>
      <c r="G7926" s="56"/>
      <c r="H7926" s="30"/>
      <c r="I7926" s="10"/>
      <c r="K7926" s="10"/>
      <c r="L7926" s="10"/>
      <c r="P7926" s="3"/>
    </row>
    <row r="7927" spans="1:16" x14ac:dyDescent="0.35">
      <c r="A7927" s="3"/>
      <c r="G7927" s="56"/>
      <c r="H7927" s="30"/>
      <c r="I7927" s="10"/>
      <c r="K7927" s="10"/>
      <c r="L7927" s="10"/>
      <c r="P7927" s="3"/>
    </row>
    <row r="7928" spans="1:16" x14ac:dyDescent="0.35">
      <c r="A7928" s="3"/>
      <c r="G7928" s="56"/>
      <c r="H7928" s="30"/>
      <c r="I7928" s="10"/>
      <c r="K7928" s="10"/>
      <c r="L7928" s="10"/>
      <c r="P7928" s="3"/>
    </row>
    <row r="7929" spans="1:16" x14ac:dyDescent="0.35">
      <c r="A7929" s="3"/>
      <c r="G7929" s="56"/>
      <c r="H7929" s="30"/>
      <c r="I7929" s="10"/>
      <c r="K7929" s="10"/>
      <c r="L7929" s="10"/>
      <c r="P7929" s="3"/>
    </row>
    <row r="7930" spans="1:16" x14ac:dyDescent="0.35">
      <c r="A7930" s="3"/>
      <c r="G7930" s="56"/>
      <c r="H7930" s="30"/>
      <c r="I7930" s="10"/>
      <c r="K7930" s="10"/>
      <c r="L7930" s="10"/>
      <c r="P7930" s="3"/>
    </row>
    <row r="7931" spans="1:16" x14ac:dyDescent="0.35">
      <c r="A7931" s="3"/>
      <c r="G7931" s="56"/>
      <c r="H7931" s="30"/>
      <c r="I7931" s="10"/>
      <c r="K7931" s="10"/>
      <c r="L7931" s="10"/>
      <c r="P7931" s="3"/>
    </row>
    <row r="7932" spans="1:16" x14ac:dyDescent="0.35">
      <c r="A7932" s="3"/>
      <c r="G7932" s="56"/>
      <c r="H7932" s="30"/>
      <c r="I7932" s="10"/>
      <c r="K7932" s="10"/>
      <c r="L7932" s="10"/>
      <c r="P7932" s="3"/>
    </row>
    <row r="7933" spans="1:16" x14ac:dyDescent="0.35">
      <c r="A7933" s="3"/>
      <c r="G7933" s="56"/>
      <c r="H7933" s="30"/>
      <c r="I7933" s="10"/>
      <c r="K7933" s="10"/>
      <c r="L7933" s="10"/>
      <c r="P7933" s="3"/>
    </row>
    <row r="7934" spans="1:16" x14ac:dyDescent="0.35">
      <c r="A7934" s="3"/>
      <c r="G7934" s="56"/>
      <c r="H7934" s="30"/>
      <c r="I7934" s="10"/>
      <c r="K7934" s="10"/>
      <c r="L7934" s="10"/>
      <c r="P7934" s="3"/>
    </row>
    <row r="7935" spans="1:16" x14ac:dyDescent="0.35">
      <c r="A7935" s="3"/>
      <c r="G7935" s="56"/>
      <c r="H7935" s="30"/>
      <c r="I7935" s="10"/>
      <c r="K7935" s="10"/>
      <c r="L7935" s="10"/>
      <c r="P7935" s="3"/>
    </row>
    <row r="7936" spans="1:16" x14ac:dyDescent="0.35">
      <c r="A7936" s="3"/>
      <c r="G7936" s="56"/>
      <c r="H7936" s="30"/>
      <c r="I7936" s="10"/>
      <c r="K7936" s="10"/>
      <c r="L7936" s="10"/>
      <c r="P7936" s="3"/>
    </row>
    <row r="7937" spans="1:16" x14ac:dyDescent="0.35">
      <c r="A7937" s="3"/>
      <c r="G7937" s="56"/>
      <c r="H7937" s="30"/>
      <c r="I7937" s="10"/>
      <c r="K7937" s="10"/>
      <c r="L7937" s="10"/>
      <c r="P7937" s="3"/>
    </row>
    <row r="7938" spans="1:16" x14ac:dyDescent="0.35">
      <c r="A7938" s="3"/>
      <c r="G7938" s="56"/>
      <c r="H7938" s="30"/>
      <c r="I7938" s="10"/>
      <c r="K7938" s="10"/>
      <c r="L7938" s="10"/>
      <c r="P7938" s="3"/>
    </row>
    <row r="7939" spans="1:16" x14ac:dyDescent="0.35">
      <c r="A7939" s="3"/>
      <c r="G7939" s="56"/>
      <c r="H7939" s="30"/>
      <c r="I7939" s="10"/>
      <c r="K7939" s="10"/>
      <c r="L7939" s="10"/>
      <c r="P7939" s="3"/>
    </row>
    <row r="7940" spans="1:16" x14ac:dyDescent="0.35">
      <c r="A7940" s="3"/>
      <c r="G7940" s="56"/>
      <c r="H7940" s="30"/>
      <c r="I7940" s="10"/>
      <c r="K7940" s="10"/>
      <c r="L7940" s="10"/>
      <c r="P7940" s="3"/>
    </row>
    <row r="7941" spans="1:16" x14ac:dyDescent="0.35">
      <c r="A7941" s="3"/>
      <c r="G7941" s="56"/>
      <c r="H7941" s="30"/>
      <c r="I7941" s="10"/>
      <c r="K7941" s="10"/>
      <c r="L7941" s="10"/>
      <c r="P7941" s="3"/>
    </row>
    <row r="7942" spans="1:16" x14ac:dyDescent="0.35">
      <c r="A7942" s="3"/>
      <c r="G7942" s="56"/>
      <c r="H7942" s="30"/>
      <c r="I7942" s="10"/>
      <c r="K7942" s="10"/>
      <c r="L7942" s="10"/>
      <c r="P7942" s="3"/>
    </row>
    <row r="7943" spans="1:16" x14ac:dyDescent="0.35">
      <c r="A7943" s="3"/>
      <c r="G7943" s="56"/>
      <c r="H7943" s="30"/>
      <c r="I7943" s="10"/>
      <c r="K7943" s="10"/>
      <c r="L7943" s="10"/>
      <c r="P7943" s="3"/>
    </row>
    <row r="7944" spans="1:16" x14ac:dyDescent="0.35">
      <c r="A7944" s="3"/>
      <c r="G7944" s="56"/>
      <c r="H7944" s="30"/>
      <c r="I7944" s="10"/>
      <c r="K7944" s="10"/>
      <c r="L7944" s="10"/>
      <c r="P7944" s="3"/>
    </row>
    <row r="7945" spans="1:16" x14ac:dyDescent="0.35">
      <c r="A7945" s="3"/>
      <c r="G7945" s="56"/>
      <c r="H7945" s="30"/>
      <c r="I7945" s="10"/>
      <c r="K7945" s="10"/>
      <c r="L7945" s="10"/>
      <c r="P7945" s="3"/>
    </row>
    <row r="7946" spans="1:16" x14ac:dyDescent="0.35">
      <c r="A7946" s="3"/>
      <c r="G7946" s="56"/>
      <c r="H7946" s="30"/>
      <c r="I7946" s="10"/>
      <c r="K7946" s="10"/>
      <c r="L7946" s="10"/>
      <c r="P7946" s="3"/>
    </row>
    <row r="7947" spans="1:16" x14ac:dyDescent="0.35">
      <c r="A7947" s="3"/>
      <c r="G7947" s="56"/>
      <c r="H7947" s="30"/>
      <c r="I7947" s="10"/>
      <c r="K7947" s="10"/>
      <c r="L7947" s="10"/>
      <c r="P7947" s="3"/>
    </row>
    <row r="7948" spans="1:16" x14ac:dyDescent="0.35">
      <c r="A7948" s="3"/>
      <c r="G7948" s="56"/>
      <c r="H7948" s="30"/>
      <c r="I7948" s="10"/>
      <c r="K7948" s="10"/>
      <c r="L7948" s="10"/>
      <c r="P7948" s="3"/>
    </row>
    <row r="7949" spans="1:16" x14ac:dyDescent="0.35">
      <c r="A7949" s="3"/>
      <c r="G7949" s="56"/>
      <c r="H7949" s="30"/>
      <c r="I7949" s="10"/>
      <c r="K7949" s="10"/>
      <c r="L7949" s="10"/>
      <c r="P7949" s="3"/>
    </row>
    <row r="7950" spans="1:16" x14ac:dyDescent="0.35">
      <c r="A7950" s="3"/>
      <c r="G7950" s="56"/>
      <c r="H7950" s="30"/>
      <c r="I7950" s="10"/>
      <c r="K7950" s="10"/>
      <c r="L7950" s="10"/>
      <c r="P7950" s="3"/>
    </row>
    <row r="7951" spans="1:16" x14ac:dyDescent="0.35">
      <c r="A7951" s="3"/>
      <c r="G7951" s="56"/>
      <c r="H7951" s="30"/>
      <c r="I7951" s="10"/>
      <c r="K7951" s="10"/>
      <c r="L7951" s="10"/>
      <c r="P7951" s="3"/>
    </row>
    <row r="7952" spans="1:16" x14ac:dyDescent="0.35">
      <c r="A7952" s="3"/>
      <c r="G7952" s="56"/>
      <c r="H7952" s="30"/>
      <c r="I7952" s="10"/>
      <c r="K7952" s="10"/>
      <c r="L7952" s="10"/>
      <c r="P7952" s="3"/>
    </row>
    <row r="7953" spans="1:16" x14ac:dyDescent="0.35">
      <c r="A7953" s="3"/>
      <c r="G7953" s="56"/>
      <c r="H7953" s="30"/>
      <c r="I7953" s="10"/>
      <c r="K7953" s="10"/>
      <c r="L7953" s="10"/>
      <c r="P7953" s="3"/>
    </row>
    <row r="7954" spans="1:16" x14ac:dyDescent="0.35">
      <c r="A7954" s="3"/>
      <c r="G7954" s="56"/>
      <c r="H7954" s="30"/>
      <c r="I7954" s="10"/>
      <c r="K7954" s="10"/>
      <c r="L7954" s="10"/>
      <c r="P7954" s="3"/>
    </row>
    <row r="7955" spans="1:16" x14ac:dyDescent="0.35">
      <c r="A7955" s="3"/>
      <c r="G7955" s="56"/>
      <c r="H7955" s="30"/>
      <c r="I7955" s="10"/>
      <c r="K7955" s="10"/>
      <c r="L7955" s="10"/>
      <c r="P7955" s="3"/>
    </row>
    <row r="7956" spans="1:16" x14ac:dyDescent="0.35">
      <c r="A7956" s="3"/>
      <c r="G7956" s="56"/>
      <c r="H7956" s="30"/>
      <c r="I7956" s="10"/>
      <c r="K7956" s="10"/>
      <c r="L7956" s="10"/>
      <c r="P7956" s="3"/>
    </row>
    <row r="7957" spans="1:16" x14ac:dyDescent="0.35">
      <c r="A7957" s="3"/>
      <c r="G7957" s="56"/>
      <c r="H7957" s="30"/>
      <c r="I7957" s="10"/>
      <c r="K7957" s="10"/>
      <c r="L7957" s="10"/>
      <c r="P7957" s="3"/>
    </row>
    <row r="7958" spans="1:16" x14ac:dyDescent="0.35">
      <c r="A7958" s="3"/>
      <c r="G7958" s="56"/>
      <c r="H7958" s="30"/>
      <c r="I7958" s="10"/>
      <c r="K7958" s="10"/>
      <c r="L7958" s="10"/>
      <c r="P7958" s="3"/>
    </row>
    <row r="7959" spans="1:16" x14ac:dyDescent="0.35">
      <c r="A7959" s="3"/>
      <c r="G7959" s="56"/>
      <c r="H7959" s="30"/>
      <c r="I7959" s="10"/>
      <c r="K7959" s="10"/>
      <c r="L7959" s="10"/>
      <c r="P7959" s="3"/>
    </row>
    <row r="7960" spans="1:16" x14ac:dyDescent="0.35">
      <c r="A7960" s="3"/>
      <c r="G7960" s="56"/>
      <c r="H7960" s="30"/>
      <c r="I7960" s="10"/>
      <c r="K7960" s="10"/>
      <c r="L7960" s="10"/>
      <c r="P7960" s="3"/>
    </row>
    <row r="7961" spans="1:16" x14ac:dyDescent="0.35">
      <c r="A7961" s="3"/>
      <c r="G7961" s="56"/>
      <c r="H7961" s="30"/>
      <c r="I7961" s="10"/>
      <c r="K7961" s="10"/>
      <c r="L7961" s="10"/>
      <c r="P7961" s="3"/>
    </row>
    <row r="7962" spans="1:16" x14ac:dyDescent="0.35">
      <c r="A7962" s="3"/>
      <c r="G7962" s="56"/>
      <c r="H7962" s="30"/>
      <c r="I7962" s="10"/>
      <c r="K7962" s="10"/>
      <c r="L7962" s="10"/>
      <c r="P7962" s="3"/>
    </row>
    <row r="7963" spans="1:16" x14ac:dyDescent="0.35">
      <c r="A7963" s="3"/>
      <c r="G7963" s="56"/>
      <c r="H7963" s="30"/>
      <c r="I7963" s="10"/>
      <c r="K7963" s="10"/>
      <c r="L7963" s="10"/>
      <c r="P7963" s="3"/>
    </row>
    <row r="7964" spans="1:16" x14ac:dyDescent="0.35">
      <c r="A7964" s="3"/>
      <c r="G7964" s="56"/>
      <c r="H7964" s="30"/>
      <c r="I7964" s="10"/>
      <c r="K7964" s="10"/>
      <c r="L7964" s="10"/>
      <c r="P7964" s="3"/>
    </row>
    <row r="7965" spans="1:16" x14ac:dyDescent="0.35">
      <c r="A7965" s="3"/>
      <c r="G7965" s="56"/>
      <c r="H7965" s="30"/>
      <c r="I7965" s="10"/>
      <c r="K7965" s="10"/>
      <c r="L7965" s="10"/>
      <c r="P7965" s="3"/>
    </row>
    <row r="7966" spans="1:16" x14ac:dyDescent="0.35">
      <c r="A7966" s="3"/>
      <c r="G7966" s="56"/>
      <c r="H7966" s="30"/>
      <c r="I7966" s="10"/>
      <c r="K7966" s="10"/>
      <c r="L7966" s="10"/>
      <c r="P7966" s="3"/>
    </row>
    <row r="7967" spans="1:16" x14ac:dyDescent="0.35">
      <c r="A7967" s="3"/>
      <c r="G7967" s="56"/>
      <c r="H7967" s="30"/>
      <c r="I7967" s="10"/>
      <c r="K7967" s="10"/>
      <c r="L7967" s="10"/>
      <c r="P7967" s="3"/>
    </row>
    <row r="7968" spans="1:16" x14ac:dyDescent="0.35">
      <c r="A7968" s="3"/>
      <c r="G7968" s="56"/>
      <c r="H7968" s="30"/>
      <c r="I7968" s="10"/>
      <c r="K7968" s="10"/>
      <c r="L7968" s="10"/>
      <c r="P7968" s="3"/>
    </row>
    <row r="7969" spans="1:16" x14ac:dyDescent="0.35">
      <c r="A7969" s="3"/>
      <c r="G7969" s="56"/>
      <c r="H7969" s="30"/>
      <c r="I7969" s="10"/>
      <c r="K7969" s="10"/>
      <c r="L7969" s="10"/>
      <c r="P7969" s="3"/>
    </row>
    <row r="7970" spans="1:16" x14ac:dyDescent="0.35">
      <c r="A7970" s="3"/>
      <c r="G7970" s="56"/>
      <c r="H7970" s="30"/>
      <c r="I7970" s="10"/>
      <c r="K7970" s="10"/>
      <c r="L7970" s="10"/>
      <c r="P7970" s="3"/>
    </row>
    <row r="7971" spans="1:16" x14ac:dyDescent="0.35">
      <c r="A7971" s="3"/>
      <c r="G7971" s="56"/>
      <c r="H7971" s="30"/>
      <c r="I7971" s="10"/>
      <c r="K7971" s="10"/>
      <c r="L7971" s="10"/>
      <c r="P7971" s="3"/>
    </row>
    <row r="7972" spans="1:16" x14ac:dyDescent="0.35">
      <c r="A7972" s="3"/>
      <c r="G7972" s="56"/>
      <c r="H7972" s="30"/>
      <c r="I7972" s="10"/>
      <c r="K7972" s="10"/>
      <c r="L7972" s="10"/>
      <c r="P7972" s="3"/>
    </row>
    <row r="7973" spans="1:16" x14ac:dyDescent="0.35">
      <c r="A7973" s="3"/>
      <c r="G7973" s="56"/>
      <c r="H7973" s="30"/>
      <c r="I7973" s="10"/>
      <c r="K7973" s="10"/>
      <c r="L7973" s="10"/>
      <c r="P7973" s="3"/>
    </row>
    <row r="7974" spans="1:16" x14ac:dyDescent="0.35">
      <c r="A7974" s="3"/>
      <c r="G7974" s="56"/>
      <c r="H7974" s="30"/>
      <c r="I7974" s="10"/>
      <c r="K7974" s="10"/>
      <c r="L7974" s="10"/>
      <c r="P7974" s="3"/>
    </row>
    <row r="7975" spans="1:16" x14ac:dyDescent="0.35">
      <c r="A7975" s="3"/>
      <c r="G7975" s="56"/>
      <c r="H7975" s="30"/>
      <c r="I7975" s="10"/>
      <c r="K7975" s="10"/>
      <c r="L7975" s="10"/>
      <c r="P7975" s="3"/>
    </row>
    <row r="7976" spans="1:16" x14ac:dyDescent="0.35">
      <c r="A7976" s="3"/>
      <c r="G7976" s="56"/>
      <c r="H7976" s="30"/>
      <c r="I7976" s="10"/>
      <c r="K7976" s="10"/>
      <c r="L7976" s="10"/>
      <c r="P7976" s="3"/>
    </row>
    <row r="7977" spans="1:16" x14ac:dyDescent="0.35">
      <c r="A7977" s="3"/>
      <c r="G7977" s="56"/>
      <c r="H7977" s="30"/>
      <c r="I7977" s="10"/>
      <c r="K7977" s="10"/>
      <c r="L7977" s="10"/>
      <c r="P7977" s="3"/>
    </row>
    <row r="7978" spans="1:16" x14ac:dyDescent="0.35">
      <c r="A7978" s="3"/>
      <c r="G7978" s="56"/>
      <c r="H7978" s="30"/>
      <c r="I7978" s="10"/>
      <c r="K7978" s="10"/>
      <c r="L7978" s="10"/>
      <c r="P7978" s="3"/>
    </row>
    <row r="7979" spans="1:16" x14ac:dyDescent="0.35">
      <c r="A7979" s="3"/>
      <c r="G7979" s="56"/>
      <c r="H7979" s="30"/>
      <c r="I7979" s="10"/>
      <c r="K7979" s="10"/>
      <c r="L7979" s="10"/>
      <c r="P7979" s="3"/>
    </row>
    <row r="7980" spans="1:16" x14ac:dyDescent="0.35">
      <c r="A7980" s="3"/>
      <c r="G7980" s="56"/>
      <c r="H7980" s="30"/>
      <c r="I7980" s="10"/>
      <c r="K7980" s="10"/>
      <c r="L7980" s="10"/>
      <c r="P7980" s="3"/>
    </row>
    <row r="7981" spans="1:16" x14ac:dyDescent="0.35">
      <c r="A7981" s="3"/>
      <c r="G7981" s="56"/>
      <c r="H7981" s="30"/>
      <c r="I7981" s="10"/>
      <c r="K7981" s="10"/>
      <c r="L7981" s="10"/>
      <c r="P7981" s="3"/>
    </row>
    <row r="7982" spans="1:16" x14ac:dyDescent="0.35">
      <c r="A7982" s="3"/>
      <c r="G7982" s="56"/>
      <c r="H7982" s="30"/>
      <c r="I7982" s="10"/>
      <c r="K7982" s="10"/>
      <c r="L7982" s="10"/>
      <c r="P7982" s="3"/>
    </row>
    <row r="7983" spans="1:16" x14ac:dyDescent="0.35">
      <c r="A7983" s="3"/>
      <c r="G7983" s="56"/>
      <c r="H7983" s="30"/>
      <c r="I7983" s="10"/>
      <c r="K7983" s="10"/>
      <c r="L7983" s="10"/>
      <c r="P7983" s="3"/>
    </row>
    <row r="7984" spans="1:16" x14ac:dyDescent="0.35">
      <c r="A7984" s="3"/>
      <c r="G7984" s="56"/>
      <c r="H7984" s="30"/>
      <c r="I7984" s="10"/>
      <c r="K7984" s="10"/>
      <c r="L7984" s="10"/>
      <c r="P7984" s="3"/>
    </row>
    <row r="7985" spans="1:16" x14ac:dyDescent="0.35">
      <c r="A7985" s="3"/>
      <c r="G7985" s="56"/>
      <c r="H7985" s="30"/>
      <c r="I7985" s="10"/>
      <c r="K7985" s="10"/>
      <c r="L7985" s="10"/>
      <c r="P7985" s="3"/>
    </row>
    <row r="7986" spans="1:16" x14ac:dyDescent="0.35">
      <c r="A7986" s="3"/>
      <c r="G7986" s="56"/>
      <c r="H7986" s="30"/>
      <c r="I7986" s="10"/>
      <c r="K7986" s="10"/>
      <c r="L7986" s="10"/>
      <c r="P7986" s="3"/>
    </row>
    <row r="7987" spans="1:16" x14ac:dyDescent="0.35">
      <c r="A7987" s="3"/>
      <c r="G7987" s="56"/>
      <c r="H7987" s="30"/>
      <c r="I7987" s="10"/>
      <c r="K7987" s="10"/>
      <c r="L7987" s="10"/>
      <c r="P7987" s="3"/>
    </row>
    <row r="7988" spans="1:16" x14ac:dyDescent="0.35">
      <c r="A7988" s="3"/>
      <c r="G7988" s="56"/>
      <c r="H7988" s="30"/>
      <c r="I7988" s="10"/>
      <c r="K7988" s="10"/>
      <c r="L7988" s="10"/>
      <c r="P7988" s="3"/>
    </row>
    <row r="7989" spans="1:16" x14ac:dyDescent="0.35">
      <c r="A7989" s="3"/>
      <c r="G7989" s="56"/>
      <c r="H7989" s="30"/>
      <c r="I7989" s="10"/>
      <c r="K7989" s="10"/>
      <c r="L7989" s="10"/>
      <c r="P7989" s="3"/>
    </row>
    <row r="7990" spans="1:16" x14ac:dyDescent="0.35">
      <c r="A7990" s="3"/>
      <c r="G7990" s="56"/>
      <c r="H7990" s="30"/>
      <c r="I7990" s="10"/>
      <c r="K7990" s="10"/>
      <c r="L7990" s="10"/>
      <c r="P7990" s="3"/>
    </row>
    <row r="7991" spans="1:16" x14ac:dyDescent="0.35">
      <c r="A7991" s="3"/>
      <c r="G7991" s="56"/>
      <c r="H7991" s="30"/>
      <c r="I7991" s="10"/>
      <c r="K7991" s="10"/>
      <c r="L7991" s="10"/>
      <c r="P7991" s="3"/>
    </row>
    <row r="7992" spans="1:16" x14ac:dyDescent="0.35">
      <c r="A7992" s="3"/>
      <c r="G7992" s="56"/>
      <c r="H7992" s="30"/>
      <c r="I7992" s="10"/>
      <c r="K7992" s="10"/>
      <c r="L7992" s="10"/>
      <c r="P7992" s="3"/>
    </row>
    <row r="7993" spans="1:16" x14ac:dyDescent="0.35">
      <c r="A7993" s="3"/>
      <c r="G7993" s="56"/>
      <c r="H7993" s="30"/>
      <c r="I7993" s="10"/>
      <c r="K7993" s="10"/>
      <c r="L7993" s="10"/>
      <c r="P7993" s="3"/>
    </row>
    <row r="7994" spans="1:16" x14ac:dyDescent="0.35">
      <c r="A7994" s="3"/>
      <c r="G7994" s="56"/>
      <c r="H7994" s="30"/>
      <c r="I7994" s="10"/>
      <c r="K7994" s="10"/>
      <c r="L7994" s="10"/>
      <c r="P7994" s="3"/>
    </row>
    <row r="7995" spans="1:16" x14ac:dyDescent="0.35">
      <c r="A7995" s="3"/>
      <c r="G7995" s="56"/>
      <c r="H7995" s="30"/>
      <c r="I7995" s="10"/>
      <c r="K7995" s="10"/>
      <c r="L7995" s="10"/>
      <c r="P7995" s="3"/>
    </row>
    <row r="7996" spans="1:16" x14ac:dyDescent="0.35">
      <c r="A7996" s="3"/>
      <c r="G7996" s="56"/>
      <c r="H7996" s="30"/>
      <c r="I7996" s="10"/>
      <c r="K7996" s="10"/>
      <c r="L7996" s="10"/>
      <c r="P7996" s="3"/>
    </row>
    <row r="7997" spans="1:16" x14ac:dyDescent="0.35">
      <c r="A7997" s="3"/>
      <c r="G7997" s="56"/>
      <c r="H7997" s="30"/>
      <c r="I7997" s="10"/>
      <c r="K7997" s="10"/>
      <c r="L7997" s="10"/>
      <c r="P7997" s="3"/>
    </row>
    <row r="7998" spans="1:16" x14ac:dyDescent="0.35">
      <c r="A7998" s="3"/>
      <c r="G7998" s="56"/>
      <c r="H7998" s="30"/>
      <c r="I7998" s="10"/>
      <c r="K7998" s="10"/>
      <c r="L7998" s="10"/>
      <c r="P7998" s="3"/>
    </row>
    <row r="7999" spans="1:16" x14ac:dyDescent="0.35">
      <c r="A7999" s="3"/>
      <c r="G7999" s="56"/>
      <c r="H7999" s="30"/>
      <c r="I7999" s="10"/>
      <c r="K7999" s="10"/>
      <c r="L7999" s="10"/>
      <c r="P7999" s="3"/>
    </row>
    <row r="8000" spans="1:16" x14ac:dyDescent="0.35">
      <c r="A8000" s="3"/>
      <c r="G8000" s="56"/>
      <c r="H8000" s="30"/>
      <c r="I8000" s="10"/>
      <c r="K8000" s="10"/>
      <c r="L8000" s="10"/>
      <c r="P8000" s="3"/>
    </row>
    <row r="8001" spans="1:16" x14ac:dyDescent="0.35">
      <c r="A8001" s="3"/>
      <c r="G8001" s="56"/>
      <c r="H8001" s="30"/>
      <c r="I8001" s="10"/>
      <c r="K8001" s="10"/>
      <c r="L8001" s="10"/>
      <c r="P8001" s="3"/>
    </row>
    <row r="8002" spans="1:16" x14ac:dyDescent="0.35">
      <c r="A8002" s="3"/>
      <c r="G8002" s="56"/>
      <c r="H8002" s="30"/>
      <c r="I8002" s="10"/>
      <c r="K8002" s="10"/>
      <c r="L8002" s="10"/>
      <c r="P8002" s="3"/>
    </row>
    <row r="8003" spans="1:16" x14ac:dyDescent="0.35">
      <c r="A8003" s="3"/>
      <c r="G8003" s="56"/>
      <c r="H8003" s="30"/>
      <c r="I8003" s="10"/>
      <c r="K8003" s="10"/>
      <c r="L8003" s="10"/>
      <c r="P8003" s="3"/>
    </row>
    <row r="8004" spans="1:16" x14ac:dyDescent="0.35">
      <c r="A8004" s="3"/>
      <c r="G8004" s="56"/>
      <c r="H8004" s="30"/>
      <c r="I8004" s="10"/>
      <c r="K8004" s="10"/>
      <c r="L8004" s="10"/>
      <c r="P8004" s="3"/>
    </row>
    <row r="8005" spans="1:16" x14ac:dyDescent="0.35">
      <c r="A8005" s="3"/>
      <c r="G8005" s="56"/>
      <c r="H8005" s="30"/>
      <c r="I8005" s="10"/>
      <c r="K8005" s="10"/>
      <c r="L8005" s="10"/>
      <c r="P8005" s="3"/>
    </row>
    <row r="8006" spans="1:16" x14ac:dyDescent="0.35">
      <c r="A8006" s="3"/>
      <c r="G8006" s="56"/>
      <c r="H8006" s="30"/>
      <c r="I8006" s="10"/>
      <c r="K8006" s="10"/>
      <c r="L8006" s="10"/>
      <c r="P8006" s="3"/>
    </row>
    <row r="8007" spans="1:16" x14ac:dyDescent="0.35">
      <c r="A8007" s="3"/>
      <c r="G8007" s="56"/>
      <c r="H8007" s="30"/>
      <c r="I8007" s="10"/>
      <c r="K8007" s="10"/>
      <c r="L8007" s="10"/>
      <c r="P8007" s="3"/>
    </row>
    <row r="8008" spans="1:16" x14ac:dyDescent="0.35">
      <c r="A8008" s="3"/>
      <c r="G8008" s="56"/>
      <c r="H8008" s="30"/>
      <c r="I8008" s="10"/>
      <c r="K8008" s="10"/>
      <c r="L8008" s="10"/>
      <c r="P8008" s="3"/>
    </row>
    <row r="8009" spans="1:16" x14ac:dyDescent="0.35">
      <c r="A8009" s="3"/>
      <c r="G8009" s="56"/>
      <c r="H8009" s="30"/>
      <c r="I8009" s="10"/>
      <c r="K8009" s="10"/>
      <c r="L8009" s="10"/>
      <c r="P8009" s="3"/>
    </row>
    <row r="8010" spans="1:16" x14ac:dyDescent="0.35">
      <c r="A8010" s="3"/>
      <c r="G8010" s="56"/>
      <c r="H8010" s="30"/>
      <c r="I8010" s="10"/>
      <c r="K8010" s="10"/>
      <c r="L8010" s="10"/>
      <c r="P8010" s="3"/>
    </row>
    <row r="8011" spans="1:16" x14ac:dyDescent="0.35">
      <c r="A8011" s="3"/>
      <c r="G8011" s="56"/>
      <c r="H8011" s="30"/>
      <c r="I8011" s="10"/>
      <c r="K8011" s="10"/>
      <c r="L8011" s="10"/>
      <c r="P8011" s="3"/>
    </row>
    <row r="8012" spans="1:16" x14ac:dyDescent="0.35">
      <c r="A8012" s="3"/>
      <c r="G8012" s="56"/>
      <c r="H8012" s="30"/>
      <c r="I8012" s="10"/>
      <c r="K8012" s="10"/>
      <c r="L8012" s="10"/>
      <c r="P8012" s="3"/>
    </row>
    <row r="8013" spans="1:16" x14ac:dyDescent="0.35">
      <c r="A8013" s="3"/>
      <c r="G8013" s="56"/>
      <c r="H8013" s="30"/>
      <c r="I8013" s="10"/>
      <c r="K8013" s="10"/>
      <c r="L8013" s="10"/>
      <c r="P8013" s="3"/>
    </row>
    <row r="8014" spans="1:16" x14ac:dyDescent="0.35">
      <c r="A8014" s="3"/>
      <c r="G8014" s="56"/>
      <c r="H8014" s="30"/>
      <c r="I8014" s="10"/>
      <c r="K8014" s="10"/>
      <c r="L8014" s="10"/>
      <c r="P8014" s="3"/>
    </row>
    <row r="8015" spans="1:16" x14ac:dyDescent="0.35">
      <c r="A8015" s="3"/>
      <c r="G8015" s="56"/>
      <c r="H8015" s="30"/>
      <c r="I8015" s="10"/>
      <c r="K8015" s="10"/>
      <c r="L8015" s="10"/>
      <c r="P8015" s="3"/>
    </row>
    <row r="8016" spans="1:16" x14ac:dyDescent="0.35">
      <c r="A8016" s="3"/>
      <c r="G8016" s="56"/>
      <c r="H8016" s="30"/>
      <c r="I8016" s="10"/>
      <c r="K8016" s="10"/>
      <c r="L8016" s="10"/>
      <c r="P8016" s="3"/>
    </row>
    <row r="8017" spans="1:16" x14ac:dyDescent="0.35">
      <c r="A8017" s="3"/>
      <c r="G8017" s="56"/>
      <c r="H8017" s="30"/>
      <c r="I8017" s="10"/>
      <c r="K8017" s="10"/>
      <c r="L8017" s="10"/>
      <c r="P8017" s="3"/>
    </row>
    <row r="8018" spans="1:16" x14ac:dyDescent="0.35">
      <c r="A8018" s="3"/>
      <c r="G8018" s="56"/>
      <c r="H8018" s="30"/>
      <c r="I8018" s="10"/>
      <c r="K8018" s="10"/>
      <c r="L8018" s="10"/>
      <c r="P8018" s="3"/>
    </row>
    <row r="8019" spans="1:16" x14ac:dyDescent="0.35">
      <c r="A8019" s="3"/>
      <c r="G8019" s="56"/>
      <c r="H8019" s="30"/>
      <c r="I8019" s="10"/>
      <c r="K8019" s="10"/>
      <c r="L8019" s="10"/>
      <c r="P8019" s="3"/>
    </row>
    <row r="8020" spans="1:16" x14ac:dyDescent="0.35">
      <c r="A8020" s="3"/>
      <c r="G8020" s="56"/>
      <c r="H8020" s="30"/>
      <c r="I8020" s="10"/>
      <c r="K8020" s="10"/>
      <c r="L8020" s="10"/>
      <c r="P8020" s="3"/>
    </row>
    <row r="8021" spans="1:16" x14ac:dyDescent="0.35">
      <c r="A8021" s="3"/>
      <c r="G8021" s="56"/>
      <c r="H8021" s="30"/>
      <c r="I8021" s="10"/>
      <c r="K8021" s="10"/>
      <c r="L8021" s="10"/>
      <c r="P8021" s="3"/>
    </row>
    <row r="8022" spans="1:16" x14ac:dyDescent="0.35">
      <c r="A8022" s="3"/>
      <c r="G8022" s="56"/>
      <c r="H8022" s="30"/>
      <c r="I8022" s="10"/>
      <c r="K8022" s="10"/>
      <c r="L8022" s="10"/>
      <c r="P8022" s="3"/>
    </row>
    <row r="8023" spans="1:16" x14ac:dyDescent="0.35">
      <c r="A8023" s="3"/>
      <c r="G8023" s="56"/>
      <c r="H8023" s="30"/>
      <c r="I8023" s="10"/>
      <c r="K8023" s="10"/>
      <c r="L8023" s="10"/>
      <c r="P8023" s="3"/>
    </row>
    <row r="8024" spans="1:16" x14ac:dyDescent="0.35">
      <c r="A8024" s="3"/>
      <c r="G8024" s="56"/>
      <c r="H8024" s="30"/>
      <c r="I8024" s="10"/>
      <c r="K8024" s="10"/>
      <c r="L8024" s="10"/>
      <c r="P8024" s="3"/>
    </row>
    <row r="8025" spans="1:16" x14ac:dyDescent="0.35">
      <c r="A8025" s="3"/>
      <c r="G8025" s="56"/>
      <c r="H8025" s="30"/>
      <c r="I8025" s="10"/>
      <c r="K8025" s="10"/>
      <c r="L8025" s="10"/>
      <c r="P8025" s="3"/>
    </row>
    <row r="8026" spans="1:16" x14ac:dyDescent="0.35">
      <c r="A8026" s="3"/>
      <c r="G8026" s="56"/>
      <c r="H8026" s="30"/>
      <c r="I8026" s="10"/>
      <c r="K8026" s="10"/>
      <c r="L8026" s="10"/>
      <c r="P8026" s="3"/>
    </row>
    <row r="8027" spans="1:16" x14ac:dyDescent="0.35">
      <c r="A8027" s="3"/>
      <c r="G8027" s="56"/>
      <c r="H8027" s="30"/>
      <c r="I8027" s="10"/>
      <c r="K8027" s="10"/>
      <c r="L8027" s="10"/>
      <c r="P8027" s="3"/>
    </row>
    <row r="8028" spans="1:16" x14ac:dyDescent="0.35">
      <c r="A8028" s="3"/>
      <c r="G8028" s="56"/>
      <c r="H8028" s="30"/>
      <c r="I8028" s="10"/>
      <c r="K8028" s="10"/>
      <c r="L8028" s="10"/>
      <c r="P8028" s="3"/>
    </row>
    <row r="8029" spans="1:16" x14ac:dyDescent="0.35">
      <c r="A8029" s="3"/>
      <c r="G8029" s="56"/>
      <c r="H8029" s="30"/>
      <c r="I8029" s="10"/>
      <c r="K8029" s="10"/>
      <c r="L8029" s="10"/>
      <c r="P8029" s="3"/>
    </row>
    <row r="8030" spans="1:16" x14ac:dyDescent="0.35">
      <c r="A8030" s="3"/>
      <c r="G8030" s="56"/>
      <c r="H8030" s="30"/>
      <c r="I8030" s="10"/>
      <c r="K8030" s="10"/>
      <c r="L8030" s="10"/>
      <c r="P8030" s="3"/>
    </row>
    <row r="8031" spans="1:16" x14ac:dyDescent="0.35">
      <c r="A8031" s="3"/>
      <c r="G8031" s="56"/>
      <c r="H8031" s="30"/>
      <c r="I8031" s="10"/>
      <c r="K8031" s="10"/>
      <c r="L8031" s="10"/>
      <c r="P8031" s="3"/>
    </row>
    <row r="8032" spans="1:16" x14ac:dyDescent="0.35">
      <c r="A8032" s="3"/>
      <c r="G8032" s="56"/>
      <c r="H8032" s="30"/>
      <c r="I8032" s="10"/>
      <c r="K8032" s="10"/>
      <c r="L8032" s="10"/>
      <c r="P8032" s="3"/>
    </row>
    <row r="8033" spans="1:16" x14ac:dyDescent="0.35">
      <c r="A8033" s="3"/>
      <c r="G8033" s="56"/>
      <c r="H8033" s="30"/>
      <c r="I8033" s="10"/>
      <c r="K8033" s="10"/>
      <c r="L8033" s="10"/>
      <c r="P8033" s="3"/>
    </row>
    <row r="8034" spans="1:16" x14ac:dyDescent="0.35">
      <c r="A8034" s="3"/>
      <c r="G8034" s="56"/>
      <c r="H8034" s="30"/>
      <c r="I8034" s="10"/>
      <c r="K8034" s="10"/>
      <c r="L8034" s="10"/>
      <c r="P8034" s="3"/>
    </row>
    <row r="8035" spans="1:16" x14ac:dyDescent="0.35">
      <c r="A8035" s="3"/>
      <c r="G8035" s="56"/>
      <c r="H8035" s="30"/>
      <c r="I8035" s="10"/>
      <c r="K8035" s="10"/>
      <c r="L8035" s="10"/>
      <c r="P8035" s="3"/>
    </row>
    <row r="8036" spans="1:16" x14ac:dyDescent="0.35">
      <c r="A8036" s="3"/>
      <c r="G8036" s="56"/>
      <c r="H8036" s="30"/>
      <c r="I8036" s="10"/>
      <c r="K8036" s="10"/>
      <c r="L8036" s="10"/>
      <c r="P8036" s="3"/>
    </row>
    <row r="8037" spans="1:16" x14ac:dyDescent="0.35">
      <c r="A8037" s="3"/>
      <c r="G8037" s="56"/>
      <c r="H8037" s="30"/>
      <c r="I8037" s="10"/>
      <c r="K8037" s="10"/>
      <c r="L8037" s="10"/>
      <c r="P8037" s="3"/>
    </row>
    <row r="8038" spans="1:16" x14ac:dyDescent="0.35">
      <c r="A8038" s="3"/>
      <c r="G8038" s="56"/>
      <c r="H8038" s="30"/>
      <c r="I8038" s="10"/>
      <c r="K8038" s="10"/>
      <c r="L8038" s="10"/>
      <c r="P8038" s="3"/>
    </row>
    <row r="8039" spans="1:16" x14ac:dyDescent="0.35">
      <c r="A8039" s="3"/>
      <c r="G8039" s="56"/>
      <c r="H8039" s="30"/>
      <c r="I8039" s="10"/>
      <c r="K8039" s="10"/>
      <c r="L8039" s="10"/>
      <c r="P8039" s="3"/>
    </row>
    <row r="8040" spans="1:16" x14ac:dyDescent="0.35">
      <c r="A8040" s="3"/>
      <c r="G8040" s="56"/>
      <c r="H8040" s="30"/>
      <c r="I8040" s="10"/>
      <c r="K8040" s="10"/>
      <c r="L8040" s="10"/>
      <c r="P8040" s="3"/>
    </row>
    <row r="8041" spans="1:16" x14ac:dyDescent="0.35">
      <c r="A8041" s="3"/>
      <c r="G8041" s="56"/>
      <c r="H8041" s="30"/>
      <c r="I8041" s="10"/>
      <c r="K8041" s="10"/>
      <c r="L8041" s="10"/>
      <c r="P8041" s="3"/>
    </row>
    <row r="8042" spans="1:16" x14ac:dyDescent="0.35">
      <c r="A8042" s="3"/>
      <c r="G8042" s="56"/>
      <c r="H8042" s="30"/>
      <c r="I8042" s="10"/>
      <c r="K8042" s="10"/>
      <c r="L8042" s="10"/>
      <c r="P8042" s="3"/>
    </row>
    <row r="8043" spans="1:16" x14ac:dyDescent="0.35">
      <c r="A8043" s="3"/>
      <c r="G8043" s="56"/>
      <c r="H8043" s="30"/>
      <c r="I8043" s="10"/>
      <c r="K8043" s="10"/>
      <c r="L8043" s="10"/>
      <c r="P8043" s="3"/>
    </row>
    <row r="8044" spans="1:16" x14ac:dyDescent="0.35">
      <c r="A8044" s="3"/>
      <c r="G8044" s="56"/>
      <c r="H8044" s="30"/>
      <c r="I8044" s="10"/>
      <c r="K8044" s="10"/>
      <c r="L8044" s="10"/>
      <c r="P8044" s="3"/>
    </row>
    <row r="8045" spans="1:16" x14ac:dyDescent="0.35">
      <c r="A8045" s="3"/>
      <c r="G8045" s="56"/>
      <c r="H8045" s="30"/>
      <c r="I8045" s="10"/>
      <c r="K8045" s="10"/>
      <c r="L8045" s="10"/>
      <c r="P8045" s="3"/>
    </row>
    <row r="8046" spans="1:16" x14ac:dyDescent="0.35">
      <c r="A8046" s="3"/>
      <c r="G8046" s="56"/>
      <c r="H8046" s="30"/>
      <c r="I8046" s="10"/>
      <c r="K8046" s="10"/>
      <c r="L8046" s="10"/>
      <c r="P8046" s="3"/>
    </row>
    <row r="8047" spans="1:16" x14ac:dyDescent="0.35">
      <c r="A8047" s="3"/>
      <c r="G8047" s="56"/>
      <c r="H8047" s="30"/>
      <c r="I8047" s="10"/>
      <c r="K8047" s="10"/>
      <c r="L8047" s="10"/>
      <c r="P8047" s="3"/>
    </row>
    <row r="8048" spans="1:16" x14ac:dyDescent="0.35">
      <c r="A8048" s="3"/>
      <c r="G8048" s="56"/>
      <c r="H8048" s="30"/>
      <c r="I8048" s="10"/>
      <c r="K8048" s="10"/>
      <c r="L8048" s="10"/>
      <c r="P8048" s="3"/>
    </row>
    <row r="8049" spans="1:16" x14ac:dyDescent="0.35">
      <c r="A8049" s="3"/>
      <c r="G8049" s="56"/>
      <c r="H8049" s="30"/>
      <c r="I8049" s="10"/>
      <c r="K8049" s="10"/>
      <c r="L8049" s="10"/>
      <c r="P8049" s="3"/>
    </row>
    <row r="8050" spans="1:16" x14ac:dyDescent="0.35">
      <c r="A8050" s="3"/>
      <c r="G8050" s="56"/>
      <c r="H8050" s="30"/>
      <c r="I8050" s="10"/>
      <c r="K8050" s="10"/>
      <c r="L8050" s="10"/>
      <c r="P8050" s="3"/>
    </row>
    <row r="8051" spans="1:16" x14ac:dyDescent="0.35">
      <c r="A8051" s="3"/>
      <c r="G8051" s="56"/>
      <c r="H8051" s="30"/>
      <c r="I8051" s="10"/>
      <c r="K8051" s="10"/>
      <c r="L8051" s="10"/>
      <c r="P8051" s="3"/>
    </row>
    <row r="8052" spans="1:16" x14ac:dyDescent="0.35">
      <c r="A8052" s="3"/>
      <c r="G8052" s="56"/>
      <c r="H8052" s="30"/>
      <c r="I8052" s="10"/>
      <c r="K8052" s="10"/>
      <c r="L8052" s="10"/>
      <c r="P8052" s="3"/>
    </row>
    <row r="8053" spans="1:16" x14ac:dyDescent="0.35">
      <c r="A8053" s="3"/>
      <c r="G8053" s="56"/>
      <c r="H8053" s="30"/>
      <c r="I8053" s="10"/>
      <c r="K8053" s="10"/>
      <c r="L8053" s="10"/>
      <c r="P8053" s="3"/>
    </row>
    <row r="8054" spans="1:16" x14ac:dyDescent="0.35">
      <c r="A8054" s="3"/>
      <c r="G8054" s="56"/>
      <c r="H8054" s="30"/>
      <c r="I8054" s="10"/>
      <c r="K8054" s="10"/>
      <c r="L8054" s="10"/>
      <c r="P8054" s="3"/>
    </row>
    <row r="8055" spans="1:16" x14ac:dyDescent="0.35">
      <c r="A8055" s="3"/>
      <c r="G8055" s="56"/>
      <c r="H8055" s="30"/>
      <c r="I8055" s="10"/>
      <c r="K8055" s="10"/>
      <c r="L8055" s="10"/>
      <c r="P8055" s="3"/>
    </row>
    <row r="8056" spans="1:16" x14ac:dyDescent="0.35">
      <c r="A8056" s="3"/>
      <c r="G8056" s="56"/>
      <c r="H8056" s="30"/>
      <c r="I8056" s="10"/>
      <c r="K8056" s="10"/>
      <c r="L8056" s="10"/>
      <c r="P8056" s="3"/>
    </row>
    <row r="8057" spans="1:16" x14ac:dyDescent="0.35">
      <c r="A8057" s="3"/>
      <c r="G8057" s="56"/>
      <c r="H8057" s="30"/>
      <c r="I8057" s="10"/>
      <c r="K8057" s="10"/>
      <c r="L8057" s="10"/>
      <c r="P8057" s="3"/>
    </row>
    <row r="8058" spans="1:16" x14ac:dyDescent="0.35">
      <c r="A8058" s="3"/>
      <c r="G8058" s="56"/>
      <c r="H8058" s="30"/>
      <c r="I8058" s="10"/>
      <c r="K8058" s="10"/>
      <c r="L8058" s="10"/>
      <c r="P8058" s="3"/>
    </row>
    <row r="8059" spans="1:16" x14ac:dyDescent="0.35">
      <c r="A8059" s="3"/>
      <c r="G8059" s="56"/>
      <c r="H8059" s="30"/>
      <c r="I8059" s="10"/>
      <c r="K8059" s="10"/>
      <c r="L8059" s="10"/>
      <c r="P8059" s="3"/>
    </row>
    <row r="8060" spans="1:16" x14ac:dyDescent="0.35">
      <c r="A8060" s="3"/>
      <c r="G8060" s="56"/>
      <c r="H8060" s="30"/>
      <c r="I8060" s="10"/>
      <c r="K8060" s="10"/>
      <c r="L8060" s="10"/>
      <c r="P8060" s="3"/>
    </row>
    <row r="8061" spans="1:16" x14ac:dyDescent="0.35">
      <c r="A8061" s="3"/>
      <c r="G8061" s="56"/>
      <c r="H8061" s="30"/>
      <c r="I8061" s="10"/>
      <c r="K8061" s="10"/>
      <c r="L8061" s="10"/>
      <c r="P8061" s="3"/>
    </row>
    <row r="8062" spans="1:16" x14ac:dyDescent="0.35">
      <c r="A8062" s="3"/>
      <c r="G8062" s="56"/>
      <c r="H8062" s="30"/>
      <c r="I8062" s="10"/>
      <c r="K8062" s="10"/>
      <c r="L8062" s="10"/>
      <c r="P8062" s="3"/>
    </row>
    <row r="8063" spans="1:16" x14ac:dyDescent="0.35">
      <c r="A8063" s="3"/>
      <c r="G8063" s="56"/>
      <c r="H8063" s="30"/>
      <c r="I8063" s="10"/>
      <c r="K8063" s="10"/>
      <c r="L8063" s="10"/>
      <c r="P8063" s="3"/>
    </row>
    <row r="8064" spans="1:16" x14ac:dyDescent="0.35">
      <c r="A8064" s="3"/>
      <c r="G8064" s="56"/>
      <c r="H8064" s="30"/>
      <c r="I8064" s="10"/>
      <c r="K8064" s="10"/>
      <c r="L8064" s="10"/>
      <c r="P8064" s="3"/>
    </row>
    <row r="8065" spans="1:16" x14ac:dyDescent="0.35">
      <c r="A8065" s="3"/>
      <c r="G8065" s="56"/>
      <c r="H8065" s="30"/>
      <c r="I8065" s="10"/>
      <c r="K8065" s="10"/>
      <c r="L8065" s="10"/>
      <c r="P8065" s="3"/>
    </row>
    <row r="8066" spans="1:16" x14ac:dyDescent="0.35">
      <c r="A8066" s="3"/>
      <c r="G8066" s="56"/>
      <c r="H8066" s="30"/>
      <c r="I8066" s="10"/>
      <c r="K8066" s="10"/>
      <c r="L8066" s="10"/>
      <c r="P8066" s="3"/>
    </row>
    <row r="8067" spans="1:16" x14ac:dyDescent="0.35">
      <c r="A8067" s="3"/>
      <c r="G8067" s="56"/>
      <c r="H8067" s="30"/>
      <c r="I8067" s="10"/>
      <c r="K8067" s="10"/>
      <c r="L8067" s="10"/>
      <c r="P8067" s="3"/>
    </row>
    <row r="8068" spans="1:16" x14ac:dyDescent="0.35">
      <c r="A8068" s="3"/>
      <c r="G8068" s="56"/>
      <c r="H8068" s="30"/>
      <c r="I8068" s="10"/>
      <c r="K8068" s="10"/>
      <c r="L8068" s="10"/>
      <c r="P8068" s="3"/>
    </row>
    <row r="8069" spans="1:16" x14ac:dyDescent="0.35">
      <c r="A8069" s="3"/>
      <c r="G8069" s="56"/>
      <c r="H8069" s="30"/>
      <c r="I8069" s="10"/>
      <c r="K8069" s="10"/>
      <c r="L8069" s="10"/>
      <c r="P8069" s="3"/>
    </row>
    <row r="8070" spans="1:16" x14ac:dyDescent="0.35">
      <c r="A8070" s="3"/>
      <c r="G8070" s="56"/>
      <c r="H8070" s="30"/>
      <c r="I8070" s="10"/>
      <c r="K8070" s="10"/>
      <c r="L8070" s="10"/>
      <c r="P8070" s="3"/>
    </row>
    <row r="8071" spans="1:16" x14ac:dyDescent="0.35">
      <c r="A8071" s="3"/>
      <c r="G8071" s="56"/>
      <c r="H8071" s="30"/>
      <c r="I8071" s="10"/>
      <c r="K8071" s="10"/>
      <c r="L8071" s="10"/>
      <c r="P8071" s="3"/>
    </row>
    <row r="8072" spans="1:16" x14ac:dyDescent="0.35">
      <c r="A8072" s="3"/>
      <c r="G8072" s="56"/>
      <c r="H8072" s="30"/>
      <c r="I8072" s="10"/>
      <c r="K8072" s="10"/>
      <c r="L8072" s="10"/>
      <c r="P8072" s="3"/>
    </row>
    <row r="8073" spans="1:16" x14ac:dyDescent="0.35">
      <c r="A8073" s="3"/>
      <c r="G8073" s="56"/>
      <c r="H8073" s="30"/>
      <c r="I8073" s="10"/>
      <c r="K8073" s="10"/>
      <c r="L8073" s="10"/>
      <c r="P8073" s="3"/>
    </row>
    <row r="8074" spans="1:16" x14ac:dyDescent="0.35">
      <c r="A8074" s="3"/>
      <c r="G8074" s="56"/>
      <c r="H8074" s="30"/>
      <c r="I8074" s="10"/>
      <c r="K8074" s="10"/>
      <c r="L8074" s="10"/>
      <c r="P8074" s="3"/>
    </row>
    <row r="8075" spans="1:16" x14ac:dyDescent="0.35">
      <c r="A8075" s="3"/>
      <c r="G8075" s="56"/>
      <c r="H8075" s="30"/>
      <c r="I8075" s="10"/>
      <c r="K8075" s="10"/>
      <c r="L8075" s="10"/>
      <c r="P8075" s="3"/>
    </row>
    <row r="8076" spans="1:16" x14ac:dyDescent="0.35">
      <c r="A8076" s="3"/>
      <c r="G8076" s="56"/>
      <c r="H8076" s="30"/>
      <c r="I8076" s="10"/>
      <c r="K8076" s="10"/>
      <c r="L8076" s="10"/>
      <c r="P8076" s="3"/>
    </row>
    <row r="8077" spans="1:16" x14ac:dyDescent="0.35">
      <c r="A8077" s="3"/>
      <c r="G8077" s="56"/>
      <c r="H8077" s="30"/>
      <c r="I8077" s="10"/>
      <c r="K8077" s="10"/>
      <c r="L8077" s="10"/>
      <c r="P8077" s="3"/>
    </row>
    <row r="8078" spans="1:16" x14ac:dyDescent="0.35">
      <c r="A8078" s="3"/>
      <c r="G8078" s="56"/>
      <c r="H8078" s="30"/>
      <c r="I8078" s="10"/>
      <c r="K8078" s="10"/>
      <c r="L8078" s="10"/>
      <c r="P8078" s="3"/>
    </row>
    <row r="8079" spans="1:16" x14ac:dyDescent="0.35">
      <c r="A8079" s="3"/>
      <c r="G8079" s="56"/>
      <c r="H8079" s="30"/>
      <c r="I8079" s="10"/>
      <c r="K8079" s="10"/>
      <c r="L8079" s="10"/>
      <c r="P8079" s="3"/>
    </row>
    <row r="8080" spans="1:16" x14ac:dyDescent="0.35">
      <c r="A8080" s="3"/>
      <c r="G8080" s="56"/>
      <c r="H8080" s="30"/>
      <c r="I8080" s="10"/>
      <c r="K8080" s="10"/>
      <c r="L8080" s="10"/>
      <c r="P8080" s="3"/>
    </row>
    <row r="8081" spans="1:16" x14ac:dyDescent="0.35">
      <c r="A8081" s="3"/>
      <c r="G8081" s="56"/>
      <c r="H8081" s="30"/>
      <c r="I8081" s="10"/>
      <c r="K8081" s="10"/>
      <c r="L8081" s="10"/>
      <c r="P8081" s="3"/>
    </row>
    <row r="8082" spans="1:16" x14ac:dyDescent="0.35">
      <c r="A8082" s="3"/>
      <c r="G8082" s="56"/>
      <c r="H8082" s="30"/>
      <c r="I8082" s="10"/>
      <c r="K8082" s="10"/>
      <c r="L8082" s="10"/>
      <c r="P8082" s="3"/>
    </row>
    <row r="8083" spans="1:16" x14ac:dyDescent="0.35">
      <c r="A8083" s="3"/>
      <c r="G8083" s="56"/>
      <c r="H8083" s="30"/>
      <c r="I8083" s="10"/>
      <c r="K8083" s="10"/>
      <c r="L8083" s="10"/>
      <c r="P8083" s="3"/>
    </row>
    <row r="8084" spans="1:16" x14ac:dyDescent="0.35">
      <c r="A8084" s="3"/>
      <c r="G8084" s="56"/>
      <c r="H8084" s="30"/>
      <c r="I8084" s="10"/>
      <c r="K8084" s="10"/>
      <c r="L8084" s="10"/>
      <c r="P8084" s="3"/>
    </row>
    <row r="8085" spans="1:16" x14ac:dyDescent="0.35">
      <c r="A8085" s="3"/>
      <c r="G8085" s="56"/>
      <c r="H8085" s="30"/>
      <c r="I8085" s="10"/>
      <c r="K8085" s="10"/>
      <c r="L8085" s="10"/>
      <c r="P8085" s="3"/>
    </row>
    <row r="8086" spans="1:16" x14ac:dyDescent="0.35">
      <c r="A8086" s="3"/>
      <c r="G8086" s="56"/>
      <c r="H8086" s="30"/>
      <c r="I8086" s="10"/>
      <c r="K8086" s="10"/>
      <c r="L8086" s="10"/>
      <c r="P8086" s="3"/>
    </row>
    <row r="8087" spans="1:16" x14ac:dyDescent="0.35">
      <c r="A8087" s="3"/>
      <c r="G8087" s="56"/>
      <c r="H8087" s="30"/>
      <c r="I8087" s="10"/>
      <c r="K8087" s="10"/>
      <c r="L8087" s="10"/>
      <c r="P8087" s="3"/>
    </row>
    <row r="8088" spans="1:16" x14ac:dyDescent="0.35">
      <c r="A8088" s="3"/>
      <c r="G8088" s="56"/>
      <c r="H8088" s="30"/>
      <c r="I8088" s="10"/>
      <c r="K8088" s="10"/>
      <c r="L8088" s="10"/>
      <c r="P8088" s="3"/>
    </row>
    <row r="8089" spans="1:16" x14ac:dyDescent="0.35">
      <c r="A8089" s="3"/>
      <c r="G8089" s="56"/>
      <c r="H8089" s="30"/>
      <c r="I8089" s="10"/>
      <c r="K8089" s="10"/>
      <c r="L8089" s="10"/>
      <c r="P8089" s="3"/>
    </row>
    <row r="8090" spans="1:16" x14ac:dyDescent="0.35">
      <c r="A8090" s="3"/>
      <c r="G8090" s="56"/>
      <c r="H8090" s="30"/>
      <c r="I8090" s="10"/>
      <c r="K8090" s="10"/>
      <c r="L8090" s="10"/>
      <c r="P8090" s="3"/>
    </row>
    <row r="8091" spans="1:16" x14ac:dyDescent="0.35">
      <c r="A8091" s="3"/>
      <c r="G8091" s="56"/>
      <c r="H8091" s="30"/>
      <c r="I8091" s="10"/>
      <c r="K8091" s="10"/>
      <c r="L8091" s="10"/>
      <c r="P8091" s="3"/>
    </row>
    <row r="8092" spans="1:16" x14ac:dyDescent="0.35">
      <c r="A8092" s="3"/>
      <c r="G8092" s="56"/>
      <c r="H8092" s="30"/>
      <c r="I8092" s="10"/>
      <c r="K8092" s="10"/>
      <c r="L8092" s="10"/>
      <c r="P8092" s="3"/>
    </row>
    <row r="8093" spans="1:16" x14ac:dyDescent="0.35">
      <c r="A8093" s="3"/>
      <c r="G8093" s="56"/>
      <c r="H8093" s="30"/>
      <c r="I8093" s="10"/>
      <c r="K8093" s="10"/>
      <c r="L8093" s="10"/>
      <c r="P8093" s="3"/>
    </row>
    <row r="8094" spans="1:16" x14ac:dyDescent="0.35">
      <c r="A8094" s="3"/>
      <c r="G8094" s="56"/>
      <c r="H8094" s="30"/>
      <c r="I8094" s="10"/>
      <c r="K8094" s="10"/>
      <c r="L8094" s="10"/>
      <c r="P8094" s="3"/>
    </row>
    <row r="8095" spans="1:16" x14ac:dyDescent="0.35">
      <c r="A8095" s="3"/>
      <c r="G8095" s="56"/>
      <c r="H8095" s="30"/>
      <c r="I8095" s="10"/>
      <c r="K8095" s="10"/>
      <c r="L8095" s="10"/>
      <c r="P8095" s="3"/>
    </row>
    <row r="8096" spans="1:16" x14ac:dyDescent="0.35">
      <c r="A8096" s="3"/>
      <c r="G8096" s="56"/>
      <c r="H8096" s="30"/>
      <c r="I8096" s="10"/>
      <c r="K8096" s="10"/>
      <c r="L8096" s="10"/>
      <c r="P8096" s="3"/>
    </row>
    <row r="8097" spans="1:16" x14ac:dyDescent="0.35">
      <c r="A8097" s="3"/>
      <c r="G8097" s="56"/>
      <c r="H8097" s="30"/>
      <c r="I8097" s="10"/>
      <c r="K8097" s="10"/>
      <c r="L8097" s="10"/>
      <c r="P8097" s="3"/>
    </row>
    <row r="8098" spans="1:16" x14ac:dyDescent="0.35">
      <c r="A8098" s="3"/>
      <c r="G8098" s="56"/>
      <c r="H8098" s="30"/>
      <c r="I8098" s="10"/>
      <c r="K8098" s="10"/>
      <c r="L8098" s="10"/>
      <c r="P8098" s="3"/>
    </row>
    <row r="8099" spans="1:16" x14ac:dyDescent="0.35">
      <c r="A8099" s="3"/>
      <c r="G8099" s="56"/>
      <c r="H8099" s="30"/>
      <c r="I8099" s="10"/>
      <c r="K8099" s="10"/>
      <c r="L8099" s="10"/>
      <c r="P8099" s="3"/>
    </row>
    <row r="8100" spans="1:16" x14ac:dyDescent="0.35">
      <c r="A8100" s="3"/>
      <c r="G8100" s="56"/>
      <c r="H8100" s="30"/>
      <c r="I8100" s="10"/>
      <c r="K8100" s="10"/>
      <c r="L8100" s="10"/>
      <c r="P8100" s="3"/>
    </row>
    <row r="8101" spans="1:16" x14ac:dyDescent="0.35">
      <c r="A8101" s="3"/>
      <c r="G8101" s="56"/>
      <c r="H8101" s="30"/>
      <c r="I8101" s="10"/>
      <c r="K8101" s="10"/>
      <c r="L8101" s="10"/>
      <c r="P8101" s="3"/>
    </row>
    <row r="8102" spans="1:16" x14ac:dyDescent="0.35">
      <c r="A8102" s="3"/>
      <c r="G8102" s="56"/>
      <c r="H8102" s="30"/>
      <c r="I8102" s="10"/>
      <c r="K8102" s="10"/>
      <c r="L8102" s="10"/>
      <c r="P8102" s="3"/>
    </row>
    <row r="8103" spans="1:16" x14ac:dyDescent="0.35">
      <c r="A8103" s="3"/>
      <c r="G8103" s="56"/>
      <c r="H8103" s="30"/>
      <c r="I8103" s="10"/>
      <c r="K8103" s="10"/>
      <c r="L8103" s="10"/>
      <c r="P8103" s="3"/>
    </row>
    <row r="8104" spans="1:16" x14ac:dyDescent="0.35">
      <c r="A8104" s="3"/>
      <c r="G8104" s="56"/>
      <c r="H8104" s="30"/>
      <c r="I8104" s="10"/>
      <c r="K8104" s="10"/>
      <c r="L8104" s="10"/>
      <c r="P8104" s="3"/>
    </row>
    <row r="8105" spans="1:16" x14ac:dyDescent="0.35">
      <c r="A8105" s="3"/>
      <c r="G8105" s="56"/>
      <c r="H8105" s="30"/>
      <c r="I8105" s="10"/>
      <c r="K8105" s="10"/>
      <c r="L8105" s="10"/>
      <c r="P8105" s="3"/>
    </row>
    <row r="8106" spans="1:16" x14ac:dyDescent="0.35">
      <c r="A8106" s="3"/>
      <c r="G8106" s="56"/>
      <c r="H8106" s="30"/>
      <c r="I8106" s="10"/>
      <c r="K8106" s="10"/>
      <c r="L8106" s="10"/>
      <c r="P8106" s="3"/>
    </row>
    <row r="8107" spans="1:16" x14ac:dyDescent="0.35">
      <c r="A8107" s="3"/>
      <c r="G8107" s="56"/>
      <c r="H8107" s="30"/>
      <c r="I8107" s="10"/>
      <c r="K8107" s="10"/>
      <c r="L8107" s="10"/>
      <c r="P8107" s="3"/>
    </row>
    <row r="8108" spans="1:16" x14ac:dyDescent="0.35">
      <c r="A8108" s="3"/>
      <c r="G8108" s="56"/>
      <c r="H8108" s="30"/>
      <c r="I8108" s="10"/>
      <c r="K8108" s="10"/>
      <c r="L8108" s="10"/>
      <c r="P8108" s="3"/>
    </row>
    <row r="8109" spans="1:16" x14ac:dyDescent="0.35">
      <c r="A8109" s="3"/>
      <c r="G8109" s="56"/>
      <c r="H8109" s="30"/>
      <c r="I8109" s="10"/>
      <c r="K8109" s="10"/>
      <c r="L8109" s="10"/>
      <c r="P8109" s="3"/>
    </row>
    <row r="8110" spans="1:16" x14ac:dyDescent="0.35">
      <c r="A8110" s="3"/>
      <c r="G8110" s="56"/>
      <c r="H8110" s="30"/>
      <c r="I8110" s="10"/>
      <c r="K8110" s="10"/>
      <c r="L8110" s="10"/>
      <c r="P8110" s="3"/>
    </row>
    <row r="8111" spans="1:16" x14ac:dyDescent="0.35">
      <c r="A8111" s="3"/>
      <c r="G8111" s="56"/>
      <c r="H8111" s="30"/>
      <c r="I8111" s="10"/>
      <c r="K8111" s="10"/>
      <c r="L8111" s="10"/>
      <c r="P8111" s="3"/>
    </row>
    <row r="8112" spans="1:16" x14ac:dyDescent="0.35">
      <c r="A8112" s="3"/>
      <c r="G8112" s="56"/>
      <c r="H8112" s="30"/>
      <c r="I8112" s="10"/>
      <c r="K8112" s="10"/>
      <c r="L8112" s="10"/>
      <c r="P8112" s="3"/>
    </row>
    <row r="8113" spans="1:16" x14ac:dyDescent="0.35">
      <c r="A8113" s="3"/>
      <c r="G8113" s="56"/>
      <c r="H8113" s="30"/>
      <c r="I8113" s="10"/>
      <c r="K8113" s="10"/>
      <c r="L8113" s="10"/>
      <c r="P8113" s="3"/>
    </row>
    <row r="8114" spans="1:16" x14ac:dyDescent="0.35">
      <c r="A8114" s="3"/>
      <c r="G8114" s="56"/>
      <c r="H8114" s="30"/>
      <c r="I8114" s="10"/>
      <c r="K8114" s="10"/>
      <c r="L8114" s="10"/>
      <c r="P8114" s="3"/>
    </row>
    <row r="8115" spans="1:16" x14ac:dyDescent="0.35">
      <c r="A8115" s="3"/>
      <c r="G8115" s="56"/>
      <c r="H8115" s="30"/>
      <c r="I8115" s="10"/>
      <c r="K8115" s="10"/>
      <c r="L8115" s="10"/>
      <c r="P8115" s="3"/>
    </row>
    <row r="8116" spans="1:16" x14ac:dyDescent="0.35">
      <c r="A8116" s="3"/>
      <c r="G8116" s="56"/>
      <c r="H8116" s="30"/>
      <c r="I8116" s="10"/>
      <c r="K8116" s="10"/>
      <c r="L8116" s="10"/>
      <c r="P8116" s="3"/>
    </row>
    <row r="8117" spans="1:16" x14ac:dyDescent="0.35">
      <c r="A8117" s="3"/>
      <c r="G8117" s="56"/>
      <c r="H8117" s="30"/>
      <c r="I8117" s="10"/>
      <c r="K8117" s="10"/>
      <c r="L8117" s="10"/>
      <c r="P8117" s="3"/>
    </row>
    <row r="8118" spans="1:16" x14ac:dyDescent="0.35">
      <c r="A8118" s="3"/>
      <c r="G8118" s="56"/>
      <c r="H8118" s="30"/>
      <c r="I8118" s="10"/>
      <c r="K8118" s="10"/>
      <c r="L8118" s="10"/>
      <c r="P8118" s="3"/>
    </row>
    <row r="8119" spans="1:16" x14ac:dyDescent="0.35">
      <c r="A8119" s="3"/>
      <c r="G8119" s="56"/>
      <c r="H8119" s="30"/>
      <c r="I8119" s="10"/>
      <c r="K8119" s="10"/>
      <c r="L8119" s="10"/>
      <c r="P8119" s="3"/>
    </row>
    <row r="8120" spans="1:16" x14ac:dyDescent="0.35">
      <c r="A8120" s="3"/>
      <c r="G8120" s="56"/>
      <c r="H8120" s="30"/>
      <c r="I8120" s="10"/>
      <c r="K8120" s="10"/>
      <c r="L8120" s="10"/>
      <c r="P8120" s="3"/>
    </row>
    <row r="8121" spans="1:16" x14ac:dyDescent="0.35">
      <c r="A8121" s="3"/>
      <c r="G8121" s="56"/>
      <c r="H8121" s="30"/>
      <c r="I8121" s="10"/>
      <c r="K8121" s="10"/>
      <c r="L8121" s="10"/>
      <c r="P8121" s="3"/>
    </row>
    <row r="8122" spans="1:16" x14ac:dyDescent="0.35">
      <c r="A8122" s="3"/>
      <c r="G8122" s="56"/>
      <c r="H8122" s="30"/>
      <c r="I8122" s="10"/>
      <c r="K8122" s="10"/>
      <c r="L8122" s="10"/>
      <c r="P8122" s="3"/>
    </row>
    <row r="8123" spans="1:16" x14ac:dyDescent="0.35">
      <c r="A8123" s="3"/>
      <c r="G8123" s="56"/>
      <c r="H8123" s="30"/>
      <c r="I8123" s="10"/>
      <c r="K8123" s="10"/>
      <c r="L8123" s="10"/>
      <c r="P8123" s="3"/>
    </row>
    <row r="8124" spans="1:16" x14ac:dyDescent="0.35">
      <c r="A8124" s="3"/>
      <c r="G8124" s="56"/>
      <c r="H8124" s="30"/>
      <c r="I8124" s="10"/>
      <c r="K8124" s="10"/>
      <c r="L8124" s="10"/>
      <c r="P8124" s="3"/>
    </row>
    <row r="8125" spans="1:16" x14ac:dyDescent="0.35">
      <c r="A8125" s="3"/>
      <c r="G8125" s="56"/>
      <c r="H8125" s="30"/>
      <c r="I8125" s="10"/>
      <c r="K8125" s="10"/>
      <c r="L8125" s="10"/>
      <c r="P8125" s="3"/>
    </row>
    <row r="8126" spans="1:16" x14ac:dyDescent="0.35">
      <c r="A8126" s="3"/>
      <c r="G8126" s="56"/>
      <c r="H8126" s="30"/>
      <c r="I8126" s="10"/>
      <c r="K8126" s="10"/>
      <c r="L8126" s="10"/>
      <c r="P8126" s="3"/>
    </row>
    <row r="8127" spans="1:16" x14ac:dyDescent="0.35">
      <c r="A8127" s="3"/>
      <c r="G8127" s="56"/>
      <c r="H8127" s="30"/>
      <c r="I8127" s="10"/>
      <c r="K8127" s="10"/>
      <c r="L8127" s="10"/>
      <c r="P8127" s="3"/>
    </row>
    <row r="8128" spans="1:16" x14ac:dyDescent="0.35">
      <c r="A8128" s="3"/>
      <c r="G8128" s="56"/>
      <c r="H8128" s="30"/>
      <c r="I8128" s="10"/>
      <c r="K8128" s="10"/>
      <c r="L8128" s="10"/>
      <c r="P8128" s="3"/>
    </row>
    <row r="8129" spans="1:16" x14ac:dyDescent="0.35">
      <c r="A8129" s="3"/>
      <c r="G8129" s="56"/>
      <c r="H8129" s="30"/>
      <c r="I8129" s="10"/>
      <c r="K8129" s="10"/>
      <c r="L8129" s="10"/>
      <c r="P8129" s="3"/>
    </row>
    <row r="8130" spans="1:16" x14ac:dyDescent="0.35">
      <c r="A8130" s="3"/>
      <c r="G8130" s="56"/>
      <c r="H8130" s="30"/>
      <c r="I8130" s="10"/>
      <c r="K8130" s="10"/>
      <c r="L8130" s="10"/>
      <c r="P8130" s="3"/>
    </row>
    <row r="8131" spans="1:16" x14ac:dyDescent="0.35">
      <c r="A8131" s="3"/>
      <c r="G8131" s="56"/>
      <c r="H8131" s="30"/>
      <c r="I8131" s="10"/>
      <c r="K8131" s="10"/>
      <c r="L8131" s="10"/>
      <c r="P8131" s="3"/>
    </row>
    <row r="8132" spans="1:16" x14ac:dyDescent="0.35">
      <c r="A8132" s="3"/>
      <c r="G8132" s="56"/>
      <c r="H8132" s="30"/>
      <c r="I8132" s="10"/>
      <c r="K8132" s="10"/>
      <c r="L8132" s="10"/>
      <c r="P8132" s="3"/>
    </row>
    <row r="8133" spans="1:16" x14ac:dyDescent="0.35">
      <c r="A8133" s="3"/>
      <c r="G8133" s="56"/>
      <c r="H8133" s="30"/>
      <c r="I8133" s="10"/>
      <c r="K8133" s="10"/>
      <c r="L8133" s="10"/>
      <c r="P8133" s="3"/>
    </row>
    <row r="8134" spans="1:16" x14ac:dyDescent="0.35">
      <c r="A8134" s="3"/>
      <c r="G8134" s="56"/>
      <c r="H8134" s="30"/>
      <c r="I8134" s="10"/>
      <c r="K8134" s="10"/>
      <c r="L8134" s="10"/>
      <c r="P8134" s="3"/>
    </row>
    <row r="8135" spans="1:16" x14ac:dyDescent="0.35">
      <c r="A8135" s="3"/>
      <c r="G8135" s="56"/>
      <c r="H8135" s="30"/>
      <c r="I8135" s="10"/>
      <c r="K8135" s="10"/>
      <c r="L8135" s="10"/>
      <c r="P8135" s="3"/>
    </row>
    <row r="8136" spans="1:16" x14ac:dyDescent="0.35">
      <c r="A8136" s="3"/>
      <c r="G8136" s="56"/>
      <c r="H8136" s="30"/>
      <c r="I8136" s="10"/>
      <c r="K8136" s="10"/>
      <c r="L8136" s="10"/>
      <c r="P8136" s="3"/>
    </row>
    <row r="8137" spans="1:16" x14ac:dyDescent="0.35">
      <c r="A8137" s="3"/>
      <c r="G8137" s="56"/>
      <c r="H8137" s="30"/>
      <c r="I8137" s="10"/>
      <c r="K8137" s="10"/>
      <c r="L8137" s="10"/>
      <c r="P8137" s="3"/>
    </row>
    <row r="8138" spans="1:16" x14ac:dyDescent="0.35">
      <c r="A8138" s="3"/>
      <c r="G8138" s="56"/>
      <c r="H8138" s="30"/>
      <c r="I8138" s="10"/>
      <c r="K8138" s="10"/>
      <c r="L8138" s="10"/>
      <c r="P8138" s="3"/>
    </row>
    <row r="8139" spans="1:16" x14ac:dyDescent="0.35">
      <c r="A8139" s="3"/>
      <c r="G8139" s="56"/>
      <c r="H8139" s="30"/>
      <c r="I8139" s="10"/>
      <c r="K8139" s="10"/>
      <c r="L8139" s="10"/>
      <c r="P8139" s="3"/>
    </row>
    <row r="8140" spans="1:16" x14ac:dyDescent="0.35">
      <c r="A8140" s="3"/>
      <c r="G8140" s="56"/>
      <c r="H8140" s="30"/>
      <c r="I8140" s="10"/>
      <c r="K8140" s="10"/>
      <c r="L8140" s="10"/>
      <c r="P8140" s="3"/>
    </row>
    <row r="8141" spans="1:16" x14ac:dyDescent="0.35">
      <c r="A8141" s="3"/>
      <c r="G8141" s="56"/>
      <c r="H8141" s="30"/>
      <c r="I8141" s="10"/>
      <c r="K8141" s="10"/>
      <c r="L8141" s="10"/>
      <c r="P8141" s="3"/>
    </row>
    <row r="8142" spans="1:16" x14ac:dyDescent="0.35">
      <c r="A8142" s="3"/>
      <c r="G8142" s="56"/>
      <c r="H8142" s="30"/>
      <c r="I8142" s="10"/>
      <c r="K8142" s="10"/>
      <c r="L8142" s="10"/>
      <c r="P8142" s="3"/>
    </row>
    <row r="8143" spans="1:16" x14ac:dyDescent="0.35">
      <c r="A8143" s="3"/>
      <c r="G8143" s="56"/>
      <c r="H8143" s="30"/>
      <c r="I8143" s="10"/>
      <c r="K8143" s="10"/>
      <c r="L8143" s="10"/>
      <c r="P8143" s="3"/>
    </row>
    <row r="8144" spans="1:16" x14ac:dyDescent="0.35">
      <c r="A8144" s="3"/>
      <c r="G8144" s="56"/>
      <c r="H8144" s="30"/>
      <c r="I8144" s="10"/>
      <c r="K8144" s="10"/>
      <c r="L8144" s="10"/>
      <c r="P8144" s="3"/>
    </row>
    <row r="8145" spans="1:16" x14ac:dyDescent="0.35">
      <c r="A8145" s="3"/>
      <c r="G8145" s="56"/>
      <c r="H8145" s="30"/>
      <c r="I8145" s="10"/>
      <c r="K8145" s="10"/>
      <c r="L8145" s="10"/>
      <c r="P8145" s="3"/>
    </row>
    <row r="8146" spans="1:16" x14ac:dyDescent="0.35">
      <c r="A8146" s="3"/>
      <c r="G8146" s="56"/>
      <c r="H8146" s="30"/>
      <c r="I8146" s="10"/>
      <c r="K8146" s="10"/>
      <c r="L8146" s="10"/>
      <c r="P8146" s="3"/>
    </row>
    <row r="8147" spans="1:16" x14ac:dyDescent="0.35">
      <c r="A8147" s="3"/>
      <c r="G8147" s="56"/>
      <c r="H8147" s="30"/>
      <c r="I8147" s="10"/>
      <c r="K8147" s="10"/>
      <c r="L8147" s="10"/>
      <c r="P8147" s="3"/>
    </row>
    <row r="8148" spans="1:16" x14ac:dyDescent="0.35">
      <c r="A8148" s="3"/>
      <c r="G8148" s="56"/>
      <c r="H8148" s="30"/>
      <c r="I8148" s="10"/>
      <c r="K8148" s="10"/>
      <c r="L8148" s="10"/>
      <c r="P8148" s="3"/>
    </row>
    <row r="8149" spans="1:16" x14ac:dyDescent="0.35">
      <c r="A8149" s="3"/>
      <c r="G8149" s="56"/>
      <c r="H8149" s="30"/>
      <c r="I8149" s="10"/>
      <c r="K8149" s="10"/>
      <c r="L8149" s="10"/>
      <c r="P8149" s="3"/>
    </row>
    <row r="8150" spans="1:16" x14ac:dyDescent="0.35">
      <c r="A8150" s="3"/>
      <c r="G8150" s="56"/>
      <c r="H8150" s="30"/>
      <c r="I8150" s="10"/>
      <c r="K8150" s="10"/>
      <c r="L8150" s="10"/>
      <c r="P8150" s="3"/>
    </row>
    <row r="8151" spans="1:16" x14ac:dyDescent="0.35">
      <c r="A8151" s="3"/>
      <c r="G8151" s="56"/>
      <c r="H8151" s="30"/>
      <c r="I8151" s="10"/>
      <c r="K8151" s="10"/>
      <c r="L8151" s="10"/>
      <c r="P8151" s="3"/>
    </row>
    <row r="8152" spans="1:16" x14ac:dyDescent="0.35">
      <c r="A8152" s="3"/>
      <c r="G8152" s="56"/>
      <c r="H8152" s="30"/>
      <c r="I8152" s="10"/>
      <c r="K8152" s="10"/>
      <c r="L8152" s="10"/>
      <c r="P8152" s="3"/>
    </row>
    <row r="8153" spans="1:16" x14ac:dyDescent="0.35">
      <c r="A8153" s="3"/>
      <c r="G8153" s="56"/>
      <c r="H8153" s="30"/>
      <c r="I8153" s="10"/>
      <c r="K8153" s="10"/>
      <c r="L8153" s="10"/>
      <c r="P8153" s="3"/>
    </row>
    <row r="8154" spans="1:16" x14ac:dyDescent="0.35">
      <c r="A8154" s="3"/>
      <c r="G8154" s="56"/>
      <c r="H8154" s="30"/>
      <c r="I8154" s="10"/>
      <c r="K8154" s="10"/>
      <c r="L8154" s="10"/>
      <c r="P8154" s="3"/>
    </row>
    <row r="8155" spans="1:16" x14ac:dyDescent="0.35">
      <c r="A8155" s="3"/>
      <c r="G8155" s="56"/>
      <c r="H8155" s="30"/>
      <c r="I8155" s="10"/>
      <c r="K8155" s="10"/>
      <c r="L8155" s="10"/>
      <c r="P8155" s="3"/>
    </row>
    <row r="8156" spans="1:16" x14ac:dyDescent="0.35">
      <c r="A8156" s="3"/>
      <c r="G8156" s="56"/>
      <c r="H8156" s="30"/>
      <c r="I8156" s="10"/>
      <c r="K8156" s="10"/>
      <c r="L8156" s="10"/>
      <c r="P8156" s="3"/>
    </row>
    <row r="8157" spans="1:16" x14ac:dyDescent="0.35">
      <c r="A8157" s="3"/>
      <c r="G8157" s="56"/>
      <c r="H8157" s="30"/>
      <c r="I8157" s="10"/>
      <c r="K8157" s="10"/>
      <c r="L8157" s="10"/>
      <c r="P8157" s="3"/>
    </row>
    <row r="8158" spans="1:16" x14ac:dyDescent="0.35">
      <c r="A8158" s="3"/>
      <c r="G8158" s="56"/>
      <c r="H8158" s="30"/>
      <c r="I8158" s="10"/>
      <c r="K8158" s="10"/>
      <c r="L8158" s="10"/>
      <c r="P8158" s="3"/>
    </row>
    <row r="8159" spans="1:16" x14ac:dyDescent="0.35">
      <c r="A8159" s="3"/>
      <c r="G8159" s="56"/>
      <c r="H8159" s="30"/>
      <c r="I8159" s="10"/>
      <c r="K8159" s="10"/>
      <c r="L8159" s="10"/>
      <c r="P8159" s="3"/>
    </row>
    <row r="8160" spans="1:16" x14ac:dyDescent="0.35">
      <c r="A8160" s="3"/>
      <c r="G8160" s="56"/>
      <c r="H8160" s="30"/>
      <c r="I8160" s="10"/>
      <c r="K8160" s="10"/>
      <c r="L8160" s="10"/>
      <c r="P8160" s="3"/>
    </row>
    <row r="8161" spans="1:16" x14ac:dyDescent="0.35">
      <c r="A8161" s="3"/>
      <c r="G8161" s="56"/>
      <c r="H8161" s="30"/>
      <c r="I8161" s="10"/>
      <c r="K8161" s="10"/>
      <c r="L8161" s="10"/>
      <c r="P8161" s="3"/>
    </row>
    <row r="8162" spans="1:16" x14ac:dyDescent="0.35">
      <c r="A8162" s="3"/>
      <c r="G8162" s="56"/>
      <c r="H8162" s="30"/>
      <c r="I8162" s="10"/>
      <c r="K8162" s="10"/>
      <c r="L8162" s="10"/>
      <c r="P8162" s="3"/>
    </row>
    <row r="8163" spans="1:16" x14ac:dyDescent="0.35">
      <c r="A8163" s="3"/>
      <c r="G8163" s="56"/>
      <c r="H8163" s="30"/>
      <c r="I8163" s="10"/>
      <c r="K8163" s="10"/>
      <c r="L8163" s="10"/>
      <c r="P8163" s="3"/>
    </row>
    <row r="8164" spans="1:16" x14ac:dyDescent="0.35">
      <c r="A8164" s="3"/>
      <c r="G8164" s="56"/>
      <c r="H8164" s="30"/>
      <c r="I8164" s="10"/>
      <c r="K8164" s="10"/>
      <c r="L8164" s="10"/>
      <c r="P8164" s="3"/>
    </row>
    <row r="8165" spans="1:16" x14ac:dyDescent="0.35">
      <c r="A8165" s="3"/>
      <c r="G8165" s="56"/>
      <c r="H8165" s="30"/>
      <c r="I8165" s="10"/>
      <c r="K8165" s="10"/>
      <c r="L8165" s="10"/>
      <c r="P8165" s="3"/>
    </row>
    <row r="8166" spans="1:16" x14ac:dyDescent="0.35">
      <c r="A8166" s="3"/>
      <c r="G8166" s="56"/>
      <c r="H8166" s="30"/>
      <c r="I8166" s="10"/>
      <c r="K8166" s="10"/>
      <c r="L8166" s="10"/>
      <c r="P8166" s="3"/>
    </row>
    <row r="8167" spans="1:16" x14ac:dyDescent="0.35">
      <c r="A8167" s="3"/>
      <c r="G8167" s="56"/>
      <c r="H8167" s="30"/>
      <c r="I8167" s="10"/>
      <c r="K8167" s="10"/>
      <c r="L8167" s="10"/>
      <c r="P8167" s="3"/>
    </row>
    <row r="8168" spans="1:16" x14ac:dyDescent="0.35">
      <c r="A8168" s="3"/>
      <c r="G8168" s="56"/>
      <c r="H8168" s="30"/>
      <c r="I8168" s="10"/>
      <c r="K8168" s="10"/>
      <c r="L8168" s="10"/>
      <c r="P8168" s="3"/>
    </row>
    <row r="8169" spans="1:16" x14ac:dyDescent="0.35">
      <c r="A8169" s="3"/>
      <c r="G8169" s="56"/>
      <c r="H8169" s="30"/>
      <c r="I8169" s="10"/>
      <c r="K8169" s="10"/>
      <c r="L8169" s="10"/>
      <c r="P8169" s="3"/>
    </row>
    <row r="8170" spans="1:16" x14ac:dyDescent="0.35">
      <c r="A8170" s="3"/>
      <c r="G8170" s="56"/>
      <c r="H8170" s="30"/>
      <c r="I8170" s="10"/>
      <c r="K8170" s="10"/>
      <c r="L8170" s="10"/>
      <c r="P8170" s="3"/>
    </row>
    <row r="8171" spans="1:16" x14ac:dyDescent="0.35">
      <c r="A8171" s="3"/>
      <c r="G8171" s="56"/>
      <c r="H8171" s="30"/>
      <c r="I8171" s="10"/>
      <c r="K8171" s="10"/>
      <c r="L8171" s="10"/>
      <c r="P8171" s="3"/>
    </row>
    <row r="8172" spans="1:16" x14ac:dyDescent="0.35">
      <c r="A8172" s="3"/>
      <c r="G8172" s="56"/>
      <c r="H8172" s="30"/>
      <c r="I8172" s="10"/>
      <c r="K8172" s="10"/>
      <c r="L8172" s="10"/>
      <c r="P8172" s="3"/>
    </row>
    <row r="8173" spans="1:16" x14ac:dyDescent="0.35">
      <c r="A8173" s="3"/>
      <c r="G8173" s="56"/>
      <c r="H8173" s="30"/>
      <c r="I8173" s="10"/>
      <c r="K8173" s="10"/>
      <c r="L8173" s="10"/>
      <c r="P8173" s="3"/>
    </row>
    <row r="8174" spans="1:16" x14ac:dyDescent="0.35">
      <c r="A8174" s="3"/>
      <c r="G8174" s="56"/>
      <c r="H8174" s="30"/>
      <c r="I8174" s="10"/>
      <c r="K8174" s="10"/>
      <c r="L8174" s="10"/>
      <c r="P8174" s="3"/>
    </row>
    <row r="8175" spans="1:16" x14ac:dyDescent="0.35">
      <c r="A8175" s="3"/>
      <c r="G8175" s="56"/>
      <c r="H8175" s="30"/>
      <c r="I8175" s="10"/>
      <c r="K8175" s="10"/>
      <c r="L8175" s="10"/>
      <c r="P8175" s="3"/>
    </row>
    <row r="8176" spans="1:16" x14ac:dyDescent="0.35">
      <c r="A8176" s="3"/>
      <c r="G8176" s="56"/>
      <c r="H8176" s="30"/>
      <c r="I8176" s="10"/>
      <c r="K8176" s="10"/>
      <c r="L8176" s="10"/>
      <c r="P8176" s="3"/>
    </row>
    <row r="8177" spans="1:16" x14ac:dyDescent="0.35">
      <c r="A8177" s="3"/>
      <c r="G8177" s="56"/>
      <c r="H8177" s="30"/>
      <c r="I8177" s="10"/>
      <c r="K8177" s="10"/>
      <c r="L8177" s="10"/>
      <c r="P8177" s="3"/>
    </row>
    <row r="8178" spans="1:16" x14ac:dyDescent="0.35">
      <c r="A8178" s="3"/>
      <c r="G8178" s="56"/>
      <c r="H8178" s="30"/>
      <c r="I8178" s="10"/>
      <c r="K8178" s="10"/>
      <c r="L8178" s="10"/>
      <c r="P8178" s="3"/>
    </row>
    <row r="8179" spans="1:16" x14ac:dyDescent="0.35">
      <c r="A8179" s="3"/>
      <c r="G8179" s="56"/>
      <c r="H8179" s="30"/>
      <c r="I8179" s="10"/>
      <c r="K8179" s="10"/>
      <c r="L8179" s="10"/>
      <c r="P8179" s="3"/>
    </row>
    <row r="8180" spans="1:16" x14ac:dyDescent="0.35">
      <c r="A8180" s="3"/>
      <c r="G8180" s="56"/>
      <c r="H8180" s="30"/>
      <c r="I8180" s="10"/>
      <c r="K8180" s="10"/>
      <c r="L8180" s="10"/>
      <c r="P8180" s="3"/>
    </row>
    <row r="8181" spans="1:16" x14ac:dyDescent="0.35">
      <c r="A8181" s="3"/>
      <c r="G8181" s="56"/>
      <c r="H8181" s="30"/>
      <c r="I8181" s="10"/>
      <c r="K8181" s="10"/>
      <c r="L8181" s="10"/>
      <c r="P8181" s="3"/>
    </row>
    <row r="8182" spans="1:16" x14ac:dyDescent="0.35">
      <c r="A8182" s="3"/>
      <c r="G8182" s="56"/>
      <c r="H8182" s="30"/>
      <c r="I8182" s="10"/>
      <c r="K8182" s="10"/>
      <c r="L8182" s="10"/>
      <c r="P8182" s="3"/>
    </row>
    <row r="8183" spans="1:16" x14ac:dyDescent="0.35">
      <c r="A8183" s="3"/>
      <c r="G8183" s="56"/>
      <c r="H8183" s="30"/>
      <c r="I8183" s="10"/>
      <c r="K8183" s="10"/>
      <c r="L8183" s="10"/>
      <c r="P8183" s="3"/>
    </row>
    <row r="8184" spans="1:16" x14ac:dyDescent="0.35">
      <c r="A8184" s="3"/>
      <c r="G8184" s="56"/>
      <c r="H8184" s="30"/>
      <c r="I8184" s="10"/>
      <c r="K8184" s="10"/>
      <c r="L8184" s="10"/>
      <c r="P8184" s="3"/>
    </row>
    <row r="8185" spans="1:16" x14ac:dyDescent="0.35">
      <c r="A8185" s="3"/>
      <c r="G8185" s="56"/>
      <c r="H8185" s="30"/>
      <c r="I8185" s="10"/>
      <c r="K8185" s="10"/>
      <c r="L8185" s="10"/>
      <c r="P8185" s="3"/>
    </row>
    <row r="8186" spans="1:16" x14ac:dyDescent="0.35">
      <c r="A8186" s="3"/>
      <c r="G8186" s="56"/>
      <c r="H8186" s="30"/>
      <c r="I8186" s="10"/>
      <c r="K8186" s="10"/>
      <c r="L8186" s="10"/>
      <c r="P8186" s="3"/>
    </row>
    <row r="8187" spans="1:16" x14ac:dyDescent="0.35">
      <c r="A8187" s="3"/>
      <c r="G8187" s="56"/>
      <c r="H8187" s="30"/>
      <c r="I8187" s="10"/>
      <c r="K8187" s="10"/>
      <c r="L8187" s="10"/>
      <c r="P8187" s="3"/>
    </row>
    <row r="8188" spans="1:16" x14ac:dyDescent="0.35">
      <c r="A8188" s="3"/>
      <c r="G8188" s="56"/>
      <c r="H8188" s="30"/>
      <c r="I8188" s="10"/>
      <c r="K8188" s="10"/>
      <c r="L8188" s="10"/>
      <c r="P8188" s="3"/>
    </row>
    <row r="8189" spans="1:16" x14ac:dyDescent="0.35">
      <c r="A8189" s="3"/>
      <c r="G8189" s="56"/>
      <c r="H8189" s="30"/>
      <c r="I8189" s="10"/>
      <c r="K8189" s="10"/>
      <c r="L8189" s="10"/>
      <c r="P8189" s="3"/>
    </row>
    <row r="8190" spans="1:16" x14ac:dyDescent="0.35">
      <c r="A8190" s="3"/>
      <c r="G8190" s="56"/>
      <c r="H8190" s="30"/>
      <c r="I8190" s="10"/>
      <c r="K8190" s="10"/>
      <c r="L8190" s="10"/>
      <c r="P8190" s="3"/>
    </row>
    <row r="8191" spans="1:16" x14ac:dyDescent="0.35">
      <c r="A8191" s="3"/>
      <c r="G8191" s="56"/>
      <c r="H8191" s="30"/>
      <c r="I8191" s="10"/>
      <c r="K8191" s="10"/>
      <c r="L8191" s="10"/>
      <c r="P8191" s="3"/>
    </row>
    <row r="8192" spans="1:16" x14ac:dyDescent="0.35">
      <c r="A8192" s="3"/>
      <c r="G8192" s="56"/>
      <c r="H8192" s="30"/>
      <c r="I8192" s="10"/>
      <c r="K8192" s="10"/>
      <c r="L8192" s="10"/>
      <c r="P8192" s="3"/>
    </row>
    <row r="8193" spans="1:16" x14ac:dyDescent="0.35">
      <c r="A8193" s="3"/>
      <c r="G8193" s="56"/>
      <c r="H8193" s="30"/>
      <c r="I8193" s="10"/>
      <c r="K8193" s="10"/>
      <c r="L8193" s="10"/>
      <c r="P8193" s="3"/>
    </row>
    <row r="8194" spans="1:16" x14ac:dyDescent="0.35">
      <c r="A8194" s="3"/>
      <c r="G8194" s="56"/>
      <c r="H8194" s="30"/>
      <c r="I8194" s="10"/>
      <c r="K8194" s="10"/>
      <c r="L8194" s="10"/>
      <c r="P8194" s="3"/>
    </row>
    <row r="8195" spans="1:16" x14ac:dyDescent="0.35">
      <c r="A8195" s="3"/>
      <c r="G8195" s="56"/>
      <c r="H8195" s="30"/>
      <c r="I8195" s="10"/>
      <c r="K8195" s="10"/>
      <c r="L8195" s="10"/>
      <c r="P8195" s="3"/>
    </row>
    <row r="8196" spans="1:16" x14ac:dyDescent="0.35">
      <c r="A8196" s="3"/>
      <c r="G8196" s="56"/>
      <c r="H8196" s="30"/>
      <c r="I8196" s="10"/>
      <c r="K8196" s="10"/>
      <c r="L8196" s="10"/>
      <c r="P8196" s="3"/>
    </row>
    <row r="8197" spans="1:16" x14ac:dyDescent="0.35">
      <c r="A8197" s="3"/>
      <c r="G8197" s="56"/>
      <c r="H8197" s="30"/>
      <c r="I8197" s="10"/>
      <c r="K8197" s="10"/>
      <c r="L8197" s="10"/>
      <c r="P8197" s="3"/>
    </row>
    <row r="8198" spans="1:16" x14ac:dyDescent="0.35">
      <c r="A8198" s="3"/>
      <c r="G8198" s="56"/>
      <c r="H8198" s="30"/>
      <c r="I8198" s="10"/>
      <c r="K8198" s="10"/>
      <c r="L8198" s="10"/>
      <c r="P8198" s="3"/>
    </row>
    <row r="8199" spans="1:16" x14ac:dyDescent="0.35">
      <c r="A8199" s="3"/>
      <c r="G8199" s="56"/>
      <c r="H8199" s="30"/>
      <c r="I8199" s="10"/>
      <c r="K8199" s="10"/>
      <c r="L8199" s="10"/>
      <c r="P8199" s="3"/>
    </row>
    <row r="8200" spans="1:16" x14ac:dyDescent="0.35">
      <c r="A8200" s="3"/>
      <c r="G8200" s="56"/>
      <c r="H8200" s="30"/>
      <c r="I8200" s="10"/>
      <c r="K8200" s="10"/>
      <c r="L8200" s="10"/>
      <c r="P8200" s="3"/>
    </row>
    <row r="8201" spans="1:16" x14ac:dyDescent="0.35">
      <c r="A8201" s="3"/>
      <c r="G8201" s="56"/>
      <c r="H8201" s="30"/>
      <c r="I8201" s="10"/>
      <c r="K8201" s="10"/>
      <c r="L8201" s="10"/>
      <c r="P8201" s="3"/>
    </row>
    <row r="8202" spans="1:16" x14ac:dyDescent="0.35">
      <c r="A8202" s="3"/>
      <c r="G8202" s="56"/>
      <c r="H8202" s="30"/>
      <c r="I8202" s="10"/>
      <c r="K8202" s="10"/>
      <c r="L8202" s="10"/>
      <c r="P8202" s="3"/>
    </row>
    <row r="8203" spans="1:16" x14ac:dyDescent="0.35">
      <c r="A8203" s="3"/>
      <c r="G8203" s="56"/>
      <c r="H8203" s="30"/>
      <c r="I8203" s="10"/>
      <c r="K8203" s="10"/>
      <c r="L8203" s="10"/>
      <c r="P8203" s="3"/>
    </row>
    <row r="8204" spans="1:16" x14ac:dyDescent="0.35">
      <c r="A8204" s="3"/>
      <c r="G8204" s="56"/>
      <c r="H8204" s="30"/>
      <c r="I8204" s="10"/>
      <c r="K8204" s="10"/>
      <c r="L8204" s="10"/>
      <c r="P8204" s="3"/>
    </row>
    <row r="8205" spans="1:16" x14ac:dyDescent="0.35">
      <c r="A8205" s="3"/>
      <c r="G8205" s="56"/>
      <c r="H8205" s="30"/>
      <c r="I8205" s="10"/>
      <c r="K8205" s="10"/>
      <c r="L8205" s="10"/>
      <c r="P8205" s="3"/>
    </row>
    <row r="8206" spans="1:16" x14ac:dyDescent="0.35">
      <c r="A8206" s="3"/>
      <c r="G8206" s="56"/>
      <c r="H8206" s="30"/>
      <c r="I8206" s="10"/>
      <c r="K8206" s="10"/>
      <c r="L8206" s="10"/>
      <c r="P8206" s="3"/>
    </row>
    <row r="8207" spans="1:16" x14ac:dyDescent="0.35">
      <c r="A8207" s="3"/>
      <c r="G8207" s="56"/>
      <c r="H8207" s="30"/>
      <c r="I8207" s="10"/>
      <c r="K8207" s="10"/>
      <c r="L8207" s="10"/>
      <c r="P8207" s="3"/>
    </row>
    <row r="8208" spans="1:16" x14ac:dyDescent="0.35">
      <c r="A8208" s="3"/>
      <c r="G8208" s="56"/>
      <c r="H8208" s="30"/>
      <c r="I8208" s="10"/>
      <c r="K8208" s="10"/>
      <c r="L8208" s="10"/>
      <c r="P8208" s="3"/>
    </row>
    <row r="8209" spans="1:16" x14ac:dyDescent="0.35">
      <c r="A8209" s="3"/>
      <c r="G8209" s="56"/>
      <c r="H8209" s="30"/>
      <c r="I8209" s="10"/>
      <c r="K8209" s="10"/>
      <c r="L8209" s="10"/>
      <c r="P8209" s="3"/>
    </row>
    <row r="8210" spans="1:16" x14ac:dyDescent="0.35">
      <c r="A8210" s="3"/>
      <c r="G8210" s="56"/>
      <c r="H8210" s="30"/>
      <c r="I8210" s="10"/>
      <c r="K8210" s="10"/>
      <c r="L8210" s="10"/>
      <c r="P8210" s="3"/>
    </row>
    <row r="8211" spans="1:16" x14ac:dyDescent="0.35">
      <c r="A8211" s="3"/>
      <c r="G8211" s="56"/>
      <c r="H8211" s="30"/>
      <c r="I8211" s="10"/>
      <c r="K8211" s="10"/>
      <c r="L8211" s="10"/>
      <c r="P8211" s="3"/>
    </row>
    <row r="8212" spans="1:16" x14ac:dyDescent="0.35">
      <c r="A8212" s="3"/>
      <c r="G8212" s="56"/>
      <c r="H8212" s="30"/>
      <c r="I8212" s="10"/>
      <c r="K8212" s="10"/>
      <c r="L8212" s="10"/>
      <c r="P8212" s="3"/>
    </row>
    <row r="8213" spans="1:16" x14ac:dyDescent="0.35">
      <c r="A8213" s="3"/>
      <c r="G8213" s="56"/>
      <c r="H8213" s="30"/>
      <c r="I8213" s="10"/>
      <c r="K8213" s="10"/>
      <c r="L8213" s="10"/>
      <c r="P8213" s="3"/>
    </row>
    <row r="8214" spans="1:16" x14ac:dyDescent="0.35">
      <c r="A8214" s="3"/>
      <c r="G8214" s="56"/>
      <c r="H8214" s="30"/>
      <c r="I8214" s="10"/>
      <c r="K8214" s="10"/>
      <c r="L8214" s="10"/>
      <c r="P8214" s="3"/>
    </row>
    <row r="8215" spans="1:16" x14ac:dyDescent="0.35">
      <c r="A8215" s="3"/>
      <c r="G8215" s="56"/>
      <c r="H8215" s="30"/>
      <c r="I8215" s="10"/>
      <c r="K8215" s="10"/>
      <c r="L8215" s="10"/>
      <c r="P8215" s="3"/>
    </row>
    <row r="8216" spans="1:16" x14ac:dyDescent="0.35">
      <c r="A8216" s="3"/>
      <c r="G8216" s="56"/>
      <c r="H8216" s="30"/>
      <c r="I8216" s="10"/>
      <c r="K8216" s="10"/>
      <c r="L8216" s="10"/>
      <c r="P8216" s="3"/>
    </row>
    <row r="8217" spans="1:16" x14ac:dyDescent="0.35">
      <c r="A8217" s="3"/>
      <c r="G8217" s="56"/>
      <c r="H8217" s="30"/>
      <c r="I8217" s="10"/>
      <c r="K8217" s="10"/>
      <c r="L8217" s="10"/>
      <c r="P8217" s="3"/>
    </row>
    <row r="8218" spans="1:16" x14ac:dyDescent="0.35">
      <c r="A8218" s="3"/>
      <c r="G8218" s="56"/>
      <c r="H8218" s="30"/>
      <c r="I8218" s="10"/>
      <c r="K8218" s="10"/>
      <c r="L8218" s="10"/>
      <c r="P8218" s="3"/>
    </row>
    <row r="8219" spans="1:16" x14ac:dyDescent="0.35">
      <c r="A8219" s="3"/>
      <c r="G8219" s="56"/>
      <c r="H8219" s="30"/>
      <c r="I8219" s="10"/>
      <c r="K8219" s="10"/>
      <c r="L8219" s="10"/>
      <c r="P8219" s="3"/>
    </row>
    <row r="8220" spans="1:16" x14ac:dyDescent="0.35">
      <c r="A8220" s="3"/>
      <c r="G8220" s="56"/>
      <c r="H8220" s="30"/>
      <c r="I8220" s="10"/>
      <c r="K8220" s="10"/>
      <c r="L8220" s="10"/>
      <c r="P8220" s="3"/>
    </row>
    <row r="8221" spans="1:16" x14ac:dyDescent="0.35">
      <c r="A8221" s="3"/>
      <c r="G8221" s="56"/>
      <c r="H8221" s="30"/>
      <c r="I8221" s="10"/>
      <c r="K8221" s="10"/>
      <c r="L8221" s="10"/>
      <c r="P8221" s="3"/>
    </row>
    <row r="8222" spans="1:16" x14ac:dyDescent="0.35">
      <c r="A8222" s="3"/>
      <c r="G8222" s="56"/>
      <c r="H8222" s="30"/>
      <c r="I8222" s="10"/>
      <c r="K8222" s="10"/>
      <c r="L8222" s="10"/>
      <c r="P8222" s="3"/>
    </row>
    <row r="8223" spans="1:16" x14ac:dyDescent="0.35">
      <c r="A8223" s="3"/>
      <c r="G8223" s="56"/>
      <c r="H8223" s="30"/>
      <c r="I8223" s="10"/>
      <c r="K8223" s="10"/>
      <c r="L8223" s="10"/>
      <c r="P8223" s="3"/>
    </row>
    <row r="8224" spans="1:16" x14ac:dyDescent="0.35">
      <c r="A8224" s="3"/>
      <c r="G8224" s="56"/>
      <c r="H8224" s="30"/>
      <c r="I8224" s="10"/>
      <c r="K8224" s="10"/>
      <c r="L8224" s="10"/>
      <c r="P8224" s="3"/>
    </row>
    <row r="8225" spans="1:16" x14ac:dyDescent="0.35">
      <c r="A8225" s="3"/>
      <c r="G8225" s="56"/>
      <c r="H8225" s="30"/>
      <c r="I8225" s="10"/>
      <c r="K8225" s="10"/>
      <c r="L8225" s="10"/>
      <c r="P8225" s="3"/>
    </row>
    <row r="8226" spans="1:16" x14ac:dyDescent="0.35">
      <c r="A8226" s="3"/>
      <c r="G8226" s="56"/>
      <c r="H8226" s="30"/>
      <c r="I8226" s="10"/>
      <c r="K8226" s="10"/>
      <c r="L8226" s="10"/>
      <c r="P8226" s="3"/>
    </row>
    <row r="8227" spans="1:16" x14ac:dyDescent="0.35">
      <c r="A8227" s="3"/>
      <c r="G8227" s="56"/>
      <c r="H8227" s="30"/>
      <c r="I8227" s="10"/>
      <c r="K8227" s="10"/>
      <c r="L8227" s="10"/>
      <c r="P8227" s="3"/>
    </row>
    <row r="8228" spans="1:16" x14ac:dyDescent="0.35">
      <c r="A8228" s="3"/>
      <c r="G8228" s="56"/>
      <c r="H8228" s="30"/>
      <c r="I8228" s="10"/>
      <c r="K8228" s="10"/>
      <c r="L8228" s="10"/>
      <c r="P8228" s="3"/>
    </row>
    <row r="8229" spans="1:16" x14ac:dyDescent="0.35">
      <c r="A8229" s="3"/>
      <c r="G8229" s="56"/>
      <c r="H8229" s="30"/>
      <c r="I8229" s="10"/>
      <c r="K8229" s="10"/>
      <c r="L8229" s="10"/>
      <c r="P8229" s="3"/>
    </row>
    <row r="8230" spans="1:16" x14ac:dyDescent="0.35">
      <c r="A8230" s="3"/>
      <c r="G8230" s="56"/>
      <c r="H8230" s="30"/>
      <c r="I8230" s="10"/>
      <c r="K8230" s="10"/>
      <c r="L8230" s="10"/>
      <c r="P8230" s="3"/>
    </row>
    <row r="8231" spans="1:16" x14ac:dyDescent="0.35">
      <c r="A8231" s="3"/>
      <c r="G8231" s="56"/>
      <c r="H8231" s="30"/>
      <c r="I8231" s="10"/>
      <c r="K8231" s="10"/>
      <c r="L8231" s="10"/>
      <c r="P8231" s="3"/>
    </row>
    <row r="8232" spans="1:16" x14ac:dyDescent="0.35">
      <c r="A8232" s="3"/>
      <c r="G8232" s="56"/>
      <c r="H8232" s="30"/>
      <c r="I8232" s="10"/>
      <c r="K8232" s="10"/>
      <c r="L8232" s="10"/>
      <c r="P8232" s="3"/>
    </row>
    <row r="8233" spans="1:16" x14ac:dyDescent="0.35">
      <c r="A8233" s="3"/>
      <c r="G8233" s="56"/>
      <c r="H8233" s="30"/>
      <c r="I8233" s="10"/>
      <c r="K8233" s="10"/>
      <c r="L8233" s="10"/>
      <c r="P8233" s="3"/>
    </row>
    <row r="8234" spans="1:16" x14ac:dyDescent="0.35">
      <c r="A8234" s="3"/>
      <c r="G8234" s="56"/>
      <c r="H8234" s="30"/>
      <c r="I8234" s="10"/>
      <c r="K8234" s="10"/>
      <c r="L8234" s="10"/>
      <c r="P8234" s="3"/>
    </row>
    <row r="8235" spans="1:16" x14ac:dyDescent="0.35">
      <c r="A8235" s="3"/>
      <c r="G8235" s="56"/>
      <c r="H8235" s="30"/>
      <c r="I8235" s="10"/>
      <c r="K8235" s="10"/>
      <c r="L8235" s="10"/>
      <c r="P8235" s="3"/>
    </row>
    <row r="8236" spans="1:16" x14ac:dyDescent="0.35">
      <c r="A8236" s="3"/>
      <c r="G8236" s="56"/>
      <c r="H8236" s="30"/>
      <c r="I8236" s="10"/>
      <c r="K8236" s="10"/>
      <c r="L8236" s="10"/>
      <c r="P8236" s="3"/>
    </row>
    <row r="8237" spans="1:16" x14ac:dyDescent="0.35">
      <c r="A8237" s="3"/>
      <c r="G8237" s="56"/>
      <c r="H8237" s="30"/>
      <c r="I8237" s="10"/>
      <c r="K8237" s="10"/>
      <c r="L8237" s="10"/>
      <c r="P8237" s="3"/>
    </row>
    <row r="8238" spans="1:16" x14ac:dyDescent="0.35">
      <c r="A8238" s="3"/>
      <c r="G8238" s="56"/>
      <c r="H8238" s="30"/>
      <c r="I8238" s="10"/>
      <c r="K8238" s="10"/>
      <c r="L8238" s="10"/>
      <c r="P8238" s="3"/>
    </row>
    <row r="8239" spans="1:16" x14ac:dyDescent="0.35">
      <c r="A8239" s="3"/>
      <c r="G8239" s="56"/>
      <c r="H8239" s="30"/>
      <c r="I8239" s="10"/>
      <c r="K8239" s="10"/>
      <c r="L8239" s="10"/>
      <c r="P8239" s="3"/>
    </row>
    <row r="8240" spans="1:16" x14ac:dyDescent="0.35">
      <c r="A8240" s="3"/>
      <c r="G8240" s="56"/>
      <c r="H8240" s="30"/>
      <c r="I8240" s="10"/>
      <c r="K8240" s="10"/>
      <c r="L8240" s="10"/>
      <c r="P8240" s="3"/>
    </row>
    <row r="8241" spans="1:16" x14ac:dyDescent="0.35">
      <c r="A8241" s="3"/>
      <c r="G8241" s="56"/>
      <c r="H8241" s="30"/>
      <c r="I8241" s="10"/>
      <c r="K8241" s="10"/>
      <c r="L8241" s="10"/>
      <c r="P8241" s="3"/>
    </row>
    <row r="8242" spans="1:16" x14ac:dyDescent="0.35">
      <c r="A8242" s="3"/>
      <c r="G8242" s="56"/>
      <c r="H8242" s="30"/>
      <c r="I8242" s="10"/>
      <c r="K8242" s="10"/>
      <c r="L8242" s="10"/>
      <c r="P8242" s="3"/>
    </row>
    <row r="8243" spans="1:16" x14ac:dyDescent="0.35">
      <c r="A8243" s="3"/>
      <c r="G8243" s="56"/>
      <c r="H8243" s="30"/>
      <c r="I8243" s="10"/>
      <c r="K8243" s="10"/>
      <c r="L8243" s="10"/>
      <c r="P8243" s="3"/>
    </row>
    <row r="8244" spans="1:16" x14ac:dyDescent="0.35">
      <c r="A8244" s="3"/>
      <c r="G8244" s="56"/>
      <c r="H8244" s="30"/>
      <c r="I8244" s="10"/>
      <c r="K8244" s="10"/>
      <c r="L8244" s="10"/>
      <c r="P8244" s="3"/>
    </row>
    <row r="8245" spans="1:16" x14ac:dyDescent="0.35">
      <c r="A8245" s="3"/>
      <c r="G8245" s="56"/>
      <c r="H8245" s="30"/>
      <c r="I8245" s="10"/>
      <c r="K8245" s="10"/>
      <c r="L8245" s="10"/>
      <c r="P8245" s="3"/>
    </row>
    <row r="8246" spans="1:16" x14ac:dyDescent="0.35">
      <c r="A8246" s="3"/>
      <c r="G8246" s="56"/>
      <c r="H8246" s="30"/>
      <c r="I8246" s="10"/>
      <c r="K8246" s="10"/>
      <c r="L8246" s="10"/>
      <c r="P8246" s="3"/>
    </row>
    <row r="8247" spans="1:16" x14ac:dyDescent="0.35">
      <c r="A8247" s="3"/>
      <c r="G8247" s="56"/>
      <c r="H8247" s="30"/>
      <c r="I8247" s="10"/>
      <c r="K8247" s="10"/>
      <c r="L8247" s="10"/>
      <c r="P8247" s="3"/>
    </row>
    <row r="8248" spans="1:16" x14ac:dyDescent="0.35">
      <c r="A8248" s="3"/>
      <c r="G8248" s="56"/>
      <c r="H8248" s="30"/>
      <c r="I8248" s="10"/>
      <c r="K8248" s="10"/>
      <c r="L8248" s="10"/>
      <c r="P8248" s="3"/>
    </row>
    <row r="8249" spans="1:16" x14ac:dyDescent="0.35">
      <c r="A8249" s="3"/>
      <c r="G8249" s="56"/>
      <c r="H8249" s="30"/>
      <c r="I8249" s="10"/>
      <c r="K8249" s="10"/>
      <c r="L8249" s="10"/>
      <c r="P8249" s="3"/>
    </row>
    <row r="8250" spans="1:16" x14ac:dyDescent="0.35">
      <c r="A8250" s="3"/>
      <c r="G8250" s="56"/>
      <c r="H8250" s="30"/>
      <c r="I8250" s="10"/>
      <c r="K8250" s="10"/>
      <c r="L8250" s="10"/>
      <c r="P8250" s="3"/>
    </row>
    <row r="8251" spans="1:16" x14ac:dyDescent="0.35">
      <c r="A8251" s="3"/>
      <c r="G8251" s="56"/>
      <c r="H8251" s="30"/>
      <c r="I8251" s="10"/>
      <c r="K8251" s="10"/>
      <c r="L8251" s="10"/>
      <c r="P8251" s="3"/>
    </row>
    <row r="8252" spans="1:16" x14ac:dyDescent="0.35">
      <c r="A8252" s="3"/>
      <c r="G8252" s="56"/>
      <c r="H8252" s="30"/>
      <c r="I8252" s="10"/>
      <c r="K8252" s="10"/>
      <c r="L8252" s="10"/>
      <c r="P8252" s="3"/>
    </row>
    <row r="8253" spans="1:16" x14ac:dyDescent="0.35">
      <c r="A8253" s="3"/>
      <c r="G8253" s="56"/>
      <c r="H8253" s="30"/>
      <c r="I8253" s="10"/>
      <c r="K8253" s="10"/>
      <c r="L8253" s="10"/>
      <c r="P8253" s="3"/>
    </row>
    <row r="8254" spans="1:16" x14ac:dyDescent="0.35">
      <c r="A8254" s="3"/>
      <c r="G8254" s="56"/>
      <c r="H8254" s="30"/>
      <c r="I8254" s="10"/>
      <c r="K8254" s="10"/>
      <c r="L8254" s="10"/>
      <c r="P8254" s="3"/>
    </row>
    <row r="8255" spans="1:16" x14ac:dyDescent="0.35">
      <c r="A8255" s="3"/>
      <c r="G8255" s="56"/>
      <c r="H8255" s="30"/>
      <c r="I8255" s="10"/>
      <c r="K8255" s="10"/>
      <c r="L8255" s="10"/>
      <c r="P8255" s="3"/>
    </row>
    <row r="8256" spans="1:16" x14ac:dyDescent="0.35">
      <c r="A8256" s="3"/>
      <c r="G8256" s="56"/>
      <c r="H8256" s="30"/>
      <c r="I8256" s="10"/>
      <c r="K8256" s="10"/>
      <c r="L8256" s="10"/>
      <c r="P8256" s="3"/>
    </row>
    <row r="8257" spans="1:16" x14ac:dyDescent="0.35">
      <c r="A8257" s="3"/>
      <c r="G8257" s="56"/>
      <c r="H8257" s="30"/>
      <c r="I8257" s="10"/>
      <c r="K8257" s="10"/>
      <c r="L8257" s="10"/>
      <c r="P8257" s="3"/>
    </row>
    <row r="8258" spans="1:16" x14ac:dyDescent="0.35">
      <c r="A8258" s="3"/>
      <c r="G8258" s="56"/>
      <c r="H8258" s="30"/>
      <c r="I8258" s="10"/>
      <c r="K8258" s="10"/>
      <c r="L8258" s="10"/>
      <c r="P8258" s="3"/>
    </row>
    <row r="8259" spans="1:16" x14ac:dyDescent="0.35">
      <c r="A8259" s="3"/>
      <c r="G8259" s="56"/>
      <c r="H8259" s="30"/>
      <c r="I8259" s="10"/>
      <c r="K8259" s="10"/>
      <c r="L8259" s="10"/>
      <c r="P8259" s="3"/>
    </row>
    <row r="8260" spans="1:16" x14ac:dyDescent="0.35">
      <c r="A8260" s="3"/>
      <c r="G8260" s="56"/>
      <c r="H8260" s="30"/>
      <c r="I8260" s="10"/>
      <c r="K8260" s="10"/>
      <c r="L8260" s="10"/>
      <c r="P8260" s="3"/>
    </row>
    <row r="8261" spans="1:16" x14ac:dyDescent="0.35">
      <c r="A8261" s="3"/>
      <c r="G8261" s="56"/>
      <c r="H8261" s="30"/>
      <c r="I8261" s="10"/>
      <c r="K8261" s="10"/>
      <c r="L8261" s="10"/>
      <c r="P8261" s="3"/>
    </row>
    <row r="8262" spans="1:16" x14ac:dyDescent="0.35">
      <c r="A8262" s="3"/>
      <c r="G8262" s="56"/>
      <c r="H8262" s="30"/>
      <c r="I8262" s="10"/>
      <c r="K8262" s="10"/>
      <c r="L8262" s="10"/>
      <c r="P8262" s="3"/>
    </row>
    <row r="8263" spans="1:16" x14ac:dyDescent="0.35">
      <c r="A8263" s="3"/>
      <c r="G8263" s="56"/>
      <c r="H8263" s="30"/>
      <c r="I8263" s="10"/>
      <c r="K8263" s="10"/>
      <c r="L8263" s="10"/>
      <c r="P8263" s="3"/>
    </row>
    <row r="8264" spans="1:16" x14ac:dyDescent="0.35">
      <c r="A8264" s="3"/>
      <c r="G8264" s="56"/>
      <c r="H8264" s="30"/>
      <c r="I8264" s="10"/>
      <c r="K8264" s="10"/>
      <c r="L8264" s="10"/>
      <c r="P8264" s="3"/>
    </row>
    <row r="8265" spans="1:16" x14ac:dyDescent="0.35">
      <c r="A8265" s="3"/>
      <c r="G8265" s="56"/>
      <c r="H8265" s="30"/>
      <c r="I8265" s="10"/>
      <c r="K8265" s="10"/>
      <c r="L8265" s="10"/>
      <c r="P8265" s="3"/>
    </row>
    <row r="8266" spans="1:16" x14ac:dyDescent="0.35">
      <c r="A8266" s="3"/>
      <c r="G8266" s="56"/>
      <c r="H8266" s="30"/>
      <c r="I8266" s="10"/>
      <c r="K8266" s="10"/>
      <c r="L8266" s="10"/>
      <c r="P8266" s="3"/>
    </row>
    <row r="8267" spans="1:16" x14ac:dyDescent="0.35">
      <c r="A8267" s="3"/>
      <c r="G8267" s="56"/>
      <c r="H8267" s="30"/>
      <c r="I8267" s="10"/>
      <c r="K8267" s="10"/>
      <c r="L8267" s="10"/>
      <c r="P8267" s="3"/>
    </row>
    <row r="8268" spans="1:16" x14ac:dyDescent="0.35">
      <c r="A8268" s="3"/>
      <c r="G8268" s="56"/>
      <c r="H8268" s="30"/>
      <c r="I8268" s="10"/>
      <c r="K8268" s="10"/>
      <c r="L8268" s="10"/>
      <c r="P8268" s="3"/>
    </row>
    <row r="8269" spans="1:16" x14ac:dyDescent="0.35">
      <c r="A8269" s="3"/>
      <c r="G8269" s="56"/>
      <c r="H8269" s="30"/>
      <c r="I8269" s="10"/>
      <c r="K8269" s="10"/>
      <c r="L8269" s="10"/>
      <c r="P8269" s="3"/>
    </row>
    <row r="8270" spans="1:16" x14ac:dyDescent="0.35">
      <c r="A8270" s="3"/>
      <c r="G8270" s="56"/>
      <c r="H8270" s="30"/>
      <c r="I8270" s="10"/>
      <c r="K8270" s="10"/>
      <c r="L8270" s="10"/>
      <c r="P8270" s="3"/>
    </row>
    <row r="8271" spans="1:16" x14ac:dyDescent="0.35">
      <c r="A8271" s="3"/>
      <c r="G8271" s="56"/>
      <c r="H8271" s="30"/>
      <c r="I8271" s="10"/>
      <c r="K8271" s="10"/>
      <c r="L8271" s="10"/>
      <c r="P8271" s="3"/>
    </row>
    <row r="8272" spans="1:16" x14ac:dyDescent="0.35">
      <c r="A8272" s="3"/>
      <c r="G8272" s="56"/>
      <c r="H8272" s="30"/>
      <c r="I8272" s="10"/>
      <c r="K8272" s="10"/>
      <c r="L8272" s="10"/>
      <c r="P8272" s="3"/>
    </row>
    <row r="8273" spans="1:16" x14ac:dyDescent="0.35">
      <c r="A8273" s="3"/>
      <c r="G8273" s="56"/>
      <c r="H8273" s="30"/>
      <c r="I8273" s="10"/>
      <c r="K8273" s="10"/>
      <c r="L8273" s="10"/>
      <c r="P8273" s="3"/>
    </row>
    <row r="8274" spans="1:16" x14ac:dyDescent="0.35">
      <c r="A8274" s="3"/>
      <c r="G8274" s="56"/>
      <c r="H8274" s="30"/>
      <c r="I8274" s="10"/>
      <c r="K8274" s="10"/>
      <c r="L8274" s="10"/>
      <c r="P8274" s="3"/>
    </row>
    <row r="8275" spans="1:16" x14ac:dyDescent="0.35">
      <c r="A8275" s="3"/>
      <c r="G8275" s="56"/>
      <c r="H8275" s="30"/>
      <c r="I8275" s="10"/>
      <c r="K8275" s="10"/>
      <c r="L8275" s="10"/>
      <c r="P8275" s="3"/>
    </row>
    <row r="8276" spans="1:16" x14ac:dyDescent="0.35">
      <c r="A8276" s="3"/>
      <c r="G8276" s="56"/>
      <c r="H8276" s="30"/>
      <c r="I8276" s="10"/>
      <c r="K8276" s="10"/>
      <c r="L8276" s="10"/>
      <c r="P8276" s="3"/>
    </row>
    <row r="8277" spans="1:16" x14ac:dyDescent="0.35">
      <c r="A8277" s="3"/>
      <c r="G8277" s="56"/>
      <c r="H8277" s="30"/>
      <c r="I8277" s="10"/>
      <c r="K8277" s="10"/>
      <c r="L8277" s="10"/>
      <c r="P8277" s="3"/>
    </row>
    <row r="8278" spans="1:16" x14ac:dyDescent="0.35">
      <c r="A8278" s="3"/>
      <c r="G8278" s="56"/>
      <c r="H8278" s="30"/>
      <c r="I8278" s="10"/>
      <c r="K8278" s="10"/>
      <c r="L8278" s="10"/>
      <c r="P8278" s="3"/>
    </row>
    <row r="8279" spans="1:16" x14ac:dyDescent="0.35">
      <c r="A8279" s="3"/>
      <c r="G8279" s="56"/>
      <c r="H8279" s="30"/>
      <c r="I8279" s="10"/>
      <c r="K8279" s="10"/>
      <c r="L8279" s="10"/>
      <c r="P8279" s="3"/>
    </row>
    <row r="8280" spans="1:16" x14ac:dyDescent="0.35">
      <c r="A8280" s="3"/>
      <c r="G8280" s="56"/>
      <c r="H8280" s="30"/>
      <c r="I8280" s="10"/>
      <c r="K8280" s="10"/>
      <c r="L8280" s="10"/>
      <c r="P8280" s="3"/>
    </row>
    <row r="8281" spans="1:16" x14ac:dyDescent="0.35">
      <c r="A8281" s="3"/>
      <c r="G8281" s="56"/>
      <c r="H8281" s="30"/>
      <c r="I8281" s="10"/>
      <c r="K8281" s="10"/>
      <c r="L8281" s="10"/>
      <c r="P8281" s="3"/>
    </row>
    <row r="8282" spans="1:16" x14ac:dyDescent="0.35">
      <c r="A8282" s="3"/>
      <c r="G8282" s="56"/>
      <c r="H8282" s="30"/>
      <c r="I8282" s="10"/>
      <c r="K8282" s="10"/>
      <c r="L8282" s="10"/>
      <c r="P8282" s="3"/>
    </row>
    <row r="8283" spans="1:16" x14ac:dyDescent="0.35">
      <c r="A8283" s="3"/>
      <c r="G8283" s="56"/>
      <c r="H8283" s="30"/>
      <c r="I8283" s="10"/>
      <c r="K8283" s="10"/>
      <c r="L8283" s="10"/>
      <c r="P8283" s="3"/>
    </row>
    <row r="8284" spans="1:16" x14ac:dyDescent="0.35">
      <c r="A8284" s="3"/>
      <c r="G8284" s="56"/>
      <c r="H8284" s="30"/>
      <c r="I8284" s="10"/>
      <c r="K8284" s="10"/>
      <c r="L8284" s="10"/>
      <c r="P8284" s="3"/>
    </row>
    <row r="8285" spans="1:16" x14ac:dyDescent="0.35">
      <c r="A8285" s="3"/>
      <c r="G8285" s="56"/>
      <c r="H8285" s="30"/>
      <c r="I8285" s="10"/>
      <c r="K8285" s="10"/>
      <c r="L8285" s="10"/>
      <c r="P8285" s="3"/>
    </row>
    <row r="8286" spans="1:16" x14ac:dyDescent="0.35">
      <c r="A8286" s="3"/>
      <c r="G8286" s="56"/>
      <c r="H8286" s="30"/>
      <c r="I8286" s="10"/>
      <c r="K8286" s="10"/>
      <c r="L8286" s="10"/>
      <c r="P8286" s="3"/>
    </row>
    <row r="8287" spans="1:16" x14ac:dyDescent="0.35">
      <c r="A8287" s="3"/>
      <c r="G8287" s="56"/>
      <c r="H8287" s="30"/>
      <c r="I8287" s="10"/>
      <c r="K8287" s="10"/>
      <c r="L8287" s="10"/>
      <c r="P8287" s="3"/>
    </row>
    <row r="8288" spans="1:16" x14ac:dyDescent="0.35">
      <c r="A8288" s="3"/>
      <c r="G8288" s="56"/>
      <c r="H8288" s="30"/>
      <c r="I8288" s="10"/>
      <c r="K8288" s="10"/>
      <c r="L8288" s="10"/>
      <c r="P8288" s="3"/>
    </row>
    <row r="8289" spans="1:16" x14ac:dyDescent="0.35">
      <c r="A8289" s="3"/>
      <c r="G8289" s="56"/>
      <c r="H8289" s="30"/>
      <c r="I8289" s="10"/>
      <c r="K8289" s="10"/>
      <c r="L8289" s="10"/>
      <c r="P8289" s="3"/>
    </row>
    <row r="8290" spans="1:16" x14ac:dyDescent="0.35">
      <c r="A8290" s="3"/>
      <c r="G8290" s="56"/>
      <c r="H8290" s="30"/>
      <c r="I8290" s="10"/>
      <c r="K8290" s="10"/>
      <c r="L8290" s="10"/>
      <c r="P8290" s="3"/>
    </row>
    <row r="8291" spans="1:16" x14ac:dyDescent="0.35">
      <c r="A8291" s="3"/>
      <c r="G8291" s="56"/>
      <c r="H8291" s="30"/>
      <c r="I8291" s="10"/>
      <c r="K8291" s="10"/>
      <c r="L8291" s="10"/>
      <c r="P8291" s="3"/>
    </row>
    <row r="8292" spans="1:16" x14ac:dyDescent="0.35">
      <c r="A8292" s="3"/>
      <c r="G8292" s="56"/>
      <c r="H8292" s="30"/>
      <c r="I8292" s="10"/>
      <c r="K8292" s="10"/>
      <c r="L8292" s="10"/>
      <c r="P8292" s="3"/>
    </row>
    <row r="8293" spans="1:16" x14ac:dyDescent="0.35">
      <c r="A8293" s="3"/>
      <c r="G8293" s="56"/>
      <c r="H8293" s="30"/>
      <c r="I8293" s="10"/>
      <c r="K8293" s="10"/>
      <c r="L8293" s="10"/>
      <c r="P8293" s="3"/>
    </row>
    <row r="8294" spans="1:16" x14ac:dyDescent="0.35">
      <c r="A8294" s="3"/>
      <c r="G8294" s="56"/>
      <c r="H8294" s="30"/>
      <c r="I8294" s="10"/>
      <c r="K8294" s="10"/>
      <c r="L8294" s="10"/>
      <c r="P8294" s="3"/>
    </row>
    <row r="8295" spans="1:16" x14ac:dyDescent="0.35">
      <c r="A8295" s="3"/>
      <c r="G8295" s="56"/>
      <c r="H8295" s="30"/>
      <c r="I8295" s="10"/>
      <c r="K8295" s="10"/>
      <c r="L8295" s="10"/>
      <c r="P8295" s="3"/>
    </row>
    <row r="8296" spans="1:16" x14ac:dyDescent="0.35">
      <c r="A8296" s="3"/>
      <c r="G8296" s="56"/>
      <c r="H8296" s="30"/>
      <c r="I8296" s="10"/>
      <c r="K8296" s="10"/>
      <c r="L8296" s="10"/>
      <c r="P8296" s="3"/>
    </row>
    <row r="8297" spans="1:16" x14ac:dyDescent="0.35">
      <c r="A8297" s="3"/>
      <c r="G8297" s="56"/>
      <c r="H8297" s="30"/>
      <c r="I8297" s="10"/>
      <c r="K8297" s="10"/>
      <c r="L8297" s="10"/>
      <c r="P8297" s="3"/>
    </row>
    <row r="8298" spans="1:16" x14ac:dyDescent="0.35">
      <c r="A8298" s="3"/>
      <c r="G8298" s="56"/>
      <c r="H8298" s="30"/>
      <c r="I8298" s="10"/>
      <c r="K8298" s="10"/>
      <c r="L8298" s="10"/>
      <c r="P8298" s="3"/>
    </row>
    <row r="8299" spans="1:16" x14ac:dyDescent="0.35">
      <c r="A8299" s="3"/>
      <c r="G8299" s="56"/>
      <c r="H8299" s="30"/>
      <c r="I8299" s="10"/>
      <c r="K8299" s="10"/>
      <c r="L8299" s="10"/>
      <c r="P8299" s="3"/>
    </row>
    <row r="8300" spans="1:16" x14ac:dyDescent="0.35">
      <c r="A8300" s="3"/>
      <c r="G8300" s="56"/>
      <c r="H8300" s="30"/>
      <c r="I8300" s="10"/>
      <c r="K8300" s="10"/>
      <c r="L8300" s="10"/>
      <c r="P8300" s="3"/>
    </row>
    <row r="8301" spans="1:16" x14ac:dyDescent="0.35">
      <c r="A8301" s="3"/>
      <c r="G8301" s="56"/>
      <c r="H8301" s="30"/>
      <c r="I8301" s="10"/>
      <c r="K8301" s="10"/>
      <c r="L8301" s="10"/>
      <c r="P8301" s="3"/>
    </row>
    <row r="8302" spans="1:16" x14ac:dyDescent="0.35">
      <c r="A8302" s="3"/>
      <c r="G8302" s="56"/>
      <c r="H8302" s="30"/>
      <c r="I8302" s="10"/>
      <c r="K8302" s="10"/>
      <c r="L8302" s="10"/>
      <c r="P8302" s="3"/>
    </row>
    <row r="8303" spans="1:16" x14ac:dyDescent="0.35">
      <c r="A8303" s="3"/>
      <c r="G8303" s="56"/>
      <c r="H8303" s="30"/>
      <c r="I8303" s="10"/>
      <c r="K8303" s="10"/>
      <c r="L8303" s="10"/>
      <c r="P8303" s="3"/>
    </row>
    <row r="8304" spans="1:16" x14ac:dyDescent="0.35">
      <c r="A8304" s="3"/>
      <c r="G8304" s="56"/>
      <c r="H8304" s="30"/>
      <c r="I8304" s="10"/>
      <c r="K8304" s="10"/>
      <c r="L8304" s="10"/>
      <c r="P8304" s="3"/>
    </row>
    <row r="8305" spans="1:16" x14ac:dyDescent="0.35">
      <c r="A8305" s="3"/>
      <c r="G8305" s="56"/>
      <c r="H8305" s="30"/>
      <c r="I8305" s="10"/>
      <c r="K8305" s="10"/>
      <c r="L8305" s="10"/>
      <c r="P8305" s="3"/>
    </row>
    <row r="8306" spans="1:16" x14ac:dyDescent="0.35">
      <c r="A8306" s="3"/>
      <c r="G8306" s="56"/>
      <c r="H8306" s="30"/>
      <c r="I8306" s="10"/>
      <c r="K8306" s="10"/>
      <c r="L8306" s="10"/>
      <c r="P8306" s="3"/>
    </row>
    <row r="8307" spans="1:16" x14ac:dyDescent="0.35">
      <c r="A8307" s="3"/>
      <c r="G8307" s="56"/>
      <c r="H8307" s="30"/>
      <c r="I8307" s="10"/>
      <c r="K8307" s="10"/>
      <c r="L8307" s="10"/>
      <c r="P8307" s="3"/>
    </row>
    <row r="8308" spans="1:16" x14ac:dyDescent="0.35">
      <c r="A8308" s="3"/>
      <c r="G8308" s="56"/>
      <c r="H8308" s="30"/>
      <c r="I8308" s="10"/>
      <c r="K8308" s="10"/>
      <c r="L8308" s="10"/>
      <c r="P8308" s="3"/>
    </row>
    <row r="8309" spans="1:16" x14ac:dyDescent="0.35">
      <c r="A8309" s="3"/>
      <c r="G8309" s="56"/>
      <c r="H8309" s="30"/>
      <c r="I8309" s="10"/>
      <c r="K8309" s="10"/>
      <c r="L8309" s="10"/>
      <c r="P8309" s="3"/>
    </row>
    <row r="8310" spans="1:16" x14ac:dyDescent="0.35">
      <c r="A8310" s="3"/>
      <c r="G8310" s="56"/>
      <c r="H8310" s="30"/>
      <c r="I8310" s="10"/>
      <c r="K8310" s="10"/>
      <c r="L8310" s="10"/>
      <c r="P8310" s="3"/>
    </row>
    <row r="8311" spans="1:16" x14ac:dyDescent="0.35">
      <c r="A8311" s="3"/>
      <c r="G8311" s="56"/>
      <c r="H8311" s="30"/>
      <c r="I8311" s="10"/>
      <c r="K8311" s="10"/>
      <c r="L8311" s="10"/>
      <c r="P8311" s="3"/>
    </row>
    <row r="8312" spans="1:16" x14ac:dyDescent="0.35">
      <c r="A8312" s="3"/>
      <c r="G8312" s="56"/>
      <c r="H8312" s="30"/>
      <c r="I8312" s="10"/>
      <c r="K8312" s="10"/>
      <c r="L8312" s="10"/>
      <c r="P8312" s="3"/>
    </row>
    <row r="8313" spans="1:16" x14ac:dyDescent="0.35">
      <c r="A8313" s="3"/>
      <c r="G8313" s="56"/>
      <c r="H8313" s="30"/>
      <c r="I8313" s="10"/>
      <c r="K8313" s="10"/>
      <c r="L8313" s="10"/>
      <c r="P8313" s="3"/>
    </row>
    <row r="8314" spans="1:16" x14ac:dyDescent="0.35">
      <c r="A8314" s="3"/>
      <c r="G8314" s="56"/>
      <c r="H8314" s="30"/>
      <c r="I8314" s="10"/>
      <c r="K8314" s="10"/>
      <c r="L8314" s="10"/>
      <c r="P8314" s="3"/>
    </row>
    <row r="8315" spans="1:16" x14ac:dyDescent="0.35">
      <c r="A8315" s="3"/>
      <c r="G8315" s="56"/>
      <c r="H8315" s="30"/>
      <c r="I8315" s="10"/>
      <c r="K8315" s="10"/>
      <c r="L8315" s="10"/>
      <c r="P8315" s="3"/>
    </row>
    <row r="8316" spans="1:16" x14ac:dyDescent="0.35">
      <c r="A8316" s="3"/>
      <c r="G8316" s="56"/>
      <c r="H8316" s="30"/>
      <c r="I8316" s="10"/>
      <c r="K8316" s="10"/>
      <c r="L8316" s="10"/>
      <c r="P8316" s="3"/>
    </row>
    <row r="8317" spans="1:16" x14ac:dyDescent="0.35">
      <c r="A8317" s="3"/>
      <c r="G8317" s="56"/>
      <c r="H8317" s="30"/>
      <c r="I8317" s="10"/>
      <c r="K8317" s="10"/>
      <c r="L8317" s="10"/>
      <c r="P8317" s="3"/>
    </row>
    <row r="8318" spans="1:16" x14ac:dyDescent="0.35">
      <c r="A8318" s="3"/>
      <c r="G8318" s="56"/>
      <c r="H8318" s="30"/>
      <c r="I8318" s="10"/>
      <c r="K8318" s="10"/>
      <c r="L8318" s="10"/>
      <c r="P8318" s="3"/>
    </row>
    <row r="8319" spans="1:16" x14ac:dyDescent="0.35">
      <c r="A8319" s="3"/>
      <c r="G8319" s="56"/>
      <c r="H8319" s="30"/>
      <c r="I8319" s="10"/>
      <c r="K8319" s="10"/>
      <c r="L8319" s="10"/>
      <c r="P8319" s="3"/>
    </row>
    <row r="8320" spans="1:16" x14ac:dyDescent="0.35">
      <c r="A8320" s="3"/>
      <c r="G8320" s="56"/>
      <c r="H8320" s="30"/>
      <c r="I8320" s="10"/>
      <c r="K8320" s="10"/>
      <c r="L8320" s="10"/>
      <c r="P8320" s="3"/>
    </row>
    <row r="8321" spans="1:16" x14ac:dyDescent="0.35">
      <c r="A8321" s="3"/>
      <c r="G8321" s="56"/>
      <c r="H8321" s="30"/>
      <c r="I8321" s="10"/>
      <c r="K8321" s="10"/>
      <c r="L8321" s="10"/>
      <c r="P8321" s="3"/>
    </row>
    <row r="8322" spans="1:16" x14ac:dyDescent="0.35">
      <c r="A8322" s="3"/>
      <c r="G8322" s="56"/>
      <c r="H8322" s="30"/>
      <c r="I8322" s="10"/>
      <c r="K8322" s="10"/>
      <c r="L8322" s="10"/>
      <c r="P8322" s="3"/>
    </row>
    <row r="8323" spans="1:16" x14ac:dyDescent="0.35">
      <c r="A8323" s="3"/>
      <c r="G8323" s="56"/>
      <c r="H8323" s="30"/>
      <c r="I8323" s="10"/>
      <c r="K8323" s="10"/>
      <c r="L8323" s="10"/>
      <c r="P8323" s="3"/>
    </row>
    <row r="8324" spans="1:16" x14ac:dyDescent="0.35">
      <c r="A8324" s="3"/>
      <c r="G8324" s="56"/>
      <c r="H8324" s="30"/>
      <c r="I8324" s="10"/>
      <c r="K8324" s="10"/>
      <c r="L8324" s="10"/>
      <c r="P8324" s="3"/>
    </row>
    <row r="8325" spans="1:16" x14ac:dyDescent="0.35">
      <c r="A8325" s="3"/>
      <c r="G8325" s="56"/>
      <c r="H8325" s="30"/>
      <c r="I8325" s="10"/>
      <c r="K8325" s="10"/>
      <c r="L8325" s="10"/>
      <c r="P8325" s="3"/>
    </row>
    <row r="8326" spans="1:16" x14ac:dyDescent="0.35">
      <c r="A8326" s="3"/>
      <c r="G8326" s="56"/>
      <c r="H8326" s="30"/>
      <c r="I8326" s="10"/>
      <c r="K8326" s="10"/>
      <c r="L8326" s="10"/>
      <c r="P8326" s="3"/>
    </row>
    <row r="8327" spans="1:16" x14ac:dyDescent="0.35">
      <c r="A8327" s="3"/>
      <c r="G8327" s="56"/>
      <c r="H8327" s="30"/>
      <c r="I8327" s="10"/>
      <c r="K8327" s="10"/>
      <c r="L8327" s="10"/>
      <c r="P8327" s="3"/>
    </row>
    <row r="8328" spans="1:16" x14ac:dyDescent="0.35">
      <c r="A8328" s="3"/>
      <c r="G8328" s="56"/>
      <c r="H8328" s="30"/>
      <c r="I8328" s="10"/>
      <c r="K8328" s="10"/>
      <c r="L8328" s="10"/>
      <c r="P8328" s="3"/>
    </row>
    <row r="8329" spans="1:16" x14ac:dyDescent="0.35">
      <c r="A8329" s="3"/>
      <c r="G8329" s="56"/>
      <c r="H8329" s="30"/>
      <c r="I8329" s="10"/>
      <c r="K8329" s="10"/>
      <c r="L8329" s="10"/>
      <c r="P8329" s="3"/>
    </row>
    <row r="8330" spans="1:16" x14ac:dyDescent="0.35">
      <c r="A8330" s="3"/>
      <c r="G8330" s="56"/>
      <c r="H8330" s="30"/>
      <c r="I8330" s="10"/>
      <c r="K8330" s="10"/>
      <c r="L8330" s="10"/>
      <c r="P8330" s="3"/>
    </row>
    <row r="8331" spans="1:16" x14ac:dyDescent="0.35">
      <c r="A8331" s="3"/>
      <c r="G8331" s="56"/>
      <c r="H8331" s="30"/>
      <c r="I8331" s="10"/>
      <c r="K8331" s="10"/>
      <c r="L8331" s="10"/>
      <c r="P8331" s="3"/>
    </row>
    <row r="8332" spans="1:16" x14ac:dyDescent="0.35">
      <c r="A8332" s="3"/>
      <c r="G8332" s="56"/>
      <c r="H8332" s="30"/>
      <c r="I8332" s="10"/>
      <c r="K8332" s="10"/>
      <c r="L8332" s="10"/>
      <c r="P8332" s="3"/>
    </row>
    <row r="8333" spans="1:16" x14ac:dyDescent="0.35">
      <c r="A8333" s="3"/>
      <c r="G8333" s="56"/>
      <c r="H8333" s="30"/>
      <c r="I8333" s="10"/>
      <c r="K8333" s="10"/>
      <c r="L8333" s="10"/>
      <c r="P8333" s="3"/>
    </row>
    <row r="8334" spans="1:16" x14ac:dyDescent="0.35">
      <c r="A8334" s="3"/>
      <c r="G8334" s="56"/>
      <c r="H8334" s="30"/>
      <c r="I8334" s="10"/>
      <c r="K8334" s="10"/>
      <c r="L8334" s="10"/>
      <c r="P8334" s="3"/>
    </row>
    <row r="8335" spans="1:16" x14ac:dyDescent="0.35">
      <c r="A8335" s="3"/>
      <c r="G8335" s="56"/>
      <c r="H8335" s="30"/>
      <c r="I8335" s="10"/>
      <c r="K8335" s="10"/>
      <c r="L8335" s="10"/>
      <c r="P8335" s="3"/>
    </row>
    <row r="8336" spans="1:16" x14ac:dyDescent="0.35">
      <c r="A8336" s="3"/>
      <c r="G8336" s="56"/>
      <c r="H8336" s="30"/>
      <c r="I8336" s="10"/>
      <c r="K8336" s="10"/>
      <c r="L8336" s="10"/>
      <c r="P8336" s="3"/>
    </row>
    <row r="8337" spans="1:16" x14ac:dyDescent="0.35">
      <c r="A8337" s="3"/>
      <c r="G8337" s="56"/>
      <c r="H8337" s="30"/>
      <c r="I8337" s="10"/>
      <c r="K8337" s="10"/>
      <c r="L8337" s="10"/>
      <c r="P8337" s="3"/>
    </row>
    <row r="8338" spans="1:16" x14ac:dyDescent="0.35">
      <c r="A8338" s="3"/>
      <c r="G8338" s="56"/>
      <c r="H8338" s="30"/>
      <c r="I8338" s="10"/>
      <c r="K8338" s="10"/>
      <c r="L8338" s="10"/>
      <c r="P8338" s="3"/>
    </row>
    <row r="8339" spans="1:16" x14ac:dyDescent="0.35">
      <c r="A8339" s="3"/>
      <c r="G8339" s="56"/>
      <c r="H8339" s="30"/>
      <c r="I8339" s="10"/>
      <c r="K8339" s="10"/>
      <c r="L8339" s="10"/>
      <c r="P8339" s="3"/>
    </row>
    <row r="8340" spans="1:16" x14ac:dyDescent="0.35">
      <c r="A8340" s="3"/>
      <c r="G8340" s="56"/>
      <c r="H8340" s="30"/>
      <c r="I8340" s="10"/>
      <c r="K8340" s="10"/>
      <c r="L8340" s="10"/>
      <c r="P8340" s="3"/>
    </row>
    <row r="8341" spans="1:16" x14ac:dyDescent="0.35">
      <c r="A8341" s="3"/>
      <c r="G8341" s="56"/>
      <c r="H8341" s="30"/>
      <c r="I8341" s="10"/>
      <c r="K8341" s="10"/>
      <c r="L8341" s="10"/>
      <c r="P8341" s="3"/>
    </row>
    <row r="8342" spans="1:16" x14ac:dyDescent="0.35">
      <c r="A8342" s="3"/>
      <c r="G8342" s="56"/>
      <c r="H8342" s="30"/>
      <c r="I8342" s="10"/>
      <c r="K8342" s="10"/>
      <c r="L8342" s="10"/>
      <c r="P8342" s="3"/>
    </row>
    <row r="8343" spans="1:16" x14ac:dyDescent="0.35">
      <c r="A8343" s="3"/>
      <c r="G8343" s="56"/>
      <c r="H8343" s="30"/>
      <c r="I8343" s="10"/>
      <c r="K8343" s="10"/>
      <c r="L8343" s="10"/>
      <c r="P8343" s="3"/>
    </row>
    <row r="8344" spans="1:16" x14ac:dyDescent="0.35">
      <c r="A8344" s="3"/>
      <c r="G8344" s="56"/>
      <c r="H8344" s="30"/>
      <c r="I8344" s="10"/>
      <c r="K8344" s="10"/>
      <c r="L8344" s="10"/>
      <c r="P8344" s="3"/>
    </row>
    <row r="8345" spans="1:16" x14ac:dyDescent="0.35">
      <c r="A8345" s="3"/>
      <c r="G8345" s="56"/>
      <c r="H8345" s="30"/>
      <c r="I8345" s="10"/>
      <c r="K8345" s="10"/>
      <c r="L8345" s="10"/>
      <c r="P8345" s="3"/>
    </row>
    <row r="8346" spans="1:16" x14ac:dyDescent="0.35">
      <c r="A8346" s="3"/>
      <c r="G8346" s="56"/>
      <c r="H8346" s="30"/>
      <c r="I8346" s="10"/>
      <c r="K8346" s="10"/>
      <c r="L8346" s="10"/>
      <c r="P8346" s="3"/>
    </row>
    <row r="8347" spans="1:16" x14ac:dyDescent="0.35">
      <c r="A8347" s="3"/>
      <c r="G8347" s="56"/>
      <c r="H8347" s="30"/>
      <c r="I8347" s="10"/>
      <c r="K8347" s="10"/>
      <c r="L8347" s="10"/>
      <c r="P8347" s="3"/>
    </row>
    <row r="8348" spans="1:16" x14ac:dyDescent="0.35">
      <c r="A8348" s="3"/>
      <c r="G8348" s="56"/>
      <c r="H8348" s="30"/>
      <c r="I8348" s="10"/>
      <c r="K8348" s="10"/>
      <c r="L8348" s="10"/>
      <c r="P8348" s="3"/>
    </row>
    <row r="8349" spans="1:16" x14ac:dyDescent="0.35">
      <c r="A8349" s="3"/>
      <c r="G8349" s="56"/>
      <c r="H8349" s="30"/>
      <c r="I8349" s="10"/>
      <c r="K8349" s="10"/>
      <c r="L8349" s="10"/>
      <c r="P8349" s="3"/>
    </row>
    <row r="8350" spans="1:16" x14ac:dyDescent="0.35">
      <c r="A8350" s="3"/>
      <c r="G8350" s="56"/>
      <c r="H8350" s="30"/>
      <c r="I8350" s="10"/>
      <c r="K8350" s="10"/>
      <c r="L8350" s="10"/>
      <c r="P8350" s="3"/>
    </row>
    <row r="8351" spans="1:16" x14ac:dyDescent="0.35">
      <c r="A8351" s="3"/>
      <c r="G8351" s="56"/>
      <c r="H8351" s="30"/>
      <c r="I8351" s="10"/>
      <c r="K8351" s="10"/>
      <c r="L8351" s="10"/>
      <c r="P8351" s="3"/>
    </row>
    <row r="8352" spans="1:16" x14ac:dyDescent="0.35">
      <c r="A8352" s="3"/>
      <c r="G8352" s="56"/>
      <c r="H8352" s="30"/>
      <c r="I8352" s="10"/>
      <c r="K8352" s="10"/>
      <c r="L8352" s="10"/>
      <c r="P8352" s="3"/>
    </row>
    <row r="8353" spans="1:16" x14ac:dyDescent="0.35">
      <c r="A8353" s="3"/>
      <c r="G8353" s="56"/>
      <c r="H8353" s="30"/>
      <c r="I8353" s="10"/>
      <c r="K8353" s="10"/>
      <c r="L8353" s="10"/>
      <c r="P8353" s="3"/>
    </row>
    <row r="8354" spans="1:16" x14ac:dyDescent="0.35">
      <c r="A8354" s="3"/>
      <c r="G8354" s="56"/>
      <c r="H8354" s="30"/>
      <c r="I8354" s="10"/>
      <c r="K8354" s="10"/>
      <c r="L8354" s="10"/>
      <c r="P8354" s="3"/>
    </row>
    <row r="8355" spans="1:16" x14ac:dyDescent="0.35">
      <c r="A8355" s="3"/>
      <c r="G8355" s="56"/>
      <c r="H8355" s="30"/>
      <c r="I8355" s="10"/>
      <c r="K8355" s="10"/>
      <c r="L8355" s="10"/>
      <c r="P8355" s="3"/>
    </row>
    <row r="8356" spans="1:16" x14ac:dyDescent="0.35">
      <c r="A8356" s="3"/>
      <c r="G8356" s="56"/>
      <c r="H8356" s="30"/>
      <c r="I8356" s="10"/>
      <c r="K8356" s="10"/>
      <c r="L8356" s="10"/>
      <c r="P8356" s="3"/>
    </row>
    <row r="8357" spans="1:16" x14ac:dyDescent="0.35">
      <c r="A8357" s="3"/>
      <c r="G8357" s="56"/>
      <c r="H8357" s="30"/>
      <c r="I8357" s="10"/>
      <c r="K8357" s="10"/>
      <c r="L8357" s="10"/>
      <c r="P8357" s="3"/>
    </row>
    <row r="8358" spans="1:16" x14ac:dyDescent="0.35">
      <c r="A8358" s="3"/>
      <c r="G8358" s="56"/>
      <c r="H8358" s="30"/>
      <c r="I8358" s="10"/>
      <c r="K8358" s="10"/>
      <c r="L8358" s="10"/>
      <c r="P8358" s="3"/>
    </row>
    <row r="8359" spans="1:16" x14ac:dyDescent="0.35">
      <c r="A8359" s="3"/>
      <c r="G8359" s="56"/>
      <c r="H8359" s="30"/>
      <c r="I8359" s="10"/>
      <c r="K8359" s="10"/>
      <c r="L8359" s="10"/>
      <c r="P8359" s="3"/>
    </row>
    <row r="8360" spans="1:16" x14ac:dyDescent="0.35">
      <c r="A8360" s="3"/>
      <c r="G8360" s="56"/>
      <c r="H8360" s="30"/>
      <c r="I8360" s="10"/>
      <c r="K8360" s="10"/>
      <c r="L8360" s="10"/>
      <c r="P8360" s="3"/>
    </row>
    <row r="8361" spans="1:16" x14ac:dyDescent="0.35">
      <c r="A8361" s="3"/>
      <c r="G8361" s="56"/>
      <c r="H8361" s="30"/>
      <c r="I8361" s="10"/>
      <c r="K8361" s="10"/>
      <c r="L8361" s="10"/>
      <c r="P8361" s="3"/>
    </row>
    <row r="8362" spans="1:16" x14ac:dyDescent="0.35">
      <c r="A8362" s="3"/>
      <c r="G8362" s="56"/>
      <c r="H8362" s="30"/>
      <c r="I8362" s="10"/>
      <c r="K8362" s="10"/>
      <c r="L8362" s="10"/>
      <c r="P8362" s="3"/>
    </row>
    <row r="8363" spans="1:16" x14ac:dyDescent="0.35">
      <c r="A8363" s="3"/>
      <c r="G8363" s="56"/>
      <c r="H8363" s="30"/>
      <c r="I8363" s="10"/>
      <c r="K8363" s="10"/>
      <c r="L8363" s="10"/>
      <c r="P8363" s="3"/>
    </row>
    <row r="8364" spans="1:16" x14ac:dyDescent="0.35">
      <c r="A8364" s="3"/>
      <c r="G8364" s="56"/>
      <c r="H8364" s="30"/>
      <c r="I8364" s="10"/>
      <c r="K8364" s="10"/>
      <c r="L8364" s="10"/>
      <c r="P8364" s="3"/>
    </row>
    <row r="8365" spans="1:16" x14ac:dyDescent="0.35">
      <c r="A8365" s="3"/>
      <c r="G8365" s="56"/>
      <c r="H8365" s="30"/>
      <c r="I8365" s="10"/>
      <c r="K8365" s="10"/>
      <c r="L8365" s="10"/>
      <c r="P8365" s="3"/>
    </row>
    <row r="8366" spans="1:16" x14ac:dyDescent="0.35">
      <c r="A8366" s="3"/>
      <c r="G8366" s="56"/>
      <c r="H8366" s="30"/>
      <c r="I8366" s="10"/>
      <c r="K8366" s="10"/>
      <c r="L8366" s="10"/>
      <c r="P8366" s="3"/>
    </row>
    <row r="8367" spans="1:16" x14ac:dyDescent="0.35">
      <c r="A8367" s="3"/>
      <c r="G8367" s="56"/>
      <c r="H8367" s="30"/>
      <c r="I8367" s="10"/>
      <c r="K8367" s="10"/>
      <c r="L8367" s="10"/>
      <c r="P8367" s="3"/>
    </row>
    <row r="8368" spans="1:16" x14ac:dyDescent="0.35">
      <c r="A8368" s="3"/>
      <c r="G8368" s="56"/>
      <c r="H8368" s="30"/>
      <c r="I8368" s="10"/>
      <c r="K8368" s="10"/>
      <c r="L8368" s="10"/>
      <c r="P8368" s="3"/>
    </row>
    <row r="8369" spans="1:16" x14ac:dyDescent="0.35">
      <c r="A8369" s="3"/>
      <c r="G8369" s="56"/>
      <c r="H8369" s="30"/>
      <c r="I8369" s="10"/>
      <c r="K8369" s="10"/>
      <c r="L8369" s="10"/>
      <c r="P8369" s="3"/>
    </row>
    <row r="8370" spans="1:16" x14ac:dyDescent="0.35">
      <c r="A8370" s="3"/>
      <c r="G8370" s="56"/>
      <c r="H8370" s="30"/>
      <c r="I8370" s="10"/>
      <c r="K8370" s="10"/>
      <c r="L8370" s="10"/>
      <c r="P8370" s="3"/>
    </row>
    <row r="8371" spans="1:16" x14ac:dyDescent="0.35">
      <c r="A8371" s="3"/>
      <c r="G8371" s="56"/>
      <c r="H8371" s="30"/>
      <c r="I8371" s="10"/>
      <c r="K8371" s="10"/>
      <c r="L8371" s="10"/>
      <c r="P8371" s="3"/>
    </row>
    <row r="8372" spans="1:16" x14ac:dyDescent="0.35">
      <c r="A8372" s="3"/>
      <c r="G8372" s="56"/>
      <c r="H8372" s="30"/>
      <c r="I8372" s="10"/>
      <c r="K8372" s="10"/>
      <c r="L8372" s="10"/>
      <c r="P8372" s="3"/>
    </row>
    <row r="8373" spans="1:16" x14ac:dyDescent="0.35">
      <c r="A8373" s="3"/>
      <c r="G8373" s="56"/>
      <c r="H8373" s="30"/>
      <c r="I8373" s="10"/>
      <c r="K8373" s="10"/>
      <c r="L8373" s="10"/>
      <c r="P8373" s="3"/>
    </row>
    <row r="8374" spans="1:16" x14ac:dyDescent="0.35">
      <c r="A8374" s="3"/>
      <c r="G8374" s="56"/>
      <c r="H8374" s="30"/>
      <c r="I8374" s="10"/>
      <c r="K8374" s="10"/>
      <c r="L8374" s="10"/>
      <c r="P8374" s="3"/>
    </row>
    <row r="8375" spans="1:16" x14ac:dyDescent="0.35">
      <c r="A8375" s="3"/>
      <c r="G8375" s="56"/>
      <c r="H8375" s="30"/>
      <c r="I8375" s="10"/>
      <c r="K8375" s="10"/>
      <c r="L8375" s="10"/>
      <c r="P8375" s="3"/>
    </row>
    <row r="8376" spans="1:16" x14ac:dyDescent="0.35">
      <c r="A8376" s="3"/>
      <c r="G8376" s="56"/>
      <c r="H8376" s="30"/>
      <c r="I8376" s="10"/>
      <c r="K8376" s="10"/>
      <c r="L8376" s="10"/>
      <c r="P8376" s="3"/>
    </row>
    <row r="8377" spans="1:16" x14ac:dyDescent="0.35">
      <c r="A8377" s="3"/>
      <c r="G8377" s="56"/>
      <c r="H8377" s="30"/>
      <c r="I8377" s="10"/>
      <c r="K8377" s="10"/>
      <c r="L8377" s="10"/>
      <c r="P8377" s="3"/>
    </row>
    <row r="8378" spans="1:16" x14ac:dyDescent="0.35">
      <c r="A8378" s="3"/>
      <c r="G8378" s="56"/>
      <c r="H8378" s="30"/>
      <c r="I8378" s="10"/>
      <c r="K8378" s="10"/>
      <c r="L8378" s="10"/>
      <c r="P8378" s="3"/>
    </row>
    <row r="8379" spans="1:16" x14ac:dyDescent="0.35">
      <c r="A8379" s="3"/>
      <c r="G8379" s="56"/>
      <c r="H8379" s="30"/>
      <c r="I8379" s="10"/>
      <c r="K8379" s="10"/>
      <c r="L8379" s="10"/>
      <c r="P8379" s="3"/>
    </row>
    <row r="8380" spans="1:16" x14ac:dyDescent="0.35">
      <c r="A8380" s="3"/>
      <c r="G8380" s="56"/>
      <c r="H8380" s="30"/>
      <c r="I8380" s="10"/>
      <c r="K8380" s="10"/>
      <c r="L8380" s="10"/>
      <c r="P8380" s="3"/>
    </row>
    <row r="8381" spans="1:16" x14ac:dyDescent="0.35">
      <c r="A8381" s="3"/>
      <c r="G8381" s="56"/>
      <c r="H8381" s="30"/>
      <c r="I8381" s="10"/>
      <c r="K8381" s="10"/>
      <c r="L8381" s="10"/>
      <c r="P8381" s="3"/>
    </row>
    <row r="8382" spans="1:16" x14ac:dyDescent="0.35">
      <c r="A8382" s="3"/>
      <c r="G8382" s="56"/>
      <c r="H8382" s="30"/>
      <c r="I8382" s="10"/>
      <c r="K8382" s="10"/>
      <c r="L8382" s="10"/>
      <c r="P8382" s="3"/>
    </row>
    <row r="8383" spans="1:16" x14ac:dyDescent="0.35">
      <c r="A8383" s="3"/>
      <c r="G8383" s="56"/>
      <c r="H8383" s="30"/>
      <c r="I8383" s="10"/>
      <c r="K8383" s="10"/>
      <c r="L8383" s="10"/>
      <c r="P8383" s="3"/>
    </row>
    <row r="8384" spans="1:16" x14ac:dyDescent="0.35">
      <c r="A8384" s="3"/>
      <c r="G8384" s="56"/>
      <c r="H8384" s="30"/>
      <c r="I8384" s="10"/>
      <c r="K8384" s="10"/>
      <c r="L8384" s="10"/>
      <c r="P8384" s="3"/>
    </row>
    <row r="8385" spans="1:16" x14ac:dyDescent="0.35">
      <c r="A8385" s="3"/>
      <c r="G8385" s="56"/>
      <c r="H8385" s="30"/>
      <c r="I8385" s="10"/>
      <c r="K8385" s="10"/>
      <c r="L8385" s="10"/>
      <c r="P8385" s="3"/>
    </row>
    <row r="8386" spans="1:16" x14ac:dyDescent="0.35">
      <c r="A8386" s="3"/>
      <c r="G8386" s="56"/>
      <c r="H8386" s="30"/>
      <c r="I8386" s="10"/>
      <c r="K8386" s="10"/>
      <c r="L8386" s="10"/>
      <c r="P8386" s="3"/>
    </row>
    <row r="8387" spans="1:16" x14ac:dyDescent="0.35">
      <c r="A8387" s="3"/>
      <c r="G8387" s="56"/>
      <c r="H8387" s="30"/>
      <c r="I8387" s="10"/>
      <c r="K8387" s="10"/>
      <c r="L8387" s="10"/>
      <c r="P8387" s="3"/>
    </row>
    <row r="8388" spans="1:16" x14ac:dyDescent="0.35">
      <c r="A8388" s="3"/>
      <c r="G8388" s="56"/>
      <c r="H8388" s="30"/>
      <c r="I8388" s="10"/>
      <c r="K8388" s="10"/>
      <c r="L8388" s="10"/>
      <c r="P8388" s="3"/>
    </row>
    <row r="8389" spans="1:16" x14ac:dyDescent="0.35">
      <c r="A8389" s="3"/>
      <c r="G8389" s="56"/>
      <c r="H8389" s="30"/>
      <c r="I8389" s="10"/>
      <c r="K8389" s="10"/>
      <c r="L8389" s="10"/>
      <c r="P8389" s="3"/>
    </row>
    <row r="8390" spans="1:16" x14ac:dyDescent="0.35">
      <c r="A8390" s="3"/>
      <c r="G8390" s="56"/>
      <c r="H8390" s="30"/>
      <c r="I8390" s="10"/>
      <c r="K8390" s="10"/>
      <c r="L8390" s="10"/>
      <c r="P8390" s="3"/>
    </row>
    <row r="8391" spans="1:16" x14ac:dyDescent="0.35">
      <c r="A8391" s="3"/>
      <c r="G8391" s="56"/>
      <c r="H8391" s="30"/>
      <c r="I8391" s="10"/>
      <c r="K8391" s="10"/>
      <c r="L8391" s="10"/>
      <c r="P8391" s="3"/>
    </row>
    <row r="8392" spans="1:16" x14ac:dyDescent="0.35">
      <c r="A8392" s="3"/>
      <c r="G8392" s="56"/>
      <c r="H8392" s="30"/>
      <c r="I8392" s="10"/>
      <c r="K8392" s="10"/>
      <c r="L8392" s="10"/>
      <c r="P8392" s="3"/>
    </row>
    <row r="8393" spans="1:16" x14ac:dyDescent="0.35">
      <c r="A8393" s="3"/>
      <c r="G8393" s="56"/>
      <c r="H8393" s="30"/>
      <c r="I8393" s="10"/>
      <c r="K8393" s="10"/>
      <c r="L8393" s="10"/>
      <c r="P8393" s="3"/>
    </row>
    <row r="8394" spans="1:16" x14ac:dyDescent="0.35">
      <c r="A8394" s="3"/>
      <c r="G8394" s="56"/>
      <c r="H8394" s="30"/>
      <c r="I8394" s="10"/>
      <c r="K8394" s="10"/>
      <c r="L8394" s="10"/>
      <c r="P8394" s="3"/>
    </row>
    <row r="8395" spans="1:16" x14ac:dyDescent="0.35">
      <c r="A8395" s="3"/>
      <c r="G8395" s="56"/>
      <c r="H8395" s="30"/>
      <c r="I8395" s="10"/>
      <c r="K8395" s="10"/>
      <c r="L8395" s="10"/>
      <c r="P8395" s="3"/>
    </row>
    <row r="8396" spans="1:16" x14ac:dyDescent="0.35">
      <c r="A8396" s="3"/>
      <c r="G8396" s="56"/>
      <c r="H8396" s="30"/>
      <c r="I8396" s="10"/>
      <c r="K8396" s="10"/>
      <c r="L8396" s="10"/>
      <c r="P8396" s="3"/>
    </row>
    <row r="8397" spans="1:16" x14ac:dyDescent="0.35">
      <c r="A8397" s="3"/>
      <c r="G8397" s="56"/>
      <c r="H8397" s="30"/>
      <c r="I8397" s="10"/>
      <c r="K8397" s="10"/>
      <c r="L8397" s="10"/>
      <c r="P8397" s="3"/>
    </row>
    <row r="8398" spans="1:16" x14ac:dyDescent="0.35">
      <c r="A8398" s="3"/>
      <c r="G8398" s="56"/>
      <c r="H8398" s="30"/>
      <c r="I8398" s="10"/>
      <c r="K8398" s="10"/>
      <c r="L8398" s="10"/>
      <c r="P8398" s="3"/>
    </row>
    <row r="8399" spans="1:16" x14ac:dyDescent="0.35">
      <c r="A8399" s="3"/>
      <c r="G8399" s="56"/>
      <c r="H8399" s="30"/>
      <c r="I8399" s="10"/>
      <c r="K8399" s="10"/>
      <c r="L8399" s="10"/>
      <c r="P8399" s="3"/>
    </row>
    <row r="8400" spans="1:16" x14ac:dyDescent="0.35">
      <c r="A8400" s="3"/>
      <c r="G8400" s="56"/>
      <c r="H8400" s="30"/>
      <c r="I8400" s="10"/>
      <c r="K8400" s="10"/>
      <c r="L8400" s="10"/>
      <c r="P8400" s="3"/>
    </row>
    <row r="8401" spans="1:16" x14ac:dyDescent="0.35">
      <c r="A8401" s="3"/>
      <c r="G8401" s="56"/>
      <c r="H8401" s="30"/>
      <c r="I8401" s="10"/>
      <c r="K8401" s="10"/>
      <c r="L8401" s="10"/>
      <c r="P8401" s="3"/>
    </row>
    <row r="8402" spans="1:16" x14ac:dyDescent="0.35">
      <c r="A8402" s="3"/>
      <c r="G8402" s="56"/>
      <c r="H8402" s="30"/>
      <c r="I8402" s="10"/>
      <c r="K8402" s="10"/>
      <c r="L8402" s="10"/>
      <c r="P8402" s="3"/>
    </row>
    <row r="8403" spans="1:16" x14ac:dyDescent="0.35">
      <c r="A8403" s="3"/>
      <c r="G8403" s="56"/>
      <c r="H8403" s="30"/>
      <c r="I8403" s="10"/>
      <c r="K8403" s="10"/>
      <c r="L8403" s="10"/>
      <c r="P8403" s="3"/>
    </row>
    <row r="8404" spans="1:16" x14ac:dyDescent="0.35">
      <c r="A8404" s="3"/>
      <c r="G8404" s="56"/>
      <c r="H8404" s="30"/>
      <c r="I8404" s="10"/>
      <c r="K8404" s="10"/>
      <c r="L8404" s="10"/>
      <c r="P8404" s="3"/>
    </row>
    <row r="8405" spans="1:16" x14ac:dyDescent="0.35">
      <c r="A8405" s="3"/>
      <c r="G8405" s="56"/>
      <c r="H8405" s="30"/>
      <c r="I8405" s="10"/>
      <c r="K8405" s="10"/>
      <c r="L8405" s="10"/>
      <c r="P8405" s="3"/>
    </row>
    <row r="8406" spans="1:16" x14ac:dyDescent="0.35">
      <c r="A8406" s="3"/>
      <c r="G8406" s="56"/>
      <c r="H8406" s="30"/>
      <c r="I8406" s="10"/>
      <c r="K8406" s="10"/>
      <c r="L8406" s="10"/>
      <c r="P8406" s="3"/>
    </row>
    <row r="8407" spans="1:16" x14ac:dyDescent="0.35">
      <c r="A8407" s="3"/>
      <c r="G8407" s="56"/>
      <c r="H8407" s="30"/>
      <c r="I8407" s="10"/>
      <c r="K8407" s="10"/>
      <c r="L8407" s="10"/>
      <c r="P8407" s="3"/>
    </row>
    <row r="8408" spans="1:16" x14ac:dyDescent="0.35">
      <c r="A8408" s="3"/>
      <c r="G8408" s="56"/>
      <c r="H8408" s="30"/>
      <c r="I8408" s="10"/>
      <c r="K8408" s="10"/>
      <c r="L8408" s="10"/>
      <c r="P8408" s="3"/>
    </row>
    <row r="8409" spans="1:16" x14ac:dyDescent="0.35">
      <c r="A8409" s="3"/>
      <c r="G8409" s="56"/>
      <c r="H8409" s="30"/>
      <c r="I8409" s="10"/>
      <c r="K8409" s="10"/>
      <c r="L8409" s="10"/>
      <c r="P8409" s="3"/>
    </row>
    <row r="8410" spans="1:16" x14ac:dyDescent="0.35">
      <c r="A8410" s="3"/>
      <c r="G8410" s="56"/>
      <c r="H8410" s="30"/>
      <c r="I8410" s="10"/>
      <c r="K8410" s="10"/>
      <c r="L8410" s="10"/>
      <c r="P8410" s="3"/>
    </row>
    <row r="8411" spans="1:16" x14ac:dyDescent="0.35">
      <c r="A8411" s="3"/>
      <c r="G8411" s="56"/>
      <c r="H8411" s="30"/>
      <c r="I8411" s="10"/>
      <c r="K8411" s="10"/>
      <c r="L8411" s="10"/>
      <c r="P8411" s="3"/>
    </row>
    <row r="8412" spans="1:16" x14ac:dyDescent="0.35">
      <c r="A8412" s="3"/>
      <c r="G8412" s="56"/>
      <c r="H8412" s="30"/>
      <c r="I8412" s="10"/>
      <c r="K8412" s="10"/>
      <c r="L8412" s="10"/>
      <c r="P8412" s="3"/>
    </row>
    <row r="8413" spans="1:16" x14ac:dyDescent="0.35">
      <c r="A8413" s="3"/>
      <c r="G8413" s="56"/>
      <c r="H8413" s="30"/>
      <c r="I8413" s="10"/>
      <c r="K8413" s="10"/>
      <c r="L8413" s="10"/>
      <c r="P8413" s="3"/>
    </row>
    <row r="8414" spans="1:16" x14ac:dyDescent="0.35">
      <c r="A8414" s="3"/>
      <c r="G8414" s="56"/>
      <c r="H8414" s="30"/>
      <c r="I8414" s="10"/>
      <c r="K8414" s="10"/>
      <c r="L8414" s="10"/>
      <c r="P8414" s="3"/>
    </row>
    <row r="8415" spans="1:16" x14ac:dyDescent="0.35">
      <c r="A8415" s="3"/>
      <c r="G8415" s="56"/>
      <c r="H8415" s="30"/>
      <c r="I8415" s="10"/>
      <c r="K8415" s="10"/>
      <c r="L8415" s="10"/>
      <c r="P8415" s="3"/>
    </row>
    <row r="8416" spans="1:16" x14ac:dyDescent="0.35">
      <c r="A8416" s="3"/>
      <c r="G8416" s="56"/>
      <c r="H8416" s="30"/>
      <c r="I8416" s="10"/>
      <c r="K8416" s="10"/>
      <c r="L8416" s="10"/>
      <c r="P8416" s="3"/>
    </row>
    <row r="8417" spans="1:16" x14ac:dyDescent="0.35">
      <c r="A8417" s="3"/>
      <c r="G8417" s="56"/>
      <c r="H8417" s="30"/>
      <c r="I8417" s="10"/>
      <c r="K8417" s="10"/>
      <c r="L8417" s="10"/>
      <c r="P8417" s="3"/>
    </row>
    <row r="8418" spans="1:16" x14ac:dyDescent="0.35">
      <c r="A8418" s="3"/>
      <c r="G8418" s="56"/>
      <c r="H8418" s="30"/>
      <c r="I8418" s="10"/>
      <c r="K8418" s="10"/>
      <c r="L8418" s="10"/>
      <c r="P8418" s="3"/>
    </row>
    <row r="8419" spans="1:16" x14ac:dyDescent="0.35">
      <c r="A8419" s="3"/>
      <c r="G8419" s="56"/>
      <c r="H8419" s="30"/>
      <c r="I8419" s="10"/>
      <c r="K8419" s="10"/>
      <c r="L8419" s="10"/>
      <c r="P8419" s="3"/>
    </row>
    <row r="8420" spans="1:16" x14ac:dyDescent="0.35">
      <c r="A8420" s="3"/>
      <c r="G8420" s="56"/>
      <c r="H8420" s="30"/>
      <c r="I8420" s="10"/>
      <c r="K8420" s="10"/>
      <c r="L8420" s="10"/>
      <c r="P8420" s="3"/>
    </row>
    <row r="8421" spans="1:16" x14ac:dyDescent="0.35">
      <c r="A8421" s="3"/>
      <c r="G8421" s="56"/>
      <c r="H8421" s="30"/>
      <c r="I8421" s="10"/>
      <c r="K8421" s="10"/>
      <c r="L8421" s="10"/>
      <c r="P8421" s="3"/>
    </row>
    <row r="8422" spans="1:16" x14ac:dyDescent="0.35">
      <c r="A8422" s="3"/>
      <c r="G8422" s="56"/>
      <c r="H8422" s="30"/>
      <c r="I8422" s="10"/>
      <c r="K8422" s="10"/>
      <c r="L8422" s="10"/>
      <c r="P8422" s="3"/>
    </row>
    <row r="8423" spans="1:16" x14ac:dyDescent="0.35">
      <c r="A8423" s="3"/>
      <c r="G8423" s="56"/>
      <c r="H8423" s="30"/>
      <c r="I8423" s="10"/>
      <c r="K8423" s="10"/>
      <c r="L8423" s="10"/>
      <c r="P8423" s="3"/>
    </row>
    <row r="8424" spans="1:16" x14ac:dyDescent="0.35">
      <c r="A8424" s="3"/>
      <c r="G8424" s="56"/>
      <c r="H8424" s="30"/>
      <c r="I8424" s="10"/>
      <c r="K8424" s="10"/>
      <c r="L8424" s="10"/>
      <c r="P8424" s="3"/>
    </row>
    <row r="8425" spans="1:16" x14ac:dyDescent="0.35">
      <c r="A8425" s="3"/>
      <c r="G8425" s="56"/>
      <c r="H8425" s="30"/>
      <c r="I8425" s="10"/>
      <c r="K8425" s="10"/>
      <c r="L8425" s="10"/>
      <c r="P8425" s="3"/>
    </row>
    <row r="8426" spans="1:16" x14ac:dyDescent="0.35">
      <c r="A8426" s="3"/>
      <c r="G8426" s="56"/>
      <c r="H8426" s="30"/>
      <c r="I8426" s="10"/>
      <c r="K8426" s="10"/>
      <c r="L8426" s="10"/>
      <c r="P8426" s="3"/>
    </row>
    <row r="8427" spans="1:16" x14ac:dyDescent="0.35">
      <c r="A8427" s="3"/>
      <c r="G8427" s="56"/>
      <c r="H8427" s="30"/>
      <c r="I8427" s="10"/>
      <c r="K8427" s="10"/>
      <c r="L8427" s="10"/>
      <c r="P8427" s="3"/>
    </row>
    <row r="8428" spans="1:16" x14ac:dyDescent="0.35">
      <c r="A8428" s="3"/>
      <c r="G8428" s="56"/>
      <c r="H8428" s="30"/>
      <c r="I8428" s="10"/>
      <c r="K8428" s="10"/>
      <c r="L8428" s="10"/>
      <c r="P8428" s="3"/>
    </row>
    <row r="8429" spans="1:16" x14ac:dyDescent="0.35">
      <c r="A8429" s="3"/>
      <c r="G8429" s="56"/>
      <c r="H8429" s="30"/>
      <c r="I8429" s="10"/>
      <c r="K8429" s="10"/>
      <c r="L8429" s="10"/>
      <c r="P8429" s="3"/>
    </row>
    <row r="8430" spans="1:16" x14ac:dyDescent="0.35">
      <c r="A8430" s="3"/>
      <c r="G8430" s="56"/>
      <c r="H8430" s="30"/>
      <c r="I8430" s="10"/>
      <c r="K8430" s="10"/>
      <c r="L8430" s="10"/>
      <c r="P8430" s="3"/>
    </row>
    <row r="8431" spans="1:16" x14ac:dyDescent="0.35">
      <c r="A8431" s="3"/>
      <c r="G8431" s="56"/>
      <c r="H8431" s="30"/>
      <c r="I8431" s="10"/>
      <c r="K8431" s="10"/>
      <c r="L8431" s="10"/>
      <c r="P8431" s="3"/>
    </row>
    <row r="8432" spans="1:16" x14ac:dyDescent="0.35">
      <c r="A8432" s="3"/>
      <c r="G8432" s="56"/>
      <c r="H8432" s="30"/>
      <c r="I8432" s="10"/>
      <c r="K8432" s="10"/>
      <c r="L8432" s="10"/>
      <c r="P8432" s="3"/>
    </row>
    <row r="8433" spans="1:16" x14ac:dyDescent="0.35">
      <c r="A8433" s="3"/>
      <c r="G8433" s="56"/>
      <c r="H8433" s="30"/>
      <c r="I8433" s="10"/>
      <c r="K8433" s="10"/>
      <c r="L8433" s="10"/>
      <c r="P8433" s="3"/>
    </row>
    <row r="8434" spans="1:16" x14ac:dyDescent="0.35">
      <c r="A8434" s="3"/>
      <c r="G8434" s="56"/>
      <c r="H8434" s="30"/>
      <c r="I8434" s="10"/>
      <c r="K8434" s="10"/>
      <c r="L8434" s="10"/>
      <c r="P8434" s="3"/>
    </row>
    <row r="8435" spans="1:16" x14ac:dyDescent="0.35">
      <c r="A8435" s="3"/>
      <c r="G8435" s="56"/>
      <c r="H8435" s="30"/>
      <c r="I8435" s="10"/>
      <c r="K8435" s="10"/>
      <c r="L8435" s="10"/>
      <c r="P8435" s="3"/>
    </row>
    <row r="8436" spans="1:16" x14ac:dyDescent="0.35">
      <c r="A8436" s="3"/>
      <c r="G8436" s="56"/>
      <c r="H8436" s="30"/>
      <c r="I8436" s="10"/>
      <c r="K8436" s="10"/>
      <c r="L8436" s="10"/>
      <c r="P8436" s="3"/>
    </row>
    <row r="8437" spans="1:16" x14ac:dyDescent="0.35">
      <c r="A8437" s="3"/>
      <c r="G8437" s="56"/>
      <c r="H8437" s="30"/>
      <c r="I8437" s="10"/>
      <c r="K8437" s="10"/>
      <c r="L8437" s="10"/>
      <c r="P8437" s="3"/>
    </row>
    <row r="8438" spans="1:16" x14ac:dyDescent="0.35">
      <c r="A8438" s="3"/>
      <c r="G8438" s="56"/>
      <c r="H8438" s="30"/>
      <c r="I8438" s="10"/>
      <c r="K8438" s="10"/>
      <c r="L8438" s="10"/>
      <c r="P8438" s="3"/>
    </row>
    <row r="8439" spans="1:16" x14ac:dyDescent="0.35">
      <c r="A8439" s="3"/>
      <c r="G8439" s="56"/>
      <c r="H8439" s="30"/>
      <c r="I8439" s="10"/>
      <c r="K8439" s="10"/>
      <c r="L8439" s="10"/>
      <c r="P8439" s="3"/>
    </row>
    <row r="8440" spans="1:16" x14ac:dyDescent="0.35">
      <c r="A8440" s="3"/>
      <c r="G8440" s="56"/>
      <c r="H8440" s="30"/>
      <c r="I8440" s="10"/>
      <c r="K8440" s="10"/>
      <c r="L8440" s="10"/>
      <c r="P8440" s="3"/>
    </row>
    <row r="8441" spans="1:16" x14ac:dyDescent="0.35">
      <c r="A8441" s="3"/>
      <c r="G8441" s="56"/>
      <c r="H8441" s="30"/>
      <c r="I8441" s="10"/>
      <c r="K8441" s="10"/>
      <c r="L8441" s="10"/>
      <c r="P8441" s="3"/>
    </row>
    <row r="8442" spans="1:16" x14ac:dyDescent="0.35">
      <c r="A8442" s="3"/>
      <c r="G8442" s="56"/>
      <c r="H8442" s="30"/>
      <c r="I8442" s="10"/>
      <c r="K8442" s="10"/>
      <c r="L8442" s="10"/>
      <c r="P8442" s="3"/>
    </row>
    <row r="8443" spans="1:16" x14ac:dyDescent="0.35">
      <c r="A8443" s="3"/>
      <c r="G8443" s="56"/>
      <c r="H8443" s="30"/>
      <c r="I8443" s="10"/>
      <c r="K8443" s="10"/>
      <c r="L8443" s="10"/>
      <c r="P8443" s="3"/>
    </row>
    <row r="8444" spans="1:16" x14ac:dyDescent="0.35">
      <c r="A8444" s="3"/>
      <c r="G8444" s="56"/>
      <c r="H8444" s="30"/>
      <c r="I8444" s="10"/>
      <c r="K8444" s="10"/>
      <c r="L8444" s="10"/>
      <c r="P8444" s="3"/>
    </row>
    <row r="8445" spans="1:16" x14ac:dyDescent="0.35">
      <c r="A8445" s="3"/>
      <c r="G8445" s="56"/>
      <c r="H8445" s="30"/>
      <c r="I8445" s="10"/>
      <c r="K8445" s="10"/>
      <c r="L8445" s="10"/>
      <c r="P8445" s="3"/>
    </row>
    <row r="8446" spans="1:16" x14ac:dyDescent="0.35">
      <c r="A8446" s="3"/>
      <c r="G8446" s="56"/>
      <c r="H8446" s="30"/>
      <c r="I8446" s="10"/>
      <c r="K8446" s="10"/>
      <c r="L8446" s="10"/>
      <c r="P8446" s="3"/>
    </row>
    <row r="8447" spans="1:16" x14ac:dyDescent="0.35">
      <c r="A8447" s="3"/>
      <c r="G8447" s="56"/>
      <c r="H8447" s="30"/>
      <c r="I8447" s="10"/>
      <c r="K8447" s="10"/>
      <c r="L8447" s="10"/>
      <c r="P8447" s="3"/>
    </row>
    <row r="8448" spans="1:16" x14ac:dyDescent="0.35">
      <c r="A8448" s="3"/>
      <c r="G8448" s="56"/>
      <c r="H8448" s="30"/>
      <c r="I8448" s="10"/>
      <c r="K8448" s="10"/>
      <c r="L8448" s="10"/>
      <c r="P8448" s="3"/>
    </row>
    <row r="8449" spans="1:16" x14ac:dyDescent="0.35">
      <c r="A8449" s="3"/>
      <c r="G8449" s="56"/>
      <c r="H8449" s="30"/>
      <c r="I8449" s="10"/>
      <c r="K8449" s="10"/>
      <c r="L8449" s="10"/>
      <c r="P8449" s="3"/>
    </row>
    <row r="8450" spans="1:16" x14ac:dyDescent="0.35">
      <c r="A8450" s="3"/>
      <c r="G8450" s="56"/>
      <c r="H8450" s="30"/>
      <c r="I8450" s="10"/>
      <c r="K8450" s="10"/>
      <c r="L8450" s="10"/>
      <c r="P8450" s="3"/>
    </row>
    <row r="8451" spans="1:16" x14ac:dyDescent="0.35">
      <c r="A8451" s="3"/>
      <c r="G8451" s="56"/>
      <c r="H8451" s="30"/>
      <c r="I8451" s="10"/>
      <c r="K8451" s="10"/>
      <c r="L8451" s="10"/>
      <c r="P8451" s="3"/>
    </row>
    <row r="8452" spans="1:16" x14ac:dyDescent="0.35">
      <c r="A8452" s="3"/>
      <c r="G8452" s="56"/>
      <c r="H8452" s="30"/>
      <c r="I8452" s="10"/>
      <c r="K8452" s="10"/>
      <c r="L8452" s="10"/>
      <c r="P8452" s="3"/>
    </row>
    <row r="8453" spans="1:16" x14ac:dyDescent="0.35">
      <c r="A8453" s="3"/>
      <c r="G8453" s="56"/>
      <c r="H8453" s="30"/>
      <c r="I8453" s="10"/>
      <c r="K8453" s="10"/>
      <c r="L8453" s="10"/>
      <c r="P8453" s="3"/>
    </row>
    <row r="8454" spans="1:16" x14ac:dyDescent="0.35">
      <c r="A8454" s="3"/>
      <c r="G8454" s="56"/>
      <c r="H8454" s="30"/>
      <c r="I8454" s="10"/>
      <c r="K8454" s="10"/>
      <c r="L8454" s="10"/>
      <c r="P8454" s="3"/>
    </row>
    <row r="8455" spans="1:16" x14ac:dyDescent="0.35">
      <c r="A8455" s="3"/>
      <c r="G8455" s="56"/>
      <c r="H8455" s="30"/>
      <c r="I8455" s="10"/>
      <c r="K8455" s="10"/>
      <c r="L8455" s="10"/>
      <c r="P8455" s="3"/>
    </row>
    <row r="8456" spans="1:16" x14ac:dyDescent="0.35">
      <c r="A8456" s="3"/>
      <c r="G8456" s="56"/>
      <c r="H8456" s="30"/>
      <c r="I8456" s="10"/>
      <c r="K8456" s="10"/>
      <c r="L8456" s="10"/>
      <c r="P8456" s="3"/>
    </row>
    <row r="8457" spans="1:16" x14ac:dyDescent="0.35">
      <c r="A8457" s="3"/>
      <c r="G8457" s="56"/>
      <c r="H8457" s="30"/>
      <c r="I8457" s="10"/>
      <c r="K8457" s="10"/>
      <c r="L8457" s="10"/>
      <c r="P8457" s="3"/>
    </row>
    <row r="8458" spans="1:16" x14ac:dyDescent="0.35">
      <c r="A8458" s="3"/>
      <c r="G8458" s="56"/>
      <c r="H8458" s="30"/>
      <c r="I8458" s="10"/>
      <c r="K8458" s="10"/>
      <c r="L8458" s="10"/>
      <c r="P8458" s="3"/>
    </row>
    <row r="8459" spans="1:16" x14ac:dyDescent="0.35">
      <c r="A8459" s="3"/>
      <c r="G8459" s="56"/>
      <c r="H8459" s="30"/>
      <c r="I8459" s="10"/>
      <c r="K8459" s="10"/>
      <c r="L8459" s="10"/>
      <c r="P8459" s="3"/>
    </row>
    <row r="8460" spans="1:16" x14ac:dyDescent="0.35">
      <c r="A8460" s="3"/>
      <c r="G8460" s="56"/>
      <c r="H8460" s="30"/>
      <c r="I8460" s="10"/>
      <c r="K8460" s="10"/>
      <c r="L8460" s="10"/>
      <c r="P8460" s="3"/>
    </row>
    <row r="8461" spans="1:16" x14ac:dyDescent="0.35">
      <c r="A8461" s="3"/>
      <c r="G8461" s="56"/>
      <c r="H8461" s="30"/>
      <c r="I8461" s="10"/>
      <c r="K8461" s="10"/>
      <c r="L8461" s="10"/>
      <c r="P8461" s="3"/>
    </row>
    <row r="8462" spans="1:16" x14ac:dyDescent="0.35">
      <c r="A8462" s="3"/>
      <c r="G8462" s="56"/>
      <c r="H8462" s="30"/>
      <c r="I8462" s="10"/>
      <c r="K8462" s="10"/>
      <c r="L8462" s="10"/>
      <c r="P8462" s="3"/>
    </row>
    <row r="8463" spans="1:16" x14ac:dyDescent="0.35">
      <c r="A8463" s="3"/>
      <c r="G8463" s="56"/>
      <c r="H8463" s="30"/>
      <c r="I8463" s="10"/>
      <c r="K8463" s="10"/>
      <c r="L8463" s="10"/>
      <c r="P8463" s="3"/>
    </row>
    <row r="8464" spans="1:16" x14ac:dyDescent="0.35">
      <c r="A8464" s="3"/>
      <c r="G8464" s="56"/>
      <c r="H8464" s="30"/>
      <c r="I8464" s="10"/>
      <c r="K8464" s="10"/>
      <c r="L8464" s="10"/>
      <c r="P8464" s="3"/>
    </row>
    <row r="8465" spans="1:16" x14ac:dyDescent="0.35">
      <c r="A8465" s="3"/>
      <c r="G8465" s="56"/>
      <c r="H8465" s="30"/>
      <c r="I8465" s="10"/>
      <c r="K8465" s="10"/>
      <c r="L8465" s="10"/>
      <c r="P8465" s="3"/>
    </row>
    <row r="8466" spans="1:16" x14ac:dyDescent="0.35">
      <c r="A8466" s="3"/>
      <c r="G8466" s="56"/>
      <c r="H8466" s="30"/>
      <c r="I8466" s="10"/>
      <c r="K8466" s="10"/>
      <c r="L8466" s="10"/>
      <c r="P8466" s="3"/>
    </row>
    <row r="8467" spans="1:16" x14ac:dyDescent="0.35">
      <c r="A8467" s="3"/>
      <c r="G8467" s="56"/>
      <c r="H8467" s="30"/>
      <c r="I8467" s="10"/>
      <c r="K8467" s="10"/>
      <c r="L8467" s="10"/>
      <c r="P8467" s="3"/>
    </row>
    <row r="8468" spans="1:16" x14ac:dyDescent="0.35">
      <c r="A8468" s="3"/>
      <c r="G8468" s="56"/>
      <c r="H8468" s="30"/>
      <c r="I8468" s="10"/>
      <c r="K8468" s="10"/>
      <c r="L8468" s="10"/>
      <c r="P8468" s="3"/>
    </row>
    <row r="8469" spans="1:16" x14ac:dyDescent="0.35">
      <c r="A8469" s="3"/>
      <c r="G8469" s="56"/>
      <c r="H8469" s="30"/>
      <c r="I8469" s="10"/>
      <c r="K8469" s="10"/>
      <c r="L8469" s="10"/>
      <c r="P8469" s="3"/>
    </row>
    <row r="8470" spans="1:16" x14ac:dyDescent="0.35">
      <c r="A8470" s="3"/>
      <c r="G8470" s="56"/>
      <c r="H8470" s="30"/>
      <c r="I8470" s="10"/>
      <c r="K8470" s="10"/>
      <c r="L8470" s="10"/>
      <c r="P8470" s="3"/>
    </row>
    <row r="8471" spans="1:16" x14ac:dyDescent="0.35">
      <c r="A8471" s="3"/>
      <c r="G8471" s="56"/>
      <c r="H8471" s="30"/>
      <c r="I8471" s="10"/>
      <c r="K8471" s="10"/>
      <c r="L8471" s="10"/>
      <c r="P8471" s="3"/>
    </row>
    <row r="8472" spans="1:16" x14ac:dyDescent="0.35">
      <c r="A8472" s="3"/>
      <c r="G8472" s="56"/>
      <c r="H8472" s="30"/>
      <c r="I8472" s="10"/>
      <c r="K8472" s="10"/>
      <c r="L8472" s="10"/>
      <c r="P8472" s="3"/>
    </row>
    <row r="8473" spans="1:16" x14ac:dyDescent="0.35">
      <c r="A8473" s="3"/>
      <c r="G8473" s="56"/>
      <c r="H8473" s="30"/>
      <c r="I8473" s="10"/>
      <c r="K8473" s="10"/>
      <c r="L8473" s="10"/>
      <c r="P8473" s="3"/>
    </row>
    <row r="8474" spans="1:16" x14ac:dyDescent="0.35">
      <c r="A8474" s="3"/>
      <c r="G8474" s="56"/>
      <c r="H8474" s="30"/>
      <c r="I8474" s="10"/>
      <c r="K8474" s="10"/>
      <c r="L8474" s="10"/>
      <c r="P8474" s="3"/>
    </row>
    <row r="8475" spans="1:16" x14ac:dyDescent="0.35">
      <c r="A8475" s="3"/>
      <c r="G8475" s="56"/>
      <c r="H8475" s="30"/>
      <c r="I8475" s="10"/>
      <c r="K8475" s="10"/>
      <c r="L8475" s="10"/>
      <c r="P8475" s="3"/>
    </row>
    <row r="8476" spans="1:16" x14ac:dyDescent="0.35">
      <c r="A8476" s="3"/>
      <c r="G8476" s="56"/>
      <c r="H8476" s="30"/>
      <c r="I8476" s="10"/>
      <c r="K8476" s="10"/>
      <c r="L8476" s="10"/>
      <c r="P8476" s="3"/>
    </row>
    <row r="8477" spans="1:16" x14ac:dyDescent="0.35">
      <c r="A8477" s="3"/>
      <c r="G8477" s="56"/>
      <c r="H8477" s="30"/>
      <c r="I8477" s="10"/>
      <c r="K8477" s="10"/>
      <c r="L8477" s="10"/>
      <c r="P8477" s="3"/>
    </row>
    <row r="8478" spans="1:16" x14ac:dyDescent="0.35">
      <c r="A8478" s="3"/>
      <c r="G8478" s="56"/>
      <c r="H8478" s="30"/>
      <c r="I8478" s="10"/>
      <c r="K8478" s="10"/>
      <c r="L8478" s="10"/>
      <c r="P8478" s="3"/>
    </row>
    <row r="8479" spans="1:16" x14ac:dyDescent="0.35">
      <c r="A8479" s="3"/>
      <c r="G8479" s="56"/>
      <c r="H8479" s="30"/>
      <c r="I8479" s="10"/>
      <c r="K8479" s="10"/>
      <c r="L8479" s="10"/>
      <c r="P8479" s="3"/>
    </row>
    <row r="8480" spans="1:16" x14ac:dyDescent="0.35">
      <c r="A8480" s="3"/>
      <c r="G8480" s="56"/>
      <c r="H8480" s="30"/>
      <c r="I8480" s="10"/>
      <c r="K8480" s="10"/>
      <c r="L8480" s="10"/>
      <c r="P8480" s="3"/>
    </row>
    <row r="8481" spans="1:16" x14ac:dyDescent="0.35">
      <c r="A8481" s="3"/>
      <c r="G8481" s="56"/>
      <c r="H8481" s="30"/>
      <c r="I8481" s="10"/>
      <c r="K8481" s="10"/>
      <c r="L8481" s="10"/>
      <c r="P8481" s="3"/>
    </row>
    <row r="8482" spans="1:16" x14ac:dyDescent="0.35">
      <c r="A8482" s="3"/>
      <c r="G8482" s="56"/>
      <c r="H8482" s="30"/>
      <c r="I8482" s="10"/>
      <c r="K8482" s="10"/>
      <c r="L8482" s="10"/>
      <c r="P8482" s="3"/>
    </row>
    <row r="8483" spans="1:16" x14ac:dyDescent="0.35">
      <c r="A8483" s="3"/>
      <c r="G8483" s="56"/>
      <c r="H8483" s="30"/>
      <c r="I8483" s="10"/>
      <c r="K8483" s="10"/>
      <c r="L8483" s="10"/>
      <c r="P8483" s="3"/>
    </row>
    <row r="8484" spans="1:16" x14ac:dyDescent="0.35">
      <c r="A8484" s="3"/>
      <c r="G8484" s="56"/>
      <c r="H8484" s="30"/>
      <c r="I8484" s="10"/>
      <c r="K8484" s="10"/>
      <c r="L8484" s="10"/>
      <c r="P8484" s="3"/>
    </row>
    <row r="8485" spans="1:16" x14ac:dyDescent="0.35">
      <c r="A8485" s="3"/>
      <c r="G8485" s="56"/>
      <c r="H8485" s="30"/>
      <c r="I8485" s="10"/>
      <c r="K8485" s="10"/>
      <c r="L8485" s="10"/>
      <c r="P8485" s="3"/>
    </row>
    <row r="8486" spans="1:16" x14ac:dyDescent="0.35">
      <c r="A8486" s="3"/>
      <c r="G8486" s="56"/>
      <c r="H8486" s="30"/>
      <c r="I8486" s="10"/>
      <c r="K8486" s="10"/>
      <c r="L8486" s="10"/>
      <c r="P8486" s="3"/>
    </row>
    <row r="8487" spans="1:16" x14ac:dyDescent="0.35">
      <c r="A8487" s="3"/>
      <c r="G8487" s="56"/>
      <c r="H8487" s="30"/>
      <c r="I8487" s="10"/>
      <c r="K8487" s="10"/>
      <c r="L8487" s="10"/>
      <c r="P8487" s="3"/>
    </row>
    <row r="8488" spans="1:16" x14ac:dyDescent="0.35">
      <c r="A8488" s="3"/>
      <c r="G8488" s="56"/>
      <c r="H8488" s="30"/>
      <c r="I8488" s="10"/>
      <c r="K8488" s="10"/>
      <c r="L8488" s="10"/>
      <c r="P8488" s="3"/>
    </row>
    <row r="8489" spans="1:16" x14ac:dyDescent="0.35">
      <c r="A8489" s="3"/>
      <c r="G8489" s="56"/>
      <c r="H8489" s="30"/>
      <c r="I8489" s="10"/>
      <c r="K8489" s="10"/>
      <c r="L8489" s="10"/>
      <c r="P8489" s="3"/>
    </row>
    <row r="8490" spans="1:16" x14ac:dyDescent="0.35">
      <c r="A8490" s="3"/>
      <c r="G8490" s="56"/>
      <c r="H8490" s="30"/>
      <c r="I8490" s="10"/>
      <c r="K8490" s="10"/>
      <c r="L8490" s="10"/>
      <c r="P8490" s="3"/>
    </row>
    <row r="8491" spans="1:16" x14ac:dyDescent="0.35">
      <c r="A8491" s="3"/>
      <c r="G8491" s="56"/>
      <c r="H8491" s="30"/>
      <c r="I8491" s="10"/>
      <c r="K8491" s="10"/>
      <c r="L8491" s="10"/>
      <c r="P8491" s="3"/>
    </row>
    <row r="8492" spans="1:16" x14ac:dyDescent="0.35">
      <c r="A8492" s="3"/>
      <c r="G8492" s="56"/>
      <c r="H8492" s="30"/>
      <c r="I8492" s="10"/>
      <c r="K8492" s="10"/>
      <c r="L8492" s="10"/>
      <c r="P8492" s="3"/>
    </row>
    <row r="8493" spans="1:16" x14ac:dyDescent="0.35">
      <c r="A8493" s="3"/>
      <c r="G8493" s="56"/>
      <c r="H8493" s="30"/>
      <c r="I8493" s="10"/>
      <c r="K8493" s="10"/>
      <c r="L8493" s="10"/>
      <c r="P8493" s="3"/>
    </row>
    <row r="8494" spans="1:16" x14ac:dyDescent="0.35">
      <c r="A8494" s="3"/>
      <c r="G8494" s="56"/>
      <c r="H8494" s="30"/>
      <c r="I8494" s="10"/>
      <c r="K8494" s="10"/>
      <c r="L8494" s="10"/>
      <c r="P8494" s="3"/>
    </row>
    <row r="8495" spans="1:16" x14ac:dyDescent="0.35">
      <c r="A8495" s="3"/>
      <c r="G8495" s="56"/>
      <c r="H8495" s="30"/>
      <c r="I8495" s="10"/>
      <c r="K8495" s="10"/>
      <c r="L8495" s="10"/>
      <c r="P8495" s="3"/>
    </row>
    <row r="8496" spans="1:16" x14ac:dyDescent="0.35">
      <c r="A8496" s="3"/>
      <c r="G8496" s="56"/>
      <c r="H8496" s="30"/>
      <c r="I8496" s="10"/>
      <c r="K8496" s="10"/>
      <c r="L8496" s="10"/>
      <c r="P8496" s="3"/>
    </row>
    <row r="8497" spans="1:16" x14ac:dyDescent="0.35">
      <c r="A8497" s="3"/>
      <c r="G8497" s="56"/>
      <c r="H8497" s="30"/>
      <c r="I8497" s="10"/>
      <c r="K8497" s="10"/>
      <c r="L8497" s="10"/>
      <c r="P8497" s="3"/>
    </row>
    <row r="8498" spans="1:16" x14ac:dyDescent="0.35">
      <c r="A8498" s="3"/>
      <c r="G8498" s="56"/>
      <c r="H8498" s="30"/>
      <c r="I8498" s="10"/>
      <c r="K8498" s="10"/>
      <c r="L8498" s="10"/>
      <c r="P8498" s="3"/>
    </row>
    <row r="8499" spans="1:16" x14ac:dyDescent="0.35">
      <c r="A8499" s="3"/>
      <c r="G8499" s="56"/>
      <c r="H8499" s="30"/>
      <c r="I8499" s="10"/>
      <c r="K8499" s="10"/>
      <c r="L8499" s="10"/>
      <c r="P8499" s="3"/>
    </row>
    <row r="8500" spans="1:16" x14ac:dyDescent="0.35">
      <c r="A8500" s="3"/>
      <c r="G8500" s="56"/>
      <c r="H8500" s="30"/>
      <c r="I8500" s="10"/>
      <c r="K8500" s="10"/>
      <c r="L8500" s="10"/>
      <c r="P8500" s="3"/>
    </row>
    <row r="8501" spans="1:16" x14ac:dyDescent="0.35">
      <c r="A8501" s="3"/>
      <c r="G8501" s="56"/>
      <c r="H8501" s="30"/>
      <c r="I8501" s="10"/>
      <c r="K8501" s="10"/>
      <c r="L8501" s="10"/>
      <c r="P8501" s="3"/>
    </row>
    <row r="8502" spans="1:16" x14ac:dyDescent="0.35">
      <c r="A8502" s="3"/>
      <c r="G8502" s="56"/>
      <c r="H8502" s="30"/>
      <c r="I8502" s="10"/>
      <c r="K8502" s="10"/>
      <c r="L8502" s="10"/>
      <c r="P8502" s="3"/>
    </row>
    <row r="8503" spans="1:16" x14ac:dyDescent="0.35">
      <c r="A8503" s="3"/>
      <c r="G8503" s="56"/>
      <c r="H8503" s="30"/>
      <c r="I8503" s="10"/>
      <c r="K8503" s="10"/>
      <c r="L8503" s="10"/>
      <c r="P8503" s="3"/>
    </row>
    <row r="8504" spans="1:16" x14ac:dyDescent="0.35">
      <c r="A8504" s="3"/>
      <c r="G8504" s="56"/>
      <c r="H8504" s="30"/>
      <c r="I8504" s="10"/>
      <c r="K8504" s="10"/>
      <c r="L8504" s="10"/>
      <c r="P8504" s="3"/>
    </row>
    <row r="8505" spans="1:16" x14ac:dyDescent="0.35">
      <c r="A8505" s="3"/>
      <c r="G8505" s="56"/>
      <c r="H8505" s="30"/>
      <c r="I8505" s="10"/>
      <c r="K8505" s="10"/>
      <c r="L8505" s="10"/>
      <c r="P8505" s="3"/>
    </row>
    <row r="8506" spans="1:16" x14ac:dyDescent="0.35">
      <c r="A8506" s="3"/>
      <c r="G8506" s="56"/>
      <c r="H8506" s="30"/>
      <c r="I8506" s="10"/>
      <c r="K8506" s="10"/>
      <c r="L8506" s="10"/>
      <c r="P8506" s="3"/>
    </row>
    <row r="8507" spans="1:16" x14ac:dyDescent="0.35">
      <c r="A8507" s="3"/>
      <c r="G8507" s="56"/>
      <c r="H8507" s="30"/>
      <c r="I8507" s="10"/>
      <c r="K8507" s="10"/>
      <c r="L8507" s="10"/>
      <c r="P8507" s="3"/>
    </row>
    <row r="8508" spans="1:16" x14ac:dyDescent="0.35">
      <c r="A8508" s="3"/>
      <c r="G8508" s="56"/>
      <c r="H8508" s="30"/>
      <c r="I8508" s="10"/>
      <c r="K8508" s="10"/>
      <c r="L8508" s="10"/>
      <c r="P8508" s="3"/>
    </row>
    <row r="8509" spans="1:16" x14ac:dyDescent="0.35">
      <c r="A8509" s="3"/>
      <c r="G8509" s="56"/>
      <c r="H8509" s="30"/>
      <c r="I8509" s="10"/>
      <c r="K8509" s="10"/>
      <c r="L8509" s="10"/>
      <c r="P8509" s="3"/>
    </row>
    <row r="8510" spans="1:16" x14ac:dyDescent="0.35">
      <c r="A8510" s="3"/>
      <c r="G8510" s="56"/>
      <c r="H8510" s="30"/>
      <c r="I8510" s="10"/>
      <c r="K8510" s="10"/>
      <c r="L8510" s="10"/>
      <c r="P8510" s="3"/>
    </row>
    <row r="8511" spans="1:16" x14ac:dyDescent="0.35">
      <c r="A8511" s="3"/>
      <c r="G8511" s="56"/>
      <c r="H8511" s="30"/>
      <c r="I8511" s="10"/>
      <c r="K8511" s="10"/>
      <c r="L8511" s="10"/>
      <c r="P8511" s="3"/>
    </row>
    <row r="8512" spans="1:16" x14ac:dyDescent="0.35">
      <c r="A8512" s="3"/>
      <c r="G8512" s="56"/>
      <c r="H8512" s="30"/>
      <c r="I8512" s="10"/>
      <c r="K8512" s="10"/>
      <c r="L8512" s="10"/>
      <c r="P8512" s="3"/>
    </row>
    <row r="8513" spans="1:16" x14ac:dyDescent="0.35">
      <c r="A8513" s="3"/>
      <c r="G8513" s="56"/>
      <c r="H8513" s="30"/>
      <c r="I8513" s="10"/>
      <c r="K8513" s="10"/>
      <c r="L8513" s="10"/>
      <c r="P8513" s="3"/>
    </row>
    <row r="8514" spans="1:16" x14ac:dyDescent="0.35">
      <c r="A8514" s="3"/>
      <c r="G8514" s="56"/>
      <c r="H8514" s="30"/>
      <c r="I8514" s="10"/>
      <c r="K8514" s="10"/>
      <c r="L8514" s="10"/>
      <c r="P8514" s="3"/>
    </row>
    <row r="8515" spans="1:16" x14ac:dyDescent="0.35">
      <c r="A8515" s="3"/>
      <c r="G8515" s="56"/>
      <c r="H8515" s="30"/>
      <c r="I8515" s="10"/>
      <c r="K8515" s="10"/>
      <c r="L8515" s="10"/>
      <c r="P8515" s="3"/>
    </row>
    <row r="8516" spans="1:16" x14ac:dyDescent="0.35">
      <c r="A8516" s="3"/>
      <c r="G8516" s="56"/>
      <c r="H8516" s="30"/>
      <c r="I8516" s="10"/>
      <c r="K8516" s="10"/>
      <c r="L8516" s="10"/>
      <c r="P8516" s="3"/>
    </row>
    <row r="8517" spans="1:16" x14ac:dyDescent="0.35">
      <c r="A8517" s="3"/>
      <c r="G8517" s="56"/>
      <c r="H8517" s="30"/>
      <c r="I8517" s="10"/>
      <c r="K8517" s="10"/>
      <c r="L8517" s="10"/>
      <c r="P8517" s="3"/>
    </row>
    <row r="8518" spans="1:16" x14ac:dyDescent="0.35">
      <c r="A8518" s="3"/>
      <c r="G8518" s="56"/>
      <c r="H8518" s="30"/>
      <c r="I8518" s="10"/>
      <c r="K8518" s="10"/>
      <c r="L8518" s="10"/>
      <c r="P8518" s="3"/>
    </row>
    <row r="8519" spans="1:16" x14ac:dyDescent="0.35">
      <c r="A8519" s="3"/>
      <c r="G8519" s="56"/>
      <c r="H8519" s="30"/>
      <c r="I8519" s="10"/>
      <c r="K8519" s="10"/>
      <c r="L8519" s="10"/>
      <c r="P8519" s="3"/>
    </row>
    <row r="8520" spans="1:16" x14ac:dyDescent="0.35">
      <c r="A8520" s="3"/>
      <c r="G8520" s="56"/>
      <c r="H8520" s="30"/>
      <c r="I8520" s="10"/>
      <c r="K8520" s="10"/>
      <c r="L8520" s="10"/>
      <c r="P8520" s="3"/>
    </row>
    <row r="8521" spans="1:16" x14ac:dyDescent="0.35">
      <c r="A8521" s="3"/>
      <c r="G8521" s="56"/>
      <c r="H8521" s="30"/>
      <c r="I8521" s="10"/>
      <c r="K8521" s="10"/>
      <c r="L8521" s="10"/>
      <c r="P8521" s="3"/>
    </row>
    <row r="8522" spans="1:16" x14ac:dyDescent="0.35">
      <c r="A8522" s="3"/>
      <c r="G8522" s="56"/>
      <c r="H8522" s="30"/>
      <c r="I8522" s="10"/>
      <c r="K8522" s="10"/>
      <c r="L8522" s="10"/>
      <c r="P8522" s="3"/>
    </row>
    <row r="8523" spans="1:16" x14ac:dyDescent="0.35">
      <c r="A8523" s="3"/>
      <c r="G8523" s="56"/>
      <c r="H8523" s="30"/>
      <c r="I8523" s="10"/>
      <c r="K8523" s="10"/>
      <c r="L8523" s="10"/>
      <c r="P8523" s="3"/>
    </row>
    <row r="8524" spans="1:16" x14ac:dyDescent="0.35">
      <c r="A8524" s="3"/>
      <c r="G8524" s="56"/>
      <c r="H8524" s="30"/>
      <c r="I8524" s="10"/>
      <c r="K8524" s="10"/>
      <c r="L8524" s="10"/>
      <c r="P8524" s="3"/>
    </row>
    <row r="8525" spans="1:16" x14ac:dyDescent="0.35">
      <c r="A8525" s="3"/>
      <c r="G8525" s="56"/>
      <c r="H8525" s="30"/>
      <c r="I8525" s="10"/>
      <c r="K8525" s="10"/>
      <c r="L8525" s="10"/>
      <c r="P8525" s="3"/>
    </row>
    <row r="8526" spans="1:16" x14ac:dyDescent="0.35">
      <c r="A8526" s="3"/>
      <c r="G8526" s="56"/>
      <c r="H8526" s="30"/>
      <c r="I8526" s="10"/>
      <c r="K8526" s="10"/>
      <c r="L8526" s="10"/>
      <c r="P8526" s="3"/>
    </row>
    <row r="8527" spans="1:16" x14ac:dyDescent="0.35">
      <c r="A8527" s="3"/>
      <c r="G8527" s="56"/>
      <c r="H8527" s="30"/>
      <c r="I8527" s="10"/>
      <c r="K8527" s="10"/>
      <c r="L8527" s="10"/>
      <c r="P8527" s="3"/>
    </row>
    <row r="8528" spans="1:16" x14ac:dyDescent="0.35">
      <c r="A8528" s="3"/>
      <c r="G8528" s="56"/>
      <c r="H8528" s="30"/>
      <c r="I8528" s="10"/>
      <c r="K8528" s="10"/>
      <c r="L8528" s="10"/>
      <c r="P8528" s="3"/>
    </row>
    <row r="8529" spans="1:16" x14ac:dyDescent="0.35">
      <c r="A8529" s="3"/>
      <c r="G8529" s="56"/>
      <c r="H8529" s="30"/>
      <c r="I8529" s="10"/>
      <c r="K8529" s="10"/>
      <c r="L8529" s="10"/>
      <c r="P8529" s="3"/>
    </row>
    <row r="8530" spans="1:16" x14ac:dyDescent="0.35">
      <c r="A8530" s="3"/>
      <c r="G8530" s="56"/>
      <c r="H8530" s="30"/>
      <c r="I8530" s="10"/>
      <c r="K8530" s="10"/>
      <c r="L8530" s="10"/>
      <c r="P8530" s="3"/>
    </row>
    <row r="8531" spans="1:16" x14ac:dyDescent="0.35">
      <c r="A8531" s="3"/>
      <c r="G8531" s="56"/>
      <c r="H8531" s="30"/>
      <c r="I8531" s="10"/>
      <c r="K8531" s="10"/>
      <c r="L8531" s="10"/>
      <c r="P8531" s="3"/>
    </row>
    <row r="8532" spans="1:16" x14ac:dyDescent="0.35">
      <c r="A8532" s="3"/>
      <c r="G8532" s="56"/>
      <c r="H8532" s="30"/>
      <c r="I8532" s="10"/>
      <c r="K8532" s="10"/>
      <c r="L8532" s="10"/>
      <c r="P8532" s="3"/>
    </row>
    <row r="8533" spans="1:16" x14ac:dyDescent="0.35">
      <c r="A8533" s="3"/>
      <c r="G8533" s="56"/>
      <c r="H8533" s="30"/>
      <c r="I8533" s="10"/>
      <c r="K8533" s="10"/>
      <c r="L8533" s="10"/>
      <c r="P8533" s="3"/>
    </row>
    <row r="8534" spans="1:16" x14ac:dyDescent="0.35">
      <c r="A8534" s="3"/>
      <c r="G8534" s="56"/>
      <c r="H8534" s="30"/>
      <c r="I8534" s="10"/>
      <c r="K8534" s="10"/>
      <c r="L8534" s="10"/>
      <c r="P8534" s="3"/>
    </row>
    <row r="8535" spans="1:16" x14ac:dyDescent="0.35">
      <c r="A8535" s="3"/>
      <c r="G8535" s="56"/>
      <c r="H8535" s="30"/>
      <c r="I8535" s="10"/>
      <c r="K8535" s="10"/>
      <c r="L8535" s="10"/>
      <c r="P8535" s="3"/>
    </row>
    <row r="8536" spans="1:16" x14ac:dyDescent="0.35">
      <c r="A8536" s="3"/>
      <c r="G8536" s="56"/>
      <c r="H8536" s="30"/>
      <c r="I8536" s="10"/>
      <c r="K8536" s="10"/>
      <c r="L8536" s="10"/>
      <c r="P8536" s="3"/>
    </row>
    <row r="8537" spans="1:16" x14ac:dyDescent="0.35">
      <c r="A8537" s="3"/>
      <c r="G8537" s="56"/>
      <c r="H8537" s="30"/>
      <c r="I8537" s="10"/>
      <c r="K8537" s="10"/>
      <c r="L8537" s="10"/>
      <c r="P8537" s="3"/>
    </row>
    <row r="8538" spans="1:16" x14ac:dyDescent="0.35">
      <c r="A8538" s="3"/>
      <c r="G8538" s="56"/>
      <c r="H8538" s="30"/>
      <c r="I8538" s="10"/>
      <c r="K8538" s="10"/>
      <c r="L8538" s="10"/>
      <c r="P8538" s="3"/>
    </row>
    <row r="8539" spans="1:16" x14ac:dyDescent="0.35">
      <c r="A8539" s="3"/>
      <c r="G8539" s="56"/>
      <c r="H8539" s="30"/>
      <c r="I8539" s="10"/>
      <c r="K8539" s="10"/>
      <c r="L8539" s="10"/>
      <c r="P8539" s="3"/>
    </row>
    <row r="8540" spans="1:16" x14ac:dyDescent="0.35">
      <c r="A8540" s="3"/>
      <c r="G8540" s="56"/>
      <c r="H8540" s="30"/>
      <c r="I8540" s="10"/>
      <c r="K8540" s="10"/>
      <c r="L8540" s="10"/>
      <c r="P8540" s="3"/>
    </row>
    <row r="8541" spans="1:16" x14ac:dyDescent="0.35">
      <c r="A8541" s="3"/>
      <c r="G8541" s="56"/>
      <c r="H8541" s="30"/>
      <c r="I8541" s="10"/>
      <c r="K8541" s="10"/>
      <c r="L8541" s="10"/>
      <c r="P8541" s="3"/>
    </row>
    <row r="8542" spans="1:16" x14ac:dyDescent="0.35">
      <c r="A8542" s="3"/>
      <c r="G8542" s="56"/>
      <c r="H8542" s="30"/>
      <c r="I8542" s="10"/>
      <c r="K8542" s="10"/>
      <c r="L8542" s="10"/>
      <c r="P8542" s="3"/>
    </row>
    <row r="8543" spans="1:16" x14ac:dyDescent="0.35">
      <c r="A8543" s="3"/>
      <c r="G8543" s="56"/>
      <c r="H8543" s="30"/>
      <c r="I8543" s="10"/>
      <c r="K8543" s="10"/>
      <c r="L8543" s="10"/>
      <c r="P8543" s="3"/>
    </row>
    <row r="8544" spans="1:16" x14ac:dyDescent="0.35">
      <c r="A8544" s="3"/>
      <c r="G8544" s="56"/>
      <c r="H8544" s="30"/>
      <c r="I8544" s="10"/>
      <c r="K8544" s="10"/>
      <c r="L8544" s="10"/>
      <c r="P8544" s="3"/>
    </row>
    <row r="8545" spans="1:16" x14ac:dyDescent="0.35">
      <c r="A8545" s="3"/>
      <c r="G8545" s="56"/>
      <c r="H8545" s="30"/>
      <c r="I8545" s="10"/>
      <c r="K8545" s="10"/>
      <c r="L8545" s="10"/>
      <c r="P8545" s="3"/>
    </row>
    <row r="8546" spans="1:16" x14ac:dyDescent="0.35">
      <c r="A8546" s="3"/>
      <c r="G8546" s="56"/>
      <c r="H8546" s="30"/>
      <c r="I8546" s="10"/>
      <c r="K8546" s="10"/>
      <c r="L8546" s="10"/>
      <c r="P8546" s="3"/>
    </row>
    <row r="8547" spans="1:16" x14ac:dyDescent="0.35">
      <c r="A8547" s="3"/>
      <c r="G8547" s="56"/>
      <c r="H8547" s="30"/>
      <c r="I8547" s="10"/>
      <c r="K8547" s="10"/>
      <c r="L8547" s="10"/>
      <c r="P8547" s="3"/>
    </row>
    <row r="8548" spans="1:16" x14ac:dyDescent="0.35">
      <c r="A8548" s="3"/>
      <c r="G8548" s="56"/>
      <c r="H8548" s="30"/>
      <c r="I8548" s="10"/>
      <c r="K8548" s="10"/>
      <c r="L8548" s="10"/>
      <c r="P8548" s="3"/>
    </row>
    <row r="8549" spans="1:16" x14ac:dyDescent="0.35">
      <c r="A8549" s="3"/>
      <c r="G8549" s="56"/>
      <c r="H8549" s="30"/>
      <c r="I8549" s="10"/>
      <c r="K8549" s="10"/>
      <c r="L8549" s="10"/>
      <c r="P8549" s="3"/>
    </row>
    <row r="8550" spans="1:16" x14ac:dyDescent="0.35">
      <c r="A8550" s="3"/>
      <c r="G8550" s="56"/>
      <c r="H8550" s="30"/>
      <c r="I8550" s="10"/>
      <c r="K8550" s="10"/>
      <c r="L8550" s="10"/>
      <c r="P8550" s="3"/>
    </row>
    <row r="8551" spans="1:16" x14ac:dyDescent="0.35">
      <c r="A8551" s="3"/>
      <c r="G8551" s="56"/>
      <c r="H8551" s="30"/>
      <c r="I8551" s="10"/>
      <c r="K8551" s="10"/>
      <c r="L8551" s="10"/>
      <c r="P8551" s="3"/>
    </row>
    <row r="8552" spans="1:16" x14ac:dyDescent="0.35">
      <c r="A8552" s="3"/>
      <c r="G8552" s="56"/>
      <c r="H8552" s="30"/>
      <c r="I8552" s="10"/>
      <c r="K8552" s="10"/>
      <c r="L8552" s="10"/>
      <c r="P8552" s="3"/>
    </row>
    <row r="8553" spans="1:16" x14ac:dyDescent="0.35">
      <c r="A8553" s="3"/>
      <c r="G8553" s="56"/>
      <c r="H8553" s="30"/>
      <c r="I8553" s="10"/>
      <c r="K8553" s="10"/>
      <c r="L8553" s="10"/>
      <c r="P8553" s="3"/>
    </row>
    <row r="8554" spans="1:16" x14ac:dyDescent="0.35">
      <c r="A8554" s="3"/>
      <c r="G8554" s="56"/>
      <c r="H8554" s="30"/>
      <c r="I8554" s="10"/>
      <c r="K8554" s="10"/>
      <c r="L8554" s="10"/>
      <c r="P8554" s="3"/>
    </row>
    <row r="8555" spans="1:16" x14ac:dyDescent="0.35">
      <c r="A8555" s="3"/>
      <c r="G8555" s="56"/>
      <c r="H8555" s="30"/>
      <c r="I8555" s="10"/>
      <c r="K8555" s="10"/>
      <c r="L8555" s="10"/>
      <c r="P8555" s="3"/>
    </row>
    <row r="8556" spans="1:16" x14ac:dyDescent="0.35">
      <c r="A8556" s="3"/>
      <c r="G8556" s="56"/>
      <c r="H8556" s="30"/>
      <c r="I8556" s="10"/>
      <c r="K8556" s="10"/>
      <c r="L8556" s="10"/>
      <c r="P8556" s="3"/>
    </row>
    <row r="8557" spans="1:16" x14ac:dyDescent="0.35">
      <c r="A8557" s="3"/>
      <c r="G8557" s="56"/>
      <c r="H8557" s="30"/>
      <c r="I8557" s="10"/>
      <c r="K8557" s="10"/>
      <c r="L8557" s="10"/>
      <c r="P8557" s="3"/>
    </row>
    <row r="8558" spans="1:16" x14ac:dyDescent="0.35">
      <c r="A8558" s="3"/>
      <c r="G8558" s="56"/>
      <c r="H8558" s="30"/>
      <c r="I8558" s="10"/>
      <c r="K8558" s="10"/>
      <c r="L8558" s="10"/>
      <c r="P8558" s="3"/>
    </row>
    <row r="8559" spans="1:16" x14ac:dyDescent="0.35">
      <c r="A8559" s="3"/>
      <c r="G8559" s="56"/>
      <c r="H8559" s="30"/>
      <c r="I8559" s="10"/>
      <c r="K8559" s="10"/>
      <c r="L8559" s="10"/>
      <c r="P8559" s="3"/>
    </row>
    <row r="8560" spans="1:16" x14ac:dyDescent="0.35">
      <c r="A8560" s="3"/>
      <c r="G8560" s="56"/>
      <c r="H8560" s="30"/>
      <c r="I8560" s="10"/>
      <c r="K8560" s="10"/>
      <c r="L8560" s="10"/>
      <c r="P8560" s="3"/>
    </row>
    <row r="8561" spans="1:16" x14ac:dyDescent="0.35">
      <c r="A8561" s="3"/>
      <c r="G8561" s="56"/>
      <c r="H8561" s="30"/>
      <c r="I8561" s="10"/>
      <c r="K8561" s="10"/>
      <c r="L8561" s="10"/>
      <c r="P8561" s="3"/>
    </row>
    <row r="8562" spans="1:16" x14ac:dyDescent="0.35">
      <c r="A8562" s="3"/>
      <c r="G8562" s="56"/>
      <c r="H8562" s="30"/>
      <c r="I8562" s="10"/>
      <c r="K8562" s="10"/>
      <c r="L8562" s="10"/>
      <c r="P8562" s="3"/>
    </row>
    <row r="8563" spans="1:16" x14ac:dyDescent="0.35">
      <c r="A8563" s="3"/>
      <c r="G8563" s="56"/>
      <c r="H8563" s="30"/>
      <c r="I8563" s="10"/>
      <c r="K8563" s="10"/>
      <c r="L8563" s="10"/>
      <c r="P8563" s="3"/>
    </row>
    <row r="8564" spans="1:16" x14ac:dyDescent="0.35">
      <c r="A8564" s="3"/>
      <c r="G8564" s="56"/>
      <c r="H8564" s="30"/>
      <c r="I8564" s="10"/>
      <c r="K8564" s="10"/>
      <c r="L8564" s="10"/>
      <c r="P8564" s="3"/>
    </row>
    <row r="8565" spans="1:16" x14ac:dyDescent="0.35">
      <c r="A8565" s="3"/>
      <c r="G8565" s="56"/>
      <c r="H8565" s="30"/>
      <c r="I8565" s="10"/>
      <c r="K8565" s="10"/>
      <c r="L8565" s="10"/>
      <c r="P8565" s="3"/>
    </row>
    <row r="8566" spans="1:16" x14ac:dyDescent="0.35">
      <c r="A8566" s="3"/>
      <c r="G8566" s="56"/>
      <c r="H8566" s="30"/>
      <c r="I8566" s="10"/>
      <c r="K8566" s="10"/>
      <c r="L8566" s="10"/>
      <c r="P8566" s="3"/>
    </row>
    <row r="8567" spans="1:16" x14ac:dyDescent="0.35">
      <c r="A8567" s="3"/>
      <c r="G8567" s="56"/>
      <c r="H8567" s="30"/>
      <c r="I8567" s="10"/>
      <c r="K8567" s="10"/>
      <c r="L8567" s="10"/>
      <c r="P8567" s="3"/>
    </row>
    <row r="8568" spans="1:16" x14ac:dyDescent="0.35">
      <c r="A8568" s="3"/>
      <c r="G8568" s="56"/>
      <c r="H8568" s="30"/>
      <c r="I8568" s="10"/>
      <c r="K8568" s="10"/>
      <c r="L8568" s="10"/>
      <c r="P8568" s="3"/>
    </row>
    <row r="8569" spans="1:16" x14ac:dyDescent="0.35">
      <c r="A8569" s="3"/>
      <c r="G8569" s="56"/>
      <c r="H8569" s="30"/>
      <c r="I8569" s="10"/>
      <c r="K8569" s="10"/>
      <c r="L8569" s="10"/>
      <c r="P8569" s="3"/>
    </row>
    <row r="8570" spans="1:16" x14ac:dyDescent="0.35">
      <c r="A8570" s="3"/>
      <c r="G8570" s="56"/>
      <c r="H8570" s="30"/>
      <c r="I8570" s="10"/>
      <c r="K8570" s="10"/>
      <c r="L8570" s="10"/>
      <c r="P8570" s="3"/>
    </row>
    <row r="8571" spans="1:16" x14ac:dyDescent="0.35">
      <c r="A8571" s="3"/>
      <c r="G8571" s="56"/>
      <c r="H8571" s="30"/>
      <c r="I8571" s="10"/>
      <c r="K8571" s="10"/>
      <c r="L8571" s="10"/>
      <c r="P8571" s="3"/>
    </row>
    <row r="8572" spans="1:16" x14ac:dyDescent="0.35">
      <c r="A8572" s="3"/>
      <c r="G8572" s="56"/>
      <c r="H8572" s="30"/>
      <c r="I8572" s="10"/>
      <c r="K8572" s="10"/>
      <c r="L8572" s="10"/>
      <c r="P8572" s="3"/>
    </row>
    <row r="8573" spans="1:16" x14ac:dyDescent="0.35">
      <c r="A8573" s="3"/>
      <c r="G8573" s="56"/>
      <c r="H8573" s="30"/>
      <c r="I8573" s="10"/>
      <c r="K8573" s="10"/>
      <c r="L8573" s="10"/>
      <c r="P8573" s="3"/>
    </row>
    <row r="8574" spans="1:16" x14ac:dyDescent="0.35">
      <c r="A8574" s="3"/>
      <c r="G8574" s="56"/>
      <c r="H8574" s="30"/>
      <c r="I8574" s="10"/>
      <c r="K8574" s="10"/>
      <c r="L8574" s="10"/>
      <c r="P8574" s="3"/>
    </row>
    <row r="8575" spans="1:16" x14ac:dyDescent="0.35">
      <c r="A8575" s="3"/>
      <c r="G8575" s="56"/>
      <c r="H8575" s="30"/>
      <c r="I8575" s="10"/>
      <c r="K8575" s="10"/>
      <c r="L8575" s="10"/>
      <c r="P8575" s="3"/>
    </row>
    <row r="8576" spans="1:16" x14ac:dyDescent="0.35">
      <c r="A8576" s="3"/>
      <c r="G8576" s="56"/>
      <c r="H8576" s="30"/>
      <c r="I8576" s="10"/>
      <c r="K8576" s="10"/>
      <c r="L8576" s="10"/>
      <c r="P8576" s="3"/>
    </row>
    <row r="8577" spans="1:16" x14ac:dyDescent="0.35">
      <c r="A8577" s="3"/>
      <c r="G8577" s="56"/>
      <c r="H8577" s="30"/>
      <c r="I8577" s="10"/>
      <c r="K8577" s="10"/>
      <c r="L8577" s="10"/>
      <c r="P8577" s="3"/>
    </row>
    <row r="8578" spans="1:16" x14ac:dyDescent="0.35">
      <c r="A8578" s="3"/>
      <c r="G8578" s="56"/>
      <c r="H8578" s="30"/>
      <c r="I8578" s="10"/>
      <c r="K8578" s="10"/>
      <c r="L8578" s="10"/>
      <c r="P8578" s="3"/>
    </row>
    <row r="8579" spans="1:16" x14ac:dyDescent="0.35">
      <c r="A8579" s="3"/>
      <c r="G8579" s="56"/>
      <c r="H8579" s="30"/>
      <c r="I8579" s="10"/>
      <c r="K8579" s="10"/>
      <c r="L8579" s="10"/>
      <c r="P8579" s="3"/>
    </row>
    <row r="8580" spans="1:16" x14ac:dyDescent="0.35">
      <c r="A8580" s="3"/>
      <c r="G8580" s="56"/>
      <c r="H8580" s="30"/>
      <c r="I8580" s="10"/>
      <c r="K8580" s="10"/>
      <c r="L8580" s="10"/>
      <c r="P8580" s="3"/>
    </row>
    <row r="8581" spans="1:16" x14ac:dyDescent="0.35">
      <c r="A8581" s="3"/>
      <c r="G8581" s="56"/>
      <c r="H8581" s="30"/>
      <c r="I8581" s="10"/>
      <c r="K8581" s="10"/>
      <c r="L8581" s="10"/>
      <c r="P8581" s="3"/>
    </row>
    <row r="8582" spans="1:16" x14ac:dyDescent="0.35">
      <c r="A8582" s="3"/>
      <c r="G8582" s="56"/>
      <c r="H8582" s="30"/>
      <c r="I8582" s="10"/>
      <c r="K8582" s="10"/>
      <c r="L8582" s="10"/>
      <c r="P8582" s="3"/>
    </row>
    <row r="8583" spans="1:16" x14ac:dyDescent="0.35">
      <c r="A8583" s="3"/>
      <c r="G8583" s="56"/>
      <c r="H8583" s="30"/>
      <c r="I8583" s="10"/>
      <c r="K8583" s="10"/>
      <c r="L8583" s="10"/>
      <c r="P8583" s="3"/>
    </row>
    <row r="8584" spans="1:16" x14ac:dyDescent="0.35">
      <c r="A8584" s="3"/>
      <c r="G8584" s="56"/>
      <c r="H8584" s="30"/>
      <c r="I8584" s="10"/>
      <c r="K8584" s="10"/>
      <c r="L8584" s="10"/>
      <c r="P8584" s="3"/>
    </row>
    <row r="8585" spans="1:16" x14ac:dyDescent="0.35">
      <c r="A8585" s="3"/>
      <c r="G8585" s="56"/>
      <c r="H8585" s="30"/>
      <c r="I8585" s="10"/>
      <c r="K8585" s="10"/>
      <c r="L8585" s="10"/>
      <c r="P8585" s="3"/>
    </row>
    <row r="8586" spans="1:16" x14ac:dyDescent="0.35">
      <c r="A8586" s="3"/>
      <c r="G8586" s="56"/>
      <c r="H8586" s="30"/>
      <c r="I8586" s="10"/>
      <c r="K8586" s="10"/>
      <c r="L8586" s="10"/>
      <c r="P8586" s="3"/>
    </row>
    <row r="8587" spans="1:16" x14ac:dyDescent="0.35">
      <c r="A8587" s="3"/>
      <c r="G8587" s="56"/>
      <c r="H8587" s="30"/>
      <c r="I8587" s="10"/>
      <c r="K8587" s="10"/>
      <c r="L8587" s="10"/>
      <c r="P8587" s="3"/>
    </row>
    <row r="8588" spans="1:16" x14ac:dyDescent="0.35">
      <c r="A8588" s="3"/>
      <c r="G8588" s="56"/>
      <c r="H8588" s="30"/>
      <c r="I8588" s="10"/>
      <c r="K8588" s="10"/>
      <c r="L8588" s="10"/>
      <c r="P8588" s="3"/>
    </row>
    <row r="8589" spans="1:16" x14ac:dyDescent="0.35">
      <c r="A8589" s="3"/>
      <c r="G8589" s="56"/>
      <c r="H8589" s="30"/>
      <c r="I8589" s="10"/>
      <c r="K8589" s="10"/>
      <c r="L8589" s="10"/>
      <c r="P8589" s="3"/>
    </row>
    <row r="8590" spans="1:16" x14ac:dyDescent="0.35">
      <c r="A8590" s="3"/>
      <c r="G8590" s="56"/>
      <c r="H8590" s="30"/>
      <c r="I8590" s="10"/>
      <c r="K8590" s="10"/>
      <c r="L8590" s="10"/>
      <c r="P8590" s="3"/>
    </row>
    <row r="8591" spans="1:16" x14ac:dyDescent="0.35">
      <c r="A8591" s="3"/>
      <c r="G8591" s="56"/>
      <c r="H8591" s="30"/>
      <c r="I8591" s="10"/>
      <c r="K8591" s="10"/>
      <c r="L8591" s="10"/>
      <c r="P8591" s="3"/>
    </row>
    <row r="8592" spans="1:16" x14ac:dyDescent="0.35">
      <c r="A8592" s="3"/>
      <c r="G8592" s="56"/>
      <c r="H8592" s="30"/>
      <c r="I8592" s="10"/>
      <c r="K8592" s="10"/>
      <c r="L8592" s="10"/>
      <c r="P8592" s="3"/>
    </row>
    <row r="8593" spans="1:16" x14ac:dyDescent="0.35">
      <c r="A8593" s="3"/>
      <c r="G8593" s="56"/>
      <c r="H8593" s="30"/>
      <c r="I8593" s="10"/>
      <c r="K8593" s="10"/>
      <c r="L8593" s="10"/>
      <c r="P8593" s="3"/>
    </row>
    <row r="8594" spans="1:16" x14ac:dyDescent="0.35">
      <c r="A8594" s="3"/>
      <c r="G8594" s="56"/>
      <c r="H8594" s="30"/>
      <c r="I8594" s="10"/>
      <c r="K8594" s="10"/>
      <c r="L8594" s="10"/>
      <c r="P8594" s="3"/>
    </row>
    <row r="8595" spans="1:16" x14ac:dyDescent="0.35">
      <c r="A8595" s="3"/>
      <c r="G8595" s="56"/>
      <c r="H8595" s="30"/>
      <c r="I8595" s="10"/>
      <c r="K8595" s="10"/>
      <c r="L8595" s="10"/>
      <c r="P8595" s="3"/>
    </row>
    <row r="8596" spans="1:16" x14ac:dyDescent="0.35">
      <c r="A8596" s="3"/>
      <c r="G8596" s="56"/>
      <c r="H8596" s="30"/>
      <c r="I8596" s="10"/>
      <c r="K8596" s="10"/>
      <c r="L8596" s="10"/>
      <c r="P8596" s="3"/>
    </row>
    <row r="8597" spans="1:16" x14ac:dyDescent="0.35">
      <c r="A8597" s="3"/>
      <c r="G8597" s="56"/>
      <c r="H8597" s="30"/>
      <c r="I8597" s="10"/>
      <c r="K8597" s="10"/>
      <c r="L8597" s="10"/>
      <c r="P8597" s="3"/>
    </row>
    <row r="8598" spans="1:16" x14ac:dyDescent="0.35">
      <c r="A8598" s="3"/>
      <c r="G8598" s="56"/>
      <c r="H8598" s="30"/>
      <c r="I8598" s="10"/>
      <c r="K8598" s="10"/>
      <c r="L8598" s="10"/>
      <c r="P8598" s="3"/>
    </row>
    <row r="8599" spans="1:16" x14ac:dyDescent="0.35">
      <c r="A8599" s="3"/>
      <c r="G8599" s="56"/>
      <c r="H8599" s="30"/>
      <c r="I8599" s="10"/>
      <c r="K8599" s="10"/>
      <c r="L8599" s="10"/>
      <c r="P8599" s="3"/>
    </row>
    <row r="8600" spans="1:16" x14ac:dyDescent="0.35">
      <c r="A8600" s="3"/>
      <c r="G8600" s="56"/>
      <c r="H8600" s="30"/>
      <c r="I8600" s="10"/>
      <c r="K8600" s="10"/>
      <c r="L8600" s="10"/>
      <c r="P8600" s="3"/>
    </row>
    <row r="8601" spans="1:16" x14ac:dyDescent="0.35">
      <c r="A8601" s="3"/>
      <c r="G8601" s="56"/>
      <c r="H8601" s="30"/>
      <c r="I8601" s="10"/>
      <c r="K8601" s="10"/>
      <c r="L8601" s="10"/>
      <c r="P8601" s="3"/>
    </row>
    <row r="8602" spans="1:16" x14ac:dyDescent="0.35">
      <c r="A8602" s="3"/>
      <c r="G8602" s="56"/>
      <c r="H8602" s="30"/>
      <c r="I8602" s="10"/>
      <c r="K8602" s="10"/>
      <c r="L8602" s="10"/>
      <c r="P8602" s="3"/>
    </row>
    <row r="8603" spans="1:16" x14ac:dyDescent="0.35">
      <c r="A8603" s="3"/>
      <c r="G8603" s="56"/>
      <c r="H8603" s="30"/>
      <c r="I8603" s="10"/>
      <c r="K8603" s="10"/>
      <c r="L8603" s="10"/>
      <c r="P8603" s="3"/>
    </row>
    <row r="8604" spans="1:16" x14ac:dyDescent="0.35">
      <c r="A8604" s="3"/>
      <c r="G8604" s="56"/>
      <c r="H8604" s="30"/>
      <c r="I8604" s="10"/>
      <c r="K8604" s="10"/>
      <c r="L8604" s="10"/>
      <c r="P8604" s="3"/>
    </row>
    <row r="8605" spans="1:16" x14ac:dyDescent="0.35">
      <c r="A8605" s="3"/>
      <c r="G8605" s="56"/>
      <c r="H8605" s="30"/>
      <c r="I8605" s="10"/>
      <c r="K8605" s="10"/>
      <c r="L8605" s="10"/>
      <c r="P8605" s="3"/>
    </row>
    <row r="8606" spans="1:16" x14ac:dyDescent="0.35">
      <c r="A8606" s="3"/>
      <c r="G8606" s="56"/>
      <c r="H8606" s="30"/>
      <c r="I8606" s="10"/>
      <c r="K8606" s="10"/>
      <c r="L8606" s="10"/>
      <c r="P8606" s="3"/>
    </row>
    <row r="8607" spans="1:16" x14ac:dyDescent="0.35">
      <c r="A8607" s="3"/>
      <c r="G8607" s="56"/>
      <c r="H8607" s="30"/>
      <c r="I8607" s="10"/>
      <c r="K8607" s="10"/>
      <c r="L8607" s="10"/>
      <c r="P8607" s="3"/>
    </row>
    <row r="8608" spans="1:16" x14ac:dyDescent="0.35">
      <c r="A8608" s="3"/>
      <c r="G8608" s="56"/>
      <c r="H8608" s="30"/>
      <c r="I8608" s="10"/>
      <c r="K8608" s="10"/>
      <c r="L8608" s="10"/>
      <c r="P8608" s="3"/>
    </row>
    <row r="8609" spans="1:16" x14ac:dyDescent="0.35">
      <c r="A8609" s="3"/>
      <c r="G8609" s="56"/>
      <c r="H8609" s="30"/>
      <c r="I8609" s="10"/>
      <c r="K8609" s="10"/>
      <c r="L8609" s="10"/>
      <c r="P8609" s="3"/>
    </row>
    <row r="8610" spans="1:16" x14ac:dyDescent="0.35">
      <c r="A8610" s="3"/>
      <c r="G8610" s="56"/>
      <c r="H8610" s="30"/>
      <c r="I8610" s="10"/>
      <c r="K8610" s="10"/>
      <c r="L8610" s="10"/>
      <c r="P8610" s="3"/>
    </row>
    <row r="8611" spans="1:16" x14ac:dyDescent="0.35">
      <c r="A8611" s="3"/>
      <c r="G8611" s="56"/>
      <c r="H8611" s="30"/>
      <c r="I8611" s="10"/>
      <c r="K8611" s="10"/>
      <c r="L8611" s="10"/>
      <c r="P8611" s="3"/>
    </row>
    <row r="8612" spans="1:16" x14ac:dyDescent="0.35">
      <c r="A8612" s="3"/>
      <c r="G8612" s="56"/>
      <c r="H8612" s="30"/>
      <c r="I8612" s="10"/>
      <c r="K8612" s="10"/>
      <c r="L8612" s="10"/>
      <c r="P8612" s="3"/>
    </row>
    <row r="8613" spans="1:16" x14ac:dyDescent="0.35">
      <c r="A8613" s="3"/>
      <c r="G8613" s="56"/>
      <c r="H8613" s="30"/>
      <c r="I8613" s="10"/>
      <c r="K8613" s="10"/>
      <c r="L8613" s="10"/>
      <c r="P8613" s="3"/>
    </row>
    <row r="8614" spans="1:16" x14ac:dyDescent="0.35">
      <c r="A8614" s="3"/>
      <c r="G8614" s="56"/>
      <c r="H8614" s="30"/>
      <c r="I8614" s="10"/>
      <c r="K8614" s="10"/>
      <c r="L8614" s="10"/>
      <c r="P8614" s="3"/>
    </row>
    <row r="8615" spans="1:16" x14ac:dyDescent="0.35">
      <c r="A8615" s="3"/>
      <c r="G8615" s="56"/>
      <c r="H8615" s="30"/>
      <c r="I8615" s="10"/>
      <c r="K8615" s="10"/>
      <c r="L8615" s="10"/>
      <c r="P8615" s="3"/>
    </row>
    <row r="8616" spans="1:16" x14ac:dyDescent="0.35">
      <c r="A8616" s="3"/>
      <c r="G8616" s="56"/>
      <c r="H8616" s="30"/>
      <c r="I8616" s="10"/>
      <c r="K8616" s="10"/>
      <c r="L8616" s="10"/>
      <c r="P8616" s="3"/>
    </row>
    <row r="8617" spans="1:16" x14ac:dyDescent="0.35">
      <c r="A8617" s="3"/>
      <c r="G8617" s="56"/>
      <c r="H8617" s="30"/>
      <c r="I8617" s="10"/>
      <c r="K8617" s="10"/>
      <c r="L8617" s="10"/>
      <c r="P8617" s="3"/>
    </row>
    <row r="8618" spans="1:16" x14ac:dyDescent="0.35">
      <c r="A8618" s="3"/>
      <c r="G8618" s="56"/>
      <c r="H8618" s="30"/>
      <c r="I8618" s="10"/>
      <c r="K8618" s="10"/>
      <c r="L8618" s="10"/>
      <c r="P8618" s="3"/>
    </row>
    <row r="8619" spans="1:16" x14ac:dyDescent="0.35">
      <c r="A8619" s="3"/>
      <c r="G8619" s="56"/>
      <c r="H8619" s="30"/>
      <c r="I8619" s="10"/>
      <c r="K8619" s="10"/>
      <c r="L8619" s="10"/>
      <c r="P8619" s="3"/>
    </row>
    <row r="8620" spans="1:16" x14ac:dyDescent="0.35">
      <c r="A8620" s="3"/>
      <c r="G8620" s="56"/>
      <c r="H8620" s="30"/>
      <c r="I8620" s="10"/>
      <c r="K8620" s="10"/>
      <c r="L8620" s="10"/>
      <c r="P8620" s="3"/>
    </row>
    <row r="8621" spans="1:16" x14ac:dyDescent="0.35">
      <c r="A8621" s="3"/>
      <c r="G8621" s="56"/>
      <c r="H8621" s="30"/>
      <c r="I8621" s="10"/>
      <c r="K8621" s="10"/>
      <c r="L8621" s="10"/>
      <c r="P8621" s="3"/>
    </row>
    <row r="8622" spans="1:16" x14ac:dyDescent="0.35">
      <c r="A8622" s="3"/>
      <c r="G8622" s="56"/>
      <c r="H8622" s="30"/>
      <c r="I8622" s="10"/>
      <c r="K8622" s="10"/>
      <c r="L8622" s="10"/>
      <c r="P8622" s="3"/>
    </row>
    <row r="8623" spans="1:16" x14ac:dyDescent="0.35">
      <c r="A8623" s="3"/>
      <c r="G8623" s="56"/>
      <c r="H8623" s="30"/>
      <c r="I8623" s="10"/>
      <c r="K8623" s="10"/>
      <c r="L8623" s="10"/>
      <c r="P8623" s="3"/>
    </row>
    <row r="8624" spans="1:16" x14ac:dyDescent="0.35">
      <c r="A8624" s="3"/>
      <c r="G8624" s="56"/>
      <c r="H8624" s="30"/>
      <c r="I8624" s="10"/>
      <c r="K8624" s="10"/>
      <c r="L8624" s="10"/>
      <c r="P8624" s="3"/>
    </row>
    <row r="8625" spans="1:16" x14ac:dyDescent="0.35">
      <c r="A8625" s="3"/>
      <c r="G8625" s="56"/>
      <c r="H8625" s="30"/>
      <c r="I8625" s="10"/>
      <c r="K8625" s="10"/>
      <c r="L8625" s="10"/>
      <c r="P8625" s="3"/>
    </row>
    <row r="8626" spans="1:16" x14ac:dyDescent="0.35">
      <c r="A8626" s="3"/>
      <c r="G8626" s="56"/>
      <c r="H8626" s="30"/>
      <c r="I8626" s="10"/>
      <c r="K8626" s="10"/>
      <c r="L8626" s="10"/>
      <c r="P8626" s="3"/>
    </row>
    <row r="8627" spans="1:16" x14ac:dyDescent="0.35">
      <c r="A8627" s="3"/>
      <c r="G8627" s="56"/>
      <c r="H8627" s="30"/>
      <c r="I8627" s="10"/>
      <c r="K8627" s="10"/>
      <c r="L8627" s="10"/>
      <c r="P8627" s="3"/>
    </row>
    <row r="8628" spans="1:16" x14ac:dyDescent="0.35">
      <c r="A8628" s="3"/>
      <c r="G8628" s="56"/>
      <c r="H8628" s="30"/>
      <c r="I8628" s="10"/>
      <c r="K8628" s="10"/>
      <c r="L8628" s="10"/>
      <c r="P8628" s="3"/>
    </row>
    <row r="8629" spans="1:16" x14ac:dyDescent="0.35">
      <c r="A8629" s="3"/>
      <c r="G8629" s="56"/>
      <c r="H8629" s="30"/>
      <c r="I8629" s="10"/>
      <c r="K8629" s="10"/>
      <c r="L8629" s="10"/>
      <c r="P8629" s="3"/>
    </row>
    <row r="8630" spans="1:16" x14ac:dyDescent="0.35">
      <c r="A8630" s="3"/>
      <c r="G8630" s="56"/>
      <c r="H8630" s="30"/>
      <c r="I8630" s="10"/>
      <c r="K8630" s="10"/>
      <c r="L8630" s="10"/>
      <c r="P8630" s="3"/>
    </row>
    <row r="8631" spans="1:16" x14ac:dyDescent="0.35">
      <c r="A8631" s="3"/>
      <c r="G8631" s="56"/>
      <c r="H8631" s="30"/>
      <c r="I8631" s="10"/>
      <c r="K8631" s="10"/>
      <c r="L8631" s="10"/>
      <c r="P8631" s="3"/>
    </row>
    <row r="8632" spans="1:16" x14ac:dyDescent="0.35">
      <c r="A8632" s="3"/>
      <c r="G8632" s="56"/>
      <c r="H8632" s="30"/>
      <c r="I8632" s="10"/>
      <c r="K8632" s="10"/>
      <c r="L8632" s="10"/>
      <c r="P8632" s="3"/>
    </row>
    <row r="8633" spans="1:16" x14ac:dyDescent="0.35">
      <c r="A8633" s="3"/>
      <c r="G8633" s="56"/>
      <c r="H8633" s="30"/>
      <c r="I8633" s="10"/>
      <c r="K8633" s="10"/>
      <c r="L8633" s="10"/>
      <c r="P8633" s="3"/>
    </row>
    <row r="8634" spans="1:16" x14ac:dyDescent="0.35">
      <c r="A8634" s="3"/>
      <c r="G8634" s="56"/>
      <c r="H8634" s="30"/>
      <c r="I8634" s="10"/>
      <c r="K8634" s="10"/>
      <c r="L8634" s="10"/>
      <c r="P8634" s="3"/>
    </row>
    <row r="8635" spans="1:16" x14ac:dyDescent="0.35">
      <c r="A8635" s="3"/>
      <c r="G8635" s="56"/>
      <c r="H8635" s="30"/>
      <c r="I8635" s="10"/>
      <c r="K8635" s="10"/>
      <c r="L8635" s="10"/>
      <c r="P8635" s="3"/>
    </row>
    <row r="8636" spans="1:16" x14ac:dyDescent="0.35">
      <c r="A8636" s="3"/>
      <c r="G8636" s="56"/>
      <c r="H8636" s="30"/>
      <c r="I8636" s="10"/>
      <c r="K8636" s="10"/>
      <c r="L8636" s="10"/>
      <c r="P8636" s="3"/>
    </row>
    <row r="8637" spans="1:16" x14ac:dyDescent="0.35">
      <c r="A8637" s="3"/>
      <c r="G8637" s="56"/>
      <c r="H8637" s="30"/>
      <c r="I8637" s="10"/>
      <c r="K8637" s="10"/>
      <c r="L8637" s="10"/>
      <c r="P8637" s="3"/>
    </row>
    <row r="8638" spans="1:16" x14ac:dyDescent="0.35">
      <c r="A8638" s="3"/>
      <c r="G8638" s="56"/>
      <c r="H8638" s="30"/>
      <c r="I8638" s="10"/>
      <c r="K8638" s="10"/>
      <c r="L8638" s="10"/>
      <c r="P8638" s="3"/>
    </row>
    <row r="8639" spans="1:16" x14ac:dyDescent="0.35">
      <c r="A8639" s="3"/>
      <c r="G8639" s="56"/>
      <c r="H8639" s="30"/>
      <c r="I8639" s="10"/>
      <c r="K8639" s="10"/>
      <c r="L8639" s="10"/>
      <c r="P8639" s="3"/>
    </row>
    <row r="8640" spans="1:16" x14ac:dyDescent="0.35">
      <c r="A8640" s="3"/>
      <c r="G8640" s="56"/>
      <c r="H8640" s="30"/>
      <c r="I8640" s="10"/>
      <c r="K8640" s="10"/>
      <c r="L8640" s="10"/>
      <c r="P8640" s="3"/>
    </row>
    <row r="8641" spans="1:16" x14ac:dyDescent="0.35">
      <c r="A8641" s="3"/>
      <c r="G8641" s="56"/>
      <c r="H8641" s="30"/>
      <c r="I8641" s="10"/>
      <c r="K8641" s="10"/>
      <c r="L8641" s="10"/>
      <c r="P8641" s="3"/>
    </row>
    <row r="8642" spans="1:16" x14ac:dyDescent="0.35">
      <c r="A8642" s="3"/>
      <c r="G8642" s="56"/>
      <c r="H8642" s="30"/>
      <c r="I8642" s="10"/>
      <c r="K8642" s="10"/>
      <c r="L8642" s="10"/>
      <c r="P8642" s="3"/>
    </row>
    <row r="8643" spans="1:16" x14ac:dyDescent="0.35">
      <c r="A8643" s="3"/>
      <c r="G8643" s="56"/>
      <c r="H8643" s="30"/>
      <c r="I8643" s="10"/>
      <c r="K8643" s="10"/>
      <c r="L8643" s="10"/>
      <c r="P8643" s="3"/>
    </row>
    <row r="8644" spans="1:16" x14ac:dyDescent="0.35">
      <c r="A8644" s="3"/>
      <c r="G8644" s="56"/>
      <c r="H8644" s="30"/>
      <c r="I8644" s="10"/>
      <c r="K8644" s="10"/>
      <c r="L8644" s="10"/>
      <c r="P8644" s="3"/>
    </row>
    <row r="8645" spans="1:16" x14ac:dyDescent="0.35">
      <c r="A8645" s="3"/>
      <c r="G8645" s="56"/>
      <c r="H8645" s="30"/>
      <c r="I8645" s="10"/>
      <c r="K8645" s="10"/>
      <c r="L8645" s="10"/>
      <c r="P8645" s="3"/>
    </row>
    <row r="8646" spans="1:16" x14ac:dyDescent="0.35">
      <c r="A8646" s="3"/>
      <c r="G8646" s="56"/>
      <c r="H8646" s="30"/>
      <c r="I8646" s="10"/>
      <c r="K8646" s="10"/>
      <c r="L8646" s="10"/>
      <c r="P8646" s="3"/>
    </row>
    <row r="8647" spans="1:16" x14ac:dyDescent="0.35">
      <c r="A8647" s="3"/>
      <c r="G8647" s="56"/>
      <c r="H8647" s="30"/>
      <c r="I8647" s="10"/>
      <c r="K8647" s="10"/>
      <c r="L8647" s="10"/>
      <c r="P8647" s="3"/>
    </row>
    <row r="8648" spans="1:16" x14ac:dyDescent="0.35">
      <c r="A8648" s="3"/>
      <c r="G8648" s="56"/>
      <c r="H8648" s="30"/>
      <c r="I8648" s="10"/>
      <c r="K8648" s="10"/>
      <c r="L8648" s="10"/>
      <c r="P8648" s="3"/>
    </row>
    <row r="8649" spans="1:16" x14ac:dyDescent="0.35">
      <c r="A8649" s="3"/>
      <c r="G8649" s="56"/>
      <c r="H8649" s="30"/>
      <c r="I8649" s="10"/>
      <c r="K8649" s="10"/>
      <c r="L8649" s="10"/>
      <c r="P8649" s="3"/>
    </row>
    <row r="8650" spans="1:16" x14ac:dyDescent="0.35">
      <c r="A8650" s="3"/>
      <c r="G8650" s="56"/>
      <c r="H8650" s="30"/>
      <c r="I8650" s="10"/>
      <c r="K8650" s="10"/>
      <c r="L8650" s="10"/>
      <c r="P8650" s="3"/>
    </row>
    <row r="8651" spans="1:16" x14ac:dyDescent="0.35">
      <c r="A8651" s="3"/>
      <c r="G8651" s="56"/>
      <c r="H8651" s="30"/>
      <c r="I8651" s="10"/>
      <c r="K8651" s="10"/>
      <c r="L8651" s="10"/>
      <c r="P8651" s="3"/>
    </row>
    <row r="8652" spans="1:16" x14ac:dyDescent="0.35">
      <c r="A8652" s="3"/>
      <c r="G8652" s="56"/>
      <c r="H8652" s="30"/>
      <c r="I8652" s="10"/>
      <c r="K8652" s="10"/>
      <c r="L8652" s="10"/>
      <c r="P8652" s="3"/>
    </row>
    <row r="8653" spans="1:16" x14ac:dyDescent="0.35">
      <c r="A8653" s="3"/>
      <c r="G8653" s="56"/>
      <c r="H8653" s="30"/>
      <c r="I8653" s="10"/>
      <c r="K8653" s="10"/>
      <c r="L8653" s="10"/>
      <c r="P8653" s="3"/>
    </row>
    <row r="8654" spans="1:16" x14ac:dyDescent="0.35">
      <c r="A8654" s="3"/>
      <c r="G8654" s="56"/>
      <c r="H8654" s="30"/>
      <c r="I8654" s="10"/>
      <c r="K8654" s="10"/>
      <c r="L8654" s="10"/>
      <c r="P8654" s="3"/>
    </row>
    <row r="8655" spans="1:16" x14ac:dyDescent="0.35">
      <c r="A8655" s="3"/>
      <c r="G8655" s="56"/>
      <c r="H8655" s="30"/>
      <c r="I8655" s="10"/>
      <c r="K8655" s="10"/>
      <c r="L8655" s="10"/>
      <c r="P8655" s="3"/>
    </row>
    <row r="8656" spans="1:16" x14ac:dyDescent="0.35">
      <c r="A8656" s="3"/>
      <c r="G8656" s="56"/>
      <c r="H8656" s="30"/>
      <c r="I8656" s="10"/>
      <c r="K8656" s="10"/>
      <c r="L8656" s="10"/>
      <c r="P8656" s="3"/>
    </row>
    <row r="8657" spans="1:16" x14ac:dyDescent="0.35">
      <c r="A8657" s="3"/>
      <c r="G8657" s="56"/>
      <c r="H8657" s="30"/>
      <c r="I8657" s="10"/>
      <c r="K8657" s="10"/>
      <c r="L8657" s="10"/>
      <c r="P8657" s="3"/>
    </row>
    <row r="8658" spans="1:16" x14ac:dyDescent="0.35">
      <c r="A8658" s="3"/>
      <c r="G8658" s="56"/>
      <c r="H8658" s="30"/>
      <c r="I8658" s="10"/>
      <c r="K8658" s="10"/>
      <c r="L8658" s="10"/>
      <c r="P8658" s="3"/>
    </row>
    <row r="8659" spans="1:16" x14ac:dyDescent="0.35">
      <c r="A8659" s="3"/>
      <c r="G8659" s="56"/>
      <c r="H8659" s="30"/>
      <c r="I8659" s="10"/>
      <c r="K8659" s="10"/>
      <c r="L8659" s="10"/>
      <c r="P8659" s="3"/>
    </row>
    <row r="8660" spans="1:16" x14ac:dyDescent="0.35">
      <c r="A8660" s="3"/>
      <c r="G8660" s="56"/>
      <c r="H8660" s="30"/>
      <c r="I8660" s="10"/>
      <c r="K8660" s="10"/>
      <c r="L8660" s="10"/>
      <c r="P8660" s="3"/>
    </row>
    <row r="8661" spans="1:16" x14ac:dyDescent="0.35">
      <c r="A8661" s="3"/>
      <c r="G8661" s="56"/>
      <c r="H8661" s="30"/>
      <c r="I8661" s="10"/>
      <c r="K8661" s="10"/>
      <c r="L8661" s="10"/>
      <c r="P8661" s="3"/>
    </row>
    <row r="8662" spans="1:16" x14ac:dyDescent="0.35">
      <c r="A8662" s="3"/>
      <c r="G8662" s="56"/>
      <c r="H8662" s="30"/>
      <c r="I8662" s="10"/>
      <c r="K8662" s="10"/>
      <c r="L8662" s="10"/>
      <c r="P8662" s="3"/>
    </row>
    <row r="8663" spans="1:16" x14ac:dyDescent="0.35">
      <c r="A8663" s="3"/>
      <c r="G8663" s="56"/>
      <c r="H8663" s="30"/>
      <c r="I8663" s="10"/>
      <c r="K8663" s="10"/>
      <c r="L8663" s="10"/>
      <c r="P8663" s="3"/>
    </row>
    <row r="8664" spans="1:16" x14ac:dyDescent="0.35">
      <c r="A8664" s="3"/>
      <c r="G8664" s="56"/>
      <c r="H8664" s="30"/>
      <c r="I8664" s="10"/>
      <c r="K8664" s="10"/>
      <c r="L8664" s="10"/>
      <c r="P8664" s="3"/>
    </row>
    <row r="8665" spans="1:16" x14ac:dyDescent="0.35">
      <c r="A8665" s="3"/>
      <c r="G8665" s="56"/>
      <c r="H8665" s="30"/>
      <c r="I8665" s="10"/>
      <c r="K8665" s="10"/>
      <c r="L8665" s="10"/>
      <c r="P8665" s="3"/>
    </row>
    <row r="8666" spans="1:16" x14ac:dyDescent="0.35">
      <c r="A8666" s="3"/>
      <c r="G8666" s="56"/>
      <c r="H8666" s="30"/>
      <c r="I8666" s="10"/>
      <c r="K8666" s="10"/>
      <c r="L8666" s="10"/>
      <c r="P8666" s="3"/>
    </row>
    <row r="8667" spans="1:16" x14ac:dyDescent="0.35">
      <c r="A8667" s="3"/>
      <c r="G8667" s="56"/>
      <c r="H8667" s="30"/>
      <c r="I8667" s="10"/>
      <c r="K8667" s="10"/>
      <c r="L8667" s="10"/>
      <c r="P8667" s="3"/>
    </row>
    <row r="8668" spans="1:16" x14ac:dyDescent="0.35">
      <c r="A8668" s="3"/>
      <c r="G8668" s="56"/>
      <c r="H8668" s="30"/>
      <c r="I8668" s="10"/>
      <c r="K8668" s="10"/>
      <c r="L8668" s="10"/>
      <c r="P8668" s="3"/>
    </row>
    <row r="8669" spans="1:16" x14ac:dyDescent="0.35">
      <c r="A8669" s="3"/>
      <c r="G8669" s="56"/>
      <c r="H8669" s="30"/>
      <c r="I8669" s="10"/>
      <c r="K8669" s="10"/>
      <c r="L8669" s="10"/>
      <c r="P8669" s="3"/>
    </row>
    <row r="8670" spans="1:16" x14ac:dyDescent="0.35">
      <c r="A8670" s="3"/>
      <c r="G8670" s="56"/>
      <c r="H8670" s="30"/>
      <c r="I8670" s="10"/>
      <c r="K8670" s="10"/>
      <c r="L8670" s="10"/>
      <c r="P8670" s="3"/>
    </row>
    <row r="8671" spans="1:16" x14ac:dyDescent="0.35">
      <c r="A8671" s="3"/>
      <c r="G8671" s="56"/>
      <c r="H8671" s="30"/>
      <c r="I8671" s="10"/>
      <c r="K8671" s="10"/>
      <c r="L8671" s="10"/>
      <c r="P8671" s="3"/>
    </row>
    <row r="8672" spans="1:16" x14ac:dyDescent="0.35">
      <c r="A8672" s="3"/>
      <c r="G8672" s="56"/>
      <c r="H8672" s="30"/>
      <c r="I8672" s="10"/>
      <c r="K8672" s="10"/>
      <c r="L8672" s="10"/>
      <c r="P8672" s="3"/>
    </row>
    <row r="8673" spans="1:16" x14ac:dyDescent="0.35">
      <c r="A8673" s="3"/>
      <c r="G8673" s="56"/>
      <c r="H8673" s="30"/>
      <c r="I8673" s="10"/>
      <c r="K8673" s="10"/>
      <c r="L8673" s="10"/>
      <c r="P8673" s="3"/>
    </row>
    <row r="8674" spans="1:16" x14ac:dyDescent="0.35">
      <c r="A8674" s="3"/>
      <c r="G8674" s="56"/>
      <c r="H8674" s="30"/>
      <c r="I8674" s="10"/>
      <c r="K8674" s="10"/>
      <c r="L8674" s="10"/>
      <c r="P8674" s="3"/>
    </row>
    <row r="8675" spans="1:16" x14ac:dyDescent="0.35">
      <c r="A8675" s="3"/>
      <c r="G8675" s="56"/>
      <c r="H8675" s="30"/>
      <c r="I8675" s="10"/>
      <c r="K8675" s="10"/>
      <c r="L8675" s="10"/>
      <c r="P8675" s="3"/>
    </row>
    <row r="8676" spans="1:16" x14ac:dyDescent="0.35">
      <c r="A8676" s="3"/>
      <c r="G8676" s="56"/>
      <c r="H8676" s="30"/>
      <c r="I8676" s="10"/>
      <c r="K8676" s="10"/>
      <c r="L8676" s="10"/>
      <c r="P8676" s="3"/>
    </row>
    <row r="8677" spans="1:16" x14ac:dyDescent="0.35">
      <c r="A8677" s="3"/>
      <c r="G8677" s="56"/>
      <c r="H8677" s="30"/>
      <c r="I8677" s="10"/>
      <c r="K8677" s="10"/>
      <c r="L8677" s="10"/>
      <c r="P8677" s="3"/>
    </row>
    <row r="8678" spans="1:16" x14ac:dyDescent="0.35">
      <c r="A8678" s="3"/>
      <c r="G8678" s="56"/>
      <c r="H8678" s="30"/>
      <c r="I8678" s="10"/>
      <c r="K8678" s="10"/>
      <c r="L8678" s="10"/>
      <c r="P8678" s="3"/>
    </row>
    <row r="8679" spans="1:16" x14ac:dyDescent="0.35">
      <c r="A8679" s="3"/>
      <c r="G8679" s="56"/>
      <c r="H8679" s="30"/>
      <c r="I8679" s="10"/>
      <c r="K8679" s="10"/>
      <c r="L8679" s="10"/>
      <c r="P8679" s="3"/>
    </row>
    <row r="8680" spans="1:16" x14ac:dyDescent="0.35">
      <c r="A8680" s="3"/>
      <c r="G8680" s="56"/>
      <c r="H8680" s="30"/>
      <c r="I8680" s="10"/>
      <c r="K8680" s="10"/>
      <c r="L8680" s="10"/>
      <c r="P8680" s="3"/>
    </row>
    <row r="8681" spans="1:16" x14ac:dyDescent="0.35">
      <c r="A8681" s="3"/>
      <c r="G8681" s="56"/>
      <c r="H8681" s="30"/>
      <c r="I8681" s="10"/>
      <c r="K8681" s="10"/>
      <c r="L8681" s="10"/>
      <c r="P8681" s="3"/>
    </row>
    <row r="8682" spans="1:16" x14ac:dyDescent="0.35">
      <c r="A8682" s="3"/>
      <c r="G8682" s="56"/>
      <c r="H8682" s="30"/>
      <c r="I8682" s="10"/>
      <c r="K8682" s="10"/>
      <c r="L8682" s="10"/>
      <c r="P8682" s="3"/>
    </row>
    <row r="8683" spans="1:16" x14ac:dyDescent="0.35">
      <c r="A8683" s="3"/>
      <c r="G8683" s="56"/>
      <c r="H8683" s="30"/>
      <c r="I8683" s="10"/>
      <c r="K8683" s="10"/>
      <c r="L8683" s="10"/>
      <c r="P8683" s="3"/>
    </row>
    <row r="8684" spans="1:16" x14ac:dyDescent="0.35">
      <c r="A8684" s="3"/>
      <c r="G8684" s="56"/>
      <c r="H8684" s="30"/>
      <c r="I8684" s="10"/>
      <c r="K8684" s="10"/>
      <c r="L8684" s="10"/>
      <c r="P8684" s="3"/>
    </row>
    <row r="8685" spans="1:16" x14ac:dyDescent="0.35">
      <c r="A8685" s="3"/>
      <c r="G8685" s="56"/>
      <c r="H8685" s="30"/>
      <c r="I8685" s="10"/>
      <c r="K8685" s="10"/>
      <c r="L8685" s="10"/>
      <c r="P8685" s="3"/>
    </row>
    <row r="8686" spans="1:16" x14ac:dyDescent="0.35">
      <c r="A8686" s="3"/>
      <c r="G8686" s="56"/>
      <c r="H8686" s="30"/>
      <c r="I8686" s="10"/>
      <c r="K8686" s="10"/>
      <c r="L8686" s="10"/>
      <c r="P8686" s="3"/>
    </row>
    <row r="8687" spans="1:16" x14ac:dyDescent="0.35">
      <c r="A8687" s="3"/>
      <c r="G8687" s="56"/>
      <c r="H8687" s="30"/>
      <c r="I8687" s="10"/>
      <c r="K8687" s="10"/>
      <c r="L8687" s="10"/>
      <c r="P8687" s="3"/>
    </row>
    <row r="8688" spans="1:16" x14ac:dyDescent="0.35">
      <c r="A8688" s="3"/>
      <c r="G8688" s="56"/>
      <c r="H8688" s="30"/>
      <c r="I8688" s="10"/>
      <c r="K8688" s="10"/>
      <c r="L8688" s="10"/>
      <c r="P8688" s="3"/>
    </row>
    <row r="8689" spans="1:16" x14ac:dyDescent="0.35">
      <c r="A8689" s="3"/>
      <c r="G8689" s="56"/>
      <c r="H8689" s="30"/>
      <c r="I8689" s="10"/>
      <c r="K8689" s="10"/>
      <c r="L8689" s="10"/>
      <c r="P8689" s="3"/>
    </row>
    <row r="8690" spans="1:16" x14ac:dyDescent="0.35">
      <c r="A8690" s="3"/>
      <c r="G8690" s="56"/>
      <c r="H8690" s="30"/>
      <c r="I8690" s="10"/>
      <c r="K8690" s="10"/>
      <c r="L8690" s="10"/>
      <c r="P8690" s="3"/>
    </row>
    <row r="8691" spans="1:16" x14ac:dyDescent="0.35">
      <c r="A8691" s="3"/>
      <c r="G8691" s="56"/>
      <c r="H8691" s="30"/>
      <c r="I8691" s="10"/>
      <c r="K8691" s="10"/>
      <c r="L8691" s="10"/>
      <c r="P8691" s="3"/>
    </row>
    <row r="8692" spans="1:16" x14ac:dyDescent="0.35">
      <c r="A8692" s="3"/>
      <c r="G8692" s="56"/>
      <c r="H8692" s="30"/>
      <c r="I8692" s="10"/>
      <c r="K8692" s="10"/>
      <c r="L8692" s="10"/>
      <c r="P8692" s="3"/>
    </row>
    <row r="8693" spans="1:16" x14ac:dyDescent="0.35">
      <c r="A8693" s="3"/>
      <c r="G8693" s="56"/>
      <c r="H8693" s="30"/>
      <c r="I8693" s="10"/>
      <c r="K8693" s="10"/>
      <c r="L8693" s="10"/>
      <c r="P8693" s="3"/>
    </row>
    <row r="8694" spans="1:16" x14ac:dyDescent="0.35">
      <c r="A8694" s="3"/>
      <c r="G8694" s="56"/>
      <c r="H8694" s="30"/>
      <c r="I8694" s="10"/>
      <c r="K8694" s="10"/>
      <c r="L8694" s="10"/>
      <c r="P8694" s="3"/>
    </row>
    <row r="8695" spans="1:16" x14ac:dyDescent="0.35">
      <c r="A8695" s="3"/>
      <c r="G8695" s="56"/>
      <c r="H8695" s="30"/>
      <c r="I8695" s="10"/>
      <c r="K8695" s="10"/>
      <c r="L8695" s="10"/>
      <c r="P8695" s="3"/>
    </row>
    <row r="8696" spans="1:16" x14ac:dyDescent="0.35">
      <c r="A8696" s="3"/>
      <c r="G8696" s="56"/>
      <c r="H8696" s="30"/>
      <c r="I8696" s="10"/>
      <c r="K8696" s="10"/>
      <c r="L8696" s="10"/>
      <c r="P8696" s="3"/>
    </row>
    <row r="8697" spans="1:16" x14ac:dyDescent="0.35">
      <c r="A8697" s="3"/>
      <c r="G8697" s="56"/>
      <c r="H8697" s="30"/>
      <c r="I8697" s="10"/>
      <c r="K8697" s="10"/>
      <c r="L8697" s="10"/>
      <c r="P8697" s="3"/>
    </row>
    <row r="8698" spans="1:16" x14ac:dyDescent="0.35">
      <c r="A8698" s="3"/>
      <c r="G8698" s="56"/>
      <c r="H8698" s="30"/>
      <c r="I8698" s="10"/>
      <c r="K8698" s="10"/>
      <c r="L8698" s="10"/>
      <c r="P8698" s="3"/>
    </row>
    <row r="8699" spans="1:16" x14ac:dyDescent="0.35">
      <c r="A8699" s="3"/>
      <c r="G8699" s="56"/>
      <c r="H8699" s="30"/>
      <c r="I8699" s="10"/>
      <c r="K8699" s="10"/>
      <c r="L8699" s="10"/>
      <c r="P8699" s="3"/>
    </row>
    <row r="8700" spans="1:16" x14ac:dyDescent="0.35">
      <c r="A8700" s="3"/>
      <c r="G8700" s="56"/>
      <c r="H8700" s="30"/>
      <c r="I8700" s="10"/>
      <c r="K8700" s="10"/>
      <c r="L8700" s="10"/>
      <c r="P8700" s="3"/>
    </row>
    <row r="8701" spans="1:16" x14ac:dyDescent="0.35">
      <c r="A8701" s="3"/>
      <c r="G8701" s="56"/>
      <c r="H8701" s="30"/>
      <c r="I8701" s="10"/>
      <c r="K8701" s="10"/>
      <c r="L8701" s="10"/>
      <c r="P8701" s="3"/>
    </row>
    <row r="8702" spans="1:16" x14ac:dyDescent="0.35">
      <c r="A8702" s="3"/>
      <c r="G8702" s="56"/>
      <c r="H8702" s="30"/>
      <c r="I8702" s="10"/>
      <c r="K8702" s="10"/>
      <c r="L8702" s="10"/>
      <c r="P8702" s="3"/>
    </row>
    <row r="8703" spans="1:16" x14ac:dyDescent="0.35">
      <c r="A8703" s="3"/>
      <c r="G8703" s="56"/>
      <c r="H8703" s="30"/>
      <c r="I8703" s="10"/>
      <c r="K8703" s="10"/>
      <c r="L8703" s="10"/>
      <c r="P8703" s="3"/>
    </row>
    <row r="8704" spans="1:16" x14ac:dyDescent="0.35">
      <c r="A8704" s="3"/>
      <c r="G8704" s="56"/>
      <c r="H8704" s="30"/>
      <c r="I8704" s="10"/>
      <c r="K8704" s="10"/>
      <c r="L8704" s="10"/>
      <c r="P8704" s="3"/>
    </row>
    <row r="8705" spans="1:16" x14ac:dyDescent="0.35">
      <c r="A8705" s="3"/>
      <c r="G8705" s="56"/>
      <c r="H8705" s="30"/>
      <c r="I8705" s="10"/>
      <c r="K8705" s="10"/>
      <c r="L8705" s="10"/>
      <c r="P8705" s="3"/>
    </row>
    <row r="8706" spans="1:16" x14ac:dyDescent="0.35">
      <c r="A8706" s="3"/>
      <c r="G8706" s="56"/>
      <c r="H8706" s="30"/>
      <c r="I8706" s="10"/>
      <c r="K8706" s="10"/>
      <c r="L8706" s="10"/>
      <c r="P8706" s="3"/>
    </row>
    <row r="8707" spans="1:16" x14ac:dyDescent="0.35">
      <c r="A8707" s="3"/>
      <c r="G8707" s="56"/>
      <c r="H8707" s="30"/>
      <c r="I8707" s="10"/>
      <c r="K8707" s="10"/>
      <c r="L8707" s="10"/>
      <c r="P8707" s="3"/>
    </row>
    <row r="8708" spans="1:16" x14ac:dyDescent="0.35">
      <c r="A8708" s="3"/>
      <c r="G8708" s="56"/>
      <c r="H8708" s="30"/>
      <c r="I8708" s="10"/>
      <c r="K8708" s="10"/>
      <c r="L8708" s="10"/>
      <c r="P8708" s="3"/>
    </row>
    <row r="8709" spans="1:16" x14ac:dyDescent="0.35">
      <c r="A8709" s="3"/>
      <c r="G8709" s="56"/>
      <c r="H8709" s="30"/>
      <c r="I8709" s="10"/>
      <c r="K8709" s="10"/>
      <c r="L8709" s="10"/>
      <c r="P8709" s="3"/>
    </row>
    <row r="8710" spans="1:16" x14ac:dyDescent="0.35">
      <c r="A8710" s="3"/>
      <c r="G8710" s="56"/>
      <c r="H8710" s="30"/>
      <c r="I8710" s="10"/>
      <c r="K8710" s="10"/>
      <c r="L8710" s="10"/>
      <c r="P8710" s="3"/>
    </row>
    <row r="8711" spans="1:16" x14ac:dyDescent="0.35">
      <c r="A8711" s="3"/>
      <c r="G8711" s="56"/>
      <c r="H8711" s="30"/>
      <c r="I8711" s="10"/>
      <c r="K8711" s="10"/>
      <c r="L8711" s="10"/>
      <c r="P8711" s="3"/>
    </row>
    <row r="8712" spans="1:16" x14ac:dyDescent="0.35">
      <c r="A8712" s="3"/>
      <c r="G8712" s="56"/>
      <c r="H8712" s="30"/>
      <c r="I8712" s="10"/>
      <c r="K8712" s="10"/>
      <c r="L8712" s="10"/>
      <c r="P8712" s="3"/>
    </row>
    <row r="8713" spans="1:16" x14ac:dyDescent="0.35">
      <c r="A8713" s="3"/>
      <c r="G8713" s="56"/>
      <c r="H8713" s="30"/>
      <c r="I8713" s="10"/>
      <c r="K8713" s="10"/>
      <c r="L8713" s="10"/>
      <c r="P8713" s="3"/>
    </row>
    <row r="8714" spans="1:16" x14ac:dyDescent="0.35">
      <c r="A8714" s="3"/>
      <c r="G8714" s="56"/>
      <c r="H8714" s="30"/>
      <c r="I8714" s="10"/>
      <c r="K8714" s="10"/>
      <c r="L8714" s="10"/>
      <c r="P8714" s="3"/>
    </row>
    <row r="8715" spans="1:16" x14ac:dyDescent="0.35">
      <c r="A8715" s="3"/>
      <c r="G8715" s="56"/>
      <c r="H8715" s="30"/>
      <c r="I8715" s="10"/>
      <c r="K8715" s="10"/>
      <c r="L8715" s="10"/>
      <c r="P8715" s="3"/>
    </row>
    <row r="8716" spans="1:16" x14ac:dyDescent="0.35">
      <c r="A8716" s="3"/>
      <c r="G8716" s="56"/>
      <c r="H8716" s="30"/>
      <c r="I8716" s="10"/>
      <c r="K8716" s="10"/>
      <c r="L8716" s="10"/>
      <c r="P8716" s="3"/>
    </row>
    <row r="8717" spans="1:16" x14ac:dyDescent="0.35">
      <c r="A8717" s="3"/>
      <c r="G8717" s="56"/>
      <c r="H8717" s="30"/>
      <c r="I8717" s="10"/>
      <c r="K8717" s="10"/>
      <c r="L8717" s="10"/>
      <c r="P8717" s="3"/>
    </row>
    <row r="8718" spans="1:16" x14ac:dyDescent="0.35">
      <c r="A8718" s="3"/>
      <c r="G8718" s="56"/>
      <c r="H8718" s="30"/>
      <c r="I8718" s="10"/>
      <c r="K8718" s="10"/>
      <c r="L8718" s="10"/>
      <c r="P8718" s="3"/>
    </row>
    <row r="8719" spans="1:16" x14ac:dyDescent="0.35">
      <c r="A8719" s="3"/>
      <c r="G8719" s="56"/>
      <c r="H8719" s="30"/>
      <c r="I8719" s="10"/>
      <c r="K8719" s="10"/>
      <c r="L8719" s="10"/>
      <c r="P8719" s="3"/>
    </row>
    <row r="8720" spans="1:16" x14ac:dyDescent="0.35">
      <c r="A8720" s="3"/>
      <c r="G8720" s="56"/>
      <c r="H8720" s="30"/>
      <c r="I8720" s="10"/>
      <c r="K8720" s="10"/>
      <c r="L8720" s="10"/>
      <c r="P8720" s="3"/>
    </row>
    <row r="8721" spans="1:16" x14ac:dyDescent="0.35">
      <c r="A8721" s="3"/>
      <c r="G8721" s="56"/>
      <c r="H8721" s="30"/>
      <c r="I8721" s="10"/>
      <c r="K8721" s="10"/>
      <c r="L8721" s="10"/>
      <c r="P8721" s="3"/>
    </row>
    <row r="8722" spans="1:16" x14ac:dyDescent="0.35">
      <c r="A8722" s="3"/>
      <c r="G8722" s="56"/>
      <c r="H8722" s="30"/>
      <c r="I8722" s="10"/>
      <c r="K8722" s="10"/>
      <c r="L8722" s="10"/>
      <c r="P8722" s="3"/>
    </row>
    <row r="8723" spans="1:16" x14ac:dyDescent="0.35">
      <c r="A8723" s="3"/>
      <c r="G8723" s="56"/>
      <c r="H8723" s="30"/>
      <c r="I8723" s="10"/>
      <c r="K8723" s="10"/>
      <c r="L8723" s="10"/>
      <c r="P8723" s="3"/>
    </row>
    <row r="8724" spans="1:16" x14ac:dyDescent="0.35">
      <c r="A8724" s="3"/>
      <c r="G8724" s="56"/>
      <c r="H8724" s="30"/>
      <c r="I8724" s="10"/>
      <c r="K8724" s="10"/>
      <c r="L8724" s="10"/>
      <c r="P8724" s="3"/>
    </row>
    <row r="8725" spans="1:16" x14ac:dyDescent="0.35">
      <c r="A8725" s="3"/>
      <c r="G8725" s="56"/>
      <c r="H8725" s="30"/>
      <c r="I8725" s="10"/>
      <c r="K8725" s="10"/>
      <c r="L8725" s="10"/>
      <c r="P8725" s="3"/>
    </row>
    <row r="8726" spans="1:16" x14ac:dyDescent="0.35">
      <c r="A8726" s="3"/>
      <c r="G8726" s="56"/>
      <c r="H8726" s="30"/>
      <c r="I8726" s="10"/>
      <c r="K8726" s="10"/>
      <c r="L8726" s="10"/>
      <c r="P8726" s="3"/>
    </row>
    <row r="8727" spans="1:16" x14ac:dyDescent="0.35">
      <c r="A8727" s="3"/>
      <c r="G8727" s="56"/>
      <c r="H8727" s="30"/>
      <c r="I8727" s="10"/>
      <c r="K8727" s="10"/>
      <c r="L8727" s="10"/>
      <c r="P8727" s="3"/>
    </row>
    <row r="8728" spans="1:16" x14ac:dyDescent="0.35">
      <c r="A8728" s="3"/>
      <c r="G8728" s="56"/>
      <c r="H8728" s="30"/>
      <c r="I8728" s="10"/>
      <c r="K8728" s="10"/>
      <c r="L8728" s="10"/>
      <c r="P8728" s="3"/>
    </row>
    <row r="8729" spans="1:16" x14ac:dyDescent="0.35">
      <c r="A8729" s="3"/>
      <c r="G8729" s="56"/>
      <c r="H8729" s="30"/>
      <c r="I8729" s="10"/>
      <c r="K8729" s="10"/>
      <c r="L8729" s="10"/>
      <c r="P8729" s="3"/>
    </row>
    <row r="8730" spans="1:16" x14ac:dyDescent="0.35">
      <c r="A8730" s="3"/>
      <c r="G8730" s="56"/>
      <c r="H8730" s="30"/>
      <c r="I8730" s="10"/>
      <c r="K8730" s="10"/>
      <c r="L8730" s="10"/>
      <c r="P8730" s="3"/>
    </row>
    <row r="8731" spans="1:16" x14ac:dyDescent="0.35">
      <c r="A8731" s="3"/>
      <c r="G8731" s="56"/>
      <c r="H8731" s="30"/>
      <c r="I8731" s="10"/>
      <c r="K8731" s="10"/>
      <c r="L8731" s="10"/>
      <c r="P8731" s="3"/>
    </row>
    <row r="8732" spans="1:16" x14ac:dyDescent="0.35">
      <c r="A8732" s="3"/>
      <c r="G8732" s="56"/>
      <c r="H8732" s="30"/>
      <c r="I8732" s="10"/>
      <c r="K8732" s="10"/>
      <c r="L8732" s="10"/>
      <c r="P8732" s="3"/>
    </row>
    <row r="8733" spans="1:16" x14ac:dyDescent="0.35">
      <c r="A8733" s="3"/>
      <c r="G8733" s="56"/>
      <c r="H8733" s="30"/>
      <c r="I8733" s="10"/>
      <c r="K8733" s="10"/>
      <c r="L8733" s="10"/>
      <c r="P8733" s="3"/>
    </row>
    <row r="8734" spans="1:16" x14ac:dyDescent="0.35">
      <c r="A8734" s="3"/>
      <c r="G8734" s="56"/>
      <c r="H8734" s="30"/>
      <c r="I8734" s="10"/>
      <c r="K8734" s="10"/>
      <c r="L8734" s="10"/>
      <c r="P8734" s="3"/>
    </row>
    <row r="8735" spans="1:16" x14ac:dyDescent="0.35">
      <c r="A8735" s="3"/>
      <c r="G8735" s="56"/>
      <c r="H8735" s="30"/>
      <c r="I8735" s="10"/>
      <c r="K8735" s="10"/>
      <c r="L8735" s="10"/>
      <c r="P8735" s="3"/>
    </row>
    <row r="8736" spans="1:16" x14ac:dyDescent="0.35">
      <c r="A8736" s="3"/>
      <c r="G8736" s="56"/>
      <c r="H8736" s="30"/>
      <c r="I8736" s="10"/>
      <c r="K8736" s="10"/>
      <c r="L8736" s="10"/>
      <c r="P8736" s="3"/>
    </row>
    <row r="8737" spans="1:16" x14ac:dyDescent="0.35">
      <c r="A8737" s="3"/>
      <c r="G8737" s="56"/>
      <c r="H8737" s="30"/>
      <c r="I8737" s="10"/>
      <c r="K8737" s="10"/>
      <c r="L8737" s="10"/>
      <c r="P8737" s="3"/>
    </row>
    <row r="8738" spans="1:16" x14ac:dyDescent="0.35">
      <c r="A8738" s="3"/>
      <c r="G8738" s="56"/>
      <c r="H8738" s="30"/>
      <c r="I8738" s="10"/>
      <c r="K8738" s="10"/>
      <c r="L8738" s="10"/>
      <c r="P8738" s="3"/>
    </row>
    <row r="8739" spans="1:16" x14ac:dyDescent="0.35">
      <c r="A8739" s="3"/>
      <c r="G8739" s="56"/>
      <c r="H8739" s="30"/>
      <c r="I8739" s="10"/>
      <c r="K8739" s="10"/>
      <c r="L8739" s="10"/>
      <c r="P8739" s="3"/>
    </row>
    <row r="8740" spans="1:16" x14ac:dyDescent="0.35">
      <c r="A8740" s="3"/>
      <c r="G8740" s="56"/>
      <c r="H8740" s="30"/>
      <c r="I8740" s="10"/>
      <c r="K8740" s="10"/>
      <c r="L8740" s="10"/>
      <c r="P8740" s="3"/>
    </row>
    <row r="8741" spans="1:16" x14ac:dyDescent="0.35">
      <c r="A8741" s="3"/>
      <c r="G8741" s="56"/>
      <c r="H8741" s="30"/>
      <c r="I8741" s="10"/>
      <c r="K8741" s="10"/>
      <c r="L8741" s="10"/>
      <c r="P8741" s="3"/>
    </row>
    <row r="8742" spans="1:16" x14ac:dyDescent="0.35">
      <c r="A8742" s="3"/>
      <c r="G8742" s="56"/>
      <c r="H8742" s="30"/>
      <c r="I8742" s="10"/>
      <c r="K8742" s="10"/>
      <c r="L8742" s="10"/>
      <c r="P8742" s="3"/>
    </row>
    <row r="8743" spans="1:16" x14ac:dyDescent="0.35">
      <c r="A8743" s="3"/>
      <c r="G8743" s="56"/>
      <c r="H8743" s="30"/>
      <c r="I8743" s="10"/>
      <c r="K8743" s="10"/>
      <c r="L8743" s="10"/>
      <c r="P8743" s="3"/>
    </row>
    <row r="8744" spans="1:16" x14ac:dyDescent="0.35">
      <c r="A8744" s="3"/>
      <c r="G8744" s="56"/>
      <c r="H8744" s="30"/>
      <c r="I8744" s="10"/>
      <c r="K8744" s="10"/>
      <c r="L8744" s="10"/>
      <c r="P8744" s="3"/>
    </row>
    <row r="8745" spans="1:16" x14ac:dyDescent="0.35">
      <c r="A8745" s="3"/>
      <c r="G8745" s="56"/>
      <c r="H8745" s="30"/>
      <c r="I8745" s="10"/>
      <c r="K8745" s="10"/>
      <c r="L8745" s="10"/>
      <c r="P8745" s="3"/>
    </row>
    <row r="8746" spans="1:16" x14ac:dyDescent="0.35">
      <c r="A8746" s="3"/>
      <c r="G8746" s="56"/>
      <c r="H8746" s="30"/>
      <c r="I8746" s="10"/>
      <c r="K8746" s="10"/>
      <c r="L8746" s="10"/>
      <c r="P8746" s="3"/>
    </row>
    <row r="8747" spans="1:16" x14ac:dyDescent="0.35">
      <c r="A8747" s="3"/>
      <c r="G8747" s="56"/>
      <c r="H8747" s="30"/>
      <c r="I8747" s="10"/>
      <c r="K8747" s="10"/>
      <c r="L8747" s="10"/>
      <c r="P8747" s="3"/>
    </row>
    <row r="8748" spans="1:16" x14ac:dyDescent="0.35">
      <c r="A8748" s="3"/>
      <c r="G8748" s="56"/>
      <c r="H8748" s="30"/>
      <c r="I8748" s="10"/>
      <c r="K8748" s="10"/>
      <c r="L8748" s="10"/>
      <c r="P8748" s="3"/>
    </row>
    <row r="8749" spans="1:16" x14ac:dyDescent="0.35">
      <c r="A8749" s="3"/>
      <c r="G8749" s="56"/>
      <c r="H8749" s="30"/>
      <c r="I8749" s="10"/>
      <c r="K8749" s="10"/>
      <c r="L8749" s="10"/>
      <c r="P8749" s="3"/>
    </row>
    <row r="8750" spans="1:16" x14ac:dyDescent="0.35">
      <c r="A8750" s="3"/>
      <c r="G8750" s="56"/>
      <c r="H8750" s="30"/>
      <c r="I8750" s="10"/>
      <c r="K8750" s="10"/>
      <c r="L8750" s="10"/>
      <c r="P8750" s="3"/>
    </row>
    <row r="8751" spans="1:16" x14ac:dyDescent="0.35">
      <c r="A8751" s="3"/>
      <c r="G8751" s="56"/>
      <c r="H8751" s="30"/>
      <c r="I8751" s="10"/>
      <c r="K8751" s="10"/>
      <c r="L8751" s="10"/>
      <c r="P8751" s="3"/>
    </row>
    <row r="8752" spans="1:16" x14ac:dyDescent="0.35">
      <c r="A8752" s="3"/>
      <c r="G8752" s="56"/>
      <c r="H8752" s="30"/>
      <c r="I8752" s="10"/>
      <c r="K8752" s="10"/>
      <c r="L8752" s="10"/>
      <c r="P8752" s="3"/>
    </row>
    <row r="8753" spans="1:16" x14ac:dyDescent="0.35">
      <c r="A8753" s="3"/>
      <c r="G8753" s="56"/>
      <c r="H8753" s="30"/>
      <c r="I8753" s="10"/>
      <c r="K8753" s="10"/>
      <c r="L8753" s="10"/>
      <c r="P8753" s="3"/>
    </row>
    <row r="8754" spans="1:16" x14ac:dyDescent="0.35">
      <c r="A8754" s="3"/>
      <c r="G8754" s="56"/>
      <c r="H8754" s="30"/>
      <c r="I8754" s="10"/>
      <c r="K8754" s="10"/>
      <c r="L8754" s="10"/>
      <c r="P8754" s="3"/>
    </row>
    <row r="8755" spans="1:16" x14ac:dyDescent="0.35">
      <c r="A8755" s="3"/>
      <c r="G8755" s="56"/>
      <c r="H8755" s="30"/>
      <c r="I8755" s="10"/>
      <c r="K8755" s="10"/>
      <c r="L8755" s="10"/>
      <c r="P8755" s="3"/>
    </row>
    <row r="8756" spans="1:16" x14ac:dyDescent="0.35">
      <c r="A8756" s="3"/>
      <c r="G8756" s="56"/>
      <c r="H8756" s="30"/>
      <c r="I8756" s="10"/>
      <c r="K8756" s="10"/>
      <c r="L8756" s="10"/>
      <c r="P8756" s="3"/>
    </row>
    <row r="8757" spans="1:16" x14ac:dyDescent="0.35">
      <c r="A8757" s="3"/>
      <c r="G8757" s="56"/>
      <c r="H8757" s="30"/>
      <c r="I8757" s="10"/>
      <c r="K8757" s="10"/>
      <c r="L8757" s="10"/>
      <c r="P8757" s="3"/>
    </row>
    <row r="8758" spans="1:16" x14ac:dyDescent="0.35">
      <c r="A8758" s="3"/>
      <c r="G8758" s="56"/>
      <c r="H8758" s="30"/>
      <c r="I8758" s="10"/>
      <c r="K8758" s="10"/>
      <c r="L8758" s="10"/>
      <c r="P8758" s="3"/>
    </row>
    <row r="8759" spans="1:16" x14ac:dyDescent="0.35">
      <c r="A8759" s="3"/>
      <c r="G8759" s="56"/>
      <c r="H8759" s="30"/>
      <c r="I8759" s="10"/>
      <c r="K8759" s="10"/>
      <c r="L8759" s="10"/>
      <c r="P8759" s="3"/>
    </row>
    <row r="8760" spans="1:16" x14ac:dyDescent="0.35">
      <c r="A8760" s="3"/>
      <c r="G8760" s="56"/>
      <c r="H8760" s="30"/>
      <c r="I8760" s="10"/>
      <c r="K8760" s="10"/>
      <c r="L8760" s="10"/>
      <c r="P8760" s="3"/>
    </row>
    <row r="8761" spans="1:16" x14ac:dyDescent="0.35">
      <c r="A8761" s="3"/>
      <c r="G8761" s="56"/>
      <c r="H8761" s="30"/>
      <c r="I8761" s="10"/>
      <c r="K8761" s="10"/>
      <c r="L8761" s="10"/>
      <c r="P8761" s="3"/>
    </row>
    <row r="8762" spans="1:16" x14ac:dyDescent="0.35">
      <c r="A8762" s="3"/>
      <c r="G8762" s="56"/>
      <c r="H8762" s="30"/>
      <c r="I8762" s="10"/>
      <c r="K8762" s="10"/>
      <c r="L8762" s="10"/>
      <c r="P8762" s="3"/>
    </row>
    <row r="8763" spans="1:16" x14ac:dyDescent="0.35">
      <c r="A8763" s="3"/>
      <c r="G8763" s="56"/>
      <c r="H8763" s="30"/>
      <c r="I8763" s="10"/>
      <c r="K8763" s="10"/>
      <c r="L8763" s="10"/>
      <c r="P8763" s="3"/>
    </row>
    <row r="8764" spans="1:16" x14ac:dyDescent="0.35">
      <c r="A8764" s="3"/>
      <c r="G8764" s="56"/>
      <c r="H8764" s="30"/>
      <c r="I8764" s="10"/>
      <c r="K8764" s="10"/>
      <c r="L8764" s="10"/>
      <c r="P8764" s="3"/>
    </row>
    <row r="8765" spans="1:16" x14ac:dyDescent="0.35">
      <c r="A8765" s="3"/>
      <c r="G8765" s="56"/>
      <c r="H8765" s="30"/>
      <c r="I8765" s="10"/>
      <c r="K8765" s="10"/>
      <c r="L8765" s="10"/>
      <c r="P8765" s="3"/>
    </row>
    <row r="8766" spans="1:16" x14ac:dyDescent="0.35">
      <c r="A8766" s="3"/>
      <c r="G8766" s="56"/>
      <c r="H8766" s="30"/>
      <c r="I8766" s="10"/>
      <c r="K8766" s="10"/>
      <c r="L8766" s="10"/>
      <c r="P8766" s="3"/>
    </row>
    <row r="8767" spans="1:16" x14ac:dyDescent="0.35">
      <c r="A8767" s="3"/>
      <c r="G8767" s="56"/>
      <c r="H8767" s="30"/>
      <c r="I8767" s="10"/>
      <c r="K8767" s="10"/>
      <c r="L8767" s="10"/>
      <c r="P8767" s="3"/>
    </row>
    <row r="8768" spans="1:16" x14ac:dyDescent="0.35">
      <c r="A8768" s="3"/>
      <c r="G8768" s="56"/>
      <c r="H8768" s="30"/>
      <c r="I8768" s="10"/>
      <c r="K8768" s="10"/>
      <c r="L8768" s="10"/>
      <c r="P8768" s="3"/>
    </row>
    <row r="8769" spans="1:16" x14ac:dyDescent="0.35">
      <c r="A8769" s="3"/>
      <c r="G8769" s="56"/>
      <c r="H8769" s="30"/>
      <c r="I8769" s="10"/>
      <c r="K8769" s="10"/>
      <c r="L8769" s="10"/>
      <c r="P8769" s="3"/>
    </row>
    <row r="8770" spans="1:16" x14ac:dyDescent="0.35">
      <c r="A8770" s="3"/>
      <c r="G8770" s="56"/>
      <c r="H8770" s="30"/>
      <c r="I8770" s="10"/>
      <c r="K8770" s="10"/>
      <c r="L8770" s="10"/>
      <c r="P8770" s="3"/>
    </row>
    <row r="8771" spans="1:16" x14ac:dyDescent="0.35">
      <c r="A8771" s="3"/>
      <c r="G8771" s="56"/>
      <c r="H8771" s="30"/>
      <c r="I8771" s="10"/>
      <c r="K8771" s="10"/>
      <c r="L8771" s="10"/>
      <c r="P8771" s="3"/>
    </row>
    <row r="8772" spans="1:16" x14ac:dyDescent="0.35">
      <c r="A8772" s="3"/>
      <c r="G8772" s="56"/>
      <c r="H8772" s="30"/>
      <c r="I8772" s="10"/>
      <c r="K8772" s="10"/>
      <c r="L8772" s="10"/>
      <c r="P8772" s="3"/>
    </row>
    <row r="8773" spans="1:16" x14ac:dyDescent="0.35">
      <c r="A8773" s="3"/>
      <c r="G8773" s="56"/>
      <c r="H8773" s="30"/>
      <c r="I8773" s="10"/>
      <c r="K8773" s="10"/>
      <c r="L8773" s="10"/>
      <c r="P8773" s="3"/>
    </row>
    <row r="8774" spans="1:16" x14ac:dyDescent="0.35">
      <c r="A8774" s="3"/>
      <c r="G8774" s="56"/>
      <c r="H8774" s="30"/>
      <c r="I8774" s="10"/>
      <c r="K8774" s="10"/>
      <c r="L8774" s="10"/>
      <c r="P8774" s="3"/>
    </row>
    <row r="8775" spans="1:16" x14ac:dyDescent="0.35">
      <c r="A8775" s="3"/>
      <c r="G8775" s="56"/>
      <c r="H8775" s="30"/>
      <c r="I8775" s="10"/>
      <c r="K8775" s="10"/>
      <c r="L8775" s="10"/>
      <c r="P8775" s="3"/>
    </row>
    <row r="8776" spans="1:16" x14ac:dyDescent="0.35">
      <c r="A8776" s="3"/>
      <c r="G8776" s="56"/>
      <c r="H8776" s="30"/>
      <c r="I8776" s="10"/>
      <c r="K8776" s="10"/>
      <c r="L8776" s="10"/>
      <c r="P8776" s="3"/>
    </row>
    <row r="8777" spans="1:16" x14ac:dyDescent="0.35">
      <c r="A8777" s="3"/>
      <c r="G8777" s="56"/>
      <c r="H8777" s="30"/>
      <c r="I8777" s="10"/>
      <c r="K8777" s="10"/>
      <c r="L8777" s="10"/>
      <c r="P8777" s="3"/>
    </row>
    <row r="8778" spans="1:16" x14ac:dyDescent="0.35">
      <c r="A8778" s="3"/>
      <c r="G8778" s="56"/>
      <c r="H8778" s="30"/>
      <c r="I8778" s="10"/>
      <c r="K8778" s="10"/>
      <c r="L8778" s="10"/>
      <c r="P8778" s="3"/>
    </row>
    <row r="8779" spans="1:16" x14ac:dyDescent="0.35">
      <c r="A8779" s="3"/>
      <c r="G8779" s="56"/>
      <c r="H8779" s="30"/>
      <c r="I8779" s="10"/>
      <c r="K8779" s="10"/>
      <c r="L8779" s="10"/>
      <c r="P8779" s="3"/>
    </row>
    <row r="8780" spans="1:16" x14ac:dyDescent="0.35">
      <c r="A8780" s="3"/>
      <c r="G8780" s="56"/>
      <c r="H8780" s="30"/>
      <c r="I8780" s="10"/>
      <c r="K8780" s="10"/>
      <c r="L8780" s="10"/>
      <c r="P8780" s="3"/>
    </row>
    <row r="8781" spans="1:16" x14ac:dyDescent="0.35">
      <c r="A8781" s="3"/>
      <c r="G8781" s="56"/>
      <c r="H8781" s="30"/>
      <c r="I8781" s="10"/>
      <c r="K8781" s="10"/>
      <c r="L8781" s="10"/>
      <c r="P8781" s="3"/>
    </row>
    <row r="8782" spans="1:16" x14ac:dyDescent="0.35">
      <c r="A8782" s="3"/>
      <c r="G8782" s="56"/>
      <c r="H8782" s="30"/>
      <c r="I8782" s="10"/>
      <c r="K8782" s="10"/>
      <c r="L8782" s="10"/>
      <c r="P8782" s="3"/>
    </row>
    <row r="8783" spans="1:16" x14ac:dyDescent="0.35">
      <c r="A8783" s="3"/>
      <c r="G8783" s="56"/>
      <c r="H8783" s="30"/>
      <c r="I8783" s="10"/>
      <c r="K8783" s="10"/>
      <c r="L8783" s="10"/>
      <c r="P8783" s="3"/>
    </row>
    <row r="8784" spans="1:16" x14ac:dyDescent="0.35">
      <c r="A8784" s="3"/>
      <c r="G8784" s="56"/>
      <c r="H8784" s="30"/>
      <c r="I8784" s="10"/>
      <c r="K8784" s="10"/>
      <c r="L8784" s="10"/>
      <c r="P8784" s="3"/>
    </row>
    <row r="8785" spans="1:16" x14ac:dyDescent="0.35">
      <c r="A8785" s="3"/>
      <c r="G8785" s="56"/>
      <c r="H8785" s="30"/>
      <c r="I8785" s="10"/>
      <c r="K8785" s="10"/>
      <c r="L8785" s="10"/>
      <c r="P8785" s="3"/>
    </row>
    <row r="8786" spans="1:16" x14ac:dyDescent="0.35">
      <c r="A8786" s="3"/>
      <c r="G8786" s="56"/>
      <c r="H8786" s="30"/>
      <c r="I8786" s="10"/>
      <c r="K8786" s="10"/>
      <c r="L8786" s="10"/>
      <c r="P8786" s="3"/>
    </row>
    <row r="8787" spans="1:16" x14ac:dyDescent="0.35">
      <c r="A8787" s="3"/>
      <c r="G8787" s="56"/>
      <c r="H8787" s="30"/>
      <c r="I8787" s="10"/>
      <c r="K8787" s="10"/>
      <c r="L8787" s="10"/>
      <c r="P8787" s="3"/>
    </row>
    <row r="8788" spans="1:16" x14ac:dyDescent="0.35">
      <c r="A8788" s="3"/>
      <c r="G8788" s="56"/>
      <c r="H8788" s="30"/>
      <c r="I8788" s="10"/>
      <c r="K8788" s="10"/>
      <c r="L8788" s="10"/>
      <c r="P8788" s="3"/>
    </row>
    <row r="8789" spans="1:16" x14ac:dyDescent="0.35">
      <c r="A8789" s="3"/>
      <c r="G8789" s="56"/>
      <c r="H8789" s="30"/>
      <c r="I8789" s="10"/>
      <c r="K8789" s="10"/>
      <c r="L8789" s="10"/>
      <c r="P8789" s="3"/>
    </row>
    <row r="8790" spans="1:16" x14ac:dyDescent="0.35">
      <c r="A8790" s="3"/>
      <c r="G8790" s="56"/>
      <c r="H8790" s="30"/>
      <c r="I8790" s="10"/>
      <c r="K8790" s="10"/>
      <c r="L8790" s="10"/>
      <c r="P8790" s="3"/>
    </row>
    <row r="8791" spans="1:16" x14ac:dyDescent="0.35">
      <c r="A8791" s="3"/>
      <c r="G8791" s="56"/>
      <c r="H8791" s="30"/>
      <c r="I8791" s="10"/>
      <c r="K8791" s="10"/>
      <c r="L8791" s="10"/>
      <c r="P8791" s="3"/>
    </row>
    <row r="8792" spans="1:16" x14ac:dyDescent="0.35">
      <c r="A8792" s="3"/>
      <c r="G8792" s="56"/>
      <c r="H8792" s="30"/>
      <c r="I8792" s="10"/>
      <c r="K8792" s="10"/>
      <c r="L8792" s="10"/>
      <c r="P8792" s="3"/>
    </row>
    <row r="8793" spans="1:16" x14ac:dyDescent="0.35">
      <c r="A8793" s="3"/>
      <c r="G8793" s="56"/>
      <c r="H8793" s="30"/>
      <c r="I8793" s="10"/>
      <c r="K8793" s="10"/>
      <c r="L8793" s="10"/>
      <c r="P8793" s="3"/>
    </row>
    <row r="8794" spans="1:16" x14ac:dyDescent="0.35">
      <c r="A8794" s="3"/>
      <c r="G8794" s="56"/>
      <c r="H8794" s="30"/>
      <c r="I8794" s="10"/>
      <c r="K8794" s="10"/>
      <c r="L8794" s="10"/>
      <c r="P8794" s="3"/>
    </row>
    <row r="8795" spans="1:16" x14ac:dyDescent="0.35">
      <c r="A8795" s="3"/>
      <c r="G8795" s="56"/>
      <c r="H8795" s="30"/>
      <c r="I8795" s="10"/>
      <c r="K8795" s="10"/>
      <c r="L8795" s="10"/>
      <c r="P8795" s="3"/>
    </row>
    <row r="8796" spans="1:16" x14ac:dyDescent="0.35">
      <c r="A8796" s="3"/>
      <c r="G8796" s="56"/>
      <c r="H8796" s="30"/>
      <c r="I8796" s="10"/>
      <c r="K8796" s="10"/>
      <c r="L8796" s="10"/>
      <c r="P8796" s="3"/>
    </row>
    <row r="8797" spans="1:16" x14ac:dyDescent="0.35">
      <c r="A8797" s="3"/>
      <c r="G8797" s="56"/>
      <c r="H8797" s="30"/>
      <c r="I8797" s="10"/>
      <c r="K8797" s="10"/>
      <c r="L8797" s="10"/>
      <c r="P8797" s="3"/>
    </row>
    <row r="8798" spans="1:16" x14ac:dyDescent="0.35">
      <c r="A8798" s="3"/>
      <c r="G8798" s="56"/>
      <c r="H8798" s="30"/>
      <c r="I8798" s="10"/>
      <c r="K8798" s="10"/>
      <c r="L8798" s="10"/>
      <c r="P8798" s="3"/>
    </row>
    <row r="8799" spans="1:16" x14ac:dyDescent="0.35">
      <c r="A8799" s="3"/>
      <c r="G8799" s="56"/>
      <c r="H8799" s="30"/>
      <c r="I8799" s="10"/>
      <c r="K8799" s="10"/>
      <c r="L8799" s="10"/>
      <c r="P8799" s="3"/>
    </row>
    <row r="8800" spans="1:16" x14ac:dyDescent="0.35">
      <c r="A8800" s="3"/>
      <c r="G8800" s="56"/>
      <c r="H8800" s="30"/>
      <c r="I8800" s="10"/>
      <c r="K8800" s="10"/>
      <c r="L8800" s="10"/>
      <c r="P8800" s="3"/>
    </row>
    <row r="8801" spans="1:16" x14ac:dyDescent="0.35">
      <c r="A8801" s="3"/>
      <c r="G8801" s="56"/>
      <c r="H8801" s="30"/>
      <c r="I8801" s="10"/>
      <c r="K8801" s="10"/>
      <c r="L8801" s="10"/>
      <c r="P8801" s="3"/>
    </row>
    <row r="8802" spans="1:16" x14ac:dyDescent="0.35">
      <c r="A8802" s="3"/>
      <c r="G8802" s="56"/>
      <c r="H8802" s="30"/>
      <c r="I8802" s="10"/>
      <c r="K8802" s="10"/>
      <c r="L8802" s="10"/>
      <c r="P8802" s="3"/>
    </row>
    <row r="8803" spans="1:16" x14ac:dyDescent="0.35">
      <c r="A8803" s="3"/>
      <c r="G8803" s="56"/>
      <c r="H8803" s="30"/>
      <c r="I8803" s="10"/>
      <c r="K8803" s="10"/>
      <c r="L8803" s="10"/>
      <c r="P8803" s="3"/>
    </row>
    <row r="8804" spans="1:16" x14ac:dyDescent="0.35">
      <c r="A8804" s="3"/>
      <c r="G8804" s="56"/>
      <c r="H8804" s="30"/>
      <c r="I8804" s="10"/>
      <c r="K8804" s="10"/>
      <c r="L8804" s="10"/>
      <c r="P8804" s="3"/>
    </row>
    <row r="8805" spans="1:16" x14ac:dyDescent="0.35">
      <c r="A8805" s="3"/>
      <c r="G8805" s="56"/>
      <c r="H8805" s="30"/>
      <c r="I8805" s="10"/>
      <c r="K8805" s="10"/>
      <c r="L8805" s="10"/>
      <c r="P8805" s="3"/>
    </row>
    <row r="8806" spans="1:16" x14ac:dyDescent="0.35">
      <c r="A8806" s="3"/>
      <c r="G8806" s="56"/>
      <c r="H8806" s="30"/>
      <c r="I8806" s="10"/>
      <c r="K8806" s="10"/>
      <c r="L8806" s="10"/>
      <c r="P8806" s="3"/>
    </row>
    <row r="8807" spans="1:16" x14ac:dyDescent="0.35">
      <c r="A8807" s="3"/>
      <c r="G8807" s="56"/>
      <c r="H8807" s="30"/>
      <c r="I8807" s="10"/>
      <c r="K8807" s="10"/>
      <c r="L8807" s="10"/>
      <c r="P8807" s="3"/>
    </row>
    <row r="8808" spans="1:16" x14ac:dyDescent="0.35">
      <c r="A8808" s="3"/>
      <c r="G8808" s="56"/>
      <c r="H8808" s="30"/>
      <c r="I8808" s="10"/>
      <c r="K8808" s="10"/>
      <c r="L8808" s="10"/>
      <c r="P8808" s="3"/>
    </row>
    <row r="8809" spans="1:16" x14ac:dyDescent="0.35">
      <c r="A8809" s="3"/>
      <c r="G8809" s="56"/>
      <c r="H8809" s="30"/>
      <c r="I8809" s="10"/>
      <c r="K8809" s="10"/>
      <c r="L8809" s="10"/>
      <c r="P8809" s="3"/>
    </row>
    <row r="8810" spans="1:16" x14ac:dyDescent="0.35">
      <c r="A8810" s="3"/>
      <c r="G8810" s="56"/>
      <c r="H8810" s="30"/>
      <c r="I8810" s="10"/>
      <c r="K8810" s="10"/>
      <c r="L8810" s="10"/>
      <c r="P8810" s="3"/>
    </row>
    <row r="8811" spans="1:16" x14ac:dyDescent="0.35">
      <c r="A8811" s="3"/>
      <c r="G8811" s="56"/>
      <c r="H8811" s="30"/>
      <c r="I8811" s="10"/>
      <c r="K8811" s="10"/>
      <c r="L8811" s="10"/>
      <c r="P8811" s="3"/>
    </row>
    <row r="8812" spans="1:16" x14ac:dyDescent="0.35">
      <c r="A8812" s="3"/>
      <c r="G8812" s="56"/>
      <c r="H8812" s="30"/>
      <c r="I8812" s="10"/>
      <c r="K8812" s="10"/>
      <c r="L8812" s="10"/>
      <c r="P8812" s="3"/>
    </row>
    <row r="8813" spans="1:16" x14ac:dyDescent="0.35">
      <c r="A8813" s="3"/>
      <c r="G8813" s="56"/>
      <c r="H8813" s="30"/>
      <c r="I8813" s="10"/>
      <c r="K8813" s="10"/>
      <c r="L8813" s="10"/>
      <c r="P8813" s="3"/>
    </row>
    <row r="8814" spans="1:16" x14ac:dyDescent="0.35">
      <c r="A8814" s="3"/>
      <c r="G8814" s="56"/>
      <c r="H8814" s="30"/>
      <c r="I8814" s="10"/>
      <c r="K8814" s="10"/>
      <c r="L8814" s="10"/>
      <c r="P8814" s="3"/>
    </row>
    <row r="8815" spans="1:16" x14ac:dyDescent="0.35">
      <c r="A8815" s="3"/>
      <c r="G8815" s="56"/>
      <c r="H8815" s="30"/>
      <c r="I8815" s="10"/>
      <c r="K8815" s="10"/>
      <c r="L8815" s="10"/>
      <c r="P8815" s="3"/>
    </row>
    <row r="8816" spans="1:16" x14ac:dyDescent="0.35">
      <c r="A8816" s="3"/>
      <c r="G8816" s="56"/>
      <c r="H8816" s="30"/>
      <c r="I8816" s="10"/>
      <c r="K8816" s="10"/>
      <c r="L8816" s="10"/>
      <c r="P8816" s="3"/>
    </row>
    <row r="8817" spans="1:16" x14ac:dyDescent="0.35">
      <c r="A8817" s="3"/>
      <c r="G8817" s="56"/>
      <c r="H8817" s="30"/>
      <c r="I8817" s="10"/>
      <c r="K8817" s="10"/>
      <c r="L8817" s="10"/>
      <c r="P8817" s="3"/>
    </row>
    <row r="8818" spans="1:16" x14ac:dyDescent="0.35">
      <c r="A8818" s="3"/>
      <c r="G8818" s="56"/>
      <c r="H8818" s="30"/>
      <c r="I8818" s="10"/>
      <c r="K8818" s="10"/>
      <c r="L8818" s="10"/>
      <c r="P8818" s="3"/>
    </row>
    <row r="8819" spans="1:16" x14ac:dyDescent="0.35">
      <c r="A8819" s="3"/>
      <c r="G8819" s="56"/>
      <c r="H8819" s="30"/>
      <c r="I8819" s="10"/>
      <c r="K8819" s="10"/>
      <c r="L8819" s="10"/>
      <c r="P8819" s="3"/>
    </row>
    <row r="8820" spans="1:16" x14ac:dyDescent="0.35">
      <c r="A8820" s="3"/>
      <c r="G8820" s="56"/>
      <c r="H8820" s="30"/>
      <c r="I8820" s="10"/>
      <c r="K8820" s="10"/>
      <c r="L8820" s="10"/>
      <c r="P8820" s="3"/>
    </row>
    <row r="8821" spans="1:16" x14ac:dyDescent="0.35">
      <c r="A8821" s="3"/>
      <c r="G8821" s="56"/>
      <c r="H8821" s="30"/>
      <c r="I8821" s="10"/>
      <c r="K8821" s="10"/>
      <c r="L8821" s="10"/>
      <c r="P8821" s="3"/>
    </row>
    <row r="8822" spans="1:16" x14ac:dyDescent="0.35">
      <c r="A8822" s="3"/>
      <c r="G8822" s="56"/>
      <c r="H8822" s="30"/>
      <c r="I8822" s="10"/>
      <c r="K8822" s="10"/>
      <c r="L8822" s="10"/>
      <c r="P8822" s="3"/>
    </row>
    <row r="8823" spans="1:16" x14ac:dyDescent="0.35">
      <c r="A8823" s="3"/>
      <c r="G8823" s="56"/>
      <c r="H8823" s="30"/>
      <c r="I8823" s="10"/>
      <c r="K8823" s="10"/>
      <c r="L8823" s="10"/>
      <c r="P8823" s="3"/>
    </row>
    <row r="8824" spans="1:16" x14ac:dyDescent="0.35">
      <c r="A8824" s="3"/>
      <c r="G8824" s="56"/>
      <c r="H8824" s="30"/>
      <c r="I8824" s="10"/>
      <c r="K8824" s="10"/>
      <c r="L8824" s="10"/>
      <c r="P8824" s="3"/>
    </row>
    <row r="8825" spans="1:16" x14ac:dyDescent="0.35">
      <c r="A8825" s="3"/>
      <c r="G8825" s="56"/>
      <c r="H8825" s="30"/>
      <c r="I8825" s="10"/>
      <c r="K8825" s="10"/>
      <c r="L8825" s="10"/>
      <c r="P8825" s="3"/>
    </row>
    <row r="8826" spans="1:16" x14ac:dyDescent="0.35">
      <c r="A8826" s="3"/>
      <c r="G8826" s="56"/>
      <c r="H8826" s="30"/>
      <c r="I8826" s="10"/>
      <c r="K8826" s="10"/>
      <c r="L8826" s="10"/>
      <c r="P8826" s="3"/>
    </row>
    <row r="8827" spans="1:16" x14ac:dyDescent="0.35">
      <c r="A8827" s="3"/>
      <c r="G8827" s="56"/>
      <c r="H8827" s="30"/>
      <c r="I8827" s="10"/>
      <c r="K8827" s="10"/>
      <c r="L8827" s="10"/>
      <c r="P8827" s="3"/>
    </row>
    <row r="8828" spans="1:16" x14ac:dyDescent="0.35">
      <c r="A8828" s="3"/>
      <c r="G8828" s="56"/>
      <c r="H8828" s="30"/>
      <c r="I8828" s="10"/>
      <c r="K8828" s="10"/>
      <c r="L8828" s="10"/>
      <c r="P8828" s="3"/>
    </row>
    <row r="8829" spans="1:16" x14ac:dyDescent="0.35">
      <c r="A8829" s="3"/>
      <c r="G8829" s="56"/>
      <c r="H8829" s="30"/>
      <c r="I8829" s="10"/>
      <c r="K8829" s="10"/>
      <c r="L8829" s="10"/>
      <c r="P8829" s="3"/>
    </row>
    <row r="8830" spans="1:16" x14ac:dyDescent="0.35">
      <c r="A8830" s="3"/>
      <c r="G8830" s="56"/>
      <c r="H8830" s="30"/>
      <c r="I8830" s="10"/>
      <c r="K8830" s="10"/>
      <c r="L8830" s="10"/>
      <c r="P8830" s="3"/>
    </row>
    <row r="8831" spans="1:16" x14ac:dyDescent="0.35">
      <c r="A8831" s="3"/>
      <c r="G8831" s="56"/>
      <c r="H8831" s="30"/>
      <c r="I8831" s="10"/>
      <c r="K8831" s="10"/>
      <c r="L8831" s="10"/>
      <c r="P8831" s="3"/>
    </row>
    <row r="8832" spans="1:16" x14ac:dyDescent="0.35">
      <c r="A8832" s="3"/>
      <c r="G8832" s="56"/>
      <c r="H8832" s="30"/>
      <c r="I8832" s="10"/>
      <c r="K8832" s="10"/>
      <c r="L8832" s="10"/>
      <c r="P8832" s="3"/>
    </row>
    <row r="8833" spans="1:16" x14ac:dyDescent="0.35">
      <c r="A8833" s="3"/>
      <c r="G8833" s="56"/>
      <c r="H8833" s="30"/>
      <c r="I8833" s="10"/>
      <c r="K8833" s="10"/>
      <c r="L8833" s="10"/>
      <c r="P8833" s="3"/>
    </row>
    <row r="8834" spans="1:16" x14ac:dyDescent="0.35">
      <c r="A8834" s="3"/>
      <c r="G8834" s="56"/>
      <c r="H8834" s="30"/>
      <c r="I8834" s="10"/>
      <c r="K8834" s="10"/>
      <c r="L8834" s="10"/>
      <c r="P8834" s="3"/>
    </row>
    <row r="8835" spans="1:16" x14ac:dyDescent="0.35">
      <c r="A8835" s="3"/>
      <c r="G8835" s="56"/>
      <c r="H8835" s="30"/>
      <c r="I8835" s="10"/>
      <c r="K8835" s="10"/>
      <c r="L8835" s="10"/>
      <c r="P8835" s="3"/>
    </row>
    <row r="8836" spans="1:16" x14ac:dyDescent="0.35">
      <c r="A8836" s="3"/>
      <c r="G8836" s="56"/>
      <c r="H8836" s="30"/>
      <c r="I8836" s="10"/>
      <c r="K8836" s="10"/>
      <c r="L8836" s="10"/>
      <c r="P8836" s="3"/>
    </row>
    <row r="8837" spans="1:16" x14ac:dyDescent="0.35">
      <c r="A8837" s="3"/>
      <c r="G8837" s="56"/>
      <c r="H8837" s="30"/>
      <c r="I8837" s="10"/>
      <c r="K8837" s="10"/>
      <c r="L8837" s="10"/>
      <c r="P8837" s="3"/>
    </row>
    <row r="8838" spans="1:16" x14ac:dyDescent="0.35">
      <c r="A8838" s="3"/>
      <c r="G8838" s="56"/>
      <c r="H8838" s="30"/>
      <c r="I8838" s="10"/>
      <c r="K8838" s="10"/>
      <c r="L8838" s="10"/>
      <c r="P8838" s="3"/>
    </row>
    <row r="8839" spans="1:16" x14ac:dyDescent="0.35">
      <c r="A8839" s="3"/>
      <c r="G8839" s="56"/>
      <c r="H8839" s="30"/>
      <c r="I8839" s="10"/>
      <c r="K8839" s="10"/>
      <c r="L8839" s="10"/>
      <c r="P8839" s="3"/>
    </row>
    <row r="8840" spans="1:16" x14ac:dyDescent="0.35">
      <c r="A8840" s="3"/>
      <c r="G8840" s="56"/>
      <c r="H8840" s="30"/>
      <c r="I8840" s="10"/>
      <c r="K8840" s="10"/>
      <c r="L8840" s="10"/>
      <c r="P8840" s="3"/>
    </row>
    <row r="8841" spans="1:16" x14ac:dyDescent="0.35">
      <c r="A8841" s="3"/>
      <c r="G8841" s="56"/>
      <c r="H8841" s="30"/>
      <c r="I8841" s="10"/>
      <c r="K8841" s="10"/>
      <c r="L8841" s="10"/>
      <c r="P8841" s="3"/>
    </row>
    <row r="8842" spans="1:16" x14ac:dyDescent="0.35">
      <c r="A8842" s="3"/>
      <c r="G8842" s="56"/>
      <c r="H8842" s="30"/>
      <c r="I8842" s="10"/>
      <c r="K8842" s="10"/>
      <c r="L8842" s="10"/>
      <c r="P8842" s="3"/>
    </row>
    <row r="8843" spans="1:16" x14ac:dyDescent="0.35">
      <c r="A8843" s="3"/>
      <c r="G8843" s="56"/>
      <c r="H8843" s="30"/>
      <c r="I8843" s="10"/>
      <c r="K8843" s="10"/>
      <c r="L8843" s="10"/>
      <c r="P8843" s="3"/>
    </row>
    <row r="8844" spans="1:16" x14ac:dyDescent="0.35">
      <c r="A8844" s="3"/>
      <c r="G8844" s="56"/>
      <c r="H8844" s="30"/>
      <c r="I8844" s="10"/>
      <c r="K8844" s="10"/>
      <c r="L8844" s="10"/>
      <c r="P8844" s="3"/>
    </row>
    <row r="8845" spans="1:16" x14ac:dyDescent="0.35">
      <c r="A8845" s="3"/>
      <c r="G8845" s="56"/>
      <c r="H8845" s="30"/>
      <c r="I8845" s="10"/>
      <c r="K8845" s="10"/>
      <c r="L8845" s="10"/>
      <c r="P8845" s="3"/>
    </row>
    <row r="8846" spans="1:16" x14ac:dyDescent="0.35">
      <c r="A8846" s="3"/>
      <c r="G8846" s="56"/>
      <c r="H8846" s="30"/>
      <c r="I8846" s="10"/>
      <c r="K8846" s="10"/>
      <c r="L8846" s="10"/>
      <c r="P8846" s="3"/>
    </row>
    <row r="8847" spans="1:16" x14ac:dyDescent="0.35">
      <c r="A8847" s="3"/>
      <c r="G8847" s="56"/>
      <c r="H8847" s="30"/>
      <c r="I8847" s="10"/>
      <c r="K8847" s="10"/>
      <c r="L8847" s="10"/>
      <c r="P8847" s="3"/>
    </row>
    <row r="8848" spans="1:16" x14ac:dyDescent="0.35">
      <c r="A8848" s="3"/>
      <c r="G8848" s="56"/>
      <c r="H8848" s="30"/>
      <c r="I8848" s="10"/>
      <c r="K8848" s="10"/>
      <c r="L8848" s="10"/>
      <c r="P8848" s="3"/>
    </row>
    <row r="8849" spans="1:16" x14ac:dyDescent="0.35">
      <c r="A8849" s="3"/>
      <c r="G8849" s="56"/>
      <c r="H8849" s="30"/>
      <c r="I8849" s="10"/>
      <c r="K8849" s="10"/>
      <c r="L8849" s="10"/>
      <c r="P8849" s="3"/>
    </row>
    <row r="8850" spans="1:16" x14ac:dyDescent="0.35">
      <c r="A8850" s="3"/>
      <c r="G8850" s="56"/>
      <c r="H8850" s="30"/>
      <c r="I8850" s="10"/>
      <c r="K8850" s="10"/>
      <c r="L8850" s="10"/>
      <c r="P8850" s="3"/>
    </row>
    <row r="8851" spans="1:16" x14ac:dyDescent="0.35">
      <c r="A8851" s="3"/>
      <c r="G8851" s="56"/>
      <c r="H8851" s="30"/>
      <c r="I8851" s="10"/>
      <c r="K8851" s="10"/>
      <c r="L8851" s="10"/>
      <c r="P8851" s="3"/>
    </row>
    <row r="8852" spans="1:16" x14ac:dyDescent="0.35">
      <c r="A8852" s="3"/>
      <c r="G8852" s="56"/>
      <c r="H8852" s="30"/>
      <c r="I8852" s="10"/>
      <c r="K8852" s="10"/>
      <c r="L8852" s="10"/>
      <c r="P8852" s="3"/>
    </row>
    <row r="8853" spans="1:16" x14ac:dyDescent="0.35">
      <c r="A8853" s="3"/>
      <c r="G8853" s="56"/>
      <c r="H8853" s="30"/>
      <c r="I8853" s="10"/>
      <c r="K8853" s="10"/>
      <c r="L8853" s="10"/>
      <c r="P8853" s="3"/>
    </row>
    <row r="8854" spans="1:16" x14ac:dyDescent="0.35">
      <c r="A8854" s="3"/>
      <c r="G8854" s="56"/>
      <c r="H8854" s="30"/>
      <c r="I8854" s="10"/>
      <c r="K8854" s="10"/>
      <c r="L8854" s="10"/>
      <c r="P8854" s="3"/>
    </row>
    <row r="8855" spans="1:16" x14ac:dyDescent="0.35">
      <c r="A8855" s="3"/>
      <c r="G8855" s="56"/>
      <c r="H8855" s="30"/>
      <c r="I8855" s="10"/>
      <c r="K8855" s="10"/>
      <c r="L8855" s="10"/>
      <c r="P8855" s="3"/>
    </row>
    <row r="8856" spans="1:16" x14ac:dyDescent="0.35">
      <c r="A8856" s="3"/>
      <c r="G8856" s="56"/>
      <c r="H8856" s="30"/>
      <c r="I8856" s="10"/>
      <c r="K8856" s="10"/>
      <c r="L8856" s="10"/>
      <c r="P8856" s="3"/>
    </row>
    <row r="8857" spans="1:16" x14ac:dyDescent="0.35">
      <c r="A8857" s="3"/>
      <c r="G8857" s="56"/>
      <c r="H8857" s="30"/>
      <c r="I8857" s="10"/>
      <c r="K8857" s="10"/>
      <c r="L8857" s="10"/>
      <c r="P8857" s="3"/>
    </row>
    <row r="8858" spans="1:16" x14ac:dyDescent="0.35">
      <c r="A8858" s="3"/>
      <c r="G8858" s="56"/>
      <c r="H8858" s="30"/>
      <c r="I8858" s="10"/>
      <c r="K8858" s="10"/>
      <c r="L8858" s="10"/>
      <c r="P8858" s="3"/>
    </row>
    <row r="8859" spans="1:16" x14ac:dyDescent="0.35">
      <c r="A8859" s="3"/>
      <c r="G8859" s="56"/>
      <c r="H8859" s="30"/>
      <c r="I8859" s="10"/>
      <c r="K8859" s="10"/>
      <c r="L8859" s="10"/>
      <c r="P8859" s="3"/>
    </row>
    <row r="8860" spans="1:16" x14ac:dyDescent="0.35">
      <c r="A8860" s="3"/>
      <c r="G8860" s="56"/>
      <c r="H8860" s="30"/>
      <c r="I8860" s="10"/>
      <c r="K8860" s="10"/>
      <c r="L8860" s="10"/>
      <c r="P8860" s="3"/>
    </row>
    <row r="8861" spans="1:16" x14ac:dyDescent="0.35">
      <c r="A8861" s="3"/>
      <c r="G8861" s="56"/>
      <c r="H8861" s="30"/>
      <c r="I8861" s="10"/>
      <c r="K8861" s="10"/>
      <c r="L8861" s="10"/>
      <c r="P8861" s="3"/>
    </row>
    <row r="8862" spans="1:16" x14ac:dyDescent="0.35">
      <c r="A8862" s="3"/>
      <c r="G8862" s="56"/>
      <c r="H8862" s="30"/>
      <c r="I8862" s="10"/>
      <c r="K8862" s="10"/>
      <c r="L8862" s="10"/>
      <c r="P8862" s="3"/>
    </row>
    <row r="8863" spans="1:16" x14ac:dyDescent="0.35">
      <c r="A8863" s="3"/>
      <c r="G8863" s="56"/>
      <c r="H8863" s="30"/>
      <c r="I8863" s="10"/>
      <c r="K8863" s="10"/>
      <c r="L8863" s="10"/>
      <c r="P8863" s="3"/>
    </row>
    <row r="8864" spans="1:16" x14ac:dyDescent="0.35">
      <c r="A8864" s="3"/>
      <c r="G8864" s="56"/>
      <c r="H8864" s="30"/>
      <c r="I8864" s="10"/>
      <c r="K8864" s="10"/>
      <c r="L8864" s="10"/>
      <c r="P8864" s="3"/>
    </row>
    <row r="8865" spans="1:16" x14ac:dyDescent="0.35">
      <c r="A8865" s="3"/>
      <c r="G8865" s="56"/>
      <c r="H8865" s="30"/>
      <c r="I8865" s="10"/>
      <c r="K8865" s="10"/>
      <c r="L8865" s="10"/>
      <c r="P8865" s="3"/>
    </row>
    <row r="8866" spans="1:16" x14ac:dyDescent="0.35">
      <c r="A8866" s="3"/>
      <c r="G8866" s="56"/>
      <c r="H8866" s="30"/>
      <c r="I8866" s="10"/>
      <c r="K8866" s="10"/>
      <c r="L8866" s="10"/>
      <c r="P8866" s="3"/>
    </row>
    <row r="8867" spans="1:16" x14ac:dyDescent="0.35">
      <c r="A8867" s="3"/>
      <c r="G8867" s="56"/>
      <c r="H8867" s="30"/>
      <c r="I8867" s="10"/>
      <c r="K8867" s="10"/>
      <c r="L8867" s="10"/>
      <c r="P8867" s="3"/>
    </row>
    <row r="8868" spans="1:16" x14ac:dyDescent="0.35">
      <c r="A8868" s="3"/>
      <c r="G8868" s="56"/>
      <c r="H8868" s="30"/>
      <c r="I8868" s="10"/>
      <c r="K8868" s="10"/>
      <c r="L8868" s="10"/>
      <c r="P8868" s="3"/>
    </row>
    <row r="8869" spans="1:16" x14ac:dyDescent="0.35">
      <c r="A8869" s="3"/>
      <c r="G8869" s="56"/>
      <c r="H8869" s="30"/>
      <c r="I8869" s="10"/>
      <c r="K8869" s="10"/>
      <c r="L8869" s="10"/>
      <c r="P8869" s="3"/>
    </row>
    <row r="8870" spans="1:16" x14ac:dyDescent="0.35">
      <c r="A8870" s="3"/>
      <c r="G8870" s="56"/>
      <c r="H8870" s="30"/>
      <c r="I8870" s="10"/>
      <c r="K8870" s="10"/>
      <c r="L8870" s="10"/>
      <c r="P8870" s="3"/>
    </row>
    <row r="8871" spans="1:16" x14ac:dyDescent="0.35">
      <c r="A8871" s="3"/>
      <c r="G8871" s="56"/>
      <c r="H8871" s="30"/>
      <c r="I8871" s="10"/>
      <c r="K8871" s="10"/>
      <c r="L8871" s="10"/>
      <c r="P8871" s="3"/>
    </row>
    <row r="8872" spans="1:16" x14ac:dyDescent="0.35">
      <c r="A8872" s="3"/>
      <c r="G8872" s="56"/>
      <c r="H8872" s="30"/>
      <c r="I8872" s="10"/>
      <c r="K8872" s="10"/>
      <c r="L8872" s="10"/>
      <c r="P8872" s="3"/>
    </row>
    <row r="8873" spans="1:16" x14ac:dyDescent="0.35">
      <c r="A8873" s="3"/>
      <c r="G8873" s="56"/>
      <c r="H8873" s="30"/>
      <c r="I8873" s="10"/>
      <c r="K8873" s="10"/>
      <c r="L8873" s="10"/>
      <c r="P8873" s="3"/>
    </row>
    <row r="8874" spans="1:16" x14ac:dyDescent="0.35">
      <c r="A8874" s="3"/>
      <c r="G8874" s="56"/>
      <c r="H8874" s="30"/>
      <c r="I8874" s="10"/>
      <c r="K8874" s="10"/>
      <c r="L8874" s="10"/>
      <c r="P8874" s="3"/>
    </row>
    <row r="8875" spans="1:16" x14ac:dyDescent="0.35">
      <c r="A8875" s="3"/>
      <c r="G8875" s="56"/>
      <c r="H8875" s="30"/>
      <c r="I8875" s="10"/>
      <c r="K8875" s="10"/>
      <c r="L8875" s="10"/>
      <c r="P8875" s="3"/>
    </row>
    <row r="8876" spans="1:16" x14ac:dyDescent="0.35">
      <c r="A8876" s="3"/>
      <c r="G8876" s="56"/>
      <c r="H8876" s="30"/>
      <c r="I8876" s="10"/>
      <c r="K8876" s="10"/>
      <c r="L8876" s="10"/>
      <c r="P8876" s="3"/>
    </row>
    <row r="8877" spans="1:16" x14ac:dyDescent="0.35">
      <c r="A8877" s="3"/>
      <c r="G8877" s="56"/>
      <c r="H8877" s="30"/>
      <c r="I8877" s="10"/>
      <c r="K8877" s="10"/>
      <c r="L8877" s="10"/>
      <c r="P8877" s="3"/>
    </row>
    <row r="8878" spans="1:16" x14ac:dyDescent="0.35">
      <c r="A8878" s="3"/>
      <c r="G8878" s="56"/>
      <c r="H8878" s="30"/>
      <c r="I8878" s="10"/>
      <c r="K8878" s="10"/>
      <c r="L8878" s="10"/>
      <c r="P8878" s="3"/>
    </row>
    <row r="8879" spans="1:16" x14ac:dyDescent="0.35">
      <c r="A8879" s="3"/>
      <c r="G8879" s="56"/>
      <c r="H8879" s="30"/>
      <c r="I8879" s="10"/>
      <c r="K8879" s="10"/>
      <c r="L8879" s="10"/>
      <c r="P8879" s="3"/>
    </row>
    <row r="8880" spans="1:16" x14ac:dyDescent="0.35">
      <c r="A8880" s="3"/>
      <c r="G8880" s="56"/>
      <c r="H8880" s="30"/>
      <c r="I8880" s="10"/>
      <c r="K8880" s="10"/>
      <c r="L8880" s="10"/>
      <c r="P8880" s="3"/>
    </row>
    <row r="8881" spans="1:16" x14ac:dyDescent="0.35">
      <c r="A8881" s="3"/>
      <c r="G8881" s="56"/>
      <c r="H8881" s="30"/>
      <c r="I8881" s="10"/>
      <c r="K8881" s="10"/>
      <c r="L8881" s="10"/>
      <c r="P8881" s="3"/>
    </row>
    <row r="8882" spans="1:16" x14ac:dyDescent="0.35">
      <c r="A8882" s="3"/>
      <c r="G8882" s="56"/>
      <c r="H8882" s="30"/>
      <c r="I8882" s="10"/>
      <c r="K8882" s="10"/>
      <c r="L8882" s="10"/>
      <c r="P8882" s="3"/>
    </row>
    <row r="8883" spans="1:16" x14ac:dyDescent="0.35">
      <c r="A8883" s="3"/>
      <c r="G8883" s="56"/>
      <c r="H8883" s="30"/>
      <c r="I8883" s="10"/>
      <c r="K8883" s="10"/>
      <c r="L8883" s="10"/>
      <c r="P8883" s="3"/>
    </row>
    <row r="8884" spans="1:16" x14ac:dyDescent="0.35">
      <c r="A8884" s="3"/>
      <c r="G8884" s="56"/>
      <c r="H8884" s="30"/>
      <c r="I8884" s="10"/>
      <c r="K8884" s="10"/>
      <c r="L8884" s="10"/>
      <c r="P8884" s="3"/>
    </row>
    <row r="8885" spans="1:16" x14ac:dyDescent="0.35">
      <c r="A8885" s="3"/>
      <c r="G8885" s="56"/>
      <c r="H8885" s="30"/>
      <c r="I8885" s="10"/>
      <c r="K8885" s="10"/>
      <c r="L8885" s="10"/>
      <c r="P8885" s="3"/>
    </row>
    <row r="8886" spans="1:16" x14ac:dyDescent="0.35">
      <c r="A8886" s="3"/>
      <c r="G8886" s="56"/>
      <c r="H8886" s="30"/>
      <c r="I8886" s="10"/>
      <c r="K8886" s="10"/>
      <c r="L8886" s="10"/>
      <c r="P8886" s="3"/>
    </row>
    <row r="8887" spans="1:16" x14ac:dyDescent="0.35">
      <c r="A8887" s="3"/>
      <c r="G8887" s="56"/>
      <c r="H8887" s="30"/>
      <c r="I8887" s="10"/>
      <c r="K8887" s="10"/>
      <c r="L8887" s="10"/>
      <c r="P8887" s="3"/>
    </row>
    <row r="8888" spans="1:16" x14ac:dyDescent="0.35">
      <c r="A8888" s="3"/>
      <c r="G8888" s="56"/>
      <c r="H8888" s="30"/>
      <c r="I8888" s="10"/>
      <c r="K8888" s="10"/>
      <c r="L8888" s="10"/>
      <c r="P8888" s="3"/>
    </row>
    <row r="8889" spans="1:16" x14ac:dyDescent="0.35">
      <c r="A8889" s="3"/>
      <c r="G8889" s="56"/>
      <c r="H8889" s="30"/>
      <c r="I8889" s="10"/>
      <c r="K8889" s="10"/>
      <c r="L8889" s="10"/>
      <c r="P8889" s="3"/>
    </row>
    <row r="8890" spans="1:16" x14ac:dyDescent="0.35">
      <c r="A8890" s="3"/>
      <c r="G8890" s="56"/>
      <c r="H8890" s="30"/>
      <c r="I8890" s="10"/>
      <c r="K8890" s="10"/>
      <c r="L8890" s="10"/>
      <c r="P8890" s="3"/>
    </row>
    <row r="8891" spans="1:16" x14ac:dyDescent="0.35">
      <c r="A8891" s="3"/>
      <c r="G8891" s="56"/>
      <c r="H8891" s="30"/>
      <c r="I8891" s="10"/>
      <c r="K8891" s="10"/>
      <c r="L8891" s="10"/>
      <c r="P8891" s="3"/>
    </row>
    <row r="8892" spans="1:16" x14ac:dyDescent="0.35">
      <c r="A8892" s="3"/>
      <c r="G8892" s="56"/>
      <c r="H8892" s="30"/>
      <c r="I8892" s="10"/>
      <c r="K8892" s="10"/>
      <c r="L8892" s="10"/>
      <c r="P8892" s="3"/>
    </row>
    <row r="8893" spans="1:16" x14ac:dyDescent="0.35">
      <c r="A8893" s="3"/>
      <c r="G8893" s="56"/>
      <c r="H8893" s="30"/>
      <c r="I8893" s="10"/>
      <c r="K8893" s="10"/>
      <c r="L8893" s="10"/>
      <c r="P8893" s="3"/>
    </row>
    <row r="8894" spans="1:16" x14ac:dyDescent="0.35">
      <c r="A8894" s="3"/>
      <c r="G8894" s="56"/>
      <c r="H8894" s="30"/>
      <c r="I8894" s="10"/>
      <c r="K8894" s="10"/>
      <c r="L8894" s="10"/>
      <c r="P8894" s="3"/>
    </row>
    <row r="8895" spans="1:16" x14ac:dyDescent="0.35">
      <c r="A8895" s="3"/>
      <c r="G8895" s="56"/>
      <c r="H8895" s="30"/>
      <c r="I8895" s="10"/>
      <c r="K8895" s="10"/>
      <c r="L8895" s="10"/>
      <c r="P8895" s="3"/>
    </row>
    <row r="8896" spans="1:16" x14ac:dyDescent="0.35">
      <c r="A8896" s="3"/>
      <c r="G8896" s="56"/>
      <c r="H8896" s="30"/>
      <c r="I8896" s="10"/>
      <c r="K8896" s="10"/>
      <c r="L8896" s="10"/>
      <c r="P8896" s="3"/>
    </row>
    <row r="8897" spans="1:16" x14ac:dyDescent="0.35">
      <c r="A8897" s="3"/>
      <c r="G8897" s="56"/>
      <c r="H8897" s="30"/>
      <c r="I8897" s="10"/>
      <c r="K8897" s="10"/>
      <c r="L8897" s="10"/>
      <c r="P8897" s="3"/>
    </row>
    <row r="8898" spans="1:16" x14ac:dyDescent="0.35">
      <c r="A8898" s="3"/>
      <c r="G8898" s="56"/>
      <c r="H8898" s="30"/>
      <c r="I8898" s="10"/>
      <c r="K8898" s="10"/>
      <c r="L8898" s="10"/>
      <c r="P8898" s="3"/>
    </row>
    <row r="8899" spans="1:16" x14ac:dyDescent="0.35">
      <c r="A8899" s="3"/>
      <c r="G8899" s="56"/>
      <c r="H8899" s="30"/>
      <c r="I8899" s="10"/>
      <c r="K8899" s="10"/>
      <c r="L8899" s="10"/>
      <c r="P8899" s="3"/>
    </row>
    <row r="8900" spans="1:16" x14ac:dyDescent="0.35">
      <c r="A8900" s="3"/>
      <c r="G8900" s="56"/>
      <c r="H8900" s="30"/>
      <c r="I8900" s="10"/>
      <c r="K8900" s="10"/>
      <c r="L8900" s="10"/>
      <c r="P8900" s="3"/>
    </row>
    <row r="8901" spans="1:16" x14ac:dyDescent="0.35">
      <c r="A8901" s="3"/>
      <c r="G8901" s="56"/>
      <c r="H8901" s="30"/>
      <c r="I8901" s="10"/>
      <c r="K8901" s="10"/>
      <c r="L8901" s="10"/>
      <c r="P8901" s="3"/>
    </row>
    <row r="8902" spans="1:16" x14ac:dyDescent="0.35">
      <c r="A8902" s="3"/>
      <c r="G8902" s="56"/>
      <c r="H8902" s="30"/>
      <c r="I8902" s="10"/>
      <c r="K8902" s="10"/>
      <c r="L8902" s="10"/>
      <c r="P8902" s="3"/>
    </row>
    <row r="8903" spans="1:16" x14ac:dyDescent="0.35">
      <c r="A8903" s="3"/>
      <c r="G8903" s="56"/>
      <c r="H8903" s="30"/>
      <c r="I8903" s="10"/>
      <c r="K8903" s="10"/>
      <c r="L8903" s="10"/>
      <c r="P8903" s="3"/>
    </row>
    <row r="8904" spans="1:16" x14ac:dyDescent="0.35">
      <c r="A8904" s="3"/>
      <c r="G8904" s="56"/>
      <c r="H8904" s="30"/>
      <c r="I8904" s="10"/>
      <c r="K8904" s="10"/>
      <c r="L8904" s="10"/>
      <c r="P8904" s="3"/>
    </row>
    <row r="8905" spans="1:16" x14ac:dyDescent="0.35">
      <c r="A8905" s="3"/>
      <c r="G8905" s="56"/>
      <c r="H8905" s="30"/>
      <c r="I8905" s="10"/>
      <c r="K8905" s="10"/>
      <c r="L8905" s="10"/>
      <c r="P8905" s="3"/>
    </row>
    <row r="8906" spans="1:16" x14ac:dyDescent="0.35">
      <c r="A8906" s="3"/>
      <c r="G8906" s="56"/>
      <c r="H8906" s="30"/>
      <c r="I8906" s="10"/>
      <c r="K8906" s="10"/>
      <c r="L8906" s="10"/>
      <c r="P8906" s="3"/>
    </row>
    <row r="8907" spans="1:16" x14ac:dyDescent="0.35">
      <c r="A8907" s="3"/>
      <c r="G8907" s="56"/>
      <c r="H8907" s="30"/>
      <c r="I8907" s="10"/>
      <c r="K8907" s="10"/>
      <c r="L8907" s="10"/>
      <c r="P8907" s="3"/>
    </row>
    <row r="8908" spans="1:16" x14ac:dyDescent="0.35">
      <c r="A8908" s="3"/>
      <c r="G8908" s="56"/>
      <c r="H8908" s="30"/>
      <c r="I8908" s="10"/>
      <c r="K8908" s="10"/>
      <c r="L8908" s="10"/>
      <c r="P8908" s="3"/>
    </row>
    <row r="8909" spans="1:16" x14ac:dyDescent="0.35">
      <c r="A8909" s="3"/>
      <c r="G8909" s="56"/>
      <c r="H8909" s="30"/>
      <c r="I8909" s="10"/>
      <c r="K8909" s="10"/>
      <c r="L8909" s="10"/>
      <c r="P8909" s="3"/>
    </row>
    <row r="8910" spans="1:16" x14ac:dyDescent="0.35">
      <c r="A8910" s="3"/>
      <c r="G8910" s="56"/>
      <c r="H8910" s="30"/>
      <c r="I8910" s="10"/>
      <c r="K8910" s="10"/>
      <c r="L8910" s="10"/>
      <c r="P8910" s="3"/>
    </row>
    <row r="8911" spans="1:16" x14ac:dyDescent="0.35">
      <c r="A8911" s="3"/>
      <c r="G8911" s="56"/>
      <c r="H8911" s="30"/>
      <c r="I8911" s="10"/>
      <c r="K8911" s="10"/>
      <c r="L8911" s="10"/>
      <c r="P8911" s="3"/>
    </row>
    <row r="8912" spans="1:16" x14ac:dyDescent="0.35">
      <c r="A8912" s="3"/>
      <c r="G8912" s="56"/>
      <c r="H8912" s="30"/>
      <c r="I8912" s="10"/>
      <c r="K8912" s="10"/>
      <c r="L8912" s="10"/>
      <c r="P8912" s="3"/>
    </row>
    <row r="8913" spans="1:16" x14ac:dyDescent="0.35">
      <c r="A8913" s="3"/>
      <c r="G8913" s="56"/>
      <c r="H8913" s="30"/>
      <c r="I8913" s="10"/>
      <c r="K8913" s="10"/>
      <c r="L8913" s="10"/>
      <c r="P8913" s="3"/>
    </row>
    <row r="8914" spans="1:16" x14ac:dyDescent="0.35">
      <c r="A8914" s="3"/>
      <c r="G8914" s="56"/>
      <c r="H8914" s="30"/>
      <c r="I8914" s="10"/>
      <c r="K8914" s="10"/>
      <c r="L8914" s="10"/>
      <c r="P8914" s="3"/>
    </row>
    <row r="8915" spans="1:16" x14ac:dyDescent="0.35">
      <c r="A8915" s="3"/>
      <c r="G8915" s="56"/>
      <c r="H8915" s="30"/>
      <c r="I8915" s="10"/>
      <c r="K8915" s="10"/>
      <c r="L8915" s="10"/>
      <c r="P8915" s="3"/>
    </row>
    <row r="8916" spans="1:16" x14ac:dyDescent="0.35">
      <c r="A8916" s="3"/>
      <c r="G8916" s="56"/>
      <c r="H8916" s="30"/>
      <c r="I8916" s="10"/>
      <c r="K8916" s="10"/>
      <c r="L8916" s="10"/>
      <c r="P8916" s="3"/>
    </row>
    <row r="8917" spans="1:16" x14ac:dyDescent="0.35">
      <c r="A8917" s="3"/>
      <c r="G8917" s="56"/>
      <c r="H8917" s="30"/>
      <c r="I8917" s="10"/>
      <c r="K8917" s="10"/>
      <c r="L8917" s="10"/>
      <c r="P8917" s="3"/>
    </row>
    <row r="8918" spans="1:16" x14ac:dyDescent="0.35">
      <c r="A8918" s="3"/>
      <c r="G8918" s="56"/>
      <c r="H8918" s="30"/>
      <c r="I8918" s="10"/>
      <c r="K8918" s="10"/>
      <c r="L8918" s="10"/>
      <c r="P8918" s="3"/>
    </row>
    <row r="8919" spans="1:16" x14ac:dyDescent="0.35">
      <c r="A8919" s="3"/>
      <c r="G8919" s="56"/>
      <c r="H8919" s="30"/>
      <c r="I8919" s="10"/>
      <c r="K8919" s="10"/>
      <c r="L8919" s="10"/>
      <c r="P8919" s="3"/>
    </row>
    <row r="8920" spans="1:16" x14ac:dyDescent="0.35">
      <c r="A8920" s="3"/>
      <c r="G8920" s="56"/>
      <c r="H8920" s="30"/>
      <c r="I8920" s="10"/>
      <c r="K8920" s="10"/>
      <c r="L8920" s="10"/>
      <c r="P8920" s="3"/>
    </row>
    <row r="8921" spans="1:16" x14ac:dyDescent="0.35">
      <c r="A8921" s="3"/>
      <c r="G8921" s="56"/>
      <c r="H8921" s="30"/>
      <c r="I8921" s="10"/>
      <c r="K8921" s="10"/>
      <c r="L8921" s="10"/>
      <c r="P8921" s="3"/>
    </row>
    <row r="8922" spans="1:16" x14ac:dyDescent="0.35">
      <c r="A8922" s="3"/>
      <c r="G8922" s="56"/>
      <c r="H8922" s="30"/>
      <c r="I8922" s="10"/>
      <c r="K8922" s="10"/>
      <c r="L8922" s="10"/>
      <c r="P8922" s="3"/>
    </row>
    <row r="8923" spans="1:16" x14ac:dyDescent="0.35">
      <c r="A8923" s="3"/>
      <c r="G8923" s="56"/>
      <c r="H8923" s="30"/>
      <c r="I8923" s="10"/>
      <c r="K8923" s="10"/>
      <c r="L8923" s="10"/>
      <c r="P8923" s="3"/>
    </row>
    <row r="8924" spans="1:16" x14ac:dyDescent="0.35">
      <c r="A8924" s="3"/>
      <c r="G8924" s="56"/>
      <c r="H8924" s="30"/>
      <c r="I8924" s="10"/>
      <c r="K8924" s="10"/>
      <c r="L8924" s="10"/>
      <c r="P8924" s="3"/>
    </row>
    <row r="8925" spans="1:16" x14ac:dyDescent="0.35">
      <c r="A8925" s="3"/>
      <c r="G8925" s="56"/>
      <c r="H8925" s="30"/>
      <c r="I8925" s="10"/>
      <c r="K8925" s="10"/>
      <c r="L8925" s="10"/>
      <c r="P8925" s="3"/>
    </row>
    <row r="8926" spans="1:16" x14ac:dyDescent="0.35">
      <c r="A8926" s="3"/>
      <c r="G8926" s="56"/>
      <c r="H8926" s="30"/>
      <c r="I8926" s="10"/>
      <c r="K8926" s="10"/>
      <c r="L8926" s="10"/>
      <c r="P8926" s="3"/>
    </row>
    <row r="8927" spans="1:16" x14ac:dyDescent="0.35">
      <c r="A8927" s="3"/>
      <c r="G8927" s="56"/>
      <c r="H8927" s="30"/>
      <c r="I8927" s="10"/>
      <c r="K8927" s="10"/>
      <c r="L8927" s="10"/>
      <c r="P8927" s="3"/>
    </row>
    <row r="8928" spans="1:16" x14ac:dyDescent="0.35">
      <c r="A8928" s="3"/>
      <c r="G8928" s="56"/>
      <c r="H8928" s="30"/>
      <c r="I8928" s="10"/>
      <c r="K8928" s="10"/>
      <c r="L8928" s="10"/>
      <c r="P8928" s="3"/>
    </row>
    <row r="8929" spans="1:16" x14ac:dyDescent="0.35">
      <c r="A8929" s="3"/>
      <c r="G8929" s="56"/>
      <c r="H8929" s="30"/>
      <c r="I8929" s="10"/>
      <c r="K8929" s="10"/>
      <c r="L8929" s="10"/>
      <c r="P8929" s="3"/>
    </row>
    <row r="8930" spans="1:16" x14ac:dyDescent="0.35">
      <c r="A8930" s="3"/>
      <c r="G8930" s="56"/>
      <c r="H8930" s="30"/>
      <c r="I8930" s="10"/>
      <c r="K8930" s="10"/>
      <c r="L8930" s="10"/>
      <c r="P8930" s="3"/>
    </row>
    <row r="8931" spans="1:16" x14ac:dyDescent="0.35">
      <c r="A8931" s="3"/>
      <c r="G8931" s="56"/>
      <c r="H8931" s="30"/>
      <c r="I8931" s="10"/>
      <c r="K8931" s="10"/>
      <c r="L8931" s="10"/>
      <c r="P8931" s="3"/>
    </row>
    <row r="8932" spans="1:16" x14ac:dyDescent="0.35">
      <c r="A8932" s="3"/>
      <c r="G8932" s="56"/>
      <c r="H8932" s="30"/>
      <c r="I8932" s="10"/>
      <c r="K8932" s="10"/>
      <c r="L8932" s="10"/>
      <c r="P8932" s="3"/>
    </row>
    <row r="8933" spans="1:16" x14ac:dyDescent="0.35">
      <c r="A8933" s="3"/>
      <c r="G8933" s="56"/>
      <c r="H8933" s="30"/>
      <c r="I8933" s="10"/>
      <c r="K8933" s="10"/>
      <c r="L8933" s="10"/>
      <c r="P8933" s="3"/>
    </row>
    <row r="8934" spans="1:16" x14ac:dyDescent="0.35">
      <c r="A8934" s="3"/>
      <c r="G8934" s="56"/>
      <c r="H8934" s="30"/>
      <c r="I8934" s="10"/>
      <c r="K8934" s="10"/>
      <c r="L8934" s="10"/>
      <c r="P8934" s="3"/>
    </row>
    <row r="8935" spans="1:16" x14ac:dyDescent="0.35">
      <c r="A8935" s="3"/>
      <c r="G8935" s="56"/>
      <c r="H8935" s="30"/>
      <c r="I8935" s="10"/>
      <c r="K8935" s="10"/>
      <c r="L8935" s="10"/>
      <c r="P8935" s="3"/>
    </row>
    <row r="8936" spans="1:16" x14ac:dyDescent="0.35">
      <c r="A8936" s="3"/>
      <c r="G8936" s="56"/>
      <c r="H8936" s="30"/>
      <c r="I8936" s="10"/>
      <c r="K8936" s="10"/>
      <c r="L8936" s="10"/>
      <c r="P8936" s="3"/>
    </row>
    <row r="8937" spans="1:16" x14ac:dyDescent="0.35">
      <c r="A8937" s="3"/>
      <c r="G8937" s="56"/>
      <c r="H8937" s="30"/>
      <c r="I8937" s="10"/>
      <c r="K8937" s="10"/>
      <c r="L8937" s="10"/>
      <c r="P8937" s="3"/>
    </row>
    <row r="8938" spans="1:16" x14ac:dyDescent="0.35">
      <c r="A8938" s="3"/>
      <c r="G8938" s="56"/>
      <c r="H8938" s="30"/>
      <c r="I8938" s="10"/>
      <c r="K8938" s="10"/>
      <c r="L8938" s="10"/>
      <c r="P8938" s="3"/>
    </row>
    <row r="8939" spans="1:16" x14ac:dyDescent="0.35">
      <c r="A8939" s="3"/>
      <c r="G8939" s="56"/>
      <c r="H8939" s="30"/>
      <c r="I8939" s="10"/>
      <c r="K8939" s="10"/>
      <c r="L8939" s="10"/>
      <c r="P8939" s="3"/>
    </row>
    <row r="8940" spans="1:16" x14ac:dyDescent="0.35">
      <c r="A8940" s="3"/>
      <c r="G8940" s="56"/>
      <c r="H8940" s="30"/>
      <c r="I8940" s="10"/>
      <c r="K8940" s="10"/>
      <c r="L8940" s="10"/>
      <c r="P8940" s="3"/>
    </row>
    <row r="8941" spans="1:16" x14ac:dyDescent="0.35">
      <c r="A8941" s="3"/>
      <c r="G8941" s="56"/>
      <c r="H8941" s="30"/>
      <c r="I8941" s="10"/>
      <c r="K8941" s="10"/>
      <c r="L8941" s="10"/>
      <c r="P8941" s="3"/>
    </row>
    <row r="8942" spans="1:16" x14ac:dyDescent="0.35">
      <c r="A8942" s="3"/>
      <c r="G8942" s="56"/>
      <c r="H8942" s="30"/>
      <c r="I8942" s="10"/>
      <c r="K8942" s="10"/>
      <c r="L8942" s="10"/>
      <c r="P8942" s="3"/>
    </row>
    <row r="8943" spans="1:16" x14ac:dyDescent="0.35">
      <c r="A8943" s="3"/>
      <c r="G8943" s="56"/>
      <c r="H8943" s="30"/>
      <c r="I8943" s="10"/>
      <c r="K8943" s="10"/>
      <c r="L8943" s="10"/>
      <c r="P8943" s="3"/>
    </row>
    <row r="8944" spans="1:16" x14ac:dyDescent="0.35">
      <c r="A8944" s="3"/>
      <c r="G8944" s="56"/>
      <c r="H8944" s="30"/>
      <c r="I8944" s="10"/>
      <c r="K8944" s="10"/>
      <c r="L8944" s="10"/>
      <c r="P8944" s="3"/>
    </row>
    <row r="8945" spans="1:16" x14ac:dyDescent="0.35">
      <c r="A8945" s="3"/>
      <c r="G8945" s="56"/>
      <c r="H8945" s="30"/>
      <c r="I8945" s="10"/>
      <c r="K8945" s="10"/>
      <c r="L8945" s="10"/>
      <c r="P8945" s="3"/>
    </row>
    <row r="8946" spans="1:16" x14ac:dyDescent="0.35">
      <c r="A8946" s="3"/>
      <c r="G8946" s="56"/>
      <c r="H8946" s="30"/>
      <c r="I8946" s="10"/>
      <c r="K8946" s="10"/>
      <c r="L8946" s="10"/>
      <c r="P8946" s="3"/>
    </row>
    <row r="8947" spans="1:16" x14ac:dyDescent="0.35">
      <c r="A8947" s="3"/>
      <c r="G8947" s="56"/>
      <c r="H8947" s="30"/>
      <c r="I8947" s="10"/>
      <c r="K8947" s="10"/>
      <c r="L8947" s="10"/>
      <c r="P8947" s="3"/>
    </row>
    <row r="8948" spans="1:16" x14ac:dyDescent="0.35">
      <c r="A8948" s="3"/>
      <c r="G8948" s="56"/>
      <c r="H8948" s="30"/>
      <c r="I8948" s="10"/>
      <c r="K8948" s="10"/>
      <c r="L8948" s="10"/>
      <c r="P8948" s="3"/>
    </row>
    <row r="8949" spans="1:16" x14ac:dyDescent="0.35">
      <c r="A8949" s="3"/>
      <c r="G8949" s="56"/>
      <c r="H8949" s="30"/>
      <c r="I8949" s="10"/>
      <c r="K8949" s="10"/>
      <c r="L8949" s="10"/>
      <c r="P8949" s="3"/>
    </row>
    <row r="8950" spans="1:16" x14ac:dyDescent="0.35">
      <c r="A8950" s="3"/>
      <c r="G8950" s="56"/>
      <c r="H8950" s="30"/>
      <c r="I8950" s="10"/>
      <c r="K8950" s="10"/>
      <c r="L8950" s="10"/>
      <c r="P8950" s="3"/>
    </row>
    <row r="8951" spans="1:16" x14ac:dyDescent="0.35">
      <c r="A8951" s="3"/>
      <c r="G8951" s="56"/>
      <c r="H8951" s="30"/>
      <c r="I8951" s="10"/>
      <c r="K8951" s="10"/>
      <c r="L8951" s="10"/>
      <c r="P8951" s="3"/>
    </row>
    <row r="8952" spans="1:16" x14ac:dyDescent="0.35">
      <c r="A8952" s="3"/>
      <c r="G8952" s="56"/>
      <c r="H8952" s="30"/>
      <c r="I8952" s="10"/>
      <c r="K8952" s="10"/>
      <c r="L8952" s="10"/>
      <c r="P8952" s="3"/>
    </row>
    <row r="8953" spans="1:16" x14ac:dyDescent="0.35">
      <c r="A8953" s="3"/>
      <c r="G8953" s="56"/>
      <c r="H8953" s="30"/>
      <c r="I8953" s="10"/>
      <c r="K8953" s="10"/>
      <c r="L8953" s="10"/>
      <c r="P8953" s="3"/>
    </row>
    <row r="8954" spans="1:16" x14ac:dyDescent="0.35">
      <c r="A8954" s="3"/>
      <c r="G8954" s="56"/>
      <c r="H8954" s="30"/>
      <c r="I8954" s="10"/>
      <c r="K8954" s="10"/>
      <c r="L8954" s="10"/>
      <c r="P8954" s="3"/>
    </row>
    <row r="8955" spans="1:16" x14ac:dyDescent="0.35">
      <c r="A8955" s="3"/>
      <c r="G8955" s="56"/>
      <c r="H8955" s="30"/>
      <c r="I8955" s="10"/>
      <c r="K8955" s="10"/>
      <c r="L8955" s="10"/>
      <c r="P8955" s="3"/>
    </row>
    <row r="8956" spans="1:16" x14ac:dyDescent="0.35">
      <c r="A8956" s="3"/>
      <c r="G8956" s="56"/>
      <c r="H8956" s="30"/>
      <c r="I8956" s="10"/>
      <c r="K8956" s="10"/>
      <c r="L8956" s="10"/>
      <c r="P8956" s="3"/>
    </row>
    <row r="8957" spans="1:16" x14ac:dyDescent="0.35">
      <c r="A8957" s="3"/>
      <c r="G8957" s="56"/>
      <c r="H8957" s="30"/>
      <c r="I8957" s="10"/>
      <c r="K8957" s="10"/>
      <c r="L8957" s="10"/>
      <c r="P8957" s="3"/>
    </row>
    <row r="8958" spans="1:16" x14ac:dyDescent="0.35">
      <c r="A8958" s="3"/>
      <c r="G8958" s="56"/>
      <c r="H8958" s="30"/>
      <c r="I8958" s="10"/>
      <c r="K8958" s="10"/>
      <c r="L8958" s="10"/>
      <c r="P8958" s="3"/>
    </row>
    <row r="8959" spans="1:16" x14ac:dyDescent="0.35">
      <c r="A8959" s="3"/>
      <c r="G8959" s="56"/>
      <c r="H8959" s="30"/>
      <c r="I8959" s="10"/>
      <c r="K8959" s="10"/>
      <c r="L8959" s="10"/>
      <c r="P8959" s="3"/>
    </row>
    <row r="8960" spans="1:16" x14ac:dyDescent="0.35">
      <c r="A8960" s="3"/>
      <c r="G8960" s="56"/>
      <c r="H8960" s="30"/>
      <c r="I8960" s="10"/>
      <c r="K8960" s="10"/>
      <c r="L8960" s="10"/>
      <c r="P8960" s="3"/>
    </row>
    <row r="8961" spans="1:16" x14ac:dyDescent="0.35">
      <c r="A8961" s="3"/>
      <c r="G8961" s="56"/>
      <c r="H8961" s="30"/>
      <c r="I8961" s="10"/>
      <c r="K8961" s="10"/>
      <c r="L8961" s="10"/>
      <c r="P8961" s="3"/>
    </row>
    <row r="8962" spans="1:16" x14ac:dyDescent="0.35">
      <c r="A8962" s="3"/>
      <c r="G8962" s="56"/>
      <c r="H8962" s="30"/>
      <c r="I8962" s="10"/>
      <c r="K8962" s="10"/>
      <c r="L8962" s="10"/>
      <c r="P8962" s="3"/>
    </row>
    <row r="8963" spans="1:16" x14ac:dyDescent="0.35">
      <c r="A8963" s="3"/>
      <c r="G8963" s="56"/>
      <c r="H8963" s="30"/>
      <c r="I8963" s="10"/>
      <c r="K8963" s="10"/>
      <c r="L8963" s="10"/>
      <c r="P8963" s="3"/>
    </row>
    <row r="8964" spans="1:16" x14ac:dyDescent="0.35">
      <c r="A8964" s="3"/>
      <c r="G8964" s="56"/>
      <c r="H8964" s="30"/>
      <c r="I8964" s="10"/>
      <c r="K8964" s="10"/>
      <c r="L8964" s="10"/>
      <c r="P8964" s="3"/>
    </row>
    <row r="8965" spans="1:16" x14ac:dyDescent="0.35">
      <c r="A8965" s="3"/>
      <c r="G8965" s="56"/>
      <c r="H8965" s="30"/>
      <c r="I8965" s="10"/>
      <c r="K8965" s="10"/>
      <c r="L8965" s="10"/>
      <c r="P8965" s="3"/>
    </row>
    <row r="8966" spans="1:16" x14ac:dyDescent="0.35">
      <c r="A8966" s="3"/>
      <c r="G8966" s="56"/>
      <c r="H8966" s="30"/>
      <c r="I8966" s="10"/>
      <c r="K8966" s="10"/>
      <c r="L8966" s="10"/>
      <c r="P8966" s="3"/>
    </row>
    <row r="8967" spans="1:16" x14ac:dyDescent="0.35">
      <c r="A8967" s="3"/>
      <c r="G8967" s="56"/>
      <c r="H8967" s="30"/>
      <c r="I8967" s="10"/>
      <c r="K8967" s="10"/>
      <c r="L8967" s="10"/>
      <c r="P8967" s="3"/>
    </row>
    <row r="8968" spans="1:16" x14ac:dyDescent="0.35">
      <c r="A8968" s="3"/>
      <c r="G8968" s="56"/>
      <c r="H8968" s="30"/>
      <c r="I8968" s="10"/>
      <c r="K8968" s="10"/>
      <c r="L8968" s="10"/>
      <c r="P8968" s="3"/>
    </row>
    <row r="8969" spans="1:16" x14ac:dyDescent="0.35">
      <c r="A8969" s="3"/>
      <c r="G8969" s="56"/>
      <c r="H8969" s="30"/>
      <c r="I8969" s="10"/>
      <c r="K8969" s="10"/>
      <c r="L8969" s="10"/>
      <c r="P8969" s="3"/>
    </row>
    <row r="8970" spans="1:16" x14ac:dyDescent="0.35">
      <c r="A8970" s="3"/>
      <c r="G8970" s="56"/>
      <c r="H8970" s="30"/>
      <c r="I8970" s="10"/>
      <c r="K8970" s="10"/>
      <c r="L8970" s="10"/>
      <c r="P8970" s="3"/>
    </row>
    <row r="8971" spans="1:16" x14ac:dyDescent="0.35">
      <c r="A8971" s="3"/>
      <c r="G8971" s="56"/>
      <c r="H8971" s="30"/>
      <c r="I8971" s="10"/>
      <c r="K8971" s="10"/>
      <c r="L8971" s="10"/>
      <c r="P8971" s="3"/>
    </row>
    <row r="8972" spans="1:16" x14ac:dyDescent="0.35">
      <c r="A8972" s="3"/>
      <c r="G8972" s="56"/>
      <c r="H8972" s="30"/>
      <c r="I8972" s="10"/>
      <c r="K8972" s="10"/>
      <c r="L8972" s="10"/>
      <c r="P8972" s="3"/>
    </row>
    <row r="8973" spans="1:16" x14ac:dyDescent="0.35">
      <c r="A8973" s="3"/>
      <c r="G8973" s="56"/>
      <c r="H8973" s="30"/>
      <c r="I8973" s="10"/>
      <c r="K8973" s="10"/>
      <c r="L8973" s="10"/>
      <c r="P8973" s="3"/>
    </row>
    <row r="8974" spans="1:16" x14ac:dyDescent="0.35">
      <c r="A8974" s="3"/>
      <c r="G8974" s="56"/>
      <c r="H8974" s="30"/>
      <c r="I8974" s="10"/>
      <c r="K8974" s="10"/>
      <c r="L8974" s="10"/>
      <c r="P8974" s="3"/>
    </row>
    <row r="8975" spans="1:16" x14ac:dyDescent="0.35">
      <c r="A8975" s="3"/>
      <c r="G8975" s="56"/>
      <c r="H8975" s="30"/>
      <c r="I8975" s="10"/>
      <c r="K8975" s="10"/>
      <c r="L8975" s="10"/>
      <c r="P8975" s="3"/>
    </row>
    <row r="8976" spans="1:16" x14ac:dyDescent="0.35">
      <c r="A8976" s="3"/>
      <c r="G8976" s="56"/>
      <c r="H8976" s="30"/>
      <c r="I8976" s="10"/>
      <c r="K8976" s="10"/>
      <c r="L8976" s="10"/>
      <c r="P8976" s="3"/>
    </row>
    <row r="8977" spans="1:16" x14ac:dyDescent="0.35">
      <c r="A8977" s="3"/>
      <c r="G8977" s="56"/>
      <c r="H8977" s="30"/>
      <c r="I8977" s="10"/>
      <c r="K8977" s="10"/>
      <c r="L8977" s="10"/>
      <c r="P8977" s="3"/>
    </row>
    <row r="8978" spans="1:16" x14ac:dyDescent="0.35">
      <c r="A8978" s="3"/>
      <c r="G8978" s="56"/>
      <c r="H8978" s="30"/>
      <c r="I8978" s="10"/>
      <c r="K8978" s="10"/>
      <c r="L8978" s="10"/>
      <c r="P8978" s="3"/>
    </row>
    <row r="8979" spans="1:16" x14ac:dyDescent="0.35">
      <c r="A8979" s="3"/>
      <c r="G8979" s="56"/>
      <c r="H8979" s="30"/>
      <c r="I8979" s="10"/>
      <c r="K8979" s="10"/>
      <c r="L8979" s="10"/>
      <c r="P8979" s="3"/>
    </row>
    <row r="8980" spans="1:16" x14ac:dyDescent="0.35">
      <c r="A8980" s="3"/>
      <c r="G8980" s="56"/>
      <c r="H8980" s="30"/>
      <c r="I8980" s="10"/>
      <c r="K8980" s="10"/>
      <c r="L8980" s="10"/>
      <c r="P8980" s="3"/>
    </row>
    <row r="8981" spans="1:16" x14ac:dyDescent="0.35">
      <c r="A8981" s="3"/>
      <c r="G8981" s="56"/>
      <c r="H8981" s="30"/>
      <c r="I8981" s="10"/>
      <c r="K8981" s="10"/>
      <c r="L8981" s="10"/>
      <c r="P8981" s="3"/>
    </row>
    <row r="8982" spans="1:16" x14ac:dyDescent="0.35">
      <c r="A8982" s="3"/>
      <c r="G8982" s="56"/>
      <c r="H8982" s="30"/>
      <c r="I8982" s="10"/>
      <c r="K8982" s="10"/>
      <c r="L8982" s="10"/>
      <c r="P8982" s="3"/>
    </row>
    <row r="8983" spans="1:16" x14ac:dyDescent="0.35">
      <c r="A8983" s="3"/>
      <c r="G8983" s="56"/>
      <c r="H8983" s="30"/>
      <c r="I8983" s="10"/>
      <c r="K8983" s="10"/>
      <c r="L8983" s="10"/>
      <c r="P8983" s="3"/>
    </row>
    <row r="8984" spans="1:16" x14ac:dyDescent="0.35">
      <c r="A8984" s="3"/>
      <c r="G8984" s="56"/>
      <c r="H8984" s="30"/>
      <c r="I8984" s="10"/>
      <c r="K8984" s="10"/>
      <c r="L8984" s="10"/>
      <c r="P8984" s="3"/>
    </row>
    <row r="8985" spans="1:16" x14ac:dyDescent="0.35">
      <c r="A8985" s="3"/>
      <c r="G8985" s="56"/>
      <c r="H8985" s="30"/>
      <c r="I8985" s="10"/>
      <c r="K8985" s="10"/>
      <c r="L8985" s="10"/>
      <c r="P8985" s="3"/>
    </row>
    <row r="8986" spans="1:16" x14ac:dyDescent="0.35">
      <c r="A8986" s="3"/>
      <c r="G8986" s="56"/>
      <c r="H8986" s="30"/>
      <c r="I8986" s="10"/>
      <c r="K8986" s="10"/>
      <c r="L8986" s="10"/>
      <c r="P8986" s="3"/>
    </row>
    <row r="8987" spans="1:16" x14ac:dyDescent="0.35">
      <c r="A8987" s="3"/>
      <c r="G8987" s="56"/>
      <c r="H8987" s="30"/>
      <c r="I8987" s="10"/>
      <c r="K8987" s="10"/>
      <c r="L8987" s="10"/>
      <c r="P8987" s="3"/>
    </row>
    <row r="8988" spans="1:16" x14ac:dyDescent="0.35">
      <c r="A8988" s="3"/>
      <c r="G8988" s="56"/>
      <c r="H8988" s="30"/>
      <c r="I8988" s="10"/>
      <c r="K8988" s="10"/>
      <c r="L8988" s="10"/>
      <c r="P8988" s="3"/>
    </row>
    <row r="8989" spans="1:16" x14ac:dyDescent="0.35">
      <c r="A8989" s="3"/>
      <c r="G8989" s="56"/>
      <c r="H8989" s="30"/>
      <c r="I8989" s="10"/>
      <c r="K8989" s="10"/>
      <c r="L8989" s="10"/>
      <c r="P8989" s="3"/>
    </row>
    <row r="8990" spans="1:16" x14ac:dyDescent="0.35">
      <c r="A8990" s="3"/>
      <c r="G8990" s="56"/>
      <c r="H8990" s="30"/>
      <c r="I8990" s="10"/>
      <c r="K8990" s="10"/>
      <c r="L8990" s="10"/>
      <c r="P8990" s="3"/>
    </row>
    <row r="8991" spans="1:16" x14ac:dyDescent="0.35">
      <c r="A8991" s="3"/>
      <c r="G8991" s="56"/>
      <c r="H8991" s="30"/>
      <c r="I8991" s="10"/>
      <c r="K8991" s="10"/>
      <c r="L8991" s="10"/>
      <c r="P8991" s="3"/>
    </row>
    <row r="8992" spans="1:16" x14ac:dyDescent="0.35">
      <c r="A8992" s="3"/>
      <c r="G8992" s="56"/>
      <c r="H8992" s="30"/>
      <c r="I8992" s="10"/>
      <c r="K8992" s="10"/>
      <c r="L8992" s="10"/>
      <c r="P8992" s="3"/>
    </row>
    <row r="8993" spans="1:16" x14ac:dyDescent="0.35">
      <c r="A8993" s="3"/>
      <c r="G8993" s="56"/>
      <c r="H8993" s="30"/>
      <c r="I8993" s="10"/>
      <c r="K8993" s="10"/>
      <c r="L8993" s="10"/>
      <c r="P8993" s="3"/>
    </row>
    <row r="8994" spans="1:16" x14ac:dyDescent="0.35">
      <c r="A8994" s="3"/>
      <c r="G8994" s="56"/>
      <c r="H8994" s="30"/>
      <c r="I8994" s="10"/>
      <c r="K8994" s="10"/>
      <c r="L8994" s="10"/>
      <c r="P8994" s="3"/>
    </row>
    <row r="8995" spans="1:16" x14ac:dyDescent="0.35">
      <c r="A8995" s="3"/>
      <c r="G8995" s="56"/>
      <c r="H8995" s="30"/>
      <c r="I8995" s="10"/>
      <c r="K8995" s="10"/>
      <c r="L8995" s="10"/>
      <c r="P8995" s="3"/>
    </row>
    <row r="8996" spans="1:16" x14ac:dyDescent="0.35">
      <c r="A8996" s="3"/>
      <c r="G8996" s="56"/>
      <c r="H8996" s="30"/>
      <c r="I8996" s="10"/>
      <c r="K8996" s="10"/>
      <c r="L8996" s="10"/>
      <c r="P8996" s="3"/>
    </row>
    <row r="8997" spans="1:16" x14ac:dyDescent="0.35">
      <c r="A8997" s="3"/>
      <c r="G8997" s="56"/>
      <c r="H8997" s="30"/>
      <c r="I8997" s="10"/>
      <c r="K8997" s="10"/>
      <c r="L8997" s="10"/>
      <c r="P8997" s="3"/>
    </row>
    <row r="8998" spans="1:16" x14ac:dyDescent="0.35">
      <c r="A8998" s="3"/>
      <c r="G8998" s="56"/>
      <c r="H8998" s="30"/>
      <c r="I8998" s="10"/>
      <c r="K8998" s="10"/>
      <c r="L8998" s="10"/>
      <c r="P8998" s="3"/>
    </row>
    <row r="8999" spans="1:16" x14ac:dyDescent="0.35">
      <c r="A8999" s="3"/>
      <c r="G8999" s="56"/>
      <c r="H8999" s="30"/>
      <c r="I8999" s="10"/>
      <c r="K8999" s="10"/>
      <c r="L8999" s="10"/>
      <c r="P8999" s="3"/>
    </row>
    <row r="9000" spans="1:16" x14ac:dyDescent="0.35">
      <c r="A9000" s="3"/>
      <c r="G9000" s="56"/>
      <c r="H9000" s="30"/>
      <c r="I9000" s="10"/>
      <c r="K9000" s="10"/>
      <c r="L9000" s="10"/>
      <c r="P9000" s="3"/>
    </row>
    <row r="9001" spans="1:16" x14ac:dyDescent="0.35">
      <c r="A9001" s="3"/>
      <c r="G9001" s="56"/>
      <c r="H9001" s="30"/>
      <c r="I9001" s="10"/>
      <c r="K9001" s="10"/>
      <c r="L9001" s="10"/>
      <c r="P9001" s="3"/>
    </row>
    <row r="9002" spans="1:16" x14ac:dyDescent="0.35">
      <c r="A9002" s="3"/>
      <c r="G9002" s="56"/>
      <c r="H9002" s="30"/>
      <c r="I9002" s="10"/>
      <c r="K9002" s="10"/>
      <c r="L9002" s="10"/>
      <c r="P9002" s="3"/>
    </row>
    <row r="9003" spans="1:16" x14ac:dyDescent="0.35">
      <c r="A9003" s="3"/>
      <c r="G9003" s="56"/>
      <c r="H9003" s="30"/>
      <c r="I9003" s="10"/>
      <c r="K9003" s="10"/>
      <c r="L9003" s="10"/>
      <c r="P9003" s="3"/>
    </row>
    <row r="9004" spans="1:16" x14ac:dyDescent="0.35">
      <c r="A9004" s="3"/>
      <c r="G9004" s="56"/>
      <c r="H9004" s="30"/>
      <c r="I9004" s="10"/>
      <c r="K9004" s="10"/>
      <c r="L9004" s="10"/>
      <c r="P9004" s="3"/>
    </row>
    <row r="9005" spans="1:16" x14ac:dyDescent="0.35">
      <c r="A9005" s="3"/>
      <c r="G9005" s="56"/>
      <c r="H9005" s="30"/>
      <c r="I9005" s="10"/>
      <c r="K9005" s="10"/>
      <c r="L9005" s="10"/>
      <c r="P9005" s="3"/>
    </row>
    <row r="9006" spans="1:16" x14ac:dyDescent="0.35">
      <c r="A9006" s="3"/>
      <c r="G9006" s="56"/>
      <c r="H9006" s="30"/>
      <c r="I9006" s="10"/>
      <c r="K9006" s="10"/>
      <c r="L9006" s="10"/>
      <c r="P9006" s="3"/>
    </row>
    <row r="9007" spans="1:16" x14ac:dyDescent="0.35">
      <c r="A9007" s="3"/>
      <c r="G9007" s="56"/>
      <c r="H9007" s="30"/>
      <c r="I9007" s="10"/>
      <c r="K9007" s="10"/>
      <c r="L9007" s="10"/>
      <c r="P9007" s="3"/>
    </row>
    <row r="9008" spans="1:16" x14ac:dyDescent="0.35">
      <c r="A9008" s="3"/>
      <c r="G9008" s="56"/>
      <c r="H9008" s="30"/>
      <c r="I9008" s="10"/>
      <c r="K9008" s="10"/>
      <c r="L9008" s="10"/>
      <c r="P9008" s="3"/>
    </row>
    <row r="9009" spans="1:16" x14ac:dyDescent="0.35">
      <c r="A9009" s="3"/>
      <c r="G9009" s="56"/>
      <c r="H9009" s="30"/>
      <c r="I9009" s="10"/>
      <c r="K9009" s="10"/>
      <c r="L9009" s="10"/>
      <c r="P9009" s="3"/>
    </row>
    <row r="9010" spans="1:16" x14ac:dyDescent="0.35">
      <c r="A9010" s="3"/>
      <c r="G9010" s="56"/>
      <c r="H9010" s="30"/>
      <c r="I9010" s="10"/>
      <c r="K9010" s="10"/>
      <c r="L9010" s="10"/>
      <c r="P9010" s="3"/>
    </row>
    <row r="9011" spans="1:16" x14ac:dyDescent="0.35">
      <c r="A9011" s="3"/>
      <c r="G9011" s="56"/>
      <c r="H9011" s="30"/>
      <c r="I9011" s="10"/>
      <c r="K9011" s="10"/>
      <c r="L9011" s="10"/>
      <c r="P9011" s="3"/>
    </row>
    <row r="9012" spans="1:16" x14ac:dyDescent="0.35">
      <c r="A9012" s="3"/>
      <c r="G9012" s="56"/>
      <c r="H9012" s="30"/>
      <c r="I9012" s="10"/>
      <c r="K9012" s="10"/>
      <c r="L9012" s="10"/>
      <c r="P9012" s="3"/>
    </row>
    <row r="9013" spans="1:16" x14ac:dyDescent="0.35">
      <c r="A9013" s="3"/>
      <c r="G9013" s="56"/>
      <c r="H9013" s="30"/>
      <c r="I9013" s="10"/>
      <c r="K9013" s="10"/>
      <c r="L9013" s="10"/>
      <c r="P9013" s="3"/>
    </row>
    <row r="9014" spans="1:16" x14ac:dyDescent="0.35">
      <c r="A9014" s="3"/>
      <c r="G9014" s="56"/>
      <c r="H9014" s="30"/>
      <c r="I9014" s="10"/>
      <c r="K9014" s="10"/>
      <c r="L9014" s="10"/>
      <c r="P9014" s="3"/>
    </row>
    <row r="9015" spans="1:16" x14ac:dyDescent="0.35">
      <c r="A9015" s="3"/>
      <c r="G9015" s="56"/>
      <c r="H9015" s="30"/>
      <c r="I9015" s="10"/>
      <c r="K9015" s="10"/>
      <c r="L9015" s="10"/>
      <c r="P9015" s="3"/>
    </row>
    <row r="9016" spans="1:16" x14ac:dyDescent="0.35">
      <c r="A9016" s="3"/>
      <c r="G9016" s="56"/>
      <c r="H9016" s="30"/>
      <c r="I9016" s="10"/>
      <c r="K9016" s="10"/>
      <c r="L9016" s="10"/>
      <c r="P9016" s="3"/>
    </row>
    <row r="9017" spans="1:16" x14ac:dyDescent="0.35">
      <c r="A9017" s="3"/>
      <c r="G9017" s="56"/>
      <c r="H9017" s="30"/>
      <c r="I9017" s="10"/>
      <c r="K9017" s="10"/>
      <c r="L9017" s="10"/>
      <c r="P9017" s="3"/>
    </row>
    <row r="9018" spans="1:16" x14ac:dyDescent="0.35">
      <c r="A9018" s="3"/>
      <c r="G9018" s="56"/>
      <c r="H9018" s="30"/>
      <c r="I9018" s="10"/>
      <c r="K9018" s="10"/>
      <c r="L9018" s="10"/>
      <c r="P9018" s="3"/>
    </row>
    <row r="9019" spans="1:16" x14ac:dyDescent="0.35">
      <c r="A9019" s="3"/>
      <c r="G9019" s="56"/>
      <c r="H9019" s="30"/>
      <c r="I9019" s="10"/>
      <c r="K9019" s="10"/>
      <c r="L9019" s="10"/>
      <c r="P9019" s="3"/>
    </row>
    <row r="9020" spans="1:16" x14ac:dyDescent="0.35">
      <c r="A9020" s="3"/>
      <c r="G9020" s="56"/>
      <c r="H9020" s="30"/>
      <c r="I9020" s="10"/>
      <c r="K9020" s="10"/>
      <c r="L9020" s="10"/>
      <c r="P9020" s="3"/>
    </row>
    <row r="9021" spans="1:16" x14ac:dyDescent="0.35">
      <c r="A9021" s="3"/>
      <c r="G9021" s="56"/>
      <c r="H9021" s="30"/>
      <c r="I9021" s="10"/>
      <c r="K9021" s="10"/>
      <c r="L9021" s="10"/>
      <c r="P9021" s="3"/>
    </row>
    <row r="9022" spans="1:16" x14ac:dyDescent="0.35">
      <c r="A9022" s="3"/>
      <c r="G9022" s="56"/>
      <c r="H9022" s="30"/>
      <c r="I9022" s="10"/>
      <c r="K9022" s="10"/>
      <c r="L9022" s="10"/>
      <c r="P9022" s="3"/>
    </row>
    <row r="9023" spans="1:16" x14ac:dyDescent="0.35">
      <c r="A9023" s="3"/>
      <c r="G9023" s="56"/>
      <c r="H9023" s="30"/>
      <c r="I9023" s="10"/>
      <c r="K9023" s="10"/>
      <c r="L9023" s="10"/>
      <c r="P9023" s="3"/>
    </row>
    <row r="9024" spans="1:16" x14ac:dyDescent="0.35">
      <c r="A9024" s="3"/>
      <c r="G9024" s="56"/>
      <c r="H9024" s="30"/>
      <c r="I9024" s="10"/>
      <c r="K9024" s="10"/>
      <c r="L9024" s="10"/>
      <c r="P9024" s="3"/>
    </row>
    <row r="9025" spans="1:16" x14ac:dyDescent="0.35">
      <c r="A9025" s="3"/>
      <c r="G9025" s="56"/>
      <c r="H9025" s="30"/>
      <c r="I9025" s="10"/>
      <c r="K9025" s="10"/>
      <c r="L9025" s="10"/>
      <c r="P9025" s="3"/>
    </row>
    <row r="9026" spans="1:16" x14ac:dyDescent="0.35">
      <c r="A9026" s="3"/>
      <c r="G9026" s="56"/>
      <c r="H9026" s="30"/>
      <c r="I9026" s="10"/>
      <c r="K9026" s="10"/>
      <c r="L9026" s="10"/>
      <c r="P9026" s="3"/>
    </row>
    <row r="9027" spans="1:16" x14ac:dyDescent="0.35">
      <c r="A9027" s="3"/>
      <c r="G9027" s="56"/>
      <c r="H9027" s="30"/>
      <c r="I9027" s="10"/>
      <c r="K9027" s="10"/>
      <c r="L9027" s="10"/>
      <c r="P9027" s="3"/>
    </row>
    <row r="9028" spans="1:16" x14ac:dyDescent="0.35">
      <c r="A9028" s="3"/>
      <c r="G9028" s="56"/>
      <c r="H9028" s="30"/>
      <c r="I9028" s="10"/>
      <c r="K9028" s="10"/>
      <c r="L9028" s="10"/>
      <c r="P9028" s="3"/>
    </row>
    <row r="9029" spans="1:16" x14ac:dyDescent="0.35">
      <c r="A9029" s="3"/>
      <c r="G9029" s="56"/>
      <c r="H9029" s="30"/>
      <c r="I9029" s="10"/>
      <c r="K9029" s="10"/>
      <c r="L9029" s="10"/>
      <c r="P9029" s="3"/>
    </row>
    <row r="9030" spans="1:16" x14ac:dyDescent="0.35">
      <c r="A9030" s="3"/>
      <c r="G9030" s="56"/>
      <c r="H9030" s="30"/>
      <c r="I9030" s="10"/>
      <c r="K9030" s="10"/>
      <c r="L9030" s="10"/>
      <c r="P9030" s="3"/>
    </row>
    <row r="9031" spans="1:16" x14ac:dyDescent="0.35">
      <c r="A9031" s="3"/>
      <c r="G9031" s="56"/>
      <c r="H9031" s="30"/>
      <c r="I9031" s="10"/>
      <c r="K9031" s="10"/>
      <c r="L9031" s="10"/>
      <c r="P9031" s="3"/>
    </row>
    <row r="9032" spans="1:16" x14ac:dyDescent="0.35">
      <c r="A9032" s="3"/>
      <c r="G9032" s="56"/>
      <c r="H9032" s="30"/>
      <c r="I9032" s="10"/>
      <c r="K9032" s="10"/>
      <c r="L9032" s="10"/>
      <c r="P9032" s="3"/>
    </row>
    <row r="9033" spans="1:16" x14ac:dyDescent="0.35">
      <c r="A9033" s="3"/>
      <c r="G9033" s="56"/>
      <c r="H9033" s="30"/>
      <c r="I9033" s="10"/>
      <c r="K9033" s="10"/>
      <c r="L9033" s="10"/>
      <c r="P9033" s="3"/>
    </row>
    <row r="9034" spans="1:16" x14ac:dyDescent="0.35">
      <c r="A9034" s="3"/>
      <c r="G9034" s="56"/>
      <c r="H9034" s="30"/>
      <c r="I9034" s="10"/>
      <c r="K9034" s="10"/>
      <c r="L9034" s="10"/>
      <c r="P9034" s="3"/>
    </row>
    <row r="9035" spans="1:16" x14ac:dyDescent="0.35">
      <c r="A9035" s="3"/>
      <c r="G9035" s="56"/>
      <c r="H9035" s="30"/>
      <c r="I9035" s="10"/>
      <c r="K9035" s="10"/>
      <c r="L9035" s="10"/>
      <c r="P9035" s="3"/>
    </row>
    <row r="9036" spans="1:16" x14ac:dyDescent="0.35">
      <c r="A9036" s="3"/>
      <c r="G9036" s="56"/>
      <c r="H9036" s="30"/>
      <c r="I9036" s="10"/>
      <c r="K9036" s="10"/>
      <c r="L9036" s="10"/>
      <c r="P9036" s="3"/>
    </row>
    <row r="9037" spans="1:16" x14ac:dyDescent="0.35">
      <c r="A9037" s="3"/>
      <c r="G9037" s="56"/>
      <c r="H9037" s="30"/>
      <c r="I9037" s="10"/>
      <c r="K9037" s="10"/>
      <c r="L9037" s="10"/>
      <c r="P9037" s="3"/>
    </row>
    <row r="9038" spans="1:16" x14ac:dyDescent="0.35">
      <c r="A9038" s="3"/>
      <c r="G9038" s="56"/>
      <c r="H9038" s="30"/>
      <c r="I9038" s="10"/>
      <c r="K9038" s="10"/>
      <c r="L9038" s="10"/>
      <c r="P9038" s="3"/>
    </row>
    <row r="9039" spans="1:16" x14ac:dyDescent="0.35">
      <c r="A9039" s="3"/>
      <c r="G9039" s="56"/>
      <c r="H9039" s="30"/>
      <c r="I9039" s="10"/>
      <c r="K9039" s="10"/>
      <c r="L9039" s="10"/>
      <c r="P9039" s="3"/>
    </row>
    <row r="9040" spans="1:16" x14ac:dyDescent="0.35">
      <c r="A9040" s="3"/>
      <c r="G9040" s="56"/>
      <c r="H9040" s="30"/>
      <c r="I9040" s="10"/>
      <c r="K9040" s="10"/>
      <c r="L9040" s="10"/>
      <c r="P9040" s="3"/>
    </row>
    <row r="9041" spans="1:16" x14ac:dyDescent="0.35">
      <c r="A9041" s="3"/>
      <c r="G9041" s="56"/>
      <c r="H9041" s="30"/>
      <c r="I9041" s="10"/>
      <c r="K9041" s="10"/>
      <c r="L9041" s="10"/>
      <c r="P9041" s="3"/>
    </row>
    <row r="9042" spans="1:16" x14ac:dyDescent="0.35">
      <c r="A9042" s="3"/>
      <c r="G9042" s="56"/>
      <c r="H9042" s="30"/>
      <c r="I9042" s="10"/>
      <c r="K9042" s="10"/>
      <c r="L9042" s="10"/>
      <c r="P9042" s="3"/>
    </row>
    <row r="9043" spans="1:16" x14ac:dyDescent="0.35">
      <c r="A9043" s="3"/>
      <c r="G9043" s="56"/>
      <c r="H9043" s="30"/>
      <c r="I9043" s="10"/>
      <c r="K9043" s="10"/>
      <c r="L9043" s="10"/>
      <c r="P9043" s="3"/>
    </row>
    <row r="9044" spans="1:16" x14ac:dyDescent="0.35">
      <c r="A9044" s="3"/>
      <c r="G9044" s="56"/>
      <c r="H9044" s="30"/>
      <c r="I9044" s="10"/>
      <c r="K9044" s="10"/>
      <c r="L9044" s="10"/>
      <c r="P9044" s="3"/>
    </row>
    <row r="9045" spans="1:16" x14ac:dyDescent="0.35">
      <c r="A9045" s="3"/>
      <c r="G9045" s="56"/>
      <c r="H9045" s="30"/>
      <c r="I9045" s="10"/>
      <c r="K9045" s="10"/>
      <c r="L9045" s="10"/>
      <c r="P9045" s="3"/>
    </row>
    <row r="9046" spans="1:16" x14ac:dyDescent="0.35">
      <c r="A9046" s="3"/>
      <c r="G9046" s="56"/>
      <c r="H9046" s="30"/>
      <c r="I9046" s="10"/>
      <c r="K9046" s="10"/>
      <c r="L9046" s="10"/>
      <c r="P9046" s="3"/>
    </row>
    <row r="9047" spans="1:16" x14ac:dyDescent="0.35">
      <c r="A9047" s="3"/>
      <c r="G9047" s="56"/>
      <c r="H9047" s="30"/>
      <c r="I9047" s="10"/>
      <c r="K9047" s="10"/>
      <c r="L9047" s="10"/>
      <c r="P9047" s="3"/>
    </row>
    <row r="9048" spans="1:16" x14ac:dyDescent="0.35">
      <c r="A9048" s="3"/>
      <c r="G9048" s="56"/>
      <c r="H9048" s="30"/>
      <c r="I9048" s="10"/>
      <c r="K9048" s="10"/>
      <c r="L9048" s="10"/>
      <c r="P9048" s="3"/>
    </row>
    <row r="9049" spans="1:16" x14ac:dyDescent="0.35">
      <c r="A9049" s="3"/>
      <c r="G9049" s="56"/>
      <c r="H9049" s="30"/>
      <c r="I9049" s="10"/>
      <c r="K9049" s="10"/>
      <c r="L9049" s="10"/>
      <c r="P9049" s="3"/>
    </row>
    <row r="9050" spans="1:16" x14ac:dyDescent="0.35">
      <c r="A9050" s="3"/>
      <c r="G9050" s="56"/>
      <c r="H9050" s="30"/>
      <c r="I9050" s="10"/>
      <c r="K9050" s="10"/>
      <c r="L9050" s="10"/>
      <c r="P9050" s="3"/>
    </row>
    <row r="9051" spans="1:16" x14ac:dyDescent="0.35">
      <c r="A9051" s="3"/>
      <c r="G9051" s="56"/>
      <c r="H9051" s="30"/>
      <c r="I9051" s="10"/>
      <c r="K9051" s="10"/>
      <c r="L9051" s="10"/>
      <c r="P9051" s="3"/>
    </row>
    <row r="9052" spans="1:16" x14ac:dyDescent="0.35">
      <c r="A9052" s="3"/>
      <c r="G9052" s="56"/>
      <c r="H9052" s="30"/>
      <c r="I9052" s="10"/>
      <c r="K9052" s="10"/>
      <c r="L9052" s="10"/>
      <c r="P9052" s="3"/>
    </row>
    <row r="9053" spans="1:16" x14ac:dyDescent="0.35">
      <c r="A9053" s="3"/>
      <c r="G9053" s="56"/>
      <c r="H9053" s="30"/>
      <c r="I9053" s="10"/>
      <c r="K9053" s="10"/>
      <c r="L9053" s="10"/>
      <c r="P9053" s="3"/>
    </row>
    <row r="9054" spans="1:16" x14ac:dyDescent="0.35">
      <c r="A9054" s="3"/>
      <c r="G9054" s="56"/>
      <c r="H9054" s="30"/>
      <c r="I9054" s="10"/>
      <c r="K9054" s="10"/>
      <c r="L9054" s="10"/>
      <c r="P9054" s="3"/>
    </row>
    <row r="9055" spans="1:16" x14ac:dyDescent="0.35">
      <c r="A9055" s="3"/>
      <c r="G9055" s="56"/>
      <c r="H9055" s="30"/>
      <c r="I9055" s="10"/>
      <c r="K9055" s="10"/>
      <c r="L9055" s="10"/>
      <c r="P9055" s="3"/>
    </row>
    <row r="9056" spans="1:16" x14ac:dyDescent="0.35">
      <c r="A9056" s="3"/>
      <c r="G9056" s="56"/>
      <c r="H9056" s="30"/>
      <c r="I9056" s="10"/>
      <c r="K9056" s="10"/>
      <c r="L9056" s="10"/>
      <c r="P9056" s="3"/>
    </row>
    <row r="9057" spans="1:16" x14ac:dyDescent="0.35">
      <c r="A9057" s="3"/>
      <c r="G9057" s="56"/>
      <c r="H9057" s="30"/>
      <c r="I9057" s="10"/>
      <c r="K9057" s="10"/>
      <c r="L9057" s="10"/>
      <c r="P9057" s="3"/>
    </row>
    <row r="9058" spans="1:16" x14ac:dyDescent="0.35">
      <c r="A9058" s="3"/>
      <c r="G9058" s="56"/>
      <c r="H9058" s="30"/>
      <c r="I9058" s="10"/>
      <c r="K9058" s="10"/>
      <c r="L9058" s="10"/>
      <c r="P9058" s="3"/>
    </row>
    <row r="9059" spans="1:16" x14ac:dyDescent="0.35">
      <c r="A9059" s="3"/>
      <c r="G9059" s="56"/>
      <c r="H9059" s="30"/>
      <c r="I9059" s="10"/>
      <c r="K9059" s="10"/>
      <c r="L9059" s="10"/>
      <c r="P9059" s="3"/>
    </row>
    <row r="9060" spans="1:16" x14ac:dyDescent="0.35">
      <c r="A9060" s="3"/>
      <c r="G9060" s="56"/>
      <c r="H9060" s="30"/>
      <c r="I9060" s="10"/>
      <c r="K9060" s="10"/>
      <c r="L9060" s="10"/>
      <c r="P9060" s="3"/>
    </row>
    <row r="9061" spans="1:16" x14ac:dyDescent="0.35">
      <c r="A9061" s="3"/>
      <c r="G9061" s="56"/>
      <c r="H9061" s="30"/>
      <c r="I9061" s="10"/>
      <c r="K9061" s="10"/>
      <c r="L9061" s="10"/>
      <c r="P9061" s="3"/>
    </row>
    <row r="9062" spans="1:16" x14ac:dyDescent="0.35">
      <c r="A9062" s="3"/>
      <c r="G9062" s="56"/>
      <c r="H9062" s="30"/>
      <c r="I9062" s="10"/>
      <c r="K9062" s="10"/>
      <c r="L9062" s="10"/>
      <c r="P9062" s="3"/>
    </row>
    <row r="9063" spans="1:16" x14ac:dyDescent="0.35">
      <c r="A9063" s="3"/>
      <c r="G9063" s="56"/>
      <c r="H9063" s="30"/>
      <c r="I9063" s="10"/>
      <c r="K9063" s="10"/>
      <c r="L9063" s="10"/>
      <c r="P9063" s="3"/>
    </row>
    <row r="9064" spans="1:16" x14ac:dyDescent="0.35">
      <c r="A9064" s="3"/>
      <c r="G9064" s="56"/>
      <c r="H9064" s="30"/>
      <c r="I9064" s="10"/>
      <c r="K9064" s="10"/>
      <c r="L9064" s="10"/>
      <c r="P9064" s="3"/>
    </row>
    <row r="9065" spans="1:16" x14ac:dyDescent="0.35">
      <c r="A9065" s="3"/>
      <c r="G9065" s="56"/>
      <c r="H9065" s="30"/>
      <c r="I9065" s="10"/>
      <c r="K9065" s="10"/>
      <c r="L9065" s="10"/>
      <c r="P9065" s="3"/>
    </row>
    <row r="9066" spans="1:16" x14ac:dyDescent="0.35">
      <c r="A9066" s="3"/>
      <c r="G9066" s="56"/>
      <c r="H9066" s="30"/>
      <c r="I9066" s="10"/>
      <c r="K9066" s="10"/>
      <c r="L9066" s="10"/>
      <c r="P9066" s="3"/>
    </row>
    <row r="9067" spans="1:16" x14ac:dyDescent="0.35">
      <c r="A9067" s="3"/>
      <c r="G9067" s="56"/>
      <c r="H9067" s="30"/>
      <c r="I9067" s="10"/>
      <c r="K9067" s="10"/>
      <c r="L9067" s="10"/>
      <c r="P9067" s="3"/>
    </row>
    <row r="9068" spans="1:16" x14ac:dyDescent="0.35">
      <c r="A9068" s="3"/>
      <c r="G9068" s="56"/>
      <c r="H9068" s="30"/>
      <c r="I9068" s="10"/>
      <c r="K9068" s="10"/>
      <c r="L9068" s="10"/>
      <c r="P9068" s="3"/>
    </row>
    <row r="9069" spans="1:16" x14ac:dyDescent="0.35">
      <c r="A9069" s="3"/>
      <c r="G9069" s="56"/>
      <c r="H9069" s="30"/>
      <c r="I9069" s="10"/>
      <c r="K9069" s="10"/>
      <c r="L9069" s="10"/>
      <c r="P9069" s="3"/>
    </row>
    <row r="9070" spans="1:16" x14ac:dyDescent="0.35">
      <c r="A9070" s="3"/>
      <c r="G9070" s="56"/>
      <c r="H9070" s="30"/>
      <c r="I9070" s="10"/>
      <c r="K9070" s="10"/>
      <c r="L9070" s="10"/>
      <c r="P9070" s="3"/>
    </row>
    <row r="9071" spans="1:16" x14ac:dyDescent="0.35">
      <c r="A9071" s="3"/>
      <c r="G9071" s="56"/>
      <c r="H9071" s="30"/>
      <c r="I9071" s="10"/>
      <c r="K9071" s="10"/>
      <c r="L9071" s="10"/>
      <c r="P9071" s="3"/>
    </row>
    <row r="9072" spans="1:16" x14ac:dyDescent="0.35">
      <c r="A9072" s="3"/>
      <c r="G9072" s="56"/>
      <c r="H9072" s="30"/>
      <c r="I9072" s="10"/>
      <c r="K9072" s="10"/>
      <c r="L9072" s="10"/>
      <c r="P9072" s="3"/>
    </row>
    <row r="9073" spans="1:16" x14ac:dyDescent="0.35">
      <c r="A9073" s="3"/>
      <c r="G9073" s="56"/>
      <c r="H9073" s="30"/>
      <c r="I9073" s="10"/>
      <c r="K9073" s="10"/>
      <c r="L9073" s="10"/>
      <c r="P9073" s="3"/>
    </row>
    <row r="9074" spans="1:16" x14ac:dyDescent="0.35">
      <c r="A9074" s="3"/>
      <c r="G9074" s="56"/>
      <c r="H9074" s="30"/>
      <c r="I9074" s="10"/>
      <c r="K9074" s="10"/>
      <c r="L9074" s="10"/>
      <c r="P9074" s="3"/>
    </row>
    <row r="9075" spans="1:16" x14ac:dyDescent="0.35">
      <c r="A9075" s="3"/>
      <c r="G9075" s="56"/>
      <c r="H9075" s="30"/>
      <c r="I9075" s="10"/>
      <c r="K9075" s="10"/>
      <c r="L9075" s="10"/>
      <c r="P9075" s="3"/>
    </row>
    <row r="9076" spans="1:16" x14ac:dyDescent="0.35">
      <c r="A9076" s="3"/>
      <c r="G9076" s="56"/>
      <c r="H9076" s="30"/>
      <c r="I9076" s="10"/>
      <c r="K9076" s="10"/>
      <c r="L9076" s="10"/>
      <c r="P9076" s="3"/>
    </row>
    <row r="9077" spans="1:16" x14ac:dyDescent="0.35">
      <c r="A9077" s="3"/>
      <c r="G9077" s="56"/>
      <c r="H9077" s="30"/>
      <c r="I9077" s="10"/>
      <c r="K9077" s="10"/>
      <c r="L9077" s="10"/>
      <c r="P9077" s="3"/>
    </row>
    <row r="9078" spans="1:16" x14ac:dyDescent="0.35">
      <c r="A9078" s="3"/>
      <c r="G9078" s="56"/>
      <c r="H9078" s="30"/>
      <c r="I9078" s="10"/>
      <c r="K9078" s="10"/>
      <c r="L9078" s="10"/>
      <c r="P9078" s="3"/>
    </row>
    <row r="9079" spans="1:16" x14ac:dyDescent="0.35">
      <c r="A9079" s="3"/>
      <c r="G9079" s="56"/>
      <c r="H9079" s="30"/>
      <c r="I9079" s="10"/>
      <c r="K9079" s="10"/>
      <c r="L9079" s="10"/>
      <c r="P9079" s="3"/>
    </row>
    <row r="9080" spans="1:16" x14ac:dyDescent="0.35">
      <c r="A9080" s="3"/>
      <c r="G9080" s="56"/>
      <c r="H9080" s="30"/>
      <c r="I9080" s="10"/>
      <c r="K9080" s="10"/>
      <c r="L9080" s="10"/>
      <c r="P9080" s="3"/>
    </row>
    <row r="9081" spans="1:16" x14ac:dyDescent="0.35">
      <c r="A9081" s="3"/>
      <c r="G9081" s="56"/>
      <c r="H9081" s="30"/>
      <c r="I9081" s="10"/>
      <c r="K9081" s="10"/>
      <c r="L9081" s="10"/>
      <c r="P9081" s="3"/>
    </row>
    <row r="9082" spans="1:16" x14ac:dyDescent="0.35">
      <c r="A9082" s="3"/>
      <c r="G9082" s="56"/>
      <c r="H9082" s="30"/>
      <c r="I9082" s="10"/>
      <c r="K9082" s="10"/>
      <c r="L9082" s="10"/>
      <c r="P9082" s="3"/>
    </row>
    <row r="9083" spans="1:16" x14ac:dyDescent="0.35">
      <c r="A9083" s="3"/>
      <c r="G9083" s="56"/>
      <c r="H9083" s="30"/>
      <c r="I9083" s="10"/>
      <c r="K9083" s="10"/>
      <c r="L9083" s="10"/>
      <c r="P9083" s="3"/>
    </row>
    <row r="9084" spans="1:16" x14ac:dyDescent="0.35">
      <c r="A9084" s="3"/>
      <c r="G9084" s="56"/>
      <c r="H9084" s="30"/>
      <c r="I9084" s="10"/>
      <c r="K9084" s="10"/>
      <c r="L9084" s="10"/>
      <c r="P9084" s="3"/>
    </row>
    <row r="9085" spans="1:16" x14ac:dyDescent="0.35">
      <c r="A9085" s="3"/>
      <c r="G9085" s="56"/>
      <c r="H9085" s="30"/>
      <c r="I9085" s="10"/>
      <c r="K9085" s="10"/>
      <c r="L9085" s="10"/>
      <c r="P9085" s="3"/>
    </row>
    <row r="9086" spans="1:16" x14ac:dyDescent="0.35">
      <c r="A9086" s="3"/>
      <c r="G9086" s="56"/>
      <c r="H9086" s="30"/>
      <c r="I9086" s="10"/>
      <c r="K9086" s="10"/>
      <c r="L9086" s="10"/>
      <c r="P9086" s="3"/>
    </row>
    <row r="9087" spans="1:16" x14ac:dyDescent="0.35">
      <c r="A9087" s="3"/>
      <c r="G9087" s="56"/>
      <c r="H9087" s="30"/>
      <c r="I9087" s="10"/>
      <c r="K9087" s="10"/>
      <c r="L9087" s="10"/>
      <c r="P9087" s="3"/>
    </row>
    <row r="9088" spans="1:16" x14ac:dyDescent="0.35">
      <c r="A9088" s="3"/>
      <c r="G9088" s="56"/>
      <c r="H9088" s="30"/>
      <c r="I9088" s="10"/>
      <c r="K9088" s="10"/>
      <c r="L9088" s="10"/>
      <c r="P9088" s="3"/>
    </row>
    <row r="9089" spans="1:16" x14ac:dyDescent="0.35">
      <c r="A9089" s="3"/>
      <c r="G9089" s="56"/>
      <c r="H9089" s="30"/>
      <c r="I9089" s="10"/>
      <c r="K9089" s="10"/>
      <c r="L9089" s="10"/>
      <c r="P9089" s="3"/>
    </row>
    <row r="9090" spans="1:16" x14ac:dyDescent="0.35">
      <c r="A9090" s="3"/>
      <c r="G9090" s="56"/>
      <c r="H9090" s="30"/>
      <c r="I9090" s="10"/>
      <c r="K9090" s="10"/>
      <c r="L9090" s="10"/>
      <c r="P9090" s="3"/>
    </row>
    <row r="9091" spans="1:16" x14ac:dyDescent="0.35">
      <c r="A9091" s="3"/>
      <c r="G9091" s="56"/>
      <c r="H9091" s="30"/>
      <c r="I9091" s="10"/>
      <c r="K9091" s="10"/>
      <c r="L9091" s="10"/>
      <c r="P9091" s="3"/>
    </row>
    <row r="9092" spans="1:16" x14ac:dyDescent="0.35">
      <c r="A9092" s="3"/>
      <c r="G9092" s="56"/>
      <c r="H9092" s="30"/>
      <c r="I9092" s="10"/>
      <c r="K9092" s="10"/>
      <c r="L9092" s="10"/>
      <c r="P9092" s="3"/>
    </row>
    <row r="9093" spans="1:16" x14ac:dyDescent="0.35">
      <c r="A9093" s="3"/>
      <c r="G9093" s="56"/>
      <c r="H9093" s="30"/>
      <c r="I9093" s="10"/>
      <c r="K9093" s="10"/>
      <c r="L9093" s="10"/>
      <c r="P9093" s="3"/>
    </row>
    <row r="9094" spans="1:16" x14ac:dyDescent="0.35">
      <c r="A9094" s="3"/>
      <c r="G9094" s="56"/>
      <c r="H9094" s="30"/>
      <c r="I9094" s="10"/>
      <c r="K9094" s="10"/>
      <c r="L9094" s="10"/>
      <c r="P9094" s="3"/>
    </row>
    <row r="9095" spans="1:16" x14ac:dyDescent="0.35">
      <c r="A9095" s="3"/>
      <c r="G9095" s="56"/>
      <c r="H9095" s="30"/>
      <c r="I9095" s="10"/>
      <c r="K9095" s="10"/>
      <c r="L9095" s="10"/>
      <c r="P9095" s="3"/>
    </row>
    <row r="9096" spans="1:16" x14ac:dyDescent="0.35">
      <c r="A9096" s="3"/>
      <c r="G9096" s="56"/>
      <c r="H9096" s="30"/>
      <c r="I9096" s="10"/>
      <c r="K9096" s="10"/>
      <c r="L9096" s="10"/>
      <c r="P9096" s="3"/>
    </row>
    <row r="9097" spans="1:16" x14ac:dyDescent="0.35">
      <c r="A9097" s="3"/>
      <c r="G9097" s="56"/>
      <c r="H9097" s="30"/>
      <c r="I9097" s="10"/>
      <c r="K9097" s="10"/>
      <c r="L9097" s="10"/>
      <c r="P9097" s="3"/>
    </row>
    <row r="9098" spans="1:16" x14ac:dyDescent="0.35">
      <c r="A9098" s="3"/>
      <c r="G9098" s="56"/>
      <c r="H9098" s="30"/>
      <c r="I9098" s="10"/>
      <c r="K9098" s="10"/>
      <c r="L9098" s="10"/>
      <c r="P9098" s="3"/>
    </row>
    <row r="9099" spans="1:16" x14ac:dyDescent="0.35">
      <c r="A9099" s="3"/>
      <c r="G9099" s="56"/>
      <c r="H9099" s="30"/>
      <c r="I9099" s="10"/>
      <c r="K9099" s="10"/>
      <c r="L9099" s="10"/>
      <c r="P9099" s="3"/>
    </row>
    <row r="9100" spans="1:16" x14ac:dyDescent="0.35">
      <c r="A9100" s="3"/>
      <c r="G9100" s="56"/>
      <c r="H9100" s="30"/>
      <c r="I9100" s="10"/>
      <c r="K9100" s="10"/>
      <c r="L9100" s="10"/>
      <c r="P9100" s="3"/>
    </row>
    <row r="9101" spans="1:16" x14ac:dyDescent="0.35">
      <c r="A9101" s="3"/>
      <c r="G9101" s="56"/>
      <c r="H9101" s="30"/>
      <c r="I9101" s="10"/>
      <c r="K9101" s="10"/>
      <c r="L9101" s="10"/>
      <c r="P9101" s="3"/>
    </row>
    <row r="9102" spans="1:16" x14ac:dyDescent="0.35">
      <c r="A9102" s="3"/>
      <c r="G9102" s="56"/>
      <c r="H9102" s="30"/>
      <c r="I9102" s="10"/>
      <c r="K9102" s="10"/>
      <c r="L9102" s="10"/>
      <c r="P9102" s="3"/>
    </row>
    <row r="9103" spans="1:16" x14ac:dyDescent="0.35">
      <c r="A9103" s="3"/>
      <c r="G9103" s="56"/>
      <c r="H9103" s="30"/>
      <c r="I9103" s="10"/>
      <c r="K9103" s="10"/>
      <c r="L9103" s="10"/>
      <c r="P9103" s="3"/>
    </row>
    <row r="9104" spans="1:16" x14ac:dyDescent="0.35">
      <c r="A9104" s="3"/>
      <c r="G9104" s="56"/>
      <c r="H9104" s="30"/>
      <c r="I9104" s="10"/>
      <c r="K9104" s="10"/>
      <c r="L9104" s="10"/>
      <c r="P9104" s="3"/>
    </row>
    <row r="9105" spans="1:16" x14ac:dyDescent="0.35">
      <c r="A9105" s="3"/>
      <c r="G9105" s="56"/>
      <c r="H9105" s="30"/>
      <c r="I9105" s="10"/>
      <c r="K9105" s="10"/>
      <c r="L9105" s="10"/>
      <c r="P9105" s="3"/>
    </row>
    <row r="9106" spans="1:16" x14ac:dyDescent="0.35">
      <c r="A9106" s="3"/>
      <c r="G9106" s="56"/>
      <c r="H9106" s="30"/>
      <c r="I9106" s="10"/>
      <c r="K9106" s="10"/>
      <c r="L9106" s="10"/>
      <c r="P9106" s="3"/>
    </row>
    <row r="9107" spans="1:16" x14ac:dyDescent="0.35">
      <c r="A9107" s="3"/>
      <c r="G9107" s="56"/>
      <c r="H9107" s="30"/>
      <c r="I9107" s="10"/>
      <c r="K9107" s="10"/>
      <c r="L9107" s="10"/>
      <c r="P9107" s="3"/>
    </row>
    <row r="9108" spans="1:16" x14ac:dyDescent="0.35">
      <c r="A9108" s="3"/>
      <c r="G9108" s="56"/>
      <c r="H9108" s="30"/>
      <c r="I9108" s="10"/>
      <c r="K9108" s="10"/>
      <c r="L9108" s="10"/>
      <c r="P9108" s="3"/>
    </row>
    <row r="9109" spans="1:16" x14ac:dyDescent="0.35">
      <c r="A9109" s="3"/>
      <c r="G9109" s="56"/>
      <c r="H9109" s="30"/>
      <c r="I9109" s="10"/>
      <c r="K9109" s="10"/>
      <c r="L9109" s="10"/>
      <c r="P9109" s="3"/>
    </row>
    <row r="9110" spans="1:16" x14ac:dyDescent="0.35">
      <c r="A9110" s="3"/>
      <c r="G9110" s="56"/>
      <c r="H9110" s="30"/>
      <c r="I9110" s="10"/>
      <c r="K9110" s="10"/>
      <c r="L9110" s="10"/>
      <c r="P9110" s="3"/>
    </row>
    <row r="9111" spans="1:16" x14ac:dyDescent="0.35">
      <c r="A9111" s="3"/>
      <c r="G9111" s="56"/>
      <c r="H9111" s="30"/>
      <c r="I9111" s="10"/>
      <c r="K9111" s="10"/>
      <c r="L9111" s="10"/>
      <c r="P9111" s="3"/>
    </row>
    <row r="9112" spans="1:16" x14ac:dyDescent="0.35">
      <c r="A9112" s="3"/>
      <c r="G9112" s="56"/>
      <c r="H9112" s="30"/>
      <c r="I9112" s="10"/>
      <c r="K9112" s="10"/>
      <c r="L9112" s="10"/>
      <c r="P9112" s="3"/>
    </row>
    <row r="9113" spans="1:16" x14ac:dyDescent="0.35">
      <c r="A9113" s="3"/>
      <c r="G9113" s="56"/>
      <c r="H9113" s="30"/>
      <c r="I9113" s="10"/>
      <c r="K9113" s="10"/>
      <c r="L9113" s="10"/>
      <c r="P9113" s="3"/>
    </row>
    <row r="9114" spans="1:16" x14ac:dyDescent="0.35">
      <c r="A9114" s="3"/>
      <c r="G9114" s="56"/>
      <c r="H9114" s="30"/>
      <c r="I9114" s="10"/>
      <c r="K9114" s="10"/>
      <c r="L9114" s="10"/>
      <c r="P9114" s="3"/>
    </row>
    <row r="9115" spans="1:16" x14ac:dyDescent="0.35">
      <c r="A9115" s="3"/>
      <c r="G9115" s="56"/>
      <c r="H9115" s="30"/>
      <c r="I9115" s="10"/>
      <c r="K9115" s="10"/>
      <c r="L9115" s="10"/>
      <c r="P9115" s="3"/>
    </row>
    <row r="9116" spans="1:16" x14ac:dyDescent="0.35">
      <c r="A9116" s="3"/>
      <c r="G9116" s="56"/>
      <c r="H9116" s="30"/>
      <c r="I9116" s="10"/>
      <c r="K9116" s="10"/>
      <c r="L9116" s="10"/>
      <c r="P9116" s="3"/>
    </row>
    <row r="9117" spans="1:16" x14ac:dyDescent="0.35">
      <c r="A9117" s="3"/>
      <c r="G9117" s="56"/>
      <c r="H9117" s="30"/>
      <c r="I9117" s="10"/>
      <c r="K9117" s="10"/>
      <c r="L9117" s="10"/>
      <c r="P9117" s="3"/>
    </row>
    <row r="9118" spans="1:16" x14ac:dyDescent="0.35">
      <c r="A9118" s="3"/>
      <c r="G9118" s="56"/>
      <c r="H9118" s="30"/>
      <c r="I9118" s="10"/>
      <c r="K9118" s="10"/>
      <c r="L9118" s="10"/>
      <c r="P9118" s="3"/>
    </row>
    <row r="9119" spans="1:16" x14ac:dyDescent="0.35">
      <c r="A9119" s="3"/>
      <c r="G9119" s="56"/>
      <c r="H9119" s="30"/>
      <c r="I9119" s="10"/>
      <c r="K9119" s="10"/>
      <c r="L9119" s="10"/>
      <c r="P9119" s="3"/>
    </row>
    <row r="9120" spans="1:16" x14ac:dyDescent="0.35">
      <c r="A9120" s="3"/>
      <c r="G9120" s="56"/>
      <c r="H9120" s="30"/>
      <c r="I9120" s="10"/>
      <c r="K9120" s="10"/>
      <c r="L9120" s="10"/>
      <c r="P9120" s="3"/>
    </row>
    <row r="9121" spans="1:16" x14ac:dyDescent="0.35">
      <c r="A9121" s="3"/>
      <c r="G9121" s="56"/>
      <c r="H9121" s="30"/>
      <c r="I9121" s="10"/>
      <c r="K9121" s="10"/>
      <c r="L9121" s="10"/>
      <c r="P9121" s="3"/>
    </row>
    <row r="9122" spans="1:16" x14ac:dyDescent="0.35">
      <c r="A9122" s="3"/>
      <c r="G9122" s="56"/>
      <c r="H9122" s="30"/>
      <c r="I9122" s="10"/>
      <c r="K9122" s="10"/>
      <c r="L9122" s="10"/>
      <c r="P9122" s="3"/>
    </row>
    <row r="9123" spans="1:16" x14ac:dyDescent="0.35">
      <c r="A9123" s="3"/>
      <c r="G9123" s="56"/>
      <c r="H9123" s="30"/>
      <c r="I9123" s="10"/>
      <c r="K9123" s="10"/>
      <c r="L9123" s="10"/>
      <c r="P9123" s="3"/>
    </row>
    <row r="9124" spans="1:16" x14ac:dyDescent="0.35">
      <c r="A9124" s="3"/>
      <c r="G9124" s="56"/>
      <c r="H9124" s="30"/>
      <c r="I9124" s="10"/>
      <c r="K9124" s="10"/>
      <c r="L9124" s="10"/>
      <c r="P9124" s="3"/>
    </row>
    <row r="9125" spans="1:16" x14ac:dyDescent="0.35">
      <c r="A9125" s="3"/>
      <c r="G9125" s="56"/>
      <c r="H9125" s="30"/>
      <c r="I9125" s="10"/>
      <c r="K9125" s="10"/>
      <c r="L9125" s="10"/>
      <c r="P9125" s="3"/>
    </row>
    <row r="9126" spans="1:16" x14ac:dyDescent="0.35">
      <c r="A9126" s="3"/>
      <c r="G9126" s="56"/>
      <c r="H9126" s="30"/>
      <c r="I9126" s="10"/>
      <c r="K9126" s="10"/>
      <c r="L9126" s="10"/>
      <c r="P9126" s="3"/>
    </row>
    <row r="9127" spans="1:16" x14ac:dyDescent="0.35">
      <c r="A9127" s="3"/>
      <c r="G9127" s="56"/>
      <c r="H9127" s="30"/>
      <c r="I9127" s="10"/>
      <c r="K9127" s="10"/>
      <c r="L9127" s="10"/>
      <c r="P9127" s="3"/>
    </row>
    <row r="9128" spans="1:16" x14ac:dyDescent="0.35">
      <c r="A9128" s="3"/>
      <c r="G9128" s="56"/>
      <c r="H9128" s="30"/>
      <c r="I9128" s="10"/>
      <c r="K9128" s="10"/>
      <c r="L9128" s="10"/>
      <c r="P9128" s="3"/>
    </row>
    <row r="9129" spans="1:16" x14ac:dyDescent="0.35">
      <c r="A9129" s="3"/>
      <c r="G9129" s="56"/>
      <c r="H9129" s="30"/>
      <c r="I9129" s="10"/>
      <c r="K9129" s="10"/>
      <c r="L9129" s="10"/>
      <c r="P9129" s="3"/>
    </row>
    <row r="9130" spans="1:16" x14ac:dyDescent="0.35">
      <c r="A9130" s="3"/>
      <c r="G9130" s="56"/>
      <c r="H9130" s="30"/>
      <c r="I9130" s="10"/>
      <c r="K9130" s="10"/>
      <c r="L9130" s="10"/>
      <c r="P9130" s="3"/>
    </row>
    <row r="9131" spans="1:16" x14ac:dyDescent="0.35">
      <c r="A9131" s="3"/>
      <c r="G9131" s="56"/>
      <c r="H9131" s="30"/>
      <c r="I9131" s="10"/>
      <c r="K9131" s="10"/>
      <c r="L9131" s="10"/>
      <c r="P9131" s="3"/>
    </row>
    <row r="9132" spans="1:16" x14ac:dyDescent="0.35">
      <c r="A9132" s="3"/>
      <c r="G9132" s="56"/>
      <c r="H9132" s="30"/>
      <c r="I9132" s="10"/>
      <c r="K9132" s="10"/>
      <c r="L9132" s="10"/>
      <c r="P9132" s="3"/>
    </row>
    <row r="9133" spans="1:16" x14ac:dyDescent="0.35">
      <c r="A9133" s="3"/>
      <c r="G9133" s="56"/>
      <c r="H9133" s="30"/>
      <c r="I9133" s="10"/>
      <c r="K9133" s="10"/>
      <c r="L9133" s="10"/>
      <c r="P9133" s="3"/>
    </row>
    <row r="9134" spans="1:16" x14ac:dyDescent="0.35">
      <c r="A9134" s="3"/>
      <c r="G9134" s="56"/>
      <c r="H9134" s="30"/>
      <c r="I9134" s="10"/>
      <c r="K9134" s="10"/>
      <c r="L9134" s="10"/>
      <c r="P9134" s="3"/>
    </row>
    <row r="9135" spans="1:16" x14ac:dyDescent="0.35">
      <c r="A9135" s="3"/>
      <c r="G9135" s="56"/>
      <c r="H9135" s="30"/>
      <c r="I9135" s="10"/>
      <c r="K9135" s="10"/>
      <c r="L9135" s="10"/>
      <c r="P9135" s="3"/>
    </row>
    <row r="9136" spans="1:16" x14ac:dyDescent="0.35">
      <c r="A9136" s="3"/>
      <c r="G9136" s="56"/>
      <c r="H9136" s="30"/>
      <c r="I9136" s="10"/>
      <c r="K9136" s="10"/>
      <c r="L9136" s="10"/>
      <c r="P9136" s="3"/>
    </row>
    <row r="9137" spans="1:16" x14ac:dyDescent="0.35">
      <c r="A9137" s="3"/>
      <c r="G9137" s="56"/>
      <c r="H9137" s="30"/>
      <c r="I9137" s="10"/>
      <c r="K9137" s="10"/>
      <c r="L9137" s="10"/>
      <c r="P9137" s="3"/>
    </row>
    <row r="9138" spans="1:16" x14ac:dyDescent="0.35">
      <c r="A9138" s="3"/>
      <c r="G9138" s="56"/>
      <c r="H9138" s="30"/>
      <c r="I9138" s="10"/>
      <c r="K9138" s="10"/>
      <c r="L9138" s="10"/>
      <c r="P9138" s="3"/>
    </row>
    <row r="9139" spans="1:16" x14ac:dyDescent="0.35">
      <c r="A9139" s="3"/>
      <c r="G9139" s="56"/>
      <c r="H9139" s="30"/>
      <c r="I9139" s="10"/>
      <c r="K9139" s="10"/>
      <c r="L9139" s="10"/>
      <c r="P9139" s="3"/>
    </row>
    <row r="9140" spans="1:16" x14ac:dyDescent="0.35">
      <c r="A9140" s="3"/>
      <c r="G9140" s="56"/>
      <c r="H9140" s="30"/>
      <c r="I9140" s="10"/>
      <c r="K9140" s="10"/>
      <c r="L9140" s="10"/>
      <c r="P9140" s="3"/>
    </row>
    <row r="9141" spans="1:16" x14ac:dyDescent="0.35">
      <c r="A9141" s="3"/>
      <c r="G9141" s="56"/>
      <c r="H9141" s="30"/>
      <c r="I9141" s="10"/>
      <c r="K9141" s="10"/>
      <c r="L9141" s="10"/>
      <c r="P9141" s="3"/>
    </row>
    <row r="9142" spans="1:16" x14ac:dyDescent="0.35">
      <c r="A9142" s="3"/>
      <c r="G9142" s="56"/>
      <c r="H9142" s="30"/>
      <c r="I9142" s="10"/>
      <c r="K9142" s="10"/>
      <c r="L9142" s="10"/>
      <c r="P9142" s="3"/>
    </row>
    <row r="9143" spans="1:16" x14ac:dyDescent="0.35">
      <c r="A9143" s="3"/>
      <c r="G9143" s="56"/>
      <c r="H9143" s="30"/>
      <c r="I9143" s="10"/>
      <c r="K9143" s="10"/>
      <c r="L9143" s="10"/>
      <c r="P9143" s="3"/>
    </row>
    <row r="9144" spans="1:16" x14ac:dyDescent="0.35">
      <c r="A9144" s="3"/>
      <c r="G9144" s="56"/>
      <c r="H9144" s="30"/>
      <c r="I9144" s="10"/>
      <c r="K9144" s="10"/>
      <c r="L9144" s="10"/>
      <c r="P9144" s="3"/>
    </row>
    <row r="9145" spans="1:16" x14ac:dyDescent="0.35">
      <c r="A9145" s="3"/>
      <c r="G9145" s="56"/>
      <c r="H9145" s="30"/>
      <c r="I9145" s="10"/>
      <c r="K9145" s="10"/>
      <c r="L9145" s="10"/>
      <c r="P9145" s="3"/>
    </row>
    <row r="9146" spans="1:16" x14ac:dyDescent="0.35">
      <c r="A9146" s="3"/>
      <c r="G9146" s="56"/>
      <c r="H9146" s="30"/>
      <c r="I9146" s="10"/>
      <c r="K9146" s="10"/>
      <c r="L9146" s="10"/>
      <c r="P9146" s="3"/>
    </row>
    <row r="9147" spans="1:16" x14ac:dyDescent="0.35">
      <c r="A9147" s="3"/>
      <c r="G9147" s="56"/>
      <c r="H9147" s="30"/>
      <c r="I9147" s="10"/>
      <c r="K9147" s="10"/>
      <c r="L9147" s="10"/>
      <c r="P9147" s="3"/>
    </row>
    <row r="9148" spans="1:16" x14ac:dyDescent="0.35">
      <c r="A9148" s="3"/>
      <c r="G9148" s="56"/>
      <c r="H9148" s="30"/>
      <c r="I9148" s="10"/>
      <c r="K9148" s="10"/>
      <c r="L9148" s="10"/>
      <c r="P9148" s="3"/>
    </row>
    <row r="9149" spans="1:16" x14ac:dyDescent="0.35">
      <c r="A9149" s="3"/>
      <c r="G9149" s="56"/>
      <c r="H9149" s="30"/>
      <c r="I9149" s="10"/>
      <c r="K9149" s="10"/>
      <c r="L9149" s="10"/>
      <c r="P9149" s="3"/>
    </row>
    <row r="9150" spans="1:16" x14ac:dyDescent="0.35">
      <c r="A9150" s="3"/>
      <c r="G9150" s="56"/>
      <c r="H9150" s="30"/>
      <c r="I9150" s="10"/>
      <c r="K9150" s="10"/>
      <c r="L9150" s="10"/>
      <c r="P9150" s="3"/>
    </row>
    <row r="9151" spans="1:16" x14ac:dyDescent="0.35">
      <c r="A9151" s="3"/>
      <c r="G9151" s="56"/>
      <c r="H9151" s="30"/>
      <c r="I9151" s="10"/>
      <c r="K9151" s="10"/>
      <c r="L9151" s="10"/>
      <c r="P9151" s="3"/>
    </row>
    <row r="9152" spans="1:16" x14ac:dyDescent="0.35">
      <c r="A9152" s="3"/>
      <c r="G9152" s="56"/>
      <c r="H9152" s="30"/>
      <c r="I9152" s="10"/>
      <c r="K9152" s="10"/>
      <c r="L9152" s="10"/>
      <c r="P9152" s="3"/>
    </row>
    <row r="9153" spans="1:16" x14ac:dyDescent="0.35">
      <c r="A9153" s="3"/>
      <c r="G9153" s="56"/>
      <c r="H9153" s="30"/>
      <c r="I9153" s="10"/>
      <c r="K9153" s="10"/>
      <c r="L9153" s="10"/>
      <c r="P9153" s="3"/>
    </row>
    <row r="9154" spans="1:16" x14ac:dyDescent="0.35">
      <c r="A9154" s="3"/>
      <c r="G9154" s="56"/>
      <c r="H9154" s="30"/>
      <c r="I9154" s="10"/>
      <c r="K9154" s="10"/>
      <c r="L9154" s="10"/>
      <c r="P9154" s="3"/>
    </row>
    <row r="9155" spans="1:16" x14ac:dyDescent="0.35">
      <c r="A9155" s="3"/>
      <c r="G9155" s="56"/>
      <c r="H9155" s="30"/>
      <c r="I9155" s="10"/>
      <c r="K9155" s="10"/>
      <c r="L9155" s="10"/>
      <c r="P9155" s="3"/>
    </row>
    <row r="9156" spans="1:16" x14ac:dyDescent="0.35">
      <c r="A9156" s="3"/>
      <c r="G9156" s="56"/>
      <c r="H9156" s="30"/>
      <c r="I9156" s="10"/>
      <c r="K9156" s="10"/>
      <c r="L9156" s="10"/>
      <c r="P9156" s="3"/>
    </row>
    <row r="9157" spans="1:16" x14ac:dyDescent="0.35">
      <c r="A9157" s="3"/>
      <c r="G9157" s="56"/>
      <c r="H9157" s="30"/>
      <c r="I9157" s="10"/>
      <c r="K9157" s="10"/>
      <c r="L9157" s="10"/>
      <c r="P9157" s="3"/>
    </row>
    <row r="9158" spans="1:16" x14ac:dyDescent="0.35">
      <c r="A9158" s="3"/>
      <c r="G9158" s="56"/>
      <c r="H9158" s="30"/>
      <c r="I9158" s="10"/>
      <c r="K9158" s="10"/>
      <c r="L9158" s="10"/>
      <c r="P9158" s="3"/>
    </row>
    <row r="9159" spans="1:16" x14ac:dyDescent="0.35">
      <c r="A9159" s="3"/>
      <c r="G9159" s="56"/>
      <c r="H9159" s="30"/>
      <c r="I9159" s="10"/>
      <c r="K9159" s="10"/>
      <c r="L9159" s="10"/>
      <c r="P9159" s="3"/>
    </row>
    <row r="9160" spans="1:16" x14ac:dyDescent="0.35">
      <c r="A9160" s="3"/>
      <c r="G9160" s="56"/>
      <c r="H9160" s="30"/>
      <c r="I9160" s="10"/>
      <c r="K9160" s="10"/>
      <c r="L9160" s="10"/>
      <c r="P9160" s="3"/>
    </row>
    <row r="9161" spans="1:16" x14ac:dyDescent="0.35">
      <c r="A9161" s="3"/>
      <c r="G9161" s="56"/>
      <c r="H9161" s="30"/>
      <c r="I9161" s="10"/>
      <c r="K9161" s="10"/>
      <c r="L9161" s="10"/>
      <c r="P9161" s="3"/>
    </row>
    <row r="9162" spans="1:16" x14ac:dyDescent="0.35">
      <c r="A9162" s="3"/>
      <c r="G9162" s="56"/>
      <c r="H9162" s="30"/>
      <c r="I9162" s="10"/>
      <c r="K9162" s="10"/>
      <c r="L9162" s="10"/>
      <c r="P9162" s="3"/>
    </row>
    <row r="9163" spans="1:16" x14ac:dyDescent="0.35">
      <c r="A9163" s="3"/>
      <c r="G9163" s="56"/>
      <c r="H9163" s="30"/>
      <c r="I9163" s="10"/>
      <c r="K9163" s="10"/>
      <c r="L9163" s="10"/>
      <c r="P9163" s="3"/>
    </row>
    <row r="9164" spans="1:16" x14ac:dyDescent="0.35">
      <c r="A9164" s="3"/>
      <c r="G9164" s="56"/>
      <c r="H9164" s="30"/>
      <c r="I9164" s="10"/>
      <c r="K9164" s="10"/>
      <c r="L9164" s="10"/>
      <c r="P9164" s="3"/>
    </row>
    <row r="9165" spans="1:16" x14ac:dyDescent="0.35">
      <c r="A9165" s="3"/>
      <c r="G9165" s="56"/>
      <c r="H9165" s="30"/>
      <c r="I9165" s="10"/>
      <c r="K9165" s="10"/>
      <c r="L9165" s="10"/>
      <c r="P9165" s="3"/>
    </row>
    <row r="9166" spans="1:16" x14ac:dyDescent="0.35">
      <c r="A9166" s="3"/>
      <c r="G9166" s="56"/>
      <c r="H9166" s="30"/>
      <c r="I9166" s="10"/>
      <c r="K9166" s="10"/>
      <c r="L9166" s="10"/>
      <c r="P9166" s="3"/>
    </row>
    <row r="9167" spans="1:16" x14ac:dyDescent="0.35">
      <c r="A9167" s="3"/>
      <c r="G9167" s="56"/>
      <c r="H9167" s="30"/>
      <c r="I9167" s="10"/>
      <c r="K9167" s="10"/>
      <c r="L9167" s="10"/>
      <c r="P9167" s="3"/>
    </row>
    <row r="9168" spans="1:16" x14ac:dyDescent="0.35">
      <c r="A9168" s="3"/>
      <c r="G9168" s="56"/>
      <c r="H9168" s="30"/>
      <c r="I9168" s="10"/>
      <c r="K9168" s="10"/>
      <c r="L9168" s="10"/>
      <c r="P9168" s="3"/>
    </row>
    <row r="9169" spans="1:16" x14ac:dyDescent="0.35">
      <c r="A9169" s="3"/>
      <c r="G9169" s="56"/>
      <c r="H9169" s="30"/>
      <c r="I9169" s="10"/>
      <c r="K9169" s="10"/>
      <c r="L9169" s="10"/>
      <c r="P9169" s="3"/>
    </row>
    <row r="9170" spans="1:16" x14ac:dyDescent="0.35">
      <c r="A9170" s="3"/>
      <c r="G9170" s="56"/>
      <c r="H9170" s="30"/>
      <c r="I9170" s="10"/>
      <c r="K9170" s="10"/>
      <c r="L9170" s="10"/>
      <c r="P9170" s="3"/>
    </row>
    <row r="9171" spans="1:16" x14ac:dyDescent="0.35">
      <c r="A9171" s="3"/>
      <c r="G9171" s="56"/>
      <c r="H9171" s="30"/>
      <c r="I9171" s="10"/>
      <c r="K9171" s="10"/>
      <c r="L9171" s="10"/>
      <c r="P9171" s="3"/>
    </row>
    <row r="9172" spans="1:16" x14ac:dyDescent="0.35">
      <c r="A9172" s="3"/>
      <c r="G9172" s="56"/>
      <c r="H9172" s="30"/>
      <c r="I9172" s="10"/>
      <c r="K9172" s="10"/>
      <c r="L9172" s="10"/>
      <c r="P9172" s="3"/>
    </row>
    <row r="9173" spans="1:16" x14ac:dyDescent="0.35">
      <c r="A9173" s="3"/>
      <c r="G9173" s="56"/>
      <c r="H9173" s="30"/>
      <c r="I9173" s="10"/>
      <c r="K9173" s="10"/>
      <c r="L9173" s="10"/>
      <c r="P9173" s="3"/>
    </row>
    <row r="9174" spans="1:16" x14ac:dyDescent="0.35">
      <c r="A9174" s="3"/>
      <c r="G9174" s="56"/>
      <c r="H9174" s="30"/>
      <c r="I9174" s="10"/>
      <c r="K9174" s="10"/>
      <c r="L9174" s="10"/>
      <c r="P9174" s="3"/>
    </row>
    <row r="9175" spans="1:16" x14ac:dyDescent="0.35">
      <c r="A9175" s="3"/>
      <c r="G9175" s="56"/>
      <c r="H9175" s="30"/>
      <c r="I9175" s="10"/>
      <c r="K9175" s="10"/>
      <c r="L9175" s="10"/>
      <c r="P9175" s="3"/>
    </row>
    <row r="9176" spans="1:16" x14ac:dyDescent="0.35">
      <c r="A9176" s="3"/>
      <c r="G9176" s="56"/>
      <c r="H9176" s="30"/>
      <c r="I9176" s="10"/>
      <c r="K9176" s="10"/>
      <c r="L9176" s="10"/>
      <c r="P9176" s="3"/>
    </row>
    <row r="9177" spans="1:16" x14ac:dyDescent="0.35">
      <c r="A9177" s="3"/>
      <c r="G9177" s="56"/>
      <c r="H9177" s="30"/>
      <c r="I9177" s="10"/>
      <c r="K9177" s="10"/>
      <c r="L9177" s="10"/>
      <c r="P9177" s="3"/>
    </row>
    <row r="9178" spans="1:16" x14ac:dyDescent="0.35">
      <c r="A9178" s="3"/>
      <c r="G9178" s="56"/>
      <c r="H9178" s="30"/>
      <c r="I9178" s="10"/>
      <c r="K9178" s="10"/>
      <c r="L9178" s="10"/>
      <c r="P9178" s="3"/>
    </row>
    <row r="9179" spans="1:16" x14ac:dyDescent="0.35">
      <c r="A9179" s="3"/>
      <c r="G9179" s="56"/>
      <c r="H9179" s="30"/>
      <c r="I9179" s="10"/>
      <c r="K9179" s="10"/>
      <c r="L9179" s="10"/>
      <c r="P9179" s="3"/>
    </row>
    <row r="9180" spans="1:16" x14ac:dyDescent="0.35">
      <c r="A9180" s="3"/>
      <c r="G9180" s="56"/>
      <c r="H9180" s="30"/>
      <c r="I9180" s="10"/>
      <c r="K9180" s="10"/>
      <c r="L9180" s="10"/>
      <c r="P9180" s="3"/>
    </row>
    <row r="9181" spans="1:16" x14ac:dyDescent="0.35">
      <c r="A9181" s="3"/>
      <c r="G9181" s="56"/>
      <c r="H9181" s="30"/>
      <c r="I9181" s="10"/>
      <c r="K9181" s="10"/>
      <c r="L9181" s="10"/>
      <c r="P9181" s="3"/>
    </row>
    <row r="9182" spans="1:16" x14ac:dyDescent="0.35">
      <c r="A9182" s="3"/>
      <c r="G9182" s="56"/>
      <c r="H9182" s="30"/>
      <c r="I9182" s="10"/>
      <c r="K9182" s="10"/>
      <c r="L9182" s="10"/>
      <c r="P9182" s="3"/>
    </row>
    <row r="9183" spans="1:16" x14ac:dyDescent="0.35">
      <c r="A9183" s="3"/>
      <c r="G9183" s="56"/>
      <c r="H9183" s="30"/>
      <c r="I9183" s="10"/>
      <c r="K9183" s="10"/>
      <c r="L9183" s="10"/>
      <c r="P9183" s="3"/>
    </row>
    <row r="9184" spans="1:16" x14ac:dyDescent="0.35">
      <c r="A9184" s="3"/>
      <c r="G9184" s="56"/>
      <c r="H9184" s="30"/>
      <c r="I9184" s="10"/>
      <c r="K9184" s="10"/>
      <c r="L9184" s="10"/>
      <c r="P9184" s="3"/>
    </row>
    <row r="9185" spans="1:16" x14ac:dyDescent="0.35">
      <c r="A9185" s="3"/>
      <c r="G9185" s="56"/>
      <c r="H9185" s="30"/>
      <c r="I9185" s="10"/>
      <c r="K9185" s="10"/>
      <c r="L9185" s="10"/>
      <c r="P9185" s="3"/>
    </row>
    <row r="9186" spans="1:16" x14ac:dyDescent="0.35">
      <c r="A9186" s="3"/>
      <c r="G9186" s="56"/>
      <c r="H9186" s="30"/>
      <c r="I9186" s="10"/>
      <c r="K9186" s="10"/>
      <c r="L9186" s="10"/>
      <c r="P9186" s="3"/>
    </row>
    <row r="9187" spans="1:16" x14ac:dyDescent="0.35">
      <c r="A9187" s="3"/>
      <c r="G9187" s="56"/>
      <c r="H9187" s="30"/>
      <c r="I9187" s="10"/>
      <c r="K9187" s="10"/>
      <c r="L9187" s="10"/>
      <c r="P9187" s="3"/>
    </row>
    <row r="9188" spans="1:16" x14ac:dyDescent="0.35">
      <c r="A9188" s="3"/>
      <c r="G9188" s="56"/>
      <c r="H9188" s="30"/>
      <c r="I9188" s="10"/>
      <c r="K9188" s="10"/>
      <c r="L9188" s="10"/>
      <c r="P9188" s="3"/>
    </row>
    <row r="9189" spans="1:16" x14ac:dyDescent="0.35">
      <c r="A9189" s="3"/>
      <c r="G9189" s="56"/>
      <c r="H9189" s="30"/>
      <c r="I9189" s="10"/>
      <c r="K9189" s="10"/>
      <c r="L9189" s="10"/>
      <c r="P9189" s="3"/>
    </row>
    <row r="9190" spans="1:16" x14ac:dyDescent="0.35">
      <c r="A9190" s="3"/>
      <c r="G9190" s="56"/>
      <c r="H9190" s="30"/>
      <c r="I9190" s="10"/>
      <c r="K9190" s="10"/>
      <c r="L9190" s="10"/>
      <c r="P9190" s="3"/>
    </row>
    <row r="9191" spans="1:16" x14ac:dyDescent="0.35">
      <c r="A9191" s="3"/>
      <c r="G9191" s="56"/>
      <c r="H9191" s="30"/>
      <c r="I9191" s="10"/>
      <c r="K9191" s="10"/>
      <c r="L9191" s="10"/>
      <c r="P9191" s="3"/>
    </row>
    <row r="9192" spans="1:16" x14ac:dyDescent="0.35">
      <c r="A9192" s="3"/>
      <c r="G9192" s="56"/>
      <c r="H9192" s="30"/>
      <c r="I9192" s="10"/>
      <c r="K9192" s="10"/>
      <c r="L9192" s="10"/>
      <c r="P9192" s="3"/>
    </row>
    <row r="9193" spans="1:16" x14ac:dyDescent="0.35">
      <c r="A9193" s="3"/>
      <c r="G9193" s="56"/>
      <c r="H9193" s="30"/>
      <c r="I9193" s="10"/>
      <c r="K9193" s="10"/>
      <c r="L9193" s="10"/>
      <c r="P9193" s="3"/>
    </row>
    <row r="9194" spans="1:16" x14ac:dyDescent="0.35">
      <c r="A9194" s="3"/>
      <c r="G9194" s="56"/>
      <c r="H9194" s="30"/>
      <c r="I9194" s="10"/>
      <c r="K9194" s="10"/>
      <c r="L9194" s="10"/>
      <c r="P9194" s="3"/>
    </row>
    <row r="9195" spans="1:16" x14ac:dyDescent="0.35">
      <c r="A9195" s="3"/>
      <c r="G9195" s="56"/>
      <c r="H9195" s="30"/>
      <c r="I9195" s="10"/>
      <c r="K9195" s="10"/>
      <c r="L9195" s="10"/>
      <c r="P9195" s="3"/>
    </row>
    <row r="9196" spans="1:16" x14ac:dyDescent="0.35">
      <c r="A9196" s="3"/>
      <c r="G9196" s="56"/>
      <c r="H9196" s="30"/>
      <c r="I9196" s="10"/>
      <c r="K9196" s="10"/>
      <c r="L9196" s="10"/>
      <c r="P9196" s="3"/>
    </row>
    <row r="9197" spans="1:16" x14ac:dyDescent="0.35">
      <c r="A9197" s="3"/>
      <c r="G9197" s="56"/>
      <c r="H9197" s="30"/>
      <c r="I9197" s="10"/>
      <c r="K9197" s="10"/>
      <c r="L9197" s="10"/>
      <c r="P9197" s="3"/>
    </row>
    <row r="9198" spans="1:16" x14ac:dyDescent="0.35">
      <c r="A9198" s="3"/>
      <c r="G9198" s="56"/>
      <c r="H9198" s="30"/>
      <c r="I9198" s="10"/>
      <c r="K9198" s="10"/>
      <c r="L9198" s="10"/>
      <c r="P9198" s="3"/>
    </row>
    <row r="9199" spans="1:16" x14ac:dyDescent="0.35">
      <c r="A9199" s="3"/>
      <c r="G9199" s="56"/>
      <c r="H9199" s="30"/>
      <c r="I9199" s="10"/>
      <c r="K9199" s="10"/>
      <c r="L9199" s="10"/>
      <c r="P9199" s="3"/>
    </row>
    <row r="9200" spans="1:16" x14ac:dyDescent="0.35">
      <c r="A9200" s="3"/>
      <c r="G9200" s="56"/>
      <c r="H9200" s="30"/>
      <c r="I9200" s="10"/>
      <c r="K9200" s="10"/>
      <c r="L9200" s="10"/>
      <c r="P9200" s="3"/>
    </row>
    <row r="9201" spans="1:16" x14ac:dyDescent="0.35">
      <c r="A9201" s="3"/>
      <c r="G9201" s="56"/>
      <c r="H9201" s="30"/>
      <c r="I9201" s="10"/>
      <c r="K9201" s="10"/>
      <c r="L9201" s="10"/>
      <c r="P9201" s="3"/>
    </row>
    <row r="9202" spans="1:16" x14ac:dyDescent="0.35">
      <c r="A9202" s="3"/>
      <c r="G9202" s="56"/>
      <c r="H9202" s="30"/>
      <c r="I9202" s="10"/>
      <c r="K9202" s="10"/>
      <c r="L9202" s="10"/>
      <c r="P9202" s="3"/>
    </row>
    <row r="9203" spans="1:16" x14ac:dyDescent="0.35">
      <c r="A9203" s="3"/>
      <c r="G9203" s="56"/>
      <c r="H9203" s="30"/>
      <c r="I9203" s="10"/>
      <c r="K9203" s="10"/>
      <c r="L9203" s="10"/>
      <c r="P9203" s="3"/>
    </row>
    <row r="9204" spans="1:16" x14ac:dyDescent="0.35">
      <c r="A9204" s="3"/>
      <c r="G9204" s="56"/>
      <c r="H9204" s="30"/>
      <c r="I9204" s="10"/>
      <c r="K9204" s="10"/>
      <c r="L9204" s="10"/>
      <c r="P9204" s="3"/>
    </row>
    <row r="9205" spans="1:16" x14ac:dyDescent="0.35">
      <c r="A9205" s="3"/>
      <c r="G9205" s="56"/>
      <c r="H9205" s="30"/>
      <c r="I9205" s="10"/>
      <c r="K9205" s="10"/>
      <c r="L9205" s="10"/>
      <c r="P9205" s="3"/>
    </row>
    <row r="9206" spans="1:16" x14ac:dyDescent="0.35">
      <c r="A9206" s="3"/>
      <c r="G9206" s="56"/>
      <c r="H9206" s="30"/>
      <c r="I9206" s="10"/>
      <c r="K9206" s="10"/>
      <c r="L9206" s="10"/>
      <c r="P9206" s="3"/>
    </row>
    <row r="9207" spans="1:16" x14ac:dyDescent="0.35">
      <c r="A9207" s="3"/>
      <c r="G9207" s="56"/>
      <c r="H9207" s="30"/>
      <c r="I9207" s="10"/>
      <c r="K9207" s="10"/>
      <c r="L9207" s="10"/>
      <c r="P9207" s="3"/>
    </row>
    <row r="9208" spans="1:16" x14ac:dyDescent="0.35">
      <c r="A9208" s="3"/>
      <c r="G9208" s="56"/>
      <c r="H9208" s="30"/>
      <c r="I9208" s="10"/>
      <c r="K9208" s="10"/>
      <c r="L9208" s="10"/>
      <c r="P9208" s="3"/>
    </row>
    <row r="9209" spans="1:16" x14ac:dyDescent="0.35">
      <c r="A9209" s="3"/>
      <c r="G9209" s="56"/>
      <c r="H9209" s="30"/>
      <c r="I9209" s="10"/>
      <c r="K9209" s="10"/>
      <c r="L9209" s="10"/>
      <c r="P9209" s="3"/>
    </row>
    <row r="9210" spans="1:16" x14ac:dyDescent="0.35">
      <c r="A9210" s="3"/>
      <c r="G9210" s="56"/>
      <c r="H9210" s="30"/>
      <c r="I9210" s="10"/>
      <c r="K9210" s="10"/>
      <c r="L9210" s="10"/>
      <c r="P9210" s="3"/>
    </row>
    <row r="9211" spans="1:16" x14ac:dyDescent="0.35">
      <c r="A9211" s="3"/>
      <c r="G9211" s="56"/>
      <c r="H9211" s="30"/>
      <c r="I9211" s="10"/>
      <c r="K9211" s="10"/>
      <c r="L9211" s="10"/>
      <c r="P9211" s="3"/>
    </row>
    <row r="9212" spans="1:16" x14ac:dyDescent="0.35">
      <c r="A9212" s="3"/>
      <c r="G9212" s="56"/>
      <c r="H9212" s="30"/>
      <c r="I9212" s="10"/>
      <c r="K9212" s="10"/>
      <c r="L9212" s="10"/>
      <c r="P9212" s="3"/>
    </row>
    <row r="9213" spans="1:16" x14ac:dyDescent="0.35">
      <c r="A9213" s="3"/>
      <c r="G9213" s="56"/>
      <c r="H9213" s="30"/>
      <c r="I9213" s="10"/>
      <c r="K9213" s="10"/>
      <c r="L9213" s="10"/>
      <c r="P9213" s="3"/>
    </row>
    <row r="9214" spans="1:16" x14ac:dyDescent="0.35">
      <c r="A9214" s="3"/>
      <c r="G9214" s="56"/>
      <c r="H9214" s="30"/>
      <c r="I9214" s="10"/>
      <c r="K9214" s="10"/>
      <c r="L9214" s="10"/>
      <c r="P9214" s="3"/>
    </row>
    <row r="9215" spans="1:16" x14ac:dyDescent="0.35">
      <c r="A9215" s="3"/>
      <c r="G9215" s="56"/>
      <c r="H9215" s="30"/>
      <c r="I9215" s="10"/>
      <c r="K9215" s="10"/>
      <c r="L9215" s="10"/>
      <c r="P9215" s="3"/>
    </row>
    <row r="9216" spans="1:16" x14ac:dyDescent="0.35">
      <c r="A9216" s="3"/>
      <c r="G9216" s="56"/>
      <c r="H9216" s="30"/>
      <c r="I9216" s="10"/>
      <c r="K9216" s="10"/>
      <c r="L9216" s="10"/>
      <c r="P9216" s="3"/>
    </row>
    <row r="9217" spans="1:16" x14ac:dyDescent="0.35">
      <c r="A9217" s="3"/>
      <c r="G9217" s="56"/>
      <c r="H9217" s="30"/>
      <c r="I9217" s="10"/>
      <c r="K9217" s="10"/>
      <c r="L9217" s="10"/>
      <c r="P9217" s="3"/>
    </row>
    <row r="9218" spans="1:16" x14ac:dyDescent="0.35">
      <c r="A9218" s="3"/>
      <c r="G9218" s="56"/>
      <c r="H9218" s="30"/>
      <c r="I9218" s="10"/>
      <c r="K9218" s="10"/>
      <c r="L9218" s="10"/>
      <c r="P9218" s="3"/>
    </row>
    <row r="9219" spans="1:16" x14ac:dyDescent="0.35">
      <c r="A9219" s="3"/>
      <c r="G9219" s="56"/>
      <c r="H9219" s="30"/>
      <c r="I9219" s="10"/>
      <c r="K9219" s="10"/>
      <c r="L9219" s="10"/>
      <c r="P9219" s="3"/>
    </row>
    <row r="9220" spans="1:16" x14ac:dyDescent="0.35">
      <c r="A9220" s="3"/>
      <c r="G9220" s="56"/>
      <c r="H9220" s="30"/>
      <c r="I9220" s="10"/>
      <c r="K9220" s="10"/>
      <c r="L9220" s="10"/>
      <c r="P9220" s="3"/>
    </row>
    <row r="9221" spans="1:16" x14ac:dyDescent="0.35">
      <c r="A9221" s="3"/>
      <c r="G9221" s="56"/>
      <c r="H9221" s="30"/>
      <c r="I9221" s="10"/>
      <c r="K9221" s="10"/>
      <c r="L9221" s="10"/>
      <c r="P9221" s="3"/>
    </row>
    <row r="9222" spans="1:16" x14ac:dyDescent="0.35">
      <c r="A9222" s="3"/>
      <c r="G9222" s="56"/>
      <c r="H9222" s="30"/>
      <c r="I9222" s="10"/>
      <c r="K9222" s="10"/>
      <c r="L9222" s="10"/>
      <c r="P9222" s="3"/>
    </row>
    <row r="9223" spans="1:16" x14ac:dyDescent="0.35">
      <c r="A9223" s="3"/>
      <c r="G9223" s="56"/>
      <c r="H9223" s="30"/>
      <c r="I9223" s="10"/>
      <c r="K9223" s="10"/>
      <c r="L9223" s="10"/>
      <c r="P9223" s="3"/>
    </row>
    <row r="9224" spans="1:16" x14ac:dyDescent="0.35">
      <c r="A9224" s="3"/>
      <c r="G9224" s="56"/>
      <c r="H9224" s="30"/>
      <c r="I9224" s="10"/>
      <c r="K9224" s="10"/>
      <c r="L9224" s="10"/>
      <c r="P9224" s="3"/>
    </row>
    <row r="9225" spans="1:16" x14ac:dyDescent="0.35">
      <c r="A9225" s="3"/>
      <c r="G9225" s="56"/>
      <c r="H9225" s="30"/>
      <c r="I9225" s="10"/>
      <c r="K9225" s="10"/>
      <c r="L9225" s="10"/>
      <c r="P9225" s="3"/>
    </row>
    <row r="9226" spans="1:16" x14ac:dyDescent="0.35">
      <c r="A9226" s="3"/>
      <c r="G9226" s="56"/>
      <c r="H9226" s="30"/>
      <c r="I9226" s="10"/>
      <c r="K9226" s="10"/>
      <c r="L9226" s="10"/>
      <c r="P9226" s="3"/>
    </row>
    <row r="9227" spans="1:16" x14ac:dyDescent="0.35">
      <c r="A9227" s="3"/>
      <c r="G9227" s="56"/>
      <c r="H9227" s="30"/>
      <c r="I9227" s="10"/>
      <c r="K9227" s="10"/>
      <c r="L9227" s="10"/>
      <c r="P9227" s="3"/>
    </row>
    <row r="9228" spans="1:16" x14ac:dyDescent="0.35">
      <c r="A9228" s="3"/>
      <c r="G9228" s="56"/>
      <c r="H9228" s="30"/>
      <c r="I9228" s="10"/>
      <c r="K9228" s="10"/>
      <c r="L9228" s="10"/>
      <c r="P9228" s="3"/>
    </row>
    <row r="9229" spans="1:16" x14ac:dyDescent="0.35">
      <c r="A9229" s="3"/>
      <c r="G9229" s="56"/>
      <c r="H9229" s="30"/>
      <c r="I9229" s="10"/>
      <c r="K9229" s="10"/>
      <c r="L9229" s="10"/>
      <c r="P9229" s="3"/>
    </row>
    <row r="9230" spans="1:16" x14ac:dyDescent="0.35">
      <c r="A9230" s="3"/>
      <c r="G9230" s="56"/>
      <c r="H9230" s="30"/>
      <c r="I9230" s="10"/>
      <c r="K9230" s="10"/>
      <c r="L9230" s="10"/>
      <c r="P9230" s="3"/>
    </row>
    <row r="9231" spans="1:16" x14ac:dyDescent="0.35">
      <c r="A9231" s="3"/>
      <c r="G9231" s="56"/>
      <c r="H9231" s="30"/>
      <c r="I9231" s="10"/>
      <c r="K9231" s="10"/>
      <c r="L9231" s="10"/>
      <c r="P9231" s="3"/>
    </row>
    <row r="9232" spans="1:16" x14ac:dyDescent="0.35">
      <c r="A9232" s="3"/>
      <c r="G9232" s="56"/>
      <c r="H9232" s="30"/>
      <c r="I9232" s="10"/>
      <c r="K9232" s="10"/>
      <c r="L9232" s="10"/>
      <c r="P9232" s="3"/>
    </row>
    <row r="9233" spans="1:16" x14ac:dyDescent="0.35">
      <c r="A9233" s="3"/>
      <c r="G9233" s="56"/>
      <c r="H9233" s="30"/>
      <c r="I9233" s="10"/>
      <c r="K9233" s="10"/>
      <c r="L9233" s="10"/>
      <c r="P9233" s="3"/>
    </row>
    <row r="9234" spans="1:16" x14ac:dyDescent="0.35">
      <c r="A9234" s="3"/>
      <c r="G9234" s="56"/>
      <c r="H9234" s="30"/>
      <c r="I9234" s="10"/>
      <c r="K9234" s="10"/>
      <c r="L9234" s="10"/>
      <c r="P9234" s="3"/>
    </row>
    <row r="9235" spans="1:16" x14ac:dyDescent="0.35">
      <c r="A9235" s="3"/>
      <c r="G9235" s="56"/>
      <c r="H9235" s="30"/>
      <c r="I9235" s="10"/>
      <c r="K9235" s="10"/>
      <c r="L9235" s="10"/>
      <c r="P9235" s="3"/>
    </row>
    <row r="9236" spans="1:16" x14ac:dyDescent="0.35">
      <c r="A9236" s="3"/>
      <c r="G9236" s="56"/>
      <c r="H9236" s="30"/>
      <c r="I9236" s="10"/>
      <c r="K9236" s="10"/>
      <c r="L9236" s="10"/>
      <c r="P9236" s="3"/>
    </row>
    <row r="9237" spans="1:16" x14ac:dyDescent="0.35">
      <c r="A9237" s="3"/>
      <c r="G9237" s="56"/>
      <c r="H9237" s="30"/>
      <c r="I9237" s="10"/>
      <c r="K9237" s="10"/>
      <c r="L9237" s="10"/>
      <c r="P9237" s="3"/>
    </row>
    <row r="9238" spans="1:16" x14ac:dyDescent="0.35">
      <c r="A9238" s="3"/>
      <c r="G9238" s="56"/>
      <c r="H9238" s="30"/>
      <c r="I9238" s="10"/>
      <c r="K9238" s="10"/>
      <c r="L9238" s="10"/>
      <c r="P9238" s="3"/>
    </row>
    <row r="9239" spans="1:16" x14ac:dyDescent="0.35">
      <c r="A9239" s="3"/>
      <c r="G9239" s="56"/>
      <c r="H9239" s="30"/>
      <c r="I9239" s="10"/>
      <c r="K9239" s="10"/>
      <c r="L9239" s="10"/>
      <c r="P9239" s="3"/>
    </row>
    <row r="9240" spans="1:16" x14ac:dyDescent="0.35">
      <c r="A9240" s="3"/>
      <c r="G9240" s="56"/>
      <c r="H9240" s="30"/>
      <c r="I9240" s="10"/>
      <c r="K9240" s="10"/>
      <c r="L9240" s="10"/>
      <c r="P9240" s="3"/>
    </row>
    <row r="9241" spans="1:16" x14ac:dyDescent="0.35">
      <c r="A9241" s="3"/>
      <c r="G9241" s="56"/>
      <c r="H9241" s="30"/>
      <c r="I9241" s="10"/>
      <c r="K9241" s="10"/>
      <c r="L9241" s="10"/>
      <c r="P9241" s="3"/>
    </row>
    <row r="9242" spans="1:16" x14ac:dyDescent="0.35">
      <c r="A9242" s="3"/>
      <c r="G9242" s="56"/>
      <c r="H9242" s="30"/>
      <c r="I9242" s="10"/>
      <c r="K9242" s="10"/>
      <c r="L9242" s="10"/>
      <c r="P9242" s="3"/>
    </row>
    <row r="9243" spans="1:16" x14ac:dyDescent="0.35">
      <c r="A9243" s="3"/>
      <c r="G9243" s="56"/>
      <c r="H9243" s="30"/>
      <c r="I9243" s="10"/>
      <c r="K9243" s="10"/>
      <c r="L9243" s="10"/>
      <c r="P9243" s="3"/>
    </row>
    <row r="9244" spans="1:16" x14ac:dyDescent="0.35">
      <c r="A9244" s="3"/>
      <c r="G9244" s="56"/>
      <c r="H9244" s="30"/>
      <c r="I9244" s="10"/>
      <c r="K9244" s="10"/>
      <c r="L9244" s="10"/>
      <c r="P9244" s="3"/>
    </row>
    <row r="9245" spans="1:16" x14ac:dyDescent="0.35">
      <c r="A9245" s="3"/>
      <c r="G9245" s="56"/>
      <c r="H9245" s="30"/>
      <c r="I9245" s="10"/>
      <c r="K9245" s="10"/>
      <c r="L9245" s="10"/>
      <c r="P9245" s="3"/>
    </row>
    <row r="9246" spans="1:16" x14ac:dyDescent="0.35">
      <c r="A9246" s="3"/>
      <c r="G9246" s="56"/>
      <c r="H9246" s="30"/>
      <c r="I9246" s="10"/>
      <c r="K9246" s="10"/>
      <c r="L9246" s="10"/>
      <c r="P9246" s="3"/>
    </row>
    <row r="9247" spans="1:16" x14ac:dyDescent="0.35">
      <c r="A9247" s="3"/>
      <c r="G9247" s="56"/>
      <c r="H9247" s="30"/>
      <c r="I9247" s="10"/>
      <c r="K9247" s="10"/>
      <c r="L9247" s="10"/>
      <c r="P9247" s="3"/>
    </row>
    <row r="9248" spans="1:16" x14ac:dyDescent="0.35">
      <c r="A9248" s="3"/>
      <c r="G9248" s="56"/>
      <c r="H9248" s="30"/>
      <c r="I9248" s="10"/>
      <c r="K9248" s="10"/>
      <c r="L9248" s="10"/>
      <c r="P9248" s="3"/>
    </row>
    <row r="9249" spans="1:16" x14ac:dyDescent="0.35">
      <c r="A9249" s="3"/>
      <c r="G9249" s="56"/>
      <c r="H9249" s="30"/>
      <c r="I9249" s="10"/>
      <c r="K9249" s="10"/>
      <c r="L9249" s="10"/>
      <c r="P9249" s="3"/>
    </row>
    <row r="9250" spans="1:16" x14ac:dyDescent="0.35">
      <c r="A9250" s="3"/>
      <c r="G9250" s="56"/>
      <c r="H9250" s="30"/>
      <c r="I9250" s="10"/>
      <c r="K9250" s="10"/>
      <c r="L9250" s="10"/>
      <c r="P9250" s="3"/>
    </row>
    <row r="9251" spans="1:16" x14ac:dyDescent="0.35">
      <c r="A9251" s="3"/>
      <c r="G9251" s="56"/>
      <c r="H9251" s="30"/>
      <c r="I9251" s="10"/>
      <c r="K9251" s="10"/>
      <c r="L9251" s="10"/>
      <c r="P9251" s="3"/>
    </row>
    <row r="9252" spans="1:16" x14ac:dyDescent="0.35">
      <c r="A9252" s="3"/>
      <c r="G9252" s="56"/>
      <c r="H9252" s="30"/>
      <c r="I9252" s="10"/>
      <c r="K9252" s="10"/>
      <c r="L9252" s="10"/>
      <c r="P9252" s="3"/>
    </row>
    <row r="9253" spans="1:16" x14ac:dyDescent="0.35">
      <c r="A9253" s="3"/>
      <c r="G9253" s="56"/>
      <c r="H9253" s="30"/>
      <c r="I9253" s="10"/>
      <c r="K9253" s="10"/>
      <c r="L9253" s="10"/>
      <c r="P9253" s="3"/>
    </row>
    <row r="9254" spans="1:16" x14ac:dyDescent="0.35">
      <c r="A9254" s="3"/>
      <c r="G9254" s="56"/>
      <c r="H9254" s="30"/>
      <c r="I9254" s="10"/>
      <c r="K9254" s="10"/>
      <c r="L9254" s="10"/>
      <c r="P9254" s="3"/>
    </row>
    <row r="9255" spans="1:16" x14ac:dyDescent="0.35">
      <c r="A9255" s="3"/>
      <c r="G9255" s="56"/>
      <c r="H9255" s="30"/>
      <c r="I9255" s="10"/>
      <c r="K9255" s="10"/>
      <c r="L9255" s="10"/>
      <c r="P9255" s="3"/>
    </row>
    <row r="9256" spans="1:16" x14ac:dyDescent="0.35">
      <c r="A9256" s="3"/>
      <c r="G9256" s="56"/>
      <c r="H9256" s="30"/>
      <c r="I9256" s="10"/>
      <c r="K9256" s="10"/>
      <c r="L9256" s="10"/>
      <c r="P9256" s="3"/>
    </row>
    <row r="9257" spans="1:16" x14ac:dyDescent="0.35">
      <c r="A9257" s="3"/>
      <c r="G9257" s="56"/>
      <c r="H9257" s="30"/>
      <c r="I9257" s="10"/>
      <c r="K9257" s="10"/>
      <c r="L9257" s="10"/>
      <c r="P9257" s="3"/>
    </row>
    <row r="9258" spans="1:16" x14ac:dyDescent="0.35">
      <c r="A9258" s="3"/>
      <c r="G9258" s="56"/>
      <c r="H9258" s="30"/>
      <c r="I9258" s="10"/>
      <c r="K9258" s="10"/>
      <c r="L9258" s="10"/>
      <c r="P9258" s="3"/>
    </row>
    <row r="9259" spans="1:16" x14ac:dyDescent="0.35">
      <c r="A9259" s="3"/>
      <c r="G9259" s="56"/>
      <c r="H9259" s="30"/>
      <c r="I9259" s="10"/>
      <c r="K9259" s="10"/>
      <c r="L9259" s="10"/>
      <c r="P9259" s="3"/>
    </row>
    <row r="9260" spans="1:16" x14ac:dyDescent="0.35">
      <c r="A9260" s="3"/>
      <c r="G9260" s="56"/>
      <c r="H9260" s="30"/>
      <c r="I9260" s="10"/>
      <c r="K9260" s="10"/>
      <c r="L9260" s="10"/>
      <c r="P9260" s="3"/>
    </row>
    <row r="9261" spans="1:16" x14ac:dyDescent="0.35">
      <c r="A9261" s="3"/>
      <c r="G9261" s="56"/>
      <c r="H9261" s="30"/>
      <c r="I9261" s="10"/>
      <c r="K9261" s="10"/>
      <c r="L9261" s="10"/>
      <c r="P9261" s="3"/>
    </row>
    <row r="9262" spans="1:16" x14ac:dyDescent="0.35">
      <c r="A9262" s="3"/>
      <c r="G9262" s="56"/>
      <c r="H9262" s="30"/>
      <c r="I9262" s="10"/>
      <c r="K9262" s="10"/>
      <c r="L9262" s="10"/>
      <c r="P9262" s="3"/>
    </row>
    <row r="9263" spans="1:16" x14ac:dyDescent="0.35">
      <c r="A9263" s="3"/>
      <c r="G9263" s="56"/>
      <c r="H9263" s="30"/>
      <c r="I9263" s="10"/>
      <c r="K9263" s="10"/>
      <c r="L9263" s="10"/>
      <c r="P9263" s="3"/>
    </row>
    <row r="9264" spans="1:16" x14ac:dyDescent="0.35">
      <c r="A9264" s="3"/>
      <c r="G9264" s="56"/>
      <c r="H9264" s="30"/>
      <c r="I9264" s="10"/>
      <c r="K9264" s="10"/>
      <c r="L9264" s="10"/>
      <c r="P9264" s="3"/>
    </row>
    <row r="9265" spans="1:16" x14ac:dyDescent="0.35">
      <c r="A9265" s="3"/>
      <c r="G9265" s="56"/>
      <c r="H9265" s="30"/>
      <c r="I9265" s="10"/>
      <c r="K9265" s="10"/>
      <c r="L9265" s="10"/>
      <c r="P9265" s="3"/>
    </row>
    <row r="9266" spans="1:16" x14ac:dyDescent="0.35">
      <c r="A9266" s="3"/>
      <c r="G9266" s="56"/>
      <c r="H9266" s="30"/>
      <c r="I9266" s="10"/>
      <c r="K9266" s="10"/>
      <c r="L9266" s="10"/>
      <c r="P9266" s="3"/>
    </row>
    <row r="9267" spans="1:16" x14ac:dyDescent="0.35">
      <c r="A9267" s="3"/>
      <c r="G9267" s="56"/>
      <c r="H9267" s="30"/>
      <c r="I9267" s="10"/>
      <c r="K9267" s="10"/>
      <c r="L9267" s="10"/>
      <c r="P9267" s="3"/>
    </row>
    <row r="9268" spans="1:16" x14ac:dyDescent="0.35">
      <c r="A9268" s="3"/>
      <c r="G9268" s="56"/>
      <c r="H9268" s="30"/>
      <c r="I9268" s="10"/>
      <c r="K9268" s="10"/>
      <c r="L9268" s="10"/>
      <c r="P9268" s="3"/>
    </row>
    <row r="9269" spans="1:16" x14ac:dyDescent="0.35">
      <c r="A9269" s="3"/>
      <c r="G9269" s="56"/>
      <c r="H9269" s="30"/>
      <c r="I9269" s="10"/>
      <c r="K9269" s="10"/>
      <c r="L9269" s="10"/>
      <c r="P9269" s="3"/>
    </row>
    <row r="9270" spans="1:16" x14ac:dyDescent="0.35">
      <c r="A9270" s="3"/>
      <c r="G9270" s="56"/>
      <c r="H9270" s="30"/>
      <c r="I9270" s="10"/>
      <c r="K9270" s="10"/>
      <c r="L9270" s="10"/>
      <c r="P9270" s="3"/>
    </row>
    <row r="9271" spans="1:16" x14ac:dyDescent="0.35">
      <c r="A9271" s="3"/>
      <c r="G9271" s="56"/>
      <c r="H9271" s="30"/>
      <c r="I9271" s="10"/>
      <c r="K9271" s="10"/>
      <c r="L9271" s="10"/>
      <c r="P9271" s="3"/>
    </row>
    <row r="9272" spans="1:16" x14ac:dyDescent="0.35">
      <c r="A9272" s="3"/>
      <c r="G9272" s="56"/>
      <c r="H9272" s="30"/>
      <c r="I9272" s="10"/>
      <c r="K9272" s="10"/>
      <c r="L9272" s="10"/>
      <c r="P9272" s="3"/>
    </row>
    <row r="9273" spans="1:16" x14ac:dyDescent="0.35">
      <c r="A9273" s="3"/>
      <c r="G9273" s="56"/>
      <c r="H9273" s="30"/>
      <c r="I9273" s="10"/>
      <c r="K9273" s="10"/>
      <c r="L9273" s="10"/>
      <c r="P9273" s="3"/>
    </row>
    <row r="9274" spans="1:16" x14ac:dyDescent="0.35">
      <c r="A9274" s="3"/>
      <c r="G9274" s="56"/>
      <c r="H9274" s="30"/>
      <c r="I9274" s="10"/>
      <c r="K9274" s="10"/>
      <c r="L9274" s="10"/>
      <c r="P9274" s="3"/>
    </row>
    <row r="9275" spans="1:16" x14ac:dyDescent="0.35">
      <c r="A9275" s="3"/>
      <c r="G9275" s="56"/>
      <c r="H9275" s="30"/>
      <c r="I9275" s="10"/>
      <c r="K9275" s="10"/>
      <c r="L9275" s="10"/>
      <c r="P9275" s="3"/>
    </row>
    <row r="9276" spans="1:16" x14ac:dyDescent="0.35">
      <c r="A9276" s="3"/>
      <c r="G9276" s="56"/>
      <c r="H9276" s="30"/>
      <c r="I9276" s="10"/>
      <c r="K9276" s="10"/>
      <c r="L9276" s="10"/>
      <c r="P9276" s="3"/>
    </row>
    <row r="9277" spans="1:16" x14ac:dyDescent="0.35">
      <c r="A9277" s="3"/>
      <c r="G9277" s="56"/>
      <c r="H9277" s="30"/>
      <c r="I9277" s="10"/>
      <c r="K9277" s="10"/>
      <c r="L9277" s="10"/>
      <c r="P9277" s="3"/>
    </row>
    <row r="9278" spans="1:16" x14ac:dyDescent="0.35">
      <c r="A9278" s="3"/>
      <c r="G9278" s="56"/>
      <c r="H9278" s="30"/>
      <c r="I9278" s="10"/>
      <c r="K9278" s="10"/>
      <c r="L9278" s="10"/>
      <c r="P9278" s="3"/>
    </row>
    <row r="9279" spans="1:16" x14ac:dyDescent="0.35">
      <c r="A9279" s="3"/>
      <c r="G9279" s="56"/>
      <c r="H9279" s="30"/>
      <c r="I9279" s="10"/>
      <c r="K9279" s="10"/>
      <c r="L9279" s="10"/>
      <c r="P9279" s="3"/>
    </row>
    <row r="9280" spans="1:16" x14ac:dyDescent="0.35">
      <c r="A9280" s="3"/>
      <c r="G9280" s="56"/>
      <c r="H9280" s="30"/>
      <c r="I9280" s="10"/>
      <c r="K9280" s="10"/>
      <c r="L9280" s="10"/>
      <c r="P9280" s="3"/>
    </row>
    <row r="9281" spans="1:16" x14ac:dyDescent="0.35">
      <c r="A9281" s="3"/>
      <c r="G9281" s="56"/>
      <c r="H9281" s="30"/>
      <c r="I9281" s="10"/>
      <c r="K9281" s="10"/>
      <c r="L9281" s="10"/>
      <c r="P9281" s="3"/>
    </row>
    <row r="9282" spans="1:16" x14ac:dyDescent="0.35">
      <c r="A9282" s="3"/>
      <c r="G9282" s="56"/>
      <c r="H9282" s="30"/>
      <c r="I9282" s="10"/>
      <c r="K9282" s="10"/>
      <c r="L9282" s="10"/>
      <c r="P9282" s="3"/>
    </row>
    <row r="9283" spans="1:16" x14ac:dyDescent="0.35">
      <c r="A9283" s="3"/>
      <c r="G9283" s="56"/>
      <c r="H9283" s="30"/>
      <c r="I9283" s="10"/>
      <c r="K9283" s="10"/>
      <c r="L9283" s="10"/>
      <c r="P9283" s="3"/>
    </row>
    <row r="9284" spans="1:16" x14ac:dyDescent="0.35">
      <c r="A9284" s="3"/>
      <c r="G9284" s="56"/>
      <c r="H9284" s="30"/>
      <c r="I9284" s="10"/>
      <c r="K9284" s="10"/>
      <c r="L9284" s="10"/>
      <c r="P9284" s="3"/>
    </row>
    <row r="9285" spans="1:16" x14ac:dyDescent="0.35">
      <c r="A9285" s="3"/>
      <c r="G9285" s="56"/>
      <c r="H9285" s="30"/>
      <c r="I9285" s="10"/>
      <c r="K9285" s="10"/>
      <c r="L9285" s="10"/>
      <c r="P9285" s="3"/>
    </row>
    <row r="9286" spans="1:16" x14ac:dyDescent="0.35">
      <c r="A9286" s="3"/>
      <c r="G9286" s="56"/>
      <c r="H9286" s="30"/>
      <c r="I9286" s="10"/>
      <c r="K9286" s="10"/>
      <c r="L9286" s="10"/>
      <c r="P9286" s="3"/>
    </row>
    <row r="9287" spans="1:16" x14ac:dyDescent="0.35">
      <c r="A9287" s="3"/>
      <c r="G9287" s="56"/>
      <c r="H9287" s="30"/>
      <c r="I9287" s="10"/>
      <c r="K9287" s="10"/>
      <c r="L9287" s="10"/>
      <c r="P9287" s="3"/>
    </row>
    <row r="9288" spans="1:16" x14ac:dyDescent="0.35">
      <c r="A9288" s="3"/>
      <c r="G9288" s="56"/>
      <c r="H9288" s="30"/>
      <c r="I9288" s="10"/>
      <c r="K9288" s="10"/>
      <c r="L9288" s="10"/>
      <c r="P9288" s="3"/>
    </row>
    <row r="9289" spans="1:16" x14ac:dyDescent="0.35">
      <c r="A9289" s="3"/>
      <c r="G9289" s="56"/>
      <c r="H9289" s="30"/>
      <c r="I9289" s="10"/>
      <c r="K9289" s="10"/>
      <c r="L9289" s="10"/>
      <c r="P9289" s="3"/>
    </row>
    <row r="9290" spans="1:16" x14ac:dyDescent="0.35">
      <c r="A9290" s="3"/>
      <c r="G9290" s="56"/>
      <c r="H9290" s="30"/>
      <c r="I9290" s="10"/>
      <c r="K9290" s="10"/>
      <c r="L9290" s="10"/>
      <c r="P9290" s="3"/>
    </row>
    <row r="9291" spans="1:16" x14ac:dyDescent="0.35">
      <c r="A9291" s="3"/>
      <c r="G9291" s="56"/>
      <c r="H9291" s="30"/>
      <c r="I9291" s="10"/>
      <c r="K9291" s="10"/>
      <c r="L9291" s="10"/>
      <c r="P9291" s="3"/>
    </row>
    <row r="9292" spans="1:16" x14ac:dyDescent="0.35">
      <c r="A9292" s="3"/>
      <c r="G9292" s="56"/>
      <c r="H9292" s="30"/>
      <c r="I9292" s="10"/>
      <c r="K9292" s="10"/>
      <c r="L9292" s="10"/>
      <c r="P9292" s="3"/>
    </row>
    <row r="9293" spans="1:16" x14ac:dyDescent="0.35">
      <c r="A9293" s="3"/>
      <c r="G9293" s="56"/>
      <c r="H9293" s="30"/>
      <c r="I9293" s="10"/>
      <c r="K9293" s="10"/>
      <c r="L9293" s="10"/>
      <c r="P9293" s="3"/>
    </row>
    <row r="9294" spans="1:16" x14ac:dyDescent="0.35">
      <c r="A9294" s="3"/>
      <c r="G9294" s="56"/>
      <c r="H9294" s="30"/>
      <c r="I9294" s="10"/>
      <c r="K9294" s="10"/>
      <c r="L9294" s="10"/>
      <c r="P9294" s="3"/>
    </row>
    <row r="9295" spans="1:16" x14ac:dyDescent="0.35">
      <c r="A9295" s="3"/>
      <c r="G9295" s="56"/>
      <c r="H9295" s="30"/>
      <c r="I9295" s="10"/>
      <c r="K9295" s="10"/>
      <c r="L9295" s="10"/>
      <c r="P9295" s="3"/>
    </row>
    <row r="9296" spans="1:16" x14ac:dyDescent="0.35">
      <c r="A9296" s="3"/>
      <c r="G9296" s="56"/>
      <c r="H9296" s="30"/>
      <c r="I9296" s="10"/>
      <c r="K9296" s="10"/>
      <c r="L9296" s="10"/>
      <c r="P9296" s="3"/>
    </row>
    <row r="9297" spans="1:16" x14ac:dyDescent="0.35">
      <c r="A9297" s="3"/>
      <c r="G9297" s="56"/>
      <c r="H9297" s="30"/>
      <c r="I9297" s="10"/>
      <c r="K9297" s="10"/>
      <c r="L9297" s="10"/>
      <c r="P9297" s="3"/>
    </row>
    <row r="9298" spans="1:16" x14ac:dyDescent="0.35">
      <c r="A9298" s="3"/>
      <c r="G9298" s="56"/>
      <c r="H9298" s="30"/>
      <c r="I9298" s="10"/>
      <c r="K9298" s="10"/>
      <c r="L9298" s="10"/>
      <c r="P9298" s="3"/>
    </row>
    <row r="9299" spans="1:16" x14ac:dyDescent="0.35">
      <c r="A9299" s="3"/>
      <c r="G9299" s="56"/>
      <c r="H9299" s="30"/>
      <c r="I9299" s="10"/>
      <c r="K9299" s="10"/>
      <c r="L9299" s="10"/>
      <c r="P9299" s="3"/>
    </row>
    <row r="9300" spans="1:16" x14ac:dyDescent="0.35">
      <c r="A9300" s="3"/>
      <c r="G9300" s="56"/>
      <c r="H9300" s="30"/>
      <c r="I9300" s="10"/>
      <c r="K9300" s="10"/>
      <c r="L9300" s="10"/>
      <c r="P9300" s="3"/>
    </row>
    <row r="9301" spans="1:16" x14ac:dyDescent="0.35">
      <c r="A9301" s="3"/>
      <c r="G9301" s="56"/>
      <c r="H9301" s="30"/>
      <c r="I9301" s="10"/>
      <c r="K9301" s="10"/>
      <c r="L9301" s="10"/>
      <c r="P9301" s="3"/>
    </row>
    <row r="9302" spans="1:16" x14ac:dyDescent="0.35">
      <c r="A9302" s="3"/>
      <c r="G9302" s="56"/>
      <c r="H9302" s="30"/>
      <c r="I9302" s="10"/>
      <c r="K9302" s="10"/>
      <c r="L9302" s="10"/>
      <c r="P9302" s="3"/>
    </row>
    <row r="9303" spans="1:16" x14ac:dyDescent="0.35">
      <c r="A9303" s="3"/>
      <c r="G9303" s="56"/>
      <c r="H9303" s="30"/>
      <c r="I9303" s="10"/>
      <c r="K9303" s="10"/>
      <c r="L9303" s="10"/>
      <c r="P9303" s="3"/>
    </row>
    <row r="9304" spans="1:16" x14ac:dyDescent="0.35">
      <c r="A9304" s="3"/>
      <c r="G9304" s="56"/>
      <c r="H9304" s="30"/>
      <c r="I9304" s="10"/>
      <c r="K9304" s="10"/>
      <c r="L9304" s="10"/>
      <c r="P9304" s="3"/>
    </row>
    <row r="9305" spans="1:16" x14ac:dyDescent="0.35">
      <c r="A9305" s="3"/>
      <c r="G9305" s="56"/>
      <c r="H9305" s="30"/>
      <c r="I9305" s="10"/>
      <c r="K9305" s="10"/>
      <c r="L9305" s="10"/>
      <c r="P9305" s="3"/>
    </row>
    <row r="9306" spans="1:16" x14ac:dyDescent="0.35">
      <c r="A9306" s="3"/>
      <c r="G9306" s="56"/>
      <c r="H9306" s="30"/>
      <c r="I9306" s="10"/>
      <c r="K9306" s="10"/>
      <c r="L9306" s="10"/>
      <c r="P9306" s="3"/>
    </row>
    <row r="9307" spans="1:16" x14ac:dyDescent="0.35">
      <c r="A9307" s="3"/>
      <c r="G9307" s="56"/>
      <c r="H9307" s="30"/>
      <c r="I9307" s="10"/>
      <c r="K9307" s="10"/>
      <c r="L9307" s="10"/>
      <c r="P9307" s="3"/>
    </row>
    <row r="9308" spans="1:16" x14ac:dyDescent="0.35">
      <c r="A9308" s="3"/>
      <c r="G9308" s="56"/>
      <c r="H9308" s="30"/>
      <c r="I9308" s="10"/>
      <c r="K9308" s="10"/>
      <c r="L9308" s="10"/>
      <c r="P9308" s="3"/>
    </row>
    <row r="9309" spans="1:16" x14ac:dyDescent="0.35">
      <c r="A9309" s="3"/>
      <c r="G9309" s="56"/>
      <c r="H9309" s="30"/>
      <c r="I9309" s="10"/>
      <c r="K9309" s="10"/>
      <c r="L9309" s="10"/>
      <c r="P9309" s="3"/>
    </row>
    <row r="9310" spans="1:16" x14ac:dyDescent="0.35">
      <c r="A9310" s="3"/>
      <c r="G9310" s="56"/>
      <c r="H9310" s="30"/>
      <c r="I9310" s="10"/>
      <c r="K9310" s="10"/>
      <c r="L9310" s="10"/>
      <c r="P9310" s="3"/>
    </row>
    <row r="9311" spans="1:16" x14ac:dyDescent="0.35">
      <c r="A9311" s="3"/>
      <c r="G9311" s="56"/>
      <c r="H9311" s="30"/>
      <c r="I9311" s="10"/>
      <c r="K9311" s="10"/>
      <c r="L9311" s="10"/>
      <c r="P9311" s="3"/>
    </row>
    <row r="9312" spans="1:16" x14ac:dyDescent="0.35">
      <c r="A9312" s="3"/>
      <c r="G9312" s="56"/>
      <c r="H9312" s="30"/>
      <c r="I9312" s="10"/>
      <c r="K9312" s="10"/>
      <c r="L9312" s="10"/>
      <c r="P9312" s="3"/>
    </row>
    <row r="9313" spans="1:16" x14ac:dyDescent="0.35">
      <c r="A9313" s="3"/>
      <c r="G9313" s="56"/>
      <c r="H9313" s="30"/>
      <c r="I9313" s="10"/>
      <c r="K9313" s="10"/>
      <c r="L9313" s="10"/>
      <c r="P9313" s="3"/>
    </row>
    <row r="9314" spans="1:16" x14ac:dyDescent="0.35">
      <c r="A9314" s="3"/>
      <c r="G9314" s="56"/>
      <c r="H9314" s="30"/>
      <c r="I9314" s="10"/>
      <c r="K9314" s="10"/>
      <c r="L9314" s="10"/>
      <c r="P9314" s="3"/>
    </row>
    <row r="9315" spans="1:16" x14ac:dyDescent="0.35">
      <c r="A9315" s="3"/>
      <c r="G9315" s="56"/>
      <c r="H9315" s="30"/>
      <c r="I9315" s="10"/>
      <c r="K9315" s="10"/>
      <c r="L9315" s="10"/>
      <c r="P9315" s="3"/>
    </row>
    <row r="9316" spans="1:16" x14ac:dyDescent="0.35">
      <c r="A9316" s="3"/>
      <c r="G9316" s="56"/>
      <c r="H9316" s="30"/>
      <c r="I9316" s="10"/>
      <c r="K9316" s="10"/>
      <c r="L9316" s="10"/>
      <c r="P9316" s="3"/>
    </row>
    <row r="9317" spans="1:16" x14ac:dyDescent="0.35">
      <c r="A9317" s="3"/>
      <c r="G9317" s="56"/>
      <c r="H9317" s="30"/>
      <c r="I9317" s="10"/>
      <c r="K9317" s="10"/>
      <c r="L9317" s="10"/>
      <c r="P9317" s="3"/>
    </row>
    <row r="9318" spans="1:16" x14ac:dyDescent="0.35">
      <c r="A9318" s="3"/>
      <c r="G9318" s="56"/>
      <c r="H9318" s="30"/>
      <c r="I9318" s="10"/>
      <c r="K9318" s="10"/>
      <c r="L9318" s="10"/>
      <c r="P9318" s="3"/>
    </row>
    <row r="9319" spans="1:16" x14ac:dyDescent="0.35">
      <c r="A9319" s="3"/>
      <c r="G9319" s="56"/>
      <c r="H9319" s="30"/>
      <c r="I9319" s="10"/>
      <c r="K9319" s="10"/>
      <c r="L9319" s="10"/>
      <c r="P9319" s="3"/>
    </row>
    <row r="9320" spans="1:16" x14ac:dyDescent="0.35">
      <c r="A9320" s="3"/>
      <c r="G9320" s="56"/>
      <c r="H9320" s="30"/>
      <c r="I9320" s="10"/>
      <c r="K9320" s="10"/>
      <c r="L9320" s="10"/>
      <c r="P9320" s="3"/>
    </row>
    <row r="9321" spans="1:16" x14ac:dyDescent="0.35">
      <c r="A9321" s="3"/>
      <c r="G9321" s="56"/>
      <c r="H9321" s="30"/>
      <c r="I9321" s="10"/>
      <c r="K9321" s="10"/>
      <c r="L9321" s="10"/>
      <c r="P9321" s="3"/>
    </row>
    <row r="9322" spans="1:16" x14ac:dyDescent="0.35">
      <c r="A9322" s="3"/>
      <c r="G9322" s="56"/>
      <c r="H9322" s="30"/>
      <c r="I9322" s="10"/>
      <c r="K9322" s="10"/>
      <c r="L9322" s="10"/>
      <c r="P9322" s="3"/>
    </row>
    <row r="9323" spans="1:16" x14ac:dyDescent="0.35">
      <c r="A9323" s="3"/>
      <c r="G9323" s="56"/>
      <c r="H9323" s="30"/>
      <c r="I9323" s="10"/>
      <c r="K9323" s="10"/>
      <c r="L9323" s="10"/>
      <c r="P9323" s="3"/>
    </row>
    <row r="9324" spans="1:16" x14ac:dyDescent="0.35">
      <c r="A9324" s="3"/>
      <c r="G9324" s="56"/>
      <c r="H9324" s="30"/>
      <c r="I9324" s="10"/>
      <c r="K9324" s="10"/>
      <c r="L9324" s="10"/>
      <c r="P9324" s="3"/>
    </row>
    <row r="9325" spans="1:16" x14ac:dyDescent="0.35">
      <c r="A9325" s="3"/>
      <c r="G9325" s="56"/>
      <c r="H9325" s="30"/>
      <c r="I9325" s="10"/>
      <c r="K9325" s="10"/>
      <c r="L9325" s="10"/>
      <c r="P9325" s="3"/>
    </row>
    <row r="9326" spans="1:16" x14ac:dyDescent="0.35">
      <c r="A9326" s="3"/>
      <c r="G9326" s="56"/>
      <c r="H9326" s="30"/>
      <c r="I9326" s="10"/>
      <c r="K9326" s="10"/>
      <c r="L9326" s="10"/>
      <c r="P9326" s="3"/>
    </row>
    <row r="9327" spans="1:16" x14ac:dyDescent="0.35">
      <c r="A9327" s="3"/>
      <c r="G9327" s="56"/>
      <c r="H9327" s="30"/>
      <c r="I9327" s="10"/>
      <c r="K9327" s="10"/>
      <c r="L9327" s="10"/>
      <c r="P9327" s="3"/>
    </row>
    <row r="9328" spans="1:16" x14ac:dyDescent="0.35">
      <c r="A9328" s="3"/>
      <c r="G9328" s="56"/>
      <c r="H9328" s="30"/>
      <c r="I9328" s="10"/>
      <c r="K9328" s="10"/>
      <c r="L9328" s="10"/>
      <c r="P9328" s="3"/>
    </row>
    <row r="9329" spans="1:16" x14ac:dyDescent="0.35">
      <c r="A9329" s="3"/>
      <c r="G9329" s="56"/>
      <c r="H9329" s="30"/>
      <c r="I9329" s="10"/>
      <c r="K9329" s="10"/>
      <c r="L9329" s="10"/>
      <c r="P9329" s="3"/>
    </row>
    <row r="9330" spans="1:16" x14ac:dyDescent="0.35">
      <c r="A9330" s="3"/>
      <c r="G9330" s="56"/>
      <c r="H9330" s="30"/>
      <c r="I9330" s="10"/>
      <c r="K9330" s="10"/>
      <c r="L9330" s="10"/>
      <c r="P9330" s="3"/>
    </row>
    <row r="9331" spans="1:16" x14ac:dyDescent="0.35">
      <c r="A9331" s="3"/>
      <c r="G9331" s="56"/>
      <c r="H9331" s="30"/>
      <c r="I9331" s="10"/>
      <c r="K9331" s="10"/>
      <c r="L9331" s="10"/>
      <c r="P9331" s="3"/>
    </row>
    <row r="9332" spans="1:16" x14ac:dyDescent="0.35">
      <c r="A9332" s="3"/>
      <c r="G9332" s="56"/>
      <c r="H9332" s="30"/>
      <c r="I9332" s="10"/>
      <c r="K9332" s="10"/>
      <c r="L9332" s="10"/>
      <c r="P9332" s="3"/>
    </row>
    <row r="9333" spans="1:16" x14ac:dyDescent="0.35">
      <c r="A9333" s="3"/>
      <c r="G9333" s="56"/>
      <c r="H9333" s="30"/>
      <c r="I9333" s="10"/>
      <c r="K9333" s="10"/>
      <c r="L9333" s="10"/>
      <c r="P9333" s="3"/>
    </row>
    <row r="9334" spans="1:16" x14ac:dyDescent="0.35">
      <c r="A9334" s="3"/>
      <c r="G9334" s="56"/>
      <c r="H9334" s="30"/>
      <c r="I9334" s="10"/>
      <c r="K9334" s="10"/>
      <c r="L9334" s="10"/>
      <c r="P9334" s="3"/>
    </row>
    <row r="9335" spans="1:16" x14ac:dyDescent="0.35">
      <c r="A9335" s="3"/>
      <c r="G9335" s="56"/>
      <c r="H9335" s="30"/>
      <c r="I9335" s="10"/>
      <c r="K9335" s="10"/>
      <c r="L9335" s="10"/>
      <c r="P9335" s="3"/>
    </row>
    <row r="9336" spans="1:16" x14ac:dyDescent="0.35">
      <c r="A9336" s="3"/>
      <c r="G9336" s="56"/>
      <c r="H9336" s="30"/>
      <c r="I9336" s="10"/>
      <c r="K9336" s="10"/>
      <c r="L9336" s="10"/>
      <c r="P9336" s="3"/>
    </row>
    <row r="9337" spans="1:16" x14ac:dyDescent="0.35">
      <c r="A9337" s="3"/>
      <c r="G9337" s="56"/>
      <c r="H9337" s="30"/>
      <c r="I9337" s="10"/>
      <c r="K9337" s="10"/>
      <c r="L9337" s="10"/>
      <c r="P9337" s="3"/>
    </row>
    <row r="9338" spans="1:16" x14ac:dyDescent="0.35">
      <c r="A9338" s="3"/>
      <c r="G9338" s="56"/>
      <c r="H9338" s="30"/>
      <c r="I9338" s="10"/>
      <c r="K9338" s="10"/>
      <c r="L9338" s="10"/>
      <c r="P9338" s="3"/>
    </row>
    <row r="9339" spans="1:16" x14ac:dyDescent="0.35">
      <c r="A9339" s="3"/>
      <c r="G9339" s="56"/>
      <c r="H9339" s="30"/>
      <c r="I9339" s="10"/>
      <c r="K9339" s="10"/>
      <c r="L9339" s="10"/>
      <c r="P9339" s="3"/>
    </row>
    <row r="9340" spans="1:16" x14ac:dyDescent="0.35">
      <c r="A9340" s="3"/>
      <c r="G9340" s="56"/>
      <c r="H9340" s="30"/>
      <c r="I9340" s="10"/>
      <c r="K9340" s="10"/>
      <c r="L9340" s="10"/>
      <c r="P9340" s="3"/>
    </row>
    <row r="9341" spans="1:16" x14ac:dyDescent="0.35">
      <c r="A9341" s="3"/>
      <c r="G9341" s="56"/>
      <c r="H9341" s="30"/>
      <c r="I9341" s="10"/>
      <c r="K9341" s="10"/>
      <c r="L9341" s="10"/>
      <c r="P9341" s="3"/>
    </row>
    <row r="9342" spans="1:16" x14ac:dyDescent="0.35">
      <c r="A9342" s="3"/>
      <c r="G9342" s="56"/>
      <c r="H9342" s="30"/>
      <c r="I9342" s="10"/>
      <c r="K9342" s="10"/>
      <c r="L9342" s="10"/>
      <c r="P9342" s="3"/>
    </row>
    <row r="9343" spans="1:16" x14ac:dyDescent="0.35">
      <c r="A9343" s="3"/>
      <c r="G9343" s="56"/>
      <c r="H9343" s="30"/>
      <c r="I9343" s="10"/>
      <c r="K9343" s="10"/>
      <c r="L9343" s="10"/>
      <c r="P9343" s="3"/>
    </row>
    <row r="9344" spans="1:16" x14ac:dyDescent="0.35">
      <c r="A9344" s="3"/>
      <c r="G9344" s="56"/>
      <c r="H9344" s="30"/>
      <c r="I9344" s="10"/>
      <c r="K9344" s="10"/>
      <c r="L9344" s="10"/>
      <c r="P9344" s="3"/>
    </row>
    <row r="9345" spans="1:16" x14ac:dyDescent="0.35">
      <c r="A9345" s="3"/>
      <c r="G9345" s="56"/>
      <c r="H9345" s="30"/>
      <c r="I9345" s="10"/>
      <c r="K9345" s="10"/>
      <c r="L9345" s="10"/>
      <c r="P9345" s="3"/>
    </row>
    <row r="9346" spans="1:16" x14ac:dyDescent="0.35">
      <c r="A9346" s="3"/>
      <c r="G9346" s="56"/>
      <c r="H9346" s="30"/>
      <c r="I9346" s="10"/>
      <c r="K9346" s="10"/>
      <c r="L9346" s="10"/>
      <c r="P9346" s="3"/>
    </row>
    <row r="9347" spans="1:16" x14ac:dyDescent="0.35">
      <c r="A9347" s="3"/>
      <c r="G9347" s="56"/>
      <c r="H9347" s="30"/>
      <c r="I9347" s="10"/>
      <c r="K9347" s="10"/>
      <c r="L9347" s="10"/>
      <c r="P9347" s="3"/>
    </row>
    <row r="9348" spans="1:16" x14ac:dyDescent="0.35">
      <c r="A9348" s="3"/>
      <c r="G9348" s="56"/>
      <c r="H9348" s="30"/>
      <c r="I9348" s="10"/>
      <c r="K9348" s="10"/>
      <c r="L9348" s="10"/>
      <c r="P9348" s="3"/>
    </row>
    <row r="9349" spans="1:16" x14ac:dyDescent="0.35">
      <c r="A9349" s="3"/>
      <c r="G9349" s="56"/>
      <c r="H9349" s="30"/>
      <c r="I9349" s="10"/>
      <c r="K9349" s="10"/>
      <c r="L9349" s="10"/>
      <c r="P9349" s="3"/>
    </row>
    <row r="9350" spans="1:16" x14ac:dyDescent="0.35">
      <c r="A9350" s="3"/>
      <c r="G9350" s="56"/>
      <c r="H9350" s="30"/>
      <c r="I9350" s="10"/>
      <c r="K9350" s="10"/>
      <c r="L9350" s="10"/>
      <c r="P9350" s="3"/>
    </row>
    <row r="9351" spans="1:16" x14ac:dyDescent="0.35">
      <c r="A9351" s="3"/>
      <c r="G9351" s="56"/>
      <c r="H9351" s="30"/>
      <c r="I9351" s="10"/>
      <c r="K9351" s="10"/>
      <c r="L9351" s="10"/>
      <c r="P9351" s="3"/>
    </row>
    <row r="9352" spans="1:16" x14ac:dyDescent="0.35">
      <c r="A9352" s="3"/>
      <c r="G9352" s="56"/>
      <c r="H9352" s="30"/>
      <c r="I9352" s="10"/>
      <c r="K9352" s="10"/>
      <c r="L9352" s="10"/>
      <c r="P9352" s="3"/>
    </row>
    <row r="9353" spans="1:16" x14ac:dyDescent="0.35">
      <c r="A9353" s="3"/>
      <c r="G9353" s="56"/>
      <c r="H9353" s="30"/>
      <c r="I9353" s="10"/>
      <c r="K9353" s="10"/>
      <c r="L9353" s="10"/>
      <c r="P9353" s="3"/>
    </row>
    <row r="9354" spans="1:16" x14ac:dyDescent="0.35">
      <c r="A9354" s="3"/>
      <c r="G9354" s="56"/>
      <c r="H9354" s="30"/>
      <c r="I9354" s="10"/>
      <c r="K9354" s="10"/>
      <c r="L9354" s="10"/>
      <c r="P9354" s="3"/>
    </row>
    <row r="9355" spans="1:16" x14ac:dyDescent="0.35">
      <c r="A9355" s="3"/>
      <c r="G9355" s="56"/>
      <c r="H9355" s="30"/>
      <c r="I9355" s="10"/>
      <c r="K9355" s="10"/>
      <c r="L9355" s="10"/>
      <c r="P9355" s="3"/>
    </row>
    <row r="9356" spans="1:16" x14ac:dyDescent="0.35">
      <c r="A9356" s="3"/>
      <c r="G9356" s="56"/>
      <c r="H9356" s="30"/>
      <c r="I9356" s="10"/>
      <c r="K9356" s="10"/>
      <c r="L9356" s="10"/>
      <c r="P9356" s="3"/>
    </row>
    <row r="9357" spans="1:16" x14ac:dyDescent="0.35">
      <c r="A9357" s="3"/>
      <c r="G9357" s="56"/>
      <c r="H9357" s="30"/>
      <c r="I9357" s="10"/>
      <c r="K9357" s="10"/>
      <c r="L9357" s="10"/>
      <c r="P9357" s="3"/>
    </row>
    <row r="9358" spans="1:16" x14ac:dyDescent="0.35">
      <c r="A9358" s="3"/>
      <c r="G9358" s="56"/>
      <c r="H9358" s="30"/>
      <c r="I9358" s="10"/>
      <c r="K9358" s="10"/>
      <c r="L9358" s="10"/>
      <c r="P9358" s="3"/>
    </row>
    <row r="9359" spans="1:16" x14ac:dyDescent="0.35">
      <c r="A9359" s="3"/>
      <c r="G9359" s="56"/>
      <c r="H9359" s="30"/>
      <c r="I9359" s="10"/>
      <c r="K9359" s="10"/>
      <c r="L9359" s="10"/>
      <c r="P9359" s="3"/>
    </row>
    <row r="9360" spans="1:16" x14ac:dyDescent="0.35">
      <c r="A9360" s="3"/>
      <c r="G9360" s="56"/>
      <c r="H9360" s="30"/>
      <c r="I9360" s="10"/>
      <c r="K9360" s="10"/>
      <c r="L9360" s="10"/>
      <c r="P9360" s="3"/>
    </row>
    <row r="9361" spans="1:16" x14ac:dyDescent="0.35">
      <c r="A9361" s="3"/>
      <c r="G9361" s="56"/>
      <c r="H9361" s="30"/>
      <c r="I9361" s="10"/>
      <c r="K9361" s="10"/>
      <c r="L9361" s="10"/>
      <c r="P9361" s="3"/>
    </row>
    <row r="9362" spans="1:16" x14ac:dyDescent="0.35">
      <c r="A9362" s="3"/>
      <c r="G9362" s="56"/>
      <c r="H9362" s="30"/>
      <c r="I9362" s="10"/>
      <c r="K9362" s="10"/>
      <c r="L9362" s="10"/>
      <c r="P9362" s="3"/>
    </row>
    <row r="9363" spans="1:16" x14ac:dyDescent="0.35">
      <c r="A9363" s="3"/>
      <c r="G9363" s="56"/>
      <c r="H9363" s="30"/>
      <c r="I9363" s="10"/>
      <c r="K9363" s="10"/>
      <c r="L9363" s="10"/>
      <c r="P9363" s="3"/>
    </row>
    <row r="9364" spans="1:16" x14ac:dyDescent="0.35">
      <c r="A9364" s="3"/>
      <c r="G9364" s="56"/>
      <c r="H9364" s="30"/>
      <c r="I9364" s="10"/>
      <c r="K9364" s="10"/>
      <c r="L9364" s="10"/>
      <c r="P9364" s="3"/>
    </row>
    <row r="9365" spans="1:16" x14ac:dyDescent="0.35">
      <c r="A9365" s="3"/>
      <c r="G9365" s="56"/>
      <c r="H9365" s="30"/>
      <c r="I9365" s="10"/>
      <c r="K9365" s="10"/>
      <c r="L9365" s="10"/>
      <c r="P9365" s="3"/>
    </row>
    <row r="9366" spans="1:16" x14ac:dyDescent="0.35">
      <c r="A9366" s="3"/>
      <c r="G9366" s="56"/>
      <c r="H9366" s="30"/>
      <c r="I9366" s="10"/>
      <c r="K9366" s="10"/>
      <c r="L9366" s="10"/>
      <c r="P9366" s="3"/>
    </row>
    <row r="9367" spans="1:16" x14ac:dyDescent="0.35">
      <c r="A9367" s="3"/>
      <c r="G9367" s="56"/>
      <c r="H9367" s="30"/>
      <c r="I9367" s="10"/>
      <c r="K9367" s="10"/>
      <c r="L9367" s="10"/>
      <c r="P9367" s="3"/>
    </row>
    <row r="9368" spans="1:16" x14ac:dyDescent="0.35">
      <c r="A9368" s="3"/>
      <c r="G9368" s="56"/>
      <c r="H9368" s="30"/>
      <c r="I9368" s="10"/>
      <c r="K9368" s="10"/>
      <c r="L9368" s="10"/>
      <c r="P9368" s="3"/>
    </row>
    <row r="9369" spans="1:16" x14ac:dyDescent="0.35">
      <c r="A9369" s="3"/>
      <c r="G9369" s="56"/>
      <c r="H9369" s="30"/>
      <c r="I9369" s="10"/>
      <c r="K9369" s="10"/>
      <c r="L9369" s="10"/>
      <c r="P9369" s="3"/>
    </row>
    <row r="9370" spans="1:16" x14ac:dyDescent="0.35">
      <c r="A9370" s="3"/>
      <c r="G9370" s="56"/>
      <c r="H9370" s="30"/>
      <c r="I9370" s="10"/>
      <c r="K9370" s="10"/>
      <c r="L9370" s="10"/>
      <c r="P9370" s="3"/>
    </row>
    <row r="9371" spans="1:16" x14ac:dyDescent="0.35">
      <c r="A9371" s="3"/>
      <c r="G9371" s="56"/>
      <c r="H9371" s="30"/>
      <c r="I9371" s="10"/>
      <c r="K9371" s="10"/>
      <c r="L9371" s="10"/>
      <c r="P9371" s="3"/>
    </row>
    <row r="9372" spans="1:16" x14ac:dyDescent="0.35">
      <c r="A9372" s="3"/>
      <c r="G9372" s="56"/>
      <c r="H9372" s="30"/>
      <c r="I9372" s="10"/>
      <c r="K9372" s="10"/>
      <c r="L9372" s="10"/>
      <c r="P9372" s="3"/>
    </row>
    <row r="9373" spans="1:16" x14ac:dyDescent="0.35">
      <c r="A9373" s="3"/>
      <c r="G9373" s="56"/>
      <c r="H9373" s="30"/>
      <c r="I9373" s="10"/>
      <c r="K9373" s="10"/>
      <c r="L9373" s="10"/>
      <c r="P9373" s="3"/>
    </row>
    <row r="9374" spans="1:16" x14ac:dyDescent="0.35">
      <c r="A9374" s="3"/>
      <c r="G9374" s="56"/>
      <c r="H9374" s="30"/>
      <c r="I9374" s="10"/>
      <c r="K9374" s="10"/>
      <c r="L9374" s="10"/>
      <c r="P9374" s="3"/>
    </row>
    <row r="9375" spans="1:16" x14ac:dyDescent="0.35">
      <c r="A9375" s="3"/>
      <c r="G9375" s="56"/>
      <c r="H9375" s="30"/>
      <c r="I9375" s="10"/>
      <c r="K9375" s="10"/>
      <c r="L9375" s="10"/>
      <c r="P9375" s="3"/>
    </row>
    <row r="9376" spans="1:16" x14ac:dyDescent="0.35">
      <c r="A9376" s="3"/>
      <c r="G9376" s="56"/>
      <c r="H9376" s="30"/>
      <c r="I9376" s="10"/>
      <c r="K9376" s="10"/>
      <c r="L9376" s="10"/>
      <c r="P9376" s="3"/>
    </row>
    <row r="9377" spans="1:16" x14ac:dyDescent="0.35">
      <c r="A9377" s="3"/>
      <c r="G9377" s="56"/>
      <c r="H9377" s="30"/>
      <c r="I9377" s="10"/>
      <c r="K9377" s="10"/>
      <c r="L9377" s="10"/>
      <c r="P9377" s="3"/>
    </row>
    <row r="9378" spans="1:16" x14ac:dyDescent="0.35">
      <c r="A9378" s="3"/>
      <c r="G9378" s="56"/>
      <c r="H9378" s="30"/>
      <c r="I9378" s="10"/>
      <c r="K9378" s="10"/>
      <c r="L9378" s="10"/>
      <c r="P9378" s="3"/>
    </row>
    <row r="9379" spans="1:16" x14ac:dyDescent="0.35">
      <c r="A9379" s="3"/>
      <c r="G9379" s="56"/>
      <c r="H9379" s="30"/>
      <c r="I9379" s="10"/>
      <c r="K9379" s="10"/>
      <c r="L9379" s="10"/>
      <c r="P9379" s="3"/>
    </row>
    <row r="9380" spans="1:16" x14ac:dyDescent="0.35">
      <c r="A9380" s="3"/>
      <c r="G9380" s="56"/>
      <c r="H9380" s="30"/>
      <c r="I9380" s="10"/>
      <c r="K9380" s="10"/>
      <c r="L9380" s="10"/>
      <c r="P9380" s="3"/>
    </row>
    <row r="9381" spans="1:16" x14ac:dyDescent="0.35">
      <c r="A9381" s="3"/>
      <c r="G9381" s="56"/>
      <c r="H9381" s="30"/>
      <c r="I9381" s="10"/>
      <c r="K9381" s="10"/>
      <c r="L9381" s="10"/>
      <c r="P9381" s="3"/>
    </row>
    <row r="9382" spans="1:16" x14ac:dyDescent="0.35">
      <c r="A9382" s="3"/>
      <c r="G9382" s="56"/>
      <c r="H9382" s="30"/>
      <c r="I9382" s="10"/>
      <c r="K9382" s="10"/>
      <c r="L9382" s="10"/>
      <c r="P9382" s="3"/>
    </row>
    <row r="9383" spans="1:16" x14ac:dyDescent="0.35">
      <c r="A9383" s="3"/>
      <c r="G9383" s="56"/>
      <c r="H9383" s="30"/>
      <c r="I9383" s="10"/>
      <c r="K9383" s="10"/>
      <c r="L9383" s="10"/>
      <c r="P9383" s="3"/>
    </row>
    <row r="9384" spans="1:16" x14ac:dyDescent="0.35">
      <c r="A9384" s="3"/>
      <c r="G9384" s="56"/>
      <c r="H9384" s="30"/>
      <c r="I9384" s="10"/>
      <c r="K9384" s="10"/>
      <c r="L9384" s="10"/>
      <c r="P9384" s="3"/>
    </row>
    <row r="9385" spans="1:16" x14ac:dyDescent="0.35">
      <c r="A9385" s="3"/>
      <c r="G9385" s="56"/>
      <c r="H9385" s="30"/>
      <c r="I9385" s="10"/>
      <c r="K9385" s="10"/>
      <c r="L9385" s="10"/>
      <c r="P9385" s="3"/>
    </row>
    <row r="9386" spans="1:16" x14ac:dyDescent="0.35">
      <c r="A9386" s="3"/>
      <c r="G9386" s="56"/>
      <c r="H9386" s="30"/>
      <c r="I9386" s="10"/>
      <c r="K9386" s="10"/>
      <c r="L9386" s="10"/>
      <c r="P9386" s="3"/>
    </row>
    <row r="9387" spans="1:16" x14ac:dyDescent="0.35">
      <c r="A9387" s="3"/>
      <c r="G9387" s="56"/>
      <c r="H9387" s="30"/>
      <c r="I9387" s="10"/>
      <c r="K9387" s="10"/>
      <c r="L9387" s="10"/>
      <c r="P9387" s="3"/>
    </row>
    <row r="9388" spans="1:16" x14ac:dyDescent="0.35">
      <c r="A9388" s="3"/>
      <c r="G9388" s="56"/>
      <c r="H9388" s="30"/>
      <c r="I9388" s="10"/>
      <c r="K9388" s="10"/>
      <c r="L9388" s="10"/>
      <c r="P9388" s="3"/>
    </row>
    <row r="9389" spans="1:16" x14ac:dyDescent="0.35">
      <c r="A9389" s="3"/>
      <c r="G9389" s="56"/>
      <c r="H9389" s="30"/>
      <c r="I9389" s="10"/>
      <c r="K9389" s="10"/>
      <c r="L9389" s="10"/>
      <c r="P9389" s="3"/>
    </row>
    <row r="9390" spans="1:16" x14ac:dyDescent="0.35">
      <c r="A9390" s="3"/>
      <c r="G9390" s="56"/>
      <c r="H9390" s="30"/>
      <c r="I9390" s="10"/>
      <c r="K9390" s="10"/>
      <c r="L9390" s="10"/>
      <c r="P9390" s="3"/>
    </row>
    <row r="9391" spans="1:16" x14ac:dyDescent="0.35">
      <c r="A9391" s="3"/>
      <c r="G9391" s="56"/>
      <c r="H9391" s="30"/>
      <c r="I9391" s="10"/>
      <c r="K9391" s="10"/>
      <c r="L9391" s="10"/>
      <c r="P9391" s="3"/>
    </row>
    <row r="9392" spans="1:16" x14ac:dyDescent="0.35">
      <c r="A9392" s="3"/>
      <c r="G9392" s="56"/>
      <c r="H9392" s="30"/>
      <c r="I9392" s="10"/>
      <c r="K9392" s="10"/>
      <c r="L9392" s="10"/>
      <c r="P9392" s="3"/>
    </row>
    <row r="9393" spans="1:16" x14ac:dyDescent="0.35">
      <c r="A9393" s="3"/>
      <c r="G9393" s="56"/>
      <c r="H9393" s="30"/>
      <c r="I9393" s="10"/>
      <c r="K9393" s="10"/>
      <c r="L9393" s="10"/>
      <c r="P9393" s="3"/>
    </row>
    <row r="9394" spans="1:16" x14ac:dyDescent="0.35">
      <c r="A9394" s="3"/>
      <c r="G9394" s="56"/>
      <c r="H9394" s="30"/>
      <c r="I9394" s="10"/>
      <c r="K9394" s="10"/>
      <c r="L9394" s="10"/>
      <c r="P9394" s="3"/>
    </row>
    <row r="9395" spans="1:16" x14ac:dyDescent="0.35">
      <c r="A9395" s="3"/>
      <c r="G9395" s="56"/>
      <c r="H9395" s="30"/>
      <c r="I9395" s="10"/>
      <c r="K9395" s="10"/>
      <c r="L9395" s="10"/>
      <c r="P9395" s="3"/>
    </row>
    <row r="9396" spans="1:16" x14ac:dyDescent="0.35">
      <c r="A9396" s="3"/>
      <c r="G9396" s="56"/>
      <c r="H9396" s="30"/>
      <c r="I9396" s="10"/>
      <c r="K9396" s="10"/>
      <c r="L9396" s="10"/>
      <c r="P9396" s="3"/>
    </row>
    <row r="9397" spans="1:16" x14ac:dyDescent="0.35">
      <c r="A9397" s="3"/>
      <c r="G9397" s="56"/>
      <c r="H9397" s="30"/>
      <c r="I9397" s="10"/>
      <c r="K9397" s="10"/>
      <c r="L9397" s="10"/>
      <c r="P9397" s="3"/>
    </row>
    <row r="9398" spans="1:16" x14ac:dyDescent="0.35">
      <c r="A9398" s="3"/>
      <c r="G9398" s="56"/>
      <c r="H9398" s="30"/>
      <c r="I9398" s="10"/>
      <c r="K9398" s="10"/>
      <c r="L9398" s="10"/>
      <c r="P9398" s="3"/>
    </row>
    <row r="9399" spans="1:16" x14ac:dyDescent="0.35">
      <c r="A9399" s="3"/>
      <c r="G9399" s="56"/>
      <c r="H9399" s="30"/>
      <c r="I9399" s="10"/>
      <c r="K9399" s="10"/>
      <c r="L9399" s="10"/>
      <c r="P9399" s="3"/>
    </row>
    <row r="9400" spans="1:16" x14ac:dyDescent="0.35">
      <c r="A9400" s="3"/>
      <c r="G9400" s="56"/>
      <c r="H9400" s="30"/>
      <c r="I9400" s="10"/>
      <c r="K9400" s="10"/>
      <c r="L9400" s="10"/>
      <c r="P9400" s="3"/>
    </row>
    <row r="9401" spans="1:16" x14ac:dyDescent="0.35">
      <c r="A9401" s="3"/>
      <c r="G9401" s="56"/>
      <c r="H9401" s="30"/>
      <c r="I9401" s="10"/>
      <c r="K9401" s="10"/>
      <c r="L9401" s="10"/>
      <c r="P9401" s="3"/>
    </row>
    <row r="9402" spans="1:16" x14ac:dyDescent="0.35">
      <c r="A9402" s="3"/>
      <c r="G9402" s="56"/>
      <c r="H9402" s="30"/>
      <c r="I9402" s="10"/>
      <c r="K9402" s="10"/>
      <c r="L9402" s="10"/>
      <c r="P9402" s="3"/>
    </row>
    <row r="9403" spans="1:16" x14ac:dyDescent="0.35">
      <c r="A9403" s="3"/>
      <c r="G9403" s="56"/>
      <c r="H9403" s="30"/>
      <c r="I9403" s="10"/>
      <c r="K9403" s="10"/>
      <c r="L9403" s="10"/>
      <c r="P9403" s="3"/>
    </row>
    <row r="9404" spans="1:16" x14ac:dyDescent="0.35">
      <c r="A9404" s="3"/>
      <c r="G9404" s="56"/>
      <c r="H9404" s="30"/>
      <c r="I9404" s="10"/>
      <c r="K9404" s="10"/>
      <c r="L9404" s="10"/>
      <c r="P9404" s="3"/>
    </row>
    <row r="9405" spans="1:16" x14ac:dyDescent="0.35">
      <c r="A9405" s="3"/>
      <c r="G9405" s="56"/>
      <c r="H9405" s="30"/>
      <c r="I9405" s="10"/>
      <c r="K9405" s="10"/>
      <c r="L9405" s="10"/>
      <c r="P9405" s="3"/>
    </row>
    <row r="9406" spans="1:16" x14ac:dyDescent="0.35">
      <c r="A9406" s="3"/>
      <c r="G9406" s="56"/>
      <c r="H9406" s="30"/>
      <c r="I9406" s="10"/>
      <c r="K9406" s="10"/>
      <c r="L9406" s="10"/>
      <c r="P9406" s="3"/>
    </row>
    <row r="9407" spans="1:16" x14ac:dyDescent="0.35">
      <c r="A9407" s="3"/>
      <c r="G9407" s="56"/>
      <c r="H9407" s="30"/>
      <c r="I9407" s="10"/>
      <c r="K9407" s="10"/>
      <c r="L9407" s="10"/>
      <c r="P9407" s="3"/>
    </row>
    <row r="9408" spans="1:16" x14ac:dyDescent="0.35">
      <c r="A9408" s="3"/>
      <c r="G9408" s="56"/>
      <c r="H9408" s="30"/>
      <c r="I9408" s="10"/>
      <c r="K9408" s="10"/>
      <c r="L9408" s="10"/>
      <c r="P9408" s="3"/>
    </row>
    <row r="9409" spans="1:16" x14ac:dyDescent="0.35">
      <c r="A9409" s="3"/>
      <c r="G9409" s="56"/>
      <c r="H9409" s="30"/>
      <c r="I9409" s="10"/>
      <c r="K9409" s="10"/>
      <c r="L9409" s="10"/>
      <c r="P9409" s="3"/>
    </row>
    <row r="9410" spans="1:16" x14ac:dyDescent="0.35">
      <c r="A9410" s="3"/>
      <c r="G9410" s="56"/>
      <c r="H9410" s="30"/>
      <c r="I9410" s="10"/>
      <c r="K9410" s="10"/>
      <c r="L9410" s="10"/>
      <c r="P9410" s="3"/>
    </row>
    <row r="9411" spans="1:16" x14ac:dyDescent="0.35">
      <c r="A9411" s="3"/>
      <c r="G9411" s="56"/>
      <c r="H9411" s="30"/>
      <c r="I9411" s="10"/>
      <c r="K9411" s="10"/>
      <c r="L9411" s="10"/>
      <c r="P9411" s="3"/>
    </row>
    <row r="9412" spans="1:16" x14ac:dyDescent="0.35">
      <c r="A9412" s="3"/>
      <c r="G9412" s="56"/>
      <c r="H9412" s="30"/>
      <c r="I9412" s="10"/>
      <c r="K9412" s="10"/>
      <c r="L9412" s="10"/>
      <c r="P9412" s="3"/>
    </row>
    <row r="9413" spans="1:16" x14ac:dyDescent="0.35">
      <c r="A9413" s="3"/>
      <c r="G9413" s="56"/>
      <c r="H9413" s="30"/>
      <c r="I9413" s="10"/>
      <c r="K9413" s="10"/>
      <c r="L9413" s="10"/>
      <c r="P9413" s="3"/>
    </row>
    <row r="9414" spans="1:16" x14ac:dyDescent="0.35">
      <c r="A9414" s="3"/>
      <c r="G9414" s="56"/>
      <c r="H9414" s="30"/>
      <c r="I9414" s="10"/>
      <c r="K9414" s="10"/>
      <c r="L9414" s="10"/>
      <c r="P9414" s="3"/>
    </row>
    <row r="9415" spans="1:16" x14ac:dyDescent="0.35">
      <c r="A9415" s="3"/>
      <c r="G9415" s="56"/>
      <c r="H9415" s="30"/>
      <c r="I9415" s="10"/>
      <c r="K9415" s="10"/>
      <c r="L9415" s="10"/>
      <c r="P9415" s="3"/>
    </row>
    <row r="9416" spans="1:16" x14ac:dyDescent="0.35">
      <c r="A9416" s="3"/>
      <c r="G9416" s="56"/>
      <c r="H9416" s="30"/>
      <c r="I9416" s="10"/>
      <c r="K9416" s="10"/>
      <c r="L9416" s="10"/>
      <c r="P9416" s="3"/>
    </row>
    <row r="9417" spans="1:16" x14ac:dyDescent="0.35">
      <c r="A9417" s="3"/>
      <c r="G9417" s="56"/>
      <c r="H9417" s="30"/>
      <c r="I9417" s="10"/>
      <c r="K9417" s="10"/>
      <c r="L9417" s="10"/>
      <c r="P9417" s="3"/>
    </row>
    <row r="9418" spans="1:16" x14ac:dyDescent="0.35">
      <c r="A9418" s="3"/>
      <c r="G9418" s="56"/>
      <c r="H9418" s="30"/>
      <c r="I9418" s="10"/>
      <c r="K9418" s="10"/>
      <c r="L9418" s="10"/>
      <c r="P9418" s="3"/>
    </row>
    <row r="9419" spans="1:16" x14ac:dyDescent="0.35">
      <c r="A9419" s="3"/>
      <c r="G9419" s="56"/>
      <c r="H9419" s="30"/>
      <c r="I9419" s="10"/>
      <c r="K9419" s="10"/>
      <c r="L9419" s="10"/>
      <c r="P9419" s="3"/>
    </row>
    <row r="9420" spans="1:16" x14ac:dyDescent="0.35">
      <c r="A9420" s="3"/>
      <c r="G9420" s="56"/>
      <c r="H9420" s="30"/>
      <c r="I9420" s="10"/>
      <c r="K9420" s="10"/>
      <c r="L9420" s="10"/>
      <c r="P9420" s="3"/>
    </row>
    <row r="9421" spans="1:16" x14ac:dyDescent="0.35">
      <c r="A9421" s="3"/>
      <c r="G9421" s="56"/>
      <c r="H9421" s="30"/>
      <c r="I9421" s="10"/>
      <c r="K9421" s="10"/>
      <c r="L9421" s="10"/>
      <c r="P9421" s="3"/>
    </row>
    <row r="9422" spans="1:16" x14ac:dyDescent="0.35">
      <c r="A9422" s="3"/>
      <c r="G9422" s="56"/>
      <c r="H9422" s="30"/>
      <c r="I9422" s="10"/>
      <c r="K9422" s="10"/>
      <c r="L9422" s="10"/>
      <c r="P9422" s="3"/>
    </row>
    <row r="9423" spans="1:16" x14ac:dyDescent="0.35">
      <c r="A9423" s="3"/>
      <c r="G9423" s="56"/>
      <c r="H9423" s="30"/>
      <c r="I9423" s="10"/>
      <c r="K9423" s="10"/>
      <c r="L9423" s="10"/>
      <c r="P9423" s="3"/>
    </row>
    <row r="9424" spans="1:16" x14ac:dyDescent="0.35">
      <c r="A9424" s="3"/>
      <c r="G9424" s="56"/>
      <c r="H9424" s="30"/>
      <c r="I9424" s="10"/>
      <c r="K9424" s="10"/>
      <c r="L9424" s="10"/>
      <c r="P9424" s="3"/>
    </row>
    <row r="9425" spans="1:16" x14ac:dyDescent="0.35">
      <c r="A9425" s="3"/>
      <c r="G9425" s="56"/>
      <c r="H9425" s="30"/>
      <c r="I9425" s="10"/>
      <c r="K9425" s="10"/>
      <c r="L9425" s="10"/>
      <c r="P9425" s="3"/>
    </row>
    <row r="9426" spans="1:16" x14ac:dyDescent="0.35">
      <c r="A9426" s="3"/>
      <c r="G9426" s="56"/>
      <c r="H9426" s="30"/>
      <c r="I9426" s="10"/>
      <c r="K9426" s="10"/>
      <c r="L9426" s="10"/>
      <c r="P9426" s="3"/>
    </row>
    <row r="9427" spans="1:16" x14ac:dyDescent="0.35">
      <c r="A9427" s="3"/>
      <c r="G9427" s="56"/>
      <c r="H9427" s="30"/>
      <c r="I9427" s="10"/>
      <c r="K9427" s="10"/>
      <c r="L9427" s="10"/>
      <c r="P9427" s="3"/>
    </row>
    <row r="9428" spans="1:16" x14ac:dyDescent="0.35">
      <c r="A9428" s="3"/>
      <c r="G9428" s="56"/>
      <c r="H9428" s="30"/>
      <c r="I9428" s="10"/>
      <c r="K9428" s="10"/>
      <c r="L9428" s="10"/>
      <c r="P9428" s="3"/>
    </row>
    <row r="9429" spans="1:16" x14ac:dyDescent="0.35">
      <c r="A9429" s="3"/>
      <c r="G9429" s="56"/>
      <c r="H9429" s="30"/>
      <c r="I9429" s="10"/>
      <c r="K9429" s="10"/>
      <c r="L9429" s="10"/>
      <c r="P9429" s="3"/>
    </row>
    <row r="9430" spans="1:16" x14ac:dyDescent="0.35">
      <c r="A9430" s="3"/>
      <c r="G9430" s="56"/>
      <c r="H9430" s="30"/>
      <c r="I9430" s="10"/>
      <c r="K9430" s="10"/>
      <c r="L9430" s="10"/>
      <c r="P9430" s="3"/>
    </row>
    <row r="9431" spans="1:16" x14ac:dyDescent="0.35">
      <c r="A9431" s="3"/>
      <c r="G9431" s="56"/>
      <c r="H9431" s="30"/>
      <c r="I9431" s="10"/>
      <c r="K9431" s="10"/>
      <c r="L9431" s="10"/>
      <c r="P9431" s="3"/>
    </row>
    <row r="9432" spans="1:16" x14ac:dyDescent="0.35">
      <c r="A9432" s="3"/>
      <c r="G9432" s="56"/>
      <c r="H9432" s="30"/>
      <c r="I9432" s="10"/>
      <c r="K9432" s="10"/>
      <c r="L9432" s="10"/>
      <c r="P9432" s="3"/>
    </row>
    <row r="9433" spans="1:16" x14ac:dyDescent="0.35">
      <c r="A9433" s="3"/>
      <c r="G9433" s="56"/>
      <c r="H9433" s="30"/>
      <c r="I9433" s="10"/>
      <c r="K9433" s="10"/>
      <c r="L9433" s="10"/>
      <c r="P9433" s="3"/>
    </row>
    <row r="9434" spans="1:16" x14ac:dyDescent="0.35">
      <c r="A9434" s="3"/>
      <c r="G9434" s="56"/>
      <c r="H9434" s="30"/>
      <c r="I9434" s="10"/>
      <c r="K9434" s="10"/>
      <c r="L9434" s="10"/>
      <c r="P9434" s="3"/>
    </row>
    <row r="9435" spans="1:16" x14ac:dyDescent="0.35">
      <c r="A9435" s="3"/>
      <c r="G9435" s="56"/>
      <c r="H9435" s="30"/>
      <c r="I9435" s="10"/>
      <c r="K9435" s="10"/>
      <c r="L9435" s="10"/>
      <c r="P9435" s="3"/>
    </row>
    <row r="9436" spans="1:16" x14ac:dyDescent="0.35">
      <c r="A9436" s="3"/>
      <c r="G9436" s="56"/>
      <c r="H9436" s="30"/>
      <c r="I9436" s="10"/>
      <c r="K9436" s="10"/>
      <c r="L9436" s="10"/>
      <c r="P9436" s="3"/>
    </row>
    <row r="9437" spans="1:16" x14ac:dyDescent="0.35">
      <c r="A9437" s="3"/>
      <c r="G9437" s="56"/>
      <c r="H9437" s="30"/>
      <c r="I9437" s="10"/>
      <c r="K9437" s="10"/>
      <c r="L9437" s="10"/>
      <c r="P9437" s="3"/>
    </row>
    <row r="9438" spans="1:16" x14ac:dyDescent="0.35">
      <c r="A9438" s="3"/>
      <c r="G9438" s="56"/>
      <c r="H9438" s="30"/>
      <c r="I9438" s="10"/>
      <c r="K9438" s="10"/>
      <c r="L9438" s="10"/>
      <c r="P9438" s="3"/>
    </row>
    <row r="9439" spans="1:16" x14ac:dyDescent="0.35">
      <c r="A9439" s="3"/>
      <c r="G9439" s="56"/>
      <c r="H9439" s="30"/>
      <c r="I9439" s="10"/>
      <c r="K9439" s="10"/>
      <c r="L9439" s="10"/>
      <c r="P9439" s="3"/>
    </row>
    <row r="9440" spans="1:16" x14ac:dyDescent="0.35">
      <c r="A9440" s="3"/>
      <c r="G9440" s="56"/>
      <c r="H9440" s="30"/>
      <c r="I9440" s="10"/>
      <c r="K9440" s="10"/>
      <c r="L9440" s="10"/>
      <c r="P9440" s="3"/>
    </row>
    <row r="9441" spans="1:16" x14ac:dyDescent="0.35">
      <c r="A9441" s="3"/>
      <c r="G9441" s="56"/>
      <c r="H9441" s="30"/>
      <c r="I9441" s="10"/>
      <c r="K9441" s="10"/>
      <c r="L9441" s="10"/>
      <c r="P9441" s="3"/>
    </row>
    <row r="9442" spans="1:16" x14ac:dyDescent="0.35">
      <c r="A9442" s="3"/>
      <c r="G9442" s="56"/>
      <c r="H9442" s="30"/>
      <c r="I9442" s="10"/>
      <c r="K9442" s="10"/>
      <c r="L9442" s="10"/>
      <c r="P9442" s="3"/>
    </row>
    <row r="9443" spans="1:16" x14ac:dyDescent="0.35">
      <c r="A9443" s="3"/>
      <c r="G9443" s="56"/>
      <c r="H9443" s="30"/>
      <c r="I9443" s="10"/>
      <c r="K9443" s="10"/>
      <c r="L9443" s="10"/>
      <c r="P9443" s="3"/>
    </row>
    <row r="9444" spans="1:16" x14ac:dyDescent="0.35">
      <c r="A9444" s="3"/>
      <c r="G9444" s="56"/>
      <c r="H9444" s="30"/>
      <c r="I9444" s="10"/>
      <c r="K9444" s="10"/>
      <c r="L9444" s="10"/>
      <c r="P9444" s="3"/>
    </row>
    <row r="9445" spans="1:16" x14ac:dyDescent="0.35">
      <c r="A9445" s="3"/>
      <c r="G9445" s="56"/>
      <c r="H9445" s="30"/>
      <c r="I9445" s="10"/>
      <c r="K9445" s="10"/>
      <c r="L9445" s="10"/>
      <c r="P9445" s="3"/>
    </row>
    <row r="9446" spans="1:16" x14ac:dyDescent="0.35">
      <c r="A9446" s="3"/>
      <c r="G9446" s="56"/>
      <c r="H9446" s="30"/>
      <c r="I9446" s="10"/>
      <c r="K9446" s="10"/>
      <c r="L9446" s="10"/>
      <c r="P9446" s="3"/>
    </row>
    <row r="9447" spans="1:16" x14ac:dyDescent="0.35">
      <c r="A9447" s="3"/>
      <c r="G9447" s="56"/>
      <c r="H9447" s="30"/>
      <c r="I9447" s="10"/>
      <c r="K9447" s="10"/>
      <c r="L9447" s="10"/>
      <c r="P9447" s="3"/>
    </row>
    <row r="9448" spans="1:16" x14ac:dyDescent="0.35">
      <c r="A9448" s="3"/>
      <c r="G9448" s="56"/>
      <c r="H9448" s="30"/>
      <c r="I9448" s="10"/>
      <c r="K9448" s="10"/>
      <c r="L9448" s="10"/>
      <c r="P9448" s="3"/>
    </row>
    <row r="9449" spans="1:16" x14ac:dyDescent="0.35">
      <c r="A9449" s="3"/>
      <c r="G9449" s="56"/>
      <c r="H9449" s="30"/>
      <c r="I9449" s="10"/>
      <c r="K9449" s="10"/>
      <c r="L9449" s="10"/>
      <c r="P9449" s="3"/>
    </row>
    <row r="9450" spans="1:16" x14ac:dyDescent="0.35">
      <c r="A9450" s="3"/>
      <c r="G9450" s="56"/>
      <c r="H9450" s="30"/>
      <c r="I9450" s="10"/>
      <c r="K9450" s="10"/>
      <c r="L9450" s="10"/>
      <c r="P9450" s="3"/>
    </row>
    <row r="9451" spans="1:16" x14ac:dyDescent="0.35">
      <c r="A9451" s="3"/>
      <c r="G9451" s="56"/>
      <c r="H9451" s="30"/>
      <c r="I9451" s="10"/>
      <c r="K9451" s="10"/>
      <c r="L9451" s="10"/>
      <c r="P9451" s="3"/>
    </row>
    <row r="9452" spans="1:16" x14ac:dyDescent="0.35">
      <c r="A9452" s="3"/>
      <c r="G9452" s="56"/>
      <c r="H9452" s="30"/>
      <c r="I9452" s="10"/>
      <c r="K9452" s="10"/>
      <c r="L9452" s="10"/>
      <c r="P9452" s="3"/>
    </row>
    <row r="9453" spans="1:16" x14ac:dyDescent="0.35">
      <c r="A9453" s="3"/>
      <c r="G9453" s="56"/>
      <c r="H9453" s="30"/>
      <c r="I9453" s="10"/>
      <c r="K9453" s="10"/>
      <c r="L9453" s="10"/>
      <c r="P9453" s="3"/>
    </row>
    <row r="9454" spans="1:16" x14ac:dyDescent="0.35">
      <c r="A9454" s="3"/>
      <c r="G9454" s="56"/>
      <c r="H9454" s="30"/>
      <c r="I9454" s="10"/>
      <c r="K9454" s="10"/>
      <c r="L9454" s="10"/>
      <c r="P9454" s="3"/>
    </row>
    <row r="9455" spans="1:16" x14ac:dyDescent="0.35">
      <c r="A9455" s="3"/>
      <c r="G9455" s="56"/>
      <c r="H9455" s="30"/>
      <c r="I9455" s="10"/>
      <c r="K9455" s="10"/>
      <c r="L9455" s="10"/>
      <c r="P9455" s="3"/>
    </row>
    <row r="9456" spans="1:16" x14ac:dyDescent="0.35">
      <c r="A9456" s="3"/>
      <c r="G9456" s="56"/>
      <c r="H9456" s="30"/>
      <c r="I9456" s="10"/>
      <c r="K9456" s="10"/>
      <c r="L9456" s="10"/>
      <c r="P9456" s="3"/>
    </row>
    <row r="9457" spans="1:16" x14ac:dyDescent="0.35">
      <c r="A9457" s="3"/>
      <c r="G9457" s="56"/>
      <c r="H9457" s="30"/>
      <c r="I9457" s="10"/>
      <c r="K9457" s="10"/>
      <c r="L9457" s="10"/>
      <c r="P9457" s="3"/>
    </row>
    <row r="9458" spans="1:16" x14ac:dyDescent="0.35">
      <c r="A9458" s="3"/>
      <c r="G9458" s="56"/>
      <c r="H9458" s="30"/>
      <c r="I9458" s="10"/>
      <c r="K9458" s="10"/>
      <c r="L9458" s="10"/>
      <c r="P9458" s="3"/>
    </row>
    <row r="9459" spans="1:16" x14ac:dyDescent="0.35">
      <c r="A9459" s="3"/>
      <c r="G9459" s="56"/>
      <c r="H9459" s="30"/>
      <c r="I9459" s="10"/>
      <c r="K9459" s="10"/>
      <c r="L9459" s="10"/>
      <c r="P9459" s="3"/>
    </row>
    <row r="9460" spans="1:16" x14ac:dyDescent="0.35">
      <c r="A9460" s="3"/>
      <c r="G9460" s="56"/>
      <c r="H9460" s="30"/>
      <c r="I9460" s="10"/>
      <c r="K9460" s="10"/>
      <c r="L9460" s="10"/>
      <c r="P9460" s="3"/>
    </row>
    <row r="9461" spans="1:16" x14ac:dyDescent="0.35">
      <c r="A9461" s="3"/>
      <c r="G9461" s="56"/>
      <c r="H9461" s="30"/>
      <c r="I9461" s="10"/>
      <c r="K9461" s="10"/>
      <c r="L9461" s="10"/>
      <c r="P9461" s="3"/>
    </row>
    <row r="9462" spans="1:16" x14ac:dyDescent="0.35">
      <c r="A9462" s="3"/>
      <c r="G9462" s="56"/>
      <c r="H9462" s="30"/>
      <c r="I9462" s="10"/>
      <c r="K9462" s="10"/>
      <c r="L9462" s="10"/>
      <c r="P9462" s="3"/>
    </row>
    <row r="9463" spans="1:16" x14ac:dyDescent="0.35">
      <c r="A9463" s="3"/>
      <c r="G9463" s="56"/>
      <c r="H9463" s="30"/>
      <c r="I9463" s="10"/>
      <c r="K9463" s="10"/>
      <c r="L9463" s="10"/>
      <c r="P9463" s="3"/>
    </row>
    <row r="9464" spans="1:16" x14ac:dyDescent="0.35">
      <c r="A9464" s="3"/>
      <c r="G9464" s="56"/>
      <c r="H9464" s="30"/>
      <c r="I9464" s="10"/>
      <c r="K9464" s="10"/>
      <c r="L9464" s="10"/>
      <c r="P9464" s="3"/>
    </row>
    <row r="9465" spans="1:16" x14ac:dyDescent="0.35">
      <c r="A9465" s="3"/>
      <c r="G9465" s="56"/>
      <c r="H9465" s="30"/>
      <c r="I9465" s="10"/>
      <c r="K9465" s="10"/>
      <c r="L9465" s="10"/>
      <c r="P9465" s="3"/>
    </row>
    <row r="9466" spans="1:16" x14ac:dyDescent="0.35">
      <c r="A9466" s="3"/>
      <c r="G9466" s="56"/>
      <c r="H9466" s="30"/>
      <c r="I9466" s="10"/>
      <c r="K9466" s="10"/>
      <c r="L9466" s="10"/>
      <c r="P9466" s="3"/>
    </row>
    <row r="9467" spans="1:16" x14ac:dyDescent="0.35">
      <c r="A9467" s="3"/>
      <c r="G9467" s="56"/>
      <c r="H9467" s="30"/>
      <c r="I9467" s="10"/>
      <c r="K9467" s="10"/>
      <c r="L9467" s="10"/>
      <c r="P9467" s="3"/>
    </row>
    <row r="9468" spans="1:16" x14ac:dyDescent="0.35">
      <c r="A9468" s="3"/>
      <c r="G9468" s="56"/>
      <c r="H9468" s="30"/>
      <c r="I9468" s="10"/>
      <c r="K9468" s="10"/>
      <c r="L9468" s="10"/>
      <c r="P9468" s="3"/>
    </row>
    <row r="9469" spans="1:16" x14ac:dyDescent="0.35">
      <c r="A9469" s="3"/>
      <c r="G9469" s="56"/>
      <c r="H9469" s="30"/>
      <c r="I9469" s="10"/>
      <c r="K9469" s="10"/>
      <c r="L9469" s="10"/>
      <c r="P9469" s="3"/>
    </row>
    <row r="9470" spans="1:16" x14ac:dyDescent="0.35">
      <c r="A9470" s="3"/>
      <c r="G9470" s="56"/>
      <c r="H9470" s="30"/>
      <c r="I9470" s="10"/>
      <c r="K9470" s="10"/>
      <c r="L9470" s="10"/>
      <c r="P9470" s="3"/>
    </row>
    <row r="9471" spans="1:16" x14ac:dyDescent="0.35">
      <c r="A9471" s="3"/>
      <c r="G9471" s="56"/>
      <c r="H9471" s="30"/>
      <c r="I9471" s="10"/>
      <c r="K9471" s="10"/>
      <c r="L9471" s="10"/>
      <c r="P9471" s="3"/>
    </row>
    <row r="9472" spans="1:16" x14ac:dyDescent="0.35">
      <c r="A9472" s="3"/>
      <c r="G9472" s="56"/>
      <c r="H9472" s="30"/>
      <c r="I9472" s="10"/>
      <c r="K9472" s="10"/>
      <c r="L9472" s="10"/>
      <c r="P9472" s="3"/>
    </row>
    <row r="9473" spans="1:16" x14ac:dyDescent="0.35">
      <c r="A9473" s="3"/>
      <c r="G9473" s="56"/>
      <c r="H9473" s="30"/>
      <c r="I9473" s="10"/>
      <c r="K9473" s="10"/>
      <c r="L9473" s="10"/>
      <c r="P9473" s="3"/>
    </row>
    <row r="9474" spans="1:16" x14ac:dyDescent="0.35">
      <c r="A9474" s="3"/>
      <c r="G9474" s="56"/>
      <c r="H9474" s="30"/>
      <c r="I9474" s="10"/>
      <c r="K9474" s="10"/>
      <c r="L9474" s="10"/>
      <c r="P9474" s="3"/>
    </row>
    <row r="9475" spans="1:16" x14ac:dyDescent="0.35">
      <c r="A9475" s="3"/>
      <c r="G9475" s="56"/>
      <c r="H9475" s="30"/>
      <c r="I9475" s="10"/>
      <c r="K9475" s="10"/>
      <c r="L9475" s="10"/>
      <c r="P9475" s="3"/>
    </row>
    <row r="9476" spans="1:16" x14ac:dyDescent="0.35">
      <c r="A9476" s="3"/>
      <c r="G9476" s="56"/>
      <c r="H9476" s="30"/>
      <c r="I9476" s="10"/>
      <c r="K9476" s="10"/>
      <c r="L9476" s="10"/>
      <c r="P9476" s="3"/>
    </row>
    <row r="9477" spans="1:16" x14ac:dyDescent="0.35">
      <c r="A9477" s="3"/>
      <c r="G9477" s="56"/>
      <c r="H9477" s="30"/>
      <c r="I9477" s="10"/>
      <c r="K9477" s="10"/>
      <c r="L9477" s="10"/>
      <c r="P9477" s="3"/>
    </row>
    <row r="9478" spans="1:16" x14ac:dyDescent="0.35">
      <c r="A9478" s="3"/>
      <c r="G9478" s="56"/>
      <c r="H9478" s="30"/>
      <c r="I9478" s="10"/>
      <c r="K9478" s="10"/>
      <c r="L9478" s="10"/>
      <c r="P9478" s="3"/>
    </row>
    <row r="9479" spans="1:16" x14ac:dyDescent="0.35">
      <c r="A9479" s="3"/>
      <c r="G9479" s="56"/>
      <c r="H9479" s="30"/>
      <c r="I9479" s="10"/>
      <c r="K9479" s="10"/>
      <c r="L9479" s="10"/>
      <c r="P9479" s="3"/>
    </row>
    <row r="9480" spans="1:16" x14ac:dyDescent="0.35">
      <c r="A9480" s="3"/>
      <c r="G9480" s="56"/>
      <c r="H9480" s="30"/>
      <c r="I9480" s="10"/>
      <c r="K9480" s="10"/>
      <c r="L9480" s="10"/>
      <c r="P9480" s="3"/>
    </row>
    <row r="9481" spans="1:16" x14ac:dyDescent="0.35">
      <c r="A9481" s="3"/>
      <c r="G9481" s="56"/>
      <c r="H9481" s="30"/>
      <c r="I9481" s="10"/>
      <c r="K9481" s="10"/>
      <c r="L9481" s="10"/>
      <c r="P9481" s="3"/>
    </row>
    <row r="9482" spans="1:16" x14ac:dyDescent="0.35">
      <c r="A9482" s="3"/>
      <c r="G9482" s="56"/>
      <c r="H9482" s="30"/>
      <c r="I9482" s="10"/>
      <c r="K9482" s="10"/>
      <c r="L9482" s="10"/>
      <c r="P9482" s="3"/>
    </row>
    <row r="9483" spans="1:16" x14ac:dyDescent="0.35">
      <c r="A9483" s="3"/>
      <c r="G9483" s="56"/>
      <c r="H9483" s="30"/>
      <c r="I9483" s="10"/>
      <c r="K9483" s="10"/>
      <c r="L9483" s="10"/>
      <c r="P9483" s="3"/>
    </row>
    <row r="9484" spans="1:16" x14ac:dyDescent="0.35">
      <c r="A9484" s="3"/>
      <c r="G9484" s="56"/>
      <c r="H9484" s="30"/>
      <c r="I9484" s="10"/>
      <c r="K9484" s="10"/>
      <c r="L9484" s="10"/>
      <c r="P9484" s="3"/>
    </row>
    <row r="9485" spans="1:16" x14ac:dyDescent="0.35">
      <c r="A9485" s="3"/>
      <c r="G9485" s="56"/>
      <c r="H9485" s="30"/>
      <c r="I9485" s="10"/>
      <c r="K9485" s="10"/>
      <c r="L9485" s="10"/>
      <c r="P9485" s="3"/>
    </row>
    <row r="9486" spans="1:16" x14ac:dyDescent="0.35">
      <c r="A9486" s="3"/>
      <c r="G9486" s="56"/>
      <c r="H9486" s="30"/>
      <c r="I9486" s="10"/>
      <c r="K9486" s="10"/>
      <c r="L9486" s="10"/>
      <c r="P9486" s="3"/>
    </row>
    <row r="9487" spans="1:16" x14ac:dyDescent="0.35">
      <c r="A9487" s="3"/>
      <c r="G9487" s="56"/>
      <c r="H9487" s="30"/>
      <c r="I9487" s="10"/>
      <c r="K9487" s="10"/>
      <c r="L9487" s="10"/>
      <c r="P9487" s="3"/>
    </row>
    <row r="9488" spans="1:16" x14ac:dyDescent="0.35">
      <c r="A9488" s="3"/>
      <c r="G9488" s="56"/>
      <c r="H9488" s="30"/>
      <c r="I9488" s="10"/>
      <c r="K9488" s="10"/>
      <c r="L9488" s="10"/>
      <c r="P9488" s="3"/>
    </row>
    <row r="9489" spans="1:16" x14ac:dyDescent="0.35">
      <c r="A9489" s="3"/>
      <c r="G9489" s="56"/>
      <c r="H9489" s="30"/>
      <c r="I9489" s="10"/>
      <c r="K9489" s="10"/>
      <c r="L9489" s="10"/>
      <c r="P9489" s="3"/>
    </row>
    <row r="9490" spans="1:16" x14ac:dyDescent="0.35">
      <c r="A9490" s="3"/>
      <c r="G9490" s="56"/>
      <c r="H9490" s="30"/>
      <c r="I9490" s="10"/>
      <c r="K9490" s="10"/>
      <c r="L9490" s="10"/>
      <c r="P9490" s="3"/>
    </row>
    <row r="9491" spans="1:16" x14ac:dyDescent="0.35">
      <c r="A9491" s="3"/>
      <c r="G9491" s="56"/>
      <c r="H9491" s="30"/>
      <c r="I9491" s="10"/>
      <c r="K9491" s="10"/>
      <c r="L9491" s="10"/>
      <c r="P9491" s="3"/>
    </row>
    <row r="9492" spans="1:16" x14ac:dyDescent="0.35">
      <c r="A9492" s="3"/>
      <c r="G9492" s="56"/>
      <c r="H9492" s="30"/>
      <c r="I9492" s="10"/>
      <c r="K9492" s="10"/>
      <c r="L9492" s="10"/>
      <c r="P9492" s="3"/>
    </row>
    <row r="9493" spans="1:16" x14ac:dyDescent="0.35">
      <c r="A9493" s="3"/>
      <c r="G9493" s="56"/>
      <c r="H9493" s="30"/>
      <c r="I9493" s="10"/>
      <c r="K9493" s="10"/>
      <c r="L9493" s="10"/>
      <c r="P9493" s="3"/>
    </row>
    <row r="9494" spans="1:16" x14ac:dyDescent="0.35">
      <c r="A9494" s="3"/>
      <c r="G9494" s="56"/>
      <c r="H9494" s="30"/>
      <c r="I9494" s="10"/>
      <c r="K9494" s="10"/>
      <c r="L9494" s="10"/>
      <c r="P9494" s="3"/>
    </row>
    <row r="9495" spans="1:16" x14ac:dyDescent="0.35">
      <c r="A9495" s="3"/>
      <c r="G9495" s="56"/>
      <c r="H9495" s="30"/>
      <c r="I9495" s="10"/>
      <c r="K9495" s="10"/>
      <c r="L9495" s="10"/>
      <c r="P9495" s="3"/>
    </row>
    <row r="9496" spans="1:16" x14ac:dyDescent="0.35">
      <c r="A9496" s="3"/>
      <c r="G9496" s="56"/>
      <c r="H9496" s="30"/>
      <c r="I9496" s="10"/>
      <c r="K9496" s="10"/>
      <c r="L9496" s="10"/>
      <c r="P9496" s="3"/>
    </row>
    <row r="9497" spans="1:16" x14ac:dyDescent="0.35">
      <c r="A9497" s="3"/>
      <c r="G9497" s="56"/>
      <c r="H9497" s="30"/>
      <c r="I9497" s="10"/>
      <c r="K9497" s="10"/>
      <c r="L9497" s="10"/>
      <c r="P9497" s="3"/>
    </row>
    <row r="9498" spans="1:16" x14ac:dyDescent="0.35">
      <c r="A9498" s="3"/>
      <c r="G9498" s="56"/>
      <c r="H9498" s="30"/>
      <c r="I9498" s="10"/>
      <c r="K9498" s="10"/>
      <c r="L9498" s="10"/>
      <c r="P9498" s="3"/>
    </row>
    <row r="9499" spans="1:16" x14ac:dyDescent="0.35">
      <c r="A9499" s="3"/>
      <c r="G9499" s="56"/>
      <c r="H9499" s="30"/>
      <c r="I9499" s="10"/>
      <c r="K9499" s="10"/>
      <c r="L9499" s="10"/>
      <c r="P9499" s="3"/>
    </row>
    <row r="9500" spans="1:16" x14ac:dyDescent="0.35">
      <c r="A9500" s="3"/>
      <c r="G9500" s="56"/>
      <c r="H9500" s="30"/>
      <c r="I9500" s="10"/>
      <c r="K9500" s="10"/>
      <c r="L9500" s="10"/>
      <c r="P9500" s="3"/>
    </row>
    <row r="9501" spans="1:16" x14ac:dyDescent="0.35">
      <c r="A9501" s="3"/>
      <c r="G9501" s="56"/>
      <c r="H9501" s="30"/>
      <c r="I9501" s="10"/>
      <c r="K9501" s="10"/>
      <c r="L9501" s="10"/>
      <c r="P9501" s="3"/>
    </row>
    <row r="9502" spans="1:16" x14ac:dyDescent="0.35">
      <c r="A9502" s="3"/>
      <c r="G9502" s="56"/>
      <c r="H9502" s="30"/>
      <c r="I9502" s="10"/>
      <c r="K9502" s="10"/>
      <c r="L9502" s="10"/>
      <c r="P9502" s="3"/>
    </row>
    <row r="9503" spans="1:16" x14ac:dyDescent="0.35">
      <c r="A9503" s="3"/>
      <c r="G9503" s="56"/>
      <c r="H9503" s="30"/>
      <c r="I9503" s="10"/>
      <c r="K9503" s="10"/>
      <c r="L9503" s="10"/>
      <c r="P9503" s="3"/>
    </row>
    <row r="9504" spans="1:16" x14ac:dyDescent="0.35">
      <c r="A9504" s="3"/>
      <c r="G9504" s="56"/>
      <c r="H9504" s="30"/>
      <c r="I9504" s="10"/>
      <c r="K9504" s="10"/>
      <c r="L9504" s="10"/>
      <c r="P9504" s="3"/>
    </row>
    <row r="9505" spans="1:16" x14ac:dyDescent="0.35">
      <c r="A9505" s="3"/>
      <c r="G9505" s="56"/>
      <c r="H9505" s="30"/>
      <c r="I9505" s="10"/>
      <c r="K9505" s="10"/>
      <c r="L9505" s="10"/>
      <c r="P9505" s="3"/>
    </row>
    <row r="9506" spans="1:16" x14ac:dyDescent="0.35">
      <c r="A9506" s="3"/>
      <c r="G9506" s="56"/>
      <c r="H9506" s="30"/>
      <c r="I9506" s="10"/>
      <c r="K9506" s="10"/>
      <c r="L9506" s="10"/>
      <c r="P9506" s="3"/>
    </row>
    <row r="9507" spans="1:16" x14ac:dyDescent="0.35">
      <c r="A9507" s="3"/>
      <c r="G9507" s="56"/>
      <c r="H9507" s="30"/>
      <c r="I9507" s="10"/>
      <c r="K9507" s="10"/>
      <c r="L9507" s="10"/>
      <c r="P9507" s="3"/>
    </row>
    <row r="9508" spans="1:16" x14ac:dyDescent="0.35">
      <c r="A9508" s="3"/>
      <c r="G9508" s="56"/>
      <c r="H9508" s="30"/>
      <c r="I9508" s="10"/>
      <c r="K9508" s="10"/>
      <c r="L9508" s="10"/>
      <c r="P9508" s="3"/>
    </row>
    <row r="9509" spans="1:16" x14ac:dyDescent="0.35">
      <c r="A9509" s="3"/>
      <c r="G9509" s="56"/>
      <c r="H9509" s="30"/>
      <c r="I9509" s="10"/>
      <c r="K9509" s="10"/>
      <c r="L9509" s="10"/>
      <c r="P9509" s="3"/>
    </row>
    <row r="9510" spans="1:16" x14ac:dyDescent="0.35">
      <c r="A9510" s="3"/>
      <c r="G9510" s="56"/>
      <c r="H9510" s="30"/>
      <c r="I9510" s="10"/>
      <c r="K9510" s="10"/>
      <c r="L9510" s="10"/>
      <c r="P9510" s="3"/>
    </row>
    <row r="9511" spans="1:16" x14ac:dyDescent="0.35">
      <c r="A9511" s="3"/>
      <c r="G9511" s="56"/>
      <c r="H9511" s="30"/>
      <c r="I9511" s="10"/>
      <c r="K9511" s="10"/>
      <c r="L9511" s="10"/>
      <c r="P9511" s="3"/>
    </row>
    <row r="9512" spans="1:16" x14ac:dyDescent="0.35">
      <c r="A9512" s="3"/>
      <c r="G9512" s="56"/>
      <c r="H9512" s="30"/>
      <c r="I9512" s="10"/>
      <c r="K9512" s="10"/>
      <c r="L9512" s="10"/>
      <c r="P9512" s="3"/>
    </row>
    <row r="9513" spans="1:16" x14ac:dyDescent="0.35">
      <c r="A9513" s="3"/>
      <c r="G9513" s="56"/>
      <c r="H9513" s="30"/>
      <c r="I9513" s="10"/>
      <c r="K9513" s="10"/>
      <c r="L9513" s="10"/>
      <c r="P9513" s="3"/>
    </row>
    <row r="9514" spans="1:16" x14ac:dyDescent="0.35">
      <c r="A9514" s="3"/>
      <c r="G9514" s="56"/>
      <c r="H9514" s="30"/>
      <c r="I9514" s="10"/>
      <c r="K9514" s="10"/>
      <c r="L9514" s="10"/>
      <c r="P9514" s="3"/>
    </row>
    <row r="9515" spans="1:16" x14ac:dyDescent="0.35">
      <c r="A9515" s="3"/>
      <c r="G9515" s="56"/>
      <c r="H9515" s="30"/>
      <c r="I9515" s="10"/>
      <c r="K9515" s="10"/>
      <c r="L9515" s="10"/>
      <c r="P9515" s="3"/>
    </row>
    <row r="9516" spans="1:16" x14ac:dyDescent="0.35">
      <c r="A9516" s="3"/>
      <c r="G9516" s="56"/>
      <c r="H9516" s="30"/>
      <c r="I9516" s="10"/>
      <c r="K9516" s="10"/>
      <c r="L9516" s="10"/>
      <c r="P9516" s="3"/>
    </row>
    <row r="9517" spans="1:16" x14ac:dyDescent="0.35">
      <c r="A9517" s="3"/>
      <c r="G9517" s="56"/>
      <c r="H9517" s="30"/>
      <c r="I9517" s="10"/>
      <c r="K9517" s="10"/>
      <c r="L9517" s="10"/>
      <c r="P9517" s="3"/>
    </row>
    <row r="9518" spans="1:16" x14ac:dyDescent="0.35">
      <c r="A9518" s="3"/>
      <c r="G9518" s="56"/>
      <c r="H9518" s="30"/>
      <c r="I9518" s="10"/>
      <c r="K9518" s="10"/>
      <c r="L9518" s="10"/>
      <c r="P9518" s="3"/>
    </row>
    <row r="9519" spans="1:16" x14ac:dyDescent="0.35">
      <c r="A9519" s="3"/>
      <c r="G9519" s="56"/>
      <c r="H9519" s="30"/>
      <c r="I9519" s="10"/>
      <c r="K9519" s="10"/>
      <c r="L9519" s="10"/>
      <c r="P9519" s="3"/>
    </row>
    <row r="9520" spans="1:16" x14ac:dyDescent="0.35">
      <c r="A9520" s="3"/>
      <c r="G9520" s="56"/>
      <c r="H9520" s="30"/>
      <c r="I9520" s="10"/>
      <c r="K9520" s="10"/>
      <c r="L9520" s="10"/>
      <c r="P9520" s="3"/>
    </row>
    <row r="9521" spans="1:16" x14ac:dyDescent="0.35">
      <c r="A9521" s="3"/>
      <c r="G9521" s="56"/>
      <c r="H9521" s="30"/>
      <c r="I9521" s="10"/>
      <c r="K9521" s="10"/>
      <c r="L9521" s="10"/>
      <c r="P9521" s="3"/>
    </row>
    <row r="9522" spans="1:16" x14ac:dyDescent="0.35">
      <c r="A9522" s="3"/>
      <c r="G9522" s="56"/>
      <c r="H9522" s="30"/>
      <c r="I9522" s="10"/>
      <c r="K9522" s="10"/>
      <c r="L9522" s="10"/>
      <c r="P9522" s="3"/>
    </row>
    <row r="9523" spans="1:16" x14ac:dyDescent="0.35">
      <c r="A9523" s="3"/>
      <c r="G9523" s="56"/>
      <c r="H9523" s="30"/>
      <c r="I9523" s="10"/>
      <c r="K9523" s="10"/>
      <c r="L9523" s="10"/>
      <c r="P9523" s="3"/>
    </row>
    <row r="9524" spans="1:16" x14ac:dyDescent="0.35">
      <c r="A9524" s="3"/>
      <c r="G9524" s="56"/>
      <c r="H9524" s="30"/>
      <c r="I9524" s="10"/>
      <c r="K9524" s="10"/>
      <c r="L9524" s="10"/>
      <c r="P9524" s="3"/>
    </row>
    <row r="9525" spans="1:16" x14ac:dyDescent="0.35">
      <c r="A9525" s="3"/>
      <c r="G9525" s="56"/>
      <c r="H9525" s="30"/>
      <c r="I9525" s="10"/>
      <c r="K9525" s="10"/>
      <c r="L9525" s="10"/>
      <c r="P9525" s="3"/>
    </row>
    <row r="9526" spans="1:16" x14ac:dyDescent="0.35">
      <c r="A9526" s="3"/>
      <c r="G9526" s="56"/>
      <c r="H9526" s="30"/>
      <c r="I9526" s="10"/>
      <c r="K9526" s="10"/>
      <c r="L9526" s="10"/>
      <c r="P9526" s="3"/>
    </row>
    <row r="9527" spans="1:16" x14ac:dyDescent="0.35">
      <c r="A9527" s="3"/>
      <c r="G9527" s="56"/>
      <c r="H9527" s="30"/>
      <c r="I9527" s="10"/>
      <c r="K9527" s="10"/>
      <c r="L9527" s="10"/>
      <c r="P9527" s="3"/>
    </row>
    <row r="9528" spans="1:16" x14ac:dyDescent="0.35">
      <c r="A9528" s="3"/>
      <c r="G9528" s="56"/>
      <c r="H9528" s="30"/>
      <c r="I9528" s="10"/>
      <c r="K9528" s="10"/>
      <c r="L9528" s="10"/>
      <c r="P9528" s="3"/>
    </row>
    <row r="9529" spans="1:16" x14ac:dyDescent="0.35">
      <c r="A9529" s="3"/>
      <c r="G9529" s="56"/>
      <c r="H9529" s="30"/>
      <c r="I9529" s="10"/>
      <c r="K9529" s="10"/>
      <c r="L9529" s="10"/>
      <c r="P9529" s="3"/>
    </row>
    <row r="9530" spans="1:16" x14ac:dyDescent="0.35">
      <c r="A9530" s="3"/>
      <c r="G9530" s="56"/>
      <c r="H9530" s="30"/>
      <c r="I9530" s="10"/>
      <c r="K9530" s="10"/>
      <c r="L9530" s="10"/>
      <c r="P9530" s="3"/>
    </row>
    <row r="9531" spans="1:16" x14ac:dyDescent="0.35">
      <c r="A9531" s="3"/>
      <c r="G9531" s="56"/>
      <c r="H9531" s="30"/>
      <c r="I9531" s="10"/>
      <c r="K9531" s="10"/>
      <c r="L9531" s="10"/>
      <c r="P9531" s="3"/>
    </row>
    <row r="9532" spans="1:16" x14ac:dyDescent="0.35">
      <c r="A9532" s="3"/>
      <c r="G9532" s="56"/>
      <c r="H9532" s="30"/>
      <c r="I9532" s="10"/>
      <c r="K9532" s="10"/>
      <c r="L9532" s="10"/>
      <c r="P9532" s="3"/>
    </row>
    <row r="9533" spans="1:16" x14ac:dyDescent="0.35">
      <c r="A9533" s="3"/>
      <c r="G9533" s="56"/>
      <c r="H9533" s="30"/>
      <c r="I9533" s="10"/>
      <c r="K9533" s="10"/>
      <c r="L9533" s="10"/>
      <c r="P9533" s="3"/>
    </row>
    <row r="9534" spans="1:16" x14ac:dyDescent="0.35">
      <c r="A9534" s="3"/>
      <c r="G9534" s="56"/>
      <c r="H9534" s="30"/>
      <c r="I9534" s="10"/>
      <c r="K9534" s="10"/>
      <c r="L9534" s="10"/>
      <c r="P9534" s="3"/>
    </row>
    <row r="9535" spans="1:16" x14ac:dyDescent="0.35">
      <c r="A9535" s="3"/>
      <c r="G9535" s="56"/>
      <c r="H9535" s="30"/>
      <c r="I9535" s="10"/>
      <c r="K9535" s="10"/>
      <c r="L9535" s="10"/>
      <c r="P9535" s="3"/>
    </row>
    <row r="9536" spans="1:16" x14ac:dyDescent="0.35">
      <c r="A9536" s="3"/>
      <c r="G9536" s="56"/>
      <c r="H9536" s="30"/>
      <c r="I9536" s="10"/>
      <c r="K9536" s="10"/>
      <c r="L9536" s="10"/>
      <c r="P9536" s="3"/>
    </row>
    <row r="9537" spans="1:16" x14ac:dyDescent="0.35">
      <c r="A9537" s="3"/>
      <c r="G9537" s="56"/>
      <c r="H9537" s="30"/>
      <c r="I9537" s="10"/>
      <c r="K9537" s="10"/>
      <c r="L9537" s="10"/>
      <c r="P9537" s="3"/>
    </row>
    <row r="9538" spans="1:16" x14ac:dyDescent="0.35">
      <c r="A9538" s="3"/>
      <c r="G9538" s="56"/>
      <c r="H9538" s="30"/>
      <c r="I9538" s="10"/>
      <c r="K9538" s="10"/>
      <c r="L9538" s="10"/>
      <c r="P9538" s="3"/>
    </row>
    <row r="9539" spans="1:16" x14ac:dyDescent="0.35">
      <c r="A9539" s="3"/>
      <c r="G9539" s="56"/>
      <c r="H9539" s="30"/>
      <c r="I9539" s="10"/>
      <c r="K9539" s="10"/>
      <c r="L9539" s="10"/>
      <c r="P9539" s="3"/>
    </row>
    <row r="9540" spans="1:16" x14ac:dyDescent="0.35">
      <c r="A9540" s="3"/>
      <c r="G9540" s="56"/>
      <c r="H9540" s="30"/>
      <c r="I9540" s="10"/>
      <c r="K9540" s="10"/>
      <c r="L9540" s="10"/>
      <c r="P9540" s="3"/>
    </row>
    <row r="9541" spans="1:16" x14ac:dyDescent="0.35">
      <c r="A9541" s="3"/>
      <c r="G9541" s="56"/>
      <c r="H9541" s="30"/>
      <c r="I9541" s="10"/>
      <c r="K9541" s="10"/>
      <c r="L9541" s="10"/>
      <c r="P9541" s="3"/>
    </row>
    <row r="9542" spans="1:16" x14ac:dyDescent="0.35">
      <c r="A9542" s="3"/>
      <c r="G9542" s="56"/>
      <c r="H9542" s="30"/>
      <c r="I9542" s="10"/>
      <c r="K9542" s="10"/>
      <c r="L9542" s="10"/>
      <c r="P9542" s="3"/>
    </row>
    <row r="9543" spans="1:16" x14ac:dyDescent="0.35">
      <c r="A9543" s="3"/>
      <c r="G9543" s="56"/>
      <c r="H9543" s="30"/>
      <c r="I9543" s="10"/>
      <c r="K9543" s="10"/>
      <c r="L9543" s="10"/>
      <c r="P9543" s="3"/>
    </row>
    <row r="9544" spans="1:16" x14ac:dyDescent="0.35">
      <c r="A9544" s="3"/>
      <c r="G9544" s="56"/>
      <c r="H9544" s="30"/>
      <c r="I9544" s="10"/>
      <c r="K9544" s="10"/>
      <c r="L9544" s="10"/>
      <c r="P9544" s="3"/>
    </row>
    <row r="9545" spans="1:16" x14ac:dyDescent="0.35">
      <c r="A9545" s="3"/>
      <c r="G9545" s="56"/>
      <c r="H9545" s="30"/>
      <c r="I9545" s="10"/>
      <c r="K9545" s="10"/>
      <c r="L9545" s="10"/>
      <c r="P9545" s="3"/>
    </row>
    <row r="9546" spans="1:16" x14ac:dyDescent="0.35">
      <c r="A9546" s="3"/>
      <c r="G9546" s="56"/>
      <c r="H9546" s="30"/>
      <c r="I9546" s="10"/>
      <c r="K9546" s="10"/>
      <c r="L9546" s="10"/>
      <c r="P9546" s="3"/>
    </row>
    <row r="9547" spans="1:16" x14ac:dyDescent="0.35">
      <c r="A9547" s="3"/>
      <c r="G9547" s="56"/>
      <c r="H9547" s="30"/>
      <c r="I9547" s="10"/>
      <c r="K9547" s="10"/>
      <c r="L9547" s="10"/>
      <c r="P9547" s="3"/>
    </row>
    <row r="9548" spans="1:16" x14ac:dyDescent="0.35">
      <c r="A9548" s="3"/>
      <c r="G9548" s="56"/>
      <c r="H9548" s="30"/>
      <c r="I9548" s="10"/>
      <c r="K9548" s="10"/>
      <c r="L9548" s="10"/>
      <c r="P9548" s="3"/>
    </row>
    <row r="9549" spans="1:16" x14ac:dyDescent="0.35">
      <c r="A9549" s="3"/>
      <c r="G9549" s="56"/>
      <c r="H9549" s="30"/>
      <c r="I9549" s="10"/>
      <c r="K9549" s="10"/>
      <c r="L9549" s="10"/>
      <c r="P9549" s="3"/>
    </row>
    <row r="9550" spans="1:16" x14ac:dyDescent="0.35">
      <c r="A9550" s="3"/>
      <c r="G9550" s="56"/>
      <c r="H9550" s="30"/>
      <c r="I9550" s="10"/>
      <c r="K9550" s="10"/>
      <c r="L9550" s="10"/>
      <c r="P9550" s="3"/>
    </row>
    <row r="9551" spans="1:16" x14ac:dyDescent="0.35">
      <c r="A9551" s="3"/>
      <c r="G9551" s="56"/>
      <c r="H9551" s="30"/>
      <c r="I9551" s="10"/>
      <c r="K9551" s="10"/>
      <c r="L9551" s="10"/>
      <c r="P9551" s="3"/>
    </row>
    <row r="9552" spans="1:16" x14ac:dyDescent="0.35">
      <c r="A9552" s="3"/>
      <c r="G9552" s="56"/>
      <c r="H9552" s="30"/>
      <c r="I9552" s="10"/>
      <c r="K9552" s="10"/>
      <c r="L9552" s="10"/>
      <c r="P9552" s="3"/>
    </row>
    <row r="9553" spans="1:16" x14ac:dyDescent="0.35">
      <c r="A9553" s="3"/>
      <c r="G9553" s="56"/>
      <c r="H9553" s="30"/>
      <c r="I9553" s="10"/>
      <c r="K9553" s="10"/>
      <c r="L9553" s="10"/>
      <c r="P9553" s="3"/>
    </row>
    <row r="9554" spans="1:16" x14ac:dyDescent="0.35">
      <c r="A9554" s="3"/>
      <c r="G9554" s="56"/>
      <c r="H9554" s="30"/>
      <c r="I9554" s="10"/>
      <c r="K9554" s="10"/>
      <c r="L9554" s="10"/>
      <c r="P9554" s="3"/>
    </row>
    <row r="9555" spans="1:16" x14ac:dyDescent="0.35">
      <c r="A9555" s="3"/>
      <c r="G9555" s="56"/>
      <c r="H9555" s="30"/>
      <c r="I9555" s="10"/>
      <c r="K9555" s="10"/>
      <c r="L9555" s="10"/>
      <c r="P9555" s="3"/>
    </row>
    <row r="9556" spans="1:16" x14ac:dyDescent="0.35">
      <c r="A9556" s="3"/>
      <c r="G9556" s="56"/>
      <c r="H9556" s="30"/>
      <c r="I9556" s="10"/>
      <c r="K9556" s="10"/>
      <c r="L9556" s="10"/>
      <c r="P9556" s="3"/>
    </row>
    <row r="9557" spans="1:16" x14ac:dyDescent="0.35">
      <c r="A9557" s="3"/>
      <c r="G9557" s="56"/>
      <c r="H9557" s="30"/>
      <c r="I9557" s="10"/>
      <c r="K9557" s="10"/>
      <c r="L9557" s="10"/>
      <c r="P9557" s="3"/>
    </row>
    <row r="9558" spans="1:16" x14ac:dyDescent="0.35">
      <c r="A9558" s="3"/>
      <c r="G9558" s="56"/>
      <c r="H9558" s="30"/>
      <c r="I9558" s="10"/>
      <c r="K9558" s="10"/>
      <c r="L9558" s="10"/>
      <c r="P9558" s="3"/>
    </row>
    <row r="9559" spans="1:16" x14ac:dyDescent="0.35">
      <c r="A9559" s="3"/>
      <c r="G9559" s="56"/>
      <c r="H9559" s="30"/>
      <c r="I9559" s="10"/>
      <c r="K9559" s="10"/>
      <c r="L9559" s="10"/>
      <c r="P9559" s="3"/>
    </row>
    <row r="9560" spans="1:16" x14ac:dyDescent="0.35">
      <c r="A9560" s="3"/>
      <c r="G9560" s="56"/>
      <c r="H9560" s="30"/>
      <c r="I9560" s="10"/>
      <c r="K9560" s="10"/>
      <c r="L9560" s="10"/>
      <c r="P9560" s="3"/>
    </row>
    <row r="9561" spans="1:16" x14ac:dyDescent="0.35">
      <c r="A9561" s="3"/>
      <c r="G9561" s="56"/>
      <c r="H9561" s="30"/>
      <c r="I9561" s="10"/>
      <c r="K9561" s="10"/>
      <c r="L9561" s="10"/>
      <c r="P9561" s="3"/>
    </row>
    <row r="9562" spans="1:16" x14ac:dyDescent="0.35">
      <c r="A9562" s="3"/>
      <c r="G9562" s="56"/>
      <c r="H9562" s="30"/>
      <c r="I9562" s="10"/>
      <c r="K9562" s="10"/>
      <c r="L9562" s="10"/>
      <c r="P9562" s="3"/>
    </row>
    <row r="9563" spans="1:16" x14ac:dyDescent="0.35">
      <c r="A9563" s="3"/>
      <c r="G9563" s="56"/>
      <c r="H9563" s="30"/>
      <c r="I9563" s="10"/>
      <c r="K9563" s="10"/>
      <c r="L9563" s="10"/>
      <c r="P9563" s="3"/>
    </row>
    <row r="9564" spans="1:16" x14ac:dyDescent="0.35">
      <c r="A9564" s="3"/>
      <c r="G9564" s="56"/>
      <c r="H9564" s="30"/>
      <c r="I9564" s="10"/>
      <c r="K9564" s="10"/>
      <c r="L9564" s="10"/>
      <c r="P9564" s="3"/>
    </row>
    <row r="9565" spans="1:16" x14ac:dyDescent="0.35">
      <c r="A9565" s="3"/>
      <c r="G9565" s="56"/>
      <c r="H9565" s="30"/>
      <c r="I9565" s="10"/>
      <c r="K9565" s="10"/>
      <c r="L9565" s="10"/>
      <c r="P9565" s="3"/>
    </row>
    <row r="9566" spans="1:16" x14ac:dyDescent="0.35">
      <c r="A9566" s="3"/>
      <c r="G9566" s="56"/>
      <c r="H9566" s="30"/>
      <c r="I9566" s="10"/>
      <c r="K9566" s="10"/>
      <c r="L9566" s="10"/>
      <c r="P9566" s="3"/>
    </row>
    <row r="9567" spans="1:16" x14ac:dyDescent="0.35">
      <c r="A9567" s="3"/>
      <c r="G9567" s="56"/>
      <c r="H9567" s="30"/>
      <c r="I9567" s="10"/>
      <c r="K9567" s="10"/>
      <c r="L9567" s="10"/>
      <c r="P9567" s="3"/>
    </row>
    <row r="9568" spans="1:16" x14ac:dyDescent="0.35">
      <c r="A9568" s="3"/>
      <c r="G9568" s="56"/>
      <c r="H9568" s="30"/>
      <c r="I9568" s="10"/>
      <c r="K9568" s="10"/>
      <c r="L9568" s="10"/>
      <c r="P9568" s="3"/>
    </row>
    <row r="9569" spans="1:16" x14ac:dyDescent="0.35">
      <c r="A9569" s="3"/>
      <c r="G9569" s="56"/>
      <c r="H9569" s="30"/>
      <c r="I9569" s="10"/>
      <c r="K9569" s="10"/>
      <c r="L9569" s="10"/>
      <c r="P9569" s="3"/>
    </row>
    <row r="9570" spans="1:16" x14ac:dyDescent="0.35">
      <c r="A9570" s="3"/>
      <c r="G9570" s="56"/>
      <c r="H9570" s="30"/>
      <c r="I9570" s="10"/>
      <c r="K9570" s="10"/>
      <c r="L9570" s="10"/>
      <c r="P9570" s="3"/>
    </row>
    <row r="9571" spans="1:16" x14ac:dyDescent="0.35">
      <c r="A9571" s="3"/>
      <c r="G9571" s="56"/>
      <c r="H9571" s="30"/>
      <c r="I9571" s="10"/>
      <c r="K9571" s="10"/>
      <c r="L9571" s="10"/>
      <c r="P9571" s="3"/>
    </row>
    <row r="9572" spans="1:16" x14ac:dyDescent="0.35">
      <c r="A9572" s="3"/>
      <c r="G9572" s="56"/>
      <c r="H9572" s="30"/>
      <c r="I9572" s="10"/>
      <c r="K9572" s="10"/>
      <c r="L9572" s="10"/>
      <c r="P9572" s="3"/>
    </row>
    <row r="9573" spans="1:16" x14ac:dyDescent="0.35">
      <c r="A9573" s="3"/>
      <c r="G9573" s="56"/>
      <c r="H9573" s="30"/>
      <c r="I9573" s="10"/>
      <c r="K9573" s="10"/>
      <c r="L9573" s="10"/>
      <c r="P9573" s="3"/>
    </row>
    <row r="9574" spans="1:16" x14ac:dyDescent="0.35">
      <c r="A9574" s="3"/>
      <c r="G9574" s="56"/>
      <c r="H9574" s="30"/>
      <c r="I9574" s="10"/>
      <c r="K9574" s="10"/>
      <c r="L9574" s="10"/>
      <c r="P9574" s="3"/>
    </row>
    <row r="9575" spans="1:16" x14ac:dyDescent="0.35">
      <c r="A9575" s="3"/>
      <c r="G9575" s="56"/>
      <c r="H9575" s="30"/>
      <c r="I9575" s="10"/>
      <c r="K9575" s="10"/>
      <c r="L9575" s="10"/>
      <c r="P9575" s="3"/>
    </row>
    <row r="9576" spans="1:16" x14ac:dyDescent="0.35">
      <c r="A9576" s="3"/>
      <c r="G9576" s="56"/>
      <c r="H9576" s="30"/>
      <c r="I9576" s="10"/>
      <c r="K9576" s="10"/>
      <c r="L9576" s="10"/>
      <c r="P9576" s="3"/>
    </row>
    <row r="9577" spans="1:16" x14ac:dyDescent="0.35">
      <c r="A9577" s="3"/>
      <c r="G9577" s="56"/>
      <c r="H9577" s="30"/>
      <c r="I9577" s="10"/>
      <c r="K9577" s="10"/>
      <c r="L9577" s="10"/>
      <c r="P9577" s="3"/>
    </row>
    <row r="9578" spans="1:16" x14ac:dyDescent="0.35">
      <c r="A9578" s="3"/>
      <c r="G9578" s="56"/>
      <c r="H9578" s="30"/>
      <c r="I9578" s="10"/>
      <c r="K9578" s="10"/>
      <c r="L9578" s="10"/>
      <c r="P9578" s="3"/>
    </row>
    <row r="9579" spans="1:16" x14ac:dyDescent="0.35">
      <c r="A9579" s="3"/>
      <c r="G9579" s="56"/>
      <c r="H9579" s="30"/>
      <c r="I9579" s="10"/>
      <c r="K9579" s="10"/>
      <c r="L9579" s="10"/>
      <c r="P9579" s="3"/>
    </row>
    <row r="9580" spans="1:16" x14ac:dyDescent="0.35">
      <c r="A9580" s="3"/>
      <c r="G9580" s="56"/>
      <c r="H9580" s="30"/>
      <c r="I9580" s="10"/>
      <c r="K9580" s="10"/>
      <c r="L9580" s="10"/>
      <c r="P9580" s="3"/>
    </row>
    <row r="9581" spans="1:16" x14ac:dyDescent="0.35">
      <c r="A9581" s="3"/>
      <c r="G9581" s="56"/>
      <c r="H9581" s="30"/>
      <c r="I9581" s="10"/>
      <c r="K9581" s="10"/>
      <c r="L9581" s="10"/>
      <c r="P9581" s="3"/>
    </row>
    <row r="9582" spans="1:16" x14ac:dyDescent="0.35">
      <c r="A9582" s="3"/>
      <c r="G9582" s="56"/>
      <c r="H9582" s="30"/>
      <c r="I9582" s="10"/>
      <c r="K9582" s="10"/>
      <c r="L9582" s="10"/>
      <c r="P9582" s="3"/>
    </row>
    <row r="9583" spans="1:16" x14ac:dyDescent="0.35">
      <c r="A9583" s="3"/>
      <c r="G9583" s="56"/>
      <c r="H9583" s="30"/>
      <c r="I9583" s="10"/>
      <c r="K9583" s="10"/>
      <c r="L9583" s="10"/>
      <c r="P9583" s="3"/>
    </row>
    <row r="9584" spans="1:16" x14ac:dyDescent="0.35">
      <c r="A9584" s="3"/>
      <c r="G9584" s="56"/>
      <c r="H9584" s="30"/>
      <c r="I9584" s="10"/>
      <c r="K9584" s="10"/>
      <c r="L9584" s="10"/>
      <c r="P9584" s="3"/>
    </row>
    <row r="9585" spans="1:16" x14ac:dyDescent="0.35">
      <c r="A9585" s="3"/>
      <c r="G9585" s="56"/>
      <c r="H9585" s="30"/>
      <c r="I9585" s="10"/>
      <c r="K9585" s="10"/>
      <c r="L9585" s="10"/>
      <c r="P9585" s="3"/>
    </row>
    <row r="9586" spans="1:16" x14ac:dyDescent="0.35">
      <c r="A9586" s="3"/>
      <c r="G9586" s="56"/>
      <c r="H9586" s="30"/>
      <c r="I9586" s="10"/>
      <c r="K9586" s="10"/>
      <c r="L9586" s="10"/>
      <c r="P9586" s="3"/>
    </row>
    <row r="9587" spans="1:16" x14ac:dyDescent="0.35">
      <c r="A9587" s="3"/>
      <c r="G9587" s="56"/>
      <c r="H9587" s="30"/>
      <c r="I9587" s="10"/>
      <c r="K9587" s="10"/>
      <c r="L9587" s="10"/>
      <c r="P9587" s="3"/>
    </row>
    <row r="9588" spans="1:16" x14ac:dyDescent="0.35">
      <c r="A9588" s="3"/>
      <c r="G9588" s="56"/>
      <c r="H9588" s="30"/>
      <c r="I9588" s="10"/>
      <c r="K9588" s="10"/>
      <c r="L9588" s="10"/>
      <c r="P9588" s="3"/>
    </row>
    <row r="9589" spans="1:16" x14ac:dyDescent="0.35">
      <c r="A9589" s="3"/>
      <c r="G9589" s="56"/>
      <c r="H9589" s="30"/>
      <c r="I9589" s="10"/>
      <c r="K9589" s="10"/>
      <c r="L9589" s="10"/>
      <c r="P9589" s="3"/>
    </row>
    <row r="9590" spans="1:16" x14ac:dyDescent="0.35">
      <c r="A9590" s="3"/>
      <c r="G9590" s="56"/>
      <c r="H9590" s="30"/>
      <c r="I9590" s="10"/>
      <c r="K9590" s="10"/>
      <c r="L9590" s="10"/>
      <c r="P9590" s="3"/>
    </row>
    <row r="9591" spans="1:16" x14ac:dyDescent="0.35">
      <c r="A9591" s="3"/>
      <c r="G9591" s="56"/>
      <c r="H9591" s="30"/>
      <c r="I9591" s="10"/>
      <c r="K9591" s="10"/>
      <c r="L9591" s="10"/>
      <c r="P9591" s="3"/>
    </row>
    <row r="9592" spans="1:16" x14ac:dyDescent="0.35">
      <c r="A9592" s="3"/>
      <c r="G9592" s="56"/>
      <c r="H9592" s="30"/>
      <c r="I9592" s="10"/>
      <c r="K9592" s="10"/>
      <c r="L9592" s="10"/>
      <c r="P9592" s="3"/>
    </row>
    <row r="9593" spans="1:16" x14ac:dyDescent="0.35">
      <c r="A9593" s="3"/>
      <c r="G9593" s="56"/>
      <c r="H9593" s="30"/>
      <c r="I9593" s="10"/>
      <c r="K9593" s="10"/>
      <c r="L9593" s="10"/>
      <c r="P9593" s="3"/>
    </row>
    <row r="9594" spans="1:16" x14ac:dyDescent="0.35">
      <c r="A9594" s="3"/>
      <c r="G9594" s="56"/>
      <c r="H9594" s="30"/>
      <c r="I9594" s="10"/>
      <c r="K9594" s="10"/>
      <c r="L9594" s="10"/>
      <c r="P9594" s="3"/>
    </row>
    <row r="9595" spans="1:16" x14ac:dyDescent="0.35">
      <c r="A9595" s="3"/>
      <c r="G9595" s="56"/>
      <c r="H9595" s="30"/>
      <c r="I9595" s="10"/>
      <c r="K9595" s="10"/>
      <c r="L9595" s="10"/>
      <c r="P9595" s="3"/>
    </row>
    <row r="9596" spans="1:16" x14ac:dyDescent="0.35">
      <c r="A9596" s="3"/>
      <c r="G9596" s="56"/>
      <c r="H9596" s="30"/>
      <c r="I9596" s="10"/>
      <c r="K9596" s="10"/>
      <c r="L9596" s="10"/>
      <c r="P9596" s="3"/>
    </row>
    <row r="9597" spans="1:16" x14ac:dyDescent="0.35">
      <c r="A9597" s="3"/>
      <c r="G9597" s="56"/>
      <c r="H9597" s="30"/>
      <c r="I9597" s="10"/>
      <c r="K9597" s="10"/>
      <c r="L9597" s="10"/>
      <c r="P9597" s="3"/>
    </row>
    <row r="9598" spans="1:16" x14ac:dyDescent="0.35">
      <c r="A9598" s="3"/>
      <c r="G9598" s="56"/>
      <c r="H9598" s="30"/>
      <c r="I9598" s="10"/>
      <c r="K9598" s="10"/>
      <c r="L9598" s="10"/>
      <c r="P9598" s="3"/>
    </row>
    <row r="9599" spans="1:16" x14ac:dyDescent="0.35">
      <c r="A9599" s="3"/>
      <c r="G9599" s="56"/>
      <c r="H9599" s="30"/>
      <c r="I9599" s="10"/>
      <c r="K9599" s="10"/>
      <c r="L9599" s="10"/>
      <c r="P9599" s="3"/>
    </row>
    <row r="9600" spans="1:16" x14ac:dyDescent="0.35">
      <c r="A9600" s="3"/>
      <c r="G9600" s="56"/>
      <c r="H9600" s="30"/>
      <c r="I9600" s="10"/>
      <c r="K9600" s="10"/>
      <c r="L9600" s="10"/>
      <c r="P9600" s="3"/>
    </row>
    <row r="9601" spans="1:16" x14ac:dyDescent="0.35">
      <c r="A9601" s="3"/>
      <c r="G9601" s="56"/>
      <c r="H9601" s="30"/>
      <c r="I9601" s="10"/>
      <c r="K9601" s="10"/>
      <c r="L9601" s="10"/>
      <c r="P9601" s="3"/>
    </row>
    <row r="9602" spans="1:16" x14ac:dyDescent="0.35">
      <c r="A9602" s="3"/>
      <c r="G9602" s="56"/>
      <c r="H9602" s="30"/>
      <c r="I9602" s="10"/>
      <c r="K9602" s="10"/>
      <c r="L9602" s="10"/>
      <c r="P9602" s="3"/>
    </row>
    <row r="9603" spans="1:16" x14ac:dyDescent="0.35">
      <c r="A9603" s="3"/>
      <c r="G9603" s="56"/>
      <c r="H9603" s="30"/>
      <c r="I9603" s="10"/>
      <c r="K9603" s="10"/>
      <c r="L9603" s="10"/>
      <c r="P9603" s="3"/>
    </row>
    <row r="9604" spans="1:16" x14ac:dyDescent="0.35">
      <c r="A9604" s="3"/>
      <c r="G9604" s="56"/>
      <c r="H9604" s="30"/>
      <c r="I9604" s="10"/>
      <c r="K9604" s="10"/>
      <c r="L9604" s="10"/>
      <c r="P9604" s="3"/>
    </row>
    <row r="9605" spans="1:16" x14ac:dyDescent="0.35">
      <c r="A9605" s="3"/>
      <c r="G9605" s="56"/>
      <c r="H9605" s="30"/>
      <c r="I9605" s="10"/>
      <c r="K9605" s="10"/>
      <c r="L9605" s="10"/>
      <c r="P9605" s="3"/>
    </row>
    <row r="9606" spans="1:16" x14ac:dyDescent="0.35">
      <c r="A9606" s="3"/>
      <c r="G9606" s="56"/>
      <c r="H9606" s="30"/>
      <c r="I9606" s="10"/>
      <c r="K9606" s="10"/>
      <c r="L9606" s="10"/>
      <c r="P9606" s="3"/>
    </row>
    <row r="9607" spans="1:16" x14ac:dyDescent="0.35">
      <c r="A9607" s="3"/>
      <c r="G9607" s="56"/>
      <c r="H9607" s="30"/>
      <c r="I9607" s="10"/>
      <c r="K9607" s="10"/>
      <c r="L9607" s="10"/>
      <c r="P9607" s="3"/>
    </row>
    <row r="9608" spans="1:16" x14ac:dyDescent="0.35">
      <c r="A9608" s="3"/>
      <c r="G9608" s="56"/>
      <c r="H9608" s="30"/>
      <c r="I9608" s="10"/>
      <c r="K9608" s="10"/>
      <c r="L9608" s="10"/>
      <c r="P9608" s="3"/>
    </row>
    <row r="9609" spans="1:16" x14ac:dyDescent="0.35">
      <c r="A9609" s="3"/>
      <c r="G9609" s="56"/>
      <c r="H9609" s="30"/>
      <c r="I9609" s="10"/>
      <c r="K9609" s="10"/>
      <c r="L9609" s="10"/>
      <c r="P9609" s="3"/>
    </row>
    <row r="9610" spans="1:16" x14ac:dyDescent="0.35">
      <c r="A9610" s="3"/>
      <c r="G9610" s="56"/>
      <c r="H9610" s="30"/>
      <c r="I9610" s="10"/>
      <c r="K9610" s="10"/>
      <c r="L9610" s="10"/>
      <c r="P9610" s="3"/>
    </row>
    <row r="9611" spans="1:16" x14ac:dyDescent="0.35">
      <c r="A9611" s="3"/>
      <c r="G9611" s="56"/>
      <c r="H9611" s="30"/>
      <c r="I9611" s="10"/>
      <c r="K9611" s="10"/>
      <c r="L9611" s="10"/>
      <c r="P9611" s="3"/>
    </row>
    <row r="9612" spans="1:16" x14ac:dyDescent="0.35">
      <c r="A9612" s="3"/>
      <c r="G9612" s="56"/>
      <c r="H9612" s="30"/>
      <c r="I9612" s="10"/>
      <c r="K9612" s="10"/>
      <c r="L9612" s="10"/>
      <c r="P9612" s="3"/>
    </row>
    <row r="9613" spans="1:16" x14ac:dyDescent="0.35">
      <c r="A9613" s="3"/>
      <c r="G9613" s="56"/>
      <c r="H9613" s="30"/>
      <c r="I9613" s="10"/>
      <c r="K9613" s="10"/>
      <c r="L9613" s="10"/>
      <c r="P9613" s="3"/>
    </row>
    <row r="9614" spans="1:16" x14ac:dyDescent="0.35">
      <c r="A9614" s="3"/>
      <c r="G9614" s="56"/>
      <c r="H9614" s="30"/>
      <c r="I9614" s="10"/>
      <c r="K9614" s="10"/>
      <c r="L9614" s="10"/>
      <c r="P9614" s="3"/>
    </row>
    <row r="9615" spans="1:16" x14ac:dyDescent="0.35">
      <c r="A9615" s="3"/>
      <c r="G9615" s="56"/>
      <c r="H9615" s="30"/>
      <c r="I9615" s="10"/>
      <c r="K9615" s="10"/>
      <c r="L9615" s="10"/>
      <c r="P9615" s="3"/>
    </row>
    <row r="9616" spans="1:16" x14ac:dyDescent="0.35">
      <c r="A9616" s="3"/>
      <c r="G9616" s="56"/>
      <c r="H9616" s="30"/>
      <c r="I9616" s="10"/>
      <c r="K9616" s="10"/>
      <c r="L9616" s="10"/>
      <c r="P9616" s="3"/>
    </row>
    <row r="9617" spans="1:16" x14ac:dyDescent="0.35">
      <c r="A9617" s="3"/>
      <c r="G9617" s="56"/>
      <c r="H9617" s="30"/>
      <c r="I9617" s="10"/>
      <c r="K9617" s="10"/>
      <c r="L9617" s="10"/>
      <c r="P9617" s="3"/>
    </row>
    <row r="9618" spans="1:16" x14ac:dyDescent="0.35">
      <c r="A9618" s="3"/>
      <c r="G9618" s="56"/>
      <c r="H9618" s="30"/>
      <c r="I9618" s="10"/>
      <c r="K9618" s="10"/>
      <c r="L9618" s="10"/>
      <c r="P9618" s="3"/>
    </row>
    <row r="9619" spans="1:16" x14ac:dyDescent="0.35">
      <c r="A9619" s="3"/>
      <c r="G9619" s="56"/>
      <c r="H9619" s="30"/>
      <c r="I9619" s="10"/>
      <c r="K9619" s="10"/>
      <c r="L9619" s="10"/>
      <c r="P9619" s="3"/>
    </row>
    <row r="9620" spans="1:16" x14ac:dyDescent="0.35">
      <c r="A9620" s="3"/>
      <c r="G9620" s="56"/>
      <c r="H9620" s="30"/>
      <c r="I9620" s="10"/>
      <c r="K9620" s="10"/>
      <c r="L9620" s="10"/>
      <c r="P9620" s="3"/>
    </row>
    <row r="9621" spans="1:16" x14ac:dyDescent="0.35">
      <c r="A9621" s="3"/>
      <c r="G9621" s="56"/>
      <c r="H9621" s="30"/>
      <c r="I9621" s="10"/>
      <c r="K9621" s="10"/>
      <c r="L9621" s="10"/>
      <c r="P9621" s="3"/>
    </row>
    <row r="9622" spans="1:16" x14ac:dyDescent="0.35">
      <c r="A9622" s="3"/>
      <c r="G9622" s="56"/>
      <c r="H9622" s="30"/>
      <c r="I9622" s="10"/>
      <c r="K9622" s="10"/>
      <c r="L9622" s="10"/>
      <c r="P9622" s="3"/>
    </row>
    <row r="9623" spans="1:16" x14ac:dyDescent="0.35">
      <c r="A9623" s="3"/>
      <c r="G9623" s="56"/>
      <c r="H9623" s="30"/>
      <c r="I9623" s="10"/>
      <c r="K9623" s="10"/>
      <c r="L9623" s="10"/>
      <c r="P9623" s="3"/>
    </row>
    <row r="9624" spans="1:16" x14ac:dyDescent="0.35">
      <c r="A9624" s="3"/>
      <c r="G9624" s="56"/>
      <c r="H9624" s="30"/>
      <c r="I9624" s="10"/>
      <c r="K9624" s="10"/>
      <c r="L9624" s="10"/>
      <c r="P9624" s="3"/>
    </row>
    <row r="9625" spans="1:16" x14ac:dyDescent="0.35">
      <c r="A9625" s="3"/>
      <c r="G9625" s="56"/>
      <c r="H9625" s="30"/>
      <c r="I9625" s="10"/>
      <c r="K9625" s="10"/>
      <c r="L9625" s="10"/>
      <c r="P9625" s="3"/>
    </row>
    <row r="9626" spans="1:16" x14ac:dyDescent="0.35">
      <c r="A9626" s="3"/>
      <c r="G9626" s="56"/>
      <c r="H9626" s="30"/>
      <c r="I9626" s="10"/>
      <c r="K9626" s="10"/>
      <c r="L9626" s="10"/>
      <c r="P9626" s="3"/>
    </row>
    <row r="9627" spans="1:16" x14ac:dyDescent="0.35">
      <c r="A9627" s="3"/>
      <c r="G9627" s="56"/>
      <c r="H9627" s="30"/>
      <c r="I9627" s="10"/>
      <c r="K9627" s="10"/>
      <c r="L9627" s="10"/>
      <c r="P9627" s="3"/>
    </row>
    <row r="9628" spans="1:16" x14ac:dyDescent="0.35">
      <c r="A9628" s="3"/>
      <c r="G9628" s="56"/>
      <c r="H9628" s="30"/>
      <c r="I9628" s="10"/>
      <c r="K9628" s="10"/>
      <c r="L9628" s="10"/>
      <c r="P9628" s="3"/>
    </row>
    <row r="9629" spans="1:16" x14ac:dyDescent="0.35">
      <c r="A9629" s="3"/>
      <c r="G9629" s="56"/>
      <c r="H9629" s="30"/>
      <c r="I9629" s="10"/>
      <c r="K9629" s="10"/>
      <c r="L9629" s="10"/>
      <c r="P9629" s="3"/>
    </row>
    <row r="9630" spans="1:16" x14ac:dyDescent="0.35">
      <c r="A9630" s="3"/>
      <c r="G9630" s="56"/>
      <c r="H9630" s="30"/>
      <c r="I9630" s="10"/>
      <c r="K9630" s="10"/>
      <c r="L9630" s="10"/>
      <c r="P9630" s="3"/>
    </row>
    <row r="9631" spans="1:16" x14ac:dyDescent="0.35">
      <c r="A9631" s="3"/>
      <c r="G9631" s="56"/>
      <c r="H9631" s="30"/>
      <c r="I9631" s="10"/>
      <c r="K9631" s="10"/>
      <c r="L9631" s="10"/>
      <c r="P9631" s="3"/>
    </row>
    <row r="9632" spans="1:16" x14ac:dyDescent="0.35">
      <c r="A9632" s="3"/>
      <c r="G9632" s="56"/>
      <c r="H9632" s="30"/>
      <c r="I9632" s="10"/>
      <c r="K9632" s="10"/>
      <c r="L9632" s="10"/>
      <c r="P9632" s="3"/>
    </row>
    <row r="9633" spans="1:16" x14ac:dyDescent="0.35">
      <c r="A9633" s="3"/>
      <c r="G9633" s="56"/>
      <c r="H9633" s="30"/>
      <c r="I9633" s="10"/>
      <c r="K9633" s="10"/>
      <c r="L9633" s="10"/>
      <c r="P9633" s="3"/>
    </row>
    <row r="9634" spans="1:16" x14ac:dyDescent="0.35">
      <c r="A9634" s="3"/>
      <c r="G9634" s="56"/>
      <c r="H9634" s="30"/>
      <c r="I9634" s="10"/>
      <c r="K9634" s="10"/>
      <c r="L9634" s="10"/>
      <c r="P9634" s="3"/>
    </row>
    <row r="9635" spans="1:16" x14ac:dyDescent="0.35">
      <c r="A9635" s="3"/>
      <c r="G9635" s="56"/>
      <c r="H9635" s="30"/>
      <c r="I9635" s="10"/>
      <c r="K9635" s="10"/>
      <c r="L9635" s="10"/>
      <c r="P9635" s="3"/>
    </row>
    <row r="9636" spans="1:16" x14ac:dyDescent="0.35">
      <c r="A9636" s="3"/>
      <c r="G9636" s="56"/>
      <c r="H9636" s="30"/>
      <c r="I9636" s="10"/>
      <c r="K9636" s="10"/>
      <c r="L9636" s="10"/>
      <c r="P9636" s="3"/>
    </row>
    <row r="9637" spans="1:16" x14ac:dyDescent="0.35">
      <c r="A9637" s="3"/>
      <c r="G9637" s="56"/>
      <c r="H9637" s="30"/>
      <c r="I9637" s="10"/>
      <c r="K9637" s="10"/>
      <c r="L9637" s="10"/>
      <c r="P9637" s="3"/>
    </row>
    <row r="9638" spans="1:16" x14ac:dyDescent="0.35">
      <c r="A9638" s="3"/>
      <c r="G9638" s="56"/>
      <c r="H9638" s="30"/>
      <c r="I9638" s="10"/>
      <c r="K9638" s="10"/>
      <c r="L9638" s="10"/>
      <c r="P9638" s="3"/>
    </row>
    <row r="9639" spans="1:16" x14ac:dyDescent="0.35">
      <c r="A9639" s="3"/>
      <c r="G9639" s="56"/>
      <c r="H9639" s="30"/>
      <c r="I9639" s="10"/>
      <c r="K9639" s="10"/>
      <c r="L9639" s="10"/>
      <c r="P9639" s="3"/>
    </row>
    <row r="9640" spans="1:16" x14ac:dyDescent="0.35">
      <c r="A9640" s="3"/>
      <c r="G9640" s="56"/>
      <c r="H9640" s="30"/>
      <c r="I9640" s="10"/>
      <c r="K9640" s="10"/>
      <c r="L9640" s="10"/>
      <c r="P9640" s="3"/>
    </row>
    <row r="9641" spans="1:16" x14ac:dyDescent="0.35">
      <c r="A9641" s="3"/>
      <c r="G9641" s="56"/>
      <c r="H9641" s="30"/>
      <c r="I9641" s="10"/>
      <c r="K9641" s="10"/>
      <c r="L9641" s="10"/>
      <c r="P9641" s="3"/>
    </row>
    <row r="9642" spans="1:16" x14ac:dyDescent="0.35">
      <c r="A9642" s="3"/>
      <c r="G9642" s="56"/>
      <c r="H9642" s="30"/>
      <c r="I9642" s="10"/>
      <c r="K9642" s="10"/>
      <c r="L9642" s="10"/>
      <c r="P9642" s="3"/>
    </row>
    <row r="9643" spans="1:16" x14ac:dyDescent="0.35">
      <c r="A9643" s="3"/>
      <c r="G9643" s="56"/>
      <c r="H9643" s="30"/>
      <c r="I9643" s="10"/>
      <c r="K9643" s="10"/>
      <c r="L9643" s="10"/>
      <c r="P9643" s="3"/>
    </row>
    <row r="9644" spans="1:16" x14ac:dyDescent="0.35">
      <c r="A9644" s="3"/>
      <c r="G9644" s="56"/>
      <c r="H9644" s="30"/>
      <c r="I9644" s="10"/>
      <c r="K9644" s="10"/>
      <c r="L9644" s="10"/>
      <c r="P9644" s="3"/>
    </row>
    <row r="9645" spans="1:16" x14ac:dyDescent="0.35">
      <c r="A9645" s="3"/>
      <c r="G9645" s="56"/>
      <c r="H9645" s="30"/>
      <c r="I9645" s="10"/>
      <c r="K9645" s="10"/>
      <c r="L9645" s="10"/>
      <c r="P9645" s="3"/>
    </row>
    <row r="9646" spans="1:16" x14ac:dyDescent="0.35">
      <c r="A9646" s="3"/>
      <c r="G9646" s="56"/>
      <c r="H9646" s="30"/>
      <c r="I9646" s="10"/>
      <c r="K9646" s="10"/>
      <c r="L9646" s="10"/>
      <c r="P9646" s="3"/>
    </row>
    <row r="9647" spans="1:16" x14ac:dyDescent="0.35">
      <c r="A9647" s="3"/>
      <c r="G9647" s="56"/>
      <c r="H9647" s="30"/>
      <c r="I9647" s="10"/>
      <c r="K9647" s="10"/>
      <c r="L9647" s="10"/>
      <c r="P9647" s="3"/>
    </row>
    <row r="9648" spans="1:16" x14ac:dyDescent="0.35">
      <c r="A9648" s="3"/>
      <c r="G9648" s="56"/>
      <c r="H9648" s="30"/>
      <c r="I9648" s="10"/>
      <c r="K9648" s="10"/>
      <c r="L9648" s="10"/>
      <c r="P9648" s="3"/>
    </row>
    <row r="9649" spans="1:16" x14ac:dyDescent="0.35">
      <c r="A9649" s="3"/>
      <c r="G9649" s="56"/>
      <c r="H9649" s="30"/>
      <c r="I9649" s="10"/>
      <c r="K9649" s="10"/>
      <c r="L9649" s="10"/>
      <c r="P9649" s="3"/>
    </row>
    <row r="9650" spans="1:16" x14ac:dyDescent="0.35">
      <c r="A9650" s="3"/>
      <c r="G9650" s="56"/>
      <c r="H9650" s="30"/>
      <c r="I9650" s="10"/>
      <c r="K9650" s="10"/>
      <c r="L9650" s="10"/>
      <c r="P9650" s="3"/>
    </row>
    <row r="9651" spans="1:16" x14ac:dyDescent="0.35">
      <c r="A9651" s="3"/>
      <c r="G9651" s="56"/>
      <c r="H9651" s="30"/>
      <c r="I9651" s="10"/>
      <c r="K9651" s="10"/>
      <c r="L9651" s="10"/>
      <c r="P9651" s="3"/>
    </row>
    <row r="9652" spans="1:16" x14ac:dyDescent="0.35">
      <c r="A9652" s="3"/>
      <c r="G9652" s="56"/>
      <c r="H9652" s="30"/>
      <c r="I9652" s="10"/>
      <c r="K9652" s="10"/>
      <c r="L9652" s="10"/>
      <c r="P9652" s="3"/>
    </row>
    <row r="9653" spans="1:16" x14ac:dyDescent="0.35">
      <c r="A9653" s="3"/>
      <c r="G9653" s="56"/>
      <c r="H9653" s="30"/>
      <c r="I9653" s="10"/>
      <c r="K9653" s="10"/>
      <c r="L9653" s="10"/>
      <c r="P9653" s="3"/>
    </row>
    <row r="9654" spans="1:16" x14ac:dyDescent="0.35">
      <c r="A9654" s="3"/>
      <c r="G9654" s="56"/>
      <c r="H9654" s="30"/>
      <c r="I9654" s="10"/>
      <c r="K9654" s="10"/>
      <c r="L9654" s="10"/>
      <c r="P9654" s="3"/>
    </row>
    <row r="9655" spans="1:16" x14ac:dyDescent="0.35">
      <c r="A9655" s="3"/>
      <c r="G9655" s="56"/>
      <c r="H9655" s="30"/>
      <c r="I9655" s="10"/>
      <c r="K9655" s="10"/>
      <c r="L9655" s="10"/>
      <c r="P9655" s="3"/>
    </row>
    <row r="9656" spans="1:16" x14ac:dyDescent="0.35">
      <c r="A9656" s="3"/>
      <c r="G9656" s="56"/>
      <c r="H9656" s="30"/>
      <c r="I9656" s="10"/>
      <c r="K9656" s="10"/>
      <c r="L9656" s="10"/>
      <c r="P9656" s="3"/>
    </row>
    <row r="9657" spans="1:16" x14ac:dyDescent="0.35">
      <c r="A9657" s="3"/>
      <c r="G9657" s="56"/>
      <c r="H9657" s="30"/>
      <c r="I9657" s="10"/>
      <c r="K9657" s="10"/>
      <c r="L9657" s="10"/>
      <c r="P9657" s="3"/>
    </row>
    <row r="9658" spans="1:16" x14ac:dyDescent="0.35">
      <c r="A9658" s="3"/>
      <c r="G9658" s="56"/>
      <c r="H9658" s="30"/>
      <c r="I9658" s="10"/>
      <c r="K9658" s="10"/>
      <c r="L9658" s="10"/>
      <c r="P9658" s="3"/>
    </row>
    <row r="9659" spans="1:16" x14ac:dyDescent="0.35">
      <c r="A9659" s="3"/>
      <c r="G9659" s="56"/>
      <c r="H9659" s="30"/>
      <c r="I9659" s="10"/>
      <c r="K9659" s="10"/>
      <c r="L9659" s="10"/>
      <c r="P9659" s="3"/>
    </row>
    <row r="9660" spans="1:16" x14ac:dyDescent="0.35">
      <c r="A9660" s="3"/>
      <c r="G9660" s="56"/>
      <c r="H9660" s="30"/>
      <c r="I9660" s="10"/>
      <c r="K9660" s="10"/>
      <c r="L9660" s="10"/>
      <c r="P9660" s="3"/>
    </row>
    <row r="9661" spans="1:16" x14ac:dyDescent="0.35">
      <c r="A9661" s="3"/>
      <c r="G9661" s="56"/>
      <c r="H9661" s="30"/>
      <c r="I9661" s="10"/>
      <c r="K9661" s="10"/>
      <c r="L9661" s="10"/>
      <c r="P9661" s="3"/>
    </row>
    <row r="9662" spans="1:16" x14ac:dyDescent="0.35">
      <c r="A9662" s="3"/>
      <c r="G9662" s="56"/>
      <c r="H9662" s="30"/>
      <c r="I9662" s="10"/>
      <c r="K9662" s="10"/>
      <c r="L9662" s="10"/>
      <c r="P9662" s="3"/>
    </row>
    <row r="9663" spans="1:16" x14ac:dyDescent="0.35">
      <c r="A9663" s="3"/>
      <c r="G9663" s="56"/>
      <c r="H9663" s="30"/>
      <c r="I9663" s="10"/>
      <c r="K9663" s="10"/>
      <c r="L9663" s="10"/>
      <c r="P9663" s="3"/>
    </row>
    <row r="9664" spans="1:16" x14ac:dyDescent="0.35">
      <c r="A9664" s="3"/>
      <c r="G9664" s="56"/>
      <c r="H9664" s="30"/>
      <c r="I9664" s="10"/>
      <c r="K9664" s="10"/>
      <c r="L9664" s="10"/>
      <c r="P9664" s="3"/>
    </row>
    <row r="9665" spans="1:16" x14ac:dyDescent="0.35">
      <c r="A9665" s="3"/>
      <c r="G9665" s="56"/>
      <c r="H9665" s="30"/>
      <c r="I9665" s="10"/>
      <c r="K9665" s="10"/>
      <c r="L9665" s="10"/>
      <c r="P9665" s="3"/>
    </row>
    <row r="9666" spans="1:16" x14ac:dyDescent="0.35">
      <c r="A9666" s="3"/>
      <c r="G9666" s="56"/>
      <c r="H9666" s="30"/>
      <c r="I9666" s="10"/>
      <c r="K9666" s="10"/>
      <c r="L9666" s="10"/>
      <c r="P9666" s="3"/>
    </row>
    <row r="9667" spans="1:16" x14ac:dyDescent="0.35">
      <c r="A9667" s="3"/>
      <c r="G9667" s="56"/>
      <c r="H9667" s="30"/>
      <c r="I9667" s="10"/>
      <c r="K9667" s="10"/>
      <c r="L9667" s="10"/>
      <c r="P9667" s="3"/>
    </row>
    <row r="9668" spans="1:16" x14ac:dyDescent="0.35">
      <c r="A9668" s="3"/>
      <c r="G9668" s="56"/>
      <c r="H9668" s="30"/>
      <c r="I9668" s="10"/>
      <c r="K9668" s="10"/>
      <c r="L9668" s="10"/>
      <c r="P9668" s="3"/>
    </row>
    <row r="9669" spans="1:16" x14ac:dyDescent="0.35">
      <c r="A9669" s="3"/>
      <c r="G9669" s="56"/>
      <c r="H9669" s="30"/>
      <c r="I9669" s="10"/>
      <c r="K9669" s="10"/>
      <c r="L9669" s="10"/>
      <c r="P9669" s="3"/>
    </row>
    <row r="9670" spans="1:16" x14ac:dyDescent="0.35">
      <c r="A9670" s="3"/>
      <c r="G9670" s="56"/>
      <c r="H9670" s="30"/>
      <c r="I9670" s="10"/>
      <c r="K9670" s="10"/>
      <c r="L9670" s="10"/>
      <c r="P9670" s="3"/>
    </row>
    <row r="9671" spans="1:16" x14ac:dyDescent="0.35">
      <c r="A9671" s="3"/>
      <c r="G9671" s="56"/>
      <c r="H9671" s="30"/>
      <c r="I9671" s="10"/>
      <c r="K9671" s="10"/>
      <c r="L9671" s="10"/>
      <c r="P9671" s="3"/>
    </row>
    <row r="9672" spans="1:16" x14ac:dyDescent="0.35">
      <c r="A9672" s="3"/>
      <c r="G9672" s="56"/>
      <c r="H9672" s="30"/>
      <c r="I9672" s="10"/>
      <c r="K9672" s="10"/>
      <c r="L9672" s="10"/>
      <c r="P9672" s="3"/>
    </row>
    <row r="9673" spans="1:16" x14ac:dyDescent="0.35">
      <c r="A9673" s="3"/>
      <c r="G9673" s="56"/>
      <c r="H9673" s="30"/>
      <c r="I9673" s="10"/>
      <c r="K9673" s="10"/>
      <c r="L9673" s="10"/>
      <c r="P9673" s="3"/>
    </row>
    <row r="9674" spans="1:16" x14ac:dyDescent="0.35">
      <c r="A9674" s="3"/>
      <c r="G9674" s="56"/>
      <c r="H9674" s="30"/>
      <c r="I9674" s="10"/>
      <c r="K9674" s="10"/>
      <c r="L9674" s="10"/>
      <c r="P9674" s="3"/>
    </row>
    <row r="9675" spans="1:16" x14ac:dyDescent="0.35">
      <c r="A9675" s="3"/>
      <c r="G9675" s="56"/>
      <c r="H9675" s="30"/>
      <c r="I9675" s="10"/>
      <c r="K9675" s="10"/>
      <c r="L9675" s="10"/>
      <c r="P9675" s="3"/>
    </row>
    <row r="9676" spans="1:16" x14ac:dyDescent="0.35">
      <c r="A9676" s="3"/>
      <c r="G9676" s="56"/>
      <c r="H9676" s="30"/>
      <c r="I9676" s="10"/>
      <c r="K9676" s="10"/>
      <c r="L9676" s="10"/>
      <c r="P9676" s="3"/>
    </row>
    <row r="9677" spans="1:16" x14ac:dyDescent="0.35">
      <c r="A9677" s="3"/>
      <c r="G9677" s="56"/>
      <c r="H9677" s="30"/>
      <c r="I9677" s="10"/>
      <c r="K9677" s="10"/>
      <c r="L9677" s="10"/>
      <c r="P9677" s="3"/>
    </row>
    <row r="9678" spans="1:16" x14ac:dyDescent="0.35">
      <c r="A9678" s="3"/>
      <c r="G9678" s="56"/>
      <c r="H9678" s="30"/>
      <c r="I9678" s="10"/>
      <c r="K9678" s="10"/>
      <c r="L9678" s="10"/>
      <c r="P9678" s="3"/>
    </row>
    <row r="9679" spans="1:16" x14ac:dyDescent="0.35">
      <c r="A9679" s="3"/>
      <c r="G9679" s="56"/>
      <c r="H9679" s="30"/>
      <c r="I9679" s="10"/>
      <c r="K9679" s="10"/>
      <c r="L9679" s="10"/>
      <c r="P9679" s="3"/>
    </row>
    <row r="9680" spans="1:16" x14ac:dyDescent="0.35">
      <c r="A9680" s="3"/>
      <c r="G9680" s="56"/>
      <c r="H9680" s="30"/>
      <c r="I9680" s="10"/>
      <c r="K9680" s="10"/>
      <c r="L9680" s="10"/>
      <c r="P9680" s="3"/>
    </row>
    <row r="9681" spans="1:16" x14ac:dyDescent="0.35">
      <c r="A9681" s="3"/>
      <c r="G9681" s="56"/>
      <c r="H9681" s="30"/>
      <c r="I9681" s="10"/>
      <c r="K9681" s="10"/>
      <c r="L9681" s="10"/>
      <c r="P9681" s="3"/>
    </row>
    <row r="9682" spans="1:16" x14ac:dyDescent="0.35">
      <c r="A9682" s="3"/>
      <c r="G9682" s="56"/>
      <c r="H9682" s="30"/>
      <c r="I9682" s="10"/>
      <c r="K9682" s="10"/>
      <c r="L9682" s="10"/>
      <c r="P9682" s="3"/>
    </row>
    <row r="9683" spans="1:16" x14ac:dyDescent="0.35">
      <c r="A9683" s="3"/>
      <c r="G9683" s="56"/>
      <c r="H9683" s="30"/>
      <c r="I9683" s="10"/>
      <c r="K9683" s="10"/>
      <c r="L9683" s="10"/>
      <c r="P9683" s="3"/>
    </row>
    <row r="9684" spans="1:16" x14ac:dyDescent="0.35">
      <c r="A9684" s="3"/>
      <c r="G9684" s="56"/>
      <c r="H9684" s="30"/>
      <c r="I9684" s="10"/>
      <c r="K9684" s="10"/>
      <c r="L9684" s="10"/>
      <c r="P9684" s="3"/>
    </row>
    <row r="9685" spans="1:16" x14ac:dyDescent="0.35">
      <c r="A9685" s="3"/>
      <c r="G9685" s="56"/>
      <c r="H9685" s="30"/>
      <c r="I9685" s="10"/>
      <c r="K9685" s="10"/>
      <c r="L9685" s="10"/>
      <c r="P9685" s="3"/>
    </row>
    <row r="9686" spans="1:16" x14ac:dyDescent="0.35">
      <c r="A9686" s="3"/>
      <c r="G9686" s="56"/>
      <c r="H9686" s="30"/>
      <c r="I9686" s="10"/>
      <c r="K9686" s="10"/>
      <c r="L9686" s="10"/>
      <c r="P9686" s="3"/>
    </row>
    <row r="9687" spans="1:16" x14ac:dyDescent="0.35">
      <c r="A9687" s="3"/>
      <c r="G9687" s="56"/>
      <c r="H9687" s="30"/>
      <c r="I9687" s="10"/>
      <c r="K9687" s="10"/>
      <c r="L9687" s="10"/>
      <c r="P9687" s="3"/>
    </row>
    <row r="9688" spans="1:16" x14ac:dyDescent="0.35">
      <c r="A9688" s="3"/>
      <c r="G9688" s="56"/>
      <c r="H9688" s="30"/>
      <c r="I9688" s="10"/>
      <c r="K9688" s="10"/>
      <c r="L9688" s="10"/>
      <c r="P9688" s="3"/>
    </row>
    <row r="9689" spans="1:16" x14ac:dyDescent="0.35">
      <c r="A9689" s="3"/>
      <c r="G9689" s="56"/>
      <c r="H9689" s="30"/>
      <c r="I9689" s="10"/>
      <c r="K9689" s="10"/>
      <c r="L9689" s="10"/>
      <c r="P9689" s="3"/>
    </row>
    <row r="9690" spans="1:16" x14ac:dyDescent="0.35">
      <c r="A9690" s="3"/>
      <c r="G9690" s="56"/>
      <c r="H9690" s="30"/>
      <c r="I9690" s="10"/>
      <c r="K9690" s="10"/>
      <c r="L9690" s="10"/>
      <c r="P9690" s="3"/>
    </row>
    <row r="9691" spans="1:16" x14ac:dyDescent="0.35">
      <c r="A9691" s="3"/>
      <c r="G9691" s="56"/>
      <c r="H9691" s="30"/>
      <c r="I9691" s="10"/>
      <c r="K9691" s="10"/>
      <c r="L9691" s="10"/>
      <c r="P9691" s="3"/>
    </row>
    <row r="9692" spans="1:16" x14ac:dyDescent="0.35">
      <c r="A9692" s="3"/>
      <c r="G9692" s="56"/>
      <c r="H9692" s="30"/>
      <c r="I9692" s="10"/>
      <c r="K9692" s="10"/>
      <c r="L9692" s="10"/>
      <c r="P9692" s="3"/>
    </row>
    <row r="9693" spans="1:16" x14ac:dyDescent="0.35">
      <c r="A9693" s="3"/>
      <c r="G9693" s="56"/>
      <c r="H9693" s="30"/>
      <c r="I9693" s="10"/>
      <c r="K9693" s="10"/>
      <c r="L9693" s="10"/>
      <c r="P9693" s="3"/>
    </row>
    <row r="9694" spans="1:16" x14ac:dyDescent="0.35">
      <c r="A9694" s="3"/>
      <c r="G9694" s="56"/>
      <c r="H9694" s="30"/>
      <c r="I9694" s="10"/>
      <c r="K9694" s="10"/>
      <c r="L9694" s="10"/>
      <c r="P9694" s="3"/>
    </row>
    <row r="9695" spans="1:16" x14ac:dyDescent="0.35">
      <c r="A9695" s="3"/>
      <c r="G9695" s="56"/>
      <c r="H9695" s="30"/>
      <c r="I9695" s="10"/>
      <c r="K9695" s="10"/>
      <c r="L9695" s="10"/>
      <c r="P9695" s="3"/>
    </row>
    <row r="9696" spans="1:16" x14ac:dyDescent="0.35">
      <c r="A9696" s="3"/>
      <c r="G9696" s="56"/>
      <c r="H9696" s="30"/>
      <c r="I9696" s="10"/>
      <c r="K9696" s="10"/>
      <c r="L9696" s="10"/>
      <c r="P9696" s="3"/>
    </row>
    <row r="9697" spans="1:16" x14ac:dyDescent="0.35">
      <c r="A9697" s="3"/>
      <c r="G9697" s="56"/>
      <c r="H9697" s="30"/>
      <c r="I9697" s="10"/>
      <c r="K9697" s="10"/>
      <c r="L9697" s="10"/>
      <c r="P9697" s="3"/>
    </row>
    <row r="9698" spans="1:16" x14ac:dyDescent="0.35">
      <c r="A9698" s="3"/>
      <c r="G9698" s="56"/>
      <c r="H9698" s="30"/>
      <c r="I9698" s="10"/>
      <c r="K9698" s="10"/>
      <c r="L9698" s="10"/>
      <c r="P9698" s="3"/>
    </row>
    <row r="9699" spans="1:16" x14ac:dyDescent="0.35">
      <c r="A9699" s="3"/>
      <c r="G9699" s="56"/>
      <c r="H9699" s="30"/>
      <c r="I9699" s="10"/>
      <c r="K9699" s="10"/>
      <c r="L9699" s="10"/>
      <c r="P9699" s="3"/>
    </row>
    <row r="9700" spans="1:16" x14ac:dyDescent="0.35">
      <c r="A9700" s="3"/>
      <c r="G9700" s="56"/>
      <c r="H9700" s="30"/>
      <c r="I9700" s="10"/>
      <c r="K9700" s="10"/>
      <c r="L9700" s="10"/>
      <c r="P9700" s="3"/>
    </row>
    <row r="9701" spans="1:16" x14ac:dyDescent="0.35">
      <c r="A9701" s="3"/>
      <c r="G9701" s="56"/>
      <c r="H9701" s="30"/>
      <c r="I9701" s="10"/>
      <c r="K9701" s="10"/>
      <c r="L9701" s="10"/>
      <c r="P9701" s="3"/>
    </row>
    <row r="9702" spans="1:16" x14ac:dyDescent="0.35">
      <c r="A9702" s="3"/>
      <c r="G9702" s="56"/>
      <c r="H9702" s="30"/>
      <c r="I9702" s="10"/>
      <c r="K9702" s="10"/>
      <c r="L9702" s="10"/>
      <c r="P9702" s="3"/>
    </row>
    <row r="9703" spans="1:16" x14ac:dyDescent="0.35">
      <c r="A9703" s="3"/>
      <c r="G9703" s="56"/>
      <c r="H9703" s="30"/>
      <c r="I9703" s="10"/>
      <c r="K9703" s="10"/>
      <c r="L9703" s="10"/>
      <c r="P9703" s="3"/>
    </row>
    <row r="9704" spans="1:16" x14ac:dyDescent="0.35">
      <c r="A9704" s="3"/>
      <c r="G9704" s="56"/>
      <c r="H9704" s="30"/>
      <c r="I9704" s="10"/>
      <c r="K9704" s="10"/>
      <c r="L9704" s="10"/>
      <c r="P9704" s="3"/>
    </row>
    <row r="9705" spans="1:16" x14ac:dyDescent="0.35">
      <c r="A9705" s="3"/>
      <c r="G9705" s="56"/>
      <c r="H9705" s="30"/>
      <c r="I9705" s="10"/>
      <c r="K9705" s="10"/>
      <c r="L9705" s="10"/>
      <c r="P9705" s="3"/>
    </row>
    <row r="9706" spans="1:16" x14ac:dyDescent="0.35">
      <c r="A9706" s="3"/>
      <c r="G9706" s="56"/>
      <c r="H9706" s="30"/>
      <c r="I9706" s="10"/>
      <c r="K9706" s="10"/>
      <c r="L9706" s="10"/>
      <c r="P9706" s="3"/>
    </row>
    <row r="9707" spans="1:16" x14ac:dyDescent="0.35">
      <c r="A9707" s="3"/>
      <c r="G9707" s="56"/>
      <c r="H9707" s="30"/>
      <c r="I9707" s="10"/>
      <c r="K9707" s="10"/>
      <c r="L9707" s="10"/>
      <c r="P9707" s="3"/>
    </row>
    <row r="9708" spans="1:16" x14ac:dyDescent="0.35">
      <c r="A9708" s="3"/>
      <c r="G9708" s="56"/>
      <c r="H9708" s="30"/>
      <c r="I9708" s="10"/>
      <c r="K9708" s="10"/>
      <c r="L9708" s="10"/>
      <c r="P9708" s="3"/>
    </row>
    <row r="9709" spans="1:16" x14ac:dyDescent="0.35">
      <c r="A9709" s="3"/>
      <c r="G9709" s="56"/>
      <c r="H9709" s="30"/>
      <c r="I9709" s="10"/>
      <c r="K9709" s="10"/>
      <c r="L9709" s="10"/>
      <c r="P9709" s="3"/>
    </row>
    <row r="9710" spans="1:16" x14ac:dyDescent="0.35">
      <c r="A9710" s="3"/>
      <c r="G9710" s="56"/>
      <c r="H9710" s="30"/>
      <c r="I9710" s="10"/>
      <c r="K9710" s="10"/>
      <c r="L9710" s="10"/>
      <c r="P9710" s="3"/>
    </row>
    <row r="9711" spans="1:16" x14ac:dyDescent="0.35">
      <c r="A9711" s="3"/>
      <c r="G9711" s="56"/>
      <c r="H9711" s="30"/>
      <c r="I9711" s="10"/>
      <c r="K9711" s="10"/>
      <c r="L9711" s="10"/>
      <c r="P9711" s="3"/>
    </row>
    <row r="9712" spans="1:16" x14ac:dyDescent="0.35">
      <c r="A9712" s="3"/>
      <c r="G9712" s="56"/>
      <c r="H9712" s="30"/>
      <c r="I9712" s="10"/>
      <c r="K9712" s="10"/>
      <c r="L9712" s="10"/>
      <c r="P9712" s="3"/>
    </row>
    <row r="9713" spans="1:16" x14ac:dyDescent="0.35">
      <c r="A9713" s="3"/>
      <c r="G9713" s="56"/>
      <c r="H9713" s="30"/>
      <c r="I9713" s="10"/>
      <c r="K9713" s="10"/>
      <c r="L9713" s="10"/>
      <c r="P9713" s="3"/>
    </row>
    <row r="9714" spans="1:16" x14ac:dyDescent="0.35">
      <c r="A9714" s="3"/>
      <c r="G9714" s="56"/>
      <c r="H9714" s="30"/>
      <c r="I9714" s="10"/>
      <c r="K9714" s="10"/>
      <c r="L9714" s="10"/>
      <c r="P9714" s="3"/>
    </row>
    <row r="9715" spans="1:16" x14ac:dyDescent="0.35">
      <c r="A9715" s="3"/>
      <c r="G9715" s="56"/>
      <c r="H9715" s="30"/>
      <c r="I9715" s="10"/>
      <c r="K9715" s="10"/>
      <c r="L9715" s="10"/>
      <c r="P9715" s="3"/>
    </row>
    <row r="9716" spans="1:16" x14ac:dyDescent="0.35">
      <c r="A9716" s="3"/>
      <c r="G9716" s="56"/>
      <c r="H9716" s="30"/>
      <c r="I9716" s="10"/>
      <c r="K9716" s="10"/>
      <c r="L9716" s="10"/>
      <c r="P9716" s="3"/>
    </row>
    <row r="9717" spans="1:16" x14ac:dyDescent="0.35">
      <c r="A9717" s="3"/>
      <c r="G9717" s="56"/>
      <c r="H9717" s="30"/>
      <c r="I9717" s="10"/>
      <c r="K9717" s="10"/>
      <c r="L9717" s="10"/>
      <c r="P9717" s="3"/>
    </row>
    <row r="9718" spans="1:16" x14ac:dyDescent="0.35">
      <c r="A9718" s="3"/>
      <c r="G9718" s="56"/>
      <c r="H9718" s="30"/>
      <c r="I9718" s="10"/>
      <c r="K9718" s="10"/>
      <c r="L9718" s="10"/>
      <c r="P9718" s="3"/>
    </row>
    <row r="9719" spans="1:16" x14ac:dyDescent="0.35">
      <c r="A9719" s="3"/>
      <c r="G9719" s="56"/>
      <c r="H9719" s="30"/>
      <c r="I9719" s="10"/>
      <c r="K9719" s="10"/>
      <c r="L9719" s="10"/>
      <c r="P9719" s="3"/>
    </row>
    <row r="9720" spans="1:16" x14ac:dyDescent="0.35">
      <c r="A9720" s="3"/>
      <c r="G9720" s="56"/>
      <c r="H9720" s="30"/>
      <c r="I9720" s="10"/>
      <c r="K9720" s="10"/>
      <c r="L9720" s="10"/>
      <c r="P9720" s="3"/>
    </row>
    <row r="9721" spans="1:16" x14ac:dyDescent="0.35">
      <c r="A9721" s="3"/>
      <c r="G9721" s="56"/>
      <c r="H9721" s="30"/>
      <c r="I9721" s="10"/>
      <c r="K9721" s="10"/>
      <c r="L9721" s="10"/>
      <c r="P9721" s="3"/>
    </row>
    <row r="9722" spans="1:16" x14ac:dyDescent="0.35">
      <c r="A9722" s="3"/>
      <c r="G9722" s="56"/>
      <c r="H9722" s="30"/>
      <c r="I9722" s="10"/>
      <c r="K9722" s="10"/>
      <c r="L9722" s="10"/>
      <c r="P9722" s="3"/>
    </row>
    <row r="9723" spans="1:16" x14ac:dyDescent="0.35">
      <c r="A9723" s="3"/>
      <c r="G9723" s="56"/>
      <c r="H9723" s="30"/>
      <c r="I9723" s="10"/>
      <c r="K9723" s="10"/>
      <c r="L9723" s="10"/>
      <c r="P9723" s="3"/>
    </row>
    <row r="9724" spans="1:16" x14ac:dyDescent="0.35">
      <c r="A9724" s="3"/>
      <c r="G9724" s="56"/>
      <c r="H9724" s="30"/>
      <c r="I9724" s="10"/>
      <c r="K9724" s="10"/>
      <c r="L9724" s="10"/>
      <c r="P9724" s="3"/>
    </row>
    <row r="9725" spans="1:16" x14ac:dyDescent="0.35">
      <c r="A9725" s="3"/>
      <c r="G9725" s="56"/>
      <c r="H9725" s="30"/>
      <c r="I9725" s="10"/>
      <c r="K9725" s="10"/>
      <c r="L9725" s="10"/>
      <c r="P9725" s="3"/>
    </row>
    <row r="9726" spans="1:16" x14ac:dyDescent="0.35">
      <c r="A9726" s="3"/>
      <c r="G9726" s="56"/>
      <c r="H9726" s="30"/>
      <c r="I9726" s="10"/>
      <c r="K9726" s="10"/>
      <c r="L9726" s="10"/>
      <c r="P9726" s="3"/>
    </row>
    <row r="9727" spans="1:16" x14ac:dyDescent="0.35">
      <c r="A9727" s="3"/>
      <c r="G9727" s="56"/>
      <c r="H9727" s="30"/>
      <c r="I9727" s="10"/>
      <c r="K9727" s="10"/>
      <c r="L9727" s="10"/>
      <c r="P9727" s="3"/>
    </row>
    <row r="9728" spans="1:16" x14ac:dyDescent="0.35">
      <c r="A9728" s="3"/>
      <c r="G9728" s="56"/>
      <c r="H9728" s="30"/>
      <c r="I9728" s="10"/>
      <c r="K9728" s="10"/>
      <c r="L9728" s="10"/>
      <c r="P9728" s="3"/>
    </row>
    <row r="9729" spans="1:16" x14ac:dyDescent="0.35">
      <c r="A9729" s="3"/>
      <c r="G9729" s="56"/>
      <c r="H9729" s="30"/>
      <c r="I9729" s="10"/>
      <c r="K9729" s="10"/>
      <c r="L9729" s="10"/>
      <c r="P9729" s="3"/>
    </row>
    <row r="9730" spans="1:16" x14ac:dyDescent="0.35">
      <c r="A9730" s="3"/>
      <c r="G9730" s="56"/>
      <c r="H9730" s="30"/>
      <c r="I9730" s="10"/>
      <c r="K9730" s="10"/>
      <c r="L9730" s="10"/>
      <c r="P9730" s="3"/>
    </row>
    <row r="9731" spans="1:16" x14ac:dyDescent="0.35">
      <c r="A9731" s="3"/>
      <c r="G9731" s="56"/>
      <c r="H9731" s="30"/>
      <c r="I9731" s="10"/>
      <c r="K9731" s="10"/>
      <c r="L9731" s="10"/>
      <c r="P9731" s="3"/>
    </row>
    <row r="9732" spans="1:16" x14ac:dyDescent="0.35">
      <c r="A9732" s="3"/>
      <c r="G9732" s="56"/>
      <c r="H9732" s="30"/>
      <c r="I9732" s="10"/>
      <c r="K9732" s="10"/>
      <c r="L9732" s="10"/>
      <c r="P9732" s="3"/>
    </row>
    <row r="9733" spans="1:16" x14ac:dyDescent="0.35">
      <c r="A9733" s="3"/>
      <c r="G9733" s="56"/>
      <c r="H9733" s="30"/>
      <c r="I9733" s="10"/>
      <c r="K9733" s="10"/>
      <c r="L9733" s="10"/>
      <c r="P9733" s="3"/>
    </row>
    <row r="9734" spans="1:16" x14ac:dyDescent="0.35">
      <c r="A9734" s="3"/>
      <c r="G9734" s="56"/>
      <c r="H9734" s="30"/>
      <c r="I9734" s="10"/>
      <c r="K9734" s="10"/>
      <c r="L9734" s="10"/>
      <c r="P9734" s="3"/>
    </row>
    <row r="9735" spans="1:16" x14ac:dyDescent="0.35">
      <c r="A9735" s="3"/>
      <c r="G9735" s="56"/>
      <c r="H9735" s="30"/>
      <c r="I9735" s="10"/>
      <c r="K9735" s="10"/>
      <c r="L9735" s="10"/>
      <c r="P9735" s="3"/>
    </row>
    <row r="9736" spans="1:16" x14ac:dyDescent="0.35">
      <c r="A9736" s="3"/>
      <c r="G9736" s="56"/>
      <c r="H9736" s="30"/>
      <c r="I9736" s="10"/>
      <c r="K9736" s="10"/>
      <c r="L9736" s="10"/>
      <c r="P9736" s="3"/>
    </row>
    <row r="9737" spans="1:16" x14ac:dyDescent="0.35">
      <c r="A9737" s="3"/>
      <c r="G9737" s="56"/>
      <c r="H9737" s="30"/>
      <c r="I9737" s="10"/>
      <c r="K9737" s="10"/>
      <c r="L9737" s="10"/>
      <c r="P9737" s="3"/>
    </row>
    <row r="9738" spans="1:16" x14ac:dyDescent="0.35">
      <c r="A9738" s="3"/>
      <c r="G9738" s="56"/>
      <c r="H9738" s="30"/>
      <c r="I9738" s="10"/>
      <c r="K9738" s="10"/>
      <c r="L9738" s="10"/>
      <c r="P9738" s="3"/>
    </row>
    <row r="9739" spans="1:16" x14ac:dyDescent="0.35">
      <c r="A9739" s="3"/>
      <c r="G9739" s="56"/>
      <c r="H9739" s="30"/>
      <c r="I9739" s="10"/>
      <c r="K9739" s="10"/>
      <c r="L9739" s="10"/>
      <c r="P9739" s="3"/>
    </row>
    <row r="9740" spans="1:16" x14ac:dyDescent="0.35">
      <c r="A9740" s="3"/>
      <c r="G9740" s="56"/>
      <c r="H9740" s="30"/>
      <c r="I9740" s="10"/>
      <c r="K9740" s="10"/>
      <c r="L9740" s="10"/>
      <c r="P9740" s="3"/>
    </row>
    <row r="9741" spans="1:16" x14ac:dyDescent="0.35">
      <c r="A9741" s="3"/>
      <c r="G9741" s="56"/>
      <c r="H9741" s="30"/>
      <c r="I9741" s="10"/>
      <c r="K9741" s="10"/>
      <c r="L9741" s="10"/>
      <c r="P9741" s="3"/>
    </row>
    <row r="9742" spans="1:16" x14ac:dyDescent="0.35">
      <c r="A9742" s="3"/>
      <c r="G9742" s="56"/>
      <c r="H9742" s="30"/>
      <c r="I9742" s="10"/>
      <c r="K9742" s="10"/>
      <c r="L9742" s="10"/>
      <c r="P9742" s="3"/>
    </row>
    <row r="9743" spans="1:16" x14ac:dyDescent="0.35">
      <c r="A9743" s="3"/>
      <c r="G9743" s="56"/>
      <c r="H9743" s="30"/>
      <c r="I9743" s="10"/>
      <c r="K9743" s="10"/>
      <c r="L9743" s="10"/>
      <c r="P9743" s="3"/>
    </row>
    <row r="9744" spans="1:16" x14ac:dyDescent="0.35">
      <c r="A9744" s="3"/>
      <c r="G9744" s="56"/>
      <c r="H9744" s="30"/>
      <c r="I9744" s="10"/>
      <c r="K9744" s="10"/>
      <c r="L9744" s="10"/>
      <c r="P9744" s="3"/>
    </row>
    <row r="9745" spans="1:16" x14ac:dyDescent="0.35">
      <c r="A9745" s="3"/>
      <c r="G9745" s="56"/>
      <c r="H9745" s="30"/>
      <c r="I9745" s="10"/>
      <c r="K9745" s="10"/>
      <c r="L9745" s="10"/>
      <c r="P9745" s="3"/>
    </row>
    <row r="9746" spans="1:16" x14ac:dyDescent="0.35">
      <c r="A9746" s="3"/>
      <c r="G9746" s="56"/>
      <c r="H9746" s="30"/>
      <c r="I9746" s="10"/>
      <c r="K9746" s="10"/>
      <c r="L9746" s="10"/>
      <c r="P9746" s="3"/>
    </row>
    <row r="9747" spans="1:16" x14ac:dyDescent="0.35">
      <c r="A9747" s="3"/>
      <c r="G9747" s="56"/>
      <c r="H9747" s="30"/>
      <c r="I9747" s="10"/>
      <c r="K9747" s="10"/>
      <c r="L9747" s="10"/>
      <c r="P9747" s="3"/>
    </row>
    <row r="9748" spans="1:16" x14ac:dyDescent="0.35">
      <c r="A9748" s="3"/>
      <c r="G9748" s="56"/>
      <c r="H9748" s="30"/>
      <c r="I9748" s="10"/>
      <c r="K9748" s="10"/>
      <c r="L9748" s="10"/>
      <c r="P9748" s="3"/>
    </row>
    <row r="9749" spans="1:16" x14ac:dyDescent="0.35">
      <c r="A9749" s="3"/>
      <c r="G9749" s="56"/>
      <c r="H9749" s="30"/>
      <c r="I9749" s="10"/>
      <c r="K9749" s="10"/>
      <c r="L9749" s="10"/>
      <c r="P9749" s="3"/>
    </row>
    <row r="9750" spans="1:16" x14ac:dyDescent="0.35">
      <c r="A9750" s="3"/>
      <c r="G9750" s="56"/>
      <c r="H9750" s="30"/>
      <c r="I9750" s="10"/>
      <c r="K9750" s="10"/>
      <c r="L9750" s="10"/>
      <c r="P9750" s="3"/>
    </row>
    <row r="9751" spans="1:16" x14ac:dyDescent="0.35">
      <c r="A9751" s="3"/>
      <c r="G9751" s="56"/>
      <c r="H9751" s="30"/>
      <c r="I9751" s="10"/>
      <c r="K9751" s="10"/>
      <c r="L9751" s="10"/>
      <c r="P9751" s="3"/>
    </row>
    <row r="9752" spans="1:16" x14ac:dyDescent="0.35">
      <c r="A9752" s="3"/>
      <c r="G9752" s="56"/>
      <c r="H9752" s="30"/>
      <c r="I9752" s="10"/>
      <c r="K9752" s="10"/>
      <c r="L9752" s="10"/>
      <c r="P9752" s="3"/>
    </row>
    <row r="9753" spans="1:16" x14ac:dyDescent="0.35">
      <c r="A9753" s="3"/>
      <c r="G9753" s="56"/>
      <c r="H9753" s="30"/>
      <c r="I9753" s="10"/>
      <c r="K9753" s="10"/>
      <c r="L9753" s="10"/>
      <c r="P9753" s="3"/>
    </row>
    <row r="9754" spans="1:16" x14ac:dyDescent="0.35">
      <c r="A9754" s="3"/>
      <c r="G9754" s="56"/>
      <c r="H9754" s="30"/>
      <c r="I9754" s="10"/>
      <c r="K9754" s="10"/>
      <c r="L9754" s="10"/>
      <c r="P9754" s="3"/>
    </row>
    <row r="9755" spans="1:16" x14ac:dyDescent="0.35">
      <c r="A9755" s="3"/>
      <c r="G9755" s="56"/>
      <c r="H9755" s="30"/>
      <c r="I9755" s="10"/>
      <c r="K9755" s="10"/>
      <c r="L9755" s="10"/>
      <c r="P9755" s="3"/>
    </row>
    <row r="9756" spans="1:16" x14ac:dyDescent="0.35">
      <c r="A9756" s="3"/>
      <c r="G9756" s="56"/>
      <c r="H9756" s="30"/>
      <c r="I9756" s="10"/>
      <c r="K9756" s="10"/>
      <c r="L9756" s="10"/>
      <c r="P9756" s="3"/>
    </row>
    <row r="9757" spans="1:16" x14ac:dyDescent="0.35">
      <c r="A9757" s="3"/>
      <c r="G9757" s="56"/>
      <c r="H9757" s="30"/>
      <c r="I9757" s="10"/>
      <c r="K9757" s="10"/>
      <c r="L9757" s="10"/>
      <c r="P9757" s="3"/>
    </row>
    <row r="9758" spans="1:16" x14ac:dyDescent="0.35">
      <c r="A9758" s="3"/>
      <c r="G9758" s="56"/>
      <c r="H9758" s="30"/>
      <c r="I9758" s="10"/>
      <c r="K9758" s="10"/>
      <c r="L9758" s="10"/>
      <c r="P9758" s="3"/>
    </row>
    <row r="9759" spans="1:16" x14ac:dyDescent="0.35">
      <c r="A9759" s="3"/>
      <c r="G9759" s="56"/>
      <c r="H9759" s="30"/>
      <c r="I9759" s="10"/>
      <c r="K9759" s="10"/>
      <c r="L9759" s="10"/>
      <c r="P9759" s="3"/>
    </row>
    <row r="9760" spans="1:16" x14ac:dyDescent="0.35">
      <c r="A9760" s="3"/>
      <c r="G9760" s="56"/>
      <c r="H9760" s="30"/>
      <c r="I9760" s="10"/>
      <c r="K9760" s="10"/>
      <c r="L9760" s="10"/>
      <c r="P9760" s="3"/>
    </row>
    <row r="9761" spans="1:16" x14ac:dyDescent="0.35">
      <c r="A9761" s="3"/>
      <c r="G9761" s="56"/>
      <c r="H9761" s="30"/>
      <c r="I9761" s="10"/>
      <c r="K9761" s="10"/>
      <c r="L9761" s="10"/>
      <c r="P9761" s="3"/>
    </row>
    <row r="9762" spans="1:16" x14ac:dyDescent="0.35">
      <c r="A9762" s="3"/>
      <c r="G9762" s="56"/>
      <c r="H9762" s="30"/>
      <c r="I9762" s="10"/>
      <c r="K9762" s="10"/>
      <c r="L9762" s="10"/>
      <c r="P9762" s="3"/>
    </row>
    <row r="9763" spans="1:16" x14ac:dyDescent="0.35">
      <c r="A9763" s="3"/>
      <c r="G9763" s="56"/>
      <c r="H9763" s="30"/>
      <c r="I9763" s="10"/>
      <c r="K9763" s="10"/>
      <c r="L9763" s="10"/>
      <c r="P9763" s="3"/>
    </row>
    <row r="9764" spans="1:16" x14ac:dyDescent="0.35">
      <c r="A9764" s="3"/>
      <c r="G9764" s="56"/>
      <c r="H9764" s="30"/>
      <c r="I9764" s="10"/>
      <c r="K9764" s="10"/>
      <c r="L9764" s="10"/>
      <c r="P9764" s="3"/>
    </row>
    <row r="9765" spans="1:16" x14ac:dyDescent="0.35">
      <c r="A9765" s="3"/>
      <c r="G9765" s="56"/>
      <c r="H9765" s="30"/>
      <c r="I9765" s="10"/>
      <c r="K9765" s="10"/>
      <c r="L9765" s="10"/>
      <c r="P9765" s="3"/>
    </row>
    <row r="9766" spans="1:16" x14ac:dyDescent="0.35">
      <c r="A9766" s="3"/>
      <c r="G9766" s="56"/>
      <c r="H9766" s="30"/>
      <c r="I9766" s="10"/>
      <c r="K9766" s="10"/>
      <c r="L9766" s="10"/>
      <c r="P9766" s="3"/>
    </row>
    <row r="9767" spans="1:16" x14ac:dyDescent="0.35">
      <c r="A9767" s="3"/>
      <c r="G9767" s="56"/>
      <c r="H9767" s="30"/>
      <c r="I9767" s="10"/>
      <c r="K9767" s="10"/>
      <c r="L9767" s="10"/>
      <c r="P9767" s="3"/>
    </row>
    <row r="9768" spans="1:16" x14ac:dyDescent="0.35">
      <c r="A9768" s="3"/>
      <c r="G9768" s="56"/>
      <c r="H9768" s="30"/>
      <c r="I9768" s="10"/>
      <c r="K9768" s="10"/>
      <c r="L9768" s="10"/>
      <c r="P9768" s="3"/>
    </row>
    <row r="9769" spans="1:16" x14ac:dyDescent="0.35">
      <c r="A9769" s="3"/>
      <c r="G9769" s="56"/>
      <c r="H9769" s="30"/>
      <c r="I9769" s="10"/>
      <c r="K9769" s="10"/>
      <c r="L9769" s="10"/>
      <c r="P9769" s="3"/>
    </row>
    <row r="9770" spans="1:16" x14ac:dyDescent="0.35">
      <c r="A9770" s="3"/>
      <c r="G9770" s="56"/>
      <c r="H9770" s="30"/>
      <c r="I9770" s="10"/>
      <c r="K9770" s="10"/>
      <c r="L9770" s="10"/>
      <c r="P9770" s="3"/>
    </row>
    <row r="9771" spans="1:16" x14ac:dyDescent="0.35">
      <c r="A9771" s="3"/>
      <c r="G9771" s="56"/>
      <c r="H9771" s="30"/>
      <c r="I9771" s="10"/>
      <c r="K9771" s="10"/>
      <c r="L9771" s="10"/>
      <c r="P9771" s="3"/>
    </row>
    <row r="9772" spans="1:16" x14ac:dyDescent="0.35">
      <c r="A9772" s="3"/>
      <c r="G9772" s="56"/>
      <c r="H9772" s="30"/>
      <c r="I9772" s="10"/>
      <c r="K9772" s="10"/>
      <c r="L9772" s="10"/>
      <c r="P9772" s="3"/>
    </row>
    <row r="9773" spans="1:16" x14ac:dyDescent="0.35">
      <c r="A9773" s="3"/>
      <c r="G9773" s="56"/>
      <c r="H9773" s="30"/>
      <c r="I9773" s="10"/>
      <c r="K9773" s="10"/>
      <c r="L9773" s="10"/>
      <c r="P9773" s="3"/>
    </row>
    <row r="9774" spans="1:16" x14ac:dyDescent="0.35">
      <c r="A9774" s="3"/>
      <c r="G9774" s="56"/>
      <c r="H9774" s="30"/>
      <c r="I9774" s="10"/>
      <c r="K9774" s="10"/>
      <c r="L9774" s="10"/>
      <c r="P9774" s="3"/>
    </row>
    <row r="9775" spans="1:16" x14ac:dyDescent="0.35">
      <c r="A9775" s="3"/>
      <c r="G9775" s="56"/>
      <c r="H9775" s="30"/>
      <c r="I9775" s="10"/>
      <c r="K9775" s="10"/>
      <c r="L9775" s="10"/>
      <c r="P9775" s="3"/>
    </row>
    <row r="9776" spans="1:16" x14ac:dyDescent="0.35">
      <c r="A9776" s="3"/>
      <c r="G9776" s="56"/>
      <c r="H9776" s="30"/>
      <c r="I9776" s="10"/>
      <c r="K9776" s="10"/>
      <c r="L9776" s="10"/>
      <c r="P9776" s="3"/>
    </row>
    <row r="9777" spans="1:16" x14ac:dyDescent="0.35">
      <c r="A9777" s="3"/>
      <c r="G9777" s="56"/>
      <c r="H9777" s="30"/>
      <c r="I9777" s="10"/>
      <c r="K9777" s="10"/>
      <c r="L9777" s="10"/>
      <c r="P9777" s="3"/>
    </row>
    <row r="9778" spans="1:16" x14ac:dyDescent="0.35">
      <c r="A9778" s="3"/>
      <c r="G9778" s="56"/>
      <c r="H9778" s="30"/>
      <c r="I9778" s="10"/>
      <c r="K9778" s="10"/>
      <c r="L9778" s="10"/>
      <c r="P9778" s="3"/>
    </row>
    <row r="9779" spans="1:16" x14ac:dyDescent="0.35">
      <c r="A9779" s="3"/>
      <c r="G9779" s="56"/>
      <c r="H9779" s="30"/>
      <c r="I9779" s="10"/>
      <c r="K9779" s="10"/>
      <c r="L9779" s="10"/>
      <c r="P9779" s="3"/>
    </row>
    <row r="9780" spans="1:16" x14ac:dyDescent="0.35">
      <c r="A9780" s="3"/>
      <c r="G9780" s="56"/>
      <c r="H9780" s="30"/>
      <c r="I9780" s="10"/>
      <c r="K9780" s="10"/>
      <c r="L9780" s="10"/>
      <c r="P9780" s="3"/>
    </row>
    <row r="9781" spans="1:16" x14ac:dyDescent="0.35">
      <c r="A9781" s="3"/>
      <c r="G9781" s="56"/>
      <c r="H9781" s="30"/>
      <c r="I9781" s="10"/>
      <c r="K9781" s="10"/>
      <c r="L9781" s="10"/>
      <c r="P9781" s="3"/>
    </row>
    <row r="9782" spans="1:16" x14ac:dyDescent="0.35">
      <c r="A9782" s="3"/>
      <c r="G9782" s="56"/>
      <c r="H9782" s="30"/>
      <c r="I9782" s="10"/>
      <c r="K9782" s="10"/>
      <c r="L9782" s="10"/>
      <c r="P9782" s="3"/>
    </row>
    <row r="9783" spans="1:16" x14ac:dyDescent="0.35">
      <c r="A9783" s="3"/>
      <c r="G9783" s="56"/>
      <c r="H9783" s="30"/>
      <c r="I9783" s="10"/>
      <c r="K9783" s="10"/>
      <c r="L9783" s="10"/>
      <c r="P9783" s="3"/>
    </row>
    <row r="9784" spans="1:16" x14ac:dyDescent="0.35">
      <c r="A9784" s="3"/>
      <c r="G9784" s="56"/>
      <c r="H9784" s="30"/>
      <c r="I9784" s="10"/>
      <c r="K9784" s="10"/>
      <c r="L9784" s="10"/>
      <c r="P9784" s="3"/>
    </row>
    <row r="9785" spans="1:16" x14ac:dyDescent="0.35">
      <c r="A9785" s="3"/>
      <c r="G9785" s="56"/>
      <c r="H9785" s="30"/>
      <c r="I9785" s="10"/>
      <c r="K9785" s="10"/>
      <c r="L9785" s="10"/>
      <c r="P9785" s="3"/>
    </row>
    <row r="9786" spans="1:16" x14ac:dyDescent="0.35">
      <c r="A9786" s="3"/>
      <c r="G9786" s="56"/>
      <c r="H9786" s="30"/>
      <c r="I9786" s="10"/>
      <c r="K9786" s="10"/>
      <c r="L9786" s="10"/>
      <c r="P9786" s="3"/>
    </row>
    <row r="9787" spans="1:16" x14ac:dyDescent="0.35">
      <c r="A9787" s="3"/>
      <c r="G9787" s="56"/>
      <c r="H9787" s="30"/>
      <c r="I9787" s="10"/>
      <c r="K9787" s="10"/>
      <c r="L9787" s="10"/>
      <c r="P9787" s="3"/>
    </row>
    <row r="9788" spans="1:16" x14ac:dyDescent="0.35">
      <c r="A9788" s="3"/>
      <c r="G9788" s="56"/>
      <c r="H9788" s="30"/>
      <c r="I9788" s="10"/>
      <c r="K9788" s="10"/>
      <c r="L9788" s="10"/>
      <c r="P9788" s="3"/>
    </row>
    <row r="9789" spans="1:16" x14ac:dyDescent="0.35">
      <c r="A9789" s="3"/>
      <c r="G9789" s="56"/>
      <c r="H9789" s="30"/>
      <c r="I9789" s="10"/>
      <c r="K9789" s="10"/>
      <c r="L9789" s="10"/>
      <c r="P9789" s="3"/>
    </row>
    <row r="9790" spans="1:16" x14ac:dyDescent="0.35">
      <c r="A9790" s="3"/>
      <c r="G9790" s="56"/>
      <c r="H9790" s="30"/>
      <c r="I9790" s="10"/>
      <c r="K9790" s="10"/>
      <c r="L9790" s="10"/>
      <c r="P9790" s="3"/>
    </row>
    <row r="9791" spans="1:16" x14ac:dyDescent="0.35">
      <c r="A9791" s="3"/>
      <c r="G9791" s="56"/>
      <c r="H9791" s="30"/>
      <c r="I9791" s="10"/>
      <c r="K9791" s="10"/>
      <c r="L9791" s="10"/>
      <c r="P9791" s="3"/>
    </row>
    <row r="9792" spans="1:16" x14ac:dyDescent="0.35">
      <c r="A9792" s="3"/>
      <c r="G9792" s="56"/>
      <c r="H9792" s="30"/>
      <c r="I9792" s="10"/>
      <c r="K9792" s="10"/>
      <c r="L9792" s="10"/>
      <c r="P9792" s="3"/>
    </row>
    <row r="9793" spans="1:16" x14ac:dyDescent="0.35">
      <c r="A9793" s="3"/>
      <c r="G9793" s="56"/>
      <c r="H9793" s="30"/>
      <c r="I9793" s="10"/>
      <c r="K9793" s="10"/>
      <c r="L9793" s="10"/>
      <c r="P9793" s="3"/>
    </row>
    <row r="9794" spans="1:16" x14ac:dyDescent="0.35">
      <c r="A9794" s="3"/>
      <c r="G9794" s="56"/>
      <c r="H9794" s="30"/>
      <c r="I9794" s="10"/>
      <c r="K9794" s="10"/>
      <c r="L9794" s="10"/>
      <c r="P9794" s="3"/>
    </row>
    <row r="9795" spans="1:16" x14ac:dyDescent="0.35">
      <c r="A9795" s="3"/>
      <c r="G9795" s="56"/>
      <c r="H9795" s="30"/>
      <c r="I9795" s="10"/>
      <c r="K9795" s="10"/>
      <c r="L9795" s="10"/>
      <c r="P9795" s="3"/>
    </row>
    <row r="9796" spans="1:16" x14ac:dyDescent="0.35">
      <c r="A9796" s="3"/>
      <c r="G9796" s="56"/>
      <c r="H9796" s="30"/>
      <c r="I9796" s="10"/>
      <c r="K9796" s="10"/>
      <c r="L9796" s="10"/>
      <c r="P9796" s="3"/>
    </row>
    <row r="9797" spans="1:16" x14ac:dyDescent="0.35">
      <c r="A9797" s="3"/>
      <c r="G9797" s="56"/>
      <c r="H9797" s="30"/>
      <c r="I9797" s="10"/>
      <c r="K9797" s="10"/>
      <c r="L9797" s="10"/>
      <c r="P9797" s="3"/>
    </row>
    <row r="9798" spans="1:16" x14ac:dyDescent="0.35">
      <c r="A9798" s="3"/>
      <c r="G9798" s="56"/>
      <c r="H9798" s="30"/>
      <c r="I9798" s="10"/>
      <c r="K9798" s="10"/>
      <c r="L9798" s="10"/>
      <c r="P9798" s="3"/>
    </row>
    <row r="9799" spans="1:16" x14ac:dyDescent="0.35">
      <c r="A9799" s="3"/>
      <c r="G9799" s="56"/>
      <c r="H9799" s="30"/>
      <c r="I9799" s="10"/>
      <c r="K9799" s="10"/>
      <c r="L9799" s="10"/>
      <c r="P9799" s="3"/>
    </row>
    <row r="9800" spans="1:16" x14ac:dyDescent="0.35">
      <c r="A9800" s="3"/>
      <c r="G9800" s="56"/>
      <c r="H9800" s="30"/>
      <c r="I9800" s="10"/>
      <c r="K9800" s="10"/>
      <c r="L9800" s="10"/>
      <c r="P9800" s="3"/>
    </row>
    <row r="9801" spans="1:16" x14ac:dyDescent="0.35">
      <c r="A9801" s="3"/>
      <c r="G9801" s="56"/>
      <c r="H9801" s="30"/>
      <c r="I9801" s="10"/>
      <c r="K9801" s="10"/>
      <c r="L9801" s="10"/>
      <c r="P9801" s="3"/>
    </row>
    <row r="9802" spans="1:16" x14ac:dyDescent="0.35">
      <c r="A9802" s="3"/>
      <c r="G9802" s="56"/>
      <c r="H9802" s="30"/>
      <c r="I9802" s="10"/>
      <c r="K9802" s="10"/>
      <c r="L9802" s="10"/>
      <c r="P9802" s="3"/>
    </row>
    <row r="9803" spans="1:16" x14ac:dyDescent="0.35">
      <c r="A9803" s="3"/>
      <c r="G9803" s="56"/>
      <c r="H9803" s="30"/>
      <c r="I9803" s="10"/>
      <c r="K9803" s="10"/>
      <c r="L9803" s="10"/>
      <c r="P9803" s="3"/>
    </row>
    <row r="9804" spans="1:16" x14ac:dyDescent="0.35">
      <c r="A9804" s="3"/>
      <c r="G9804" s="56"/>
      <c r="H9804" s="30"/>
      <c r="I9804" s="10"/>
      <c r="K9804" s="10"/>
      <c r="L9804" s="10"/>
      <c r="P9804" s="3"/>
    </row>
    <row r="9805" spans="1:16" x14ac:dyDescent="0.35">
      <c r="A9805" s="3"/>
      <c r="G9805" s="56"/>
      <c r="H9805" s="30"/>
      <c r="I9805" s="10"/>
      <c r="K9805" s="10"/>
      <c r="L9805" s="10"/>
      <c r="P9805" s="3"/>
    </row>
    <row r="9806" spans="1:16" x14ac:dyDescent="0.35">
      <c r="A9806" s="3"/>
      <c r="G9806" s="56"/>
      <c r="H9806" s="30"/>
      <c r="I9806" s="10"/>
      <c r="K9806" s="10"/>
      <c r="L9806" s="10"/>
      <c r="P9806" s="3"/>
    </row>
    <row r="9807" spans="1:16" x14ac:dyDescent="0.35">
      <c r="A9807" s="3"/>
      <c r="G9807" s="56"/>
      <c r="H9807" s="30"/>
      <c r="I9807" s="10"/>
      <c r="K9807" s="10"/>
      <c r="L9807" s="10"/>
      <c r="P9807" s="3"/>
    </row>
    <row r="9808" spans="1:16" x14ac:dyDescent="0.35">
      <c r="A9808" s="3"/>
      <c r="G9808" s="56"/>
      <c r="H9808" s="30"/>
      <c r="I9808" s="10"/>
      <c r="K9808" s="10"/>
      <c r="L9808" s="10"/>
      <c r="P9808" s="3"/>
    </row>
    <row r="9809" spans="1:16" x14ac:dyDescent="0.35">
      <c r="A9809" s="3"/>
      <c r="G9809" s="56"/>
      <c r="H9809" s="30"/>
      <c r="I9809" s="10"/>
      <c r="K9809" s="10"/>
      <c r="L9809" s="10"/>
      <c r="P9809" s="3"/>
    </row>
    <row r="9810" spans="1:16" x14ac:dyDescent="0.35">
      <c r="A9810" s="3"/>
      <c r="G9810" s="56"/>
      <c r="H9810" s="30"/>
      <c r="I9810" s="10"/>
      <c r="K9810" s="10"/>
      <c r="L9810" s="10"/>
      <c r="P9810" s="3"/>
    </row>
    <row r="9811" spans="1:16" x14ac:dyDescent="0.35">
      <c r="A9811" s="3"/>
      <c r="G9811" s="56"/>
      <c r="H9811" s="30"/>
      <c r="I9811" s="10"/>
      <c r="K9811" s="10"/>
      <c r="L9811" s="10"/>
      <c r="P9811" s="3"/>
    </row>
    <row r="9812" spans="1:16" x14ac:dyDescent="0.35">
      <c r="A9812" s="3"/>
      <c r="G9812" s="56"/>
      <c r="H9812" s="30"/>
      <c r="I9812" s="10"/>
      <c r="K9812" s="10"/>
      <c r="L9812" s="10"/>
      <c r="P9812" s="3"/>
    </row>
    <row r="9813" spans="1:16" x14ac:dyDescent="0.35">
      <c r="A9813" s="3"/>
      <c r="G9813" s="56"/>
      <c r="H9813" s="30"/>
      <c r="I9813" s="10"/>
      <c r="K9813" s="10"/>
      <c r="L9813" s="10"/>
      <c r="P9813" s="3"/>
    </row>
    <row r="9814" spans="1:16" x14ac:dyDescent="0.35">
      <c r="A9814" s="3"/>
      <c r="G9814" s="56"/>
      <c r="H9814" s="30"/>
      <c r="I9814" s="10"/>
      <c r="K9814" s="10"/>
      <c r="L9814" s="10"/>
      <c r="P9814" s="3"/>
    </row>
    <row r="9815" spans="1:16" x14ac:dyDescent="0.35">
      <c r="A9815" s="3"/>
      <c r="G9815" s="56"/>
      <c r="H9815" s="30"/>
      <c r="I9815" s="10"/>
      <c r="K9815" s="10"/>
      <c r="L9815" s="10"/>
      <c r="P9815" s="3"/>
    </row>
    <row r="9816" spans="1:16" x14ac:dyDescent="0.35">
      <c r="A9816" s="3"/>
      <c r="G9816" s="56"/>
      <c r="H9816" s="30"/>
      <c r="I9816" s="10"/>
      <c r="K9816" s="10"/>
      <c r="L9816" s="10"/>
      <c r="P9816" s="3"/>
    </row>
    <row r="9817" spans="1:16" x14ac:dyDescent="0.35">
      <c r="A9817" s="3"/>
      <c r="G9817" s="56"/>
      <c r="H9817" s="30"/>
      <c r="I9817" s="10"/>
      <c r="K9817" s="10"/>
      <c r="L9817" s="10"/>
      <c r="P9817" s="3"/>
    </row>
    <row r="9818" spans="1:16" x14ac:dyDescent="0.35">
      <c r="A9818" s="3"/>
      <c r="G9818" s="56"/>
      <c r="H9818" s="30"/>
      <c r="I9818" s="10"/>
      <c r="K9818" s="10"/>
      <c r="L9818" s="10"/>
      <c r="P9818" s="3"/>
    </row>
    <row r="9819" spans="1:16" x14ac:dyDescent="0.35">
      <c r="A9819" s="3"/>
      <c r="G9819" s="56"/>
      <c r="H9819" s="30"/>
      <c r="I9819" s="10"/>
      <c r="K9819" s="10"/>
      <c r="L9819" s="10"/>
      <c r="P9819" s="3"/>
    </row>
    <row r="9820" spans="1:16" x14ac:dyDescent="0.35">
      <c r="A9820" s="3"/>
      <c r="G9820" s="56"/>
      <c r="H9820" s="30"/>
      <c r="I9820" s="10"/>
      <c r="K9820" s="10"/>
      <c r="L9820" s="10"/>
      <c r="P9820" s="3"/>
    </row>
    <row r="9821" spans="1:16" x14ac:dyDescent="0.35">
      <c r="A9821" s="3"/>
      <c r="G9821" s="56"/>
      <c r="H9821" s="30"/>
      <c r="I9821" s="10"/>
      <c r="K9821" s="10"/>
      <c r="L9821" s="10"/>
      <c r="P9821" s="3"/>
    </row>
    <row r="9822" spans="1:16" x14ac:dyDescent="0.35">
      <c r="A9822" s="3"/>
      <c r="G9822" s="56"/>
      <c r="H9822" s="30"/>
      <c r="I9822" s="10"/>
      <c r="K9822" s="10"/>
      <c r="L9822" s="10"/>
      <c r="P9822" s="3"/>
    </row>
    <row r="9823" spans="1:16" x14ac:dyDescent="0.35">
      <c r="A9823" s="3"/>
      <c r="G9823" s="56"/>
      <c r="H9823" s="30"/>
      <c r="I9823" s="10"/>
      <c r="K9823" s="10"/>
      <c r="L9823" s="10"/>
      <c r="P9823" s="3"/>
    </row>
    <row r="9824" spans="1:16" x14ac:dyDescent="0.35">
      <c r="A9824" s="3"/>
      <c r="G9824" s="56"/>
      <c r="H9824" s="30"/>
      <c r="I9824" s="10"/>
      <c r="K9824" s="10"/>
      <c r="L9824" s="10"/>
      <c r="P9824" s="3"/>
    </row>
    <row r="9825" spans="1:16" x14ac:dyDescent="0.35">
      <c r="A9825" s="3"/>
      <c r="G9825" s="56"/>
      <c r="H9825" s="30"/>
      <c r="I9825" s="10"/>
      <c r="K9825" s="10"/>
      <c r="L9825" s="10"/>
      <c r="P9825" s="3"/>
    </row>
    <row r="9826" spans="1:16" x14ac:dyDescent="0.35">
      <c r="A9826" s="3"/>
      <c r="G9826" s="56"/>
      <c r="H9826" s="30"/>
      <c r="I9826" s="10"/>
      <c r="K9826" s="10"/>
      <c r="L9826" s="10"/>
      <c r="P9826" s="3"/>
    </row>
    <row r="9827" spans="1:16" x14ac:dyDescent="0.35">
      <c r="A9827" s="3"/>
      <c r="G9827" s="56"/>
      <c r="H9827" s="30"/>
      <c r="I9827" s="10"/>
      <c r="K9827" s="10"/>
      <c r="L9827" s="10"/>
      <c r="P9827" s="3"/>
    </row>
    <row r="9828" spans="1:16" x14ac:dyDescent="0.35">
      <c r="A9828" s="3"/>
      <c r="G9828" s="56"/>
      <c r="H9828" s="30"/>
      <c r="I9828" s="10"/>
      <c r="K9828" s="10"/>
      <c r="L9828" s="10"/>
      <c r="P9828" s="3"/>
    </row>
    <row r="9829" spans="1:16" x14ac:dyDescent="0.35">
      <c r="A9829" s="3"/>
      <c r="G9829" s="56"/>
      <c r="H9829" s="30"/>
      <c r="I9829" s="10"/>
      <c r="K9829" s="10"/>
      <c r="L9829" s="10"/>
      <c r="P9829" s="3"/>
    </row>
    <row r="9830" spans="1:16" x14ac:dyDescent="0.35">
      <c r="A9830" s="3"/>
      <c r="G9830" s="56"/>
      <c r="H9830" s="30"/>
      <c r="I9830" s="10"/>
      <c r="K9830" s="10"/>
      <c r="L9830" s="10"/>
      <c r="P9830" s="3"/>
    </row>
    <row r="9831" spans="1:16" x14ac:dyDescent="0.35">
      <c r="A9831" s="3"/>
      <c r="G9831" s="56"/>
      <c r="H9831" s="30"/>
      <c r="I9831" s="10"/>
      <c r="K9831" s="10"/>
      <c r="L9831" s="10"/>
      <c r="P9831" s="3"/>
    </row>
    <row r="9832" spans="1:16" x14ac:dyDescent="0.35">
      <c r="A9832" s="3"/>
      <c r="G9832" s="56"/>
      <c r="H9832" s="30"/>
      <c r="I9832" s="10"/>
      <c r="K9832" s="10"/>
      <c r="L9832" s="10"/>
      <c r="P9832" s="3"/>
    </row>
    <row r="9833" spans="1:16" x14ac:dyDescent="0.35">
      <c r="A9833" s="3"/>
      <c r="G9833" s="56"/>
      <c r="H9833" s="30"/>
      <c r="I9833" s="10"/>
      <c r="K9833" s="10"/>
      <c r="L9833" s="10"/>
      <c r="P9833" s="3"/>
    </row>
    <row r="9834" spans="1:16" x14ac:dyDescent="0.35">
      <c r="A9834" s="3"/>
      <c r="G9834" s="56"/>
      <c r="H9834" s="30"/>
      <c r="I9834" s="10"/>
      <c r="K9834" s="10"/>
      <c r="L9834" s="10"/>
      <c r="P9834" s="3"/>
    </row>
    <row r="9835" spans="1:16" x14ac:dyDescent="0.35">
      <c r="A9835" s="3"/>
      <c r="G9835" s="56"/>
      <c r="H9835" s="30"/>
      <c r="I9835" s="10"/>
      <c r="K9835" s="10"/>
      <c r="L9835" s="10"/>
      <c r="P9835" s="3"/>
    </row>
    <row r="9836" spans="1:16" x14ac:dyDescent="0.35">
      <c r="A9836" s="3"/>
      <c r="G9836" s="56"/>
      <c r="H9836" s="30"/>
      <c r="I9836" s="10"/>
      <c r="K9836" s="10"/>
      <c r="L9836" s="10"/>
      <c r="P9836" s="3"/>
    </row>
    <row r="9837" spans="1:16" x14ac:dyDescent="0.35">
      <c r="A9837" s="3"/>
      <c r="G9837" s="56"/>
      <c r="H9837" s="30"/>
      <c r="I9837" s="10"/>
      <c r="K9837" s="10"/>
      <c r="L9837" s="10"/>
      <c r="P9837" s="3"/>
    </row>
    <row r="9838" spans="1:16" x14ac:dyDescent="0.35">
      <c r="A9838" s="3"/>
      <c r="G9838" s="56"/>
      <c r="H9838" s="30"/>
      <c r="I9838" s="10"/>
      <c r="K9838" s="10"/>
      <c r="L9838" s="10"/>
      <c r="P9838" s="3"/>
    </row>
    <row r="9839" spans="1:16" x14ac:dyDescent="0.35">
      <c r="A9839" s="3"/>
      <c r="G9839" s="56"/>
      <c r="H9839" s="30"/>
      <c r="I9839" s="10"/>
      <c r="K9839" s="10"/>
      <c r="L9839" s="10"/>
      <c r="P9839" s="3"/>
    </row>
    <row r="9840" spans="1:16" x14ac:dyDescent="0.35">
      <c r="A9840" s="3"/>
      <c r="G9840" s="56"/>
      <c r="H9840" s="30"/>
      <c r="I9840" s="10"/>
      <c r="K9840" s="10"/>
      <c r="L9840" s="10"/>
      <c r="P9840" s="3"/>
    </row>
    <row r="9841" spans="1:16" x14ac:dyDescent="0.35">
      <c r="A9841" s="3"/>
      <c r="G9841" s="56"/>
      <c r="H9841" s="30"/>
      <c r="I9841" s="10"/>
      <c r="K9841" s="10"/>
      <c r="L9841" s="10"/>
      <c r="P9841" s="3"/>
    </row>
    <row r="9842" spans="1:16" x14ac:dyDescent="0.35">
      <c r="A9842" s="3"/>
      <c r="G9842" s="56"/>
      <c r="H9842" s="30"/>
      <c r="I9842" s="10"/>
      <c r="K9842" s="10"/>
      <c r="L9842" s="10"/>
      <c r="P9842" s="3"/>
    </row>
    <row r="9843" spans="1:16" x14ac:dyDescent="0.35">
      <c r="A9843" s="3"/>
      <c r="G9843" s="56"/>
      <c r="H9843" s="30"/>
      <c r="I9843" s="10"/>
      <c r="K9843" s="10"/>
      <c r="L9843" s="10"/>
      <c r="P9843" s="3"/>
    </row>
    <row r="9844" spans="1:16" x14ac:dyDescent="0.35">
      <c r="A9844" s="3"/>
      <c r="G9844" s="56"/>
      <c r="H9844" s="30"/>
      <c r="I9844" s="10"/>
      <c r="K9844" s="10"/>
      <c r="L9844" s="10"/>
      <c r="P9844" s="3"/>
    </row>
    <row r="9845" spans="1:16" x14ac:dyDescent="0.35">
      <c r="A9845" s="3"/>
      <c r="G9845" s="56"/>
      <c r="H9845" s="30"/>
      <c r="I9845" s="10"/>
      <c r="K9845" s="10"/>
      <c r="L9845" s="10"/>
      <c r="P9845" s="3"/>
    </row>
    <row r="9846" spans="1:16" x14ac:dyDescent="0.35">
      <c r="A9846" s="3"/>
      <c r="G9846" s="56"/>
      <c r="H9846" s="30"/>
      <c r="I9846" s="10"/>
      <c r="K9846" s="10"/>
      <c r="L9846" s="10"/>
      <c r="P9846" s="3"/>
    </row>
    <row r="9847" spans="1:16" x14ac:dyDescent="0.35">
      <c r="A9847" s="3"/>
      <c r="G9847" s="56"/>
      <c r="H9847" s="30"/>
      <c r="I9847" s="10"/>
      <c r="K9847" s="10"/>
      <c r="L9847" s="10"/>
      <c r="P9847" s="3"/>
    </row>
    <row r="9848" spans="1:16" x14ac:dyDescent="0.35">
      <c r="A9848" s="3"/>
      <c r="G9848" s="56"/>
      <c r="H9848" s="30"/>
      <c r="I9848" s="10"/>
      <c r="K9848" s="10"/>
      <c r="L9848" s="10"/>
      <c r="P9848" s="3"/>
    </row>
    <row r="9849" spans="1:16" x14ac:dyDescent="0.35">
      <c r="A9849" s="3"/>
      <c r="G9849" s="56"/>
      <c r="H9849" s="30"/>
      <c r="I9849" s="10"/>
      <c r="K9849" s="10"/>
      <c r="L9849" s="10"/>
      <c r="P9849" s="3"/>
    </row>
    <row r="9850" spans="1:16" x14ac:dyDescent="0.35">
      <c r="A9850" s="3"/>
      <c r="G9850" s="56"/>
      <c r="H9850" s="30"/>
      <c r="I9850" s="10"/>
      <c r="K9850" s="10"/>
      <c r="L9850" s="10"/>
      <c r="P9850" s="3"/>
    </row>
    <row r="9851" spans="1:16" x14ac:dyDescent="0.35">
      <c r="A9851" s="3"/>
      <c r="G9851" s="56"/>
      <c r="H9851" s="30"/>
      <c r="I9851" s="10"/>
      <c r="K9851" s="10"/>
      <c r="L9851" s="10"/>
      <c r="P9851" s="3"/>
    </row>
    <row r="9852" spans="1:16" x14ac:dyDescent="0.35">
      <c r="A9852" s="3"/>
      <c r="G9852" s="56"/>
      <c r="H9852" s="30"/>
      <c r="I9852" s="10"/>
      <c r="K9852" s="10"/>
      <c r="L9852" s="10"/>
      <c r="P9852" s="3"/>
    </row>
    <row r="9853" spans="1:16" x14ac:dyDescent="0.35">
      <c r="A9853" s="3"/>
      <c r="G9853" s="56"/>
      <c r="H9853" s="30"/>
      <c r="I9853" s="10"/>
      <c r="K9853" s="10"/>
      <c r="L9853" s="10"/>
      <c r="P9853" s="3"/>
    </row>
    <row r="9854" spans="1:16" x14ac:dyDescent="0.35">
      <c r="A9854" s="3"/>
      <c r="G9854" s="56"/>
      <c r="H9854" s="30"/>
      <c r="I9854" s="10"/>
      <c r="K9854" s="10"/>
      <c r="L9854" s="10"/>
      <c r="P9854" s="3"/>
    </row>
    <row r="9855" spans="1:16" x14ac:dyDescent="0.35">
      <c r="A9855" s="3"/>
      <c r="G9855" s="56"/>
      <c r="H9855" s="30"/>
      <c r="I9855" s="10"/>
      <c r="K9855" s="10"/>
      <c r="L9855" s="10"/>
      <c r="P9855" s="3"/>
    </row>
    <row r="9856" spans="1:16" x14ac:dyDescent="0.35">
      <c r="A9856" s="3"/>
      <c r="G9856" s="56"/>
      <c r="H9856" s="30"/>
      <c r="I9856" s="10"/>
      <c r="K9856" s="10"/>
      <c r="L9856" s="10"/>
      <c r="P9856" s="3"/>
    </row>
    <row r="9857" spans="1:16" x14ac:dyDescent="0.35">
      <c r="A9857" s="3"/>
      <c r="G9857" s="56"/>
      <c r="H9857" s="30"/>
      <c r="I9857" s="10"/>
      <c r="K9857" s="10"/>
      <c r="L9857" s="10"/>
      <c r="P9857" s="3"/>
    </row>
    <row r="9858" spans="1:16" x14ac:dyDescent="0.35">
      <c r="A9858" s="3"/>
      <c r="G9858" s="56"/>
      <c r="H9858" s="30"/>
      <c r="I9858" s="10"/>
      <c r="K9858" s="10"/>
      <c r="L9858" s="10"/>
      <c r="P9858" s="3"/>
    </row>
    <row r="9859" spans="1:16" x14ac:dyDescent="0.35">
      <c r="A9859" s="3"/>
      <c r="G9859" s="56"/>
      <c r="H9859" s="30"/>
      <c r="I9859" s="10"/>
      <c r="K9859" s="10"/>
      <c r="L9859" s="10"/>
      <c r="P9859" s="3"/>
    </row>
    <row r="9860" spans="1:16" x14ac:dyDescent="0.35">
      <c r="A9860" s="3"/>
      <c r="G9860" s="56"/>
      <c r="H9860" s="30"/>
      <c r="I9860" s="10"/>
      <c r="K9860" s="10"/>
      <c r="L9860" s="10"/>
      <c r="P9860" s="3"/>
    </row>
    <row r="9861" spans="1:16" x14ac:dyDescent="0.35">
      <c r="A9861" s="3"/>
      <c r="G9861" s="56"/>
      <c r="H9861" s="30"/>
      <c r="I9861" s="10"/>
      <c r="K9861" s="10"/>
      <c r="L9861" s="10"/>
      <c r="P9861" s="3"/>
    </row>
    <row r="9862" spans="1:16" x14ac:dyDescent="0.35">
      <c r="A9862" s="3"/>
      <c r="G9862" s="56"/>
      <c r="H9862" s="30"/>
      <c r="I9862" s="10"/>
      <c r="K9862" s="10"/>
      <c r="L9862" s="10"/>
      <c r="P9862" s="3"/>
    </row>
    <row r="9863" spans="1:16" x14ac:dyDescent="0.35">
      <c r="A9863" s="3"/>
      <c r="G9863" s="56"/>
      <c r="H9863" s="30"/>
      <c r="I9863" s="10"/>
      <c r="K9863" s="10"/>
      <c r="L9863" s="10"/>
      <c r="P9863" s="3"/>
    </row>
    <row r="9864" spans="1:16" x14ac:dyDescent="0.35">
      <c r="A9864" s="3"/>
      <c r="G9864" s="56"/>
      <c r="H9864" s="30"/>
      <c r="I9864" s="10"/>
      <c r="K9864" s="10"/>
      <c r="L9864" s="10"/>
      <c r="P9864" s="3"/>
    </row>
    <row r="9865" spans="1:16" x14ac:dyDescent="0.35">
      <c r="A9865" s="3"/>
      <c r="G9865" s="56"/>
      <c r="H9865" s="30"/>
      <c r="I9865" s="10"/>
      <c r="K9865" s="10"/>
      <c r="L9865" s="10"/>
      <c r="P9865" s="3"/>
    </row>
    <row r="9866" spans="1:16" x14ac:dyDescent="0.35">
      <c r="A9866" s="3"/>
      <c r="G9866" s="56"/>
      <c r="H9866" s="30"/>
      <c r="I9866" s="10"/>
      <c r="K9866" s="10"/>
      <c r="L9866" s="10"/>
      <c r="P9866" s="3"/>
    </row>
    <row r="9867" spans="1:16" x14ac:dyDescent="0.35">
      <c r="A9867" s="3"/>
      <c r="G9867" s="56"/>
      <c r="H9867" s="30"/>
      <c r="I9867" s="10"/>
      <c r="K9867" s="10"/>
      <c r="L9867" s="10"/>
      <c r="P9867" s="3"/>
    </row>
    <row r="9868" spans="1:16" x14ac:dyDescent="0.35">
      <c r="A9868" s="3"/>
      <c r="G9868" s="56"/>
      <c r="H9868" s="30"/>
      <c r="I9868" s="10"/>
      <c r="K9868" s="10"/>
      <c r="L9868" s="10"/>
      <c r="P9868" s="3"/>
    </row>
    <row r="9869" spans="1:16" x14ac:dyDescent="0.35">
      <c r="A9869" s="3"/>
      <c r="G9869" s="56"/>
      <c r="H9869" s="30"/>
      <c r="I9869" s="10"/>
      <c r="K9869" s="10"/>
      <c r="L9869" s="10"/>
      <c r="P9869" s="3"/>
    </row>
    <row r="9870" spans="1:16" x14ac:dyDescent="0.35">
      <c r="A9870" s="3"/>
      <c r="G9870" s="56"/>
      <c r="H9870" s="30"/>
      <c r="I9870" s="10"/>
      <c r="K9870" s="10"/>
      <c r="L9870" s="10"/>
      <c r="P9870" s="3"/>
    </row>
    <row r="9871" spans="1:16" x14ac:dyDescent="0.35">
      <c r="A9871" s="3"/>
      <c r="G9871" s="56"/>
      <c r="H9871" s="30"/>
      <c r="I9871" s="10"/>
      <c r="K9871" s="10"/>
      <c r="L9871" s="10"/>
      <c r="P9871" s="3"/>
    </row>
    <row r="9872" spans="1:16" x14ac:dyDescent="0.35">
      <c r="A9872" s="3"/>
      <c r="G9872" s="56"/>
      <c r="H9872" s="30"/>
      <c r="I9872" s="10"/>
      <c r="K9872" s="10"/>
      <c r="L9872" s="10"/>
      <c r="P9872" s="3"/>
    </row>
    <row r="9873" spans="1:16" x14ac:dyDescent="0.35">
      <c r="A9873" s="3"/>
      <c r="G9873" s="56"/>
      <c r="H9873" s="30"/>
      <c r="I9873" s="10"/>
      <c r="K9873" s="10"/>
      <c r="L9873" s="10"/>
      <c r="P9873" s="3"/>
    </row>
    <row r="9874" spans="1:16" x14ac:dyDescent="0.35">
      <c r="A9874" s="3"/>
      <c r="G9874" s="56"/>
      <c r="H9874" s="30"/>
      <c r="I9874" s="10"/>
      <c r="K9874" s="10"/>
      <c r="L9874" s="10"/>
      <c r="P9874" s="3"/>
    </row>
    <row r="9875" spans="1:16" x14ac:dyDescent="0.35">
      <c r="A9875" s="3"/>
      <c r="G9875" s="56"/>
      <c r="H9875" s="30"/>
      <c r="I9875" s="10"/>
      <c r="K9875" s="10"/>
      <c r="L9875" s="10"/>
      <c r="P9875" s="3"/>
    </row>
    <row r="9876" spans="1:16" x14ac:dyDescent="0.35">
      <c r="A9876" s="3"/>
      <c r="G9876" s="56"/>
      <c r="H9876" s="30"/>
      <c r="I9876" s="10"/>
      <c r="K9876" s="10"/>
      <c r="L9876" s="10"/>
      <c r="P9876" s="3"/>
    </row>
    <row r="9877" spans="1:16" x14ac:dyDescent="0.35">
      <c r="A9877" s="3"/>
      <c r="G9877" s="56"/>
      <c r="H9877" s="30"/>
      <c r="I9877" s="10"/>
      <c r="K9877" s="10"/>
      <c r="L9877" s="10"/>
      <c r="P9877" s="3"/>
    </row>
    <row r="9878" spans="1:16" x14ac:dyDescent="0.35">
      <c r="A9878" s="3"/>
      <c r="G9878" s="56"/>
      <c r="H9878" s="30"/>
      <c r="I9878" s="10"/>
      <c r="K9878" s="10"/>
      <c r="L9878" s="10"/>
      <c r="P9878" s="3"/>
    </row>
    <row r="9879" spans="1:16" x14ac:dyDescent="0.35">
      <c r="A9879" s="3"/>
      <c r="G9879" s="56"/>
      <c r="H9879" s="30"/>
      <c r="I9879" s="10"/>
      <c r="K9879" s="10"/>
      <c r="L9879" s="10"/>
      <c r="P9879" s="3"/>
    </row>
    <row r="9880" spans="1:16" x14ac:dyDescent="0.35">
      <c r="A9880" s="3"/>
      <c r="G9880" s="56"/>
      <c r="H9880" s="30"/>
      <c r="I9880" s="10"/>
      <c r="K9880" s="10"/>
      <c r="L9880" s="10"/>
      <c r="P9880" s="3"/>
    </row>
    <row r="9881" spans="1:16" x14ac:dyDescent="0.35">
      <c r="A9881" s="3"/>
      <c r="G9881" s="56"/>
      <c r="H9881" s="30"/>
      <c r="I9881" s="10"/>
      <c r="K9881" s="10"/>
      <c r="L9881" s="10"/>
      <c r="P9881" s="3"/>
    </row>
    <row r="9882" spans="1:16" x14ac:dyDescent="0.35">
      <c r="A9882" s="3"/>
      <c r="G9882" s="56"/>
      <c r="H9882" s="30"/>
      <c r="I9882" s="10"/>
      <c r="K9882" s="10"/>
      <c r="L9882" s="10"/>
      <c r="P9882" s="3"/>
    </row>
    <row r="9883" spans="1:16" x14ac:dyDescent="0.35">
      <c r="A9883" s="3"/>
      <c r="G9883" s="56"/>
      <c r="H9883" s="30"/>
      <c r="I9883" s="10"/>
      <c r="K9883" s="10"/>
      <c r="L9883" s="10"/>
      <c r="P9883" s="3"/>
    </row>
    <row r="9884" spans="1:16" x14ac:dyDescent="0.35">
      <c r="A9884" s="3"/>
      <c r="G9884" s="56"/>
      <c r="H9884" s="30"/>
      <c r="I9884" s="10"/>
      <c r="K9884" s="10"/>
      <c r="L9884" s="10"/>
      <c r="P9884" s="3"/>
    </row>
    <row r="9885" spans="1:16" x14ac:dyDescent="0.35">
      <c r="A9885" s="3"/>
      <c r="G9885" s="56"/>
      <c r="H9885" s="30"/>
      <c r="I9885" s="10"/>
      <c r="K9885" s="10"/>
      <c r="L9885" s="10"/>
      <c r="P9885" s="3"/>
    </row>
    <row r="9886" spans="1:16" x14ac:dyDescent="0.35">
      <c r="A9886" s="3"/>
      <c r="G9886" s="56"/>
      <c r="H9886" s="30"/>
      <c r="I9886" s="10"/>
      <c r="K9886" s="10"/>
      <c r="L9886" s="10"/>
      <c r="P9886" s="3"/>
    </row>
    <row r="9887" spans="1:16" x14ac:dyDescent="0.35">
      <c r="A9887" s="3"/>
      <c r="G9887" s="56"/>
      <c r="H9887" s="30"/>
      <c r="I9887" s="10"/>
      <c r="K9887" s="10"/>
      <c r="L9887" s="10"/>
      <c r="P9887" s="3"/>
    </row>
    <row r="9888" spans="1:16" x14ac:dyDescent="0.35">
      <c r="A9888" s="3"/>
      <c r="G9888" s="56"/>
      <c r="H9888" s="30"/>
      <c r="I9888" s="10"/>
      <c r="K9888" s="10"/>
      <c r="L9888" s="10"/>
      <c r="P9888" s="3"/>
    </row>
    <row r="9889" spans="1:16" x14ac:dyDescent="0.35">
      <c r="A9889" s="3"/>
      <c r="G9889" s="56"/>
      <c r="H9889" s="30"/>
      <c r="I9889" s="10"/>
      <c r="K9889" s="10"/>
      <c r="L9889" s="10"/>
      <c r="P9889" s="3"/>
    </row>
    <row r="9890" spans="1:16" x14ac:dyDescent="0.35">
      <c r="A9890" s="3"/>
      <c r="G9890" s="56"/>
      <c r="H9890" s="30"/>
      <c r="I9890" s="10"/>
      <c r="K9890" s="10"/>
      <c r="L9890" s="10"/>
      <c r="P9890" s="3"/>
    </row>
    <row r="9891" spans="1:16" x14ac:dyDescent="0.35">
      <c r="A9891" s="3"/>
      <c r="G9891" s="56"/>
      <c r="H9891" s="30"/>
      <c r="I9891" s="10"/>
      <c r="K9891" s="10"/>
      <c r="L9891" s="10"/>
      <c r="P9891" s="3"/>
    </row>
    <row r="9892" spans="1:16" x14ac:dyDescent="0.35">
      <c r="A9892" s="3"/>
      <c r="G9892" s="56"/>
      <c r="H9892" s="30"/>
      <c r="I9892" s="10"/>
      <c r="K9892" s="10"/>
      <c r="L9892" s="10"/>
      <c r="P9892" s="3"/>
    </row>
    <row r="9893" spans="1:16" x14ac:dyDescent="0.35">
      <c r="A9893" s="3"/>
      <c r="G9893" s="56"/>
      <c r="H9893" s="30"/>
      <c r="I9893" s="10"/>
      <c r="K9893" s="10"/>
      <c r="L9893" s="10"/>
      <c r="P9893" s="3"/>
    </row>
    <row r="9894" spans="1:16" x14ac:dyDescent="0.35">
      <c r="A9894" s="3"/>
      <c r="G9894" s="56"/>
      <c r="H9894" s="30"/>
      <c r="I9894" s="10"/>
      <c r="K9894" s="10"/>
      <c r="L9894" s="10"/>
      <c r="P9894" s="3"/>
    </row>
    <row r="9895" spans="1:16" x14ac:dyDescent="0.35">
      <c r="A9895" s="3"/>
      <c r="G9895" s="56"/>
      <c r="H9895" s="30"/>
      <c r="I9895" s="10"/>
      <c r="K9895" s="10"/>
      <c r="L9895" s="10"/>
      <c r="P9895" s="3"/>
    </row>
    <row r="9896" spans="1:16" x14ac:dyDescent="0.35">
      <c r="A9896" s="3"/>
      <c r="G9896" s="56"/>
      <c r="H9896" s="30"/>
      <c r="I9896" s="10"/>
      <c r="K9896" s="10"/>
      <c r="L9896" s="10"/>
      <c r="P9896" s="3"/>
    </row>
    <row r="9897" spans="1:16" x14ac:dyDescent="0.35">
      <c r="A9897" s="3"/>
      <c r="G9897" s="56"/>
      <c r="H9897" s="30"/>
      <c r="I9897" s="10"/>
      <c r="K9897" s="10"/>
      <c r="L9897" s="10"/>
      <c r="P9897" s="3"/>
    </row>
    <row r="9898" spans="1:16" x14ac:dyDescent="0.35">
      <c r="A9898" s="3"/>
      <c r="G9898" s="56"/>
      <c r="H9898" s="30"/>
      <c r="I9898" s="10"/>
      <c r="K9898" s="10"/>
      <c r="L9898" s="10"/>
      <c r="P9898" s="3"/>
    </row>
    <row r="9899" spans="1:16" x14ac:dyDescent="0.35">
      <c r="A9899" s="3"/>
      <c r="G9899" s="56"/>
      <c r="H9899" s="30"/>
      <c r="I9899" s="10"/>
      <c r="K9899" s="10"/>
      <c r="L9899" s="10"/>
      <c r="P9899" s="3"/>
    </row>
    <row r="9900" spans="1:16" x14ac:dyDescent="0.35">
      <c r="A9900" s="3"/>
      <c r="G9900" s="56"/>
      <c r="H9900" s="30"/>
      <c r="I9900" s="10"/>
      <c r="K9900" s="10"/>
      <c r="L9900" s="10"/>
      <c r="P9900" s="3"/>
    </row>
    <row r="9901" spans="1:16" x14ac:dyDescent="0.35">
      <c r="A9901" s="3"/>
      <c r="G9901" s="56"/>
      <c r="H9901" s="30"/>
      <c r="I9901" s="10"/>
      <c r="K9901" s="10"/>
      <c r="L9901" s="10"/>
      <c r="P9901" s="3"/>
    </row>
    <row r="9902" spans="1:16" x14ac:dyDescent="0.35">
      <c r="A9902" s="3"/>
      <c r="G9902" s="56"/>
      <c r="H9902" s="30"/>
      <c r="I9902" s="10"/>
      <c r="K9902" s="10"/>
      <c r="L9902" s="10"/>
      <c r="P9902" s="3"/>
    </row>
    <row r="9903" spans="1:16" x14ac:dyDescent="0.35">
      <c r="A9903" s="3"/>
      <c r="G9903" s="56"/>
      <c r="H9903" s="30"/>
      <c r="I9903" s="10"/>
      <c r="K9903" s="10"/>
      <c r="L9903" s="10"/>
      <c r="P9903" s="3"/>
    </row>
    <row r="9904" spans="1:16" x14ac:dyDescent="0.35">
      <c r="A9904" s="3"/>
      <c r="G9904" s="56"/>
      <c r="H9904" s="30"/>
      <c r="I9904" s="10"/>
      <c r="K9904" s="10"/>
      <c r="L9904" s="10"/>
      <c r="P9904" s="3"/>
    </row>
    <row r="9905" spans="1:16" x14ac:dyDescent="0.35">
      <c r="A9905" s="3"/>
      <c r="G9905" s="56"/>
      <c r="H9905" s="30"/>
      <c r="I9905" s="10"/>
      <c r="K9905" s="10"/>
      <c r="L9905" s="10"/>
      <c r="P9905" s="3"/>
    </row>
    <row r="9906" spans="1:16" x14ac:dyDescent="0.35">
      <c r="A9906" s="3"/>
      <c r="G9906" s="56"/>
      <c r="H9906" s="30"/>
      <c r="I9906" s="10"/>
      <c r="K9906" s="10"/>
      <c r="L9906" s="10"/>
      <c r="P9906" s="3"/>
    </row>
    <row r="9907" spans="1:16" x14ac:dyDescent="0.35">
      <c r="A9907" s="3"/>
      <c r="G9907" s="56"/>
      <c r="H9907" s="30"/>
      <c r="I9907" s="10"/>
      <c r="K9907" s="10"/>
      <c r="L9907" s="10"/>
      <c r="P9907" s="3"/>
    </row>
    <row r="9908" spans="1:16" x14ac:dyDescent="0.35">
      <c r="A9908" s="3"/>
      <c r="G9908" s="56"/>
      <c r="H9908" s="30"/>
      <c r="I9908" s="10"/>
      <c r="K9908" s="10"/>
      <c r="L9908" s="10"/>
      <c r="P9908" s="3"/>
    </row>
    <row r="9909" spans="1:16" x14ac:dyDescent="0.35">
      <c r="A9909" s="3"/>
      <c r="G9909" s="56"/>
      <c r="H9909" s="30"/>
      <c r="I9909" s="10"/>
      <c r="K9909" s="10"/>
      <c r="L9909" s="10"/>
      <c r="P9909" s="3"/>
    </row>
    <row r="9910" spans="1:16" x14ac:dyDescent="0.35">
      <c r="A9910" s="3"/>
      <c r="G9910" s="56"/>
      <c r="H9910" s="30"/>
      <c r="I9910" s="10"/>
      <c r="K9910" s="10"/>
      <c r="L9910" s="10"/>
      <c r="P9910" s="3"/>
    </row>
    <row r="9911" spans="1:16" x14ac:dyDescent="0.35">
      <c r="A9911" s="3"/>
      <c r="G9911" s="56"/>
      <c r="H9911" s="30"/>
      <c r="I9911" s="10"/>
      <c r="K9911" s="10"/>
      <c r="L9911" s="10"/>
      <c r="P9911" s="3"/>
    </row>
    <row r="9912" spans="1:16" x14ac:dyDescent="0.35">
      <c r="A9912" s="3"/>
      <c r="G9912" s="56"/>
      <c r="H9912" s="30"/>
      <c r="I9912" s="10"/>
      <c r="K9912" s="10"/>
      <c r="L9912" s="10"/>
      <c r="P9912" s="3"/>
    </row>
    <row r="9913" spans="1:16" x14ac:dyDescent="0.35">
      <c r="A9913" s="3"/>
      <c r="G9913" s="56"/>
      <c r="H9913" s="30"/>
      <c r="I9913" s="10"/>
      <c r="K9913" s="10"/>
      <c r="L9913" s="10"/>
      <c r="P9913" s="3"/>
    </row>
    <row r="9914" spans="1:16" x14ac:dyDescent="0.35">
      <c r="A9914" s="3"/>
      <c r="G9914" s="56"/>
      <c r="H9914" s="30"/>
      <c r="I9914" s="10"/>
      <c r="K9914" s="10"/>
      <c r="L9914" s="10"/>
      <c r="P9914" s="3"/>
    </row>
    <row r="9915" spans="1:16" x14ac:dyDescent="0.35">
      <c r="A9915" s="3"/>
      <c r="G9915" s="56"/>
      <c r="H9915" s="30"/>
      <c r="I9915" s="10"/>
      <c r="K9915" s="10"/>
      <c r="L9915" s="10"/>
      <c r="P9915" s="3"/>
    </row>
    <row r="9916" spans="1:16" x14ac:dyDescent="0.35">
      <c r="A9916" s="3"/>
      <c r="G9916" s="56"/>
      <c r="H9916" s="30"/>
      <c r="I9916" s="10"/>
      <c r="K9916" s="10"/>
      <c r="L9916" s="10"/>
      <c r="P9916" s="3"/>
    </row>
    <row r="9917" spans="1:16" x14ac:dyDescent="0.35">
      <c r="A9917" s="3"/>
      <c r="G9917" s="56"/>
      <c r="H9917" s="30"/>
      <c r="I9917" s="10"/>
      <c r="K9917" s="10"/>
      <c r="L9917" s="10"/>
      <c r="P9917" s="3"/>
    </row>
    <row r="9918" spans="1:16" x14ac:dyDescent="0.35">
      <c r="A9918" s="3"/>
      <c r="G9918" s="56"/>
      <c r="H9918" s="30"/>
      <c r="I9918" s="10"/>
      <c r="K9918" s="10"/>
      <c r="L9918" s="10"/>
      <c r="P9918" s="3"/>
    </row>
    <row r="9919" spans="1:16" x14ac:dyDescent="0.35">
      <c r="A9919" s="3"/>
      <c r="G9919" s="56"/>
      <c r="H9919" s="30"/>
      <c r="I9919" s="10"/>
      <c r="K9919" s="10"/>
      <c r="L9919" s="10"/>
      <c r="P9919" s="3"/>
    </row>
    <row r="9920" spans="1:16" x14ac:dyDescent="0.35">
      <c r="A9920" s="3"/>
      <c r="G9920" s="56"/>
      <c r="H9920" s="30"/>
      <c r="I9920" s="10"/>
      <c r="K9920" s="10"/>
      <c r="L9920" s="10"/>
      <c r="P9920" s="3"/>
    </row>
    <row r="9921" spans="1:16" x14ac:dyDescent="0.35">
      <c r="A9921" s="3"/>
      <c r="G9921" s="56"/>
      <c r="H9921" s="30"/>
      <c r="I9921" s="10"/>
      <c r="K9921" s="10"/>
      <c r="L9921" s="10"/>
      <c r="P9921" s="3"/>
    </row>
    <row r="9922" spans="1:16" x14ac:dyDescent="0.35">
      <c r="A9922" s="3"/>
      <c r="G9922" s="56"/>
      <c r="H9922" s="30"/>
      <c r="I9922" s="10"/>
      <c r="K9922" s="10"/>
      <c r="L9922" s="10"/>
      <c r="P9922" s="3"/>
    </row>
    <row r="9923" spans="1:16" x14ac:dyDescent="0.35">
      <c r="A9923" s="3"/>
      <c r="G9923" s="56"/>
      <c r="H9923" s="30"/>
      <c r="I9923" s="10"/>
      <c r="K9923" s="10"/>
      <c r="L9923" s="10"/>
      <c r="P9923" s="3"/>
    </row>
    <row r="9924" spans="1:16" x14ac:dyDescent="0.35">
      <c r="A9924" s="3"/>
      <c r="G9924" s="56"/>
      <c r="H9924" s="30"/>
      <c r="I9924" s="10"/>
      <c r="K9924" s="10"/>
      <c r="L9924" s="10"/>
      <c r="P9924" s="3"/>
    </row>
    <row r="9925" spans="1:16" x14ac:dyDescent="0.35">
      <c r="A9925" s="3"/>
      <c r="G9925" s="56"/>
      <c r="H9925" s="30"/>
      <c r="I9925" s="10"/>
      <c r="K9925" s="10"/>
      <c r="L9925" s="10"/>
      <c r="P9925" s="3"/>
    </row>
    <row r="9926" spans="1:16" x14ac:dyDescent="0.35">
      <c r="A9926" s="3"/>
      <c r="G9926" s="56"/>
      <c r="H9926" s="30"/>
      <c r="I9926" s="10"/>
      <c r="K9926" s="10"/>
      <c r="L9926" s="10"/>
      <c r="P9926" s="3"/>
    </row>
    <row r="9927" spans="1:16" x14ac:dyDescent="0.35">
      <c r="A9927" s="3"/>
      <c r="G9927" s="56"/>
      <c r="H9927" s="30"/>
      <c r="I9927" s="10"/>
      <c r="K9927" s="10"/>
      <c r="L9927" s="10"/>
      <c r="P9927" s="3"/>
    </row>
    <row r="9928" spans="1:16" x14ac:dyDescent="0.35">
      <c r="A9928" s="3"/>
      <c r="G9928" s="56"/>
      <c r="H9928" s="30"/>
      <c r="I9928" s="10"/>
      <c r="K9928" s="10"/>
      <c r="L9928" s="10"/>
      <c r="P9928" s="3"/>
    </row>
    <row r="9929" spans="1:16" x14ac:dyDescent="0.35">
      <c r="A9929" s="3"/>
      <c r="G9929" s="56"/>
      <c r="H9929" s="30"/>
      <c r="I9929" s="10"/>
      <c r="K9929" s="10"/>
      <c r="L9929" s="10"/>
      <c r="P9929" s="3"/>
    </row>
    <row r="9930" spans="1:16" x14ac:dyDescent="0.35">
      <c r="A9930" s="3"/>
      <c r="G9930" s="56"/>
      <c r="H9930" s="30"/>
      <c r="I9930" s="10"/>
      <c r="K9930" s="10"/>
      <c r="L9930" s="10"/>
      <c r="P9930" s="3"/>
    </row>
    <row r="9931" spans="1:16" x14ac:dyDescent="0.35">
      <c r="A9931" s="3"/>
      <c r="G9931" s="56"/>
      <c r="H9931" s="30"/>
      <c r="I9931" s="10"/>
      <c r="K9931" s="10"/>
      <c r="L9931" s="10"/>
      <c r="P9931" s="3"/>
    </row>
    <row r="9932" spans="1:16" x14ac:dyDescent="0.35">
      <c r="A9932" s="3"/>
      <c r="G9932" s="56"/>
      <c r="H9932" s="30"/>
      <c r="I9932" s="10"/>
      <c r="K9932" s="10"/>
      <c r="L9932" s="10"/>
      <c r="P9932" s="3"/>
    </row>
    <row r="9933" spans="1:16" x14ac:dyDescent="0.35">
      <c r="A9933" s="3"/>
      <c r="G9933" s="56"/>
      <c r="H9933" s="30"/>
      <c r="I9933" s="10"/>
      <c r="K9933" s="10"/>
      <c r="L9933" s="10"/>
      <c r="P9933" s="3"/>
    </row>
    <row r="9934" spans="1:16" x14ac:dyDescent="0.35">
      <c r="A9934" s="3"/>
      <c r="G9934" s="56"/>
      <c r="H9934" s="30"/>
      <c r="I9934" s="10"/>
      <c r="K9934" s="10"/>
      <c r="L9934" s="10"/>
      <c r="P9934" s="3"/>
    </row>
    <row r="9935" spans="1:16" x14ac:dyDescent="0.35">
      <c r="A9935" s="3"/>
      <c r="G9935" s="56"/>
      <c r="H9935" s="30"/>
      <c r="I9935" s="10"/>
      <c r="K9935" s="10"/>
      <c r="L9935" s="10"/>
      <c r="P9935" s="3"/>
    </row>
    <row r="9936" spans="1:16" x14ac:dyDescent="0.35">
      <c r="A9936" s="3"/>
      <c r="G9936" s="56"/>
      <c r="H9936" s="30"/>
      <c r="I9936" s="10"/>
      <c r="K9936" s="10"/>
      <c r="L9936" s="10"/>
      <c r="P9936" s="3"/>
    </row>
    <row r="9937" spans="1:16" x14ac:dyDescent="0.35">
      <c r="A9937" s="3"/>
      <c r="G9937" s="56"/>
      <c r="H9937" s="30"/>
      <c r="I9937" s="10"/>
      <c r="K9937" s="10"/>
      <c r="L9937" s="10"/>
      <c r="P9937" s="3"/>
    </row>
    <row r="9938" spans="1:16" x14ac:dyDescent="0.35">
      <c r="A9938" s="3"/>
      <c r="G9938" s="56"/>
      <c r="H9938" s="30"/>
      <c r="I9938" s="10"/>
      <c r="K9938" s="10"/>
      <c r="L9938" s="10"/>
      <c r="P9938" s="3"/>
    </row>
    <row r="9939" spans="1:16" x14ac:dyDescent="0.35">
      <c r="A9939" s="3"/>
      <c r="G9939" s="56"/>
      <c r="H9939" s="30"/>
      <c r="I9939" s="10"/>
      <c r="K9939" s="10"/>
      <c r="L9939" s="10"/>
      <c r="P9939" s="3"/>
    </row>
    <row r="9940" spans="1:16" x14ac:dyDescent="0.35">
      <c r="A9940" s="3"/>
      <c r="G9940" s="56"/>
      <c r="H9940" s="30"/>
      <c r="I9940" s="10"/>
      <c r="K9940" s="10"/>
      <c r="L9940" s="10"/>
      <c r="P9940" s="3"/>
    </row>
    <row r="9941" spans="1:16" x14ac:dyDescent="0.35">
      <c r="A9941" s="3"/>
      <c r="G9941" s="56"/>
      <c r="H9941" s="30"/>
      <c r="I9941" s="10"/>
      <c r="K9941" s="10"/>
      <c r="L9941" s="10"/>
      <c r="P9941" s="3"/>
    </row>
    <row r="9942" spans="1:16" x14ac:dyDescent="0.35">
      <c r="A9942" s="3"/>
      <c r="G9942" s="56"/>
      <c r="H9942" s="30"/>
      <c r="I9942" s="10"/>
      <c r="K9942" s="10"/>
      <c r="L9942" s="10"/>
      <c r="P9942" s="3"/>
    </row>
    <row r="9943" spans="1:16" x14ac:dyDescent="0.35">
      <c r="A9943" s="3"/>
      <c r="G9943" s="56"/>
      <c r="H9943" s="30"/>
      <c r="I9943" s="10"/>
      <c r="K9943" s="10"/>
      <c r="L9943" s="10"/>
      <c r="P9943" s="3"/>
    </row>
    <row r="9944" spans="1:16" x14ac:dyDescent="0.35">
      <c r="A9944" s="3"/>
      <c r="G9944" s="56"/>
      <c r="H9944" s="30"/>
      <c r="I9944" s="10"/>
      <c r="K9944" s="10"/>
      <c r="L9944" s="10"/>
      <c r="P9944" s="3"/>
    </row>
    <row r="9945" spans="1:16" x14ac:dyDescent="0.35">
      <c r="A9945" s="3"/>
      <c r="G9945" s="56"/>
      <c r="H9945" s="30"/>
      <c r="I9945" s="10"/>
      <c r="K9945" s="10"/>
      <c r="L9945" s="10"/>
      <c r="P9945" s="3"/>
    </row>
    <row r="9946" spans="1:16" x14ac:dyDescent="0.35">
      <c r="A9946" s="3"/>
      <c r="G9946" s="56"/>
      <c r="H9946" s="30"/>
      <c r="I9946" s="10"/>
      <c r="K9946" s="10"/>
      <c r="L9946" s="10"/>
      <c r="P9946" s="3"/>
    </row>
    <row r="9947" spans="1:16" x14ac:dyDescent="0.35">
      <c r="A9947" s="3"/>
      <c r="G9947" s="56"/>
      <c r="H9947" s="30"/>
      <c r="I9947" s="10"/>
      <c r="K9947" s="10"/>
      <c r="L9947" s="10"/>
      <c r="P9947" s="3"/>
    </row>
    <row r="9948" spans="1:16" x14ac:dyDescent="0.35">
      <c r="A9948" s="3"/>
      <c r="G9948" s="56"/>
      <c r="H9948" s="30"/>
      <c r="I9948" s="10"/>
      <c r="K9948" s="10"/>
      <c r="L9948" s="10"/>
      <c r="P9948" s="3"/>
    </row>
    <row r="9949" spans="1:16" x14ac:dyDescent="0.35">
      <c r="A9949" s="3"/>
      <c r="G9949" s="56"/>
      <c r="H9949" s="30"/>
      <c r="I9949" s="10"/>
      <c r="K9949" s="10"/>
      <c r="L9949" s="10"/>
      <c r="P9949" s="3"/>
    </row>
    <row r="9950" spans="1:16" x14ac:dyDescent="0.35">
      <c r="A9950" s="3"/>
      <c r="G9950" s="56"/>
      <c r="H9950" s="30"/>
      <c r="I9950" s="10"/>
      <c r="K9950" s="10"/>
      <c r="L9950" s="10"/>
      <c r="P9950" s="3"/>
    </row>
    <row r="9951" spans="1:16" x14ac:dyDescent="0.35">
      <c r="A9951" s="3"/>
      <c r="G9951" s="56"/>
      <c r="H9951" s="30"/>
      <c r="I9951" s="10"/>
      <c r="K9951" s="10"/>
      <c r="L9951" s="10"/>
      <c r="P9951" s="3"/>
    </row>
    <row r="9952" spans="1:16" x14ac:dyDescent="0.35">
      <c r="A9952" s="3"/>
      <c r="G9952" s="56"/>
      <c r="H9952" s="30"/>
      <c r="I9952" s="10"/>
      <c r="K9952" s="10"/>
      <c r="L9952" s="10"/>
      <c r="P9952" s="3"/>
    </row>
    <row r="9953" spans="1:16" x14ac:dyDescent="0.35">
      <c r="A9953" s="3"/>
      <c r="G9953" s="56"/>
      <c r="H9953" s="30"/>
      <c r="I9953" s="10"/>
      <c r="K9953" s="10"/>
      <c r="L9953" s="10"/>
      <c r="P9953" s="3"/>
    </row>
    <row r="9954" spans="1:16" x14ac:dyDescent="0.35">
      <c r="A9954" s="3"/>
      <c r="G9954" s="56"/>
      <c r="H9954" s="30"/>
      <c r="I9954" s="10"/>
      <c r="K9954" s="10"/>
      <c r="L9954" s="10"/>
      <c r="P9954" s="3"/>
    </row>
    <row r="9955" spans="1:16" x14ac:dyDescent="0.35">
      <c r="A9955" s="3"/>
      <c r="G9955" s="56"/>
      <c r="H9955" s="30"/>
      <c r="I9955" s="10"/>
      <c r="K9955" s="10"/>
      <c r="L9955" s="10"/>
      <c r="P9955" s="3"/>
    </row>
    <row r="9956" spans="1:16" x14ac:dyDescent="0.35">
      <c r="A9956" s="3"/>
      <c r="G9956" s="56"/>
      <c r="H9956" s="30"/>
      <c r="I9956" s="10"/>
      <c r="K9956" s="10"/>
      <c r="L9956" s="10"/>
      <c r="P9956" s="3"/>
    </row>
    <row r="9957" spans="1:16" x14ac:dyDescent="0.35">
      <c r="A9957" s="3"/>
      <c r="G9957" s="56"/>
      <c r="H9957" s="30"/>
      <c r="I9957" s="10"/>
      <c r="K9957" s="10"/>
      <c r="L9957" s="10"/>
      <c r="P9957" s="3"/>
    </row>
    <row r="9958" spans="1:16" x14ac:dyDescent="0.35">
      <c r="A9958" s="3"/>
      <c r="G9958" s="56"/>
      <c r="H9958" s="30"/>
      <c r="I9958" s="10"/>
      <c r="K9958" s="10"/>
      <c r="L9958" s="10"/>
      <c r="P9958" s="3"/>
    </row>
    <row r="9959" spans="1:16" x14ac:dyDescent="0.35">
      <c r="A9959" s="3"/>
      <c r="G9959" s="56"/>
      <c r="H9959" s="30"/>
      <c r="I9959" s="10"/>
      <c r="K9959" s="10"/>
      <c r="L9959" s="10"/>
      <c r="P9959" s="3"/>
    </row>
    <row r="9960" spans="1:16" x14ac:dyDescent="0.35">
      <c r="A9960" s="3"/>
      <c r="G9960" s="56"/>
      <c r="H9960" s="30"/>
      <c r="I9960" s="10"/>
      <c r="K9960" s="10"/>
      <c r="L9960" s="10"/>
      <c r="P9960" s="3"/>
    </row>
    <row r="9961" spans="1:16" x14ac:dyDescent="0.35">
      <c r="A9961" s="3"/>
      <c r="G9961" s="56"/>
      <c r="H9961" s="30"/>
      <c r="I9961" s="10"/>
      <c r="K9961" s="10"/>
      <c r="L9961" s="10"/>
      <c r="P9961" s="3"/>
    </row>
    <row r="9962" spans="1:16" x14ac:dyDescent="0.35">
      <c r="A9962" s="3"/>
      <c r="G9962" s="56"/>
      <c r="H9962" s="30"/>
      <c r="I9962" s="10"/>
      <c r="K9962" s="10"/>
      <c r="L9962" s="10"/>
      <c r="P9962" s="3"/>
    </row>
    <row r="9963" spans="1:16" x14ac:dyDescent="0.35">
      <c r="A9963" s="3"/>
      <c r="G9963" s="56"/>
      <c r="H9963" s="30"/>
      <c r="I9963" s="10"/>
      <c r="K9963" s="10"/>
      <c r="L9963" s="10"/>
      <c r="P9963" s="3"/>
    </row>
    <row r="9964" spans="1:16" x14ac:dyDescent="0.35">
      <c r="A9964" s="3"/>
      <c r="G9964" s="56"/>
      <c r="H9964" s="30"/>
      <c r="I9964" s="10"/>
      <c r="K9964" s="10"/>
      <c r="L9964" s="10"/>
      <c r="P9964" s="3"/>
    </row>
    <row r="9965" spans="1:16" x14ac:dyDescent="0.35">
      <c r="A9965" s="3"/>
      <c r="G9965" s="56"/>
      <c r="H9965" s="30"/>
      <c r="I9965" s="10"/>
      <c r="K9965" s="10"/>
      <c r="L9965" s="10"/>
      <c r="P9965" s="3"/>
    </row>
    <row r="9966" spans="1:16" x14ac:dyDescent="0.35">
      <c r="A9966" s="3"/>
      <c r="G9966" s="56"/>
      <c r="H9966" s="30"/>
      <c r="I9966" s="10"/>
      <c r="K9966" s="10"/>
      <c r="L9966" s="10"/>
      <c r="P9966" s="3"/>
    </row>
    <row r="9967" spans="1:16" x14ac:dyDescent="0.35">
      <c r="A9967" s="3"/>
      <c r="G9967" s="56"/>
      <c r="H9967" s="30"/>
      <c r="I9967" s="10"/>
      <c r="K9967" s="10"/>
      <c r="L9967" s="10"/>
      <c r="P9967" s="3"/>
    </row>
    <row r="9968" spans="1:16" x14ac:dyDescent="0.35">
      <c r="A9968" s="3"/>
      <c r="G9968" s="56"/>
      <c r="H9968" s="30"/>
      <c r="I9968" s="10"/>
      <c r="K9968" s="10"/>
      <c r="L9968" s="10"/>
      <c r="P9968" s="3"/>
    </row>
    <row r="9969" spans="1:16" x14ac:dyDescent="0.35">
      <c r="A9969" s="3"/>
      <c r="G9969" s="56"/>
      <c r="H9969" s="30"/>
      <c r="I9969" s="10"/>
      <c r="K9969" s="10"/>
      <c r="L9969" s="10"/>
      <c r="P9969" s="3"/>
    </row>
    <row r="9970" spans="1:16" x14ac:dyDescent="0.35">
      <c r="A9970" s="3"/>
      <c r="G9970" s="56"/>
      <c r="H9970" s="30"/>
      <c r="I9970" s="10"/>
      <c r="K9970" s="10"/>
      <c r="L9970" s="10"/>
      <c r="P9970" s="3"/>
    </row>
    <row r="9971" spans="1:16" x14ac:dyDescent="0.35">
      <c r="A9971" s="3"/>
      <c r="G9971" s="56"/>
      <c r="H9971" s="30"/>
      <c r="I9971" s="10"/>
      <c r="K9971" s="10"/>
      <c r="L9971" s="10"/>
      <c r="P9971" s="3"/>
    </row>
    <row r="9972" spans="1:16" x14ac:dyDescent="0.35">
      <c r="A9972" s="3"/>
      <c r="G9972" s="56"/>
      <c r="H9972" s="30"/>
      <c r="I9972" s="10"/>
      <c r="K9972" s="10"/>
      <c r="L9972" s="10"/>
      <c r="P9972" s="3"/>
    </row>
    <row r="9973" spans="1:16" x14ac:dyDescent="0.35">
      <c r="A9973" s="3"/>
      <c r="G9973" s="56"/>
      <c r="H9973" s="30"/>
      <c r="I9973" s="10"/>
      <c r="K9973" s="10"/>
      <c r="L9973" s="10"/>
      <c r="P9973" s="3"/>
    </row>
    <row r="9974" spans="1:16" x14ac:dyDescent="0.35">
      <c r="A9974" s="3"/>
      <c r="G9974" s="56"/>
      <c r="H9974" s="30"/>
      <c r="I9974" s="10"/>
      <c r="K9974" s="10"/>
      <c r="L9974" s="10"/>
      <c r="P9974" s="3"/>
    </row>
    <row r="9975" spans="1:16" x14ac:dyDescent="0.35">
      <c r="A9975" s="3"/>
      <c r="G9975" s="56"/>
      <c r="H9975" s="30"/>
      <c r="I9975" s="10"/>
      <c r="K9975" s="10"/>
      <c r="L9975" s="10"/>
      <c r="P9975" s="3"/>
    </row>
    <row r="9976" spans="1:16" x14ac:dyDescent="0.35">
      <c r="A9976" s="3"/>
      <c r="G9976" s="56"/>
      <c r="H9976" s="30"/>
      <c r="I9976" s="10"/>
      <c r="K9976" s="10"/>
      <c r="L9976" s="10"/>
      <c r="P9976" s="3"/>
    </row>
    <row r="9977" spans="1:16" x14ac:dyDescent="0.35">
      <c r="A9977" s="3"/>
      <c r="G9977" s="56"/>
      <c r="H9977" s="30"/>
      <c r="I9977" s="10"/>
      <c r="K9977" s="10"/>
      <c r="L9977" s="10"/>
      <c r="P9977" s="3"/>
    </row>
    <row r="9978" spans="1:16" x14ac:dyDescent="0.35">
      <c r="A9978" s="3"/>
      <c r="G9978" s="56"/>
      <c r="H9978" s="30"/>
      <c r="I9978" s="10"/>
      <c r="K9978" s="10"/>
      <c r="L9978" s="10"/>
      <c r="P9978" s="3"/>
    </row>
    <row r="9979" spans="1:16" x14ac:dyDescent="0.35">
      <c r="A9979" s="3"/>
      <c r="G9979" s="56"/>
      <c r="H9979" s="30"/>
      <c r="I9979" s="10"/>
      <c r="K9979" s="10"/>
      <c r="L9979" s="10"/>
      <c r="P9979" s="3"/>
    </row>
    <row r="9980" spans="1:16" x14ac:dyDescent="0.35">
      <c r="A9980" s="3"/>
      <c r="G9980" s="56"/>
      <c r="H9980" s="30"/>
      <c r="I9980" s="10"/>
      <c r="K9980" s="10"/>
      <c r="L9980" s="10"/>
      <c r="P9980" s="3"/>
    </row>
    <row r="9981" spans="1:16" x14ac:dyDescent="0.35">
      <c r="A9981" s="3"/>
      <c r="G9981" s="56"/>
      <c r="H9981" s="30"/>
      <c r="I9981" s="10"/>
      <c r="K9981" s="10"/>
      <c r="L9981" s="10"/>
      <c r="P9981" s="3"/>
    </row>
    <row r="9982" spans="1:16" x14ac:dyDescent="0.35">
      <c r="A9982" s="3"/>
      <c r="G9982" s="56"/>
      <c r="H9982" s="30"/>
      <c r="I9982" s="10"/>
      <c r="K9982" s="10"/>
      <c r="L9982" s="10"/>
      <c r="P9982" s="3"/>
    </row>
    <row r="9983" spans="1:16" x14ac:dyDescent="0.35">
      <c r="A9983" s="3"/>
      <c r="G9983" s="56"/>
      <c r="H9983" s="30"/>
      <c r="I9983" s="10"/>
      <c r="K9983" s="10"/>
      <c r="L9983" s="10"/>
      <c r="P9983" s="3"/>
    </row>
    <row r="9984" spans="1:16" x14ac:dyDescent="0.35">
      <c r="A9984" s="3"/>
      <c r="G9984" s="56"/>
      <c r="H9984" s="30"/>
      <c r="I9984" s="10"/>
      <c r="K9984" s="10"/>
      <c r="L9984" s="10"/>
      <c r="P9984" s="3"/>
    </row>
    <row r="9985" spans="1:16" x14ac:dyDescent="0.35">
      <c r="A9985" s="3"/>
      <c r="G9985" s="56"/>
      <c r="H9985" s="30"/>
      <c r="I9985" s="10"/>
      <c r="K9985" s="10"/>
      <c r="L9985" s="10"/>
      <c r="P9985" s="3"/>
    </row>
    <row r="9986" spans="1:16" x14ac:dyDescent="0.35">
      <c r="A9986" s="3"/>
      <c r="G9986" s="56"/>
      <c r="H9986" s="30"/>
      <c r="I9986" s="10"/>
      <c r="K9986" s="10"/>
      <c r="L9986" s="10"/>
      <c r="P9986" s="3"/>
    </row>
    <row r="9987" spans="1:16" x14ac:dyDescent="0.35">
      <c r="A9987" s="3"/>
      <c r="G9987" s="56"/>
      <c r="H9987" s="30"/>
      <c r="I9987" s="10"/>
      <c r="K9987" s="10"/>
      <c r="L9987" s="10"/>
      <c r="P9987" s="3"/>
    </row>
    <row r="9988" spans="1:16" x14ac:dyDescent="0.35">
      <c r="A9988" s="3"/>
      <c r="G9988" s="56"/>
      <c r="H9988" s="30"/>
      <c r="I9988" s="10"/>
      <c r="K9988" s="10"/>
      <c r="L9988" s="10"/>
      <c r="P9988" s="3"/>
    </row>
    <row r="9989" spans="1:16" x14ac:dyDescent="0.35">
      <c r="A9989" s="3"/>
      <c r="G9989" s="56"/>
      <c r="H9989" s="30"/>
      <c r="I9989" s="10"/>
      <c r="K9989" s="10"/>
      <c r="L9989" s="10"/>
      <c r="P9989" s="3"/>
    </row>
    <row r="9990" spans="1:16" x14ac:dyDescent="0.35">
      <c r="A9990" s="3"/>
      <c r="G9990" s="56"/>
      <c r="H9990" s="30"/>
      <c r="I9990" s="10"/>
      <c r="K9990" s="10"/>
      <c r="L9990" s="10"/>
      <c r="P9990" s="3"/>
    </row>
    <row r="9991" spans="1:16" x14ac:dyDescent="0.35">
      <c r="A9991" s="3"/>
      <c r="G9991" s="56"/>
      <c r="H9991" s="30"/>
      <c r="I9991" s="10"/>
      <c r="K9991" s="10"/>
      <c r="L9991" s="10"/>
      <c r="P9991" s="3"/>
    </row>
    <row r="9992" spans="1:16" x14ac:dyDescent="0.35">
      <c r="A9992" s="3"/>
      <c r="G9992" s="56"/>
      <c r="H9992" s="30"/>
      <c r="I9992" s="10"/>
      <c r="K9992" s="10"/>
      <c r="L9992" s="10"/>
      <c r="P9992" s="3"/>
    </row>
    <row r="9993" spans="1:16" x14ac:dyDescent="0.35">
      <c r="A9993" s="3"/>
      <c r="G9993" s="56"/>
      <c r="H9993" s="30"/>
      <c r="I9993" s="10"/>
      <c r="K9993" s="10"/>
      <c r="L9993" s="10"/>
      <c r="P9993" s="3"/>
    </row>
    <row r="9994" spans="1:16" x14ac:dyDescent="0.35">
      <c r="A9994" s="3"/>
      <c r="G9994" s="56"/>
      <c r="H9994" s="30"/>
      <c r="I9994" s="10"/>
      <c r="K9994" s="10"/>
      <c r="L9994" s="10"/>
      <c r="P9994" s="3"/>
    </row>
    <row r="9995" spans="1:16" x14ac:dyDescent="0.35">
      <c r="A9995" s="3"/>
      <c r="G9995" s="56"/>
      <c r="H9995" s="30"/>
      <c r="I9995" s="10"/>
      <c r="K9995" s="10"/>
      <c r="L9995" s="10"/>
      <c r="P9995" s="3"/>
    </row>
    <row r="9996" spans="1:16" x14ac:dyDescent="0.35">
      <c r="A9996" s="3"/>
      <c r="G9996" s="56"/>
      <c r="H9996" s="30"/>
      <c r="I9996" s="10"/>
      <c r="K9996" s="10"/>
      <c r="L9996" s="10"/>
      <c r="P9996" s="3"/>
    </row>
    <row r="9997" spans="1:16" x14ac:dyDescent="0.35">
      <c r="A9997" s="3"/>
      <c r="G9997" s="56"/>
      <c r="H9997" s="30"/>
      <c r="I9997" s="10"/>
      <c r="K9997" s="10"/>
      <c r="L9997" s="10"/>
      <c r="P9997" s="3"/>
    </row>
    <row r="9998" spans="1:16" x14ac:dyDescent="0.35">
      <c r="A9998" s="3"/>
      <c r="G9998" s="56"/>
      <c r="H9998" s="30"/>
      <c r="I9998" s="10"/>
      <c r="K9998" s="10"/>
      <c r="L9998" s="10"/>
      <c r="P9998" s="3"/>
    </row>
    <row r="9999" spans="1:16" x14ac:dyDescent="0.35">
      <c r="A9999" s="3"/>
      <c r="G9999" s="56"/>
      <c r="H9999" s="30"/>
      <c r="I9999" s="10"/>
      <c r="K9999" s="10"/>
      <c r="L9999" s="10"/>
      <c r="P9999" s="3"/>
    </row>
    <row r="10000" spans="1:16" x14ac:dyDescent="0.35">
      <c r="A10000" s="3"/>
      <c r="G10000" s="56"/>
      <c r="H10000" s="30"/>
      <c r="I10000" s="10"/>
      <c r="K10000" s="10"/>
      <c r="L10000" s="10"/>
      <c r="P10000" s="3"/>
    </row>
    <row r="10001" spans="1:16" x14ac:dyDescent="0.35">
      <c r="A10001" s="3"/>
      <c r="G10001" s="56"/>
      <c r="H10001" s="30"/>
      <c r="I10001" s="10"/>
      <c r="K10001" s="10"/>
      <c r="L10001" s="10"/>
      <c r="P10001" s="3"/>
    </row>
    <row r="10002" spans="1:16" x14ac:dyDescent="0.35">
      <c r="A10002" s="3"/>
      <c r="G10002" s="56"/>
      <c r="H10002" s="30"/>
      <c r="I10002" s="10"/>
      <c r="K10002" s="10"/>
      <c r="L10002" s="10"/>
      <c r="P10002" s="3"/>
    </row>
    <row r="10003" spans="1:16" x14ac:dyDescent="0.35">
      <c r="A10003" s="3"/>
      <c r="G10003" s="56"/>
      <c r="H10003" s="30"/>
      <c r="I10003" s="10"/>
      <c r="K10003" s="10"/>
      <c r="L10003" s="10"/>
      <c r="P10003" s="3"/>
    </row>
    <row r="10004" spans="1:16" x14ac:dyDescent="0.35">
      <c r="A10004" s="3"/>
      <c r="G10004" s="56"/>
      <c r="H10004" s="30"/>
      <c r="I10004" s="10"/>
      <c r="K10004" s="10"/>
      <c r="L10004" s="10"/>
      <c r="P10004" s="3"/>
    </row>
    <row r="10005" spans="1:16" x14ac:dyDescent="0.35">
      <c r="A10005" s="3"/>
      <c r="G10005" s="56"/>
      <c r="H10005" s="30"/>
      <c r="I10005" s="10"/>
      <c r="K10005" s="10"/>
      <c r="L10005" s="10"/>
      <c r="P10005" s="3"/>
    </row>
    <row r="10006" spans="1:16" x14ac:dyDescent="0.35">
      <c r="A10006" s="3"/>
      <c r="G10006" s="56"/>
      <c r="H10006" s="30"/>
      <c r="I10006" s="10"/>
      <c r="K10006" s="10"/>
      <c r="L10006" s="10"/>
      <c r="P10006" s="3"/>
    </row>
    <row r="10007" spans="1:16" x14ac:dyDescent="0.35">
      <c r="A10007" s="3"/>
      <c r="G10007" s="56"/>
      <c r="H10007" s="30"/>
      <c r="I10007" s="10"/>
      <c r="K10007" s="10"/>
      <c r="L10007" s="10"/>
      <c r="P10007" s="3"/>
    </row>
    <row r="10008" spans="1:16" x14ac:dyDescent="0.35">
      <c r="A10008" s="3"/>
      <c r="G10008" s="56"/>
      <c r="H10008" s="30"/>
      <c r="I10008" s="10"/>
      <c r="K10008" s="10"/>
      <c r="L10008" s="10"/>
      <c r="P10008" s="3"/>
    </row>
    <row r="10009" spans="1:16" x14ac:dyDescent="0.35">
      <c r="A10009" s="3"/>
      <c r="G10009" s="56"/>
      <c r="H10009" s="30"/>
      <c r="I10009" s="10"/>
      <c r="K10009" s="10"/>
      <c r="L10009" s="10"/>
      <c r="P10009" s="3"/>
    </row>
    <row r="10010" spans="1:16" x14ac:dyDescent="0.35">
      <c r="A10010" s="3"/>
      <c r="G10010" s="56"/>
      <c r="H10010" s="30"/>
      <c r="I10010" s="10"/>
      <c r="K10010" s="10"/>
      <c r="L10010" s="10"/>
      <c r="P10010" s="3"/>
    </row>
    <row r="10011" spans="1:16" x14ac:dyDescent="0.35">
      <c r="A10011" s="3"/>
      <c r="G10011" s="56"/>
      <c r="H10011" s="30"/>
      <c r="I10011" s="10"/>
      <c r="K10011" s="10"/>
      <c r="L10011" s="10"/>
      <c r="P10011" s="3"/>
    </row>
    <row r="10012" spans="1:16" x14ac:dyDescent="0.35">
      <c r="A10012" s="3"/>
      <c r="G10012" s="56"/>
      <c r="H10012" s="30"/>
      <c r="I10012" s="10"/>
      <c r="K10012" s="10"/>
      <c r="L10012" s="10"/>
      <c r="P10012" s="3"/>
    </row>
    <row r="10013" spans="1:16" x14ac:dyDescent="0.35">
      <c r="A10013" s="3"/>
      <c r="G10013" s="56"/>
      <c r="H10013" s="30"/>
      <c r="I10013" s="10"/>
      <c r="K10013" s="10"/>
      <c r="L10013" s="10"/>
      <c r="P10013" s="3"/>
    </row>
    <row r="10014" spans="1:16" x14ac:dyDescent="0.35">
      <c r="A10014" s="3"/>
      <c r="G10014" s="56"/>
      <c r="H10014" s="30"/>
      <c r="I10014" s="10"/>
      <c r="K10014" s="10"/>
      <c r="L10014" s="10"/>
      <c r="P10014" s="3"/>
    </row>
    <row r="10015" spans="1:16" x14ac:dyDescent="0.35">
      <c r="A10015" s="3"/>
      <c r="G10015" s="56"/>
      <c r="H10015" s="30"/>
      <c r="I10015" s="10"/>
      <c r="K10015" s="10"/>
      <c r="L10015" s="10"/>
      <c r="P10015" s="3"/>
    </row>
    <row r="10016" spans="1:16" x14ac:dyDescent="0.35">
      <c r="A10016" s="3"/>
      <c r="G10016" s="56"/>
      <c r="H10016" s="30"/>
      <c r="I10016" s="10"/>
      <c r="K10016" s="10"/>
      <c r="L10016" s="10"/>
      <c r="P10016" s="3"/>
    </row>
    <row r="10017" spans="1:16" x14ac:dyDescent="0.35">
      <c r="A10017" s="3"/>
      <c r="G10017" s="56"/>
      <c r="H10017" s="30"/>
      <c r="I10017" s="10"/>
      <c r="K10017" s="10"/>
      <c r="L10017" s="10"/>
      <c r="P10017" s="3"/>
    </row>
    <row r="10018" spans="1:16" x14ac:dyDescent="0.35">
      <c r="A10018" s="3"/>
      <c r="G10018" s="56"/>
      <c r="H10018" s="30"/>
      <c r="I10018" s="10"/>
      <c r="K10018" s="10"/>
      <c r="L10018" s="10"/>
      <c r="P10018" s="3"/>
    </row>
    <row r="10019" spans="1:16" x14ac:dyDescent="0.35">
      <c r="A10019" s="3"/>
      <c r="G10019" s="56"/>
      <c r="H10019" s="30"/>
      <c r="I10019" s="10"/>
      <c r="K10019" s="10"/>
      <c r="L10019" s="10"/>
      <c r="P10019" s="3"/>
    </row>
    <row r="10020" spans="1:16" x14ac:dyDescent="0.35">
      <c r="A10020" s="3"/>
      <c r="G10020" s="56"/>
      <c r="H10020" s="30"/>
      <c r="I10020" s="10"/>
      <c r="K10020" s="10"/>
      <c r="L10020" s="10"/>
      <c r="P10020" s="3"/>
    </row>
    <row r="10021" spans="1:16" x14ac:dyDescent="0.35">
      <c r="A10021" s="3"/>
      <c r="G10021" s="56"/>
      <c r="H10021" s="30"/>
      <c r="I10021" s="10"/>
      <c r="K10021" s="10"/>
      <c r="L10021" s="10"/>
      <c r="P10021" s="3"/>
    </row>
    <row r="10022" spans="1:16" x14ac:dyDescent="0.35">
      <c r="A10022" s="3"/>
      <c r="G10022" s="56"/>
      <c r="H10022" s="30"/>
      <c r="I10022" s="10"/>
      <c r="K10022" s="10"/>
      <c r="L10022" s="10"/>
      <c r="P10022" s="3"/>
    </row>
    <row r="10023" spans="1:16" x14ac:dyDescent="0.35">
      <c r="A10023" s="3"/>
      <c r="G10023" s="56"/>
      <c r="H10023" s="30"/>
      <c r="I10023" s="10"/>
      <c r="K10023" s="10"/>
      <c r="L10023" s="10"/>
      <c r="P10023" s="3"/>
    </row>
    <row r="10024" spans="1:16" x14ac:dyDescent="0.35">
      <c r="A10024" s="3"/>
      <c r="G10024" s="56"/>
      <c r="H10024" s="30"/>
      <c r="I10024" s="10"/>
      <c r="K10024" s="10"/>
      <c r="L10024" s="10"/>
      <c r="P10024" s="3"/>
    </row>
    <row r="10025" spans="1:16" x14ac:dyDescent="0.35">
      <c r="A10025" s="3"/>
      <c r="G10025" s="56"/>
      <c r="H10025" s="30"/>
      <c r="I10025" s="10"/>
      <c r="K10025" s="10"/>
      <c r="L10025" s="10"/>
      <c r="P10025" s="3"/>
    </row>
    <row r="10026" spans="1:16" x14ac:dyDescent="0.35">
      <c r="A10026" s="3"/>
      <c r="G10026" s="56"/>
      <c r="H10026" s="30"/>
      <c r="I10026" s="10"/>
      <c r="K10026" s="10"/>
      <c r="L10026" s="10"/>
      <c r="P10026" s="3"/>
    </row>
    <row r="10027" spans="1:16" x14ac:dyDescent="0.35">
      <c r="A10027" s="3"/>
      <c r="G10027" s="56"/>
      <c r="H10027" s="30"/>
      <c r="I10027" s="10"/>
      <c r="K10027" s="10"/>
      <c r="L10027" s="10"/>
      <c r="P10027" s="3"/>
    </row>
    <row r="10028" spans="1:16" x14ac:dyDescent="0.35">
      <c r="A10028" s="3"/>
      <c r="G10028" s="56"/>
      <c r="H10028" s="30"/>
      <c r="I10028" s="10"/>
      <c r="K10028" s="10"/>
      <c r="L10028" s="10"/>
      <c r="P10028" s="3"/>
    </row>
    <row r="10029" spans="1:16" x14ac:dyDescent="0.35">
      <c r="A10029" s="3"/>
      <c r="G10029" s="56"/>
      <c r="H10029" s="30"/>
      <c r="I10029" s="10"/>
      <c r="K10029" s="10"/>
      <c r="L10029" s="10"/>
      <c r="P10029" s="3"/>
    </row>
    <row r="10030" spans="1:16" x14ac:dyDescent="0.35">
      <c r="A10030" s="3"/>
      <c r="G10030" s="56"/>
      <c r="H10030" s="30"/>
      <c r="I10030" s="10"/>
      <c r="K10030" s="10"/>
      <c r="L10030" s="10"/>
      <c r="P10030" s="3"/>
    </row>
    <row r="10031" spans="1:16" x14ac:dyDescent="0.35">
      <c r="A10031" s="3"/>
      <c r="G10031" s="56"/>
      <c r="H10031" s="30"/>
      <c r="I10031" s="10"/>
      <c r="K10031" s="10"/>
      <c r="L10031" s="10"/>
      <c r="P10031" s="3"/>
    </row>
    <row r="10032" spans="1:16" x14ac:dyDescent="0.35">
      <c r="A10032" s="3"/>
      <c r="G10032" s="56"/>
      <c r="H10032" s="30"/>
      <c r="I10032" s="10"/>
      <c r="K10032" s="10"/>
      <c r="L10032" s="10"/>
      <c r="P10032" s="3"/>
    </row>
    <row r="10033" spans="1:16" x14ac:dyDescent="0.35">
      <c r="A10033" s="3"/>
      <c r="G10033" s="56"/>
      <c r="H10033" s="30"/>
      <c r="I10033" s="10"/>
      <c r="K10033" s="10"/>
      <c r="L10033" s="10"/>
      <c r="P10033" s="3"/>
    </row>
    <row r="10034" spans="1:16" x14ac:dyDescent="0.35">
      <c r="A10034" s="3"/>
      <c r="G10034" s="56"/>
      <c r="H10034" s="30"/>
      <c r="I10034" s="10"/>
      <c r="K10034" s="10"/>
      <c r="L10034" s="10"/>
      <c r="P10034" s="3"/>
    </row>
    <row r="10035" spans="1:16" x14ac:dyDescent="0.35">
      <c r="A10035" s="3"/>
      <c r="G10035" s="56"/>
      <c r="H10035" s="30"/>
      <c r="I10035" s="10"/>
      <c r="K10035" s="10"/>
      <c r="L10035" s="10"/>
      <c r="P10035" s="3"/>
    </row>
    <row r="10036" spans="1:16" x14ac:dyDescent="0.35">
      <c r="A10036" s="3"/>
      <c r="G10036" s="56"/>
      <c r="H10036" s="30"/>
      <c r="I10036" s="10"/>
      <c r="K10036" s="10"/>
      <c r="L10036" s="10"/>
      <c r="P10036" s="3"/>
    </row>
    <row r="10037" spans="1:16" x14ac:dyDescent="0.35">
      <c r="A10037" s="3"/>
      <c r="G10037" s="56"/>
      <c r="H10037" s="30"/>
      <c r="I10037" s="10"/>
      <c r="K10037" s="10"/>
      <c r="L10037" s="10"/>
      <c r="P10037" s="3"/>
    </row>
    <row r="10038" spans="1:16" x14ac:dyDescent="0.35">
      <c r="A10038" s="3"/>
      <c r="G10038" s="56"/>
      <c r="H10038" s="30"/>
      <c r="I10038" s="10"/>
      <c r="K10038" s="10"/>
      <c r="L10038" s="10"/>
      <c r="P10038" s="3"/>
    </row>
    <row r="10039" spans="1:16" x14ac:dyDescent="0.35">
      <c r="A10039" s="3"/>
      <c r="G10039" s="56"/>
      <c r="H10039" s="30"/>
      <c r="I10039" s="10"/>
      <c r="K10039" s="10"/>
      <c r="L10039" s="10"/>
      <c r="P10039" s="3"/>
    </row>
    <row r="10040" spans="1:16" x14ac:dyDescent="0.35">
      <c r="A10040" s="3"/>
      <c r="G10040" s="56"/>
      <c r="H10040" s="30"/>
      <c r="I10040" s="10"/>
      <c r="K10040" s="10"/>
      <c r="L10040" s="10"/>
      <c r="P10040" s="3"/>
    </row>
    <row r="10041" spans="1:16" x14ac:dyDescent="0.35">
      <c r="A10041" s="3"/>
      <c r="G10041" s="56"/>
      <c r="H10041" s="30"/>
      <c r="I10041" s="10"/>
      <c r="K10041" s="10"/>
      <c r="L10041" s="10"/>
      <c r="P10041" s="3"/>
    </row>
    <row r="10042" spans="1:16" x14ac:dyDescent="0.35">
      <c r="A10042" s="3"/>
      <c r="G10042" s="56"/>
      <c r="H10042" s="30"/>
      <c r="I10042" s="10"/>
      <c r="K10042" s="10"/>
      <c r="L10042" s="10"/>
      <c r="P10042" s="3"/>
    </row>
    <row r="10043" spans="1:16" x14ac:dyDescent="0.35">
      <c r="A10043" s="3"/>
      <c r="G10043" s="56"/>
      <c r="H10043" s="30"/>
      <c r="I10043" s="10"/>
      <c r="K10043" s="10"/>
      <c r="L10043" s="10"/>
      <c r="P10043" s="3"/>
    </row>
    <row r="10044" spans="1:16" x14ac:dyDescent="0.35">
      <c r="A10044" s="3"/>
      <c r="G10044" s="56"/>
      <c r="H10044" s="30"/>
      <c r="I10044" s="10"/>
      <c r="K10044" s="10"/>
      <c r="L10044" s="10"/>
      <c r="P10044" s="3"/>
    </row>
    <row r="10045" spans="1:16" x14ac:dyDescent="0.35">
      <c r="A10045" s="3"/>
      <c r="G10045" s="56"/>
      <c r="H10045" s="30"/>
      <c r="I10045" s="10"/>
      <c r="K10045" s="10"/>
      <c r="L10045" s="10"/>
      <c r="P10045" s="3"/>
    </row>
    <row r="10046" spans="1:16" x14ac:dyDescent="0.35">
      <c r="A10046" s="3"/>
      <c r="G10046" s="56"/>
      <c r="H10046" s="30"/>
      <c r="I10046" s="10"/>
      <c r="K10046" s="10"/>
      <c r="L10046" s="10"/>
      <c r="P10046" s="3"/>
    </row>
    <row r="10047" spans="1:16" x14ac:dyDescent="0.35">
      <c r="A10047" s="3"/>
      <c r="G10047" s="56"/>
      <c r="H10047" s="30"/>
      <c r="I10047" s="10"/>
      <c r="K10047" s="10"/>
      <c r="L10047" s="10"/>
      <c r="P10047" s="3"/>
    </row>
    <row r="10048" spans="1:16" x14ac:dyDescent="0.35">
      <c r="A10048" s="3"/>
      <c r="G10048" s="56"/>
      <c r="H10048" s="30"/>
      <c r="I10048" s="10"/>
      <c r="K10048" s="10"/>
      <c r="L10048" s="10"/>
      <c r="P10048" s="3"/>
    </row>
    <row r="10049" spans="1:16" x14ac:dyDescent="0.35">
      <c r="A10049" s="3"/>
      <c r="G10049" s="56"/>
      <c r="H10049" s="30"/>
      <c r="I10049" s="10"/>
      <c r="K10049" s="10"/>
      <c r="L10049" s="10"/>
      <c r="P10049" s="3"/>
    </row>
    <row r="10050" spans="1:16" x14ac:dyDescent="0.35">
      <c r="A10050" s="3"/>
      <c r="G10050" s="56"/>
      <c r="H10050" s="30"/>
      <c r="I10050" s="10"/>
      <c r="K10050" s="10"/>
      <c r="L10050" s="10"/>
      <c r="P10050" s="3"/>
    </row>
    <row r="10051" spans="1:16" x14ac:dyDescent="0.35">
      <c r="A10051" s="3"/>
      <c r="G10051" s="56"/>
      <c r="H10051" s="30"/>
      <c r="I10051" s="10"/>
      <c r="K10051" s="10"/>
      <c r="L10051" s="10"/>
      <c r="P10051" s="3"/>
    </row>
    <row r="10052" spans="1:16" x14ac:dyDescent="0.35">
      <c r="A10052" s="3"/>
      <c r="G10052" s="56"/>
      <c r="H10052" s="30"/>
      <c r="I10052" s="10"/>
      <c r="K10052" s="10"/>
      <c r="L10052" s="10"/>
      <c r="P10052" s="3"/>
    </row>
    <row r="10053" spans="1:16" x14ac:dyDescent="0.35">
      <c r="A10053" s="3"/>
      <c r="G10053" s="56"/>
      <c r="H10053" s="30"/>
      <c r="I10053" s="10"/>
      <c r="K10053" s="10"/>
      <c r="L10053" s="10"/>
      <c r="P10053" s="3"/>
    </row>
    <row r="10054" spans="1:16" x14ac:dyDescent="0.35">
      <c r="A10054" s="3"/>
      <c r="G10054" s="56"/>
      <c r="H10054" s="30"/>
      <c r="I10054" s="10"/>
      <c r="K10054" s="10"/>
      <c r="L10054" s="10"/>
      <c r="P10054" s="3"/>
    </row>
    <row r="10055" spans="1:16" x14ac:dyDescent="0.35">
      <c r="A10055" s="3"/>
      <c r="G10055" s="56"/>
      <c r="H10055" s="30"/>
      <c r="I10055" s="10"/>
      <c r="K10055" s="10"/>
      <c r="L10055" s="10"/>
      <c r="P10055" s="3"/>
    </row>
    <row r="10056" spans="1:16" x14ac:dyDescent="0.35">
      <c r="A10056" s="3"/>
      <c r="G10056" s="56"/>
      <c r="H10056" s="30"/>
      <c r="I10056" s="10"/>
      <c r="K10056" s="10"/>
      <c r="L10056" s="10"/>
      <c r="P10056" s="3"/>
    </row>
    <row r="10057" spans="1:16" x14ac:dyDescent="0.35">
      <c r="A10057" s="3"/>
      <c r="G10057" s="56"/>
      <c r="H10057" s="30"/>
      <c r="I10057" s="10"/>
      <c r="K10057" s="10"/>
      <c r="L10057" s="10"/>
      <c r="P10057" s="3"/>
    </row>
    <row r="10058" spans="1:16" x14ac:dyDescent="0.35">
      <c r="A10058" s="3"/>
      <c r="G10058" s="56"/>
      <c r="H10058" s="30"/>
      <c r="I10058" s="10"/>
      <c r="K10058" s="10"/>
      <c r="L10058" s="10"/>
      <c r="P10058" s="3"/>
    </row>
    <row r="10059" spans="1:16" x14ac:dyDescent="0.35">
      <c r="A10059" s="3"/>
      <c r="G10059" s="56"/>
      <c r="H10059" s="30"/>
      <c r="I10059" s="10"/>
      <c r="K10059" s="10"/>
      <c r="L10059" s="10"/>
      <c r="P10059" s="3"/>
    </row>
    <row r="10060" spans="1:16" x14ac:dyDescent="0.35">
      <c r="A10060" s="3"/>
      <c r="G10060" s="56"/>
      <c r="H10060" s="30"/>
      <c r="I10060" s="10"/>
      <c r="K10060" s="10"/>
      <c r="L10060" s="10"/>
      <c r="P10060" s="3"/>
    </row>
    <row r="10061" spans="1:16" x14ac:dyDescent="0.35">
      <c r="A10061" s="3"/>
      <c r="G10061" s="56"/>
      <c r="H10061" s="30"/>
      <c r="I10061" s="10"/>
      <c r="K10061" s="10"/>
      <c r="L10061" s="10"/>
      <c r="P10061" s="3"/>
    </row>
    <row r="10062" spans="1:16" x14ac:dyDescent="0.35">
      <c r="A10062" s="3"/>
      <c r="G10062" s="56"/>
      <c r="H10062" s="30"/>
      <c r="I10062" s="10"/>
      <c r="K10062" s="10"/>
      <c r="L10062" s="10"/>
      <c r="P10062" s="3"/>
    </row>
    <row r="10063" spans="1:16" x14ac:dyDescent="0.35">
      <c r="A10063" s="3"/>
      <c r="G10063" s="56"/>
      <c r="H10063" s="30"/>
      <c r="I10063" s="10"/>
      <c r="K10063" s="10"/>
      <c r="L10063" s="10"/>
      <c r="P10063" s="3"/>
    </row>
    <row r="10064" spans="1:16" x14ac:dyDescent="0.35">
      <c r="A10064" s="3"/>
      <c r="G10064" s="56"/>
      <c r="H10064" s="30"/>
      <c r="I10064" s="10"/>
      <c r="K10064" s="10"/>
      <c r="L10064" s="10"/>
      <c r="P10064" s="3"/>
    </row>
    <row r="10065" spans="1:16" x14ac:dyDescent="0.35">
      <c r="A10065" s="3"/>
      <c r="G10065" s="56"/>
      <c r="H10065" s="30"/>
      <c r="I10065" s="10"/>
      <c r="K10065" s="10"/>
      <c r="L10065" s="10"/>
      <c r="P10065" s="3"/>
    </row>
    <row r="10066" spans="1:16" x14ac:dyDescent="0.35">
      <c r="A10066" s="3"/>
      <c r="G10066" s="56"/>
      <c r="H10066" s="30"/>
      <c r="I10066" s="10"/>
      <c r="K10066" s="10"/>
      <c r="L10066" s="10"/>
      <c r="P10066" s="3"/>
    </row>
    <row r="10067" spans="1:16" x14ac:dyDescent="0.35">
      <c r="A10067" s="3"/>
      <c r="G10067" s="56"/>
      <c r="H10067" s="30"/>
      <c r="I10067" s="10"/>
      <c r="K10067" s="10"/>
      <c r="L10067" s="10"/>
      <c r="P10067" s="3"/>
    </row>
    <row r="10068" spans="1:16" x14ac:dyDescent="0.35">
      <c r="A10068" s="3"/>
      <c r="G10068" s="56"/>
      <c r="H10068" s="30"/>
      <c r="I10068" s="10"/>
      <c r="K10068" s="10"/>
      <c r="L10068" s="10"/>
      <c r="P10068" s="3"/>
    </row>
    <row r="10069" spans="1:16" x14ac:dyDescent="0.35">
      <c r="A10069" s="3"/>
      <c r="G10069" s="56"/>
      <c r="H10069" s="30"/>
      <c r="I10069" s="10"/>
      <c r="K10069" s="10"/>
      <c r="L10069" s="10"/>
      <c r="P10069" s="3"/>
    </row>
    <row r="10070" spans="1:16" x14ac:dyDescent="0.35">
      <c r="A10070" s="3"/>
      <c r="G10070" s="56"/>
      <c r="H10070" s="30"/>
      <c r="I10070" s="10"/>
      <c r="K10070" s="10"/>
      <c r="L10070" s="10"/>
      <c r="P10070" s="3"/>
    </row>
    <row r="10071" spans="1:16" x14ac:dyDescent="0.35">
      <c r="A10071" s="3"/>
      <c r="G10071" s="56"/>
      <c r="H10071" s="30"/>
      <c r="I10071" s="10"/>
      <c r="K10071" s="10"/>
      <c r="L10071" s="10"/>
      <c r="P10071" s="3"/>
    </row>
    <row r="10072" spans="1:16" x14ac:dyDescent="0.35">
      <c r="A10072" s="3"/>
      <c r="G10072" s="56"/>
      <c r="H10072" s="30"/>
      <c r="I10072" s="10"/>
      <c r="K10072" s="10"/>
      <c r="L10072" s="10"/>
      <c r="P10072" s="3"/>
    </row>
    <row r="10073" spans="1:16" x14ac:dyDescent="0.35">
      <c r="A10073" s="3"/>
      <c r="G10073" s="56"/>
      <c r="H10073" s="30"/>
      <c r="I10073" s="10"/>
      <c r="K10073" s="10"/>
      <c r="L10073" s="10"/>
      <c r="P10073" s="3"/>
    </row>
    <row r="10074" spans="1:16" x14ac:dyDescent="0.35">
      <c r="A10074" s="3"/>
      <c r="G10074" s="56"/>
      <c r="H10074" s="30"/>
      <c r="I10074" s="10"/>
      <c r="K10074" s="10"/>
      <c r="L10074" s="10"/>
      <c r="P10074" s="3"/>
    </row>
    <row r="10075" spans="1:16" x14ac:dyDescent="0.35">
      <c r="A10075" s="3"/>
      <c r="G10075" s="56"/>
      <c r="H10075" s="30"/>
      <c r="I10075" s="10"/>
      <c r="K10075" s="10"/>
      <c r="L10075" s="10"/>
      <c r="P10075" s="3"/>
    </row>
    <row r="10076" spans="1:16" x14ac:dyDescent="0.35">
      <c r="A10076" s="3"/>
      <c r="G10076" s="56"/>
      <c r="H10076" s="30"/>
      <c r="I10076" s="10"/>
      <c r="K10076" s="10"/>
      <c r="L10076" s="10"/>
      <c r="P10076" s="3"/>
    </row>
    <row r="10077" spans="1:16" x14ac:dyDescent="0.35">
      <c r="A10077" s="3"/>
      <c r="G10077" s="56"/>
      <c r="H10077" s="30"/>
      <c r="I10077" s="10"/>
      <c r="K10077" s="10"/>
      <c r="L10077" s="10"/>
      <c r="P10077" s="3"/>
    </row>
    <row r="10078" spans="1:16" x14ac:dyDescent="0.35">
      <c r="A10078" s="3"/>
      <c r="G10078" s="56"/>
      <c r="H10078" s="30"/>
      <c r="I10078" s="10"/>
      <c r="K10078" s="10"/>
      <c r="L10078" s="10"/>
      <c r="P10078" s="3"/>
    </row>
    <row r="10079" spans="1:16" x14ac:dyDescent="0.35">
      <c r="A10079" s="3"/>
      <c r="G10079" s="56"/>
      <c r="H10079" s="30"/>
      <c r="I10079" s="10"/>
      <c r="K10079" s="10"/>
      <c r="L10079" s="10"/>
      <c r="P10079" s="3"/>
    </row>
    <row r="10080" spans="1:16" x14ac:dyDescent="0.35">
      <c r="A10080" s="3"/>
      <c r="G10080" s="56"/>
      <c r="H10080" s="30"/>
      <c r="I10080" s="10"/>
      <c r="K10080" s="10"/>
      <c r="L10080" s="10"/>
      <c r="P10080" s="3"/>
    </row>
    <row r="10081" spans="1:16" x14ac:dyDescent="0.35">
      <c r="A10081" s="3"/>
      <c r="G10081" s="56"/>
      <c r="H10081" s="30"/>
      <c r="I10081" s="10"/>
      <c r="K10081" s="10"/>
      <c r="L10081" s="10"/>
      <c r="P10081" s="3"/>
    </row>
    <row r="10082" spans="1:16" x14ac:dyDescent="0.35">
      <c r="A10082" s="3"/>
      <c r="G10082" s="56"/>
      <c r="H10082" s="30"/>
      <c r="I10082" s="10"/>
      <c r="K10082" s="10"/>
      <c r="L10082" s="10"/>
      <c r="P10082" s="3"/>
    </row>
    <row r="10083" spans="1:16" x14ac:dyDescent="0.35">
      <c r="A10083" s="3"/>
      <c r="G10083" s="56"/>
      <c r="H10083" s="30"/>
      <c r="I10083" s="10"/>
      <c r="K10083" s="10"/>
      <c r="L10083" s="10"/>
      <c r="P10083" s="3"/>
    </row>
    <row r="10084" spans="1:16" x14ac:dyDescent="0.35">
      <c r="A10084" s="3"/>
      <c r="G10084" s="56"/>
      <c r="H10084" s="30"/>
      <c r="I10084" s="10"/>
      <c r="K10084" s="10"/>
      <c r="L10084" s="10"/>
      <c r="P10084" s="3"/>
    </row>
    <row r="10085" spans="1:16" x14ac:dyDescent="0.35">
      <c r="A10085" s="3"/>
      <c r="G10085" s="56"/>
      <c r="H10085" s="30"/>
      <c r="I10085" s="10"/>
      <c r="K10085" s="10"/>
      <c r="L10085" s="10"/>
      <c r="P10085" s="3"/>
    </row>
    <row r="10086" spans="1:16" x14ac:dyDescent="0.35">
      <c r="A10086" s="3"/>
      <c r="G10086" s="56"/>
      <c r="H10086" s="30"/>
      <c r="I10086" s="10"/>
      <c r="K10086" s="10"/>
      <c r="L10086" s="10"/>
      <c r="P10086" s="3"/>
    </row>
    <row r="10087" spans="1:16" x14ac:dyDescent="0.35">
      <c r="A10087" s="3"/>
      <c r="G10087" s="56"/>
      <c r="H10087" s="30"/>
      <c r="I10087" s="10"/>
      <c r="K10087" s="10"/>
      <c r="L10087" s="10"/>
      <c r="P10087" s="3"/>
    </row>
    <row r="10088" spans="1:16" x14ac:dyDescent="0.35">
      <c r="A10088" s="3"/>
      <c r="G10088" s="56"/>
      <c r="H10088" s="30"/>
      <c r="I10088" s="10"/>
      <c r="K10088" s="10"/>
      <c r="L10088" s="10"/>
      <c r="P10088" s="3"/>
    </row>
    <row r="10089" spans="1:16" x14ac:dyDescent="0.35">
      <c r="A10089" s="3"/>
      <c r="G10089" s="56"/>
      <c r="H10089" s="30"/>
      <c r="I10089" s="10"/>
      <c r="K10089" s="10"/>
      <c r="L10089" s="10"/>
      <c r="P10089" s="3"/>
    </row>
    <row r="10090" spans="1:16" x14ac:dyDescent="0.35">
      <c r="A10090" s="3"/>
      <c r="G10090" s="56"/>
      <c r="H10090" s="30"/>
      <c r="I10090" s="10"/>
      <c r="K10090" s="10"/>
      <c r="L10090" s="10"/>
      <c r="P10090" s="3"/>
    </row>
    <row r="10091" spans="1:16" x14ac:dyDescent="0.35">
      <c r="A10091" s="3"/>
      <c r="G10091" s="56"/>
      <c r="H10091" s="30"/>
      <c r="I10091" s="10"/>
      <c r="K10091" s="10"/>
      <c r="L10091" s="10"/>
      <c r="P10091" s="3"/>
    </row>
    <row r="10092" spans="1:16" x14ac:dyDescent="0.35">
      <c r="A10092" s="3"/>
      <c r="G10092" s="56"/>
      <c r="H10092" s="30"/>
      <c r="I10092" s="10"/>
      <c r="K10092" s="10"/>
      <c r="L10092" s="10"/>
      <c r="P10092" s="3"/>
    </row>
    <row r="10093" spans="1:16" x14ac:dyDescent="0.35">
      <c r="A10093" s="3"/>
      <c r="G10093" s="56"/>
      <c r="H10093" s="30"/>
      <c r="I10093" s="10"/>
      <c r="K10093" s="10"/>
      <c r="L10093" s="10"/>
      <c r="P10093" s="3"/>
    </row>
    <row r="10094" spans="1:16" x14ac:dyDescent="0.35">
      <c r="A10094" s="3"/>
      <c r="G10094" s="56"/>
      <c r="H10094" s="30"/>
      <c r="I10094" s="10"/>
      <c r="K10094" s="10"/>
      <c r="L10094" s="10"/>
      <c r="P10094" s="3"/>
    </row>
    <row r="10095" spans="1:16" x14ac:dyDescent="0.35">
      <c r="A10095" s="3"/>
      <c r="G10095" s="56"/>
      <c r="H10095" s="30"/>
      <c r="I10095" s="10"/>
      <c r="K10095" s="10"/>
      <c r="L10095" s="10"/>
      <c r="P10095" s="3"/>
    </row>
    <row r="10096" spans="1:16" x14ac:dyDescent="0.35">
      <c r="A10096" s="3"/>
      <c r="G10096" s="56"/>
      <c r="H10096" s="30"/>
      <c r="I10096" s="10"/>
      <c r="K10096" s="10"/>
      <c r="L10096" s="10"/>
      <c r="P10096" s="3"/>
    </row>
    <row r="10097" spans="1:16" x14ac:dyDescent="0.35">
      <c r="A10097" s="3"/>
      <c r="G10097" s="56"/>
      <c r="H10097" s="30"/>
      <c r="I10097" s="10"/>
      <c r="K10097" s="10"/>
      <c r="L10097" s="10"/>
      <c r="P10097" s="3"/>
    </row>
    <row r="10098" spans="1:16" x14ac:dyDescent="0.35">
      <c r="A10098" s="3"/>
      <c r="G10098" s="56"/>
      <c r="H10098" s="30"/>
      <c r="I10098" s="10"/>
      <c r="K10098" s="10"/>
      <c r="L10098" s="10"/>
      <c r="P10098" s="3"/>
    </row>
    <row r="10099" spans="1:16" x14ac:dyDescent="0.35">
      <c r="A10099" s="3"/>
      <c r="G10099" s="56"/>
      <c r="H10099" s="30"/>
      <c r="I10099" s="10"/>
      <c r="K10099" s="10"/>
      <c r="L10099" s="10"/>
      <c r="P10099" s="3"/>
    </row>
    <row r="10100" spans="1:16" x14ac:dyDescent="0.35">
      <c r="A10100" s="3"/>
      <c r="G10100" s="56"/>
      <c r="H10100" s="30"/>
      <c r="I10100" s="10"/>
      <c r="K10100" s="10"/>
      <c r="L10100" s="10"/>
      <c r="P10100" s="3"/>
    </row>
    <row r="10101" spans="1:16" x14ac:dyDescent="0.35">
      <c r="A10101" s="3"/>
      <c r="G10101" s="56"/>
      <c r="H10101" s="30"/>
      <c r="I10101" s="10"/>
      <c r="K10101" s="10"/>
      <c r="L10101" s="10"/>
      <c r="P10101" s="3"/>
    </row>
    <row r="10102" spans="1:16" x14ac:dyDescent="0.35">
      <c r="A10102" s="3"/>
      <c r="G10102" s="56"/>
      <c r="H10102" s="30"/>
      <c r="I10102" s="10"/>
      <c r="K10102" s="10"/>
      <c r="L10102" s="10"/>
      <c r="P10102" s="3"/>
    </row>
    <row r="10103" spans="1:16" x14ac:dyDescent="0.35">
      <c r="A10103" s="3"/>
      <c r="G10103" s="56"/>
      <c r="H10103" s="30"/>
      <c r="I10103" s="10"/>
      <c r="K10103" s="10"/>
      <c r="L10103" s="10"/>
      <c r="P10103" s="3"/>
    </row>
    <row r="10104" spans="1:16" x14ac:dyDescent="0.35">
      <c r="A10104" s="3"/>
      <c r="G10104" s="56"/>
      <c r="H10104" s="30"/>
      <c r="I10104" s="10"/>
      <c r="K10104" s="10"/>
      <c r="L10104" s="10"/>
      <c r="P10104" s="3"/>
    </row>
    <row r="10105" spans="1:16" x14ac:dyDescent="0.35">
      <c r="A10105" s="3"/>
      <c r="G10105" s="56"/>
      <c r="H10105" s="30"/>
      <c r="I10105" s="10"/>
      <c r="K10105" s="10"/>
      <c r="L10105" s="10"/>
      <c r="P10105" s="3"/>
    </row>
    <row r="10106" spans="1:16" x14ac:dyDescent="0.35">
      <c r="A10106" s="3"/>
      <c r="G10106" s="56"/>
      <c r="H10106" s="30"/>
      <c r="I10106" s="10"/>
      <c r="K10106" s="10"/>
      <c r="L10106" s="10"/>
      <c r="P10106" s="3"/>
    </row>
    <row r="10107" spans="1:16" x14ac:dyDescent="0.35">
      <c r="A10107" s="3"/>
      <c r="G10107" s="56"/>
      <c r="H10107" s="30"/>
      <c r="I10107" s="10"/>
      <c r="K10107" s="10"/>
      <c r="L10107" s="10"/>
      <c r="P10107" s="3"/>
    </row>
    <row r="10108" spans="1:16" x14ac:dyDescent="0.35">
      <c r="A10108" s="3"/>
      <c r="G10108" s="56"/>
      <c r="H10108" s="30"/>
      <c r="I10108" s="10"/>
      <c r="K10108" s="10"/>
      <c r="L10108" s="10"/>
      <c r="P10108" s="3"/>
    </row>
    <row r="10109" spans="1:16" x14ac:dyDescent="0.35">
      <c r="A10109" s="3"/>
      <c r="G10109" s="56"/>
      <c r="H10109" s="30"/>
      <c r="I10109" s="10"/>
      <c r="K10109" s="10"/>
      <c r="L10109" s="10"/>
      <c r="P10109" s="3"/>
    </row>
    <row r="10110" spans="1:16" x14ac:dyDescent="0.35">
      <c r="A10110" s="3"/>
      <c r="G10110" s="56"/>
      <c r="H10110" s="30"/>
      <c r="I10110" s="10"/>
      <c r="K10110" s="10"/>
      <c r="L10110" s="10"/>
      <c r="P10110" s="3"/>
    </row>
    <row r="10111" spans="1:16" x14ac:dyDescent="0.35">
      <c r="A10111" s="3"/>
      <c r="G10111" s="56"/>
      <c r="H10111" s="30"/>
      <c r="I10111" s="10"/>
      <c r="K10111" s="10"/>
      <c r="L10111" s="10"/>
      <c r="P10111" s="3"/>
    </row>
    <row r="10112" spans="1:16" x14ac:dyDescent="0.35">
      <c r="A10112" s="3"/>
      <c r="G10112" s="56"/>
      <c r="H10112" s="30"/>
      <c r="I10112" s="10"/>
      <c r="K10112" s="10"/>
      <c r="L10112" s="10"/>
      <c r="P10112" s="3"/>
    </row>
    <row r="10113" spans="1:16" x14ac:dyDescent="0.35">
      <c r="A10113" s="3"/>
      <c r="G10113" s="56"/>
      <c r="H10113" s="30"/>
      <c r="I10113" s="10"/>
      <c r="K10113" s="10"/>
      <c r="L10113" s="10"/>
      <c r="P10113" s="3"/>
    </row>
    <row r="10114" spans="1:16" x14ac:dyDescent="0.35">
      <c r="A10114" s="3"/>
      <c r="G10114" s="56"/>
      <c r="H10114" s="30"/>
      <c r="I10114" s="10"/>
      <c r="K10114" s="10"/>
      <c r="L10114" s="10"/>
      <c r="P10114" s="3"/>
    </row>
    <row r="10115" spans="1:16" x14ac:dyDescent="0.35">
      <c r="A10115" s="3"/>
      <c r="G10115" s="56"/>
      <c r="H10115" s="30"/>
      <c r="I10115" s="10"/>
      <c r="K10115" s="10"/>
      <c r="L10115" s="10"/>
      <c r="P10115" s="3"/>
    </row>
    <row r="10116" spans="1:16" x14ac:dyDescent="0.35">
      <c r="A10116" s="3"/>
      <c r="G10116" s="56"/>
      <c r="H10116" s="30"/>
      <c r="I10116" s="10"/>
      <c r="K10116" s="10"/>
      <c r="L10116" s="10"/>
      <c r="P10116" s="3"/>
    </row>
    <row r="10117" spans="1:16" x14ac:dyDescent="0.35">
      <c r="A10117" s="3"/>
      <c r="G10117" s="56"/>
      <c r="H10117" s="30"/>
      <c r="I10117" s="10"/>
      <c r="K10117" s="10"/>
      <c r="L10117" s="10"/>
      <c r="P10117" s="3"/>
    </row>
    <row r="10118" spans="1:16" x14ac:dyDescent="0.35">
      <c r="A10118" s="3"/>
      <c r="G10118" s="56"/>
      <c r="H10118" s="30"/>
      <c r="I10118" s="10"/>
      <c r="K10118" s="10"/>
      <c r="L10118" s="10"/>
      <c r="P10118" s="3"/>
    </row>
    <row r="10119" spans="1:16" x14ac:dyDescent="0.35">
      <c r="A10119" s="3"/>
      <c r="G10119" s="56"/>
      <c r="H10119" s="30"/>
      <c r="I10119" s="10"/>
      <c r="K10119" s="10"/>
      <c r="L10119" s="10"/>
      <c r="P10119" s="3"/>
    </row>
    <row r="10120" spans="1:16" x14ac:dyDescent="0.35">
      <c r="A10120" s="3"/>
      <c r="G10120" s="56"/>
      <c r="H10120" s="30"/>
      <c r="I10120" s="10"/>
      <c r="K10120" s="10"/>
      <c r="L10120" s="10"/>
      <c r="P10120" s="3"/>
    </row>
    <row r="10121" spans="1:16" x14ac:dyDescent="0.35">
      <c r="A10121" s="3"/>
      <c r="G10121" s="56"/>
      <c r="H10121" s="30"/>
      <c r="I10121" s="10"/>
      <c r="K10121" s="10"/>
      <c r="L10121" s="10"/>
      <c r="P10121" s="3"/>
    </row>
    <row r="10122" spans="1:16" x14ac:dyDescent="0.35">
      <c r="A10122" s="3"/>
      <c r="G10122" s="56"/>
      <c r="H10122" s="30"/>
      <c r="I10122" s="10"/>
      <c r="K10122" s="10"/>
      <c r="L10122" s="10"/>
      <c r="P10122" s="3"/>
    </row>
    <row r="10123" spans="1:16" x14ac:dyDescent="0.35">
      <c r="A10123" s="3"/>
      <c r="G10123" s="56"/>
      <c r="H10123" s="30"/>
      <c r="I10123" s="10"/>
      <c r="K10123" s="10"/>
      <c r="L10123" s="10"/>
      <c r="P10123" s="3"/>
    </row>
    <row r="10124" spans="1:16" x14ac:dyDescent="0.35">
      <c r="A10124" s="3"/>
      <c r="G10124" s="56"/>
      <c r="H10124" s="30"/>
      <c r="I10124" s="10"/>
      <c r="K10124" s="10"/>
      <c r="L10124" s="10"/>
      <c r="P10124" s="3"/>
    </row>
    <row r="10125" spans="1:16" x14ac:dyDescent="0.35">
      <c r="A10125" s="3"/>
      <c r="G10125" s="56"/>
      <c r="H10125" s="30"/>
      <c r="I10125" s="10"/>
      <c r="K10125" s="10"/>
      <c r="L10125" s="10"/>
      <c r="P10125" s="3"/>
    </row>
    <row r="10126" spans="1:16" x14ac:dyDescent="0.35">
      <c r="A10126" s="3"/>
      <c r="G10126" s="56"/>
      <c r="H10126" s="30"/>
      <c r="I10126" s="10"/>
      <c r="K10126" s="10"/>
      <c r="L10126" s="10"/>
      <c r="P10126" s="3"/>
    </row>
    <row r="10127" spans="1:16" x14ac:dyDescent="0.35">
      <c r="A10127" s="3"/>
      <c r="G10127" s="56"/>
      <c r="H10127" s="30"/>
      <c r="I10127" s="10"/>
      <c r="K10127" s="10"/>
      <c r="L10127" s="10"/>
      <c r="P10127" s="3"/>
    </row>
    <row r="10128" spans="1:16" x14ac:dyDescent="0.35">
      <c r="A10128" s="3"/>
      <c r="G10128" s="56"/>
      <c r="H10128" s="30"/>
      <c r="I10128" s="10"/>
      <c r="K10128" s="10"/>
      <c r="L10128" s="10"/>
      <c r="P10128" s="3"/>
    </row>
    <row r="10129" spans="1:16" x14ac:dyDescent="0.35">
      <c r="A10129" s="3"/>
      <c r="G10129" s="56"/>
      <c r="H10129" s="30"/>
      <c r="I10129" s="10"/>
      <c r="K10129" s="10"/>
      <c r="L10129" s="10"/>
      <c r="P10129" s="3"/>
    </row>
    <row r="10130" spans="1:16" x14ac:dyDescent="0.35">
      <c r="A10130" s="3"/>
      <c r="G10130" s="56"/>
      <c r="H10130" s="30"/>
      <c r="I10130" s="10"/>
      <c r="K10130" s="10"/>
      <c r="L10130" s="10"/>
      <c r="P10130" s="3"/>
    </row>
    <row r="10131" spans="1:16" x14ac:dyDescent="0.35">
      <c r="A10131" s="3"/>
      <c r="G10131" s="56"/>
      <c r="H10131" s="30"/>
      <c r="I10131" s="10"/>
      <c r="K10131" s="10"/>
      <c r="L10131" s="10"/>
      <c r="P10131" s="3"/>
    </row>
    <row r="10132" spans="1:16" x14ac:dyDescent="0.35">
      <c r="A10132" s="3"/>
      <c r="G10132" s="56"/>
      <c r="H10132" s="30"/>
      <c r="I10132" s="10"/>
      <c r="K10132" s="10"/>
      <c r="L10132" s="10"/>
      <c r="P10132" s="3"/>
    </row>
    <row r="10133" spans="1:16" x14ac:dyDescent="0.35">
      <c r="A10133" s="3"/>
      <c r="G10133" s="56"/>
      <c r="H10133" s="30"/>
      <c r="I10133" s="10"/>
      <c r="K10133" s="10"/>
      <c r="L10133" s="10"/>
      <c r="P10133" s="3"/>
    </row>
    <row r="10134" spans="1:16" x14ac:dyDescent="0.35">
      <c r="A10134" s="3"/>
      <c r="G10134" s="56"/>
      <c r="H10134" s="30"/>
      <c r="I10134" s="10"/>
      <c r="K10134" s="10"/>
      <c r="L10134" s="10"/>
      <c r="P10134" s="3"/>
    </row>
    <row r="10135" spans="1:16" x14ac:dyDescent="0.35">
      <c r="A10135" s="3"/>
      <c r="G10135" s="56"/>
      <c r="H10135" s="30"/>
      <c r="I10135" s="10"/>
      <c r="K10135" s="10"/>
      <c r="L10135" s="10"/>
      <c r="P10135" s="3"/>
    </row>
    <row r="10136" spans="1:16" x14ac:dyDescent="0.35">
      <c r="A10136" s="3"/>
      <c r="G10136" s="56"/>
      <c r="H10136" s="30"/>
      <c r="I10136" s="10"/>
      <c r="K10136" s="10"/>
      <c r="L10136" s="10"/>
      <c r="P10136" s="3"/>
    </row>
    <row r="10137" spans="1:16" x14ac:dyDescent="0.35">
      <c r="A10137" s="3"/>
      <c r="G10137" s="56"/>
      <c r="H10137" s="30"/>
      <c r="I10137" s="10"/>
      <c r="K10137" s="10"/>
      <c r="L10137" s="10"/>
      <c r="P10137" s="3"/>
    </row>
    <row r="10138" spans="1:16" x14ac:dyDescent="0.35">
      <c r="A10138" s="3"/>
      <c r="G10138" s="56"/>
      <c r="H10138" s="30"/>
      <c r="I10138" s="10"/>
      <c r="K10138" s="10"/>
      <c r="L10138" s="10"/>
      <c r="P10138" s="3"/>
    </row>
    <row r="10139" spans="1:16" x14ac:dyDescent="0.35">
      <c r="A10139" s="3"/>
      <c r="G10139" s="56"/>
      <c r="H10139" s="30"/>
      <c r="I10139" s="10"/>
      <c r="K10139" s="10"/>
      <c r="L10139" s="10"/>
      <c r="P10139" s="3"/>
    </row>
    <row r="10140" spans="1:16" x14ac:dyDescent="0.35">
      <c r="A10140" s="3"/>
      <c r="G10140" s="56"/>
      <c r="H10140" s="30"/>
      <c r="I10140" s="10"/>
      <c r="K10140" s="10"/>
      <c r="L10140" s="10"/>
      <c r="P10140" s="3"/>
    </row>
    <row r="10141" spans="1:16" x14ac:dyDescent="0.35">
      <c r="A10141" s="3"/>
      <c r="G10141" s="56"/>
      <c r="H10141" s="30"/>
      <c r="I10141" s="10"/>
      <c r="K10141" s="10"/>
      <c r="L10141" s="10"/>
      <c r="P10141" s="3"/>
    </row>
    <row r="10142" spans="1:16" x14ac:dyDescent="0.35">
      <c r="A10142" s="3"/>
      <c r="G10142" s="56"/>
      <c r="H10142" s="30"/>
      <c r="I10142" s="10"/>
      <c r="K10142" s="10"/>
      <c r="L10142" s="10"/>
      <c r="P10142" s="3"/>
    </row>
    <row r="10143" spans="1:16" x14ac:dyDescent="0.35">
      <c r="A10143" s="3"/>
      <c r="G10143" s="56"/>
      <c r="H10143" s="30"/>
      <c r="I10143" s="10"/>
      <c r="K10143" s="10"/>
      <c r="L10143" s="10"/>
      <c r="P10143" s="3"/>
    </row>
    <row r="10144" spans="1:16" x14ac:dyDescent="0.35">
      <c r="A10144" s="3"/>
      <c r="G10144" s="56"/>
      <c r="H10144" s="30"/>
      <c r="I10144" s="10"/>
      <c r="K10144" s="10"/>
      <c r="L10144" s="10"/>
      <c r="P10144" s="3"/>
    </row>
    <row r="10145" spans="1:16" x14ac:dyDescent="0.35">
      <c r="A10145" s="3"/>
      <c r="G10145" s="56"/>
      <c r="H10145" s="30"/>
      <c r="I10145" s="10"/>
      <c r="K10145" s="10"/>
      <c r="L10145" s="10"/>
      <c r="P10145" s="3"/>
    </row>
    <row r="10146" spans="1:16" x14ac:dyDescent="0.35">
      <c r="A10146" s="3"/>
      <c r="G10146" s="56"/>
      <c r="H10146" s="30"/>
      <c r="I10146" s="10"/>
      <c r="K10146" s="10"/>
      <c r="L10146" s="10"/>
      <c r="P10146" s="3"/>
    </row>
    <row r="10147" spans="1:16" x14ac:dyDescent="0.35">
      <c r="A10147" s="3"/>
      <c r="G10147" s="56"/>
      <c r="H10147" s="30"/>
      <c r="I10147" s="10"/>
      <c r="K10147" s="10"/>
      <c r="L10147" s="10"/>
      <c r="P10147" s="3"/>
    </row>
    <row r="10148" spans="1:16" x14ac:dyDescent="0.35">
      <c r="A10148" s="3"/>
      <c r="G10148" s="56"/>
      <c r="H10148" s="30"/>
      <c r="I10148" s="10"/>
      <c r="K10148" s="10"/>
      <c r="L10148" s="10"/>
      <c r="P10148" s="3"/>
    </row>
    <row r="10149" spans="1:16" x14ac:dyDescent="0.35">
      <c r="A10149" s="3"/>
      <c r="G10149" s="56"/>
      <c r="H10149" s="30"/>
      <c r="I10149" s="10"/>
      <c r="K10149" s="10"/>
      <c r="L10149" s="10"/>
      <c r="P10149" s="3"/>
    </row>
    <row r="10150" spans="1:16" x14ac:dyDescent="0.35">
      <c r="A10150" s="3"/>
      <c r="G10150" s="56"/>
      <c r="H10150" s="30"/>
      <c r="I10150" s="10"/>
      <c r="K10150" s="10"/>
      <c r="L10150" s="10"/>
      <c r="P10150" s="3"/>
    </row>
    <row r="10151" spans="1:16" x14ac:dyDescent="0.35">
      <c r="A10151" s="3"/>
      <c r="G10151" s="56"/>
      <c r="H10151" s="30"/>
      <c r="I10151" s="10"/>
      <c r="K10151" s="10"/>
      <c r="L10151" s="10"/>
      <c r="P10151" s="3"/>
    </row>
    <row r="10152" spans="1:16" x14ac:dyDescent="0.35">
      <c r="A10152" s="3"/>
      <c r="G10152" s="56"/>
      <c r="H10152" s="30"/>
      <c r="I10152" s="10"/>
      <c r="K10152" s="10"/>
      <c r="L10152" s="10"/>
      <c r="P10152" s="3"/>
    </row>
    <row r="10153" spans="1:16" x14ac:dyDescent="0.35">
      <c r="A10153" s="3"/>
      <c r="G10153" s="56"/>
      <c r="H10153" s="30"/>
      <c r="I10153" s="10"/>
      <c r="K10153" s="10"/>
      <c r="L10153" s="10"/>
      <c r="P10153" s="3"/>
    </row>
    <row r="10154" spans="1:16" x14ac:dyDescent="0.35">
      <c r="A10154" s="3"/>
      <c r="G10154" s="56"/>
      <c r="H10154" s="30"/>
      <c r="I10154" s="10"/>
      <c r="K10154" s="10"/>
      <c r="L10154" s="10"/>
      <c r="P10154" s="3"/>
    </row>
    <row r="10155" spans="1:16" x14ac:dyDescent="0.35">
      <c r="A10155" s="3"/>
      <c r="G10155" s="56"/>
      <c r="H10155" s="30"/>
      <c r="I10155" s="10"/>
      <c r="K10155" s="10"/>
      <c r="L10155" s="10"/>
      <c r="P10155" s="3"/>
    </row>
    <row r="10156" spans="1:16" x14ac:dyDescent="0.35">
      <c r="A10156" s="3"/>
      <c r="G10156" s="56"/>
      <c r="H10156" s="30"/>
      <c r="I10156" s="10"/>
      <c r="K10156" s="10"/>
      <c r="L10156" s="10"/>
      <c r="P10156" s="3"/>
    </row>
    <row r="10157" spans="1:16" x14ac:dyDescent="0.35">
      <c r="A10157" s="3"/>
      <c r="G10157" s="56"/>
      <c r="H10157" s="30"/>
      <c r="I10157" s="10"/>
      <c r="K10157" s="10"/>
      <c r="L10157" s="10"/>
      <c r="P10157" s="3"/>
    </row>
    <row r="10158" spans="1:16" x14ac:dyDescent="0.35">
      <c r="A10158" s="3"/>
      <c r="G10158" s="56"/>
      <c r="H10158" s="30"/>
      <c r="I10158" s="10"/>
      <c r="K10158" s="10"/>
      <c r="L10158" s="10"/>
      <c r="P10158" s="3"/>
    </row>
    <row r="10159" spans="1:16" x14ac:dyDescent="0.35">
      <c r="A10159" s="3"/>
      <c r="G10159" s="56"/>
      <c r="H10159" s="30"/>
      <c r="I10159" s="10"/>
      <c r="K10159" s="10"/>
      <c r="L10159" s="10"/>
      <c r="P10159" s="3"/>
    </row>
    <row r="10160" spans="1:16" x14ac:dyDescent="0.35">
      <c r="A10160" s="3"/>
      <c r="G10160" s="56"/>
      <c r="H10160" s="30"/>
      <c r="I10160" s="10"/>
      <c r="K10160" s="10"/>
      <c r="L10160" s="10"/>
      <c r="P10160" s="3"/>
    </row>
    <row r="10161" spans="1:16" x14ac:dyDescent="0.35">
      <c r="A10161" s="3"/>
      <c r="G10161" s="56"/>
      <c r="H10161" s="30"/>
      <c r="I10161" s="10"/>
      <c r="K10161" s="10"/>
      <c r="L10161" s="10"/>
      <c r="P10161" s="3"/>
    </row>
    <row r="10162" spans="1:16" x14ac:dyDescent="0.35">
      <c r="A10162" s="3"/>
      <c r="G10162" s="56"/>
      <c r="H10162" s="30"/>
      <c r="I10162" s="10"/>
      <c r="K10162" s="10"/>
      <c r="L10162" s="10"/>
      <c r="P10162" s="3"/>
    </row>
    <row r="10163" spans="1:16" x14ac:dyDescent="0.35">
      <c r="A10163" s="3"/>
      <c r="G10163" s="56"/>
      <c r="H10163" s="30"/>
      <c r="I10163" s="10"/>
      <c r="K10163" s="10"/>
      <c r="L10163" s="10"/>
      <c r="P10163" s="3"/>
    </row>
    <row r="10164" spans="1:16" x14ac:dyDescent="0.35">
      <c r="A10164" s="3"/>
      <c r="G10164" s="56"/>
      <c r="H10164" s="30"/>
      <c r="I10164" s="10"/>
      <c r="K10164" s="10"/>
      <c r="L10164" s="10"/>
      <c r="P10164" s="3"/>
    </row>
    <row r="10165" spans="1:16" x14ac:dyDescent="0.35">
      <c r="A10165" s="3"/>
      <c r="G10165" s="56"/>
      <c r="H10165" s="30"/>
      <c r="I10165" s="10"/>
      <c r="K10165" s="10"/>
      <c r="L10165" s="10"/>
      <c r="P10165" s="3"/>
    </row>
    <row r="10166" spans="1:16" x14ac:dyDescent="0.35">
      <c r="A10166" s="3"/>
      <c r="G10166" s="56"/>
      <c r="H10166" s="30"/>
      <c r="I10166" s="10"/>
      <c r="K10166" s="10"/>
      <c r="L10166" s="10"/>
      <c r="P10166" s="3"/>
    </row>
    <row r="10167" spans="1:16" x14ac:dyDescent="0.35">
      <c r="A10167" s="3"/>
      <c r="G10167" s="56"/>
      <c r="H10167" s="30"/>
      <c r="I10167" s="10"/>
      <c r="K10167" s="10"/>
      <c r="L10167" s="10"/>
      <c r="P10167" s="3"/>
    </row>
    <row r="10168" spans="1:16" x14ac:dyDescent="0.35">
      <c r="A10168" s="3"/>
      <c r="G10168" s="56"/>
      <c r="H10168" s="30"/>
      <c r="I10168" s="10"/>
      <c r="K10168" s="10"/>
      <c r="L10168" s="10"/>
      <c r="P10168" s="3"/>
    </row>
    <row r="10169" spans="1:16" x14ac:dyDescent="0.35">
      <c r="A10169" s="3"/>
      <c r="G10169" s="56"/>
      <c r="H10169" s="30"/>
      <c r="I10169" s="10"/>
      <c r="K10169" s="10"/>
      <c r="L10169" s="10"/>
      <c r="P10169" s="3"/>
    </row>
    <row r="10170" spans="1:16" x14ac:dyDescent="0.35">
      <c r="A10170" s="3"/>
      <c r="G10170" s="56"/>
      <c r="H10170" s="30"/>
      <c r="I10170" s="10"/>
      <c r="K10170" s="10"/>
      <c r="L10170" s="10"/>
      <c r="P10170" s="3"/>
    </row>
    <row r="10171" spans="1:16" x14ac:dyDescent="0.35">
      <c r="A10171" s="3"/>
      <c r="G10171" s="56"/>
      <c r="H10171" s="30"/>
      <c r="I10171" s="10"/>
      <c r="K10171" s="10"/>
      <c r="L10171" s="10"/>
      <c r="P10171" s="3"/>
    </row>
    <row r="10172" spans="1:16" x14ac:dyDescent="0.35">
      <c r="A10172" s="3"/>
      <c r="G10172" s="56"/>
      <c r="H10172" s="30"/>
      <c r="I10172" s="10"/>
      <c r="K10172" s="10"/>
      <c r="L10172" s="10"/>
      <c r="P10172" s="3"/>
    </row>
    <row r="10173" spans="1:16" x14ac:dyDescent="0.35">
      <c r="A10173" s="3"/>
      <c r="G10173" s="56"/>
      <c r="H10173" s="30"/>
      <c r="I10173" s="10"/>
      <c r="K10173" s="10"/>
      <c r="L10173" s="10"/>
      <c r="P10173" s="3"/>
    </row>
    <row r="10174" spans="1:16" x14ac:dyDescent="0.35">
      <c r="A10174" s="3"/>
      <c r="G10174" s="56"/>
      <c r="H10174" s="30"/>
      <c r="I10174" s="10"/>
      <c r="K10174" s="10"/>
      <c r="L10174" s="10"/>
      <c r="P10174" s="3"/>
    </row>
    <row r="10175" spans="1:16" x14ac:dyDescent="0.35">
      <c r="A10175" s="3"/>
      <c r="G10175" s="56"/>
      <c r="H10175" s="30"/>
      <c r="I10175" s="10"/>
      <c r="K10175" s="10"/>
      <c r="L10175" s="10"/>
      <c r="P10175" s="3"/>
    </row>
    <row r="10176" spans="1:16" x14ac:dyDescent="0.35">
      <c r="A10176" s="3"/>
      <c r="G10176" s="56"/>
      <c r="H10176" s="30"/>
      <c r="I10176" s="10"/>
      <c r="K10176" s="10"/>
      <c r="L10176" s="10"/>
      <c r="P10176" s="3"/>
    </row>
    <row r="10177" spans="1:16" x14ac:dyDescent="0.35">
      <c r="A10177" s="3"/>
      <c r="G10177" s="56"/>
      <c r="H10177" s="30"/>
      <c r="I10177" s="10"/>
      <c r="K10177" s="10"/>
      <c r="L10177" s="10"/>
      <c r="P10177" s="3"/>
    </row>
    <row r="10178" spans="1:16" x14ac:dyDescent="0.35">
      <c r="A10178" s="3"/>
      <c r="G10178" s="56"/>
      <c r="H10178" s="30"/>
      <c r="I10178" s="10"/>
      <c r="K10178" s="10"/>
      <c r="L10178" s="10"/>
      <c r="P10178" s="3"/>
    </row>
    <row r="10179" spans="1:16" x14ac:dyDescent="0.35">
      <c r="A10179" s="3"/>
      <c r="G10179" s="56"/>
      <c r="H10179" s="30"/>
      <c r="I10179" s="10"/>
      <c r="K10179" s="10"/>
      <c r="L10179" s="10"/>
      <c r="P10179" s="3"/>
    </row>
    <row r="10180" spans="1:16" x14ac:dyDescent="0.35">
      <c r="A10180" s="3"/>
      <c r="G10180" s="56"/>
      <c r="H10180" s="30"/>
      <c r="I10180" s="10"/>
      <c r="K10180" s="10"/>
      <c r="L10180" s="10"/>
      <c r="P10180" s="3"/>
    </row>
    <row r="10181" spans="1:16" x14ac:dyDescent="0.35">
      <c r="A10181" s="3"/>
      <c r="G10181" s="56"/>
      <c r="H10181" s="30"/>
      <c r="I10181" s="10"/>
      <c r="K10181" s="10"/>
      <c r="L10181" s="10"/>
      <c r="P10181" s="3"/>
    </row>
    <row r="10182" spans="1:16" x14ac:dyDescent="0.35">
      <c r="A10182" s="3"/>
      <c r="G10182" s="56"/>
      <c r="H10182" s="30"/>
      <c r="I10182" s="10"/>
      <c r="K10182" s="10"/>
      <c r="L10182" s="10"/>
      <c r="P10182" s="3"/>
    </row>
    <row r="10183" spans="1:16" x14ac:dyDescent="0.35">
      <c r="A10183" s="3"/>
      <c r="G10183" s="56"/>
      <c r="H10183" s="30"/>
      <c r="I10183" s="10"/>
      <c r="K10183" s="10"/>
      <c r="L10183" s="10"/>
      <c r="P10183" s="3"/>
    </row>
    <row r="10184" spans="1:16" x14ac:dyDescent="0.35">
      <c r="A10184" s="3"/>
      <c r="G10184" s="56"/>
      <c r="H10184" s="30"/>
      <c r="I10184" s="10"/>
      <c r="K10184" s="10"/>
      <c r="L10184" s="10"/>
      <c r="P10184" s="3"/>
    </row>
    <row r="10185" spans="1:16" x14ac:dyDescent="0.35">
      <c r="A10185" s="3"/>
      <c r="G10185" s="56"/>
      <c r="H10185" s="30"/>
      <c r="I10185" s="10"/>
      <c r="K10185" s="10"/>
      <c r="L10185" s="10"/>
      <c r="P10185" s="3"/>
    </row>
    <row r="10186" spans="1:16" x14ac:dyDescent="0.35">
      <c r="A10186" s="3"/>
      <c r="G10186" s="56"/>
      <c r="H10186" s="30"/>
      <c r="I10186" s="10"/>
      <c r="K10186" s="10"/>
      <c r="L10186" s="10"/>
      <c r="P10186" s="3"/>
    </row>
    <row r="10187" spans="1:16" x14ac:dyDescent="0.35">
      <c r="A10187" s="3"/>
      <c r="G10187" s="56"/>
      <c r="H10187" s="30"/>
      <c r="I10187" s="10"/>
      <c r="K10187" s="10"/>
      <c r="L10187" s="10"/>
      <c r="P10187" s="3"/>
    </row>
    <row r="10188" spans="1:16" x14ac:dyDescent="0.35">
      <c r="A10188" s="3"/>
      <c r="G10188" s="56"/>
      <c r="H10188" s="30"/>
      <c r="I10188" s="10"/>
      <c r="K10188" s="10"/>
      <c r="L10188" s="10"/>
      <c r="P10188" s="3"/>
    </row>
    <row r="10189" spans="1:16" x14ac:dyDescent="0.35">
      <c r="A10189" s="3"/>
      <c r="G10189" s="56"/>
      <c r="H10189" s="30"/>
      <c r="I10189" s="10"/>
      <c r="K10189" s="10"/>
      <c r="L10189" s="10"/>
      <c r="P10189" s="3"/>
    </row>
    <row r="10190" spans="1:16" x14ac:dyDescent="0.35">
      <c r="A10190" s="3"/>
      <c r="G10190" s="56"/>
      <c r="H10190" s="30"/>
      <c r="I10190" s="10"/>
      <c r="K10190" s="10"/>
      <c r="L10190" s="10"/>
      <c r="P10190" s="3"/>
    </row>
    <row r="10191" spans="1:16" x14ac:dyDescent="0.35">
      <c r="A10191" s="3"/>
      <c r="G10191" s="56"/>
      <c r="H10191" s="30"/>
      <c r="I10191" s="10"/>
      <c r="K10191" s="10"/>
      <c r="L10191" s="10"/>
      <c r="P10191" s="3"/>
    </row>
    <row r="10192" spans="1:16" x14ac:dyDescent="0.35">
      <c r="A10192" s="3"/>
      <c r="G10192" s="56"/>
      <c r="H10192" s="30"/>
      <c r="I10192" s="10"/>
      <c r="K10192" s="10"/>
      <c r="L10192" s="10"/>
      <c r="P10192" s="3"/>
    </row>
    <row r="10193" spans="1:16" x14ac:dyDescent="0.35">
      <c r="A10193" s="3"/>
      <c r="G10193" s="56"/>
      <c r="H10193" s="30"/>
      <c r="I10193" s="10"/>
      <c r="K10193" s="10"/>
      <c r="L10193" s="10"/>
      <c r="P10193" s="3"/>
    </row>
    <row r="10194" spans="1:16" x14ac:dyDescent="0.35">
      <c r="A10194" s="3"/>
      <c r="G10194" s="56"/>
      <c r="H10194" s="30"/>
      <c r="I10194" s="10"/>
      <c r="K10194" s="10"/>
      <c r="L10194" s="10"/>
      <c r="P10194" s="3"/>
    </row>
    <row r="10195" spans="1:16" x14ac:dyDescent="0.35">
      <c r="A10195" s="3"/>
      <c r="G10195" s="56"/>
      <c r="H10195" s="30"/>
      <c r="I10195" s="10"/>
      <c r="K10195" s="10"/>
      <c r="L10195" s="10"/>
      <c r="P10195" s="3"/>
    </row>
    <row r="10196" spans="1:16" x14ac:dyDescent="0.35">
      <c r="A10196" s="3"/>
      <c r="G10196" s="56"/>
      <c r="H10196" s="30"/>
      <c r="I10196" s="10"/>
      <c r="K10196" s="10"/>
      <c r="L10196" s="10"/>
      <c r="P10196" s="3"/>
    </row>
    <row r="10197" spans="1:16" x14ac:dyDescent="0.35">
      <c r="A10197" s="3"/>
      <c r="G10197" s="56"/>
      <c r="H10197" s="30"/>
      <c r="I10197" s="10"/>
      <c r="K10197" s="10"/>
      <c r="L10197" s="10"/>
      <c r="P10197" s="3"/>
    </row>
    <row r="10198" spans="1:16" x14ac:dyDescent="0.35">
      <c r="A10198" s="3"/>
      <c r="G10198" s="56"/>
      <c r="H10198" s="30"/>
      <c r="I10198" s="10"/>
      <c r="K10198" s="10"/>
      <c r="L10198" s="10"/>
      <c r="P10198" s="3"/>
    </row>
    <row r="10199" spans="1:16" x14ac:dyDescent="0.35">
      <c r="A10199" s="3"/>
      <c r="G10199" s="56"/>
      <c r="H10199" s="30"/>
      <c r="I10199" s="10"/>
      <c r="K10199" s="10"/>
      <c r="L10199" s="10"/>
      <c r="P10199" s="3"/>
    </row>
    <row r="10200" spans="1:16" x14ac:dyDescent="0.35">
      <c r="A10200" s="3"/>
      <c r="G10200" s="56"/>
      <c r="H10200" s="30"/>
      <c r="I10200" s="10"/>
      <c r="K10200" s="10"/>
      <c r="L10200" s="10"/>
      <c r="P10200" s="3"/>
    </row>
    <row r="10201" spans="1:16" x14ac:dyDescent="0.35">
      <c r="A10201" s="3"/>
      <c r="G10201" s="56"/>
      <c r="H10201" s="30"/>
      <c r="I10201" s="10"/>
      <c r="K10201" s="10"/>
      <c r="L10201" s="10"/>
      <c r="P10201" s="3"/>
    </row>
    <row r="10202" spans="1:16" x14ac:dyDescent="0.35">
      <c r="A10202" s="3"/>
      <c r="G10202" s="56"/>
      <c r="H10202" s="30"/>
      <c r="I10202" s="10"/>
      <c r="K10202" s="10"/>
      <c r="L10202" s="10"/>
      <c r="P10202" s="3"/>
    </row>
    <row r="10203" spans="1:16" x14ac:dyDescent="0.35">
      <c r="A10203" s="3"/>
      <c r="G10203" s="56"/>
      <c r="H10203" s="30"/>
      <c r="I10203" s="10"/>
      <c r="K10203" s="10"/>
      <c r="L10203" s="10"/>
      <c r="P10203" s="3"/>
    </row>
    <row r="10204" spans="1:16" x14ac:dyDescent="0.35">
      <c r="A10204" s="3"/>
      <c r="G10204" s="56"/>
      <c r="H10204" s="30"/>
      <c r="I10204" s="10"/>
      <c r="K10204" s="10"/>
      <c r="L10204" s="10"/>
      <c r="P10204" s="3"/>
    </row>
    <row r="10205" spans="1:16" x14ac:dyDescent="0.35">
      <c r="A10205" s="3"/>
      <c r="G10205" s="56"/>
      <c r="H10205" s="30"/>
      <c r="I10205" s="10"/>
      <c r="K10205" s="10"/>
      <c r="L10205" s="10"/>
      <c r="P10205" s="3"/>
    </row>
    <row r="10206" spans="1:16" x14ac:dyDescent="0.35">
      <c r="A10206" s="3"/>
      <c r="G10206" s="56"/>
      <c r="H10206" s="30"/>
      <c r="I10206" s="10"/>
      <c r="K10206" s="10"/>
      <c r="L10206" s="10"/>
      <c r="P10206" s="3"/>
    </row>
    <row r="10207" spans="1:16" x14ac:dyDescent="0.35">
      <c r="A10207" s="3"/>
      <c r="G10207" s="56"/>
      <c r="H10207" s="30"/>
      <c r="I10207" s="10"/>
      <c r="K10207" s="10"/>
      <c r="L10207" s="10"/>
      <c r="P10207" s="3"/>
    </row>
    <row r="10208" spans="1:16" x14ac:dyDescent="0.35">
      <c r="A10208" s="3"/>
      <c r="G10208" s="56"/>
      <c r="H10208" s="30"/>
      <c r="I10208" s="10"/>
      <c r="K10208" s="10"/>
      <c r="L10208" s="10"/>
      <c r="P10208" s="3"/>
    </row>
    <row r="10209" spans="1:16" x14ac:dyDescent="0.35">
      <c r="A10209" s="3"/>
      <c r="G10209" s="56"/>
      <c r="H10209" s="30"/>
      <c r="I10209" s="10"/>
      <c r="K10209" s="10"/>
      <c r="L10209" s="10"/>
      <c r="P10209" s="3"/>
    </row>
    <row r="10210" spans="1:16" x14ac:dyDescent="0.35">
      <c r="A10210" s="3"/>
      <c r="G10210" s="56"/>
      <c r="H10210" s="30"/>
      <c r="I10210" s="10"/>
      <c r="K10210" s="10"/>
      <c r="L10210" s="10"/>
      <c r="P10210" s="3"/>
    </row>
    <row r="10211" spans="1:16" x14ac:dyDescent="0.35">
      <c r="A10211" s="3"/>
      <c r="G10211" s="56"/>
      <c r="H10211" s="30"/>
      <c r="I10211" s="10"/>
      <c r="K10211" s="10"/>
      <c r="L10211" s="10"/>
      <c r="P10211" s="3"/>
    </row>
    <row r="10212" spans="1:16" x14ac:dyDescent="0.35">
      <c r="A10212" s="3"/>
      <c r="G10212" s="56"/>
      <c r="H10212" s="30"/>
      <c r="I10212" s="10"/>
      <c r="K10212" s="10"/>
      <c r="L10212" s="10"/>
      <c r="P10212" s="3"/>
    </row>
    <row r="10213" spans="1:16" x14ac:dyDescent="0.35">
      <c r="A10213" s="3"/>
      <c r="G10213" s="56"/>
      <c r="H10213" s="30"/>
      <c r="I10213" s="10"/>
      <c r="K10213" s="10"/>
      <c r="L10213" s="10"/>
      <c r="P10213" s="3"/>
    </row>
    <row r="10214" spans="1:16" x14ac:dyDescent="0.35">
      <c r="A10214" s="3"/>
      <c r="G10214" s="56"/>
      <c r="H10214" s="30"/>
      <c r="I10214" s="10"/>
      <c r="K10214" s="10"/>
      <c r="L10214" s="10"/>
      <c r="P10214" s="3"/>
    </row>
    <row r="10215" spans="1:16" x14ac:dyDescent="0.35">
      <c r="A10215" s="3"/>
      <c r="G10215" s="56"/>
      <c r="H10215" s="30"/>
      <c r="I10215" s="10"/>
      <c r="K10215" s="10"/>
      <c r="L10215" s="10"/>
      <c r="P10215" s="3"/>
    </row>
    <row r="10216" spans="1:16" x14ac:dyDescent="0.35">
      <c r="A10216" s="3"/>
      <c r="G10216" s="56"/>
      <c r="H10216" s="30"/>
      <c r="I10216" s="10"/>
      <c r="K10216" s="10"/>
      <c r="L10216" s="10"/>
      <c r="P10216" s="3"/>
    </row>
    <row r="10217" spans="1:16" x14ac:dyDescent="0.35">
      <c r="A10217" s="3"/>
      <c r="G10217" s="56"/>
      <c r="H10217" s="30"/>
      <c r="I10217" s="10"/>
      <c r="K10217" s="10"/>
      <c r="L10217" s="10"/>
      <c r="P10217" s="3"/>
    </row>
    <row r="10218" spans="1:16" x14ac:dyDescent="0.35">
      <c r="A10218" s="3"/>
      <c r="G10218" s="56"/>
      <c r="H10218" s="30"/>
      <c r="I10218" s="10"/>
      <c r="K10218" s="10"/>
      <c r="L10218" s="10"/>
      <c r="P10218" s="3"/>
    </row>
    <row r="10219" spans="1:16" x14ac:dyDescent="0.35">
      <c r="A10219" s="3"/>
      <c r="G10219" s="56"/>
      <c r="H10219" s="30"/>
      <c r="I10219" s="10"/>
      <c r="K10219" s="10"/>
      <c r="L10219" s="10"/>
      <c r="P10219" s="3"/>
    </row>
    <row r="10220" spans="1:16" x14ac:dyDescent="0.35">
      <c r="A10220" s="3"/>
      <c r="G10220" s="56"/>
      <c r="H10220" s="30"/>
      <c r="I10220" s="10"/>
      <c r="K10220" s="10"/>
      <c r="L10220" s="10"/>
      <c r="P10220" s="3"/>
    </row>
    <row r="10221" spans="1:16" x14ac:dyDescent="0.35">
      <c r="A10221" s="3"/>
      <c r="G10221" s="56"/>
      <c r="H10221" s="30"/>
      <c r="I10221" s="10"/>
      <c r="K10221" s="10"/>
      <c r="L10221" s="10"/>
      <c r="P10221" s="3"/>
    </row>
    <row r="10222" spans="1:16" x14ac:dyDescent="0.35">
      <c r="A10222" s="3"/>
      <c r="G10222" s="56"/>
      <c r="H10222" s="30"/>
      <c r="I10222" s="10"/>
      <c r="K10222" s="10"/>
      <c r="L10222" s="10"/>
      <c r="P10222" s="3"/>
    </row>
    <row r="10223" spans="1:16" x14ac:dyDescent="0.35">
      <c r="A10223" s="3"/>
      <c r="G10223" s="56"/>
      <c r="H10223" s="30"/>
      <c r="I10223" s="10"/>
      <c r="K10223" s="10"/>
      <c r="L10223" s="10"/>
      <c r="P10223" s="3"/>
    </row>
    <row r="10224" spans="1:16" x14ac:dyDescent="0.35">
      <c r="A10224" s="3"/>
      <c r="G10224" s="56"/>
      <c r="H10224" s="30"/>
      <c r="I10224" s="10"/>
      <c r="K10224" s="10"/>
      <c r="L10224" s="10"/>
      <c r="P10224" s="3"/>
    </row>
    <row r="10225" spans="1:16" x14ac:dyDescent="0.35">
      <c r="A10225" s="3"/>
      <c r="G10225" s="56"/>
      <c r="H10225" s="30"/>
      <c r="I10225" s="10"/>
      <c r="K10225" s="10"/>
      <c r="L10225" s="10"/>
      <c r="P10225" s="3"/>
    </row>
    <row r="10226" spans="1:16" x14ac:dyDescent="0.35">
      <c r="A10226" s="3"/>
      <c r="G10226" s="56"/>
      <c r="H10226" s="30"/>
      <c r="I10226" s="10"/>
      <c r="K10226" s="10"/>
      <c r="L10226" s="10"/>
      <c r="P10226" s="3"/>
    </row>
    <row r="10227" spans="1:16" x14ac:dyDescent="0.35">
      <c r="A10227" s="3"/>
      <c r="G10227" s="56"/>
      <c r="H10227" s="30"/>
      <c r="I10227" s="10"/>
      <c r="K10227" s="10"/>
      <c r="L10227" s="10"/>
      <c r="P10227" s="3"/>
    </row>
    <row r="10228" spans="1:16" x14ac:dyDescent="0.35">
      <c r="A10228" s="3"/>
      <c r="G10228" s="56"/>
      <c r="H10228" s="30"/>
      <c r="I10228" s="10"/>
      <c r="K10228" s="10"/>
      <c r="L10228" s="10"/>
      <c r="P10228" s="3"/>
    </row>
    <row r="10229" spans="1:16" x14ac:dyDescent="0.35">
      <c r="A10229" s="3"/>
      <c r="G10229" s="56"/>
      <c r="H10229" s="30"/>
      <c r="I10229" s="10"/>
      <c r="K10229" s="10"/>
      <c r="L10229" s="10"/>
      <c r="P10229" s="3"/>
    </row>
    <row r="10230" spans="1:16" x14ac:dyDescent="0.35">
      <c r="A10230" s="3"/>
      <c r="G10230" s="56"/>
      <c r="H10230" s="30"/>
      <c r="I10230" s="10"/>
      <c r="K10230" s="10"/>
      <c r="L10230" s="10"/>
      <c r="P10230" s="3"/>
    </row>
    <row r="10231" spans="1:16" x14ac:dyDescent="0.35">
      <c r="A10231" s="3"/>
      <c r="G10231" s="56"/>
      <c r="H10231" s="30"/>
      <c r="I10231" s="10"/>
      <c r="K10231" s="10"/>
      <c r="L10231" s="10"/>
      <c r="P10231" s="3"/>
    </row>
    <row r="10232" spans="1:16" x14ac:dyDescent="0.35">
      <c r="A10232" s="3"/>
      <c r="G10232" s="56"/>
      <c r="H10232" s="30"/>
      <c r="I10232" s="10"/>
      <c r="K10232" s="10"/>
      <c r="L10232" s="10"/>
      <c r="P10232" s="3"/>
    </row>
    <row r="10233" spans="1:16" x14ac:dyDescent="0.35">
      <c r="A10233" s="3"/>
      <c r="G10233" s="56"/>
      <c r="H10233" s="30"/>
      <c r="I10233" s="10"/>
      <c r="K10233" s="10"/>
      <c r="L10233" s="10"/>
      <c r="P10233" s="3"/>
    </row>
    <row r="10234" spans="1:16" x14ac:dyDescent="0.35">
      <c r="A10234" s="3"/>
      <c r="G10234" s="56"/>
      <c r="H10234" s="30"/>
      <c r="I10234" s="10"/>
      <c r="K10234" s="10"/>
      <c r="L10234" s="10"/>
      <c r="P10234" s="3"/>
    </row>
    <row r="10235" spans="1:16" x14ac:dyDescent="0.35">
      <c r="A10235" s="3"/>
      <c r="G10235" s="56"/>
      <c r="H10235" s="30"/>
      <c r="I10235" s="10"/>
      <c r="K10235" s="10"/>
      <c r="L10235" s="10"/>
      <c r="P10235" s="3"/>
    </row>
    <row r="10236" spans="1:16" x14ac:dyDescent="0.35">
      <c r="A10236" s="3"/>
      <c r="G10236" s="56"/>
      <c r="H10236" s="30"/>
      <c r="I10236" s="10"/>
      <c r="K10236" s="10"/>
      <c r="L10236" s="10"/>
      <c r="P10236" s="3"/>
    </row>
    <row r="10237" spans="1:16" x14ac:dyDescent="0.35">
      <c r="A10237" s="3"/>
      <c r="G10237" s="56"/>
      <c r="H10237" s="30"/>
      <c r="I10237" s="10"/>
      <c r="K10237" s="10"/>
      <c r="L10237" s="10"/>
      <c r="P10237" s="3"/>
    </row>
    <row r="10238" spans="1:16" x14ac:dyDescent="0.35">
      <c r="A10238" s="3"/>
      <c r="G10238" s="56"/>
      <c r="H10238" s="30"/>
      <c r="I10238" s="10"/>
      <c r="K10238" s="10"/>
      <c r="L10238" s="10"/>
      <c r="P10238" s="3"/>
    </row>
    <row r="10239" spans="1:16" x14ac:dyDescent="0.35">
      <c r="A10239" s="3"/>
      <c r="G10239" s="56"/>
      <c r="H10239" s="30"/>
      <c r="I10239" s="10"/>
      <c r="K10239" s="10"/>
      <c r="L10239" s="10"/>
      <c r="P10239" s="3"/>
    </row>
    <row r="10240" spans="1:16" x14ac:dyDescent="0.35">
      <c r="A10240" s="3"/>
      <c r="G10240" s="56"/>
      <c r="H10240" s="30"/>
      <c r="I10240" s="10"/>
      <c r="K10240" s="10"/>
      <c r="L10240" s="10"/>
      <c r="P10240" s="3"/>
    </row>
    <row r="10241" spans="1:16" x14ac:dyDescent="0.35">
      <c r="A10241" s="3"/>
      <c r="G10241" s="56"/>
      <c r="H10241" s="30"/>
      <c r="I10241" s="10"/>
      <c r="K10241" s="10"/>
      <c r="L10241" s="10"/>
      <c r="P10241" s="3"/>
    </row>
    <row r="10242" spans="1:16" x14ac:dyDescent="0.35">
      <c r="A10242" s="3"/>
      <c r="G10242" s="56"/>
      <c r="H10242" s="30"/>
      <c r="I10242" s="10"/>
      <c r="K10242" s="10"/>
      <c r="L10242" s="10"/>
      <c r="P10242" s="3"/>
    </row>
    <row r="10243" spans="1:16" x14ac:dyDescent="0.35">
      <c r="A10243" s="3"/>
      <c r="G10243" s="56"/>
      <c r="H10243" s="30"/>
      <c r="I10243" s="10"/>
      <c r="K10243" s="10"/>
      <c r="L10243" s="10"/>
      <c r="P10243" s="3"/>
    </row>
    <row r="10244" spans="1:16" x14ac:dyDescent="0.35">
      <c r="A10244" s="3"/>
      <c r="G10244" s="56"/>
      <c r="H10244" s="30"/>
      <c r="I10244" s="10"/>
      <c r="K10244" s="10"/>
      <c r="L10244" s="10"/>
      <c r="P10244" s="3"/>
    </row>
    <row r="10245" spans="1:16" x14ac:dyDescent="0.35">
      <c r="A10245" s="3"/>
      <c r="G10245" s="56"/>
      <c r="H10245" s="30"/>
      <c r="I10245" s="10"/>
      <c r="K10245" s="10"/>
      <c r="L10245" s="10"/>
      <c r="P10245" s="3"/>
    </row>
    <row r="10246" spans="1:16" x14ac:dyDescent="0.35">
      <c r="A10246" s="3"/>
      <c r="G10246" s="56"/>
      <c r="H10246" s="30"/>
      <c r="I10246" s="10"/>
      <c r="K10246" s="10"/>
      <c r="L10246" s="10"/>
      <c r="P10246" s="3"/>
    </row>
    <row r="10247" spans="1:16" x14ac:dyDescent="0.35">
      <c r="A10247" s="3"/>
      <c r="G10247" s="56"/>
      <c r="H10247" s="30"/>
      <c r="I10247" s="10"/>
      <c r="K10247" s="10"/>
      <c r="L10247" s="10"/>
      <c r="P10247" s="3"/>
    </row>
    <row r="10248" spans="1:16" x14ac:dyDescent="0.35">
      <c r="A10248" s="3"/>
      <c r="G10248" s="56"/>
      <c r="H10248" s="30"/>
      <c r="I10248" s="10"/>
      <c r="K10248" s="10"/>
      <c r="L10248" s="10"/>
      <c r="P10248" s="3"/>
    </row>
    <row r="10249" spans="1:16" x14ac:dyDescent="0.35">
      <c r="A10249" s="3"/>
      <c r="G10249" s="56"/>
      <c r="H10249" s="30"/>
      <c r="I10249" s="10"/>
      <c r="K10249" s="10"/>
      <c r="L10249" s="10"/>
      <c r="P10249" s="3"/>
    </row>
    <row r="10250" spans="1:16" x14ac:dyDescent="0.35">
      <c r="A10250" s="3"/>
      <c r="G10250" s="56"/>
      <c r="H10250" s="30"/>
      <c r="I10250" s="10"/>
      <c r="K10250" s="10"/>
      <c r="L10250" s="10"/>
      <c r="P10250" s="3"/>
    </row>
    <row r="10251" spans="1:16" x14ac:dyDescent="0.35">
      <c r="A10251" s="3"/>
      <c r="G10251" s="56"/>
      <c r="H10251" s="30"/>
      <c r="I10251" s="10"/>
      <c r="K10251" s="10"/>
      <c r="L10251" s="10"/>
      <c r="P10251" s="3"/>
    </row>
    <row r="10252" spans="1:16" x14ac:dyDescent="0.35">
      <c r="A10252" s="3"/>
      <c r="G10252" s="56"/>
      <c r="H10252" s="30"/>
      <c r="I10252" s="10"/>
      <c r="K10252" s="10"/>
      <c r="L10252" s="10"/>
      <c r="P10252" s="3"/>
    </row>
    <row r="10253" spans="1:16" x14ac:dyDescent="0.35">
      <c r="A10253" s="3"/>
      <c r="G10253" s="56"/>
      <c r="H10253" s="30"/>
      <c r="I10253" s="10"/>
      <c r="K10253" s="10"/>
      <c r="L10253" s="10"/>
      <c r="P10253" s="3"/>
    </row>
    <row r="10254" spans="1:16" x14ac:dyDescent="0.35">
      <c r="A10254" s="3"/>
      <c r="G10254" s="56"/>
      <c r="H10254" s="30"/>
      <c r="I10254" s="10"/>
      <c r="K10254" s="10"/>
      <c r="L10254" s="10"/>
      <c r="P10254" s="3"/>
    </row>
    <row r="10255" spans="1:16" x14ac:dyDescent="0.35">
      <c r="A10255" s="3"/>
      <c r="G10255" s="56"/>
      <c r="H10255" s="30"/>
      <c r="I10255" s="10"/>
      <c r="K10255" s="10"/>
      <c r="L10255" s="10"/>
      <c r="P10255" s="3"/>
    </row>
    <row r="10256" spans="1:16" x14ac:dyDescent="0.35">
      <c r="A10256" s="3"/>
      <c r="G10256" s="56"/>
      <c r="H10256" s="30"/>
      <c r="I10256" s="10"/>
      <c r="K10256" s="10"/>
      <c r="L10256" s="10"/>
      <c r="P10256" s="3"/>
    </row>
    <row r="10257" spans="1:16" x14ac:dyDescent="0.35">
      <c r="A10257" s="3"/>
      <c r="G10257" s="56"/>
      <c r="H10257" s="30"/>
      <c r="I10257" s="10"/>
      <c r="K10257" s="10"/>
      <c r="L10257" s="10"/>
      <c r="P10257" s="3"/>
    </row>
    <row r="10258" spans="1:16" x14ac:dyDescent="0.35">
      <c r="A10258" s="3"/>
      <c r="G10258" s="56"/>
      <c r="H10258" s="30"/>
      <c r="I10258" s="10"/>
      <c r="K10258" s="10"/>
      <c r="L10258" s="10"/>
      <c r="P10258" s="3"/>
    </row>
    <row r="10259" spans="1:16" x14ac:dyDescent="0.35">
      <c r="A10259" s="3"/>
      <c r="G10259" s="56"/>
      <c r="H10259" s="30"/>
      <c r="I10259" s="10"/>
      <c r="K10259" s="10"/>
      <c r="L10259" s="10"/>
      <c r="P10259" s="3"/>
    </row>
    <row r="10260" spans="1:16" x14ac:dyDescent="0.35">
      <c r="A10260" s="3"/>
      <c r="G10260" s="56"/>
      <c r="H10260" s="30"/>
      <c r="I10260" s="10"/>
      <c r="K10260" s="10"/>
      <c r="L10260" s="10"/>
      <c r="P10260" s="3"/>
    </row>
    <row r="10261" spans="1:16" x14ac:dyDescent="0.35">
      <c r="A10261" s="3"/>
      <c r="G10261" s="56"/>
      <c r="H10261" s="30"/>
      <c r="I10261" s="10"/>
      <c r="K10261" s="10"/>
      <c r="L10261" s="10"/>
      <c r="P10261" s="3"/>
    </row>
    <row r="10262" spans="1:16" x14ac:dyDescent="0.35">
      <c r="A10262" s="3"/>
      <c r="G10262" s="56"/>
      <c r="H10262" s="30"/>
      <c r="I10262" s="10"/>
      <c r="K10262" s="10"/>
      <c r="L10262" s="10"/>
      <c r="P10262" s="3"/>
    </row>
    <row r="10263" spans="1:16" x14ac:dyDescent="0.35">
      <c r="A10263" s="3"/>
      <c r="G10263" s="56"/>
      <c r="H10263" s="30"/>
      <c r="I10263" s="10"/>
      <c r="K10263" s="10"/>
      <c r="L10263" s="10"/>
      <c r="P10263" s="3"/>
    </row>
    <row r="10264" spans="1:16" x14ac:dyDescent="0.35">
      <c r="A10264" s="3"/>
      <c r="G10264" s="56"/>
      <c r="H10264" s="30"/>
      <c r="I10264" s="10"/>
      <c r="K10264" s="10"/>
      <c r="L10264" s="10"/>
      <c r="P10264" s="3"/>
    </row>
    <row r="10265" spans="1:16" x14ac:dyDescent="0.35">
      <c r="A10265" s="3"/>
      <c r="G10265" s="56"/>
      <c r="H10265" s="30"/>
      <c r="I10265" s="10"/>
      <c r="K10265" s="10"/>
      <c r="L10265" s="10"/>
      <c r="P10265" s="3"/>
    </row>
    <row r="10266" spans="1:16" x14ac:dyDescent="0.35">
      <c r="A10266" s="3"/>
      <c r="G10266" s="56"/>
      <c r="H10266" s="30"/>
      <c r="I10266" s="10"/>
      <c r="K10266" s="10"/>
      <c r="L10266" s="10"/>
      <c r="P10266" s="3"/>
    </row>
    <row r="10267" spans="1:16" x14ac:dyDescent="0.35">
      <c r="A10267" s="3"/>
      <c r="G10267" s="56"/>
      <c r="H10267" s="30"/>
      <c r="I10267" s="10"/>
      <c r="K10267" s="10"/>
      <c r="L10267" s="10"/>
      <c r="P10267" s="3"/>
    </row>
    <row r="10268" spans="1:16" x14ac:dyDescent="0.35">
      <c r="A10268" s="3"/>
      <c r="G10268" s="56"/>
      <c r="H10268" s="30"/>
      <c r="I10268" s="10"/>
      <c r="K10268" s="10"/>
      <c r="L10268" s="10"/>
      <c r="P10268" s="3"/>
    </row>
    <row r="10269" spans="1:16" x14ac:dyDescent="0.35">
      <c r="A10269" s="3"/>
      <c r="G10269" s="56"/>
      <c r="H10269" s="30"/>
      <c r="I10269" s="10"/>
      <c r="K10269" s="10"/>
      <c r="L10269" s="10"/>
      <c r="P10269" s="3"/>
    </row>
    <row r="10270" spans="1:16" x14ac:dyDescent="0.35">
      <c r="A10270" s="3"/>
      <c r="G10270" s="56"/>
      <c r="H10270" s="30"/>
      <c r="I10270" s="10"/>
      <c r="K10270" s="10"/>
      <c r="L10270" s="10"/>
      <c r="P10270" s="3"/>
    </row>
    <row r="10271" spans="1:16" x14ac:dyDescent="0.35">
      <c r="A10271" s="3"/>
      <c r="G10271" s="56"/>
      <c r="H10271" s="30"/>
      <c r="I10271" s="10"/>
      <c r="K10271" s="10"/>
      <c r="L10271" s="10"/>
      <c r="P10271" s="3"/>
    </row>
    <row r="10272" spans="1:16" x14ac:dyDescent="0.35">
      <c r="A10272" s="3"/>
      <c r="G10272" s="56"/>
      <c r="H10272" s="30"/>
      <c r="I10272" s="10"/>
      <c r="K10272" s="10"/>
      <c r="L10272" s="10"/>
      <c r="P10272" s="3"/>
    </row>
    <row r="10273" spans="1:16" x14ac:dyDescent="0.35">
      <c r="A10273" s="3"/>
      <c r="G10273" s="56"/>
      <c r="H10273" s="30"/>
      <c r="I10273" s="10"/>
      <c r="K10273" s="10"/>
      <c r="L10273" s="10"/>
      <c r="P10273" s="3"/>
    </row>
    <row r="10274" spans="1:16" x14ac:dyDescent="0.35">
      <c r="A10274" s="3"/>
      <c r="G10274" s="56"/>
      <c r="H10274" s="30"/>
      <c r="I10274" s="10"/>
      <c r="K10274" s="10"/>
      <c r="L10274" s="10"/>
      <c r="P10274" s="3"/>
    </row>
    <row r="10275" spans="1:16" x14ac:dyDescent="0.35">
      <c r="A10275" s="3"/>
      <c r="G10275" s="56"/>
      <c r="H10275" s="30"/>
      <c r="I10275" s="10"/>
      <c r="K10275" s="10"/>
      <c r="L10275" s="10"/>
      <c r="P10275" s="3"/>
    </row>
    <row r="10276" spans="1:16" x14ac:dyDescent="0.35">
      <c r="A10276" s="3"/>
      <c r="G10276" s="56"/>
      <c r="H10276" s="30"/>
      <c r="I10276" s="10"/>
      <c r="K10276" s="10"/>
      <c r="L10276" s="10"/>
      <c r="P10276" s="3"/>
    </row>
    <row r="10277" spans="1:16" x14ac:dyDescent="0.35">
      <c r="A10277" s="3"/>
      <c r="G10277" s="56"/>
      <c r="H10277" s="30"/>
      <c r="I10277" s="10"/>
      <c r="K10277" s="10"/>
      <c r="L10277" s="10"/>
      <c r="P10277" s="3"/>
    </row>
    <row r="10278" spans="1:16" x14ac:dyDescent="0.35">
      <c r="A10278" s="3"/>
      <c r="G10278" s="56"/>
      <c r="H10278" s="30"/>
      <c r="I10278" s="10"/>
      <c r="K10278" s="10"/>
      <c r="L10278" s="10"/>
      <c r="P10278" s="3"/>
    </row>
    <row r="10279" spans="1:16" x14ac:dyDescent="0.35">
      <c r="A10279" s="3"/>
      <c r="G10279" s="56"/>
      <c r="H10279" s="30"/>
      <c r="I10279" s="10"/>
      <c r="K10279" s="10"/>
      <c r="L10279" s="10"/>
      <c r="P10279" s="3"/>
    </row>
    <row r="10280" spans="1:16" x14ac:dyDescent="0.35">
      <c r="A10280" s="3"/>
      <c r="G10280" s="56"/>
      <c r="H10280" s="30"/>
      <c r="I10280" s="10"/>
      <c r="K10280" s="10"/>
      <c r="L10280" s="10"/>
      <c r="P10280" s="3"/>
    </row>
    <row r="10281" spans="1:16" x14ac:dyDescent="0.35">
      <c r="A10281" s="3"/>
      <c r="G10281" s="56"/>
      <c r="H10281" s="30"/>
      <c r="I10281" s="10"/>
      <c r="K10281" s="10"/>
      <c r="L10281" s="10"/>
      <c r="P10281" s="3"/>
    </row>
    <row r="10282" spans="1:16" x14ac:dyDescent="0.35">
      <c r="A10282" s="3"/>
      <c r="G10282" s="56"/>
      <c r="H10282" s="30"/>
      <c r="I10282" s="10"/>
      <c r="K10282" s="10"/>
      <c r="L10282" s="10"/>
      <c r="P10282" s="3"/>
    </row>
    <row r="10283" spans="1:16" x14ac:dyDescent="0.35">
      <c r="A10283" s="3"/>
      <c r="G10283" s="56"/>
      <c r="H10283" s="30"/>
      <c r="I10283" s="10"/>
      <c r="K10283" s="10"/>
      <c r="L10283" s="10"/>
      <c r="P10283" s="3"/>
    </row>
    <row r="10284" spans="1:16" x14ac:dyDescent="0.35">
      <c r="A10284" s="3"/>
      <c r="G10284" s="56"/>
      <c r="H10284" s="30"/>
      <c r="I10284" s="10"/>
      <c r="K10284" s="10"/>
      <c r="L10284" s="10"/>
      <c r="P10284" s="3"/>
    </row>
    <row r="10285" spans="1:16" x14ac:dyDescent="0.35">
      <c r="A10285" s="3"/>
      <c r="G10285" s="56"/>
      <c r="H10285" s="30"/>
      <c r="I10285" s="10"/>
      <c r="K10285" s="10"/>
      <c r="L10285" s="10"/>
      <c r="P10285" s="3"/>
    </row>
    <row r="10286" spans="1:16" x14ac:dyDescent="0.35">
      <c r="A10286" s="3"/>
      <c r="G10286" s="56"/>
      <c r="H10286" s="30"/>
      <c r="I10286" s="10"/>
      <c r="K10286" s="10"/>
      <c r="L10286" s="10"/>
      <c r="P10286" s="3"/>
    </row>
    <row r="10287" spans="1:16" x14ac:dyDescent="0.35">
      <c r="A10287" s="3"/>
      <c r="G10287" s="56"/>
      <c r="H10287" s="30"/>
      <c r="I10287" s="10"/>
      <c r="K10287" s="10"/>
      <c r="L10287" s="10"/>
      <c r="P10287" s="3"/>
    </row>
    <row r="10288" spans="1:16" x14ac:dyDescent="0.35">
      <c r="A10288" s="3"/>
      <c r="G10288" s="56"/>
      <c r="H10288" s="30"/>
      <c r="I10288" s="10"/>
      <c r="K10288" s="10"/>
      <c r="L10288" s="10"/>
      <c r="P10288" s="3"/>
    </row>
    <row r="10289" spans="1:16" x14ac:dyDescent="0.35">
      <c r="A10289" s="3"/>
      <c r="G10289" s="56"/>
      <c r="H10289" s="30"/>
      <c r="I10289" s="10"/>
      <c r="K10289" s="10"/>
      <c r="L10289" s="10"/>
      <c r="P10289" s="3"/>
    </row>
    <row r="10290" spans="1:16" x14ac:dyDescent="0.35">
      <c r="A10290" s="3"/>
      <c r="G10290" s="56"/>
      <c r="H10290" s="30"/>
      <c r="I10290" s="10"/>
      <c r="K10290" s="10"/>
      <c r="L10290" s="10"/>
      <c r="P10290" s="3"/>
    </row>
    <row r="10291" spans="1:16" x14ac:dyDescent="0.35">
      <c r="A10291" s="3"/>
      <c r="G10291" s="56"/>
      <c r="H10291" s="30"/>
      <c r="I10291" s="10"/>
      <c r="K10291" s="10"/>
      <c r="L10291" s="10"/>
      <c r="P10291" s="3"/>
    </row>
    <row r="10292" spans="1:16" x14ac:dyDescent="0.35">
      <c r="A10292" s="3"/>
      <c r="G10292" s="56"/>
      <c r="H10292" s="30"/>
      <c r="I10292" s="10"/>
      <c r="K10292" s="10"/>
      <c r="L10292" s="10"/>
      <c r="P10292" s="3"/>
    </row>
    <row r="10293" spans="1:16" x14ac:dyDescent="0.35">
      <c r="A10293" s="3"/>
      <c r="G10293" s="56"/>
      <c r="H10293" s="30"/>
      <c r="I10293" s="10"/>
      <c r="K10293" s="10"/>
      <c r="L10293" s="10"/>
      <c r="P10293" s="3"/>
    </row>
    <row r="10294" spans="1:16" x14ac:dyDescent="0.35">
      <c r="A10294" s="3"/>
      <c r="G10294" s="56"/>
      <c r="H10294" s="30"/>
      <c r="I10294" s="10"/>
      <c r="K10294" s="10"/>
      <c r="L10294" s="10"/>
      <c r="P10294" s="3"/>
    </row>
    <row r="10295" spans="1:16" x14ac:dyDescent="0.35">
      <c r="A10295" s="3"/>
      <c r="G10295" s="56"/>
      <c r="H10295" s="30"/>
      <c r="I10295" s="10"/>
      <c r="K10295" s="10"/>
      <c r="L10295" s="10"/>
      <c r="P10295" s="3"/>
    </row>
    <row r="10296" spans="1:16" x14ac:dyDescent="0.35">
      <c r="A10296" s="3"/>
      <c r="G10296" s="56"/>
      <c r="H10296" s="30"/>
      <c r="I10296" s="10"/>
      <c r="K10296" s="10"/>
      <c r="L10296" s="10"/>
      <c r="P10296" s="3"/>
    </row>
    <row r="10297" spans="1:16" x14ac:dyDescent="0.35">
      <c r="A10297" s="3"/>
      <c r="G10297" s="56"/>
      <c r="H10297" s="30"/>
      <c r="I10297" s="10"/>
      <c r="K10297" s="10"/>
      <c r="L10297" s="10"/>
      <c r="P10297" s="3"/>
    </row>
    <row r="10298" spans="1:16" x14ac:dyDescent="0.35">
      <c r="A10298" s="3"/>
      <c r="G10298" s="56"/>
      <c r="H10298" s="30"/>
      <c r="I10298" s="10"/>
      <c r="K10298" s="10"/>
      <c r="L10298" s="10"/>
      <c r="P10298" s="3"/>
    </row>
    <row r="10299" spans="1:16" x14ac:dyDescent="0.35">
      <c r="A10299" s="3"/>
      <c r="G10299" s="56"/>
      <c r="H10299" s="30"/>
      <c r="I10299" s="10"/>
      <c r="K10299" s="10"/>
      <c r="L10299" s="10"/>
      <c r="P10299" s="3"/>
    </row>
    <row r="10300" spans="1:16" x14ac:dyDescent="0.35">
      <c r="A10300" s="3"/>
      <c r="G10300" s="56"/>
      <c r="H10300" s="30"/>
      <c r="I10300" s="10"/>
      <c r="K10300" s="10"/>
      <c r="L10300" s="10"/>
      <c r="P10300" s="3"/>
    </row>
    <row r="10301" spans="1:16" x14ac:dyDescent="0.35">
      <c r="A10301" s="3"/>
      <c r="G10301" s="56"/>
      <c r="H10301" s="30"/>
      <c r="I10301" s="10"/>
      <c r="K10301" s="10"/>
      <c r="L10301" s="10"/>
      <c r="P10301" s="3"/>
    </row>
    <row r="10302" spans="1:16" x14ac:dyDescent="0.35">
      <c r="A10302" s="3"/>
      <c r="G10302" s="56"/>
      <c r="H10302" s="30"/>
      <c r="I10302" s="10"/>
      <c r="K10302" s="10"/>
      <c r="L10302" s="10"/>
      <c r="P10302" s="3"/>
    </row>
    <row r="10303" spans="1:16" x14ac:dyDescent="0.35">
      <c r="A10303" s="3"/>
      <c r="G10303" s="56"/>
      <c r="H10303" s="30"/>
      <c r="I10303" s="10"/>
      <c r="K10303" s="10"/>
      <c r="L10303" s="10"/>
      <c r="P10303" s="3"/>
    </row>
    <row r="10304" spans="1:16" x14ac:dyDescent="0.35">
      <c r="A10304" s="3"/>
      <c r="G10304" s="56"/>
      <c r="H10304" s="30"/>
      <c r="I10304" s="10"/>
      <c r="K10304" s="10"/>
      <c r="L10304" s="10"/>
      <c r="P10304" s="3"/>
    </row>
    <row r="10305" spans="1:16" x14ac:dyDescent="0.35">
      <c r="A10305" s="3"/>
      <c r="G10305" s="56"/>
      <c r="H10305" s="30"/>
      <c r="I10305" s="10"/>
      <c r="K10305" s="10"/>
      <c r="L10305" s="10"/>
      <c r="P10305" s="3"/>
    </row>
    <row r="10306" spans="1:16" x14ac:dyDescent="0.35">
      <c r="A10306" s="3"/>
      <c r="G10306" s="56"/>
      <c r="H10306" s="30"/>
      <c r="I10306" s="10"/>
      <c r="K10306" s="10"/>
      <c r="L10306" s="10"/>
      <c r="P10306" s="3"/>
    </row>
    <row r="10307" spans="1:16" x14ac:dyDescent="0.35">
      <c r="A10307" s="3"/>
      <c r="G10307" s="56"/>
      <c r="H10307" s="30"/>
      <c r="I10307" s="10"/>
      <c r="K10307" s="10"/>
      <c r="L10307" s="10"/>
      <c r="P10307" s="3"/>
    </row>
    <row r="10308" spans="1:16" x14ac:dyDescent="0.35">
      <c r="A10308" s="3"/>
      <c r="G10308" s="56"/>
      <c r="H10308" s="30"/>
      <c r="I10308" s="10"/>
      <c r="K10308" s="10"/>
      <c r="L10308" s="10"/>
      <c r="P10308" s="3"/>
    </row>
    <row r="10309" spans="1:16" x14ac:dyDescent="0.35">
      <c r="A10309" s="3"/>
      <c r="G10309" s="56"/>
      <c r="H10309" s="30"/>
      <c r="I10309" s="10"/>
      <c r="K10309" s="10"/>
      <c r="L10309" s="10"/>
      <c r="P10309" s="3"/>
    </row>
    <row r="10310" spans="1:16" x14ac:dyDescent="0.35">
      <c r="A10310" s="3"/>
      <c r="G10310" s="56"/>
      <c r="H10310" s="30"/>
      <c r="I10310" s="10"/>
      <c r="K10310" s="10"/>
      <c r="L10310" s="10"/>
      <c r="P10310" s="3"/>
    </row>
    <row r="10311" spans="1:16" x14ac:dyDescent="0.35">
      <c r="A10311" s="3"/>
      <c r="G10311" s="56"/>
      <c r="H10311" s="30"/>
      <c r="I10311" s="10"/>
      <c r="K10311" s="10"/>
      <c r="L10311" s="10"/>
      <c r="P10311" s="3"/>
    </row>
    <row r="10312" spans="1:16" x14ac:dyDescent="0.35">
      <c r="A10312" s="3"/>
      <c r="G10312" s="56"/>
      <c r="H10312" s="30"/>
      <c r="I10312" s="10"/>
      <c r="K10312" s="10"/>
      <c r="L10312" s="10"/>
      <c r="P10312" s="3"/>
    </row>
    <row r="10313" spans="1:16" x14ac:dyDescent="0.35">
      <c r="A10313" s="3"/>
      <c r="G10313" s="56"/>
      <c r="H10313" s="30"/>
      <c r="I10313" s="10"/>
      <c r="K10313" s="10"/>
      <c r="L10313" s="10"/>
      <c r="P10313" s="3"/>
    </row>
    <row r="10314" spans="1:16" x14ac:dyDescent="0.35">
      <c r="A10314" s="3"/>
      <c r="G10314" s="56"/>
      <c r="H10314" s="30"/>
      <c r="I10314" s="10"/>
      <c r="K10314" s="10"/>
      <c r="L10314" s="10"/>
      <c r="P10314" s="3"/>
    </row>
    <row r="10315" spans="1:16" x14ac:dyDescent="0.35">
      <c r="A10315" s="3"/>
      <c r="G10315" s="56"/>
      <c r="H10315" s="30"/>
      <c r="I10315" s="10"/>
      <c r="K10315" s="10"/>
      <c r="L10315" s="10"/>
      <c r="P10315" s="3"/>
    </row>
    <row r="10316" spans="1:16" x14ac:dyDescent="0.35">
      <c r="A10316" s="3"/>
      <c r="G10316" s="56"/>
      <c r="H10316" s="30"/>
      <c r="I10316" s="10"/>
      <c r="K10316" s="10"/>
      <c r="L10316" s="10"/>
      <c r="P10316" s="3"/>
    </row>
    <row r="10317" spans="1:16" x14ac:dyDescent="0.35">
      <c r="A10317" s="3"/>
      <c r="G10317" s="56"/>
      <c r="H10317" s="30"/>
      <c r="I10317" s="10"/>
      <c r="K10317" s="10"/>
      <c r="L10317" s="10"/>
      <c r="P10317" s="3"/>
    </row>
    <row r="10318" spans="1:16" x14ac:dyDescent="0.35">
      <c r="A10318" s="3"/>
      <c r="G10318" s="56"/>
      <c r="H10318" s="30"/>
      <c r="I10318" s="10"/>
      <c r="K10318" s="10"/>
      <c r="L10318" s="10"/>
      <c r="P10318" s="3"/>
    </row>
    <row r="10319" spans="1:16" x14ac:dyDescent="0.35">
      <c r="A10319" s="3"/>
      <c r="G10319" s="56"/>
      <c r="H10319" s="30"/>
      <c r="I10319" s="10"/>
      <c r="K10319" s="10"/>
      <c r="L10319" s="10"/>
      <c r="P10319" s="3"/>
    </row>
    <row r="10320" spans="1:16" x14ac:dyDescent="0.35">
      <c r="A10320" s="3"/>
      <c r="G10320" s="56"/>
      <c r="H10320" s="30"/>
      <c r="I10320" s="10"/>
      <c r="K10320" s="10"/>
      <c r="L10320" s="10"/>
      <c r="P10320" s="3"/>
    </row>
    <row r="10321" spans="1:16" x14ac:dyDescent="0.35">
      <c r="A10321" s="3"/>
      <c r="G10321" s="56"/>
      <c r="H10321" s="30"/>
      <c r="I10321" s="10"/>
      <c r="K10321" s="10"/>
      <c r="L10321" s="10"/>
      <c r="P10321" s="3"/>
    </row>
    <row r="10322" spans="1:16" x14ac:dyDescent="0.35">
      <c r="A10322" s="3"/>
      <c r="G10322" s="56"/>
      <c r="H10322" s="30"/>
      <c r="I10322" s="10"/>
      <c r="K10322" s="10"/>
      <c r="L10322" s="10"/>
      <c r="P10322" s="3"/>
    </row>
    <row r="10323" spans="1:16" x14ac:dyDescent="0.35">
      <c r="A10323" s="3"/>
      <c r="G10323" s="56"/>
      <c r="H10323" s="30"/>
      <c r="I10323" s="10"/>
      <c r="K10323" s="10"/>
      <c r="L10323" s="10"/>
      <c r="P10323" s="3"/>
    </row>
    <row r="10324" spans="1:16" x14ac:dyDescent="0.35">
      <c r="A10324" s="3"/>
      <c r="G10324" s="56"/>
      <c r="H10324" s="30"/>
      <c r="I10324" s="10"/>
      <c r="K10324" s="10"/>
      <c r="L10324" s="10"/>
      <c r="P10324" s="3"/>
    </row>
    <row r="10325" spans="1:16" x14ac:dyDescent="0.35">
      <c r="A10325" s="3"/>
      <c r="G10325" s="56"/>
      <c r="H10325" s="30"/>
      <c r="I10325" s="10"/>
      <c r="K10325" s="10"/>
      <c r="L10325" s="10"/>
      <c r="P10325" s="3"/>
    </row>
    <row r="10326" spans="1:16" x14ac:dyDescent="0.35">
      <c r="A10326" s="3"/>
      <c r="G10326" s="56"/>
      <c r="H10326" s="30"/>
      <c r="I10326" s="10"/>
      <c r="K10326" s="10"/>
      <c r="L10326" s="10"/>
      <c r="P10326" s="3"/>
    </row>
    <row r="10327" spans="1:16" x14ac:dyDescent="0.35">
      <c r="A10327" s="3"/>
      <c r="G10327" s="56"/>
      <c r="H10327" s="30"/>
      <c r="I10327" s="10"/>
      <c r="K10327" s="10"/>
      <c r="L10327" s="10"/>
      <c r="P10327" s="3"/>
    </row>
    <row r="10328" spans="1:16" x14ac:dyDescent="0.35">
      <c r="A10328" s="3"/>
      <c r="G10328" s="56"/>
      <c r="H10328" s="30"/>
      <c r="I10328" s="10"/>
      <c r="K10328" s="10"/>
      <c r="L10328" s="10"/>
      <c r="P10328" s="3"/>
    </row>
    <row r="10329" spans="1:16" x14ac:dyDescent="0.35">
      <c r="A10329" s="3"/>
      <c r="G10329" s="56"/>
      <c r="H10329" s="30"/>
      <c r="I10329" s="10"/>
      <c r="K10329" s="10"/>
      <c r="L10329" s="10"/>
      <c r="P10329" s="3"/>
    </row>
    <row r="10330" spans="1:16" x14ac:dyDescent="0.35">
      <c r="A10330" s="3"/>
      <c r="G10330" s="56"/>
      <c r="H10330" s="30"/>
      <c r="I10330" s="10"/>
      <c r="K10330" s="10"/>
      <c r="L10330" s="10"/>
      <c r="P10330" s="3"/>
    </row>
    <row r="10331" spans="1:16" x14ac:dyDescent="0.35">
      <c r="A10331" s="3"/>
      <c r="G10331" s="56"/>
      <c r="H10331" s="30"/>
      <c r="I10331" s="10"/>
      <c r="K10331" s="10"/>
      <c r="L10331" s="10"/>
      <c r="P10331" s="3"/>
    </row>
    <row r="10332" spans="1:16" x14ac:dyDescent="0.35">
      <c r="A10332" s="3"/>
      <c r="G10332" s="56"/>
      <c r="H10332" s="30"/>
      <c r="I10332" s="10"/>
      <c r="K10332" s="10"/>
      <c r="L10332" s="10"/>
      <c r="P10332" s="3"/>
    </row>
    <row r="10333" spans="1:16" x14ac:dyDescent="0.35">
      <c r="A10333" s="3"/>
      <c r="G10333" s="56"/>
      <c r="H10333" s="30"/>
      <c r="I10333" s="10"/>
      <c r="K10333" s="10"/>
      <c r="L10333" s="10"/>
      <c r="P10333" s="3"/>
    </row>
    <row r="10334" spans="1:16" x14ac:dyDescent="0.35">
      <c r="A10334" s="3"/>
      <c r="G10334" s="56"/>
      <c r="H10334" s="30"/>
      <c r="I10334" s="10"/>
      <c r="K10334" s="10"/>
      <c r="L10334" s="10"/>
      <c r="P10334" s="3"/>
    </row>
    <row r="10335" spans="1:16" x14ac:dyDescent="0.35">
      <c r="A10335" s="3"/>
      <c r="G10335" s="56"/>
      <c r="H10335" s="30"/>
      <c r="I10335" s="10"/>
      <c r="K10335" s="10"/>
      <c r="L10335" s="10"/>
      <c r="P10335" s="3"/>
    </row>
    <row r="10336" spans="1:16" x14ac:dyDescent="0.35">
      <c r="A10336" s="3"/>
      <c r="G10336" s="56"/>
      <c r="H10336" s="30"/>
      <c r="I10336" s="10"/>
      <c r="K10336" s="10"/>
      <c r="L10336" s="10"/>
      <c r="P10336" s="3"/>
    </row>
    <row r="10337" spans="1:16" x14ac:dyDescent="0.35">
      <c r="A10337" s="3"/>
      <c r="G10337" s="56"/>
      <c r="H10337" s="30"/>
      <c r="I10337" s="10"/>
      <c r="K10337" s="10"/>
      <c r="L10337" s="10"/>
      <c r="P10337" s="3"/>
    </row>
    <row r="10338" spans="1:16" x14ac:dyDescent="0.35">
      <c r="A10338" s="3"/>
      <c r="G10338" s="56"/>
      <c r="H10338" s="30"/>
      <c r="I10338" s="10"/>
      <c r="K10338" s="10"/>
      <c r="L10338" s="10"/>
      <c r="P10338" s="3"/>
    </row>
    <row r="10339" spans="1:16" x14ac:dyDescent="0.35">
      <c r="A10339" s="3"/>
      <c r="G10339" s="56"/>
      <c r="H10339" s="30"/>
      <c r="I10339" s="10"/>
      <c r="K10339" s="10"/>
      <c r="L10339" s="10"/>
      <c r="P10339" s="3"/>
    </row>
    <row r="10340" spans="1:16" x14ac:dyDescent="0.35">
      <c r="A10340" s="3"/>
      <c r="G10340" s="56"/>
      <c r="H10340" s="30"/>
      <c r="I10340" s="10"/>
      <c r="K10340" s="10"/>
      <c r="L10340" s="10"/>
      <c r="P10340" s="3"/>
    </row>
    <row r="10341" spans="1:16" x14ac:dyDescent="0.35">
      <c r="A10341" s="3"/>
      <c r="G10341" s="56"/>
      <c r="H10341" s="30"/>
      <c r="I10341" s="10"/>
      <c r="K10341" s="10"/>
      <c r="L10341" s="10"/>
      <c r="P10341" s="3"/>
    </row>
    <row r="10342" spans="1:16" x14ac:dyDescent="0.35">
      <c r="A10342" s="3"/>
      <c r="G10342" s="56"/>
      <c r="H10342" s="30"/>
      <c r="I10342" s="10"/>
      <c r="K10342" s="10"/>
      <c r="L10342" s="10"/>
      <c r="P10342" s="3"/>
    </row>
    <row r="10343" spans="1:16" x14ac:dyDescent="0.35">
      <c r="A10343" s="3"/>
      <c r="G10343" s="56"/>
      <c r="H10343" s="30"/>
      <c r="I10343" s="10"/>
      <c r="K10343" s="10"/>
      <c r="L10343" s="10"/>
      <c r="P10343" s="3"/>
    </row>
    <row r="10344" spans="1:16" x14ac:dyDescent="0.35">
      <c r="A10344" s="3"/>
      <c r="G10344" s="56"/>
      <c r="H10344" s="30"/>
      <c r="I10344" s="10"/>
      <c r="K10344" s="10"/>
      <c r="L10344" s="10"/>
      <c r="P10344" s="3"/>
    </row>
    <row r="10345" spans="1:16" x14ac:dyDescent="0.35">
      <c r="A10345" s="3"/>
      <c r="G10345" s="56"/>
      <c r="H10345" s="30"/>
      <c r="I10345" s="10"/>
      <c r="K10345" s="10"/>
      <c r="L10345" s="10"/>
      <c r="P10345" s="3"/>
    </row>
    <row r="10346" spans="1:16" x14ac:dyDescent="0.35">
      <c r="A10346" s="3"/>
      <c r="G10346" s="56"/>
      <c r="H10346" s="30"/>
      <c r="I10346" s="10"/>
      <c r="K10346" s="10"/>
      <c r="L10346" s="10"/>
      <c r="P10346" s="3"/>
    </row>
    <row r="10347" spans="1:16" x14ac:dyDescent="0.35">
      <c r="A10347" s="3"/>
      <c r="G10347" s="56"/>
      <c r="H10347" s="30"/>
      <c r="I10347" s="10"/>
      <c r="K10347" s="10"/>
      <c r="L10347" s="10"/>
      <c r="P10347" s="3"/>
    </row>
    <row r="10348" spans="1:16" x14ac:dyDescent="0.35">
      <c r="A10348" s="3"/>
      <c r="G10348" s="56"/>
      <c r="H10348" s="30"/>
      <c r="I10348" s="10"/>
      <c r="K10348" s="10"/>
      <c r="L10348" s="10"/>
      <c r="P10348" s="3"/>
    </row>
    <row r="10349" spans="1:16" x14ac:dyDescent="0.35">
      <c r="A10349" s="3"/>
      <c r="G10349" s="56"/>
      <c r="H10349" s="30"/>
      <c r="I10349" s="10"/>
      <c r="K10349" s="10"/>
      <c r="L10349" s="10"/>
      <c r="P10349" s="3"/>
    </row>
    <row r="10350" spans="1:16" x14ac:dyDescent="0.35">
      <c r="A10350" s="3"/>
      <c r="G10350" s="56"/>
      <c r="H10350" s="30"/>
      <c r="I10350" s="10"/>
      <c r="K10350" s="10"/>
      <c r="L10350" s="10"/>
      <c r="P10350" s="3"/>
    </row>
    <row r="10351" spans="1:16" x14ac:dyDescent="0.35">
      <c r="A10351" s="3"/>
      <c r="G10351" s="56"/>
      <c r="H10351" s="30"/>
      <c r="I10351" s="10"/>
      <c r="K10351" s="10"/>
      <c r="L10351" s="10"/>
      <c r="P10351" s="3"/>
    </row>
    <row r="10352" spans="1:16" x14ac:dyDescent="0.35">
      <c r="A10352" s="3"/>
      <c r="G10352" s="56"/>
      <c r="H10352" s="30"/>
      <c r="I10352" s="10"/>
      <c r="K10352" s="10"/>
      <c r="L10352" s="10"/>
      <c r="P10352" s="3"/>
    </row>
    <row r="10353" spans="1:16" x14ac:dyDescent="0.35">
      <c r="A10353" s="3"/>
      <c r="G10353" s="56"/>
      <c r="H10353" s="30"/>
      <c r="I10353" s="10"/>
      <c r="K10353" s="10"/>
      <c r="L10353" s="10"/>
      <c r="P10353" s="3"/>
    </row>
    <row r="10354" spans="1:16" x14ac:dyDescent="0.35">
      <c r="A10354" s="3"/>
      <c r="G10354" s="56"/>
      <c r="H10354" s="30"/>
      <c r="I10354" s="10"/>
      <c r="K10354" s="10"/>
      <c r="L10354" s="10"/>
      <c r="P10354" s="3"/>
    </row>
    <row r="10355" spans="1:16" x14ac:dyDescent="0.35">
      <c r="A10355" s="3"/>
      <c r="G10355" s="56"/>
      <c r="H10355" s="30"/>
      <c r="I10355" s="10"/>
      <c r="K10355" s="10"/>
      <c r="L10355" s="10"/>
      <c r="P10355" s="3"/>
    </row>
    <row r="10356" spans="1:16" x14ac:dyDescent="0.35">
      <c r="A10356" s="3"/>
      <c r="G10356" s="56"/>
      <c r="H10356" s="30"/>
      <c r="I10356" s="10"/>
      <c r="K10356" s="10"/>
      <c r="L10356" s="10"/>
      <c r="P10356" s="3"/>
    </row>
    <row r="10357" spans="1:16" x14ac:dyDescent="0.35">
      <c r="A10357" s="3"/>
      <c r="G10357" s="56"/>
      <c r="H10357" s="30"/>
      <c r="I10357" s="10"/>
      <c r="K10357" s="10"/>
      <c r="L10357" s="10"/>
      <c r="P10357" s="3"/>
    </row>
    <row r="10358" spans="1:16" x14ac:dyDescent="0.35">
      <c r="A10358" s="3"/>
      <c r="G10358" s="56"/>
      <c r="H10358" s="30"/>
      <c r="I10358" s="10"/>
      <c r="K10358" s="10"/>
      <c r="L10358" s="10"/>
      <c r="P10358" s="3"/>
    </row>
    <row r="10359" spans="1:16" x14ac:dyDescent="0.35">
      <c r="A10359" s="3"/>
      <c r="G10359" s="56"/>
      <c r="H10359" s="30"/>
      <c r="I10359" s="10"/>
      <c r="K10359" s="10"/>
      <c r="L10359" s="10"/>
      <c r="P10359" s="3"/>
    </row>
    <row r="10360" spans="1:16" x14ac:dyDescent="0.35">
      <c r="A10360" s="3"/>
      <c r="G10360" s="56"/>
      <c r="H10360" s="30"/>
      <c r="I10360" s="10"/>
      <c r="K10360" s="10"/>
      <c r="L10360" s="10"/>
      <c r="P10360" s="3"/>
    </row>
    <row r="10361" spans="1:16" x14ac:dyDescent="0.35">
      <c r="A10361" s="3"/>
      <c r="G10361" s="56"/>
      <c r="H10361" s="30"/>
      <c r="I10361" s="10"/>
      <c r="K10361" s="10"/>
      <c r="L10361" s="10"/>
      <c r="P10361" s="3"/>
    </row>
    <row r="10362" spans="1:16" x14ac:dyDescent="0.35">
      <c r="A10362" s="3"/>
      <c r="G10362" s="56"/>
      <c r="H10362" s="30"/>
      <c r="I10362" s="10"/>
      <c r="K10362" s="10"/>
      <c r="L10362" s="10"/>
      <c r="P10362" s="3"/>
    </row>
    <row r="10363" spans="1:16" x14ac:dyDescent="0.35">
      <c r="A10363" s="3"/>
      <c r="G10363" s="56"/>
      <c r="H10363" s="30"/>
      <c r="I10363" s="10"/>
      <c r="K10363" s="10"/>
      <c r="L10363" s="10"/>
      <c r="P10363" s="3"/>
    </row>
    <row r="10364" spans="1:16" x14ac:dyDescent="0.35">
      <c r="A10364" s="3"/>
      <c r="G10364" s="56"/>
      <c r="H10364" s="30"/>
      <c r="I10364" s="10"/>
      <c r="K10364" s="10"/>
      <c r="L10364" s="10"/>
      <c r="P10364" s="3"/>
    </row>
    <row r="10365" spans="1:16" x14ac:dyDescent="0.35">
      <c r="A10365" s="3"/>
      <c r="G10365" s="56"/>
      <c r="H10365" s="30"/>
      <c r="I10365" s="10"/>
      <c r="K10365" s="10"/>
      <c r="L10365" s="10"/>
      <c r="P10365" s="3"/>
    </row>
    <row r="10366" spans="1:16" x14ac:dyDescent="0.35">
      <c r="A10366" s="3"/>
      <c r="G10366" s="56"/>
      <c r="H10366" s="30"/>
      <c r="I10366" s="10"/>
      <c r="K10366" s="10"/>
      <c r="L10366" s="10"/>
      <c r="P10366" s="3"/>
    </row>
    <row r="10367" spans="1:16" x14ac:dyDescent="0.35">
      <c r="A10367" s="3"/>
      <c r="G10367" s="56"/>
      <c r="H10367" s="30"/>
      <c r="I10367" s="10"/>
      <c r="K10367" s="10"/>
      <c r="L10367" s="10"/>
      <c r="P10367" s="3"/>
    </row>
    <row r="10368" spans="1:16" x14ac:dyDescent="0.35">
      <c r="A10368" s="3"/>
      <c r="G10368" s="56"/>
      <c r="H10368" s="30"/>
      <c r="I10368" s="10"/>
      <c r="K10368" s="10"/>
      <c r="L10368" s="10"/>
      <c r="P10368" s="3"/>
    </row>
    <row r="10369" spans="1:16" x14ac:dyDescent="0.35">
      <c r="A10369" s="3"/>
      <c r="G10369" s="56"/>
      <c r="H10369" s="30"/>
      <c r="I10369" s="10"/>
      <c r="K10369" s="10"/>
      <c r="L10369" s="10"/>
      <c r="P10369" s="3"/>
    </row>
    <row r="10370" spans="1:16" x14ac:dyDescent="0.35">
      <c r="A10370" s="3"/>
      <c r="G10370" s="56"/>
      <c r="H10370" s="30"/>
      <c r="I10370" s="10"/>
      <c r="K10370" s="10"/>
      <c r="L10370" s="10"/>
      <c r="P10370" s="3"/>
    </row>
    <row r="10371" spans="1:16" x14ac:dyDescent="0.35">
      <c r="A10371" s="3"/>
      <c r="G10371" s="56"/>
      <c r="H10371" s="30"/>
      <c r="I10371" s="10"/>
      <c r="K10371" s="10"/>
      <c r="L10371" s="10"/>
      <c r="P10371" s="3"/>
    </row>
    <row r="10372" spans="1:16" x14ac:dyDescent="0.35">
      <c r="A10372" s="3"/>
      <c r="G10372" s="56"/>
      <c r="H10372" s="30"/>
      <c r="I10372" s="10"/>
      <c r="K10372" s="10"/>
      <c r="L10372" s="10"/>
      <c r="P10372" s="3"/>
    </row>
    <row r="10373" spans="1:16" x14ac:dyDescent="0.35">
      <c r="A10373" s="3"/>
      <c r="G10373" s="56"/>
      <c r="H10373" s="30"/>
      <c r="I10373" s="10"/>
      <c r="K10373" s="10"/>
      <c r="L10373" s="10"/>
      <c r="P10373" s="3"/>
    </row>
    <row r="10374" spans="1:16" x14ac:dyDescent="0.35">
      <c r="A10374" s="3"/>
      <c r="G10374" s="56"/>
      <c r="H10374" s="30"/>
      <c r="I10374" s="10"/>
      <c r="K10374" s="10"/>
      <c r="L10374" s="10"/>
      <c r="P10374" s="3"/>
    </row>
    <row r="10375" spans="1:16" x14ac:dyDescent="0.35">
      <c r="A10375" s="3"/>
      <c r="G10375" s="56"/>
      <c r="H10375" s="30"/>
      <c r="I10375" s="10"/>
      <c r="K10375" s="10"/>
      <c r="L10375" s="10"/>
      <c r="P10375" s="3"/>
    </row>
    <row r="10376" spans="1:16" x14ac:dyDescent="0.35">
      <c r="A10376" s="3"/>
      <c r="G10376" s="56"/>
      <c r="H10376" s="30"/>
      <c r="I10376" s="10"/>
      <c r="K10376" s="10"/>
      <c r="L10376" s="10"/>
      <c r="P10376" s="3"/>
    </row>
    <row r="10377" spans="1:16" x14ac:dyDescent="0.35">
      <c r="A10377" s="3"/>
      <c r="G10377" s="56"/>
      <c r="H10377" s="30"/>
      <c r="I10377" s="10"/>
      <c r="K10377" s="10"/>
      <c r="L10377" s="10"/>
      <c r="P10377" s="3"/>
    </row>
    <row r="10378" spans="1:16" x14ac:dyDescent="0.35">
      <c r="A10378" s="3"/>
      <c r="G10378" s="56"/>
      <c r="H10378" s="30"/>
      <c r="I10378" s="10"/>
      <c r="K10378" s="10"/>
      <c r="L10378" s="10"/>
      <c r="P10378" s="3"/>
    </row>
    <row r="10379" spans="1:16" x14ac:dyDescent="0.35">
      <c r="A10379" s="3"/>
      <c r="G10379" s="56"/>
      <c r="H10379" s="30"/>
      <c r="I10379" s="10"/>
      <c r="K10379" s="10"/>
      <c r="L10379" s="10"/>
      <c r="P10379" s="3"/>
    </row>
    <row r="10380" spans="1:16" x14ac:dyDescent="0.35">
      <c r="A10380" s="3"/>
      <c r="G10380" s="56"/>
      <c r="H10380" s="30"/>
      <c r="I10380" s="10"/>
      <c r="K10380" s="10"/>
      <c r="L10380" s="10"/>
      <c r="P10380" s="3"/>
    </row>
    <row r="10381" spans="1:16" x14ac:dyDescent="0.35">
      <c r="A10381" s="3"/>
      <c r="G10381" s="56"/>
      <c r="H10381" s="30"/>
      <c r="I10381" s="10"/>
      <c r="K10381" s="10"/>
      <c r="L10381" s="10"/>
      <c r="P10381" s="3"/>
    </row>
    <row r="10382" spans="1:16" x14ac:dyDescent="0.35">
      <c r="A10382" s="3"/>
      <c r="G10382" s="56"/>
      <c r="H10382" s="30"/>
      <c r="I10382" s="10"/>
      <c r="K10382" s="10"/>
      <c r="L10382" s="10"/>
      <c r="P10382" s="3"/>
    </row>
    <row r="10383" spans="1:16" x14ac:dyDescent="0.35">
      <c r="A10383" s="3"/>
      <c r="G10383" s="56"/>
      <c r="H10383" s="30"/>
      <c r="I10383" s="10"/>
      <c r="K10383" s="10"/>
      <c r="L10383" s="10"/>
      <c r="P10383" s="3"/>
    </row>
    <row r="10384" spans="1:16" x14ac:dyDescent="0.35">
      <c r="A10384" s="3"/>
      <c r="G10384" s="56"/>
      <c r="H10384" s="30"/>
      <c r="I10384" s="10"/>
      <c r="K10384" s="10"/>
      <c r="L10384" s="10"/>
      <c r="P10384" s="3"/>
    </row>
    <row r="10385" spans="1:16" x14ac:dyDescent="0.35">
      <c r="A10385" s="3"/>
      <c r="G10385" s="56"/>
      <c r="H10385" s="30"/>
      <c r="I10385" s="10"/>
      <c r="K10385" s="10"/>
      <c r="L10385" s="10"/>
      <c r="P10385" s="3"/>
    </row>
    <row r="10386" spans="1:16" x14ac:dyDescent="0.35">
      <c r="A10386" s="3"/>
      <c r="G10386" s="56"/>
      <c r="H10386" s="30"/>
      <c r="I10386" s="10"/>
      <c r="K10386" s="10"/>
      <c r="L10386" s="10"/>
      <c r="P10386" s="3"/>
    </row>
    <row r="10387" spans="1:16" x14ac:dyDescent="0.35">
      <c r="A10387" s="3"/>
      <c r="G10387" s="56"/>
      <c r="H10387" s="30"/>
      <c r="I10387" s="10"/>
      <c r="K10387" s="10"/>
      <c r="L10387" s="10"/>
      <c r="P10387" s="3"/>
    </row>
    <row r="10388" spans="1:16" x14ac:dyDescent="0.35">
      <c r="A10388" s="3"/>
      <c r="G10388" s="56"/>
      <c r="H10388" s="30"/>
      <c r="I10388" s="10"/>
      <c r="K10388" s="10"/>
      <c r="L10388" s="10"/>
      <c r="P10388" s="3"/>
    </row>
    <row r="10389" spans="1:16" x14ac:dyDescent="0.35">
      <c r="A10389" s="3"/>
      <c r="G10389" s="56"/>
      <c r="H10389" s="30"/>
      <c r="I10389" s="10"/>
      <c r="K10389" s="10"/>
      <c r="L10389" s="10"/>
      <c r="P10389" s="3"/>
    </row>
    <row r="10390" spans="1:16" x14ac:dyDescent="0.35">
      <c r="A10390" s="3"/>
      <c r="G10390" s="56"/>
      <c r="H10390" s="30"/>
      <c r="I10390" s="10"/>
      <c r="K10390" s="10"/>
      <c r="L10390" s="10"/>
      <c r="P10390" s="3"/>
    </row>
    <row r="10391" spans="1:16" x14ac:dyDescent="0.35">
      <c r="A10391" s="3"/>
      <c r="G10391" s="56"/>
      <c r="H10391" s="30"/>
      <c r="I10391" s="10"/>
      <c r="K10391" s="10"/>
      <c r="L10391" s="10"/>
      <c r="P10391" s="3"/>
    </row>
    <row r="10392" spans="1:16" x14ac:dyDescent="0.35">
      <c r="A10392" s="3"/>
      <c r="G10392" s="56"/>
      <c r="H10392" s="30"/>
      <c r="I10392" s="10"/>
      <c r="K10392" s="10"/>
      <c r="L10392" s="10"/>
      <c r="P10392" s="3"/>
    </row>
    <row r="10393" spans="1:16" x14ac:dyDescent="0.35">
      <c r="A10393" s="3"/>
      <c r="G10393" s="56"/>
      <c r="H10393" s="30"/>
      <c r="I10393" s="10"/>
      <c r="K10393" s="10"/>
      <c r="L10393" s="10"/>
      <c r="P10393" s="3"/>
    </row>
    <row r="10394" spans="1:16" x14ac:dyDescent="0.35">
      <c r="A10394" s="3"/>
      <c r="G10394" s="56"/>
      <c r="H10394" s="30"/>
      <c r="I10394" s="10"/>
      <c r="K10394" s="10"/>
      <c r="L10394" s="10"/>
      <c r="P10394" s="3"/>
    </row>
    <row r="10395" spans="1:16" x14ac:dyDescent="0.35">
      <c r="A10395" s="3"/>
      <c r="G10395" s="56"/>
      <c r="H10395" s="30"/>
      <c r="I10395" s="10"/>
      <c r="K10395" s="10"/>
      <c r="L10395" s="10"/>
      <c r="P10395" s="3"/>
    </row>
    <row r="10396" spans="1:16" x14ac:dyDescent="0.35">
      <c r="A10396" s="3"/>
      <c r="G10396" s="56"/>
      <c r="H10396" s="30"/>
      <c r="I10396" s="10"/>
      <c r="K10396" s="10"/>
      <c r="L10396" s="10"/>
      <c r="P10396" s="3"/>
    </row>
    <row r="10397" spans="1:16" x14ac:dyDescent="0.35">
      <c r="A10397" s="3"/>
      <c r="G10397" s="56"/>
      <c r="H10397" s="30"/>
      <c r="I10397" s="10"/>
      <c r="K10397" s="10"/>
      <c r="L10397" s="10"/>
      <c r="P10397" s="3"/>
    </row>
    <row r="10398" spans="1:16" x14ac:dyDescent="0.35">
      <c r="A10398" s="3"/>
      <c r="G10398" s="56"/>
      <c r="H10398" s="30"/>
      <c r="I10398" s="10"/>
      <c r="K10398" s="10"/>
      <c r="L10398" s="10"/>
      <c r="P10398" s="3"/>
    </row>
    <row r="10399" spans="1:16" x14ac:dyDescent="0.35">
      <c r="A10399" s="3"/>
      <c r="G10399" s="56"/>
      <c r="H10399" s="30"/>
      <c r="I10399" s="10"/>
      <c r="K10399" s="10"/>
      <c r="L10399" s="10"/>
      <c r="P10399" s="3"/>
    </row>
    <row r="10400" spans="1:16" x14ac:dyDescent="0.35">
      <c r="A10400" s="3"/>
      <c r="G10400" s="56"/>
      <c r="H10400" s="30"/>
      <c r="I10400" s="10"/>
      <c r="K10400" s="10"/>
      <c r="L10400" s="10"/>
      <c r="P10400" s="3"/>
    </row>
    <row r="10401" spans="1:16" x14ac:dyDescent="0.35">
      <c r="A10401" s="3"/>
      <c r="G10401" s="56"/>
      <c r="H10401" s="30"/>
      <c r="I10401" s="10"/>
      <c r="K10401" s="10"/>
      <c r="L10401" s="10"/>
      <c r="P10401" s="3"/>
    </row>
    <row r="10402" spans="1:16" x14ac:dyDescent="0.35">
      <c r="A10402" s="3"/>
      <c r="G10402" s="56"/>
      <c r="H10402" s="30"/>
      <c r="I10402" s="10"/>
      <c r="K10402" s="10"/>
      <c r="L10402" s="10"/>
      <c r="P10402" s="3"/>
    </row>
    <row r="10403" spans="1:16" x14ac:dyDescent="0.35">
      <c r="A10403" s="3"/>
      <c r="G10403" s="56"/>
      <c r="H10403" s="30"/>
      <c r="I10403" s="10"/>
      <c r="K10403" s="10"/>
      <c r="L10403" s="10"/>
      <c r="P10403" s="3"/>
    </row>
    <row r="10404" spans="1:16" x14ac:dyDescent="0.35">
      <c r="A10404" s="3"/>
      <c r="G10404" s="56"/>
      <c r="H10404" s="30"/>
      <c r="I10404" s="10"/>
      <c r="K10404" s="10"/>
      <c r="L10404" s="10"/>
      <c r="P10404" s="3"/>
    </row>
    <row r="10405" spans="1:16" x14ac:dyDescent="0.35">
      <c r="A10405" s="3"/>
      <c r="G10405" s="56"/>
      <c r="H10405" s="30"/>
      <c r="I10405" s="10"/>
      <c r="K10405" s="10"/>
      <c r="L10405" s="10"/>
      <c r="P10405" s="3"/>
    </row>
    <row r="10406" spans="1:16" x14ac:dyDescent="0.35">
      <c r="A10406" s="3"/>
      <c r="G10406" s="56"/>
      <c r="H10406" s="30"/>
      <c r="I10406" s="10"/>
      <c r="K10406" s="10"/>
      <c r="L10406" s="10"/>
      <c r="P10406" s="3"/>
    </row>
    <row r="10407" spans="1:16" x14ac:dyDescent="0.35">
      <c r="A10407" s="3"/>
      <c r="G10407" s="56"/>
      <c r="H10407" s="30"/>
      <c r="I10407" s="10"/>
      <c r="K10407" s="10"/>
      <c r="L10407" s="10"/>
      <c r="P10407" s="3"/>
    </row>
    <row r="10408" spans="1:16" x14ac:dyDescent="0.35">
      <c r="A10408" s="3"/>
      <c r="G10408" s="56"/>
      <c r="H10408" s="30"/>
      <c r="I10408" s="10"/>
      <c r="K10408" s="10"/>
      <c r="L10408" s="10"/>
      <c r="P10408" s="3"/>
    </row>
    <row r="10409" spans="1:16" x14ac:dyDescent="0.35">
      <c r="A10409" s="3"/>
      <c r="G10409" s="56"/>
      <c r="H10409" s="30"/>
      <c r="I10409" s="10"/>
      <c r="K10409" s="10"/>
      <c r="L10409" s="10"/>
      <c r="P10409" s="3"/>
    </row>
    <row r="10410" spans="1:16" x14ac:dyDescent="0.35">
      <c r="A10410" s="3"/>
      <c r="G10410" s="56"/>
      <c r="H10410" s="30"/>
      <c r="I10410" s="10"/>
      <c r="K10410" s="10"/>
      <c r="L10410" s="10"/>
      <c r="P10410" s="3"/>
    </row>
    <row r="10411" spans="1:16" x14ac:dyDescent="0.35">
      <c r="A10411" s="3"/>
      <c r="G10411" s="56"/>
      <c r="H10411" s="30"/>
      <c r="I10411" s="10"/>
      <c r="K10411" s="10"/>
      <c r="L10411" s="10"/>
      <c r="P10411" s="3"/>
    </row>
    <row r="10412" spans="1:16" x14ac:dyDescent="0.35">
      <c r="A10412" s="3"/>
      <c r="G10412" s="56"/>
      <c r="H10412" s="30"/>
      <c r="I10412" s="10"/>
      <c r="K10412" s="10"/>
      <c r="L10412" s="10"/>
      <c r="P10412" s="3"/>
    </row>
    <row r="10413" spans="1:16" x14ac:dyDescent="0.35">
      <c r="A10413" s="3"/>
      <c r="G10413" s="56"/>
      <c r="H10413" s="30"/>
      <c r="I10413" s="10"/>
      <c r="K10413" s="10"/>
      <c r="L10413" s="10"/>
      <c r="P10413" s="3"/>
    </row>
    <row r="10414" spans="1:16" x14ac:dyDescent="0.35">
      <c r="A10414" s="3"/>
      <c r="G10414" s="56"/>
      <c r="H10414" s="30"/>
      <c r="I10414" s="10"/>
      <c r="K10414" s="10"/>
      <c r="L10414" s="10"/>
      <c r="P10414" s="3"/>
    </row>
    <row r="10415" spans="1:16" x14ac:dyDescent="0.35">
      <c r="A10415" s="3"/>
      <c r="G10415" s="56"/>
      <c r="H10415" s="30"/>
      <c r="I10415" s="10"/>
      <c r="K10415" s="10"/>
      <c r="L10415" s="10"/>
      <c r="P10415" s="3"/>
    </row>
    <row r="10416" spans="1:16" x14ac:dyDescent="0.35">
      <c r="A10416" s="3"/>
      <c r="G10416" s="56"/>
      <c r="H10416" s="30"/>
      <c r="I10416" s="10"/>
      <c r="K10416" s="10"/>
      <c r="L10416" s="10"/>
      <c r="P10416" s="3"/>
    </row>
    <row r="10417" spans="1:16" x14ac:dyDescent="0.35">
      <c r="A10417" s="3"/>
      <c r="G10417" s="56"/>
      <c r="H10417" s="30"/>
      <c r="I10417" s="10"/>
      <c r="K10417" s="10"/>
      <c r="L10417" s="10"/>
      <c r="P10417" s="3"/>
    </row>
    <row r="10418" spans="1:16" x14ac:dyDescent="0.35">
      <c r="A10418" s="3"/>
      <c r="G10418" s="56"/>
      <c r="H10418" s="30"/>
      <c r="I10418" s="10"/>
      <c r="K10418" s="10"/>
      <c r="L10418" s="10"/>
      <c r="P10418" s="3"/>
    </row>
    <row r="10419" spans="1:16" x14ac:dyDescent="0.35">
      <c r="A10419" s="3"/>
      <c r="G10419" s="56"/>
      <c r="H10419" s="30"/>
      <c r="I10419" s="10"/>
      <c r="K10419" s="10"/>
      <c r="L10419" s="10"/>
      <c r="P10419" s="3"/>
    </row>
    <row r="10420" spans="1:16" x14ac:dyDescent="0.35">
      <c r="A10420" s="3"/>
      <c r="G10420" s="56"/>
      <c r="H10420" s="30"/>
      <c r="I10420" s="10"/>
      <c r="K10420" s="10"/>
      <c r="L10420" s="10"/>
      <c r="P10420" s="3"/>
    </row>
    <row r="10421" spans="1:16" x14ac:dyDescent="0.35">
      <c r="A10421" s="3"/>
      <c r="G10421" s="56"/>
      <c r="H10421" s="30"/>
      <c r="I10421" s="10"/>
      <c r="K10421" s="10"/>
      <c r="L10421" s="10"/>
      <c r="P10421" s="3"/>
    </row>
    <row r="10422" spans="1:16" x14ac:dyDescent="0.35">
      <c r="A10422" s="3"/>
      <c r="G10422" s="56"/>
      <c r="H10422" s="30"/>
      <c r="I10422" s="10"/>
      <c r="K10422" s="10"/>
      <c r="L10422" s="10"/>
      <c r="P10422" s="3"/>
    </row>
    <row r="10423" spans="1:16" x14ac:dyDescent="0.35">
      <c r="A10423" s="3"/>
      <c r="G10423" s="56"/>
      <c r="H10423" s="30"/>
      <c r="I10423" s="10"/>
      <c r="K10423" s="10"/>
      <c r="L10423" s="10"/>
      <c r="P10423" s="3"/>
    </row>
    <row r="10424" spans="1:16" x14ac:dyDescent="0.35">
      <c r="A10424" s="3"/>
      <c r="G10424" s="56"/>
      <c r="H10424" s="30"/>
      <c r="I10424" s="10"/>
      <c r="K10424" s="10"/>
      <c r="L10424" s="10"/>
      <c r="P10424" s="3"/>
    </row>
    <row r="10425" spans="1:16" x14ac:dyDescent="0.35">
      <c r="A10425" s="3"/>
      <c r="G10425" s="56"/>
      <c r="H10425" s="30"/>
      <c r="I10425" s="10"/>
      <c r="K10425" s="10"/>
      <c r="L10425" s="10"/>
      <c r="P10425" s="3"/>
    </row>
    <row r="10426" spans="1:16" x14ac:dyDescent="0.35">
      <c r="A10426" s="3"/>
      <c r="G10426" s="56"/>
      <c r="H10426" s="30"/>
      <c r="I10426" s="10"/>
      <c r="K10426" s="10"/>
      <c r="L10426" s="10"/>
      <c r="P10426" s="3"/>
    </row>
    <row r="10427" spans="1:16" x14ac:dyDescent="0.35">
      <c r="A10427" s="3"/>
      <c r="G10427" s="56"/>
      <c r="H10427" s="30"/>
      <c r="I10427" s="10"/>
      <c r="K10427" s="10"/>
      <c r="L10427" s="10"/>
      <c r="P10427" s="3"/>
    </row>
    <row r="10428" spans="1:16" x14ac:dyDescent="0.35">
      <c r="A10428" s="3"/>
      <c r="G10428" s="56"/>
      <c r="H10428" s="30"/>
      <c r="I10428" s="10"/>
      <c r="K10428" s="10"/>
      <c r="L10428" s="10"/>
      <c r="P10428" s="3"/>
    </row>
    <row r="10429" spans="1:16" x14ac:dyDescent="0.35">
      <c r="A10429" s="3"/>
      <c r="G10429" s="56"/>
      <c r="H10429" s="30"/>
      <c r="I10429" s="10"/>
      <c r="K10429" s="10"/>
      <c r="L10429" s="10"/>
      <c r="P10429" s="3"/>
    </row>
    <row r="10430" spans="1:16" x14ac:dyDescent="0.35">
      <c r="A10430" s="3"/>
      <c r="G10430" s="56"/>
      <c r="H10430" s="30"/>
      <c r="I10430" s="10"/>
      <c r="K10430" s="10"/>
      <c r="L10430" s="10"/>
      <c r="P10430" s="3"/>
    </row>
    <row r="10431" spans="1:16" x14ac:dyDescent="0.35">
      <c r="A10431" s="3"/>
      <c r="G10431" s="56"/>
      <c r="H10431" s="30"/>
      <c r="I10431" s="10"/>
      <c r="K10431" s="10"/>
      <c r="L10431" s="10"/>
      <c r="P10431" s="3"/>
    </row>
    <row r="10432" spans="1:16" x14ac:dyDescent="0.35">
      <c r="A10432" s="3"/>
      <c r="G10432" s="56"/>
      <c r="H10432" s="30"/>
      <c r="I10432" s="10"/>
      <c r="K10432" s="10"/>
      <c r="L10432" s="10"/>
      <c r="P10432" s="3"/>
    </row>
    <row r="10433" spans="1:16" x14ac:dyDescent="0.35">
      <c r="A10433" s="3"/>
      <c r="G10433" s="56"/>
      <c r="H10433" s="30"/>
      <c r="I10433" s="10"/>
      <c r="K10433" s="10"/>
      <c r="L10433" s="10"/>
      <c r="P10433" s="3"/>
    </row>
    <row r="10434" spans="1:16" x14ac:dyDescent="0.35">
      <c r="A10434" s="3"/>
      <c r="G10434" s="56"/>
      <c r="H10434" s="30"/>
      <c r="I10434" s="10"/>
      <c r="K10434" s="10"/>
      <c r="L10434" s="10"/>
      <c r="P10434" s="3"/>
    </row>
    <row r="10435" spans="1:16" x14ac:dyDescent="0.35">
      <c r="A10435" s="3"/>
      <c r="G10435" s="56"/>
      <c r="H10435" s="30"/>
      <c r="I10435" s="10"/>
      <c r="K10435" s="10"/>
      <c r="L10435" s="10"/>
      <c r="P10435" s="3"/>
    </row>
    <row r="10436" spans="1:16" x14ac:dyDescent="0.35">
      <c r="A10436" s="3"/>
      <c r="G10436" s="56"/>
      <c r="H10436" s="30"/>
      <c r="I10436" s="10"/>
      <c r="K10436" s="10"/>
      <c r="L10436" s="10"/>
      <c r="P10436" s="3"/>
    </row>
    <row r="10437" spans="1:16" x14ac:dyDescent="0.35">
      <c r="A10437" s="3"/>
      <c r="G10437" s="56"/>
      <c r="H10437" s="30"/>
      <c r="I10437" s="10"/>
      <c r="K10437" s="10"/>
      <c r="L10437" s="10"/>
      <c r="P10437" s="3"/>
    </row>
    <row r="10438" spans="1:16" x14ac:dyDescent="0.35">
      <c r="A10438" s="3"/>
      <c r="G10438" s="56"/>
      <c r="H10438" s="30"/>
      <c r="I10438" s="10"/>
      <c r="K10438" s="10"/>
      <c r="L10438" s="10"/>
      <c r="P10438" s="3"/>
    </row>
    <row r="10439" spans="1:16" x14ac:dyDescent="0.35">
      <c r="A10439" s="3"/>
      <c r="G10439" s="56"/>
      <c r="H10439" s="30"/>
      <c r="I10439" s="10"/>
      <c r="K10439" s="10"/>
      <c r="L10439" s="10"/>
      <c r="P10439" s="3"/>
    </row>
    <row r="10440" spans="1:16" x14ac:dyDescent="0.35">
      <c r="A10440" s="3"/>
      <c r="G10440" s="56"/>
      <c r="H10440" s="30"/>
      <c r="I10440" s="10"/>
      <c r="K10440" s="10"/>
      <c r="L10440" s="10"/>
      <c r="P10440" s="3"/>
    </row>
    <row r="10441" spans="1:16" x14ac:dyDescent="0.35">
      <c r="A10441" s="3"/>
      <c r="G10441" s="56"/>
      <c r="H10441" s="30"/>
      <c r="I10441" s="10"/>
      <c r="K10441" s="10"/>
      <c r="L10441" s="10"/>
      <c r="P10441" s="3"/>
    </row>
    <row r="10442" spans="1:16" x14ac:dyDescent="0.35">
      <c r="A10442" s="3"/>
      <c r="G10442" s="56"/>
      <c r="H10442" s="30"/>
      <c r="I10442" s="10"/>
      <c r="K10442" s="10"/>
      <c r="L10442" s="10"/>
      <c r="P10442" s="3"/>
    </row>
    <row r="10443" spans="1:16" x14ac:dyDescent="0.35">
      <c r="A10443" s="3"/>
      <c r="G10443" s="56"/>
      <c r="H10443" s="30"/>
      <c r="I10443" s="10"/>
      <c r="K10443" s="10"/>
      <c r="L10443" s="10"/>
      <c r="P10443" s="3"/>
    </row>
    <row r="10444" spans="1:16" x14ac:dyDescent="0.35">
      <c r="A10444" s="3"/>
      <c r="G10444" s="56"/>
      <c r="H10444" s="30"/>
      <c r="I10444" s="10"/>
      <c r="K10444" s="10"/>
      <c r="L10444" s="10"/>
      <c r="P10444" s="3"/>
    </row>
    <row r="10445" spans="1:16" x14ac:dyDescent="0.35">
      <c r="A10445" s="3"/>
      <c r="G10445" s="56"/>
      <c r="H10445" s="30"/>
      <c r="I10445" s="10"/>
      <c r="K10445" s="10"/>
      <c r="L10445" s="10"/>
      <c r="P10445" s="3"/>
    </row>
    <row r="10446" spans="1:16" x14ac:dyDescent="0.35">
      <c r="A10446" s="3"/>
      <c r="G10446" s="56"/>
      <c r="H10446" s="30"/>
      <c r="I10446" s="10"/>
      <c r="K10446" s="10"/>
      <c r="L10446" s="10"/>
      <c r="P10446" s="3"/>
    </row>
    <row r="10447" spans="1:16" x14ac:dyDescent="0.35">
      <c r="A10447" s="3"/>
      <c r="G10447" s="56"/>
      <c r="H10447" s="30"/>
      <c r="I10447" s="10"/>
      <c r="K10447" s="10"/>
      <c r="L10447" s="10"/>
      <c r="P10447" s="3"/>
    </row>
    <row r="10448" spans="1:16" x14ac:dyDescent="0.35">
      <c r="A10448" s="3"/>
      <c r="G10448" s="56"/>
      <c r="H10448" s="30"/>
      <c r="I10448" s="10"/>
      <c r="K10448" s="10"/>
      <c r="L10448" s="10"/>
      <c r="P10448" s="3"/>
    </row>
    <row r="10449" spans="1:16" x14ac:dyDescent="0.35">
      <c r="A10449" s="3"/>
      <c r="G10449" s="56"/>
      <c r="H10449" s="30"/>
      <c r="I10449" s="10"/>
      <c r="K10449" s="10"/>
      <c r="L10449" s="10"/>
      <c r="P10449" s="3"/>
    </row>
    <row r="10450" spans="1:16" x14ac:dyDescent="0.35">
      <c r="A10450" s="3"/>
      <c r="G10450" s="56"/>
      <c r="H10450" s="30"/>
      <c r="I10450" s="10"/>
      <c r="K10450" s="10"/>
      <c r="L10450" s="10"/>
      <c r="P10450" s="3"/>
    </row>
    <row r="10451" spans="1:16" x14ac:dyDescent="0.35">
      <c r="A10451" s="3"/>
      <c r="G10451" s="56"/>
      <c r="H10451" s="30"/>
      <c r="I10451" s="10"/>
      <c r="K10451" s="10"/>
      <c r="L10451" s="10"/>
      <c r="P10451" s="3"/>
    </row>
    <row r="10452" spans="1:16" x14ac:dyDescent="0.35">
      <c r="A10452" s="3"/>
      <c r="G10452" s="56"/>
      <c r="H10452" s="30"/>
      <c r="I10452" s="10"/>
      <c r="K10452" s="10"/>
      <c r="L10452" s="10"/>
      <c r="P10452" s="3"/>
    </row>
    <row r="10453" spans="1:16" x14ac:dyDescent="0.35">
      <c r="A10453" s="3"/>
      <c r="G10453" s="56"/>
      <c r="H10453" s="30"/>
      <c r="I10453" s="10"/>
      <c r="K10453" s="10"/>
      <c r="L10453" s="10"/>
      <c r="P10453" s="3"/>
    </row>
    <row r="10454" spans="1:16" x14ac:dyDescent="0.35">
      <c r="A10454" s="3"/>
      <c r="G10454" s="56"/>
      <c r="H10454" s="30"/>
      <c r="I10454" s="10"/>
      <c r="K10454" s="10"/>
      <c r="L10454" s="10"/>
      <c r="P10454" s="3"/>
    </row>
    <row r="10455" spans="1:16" x14ac:dyDescent="0.35">
      <c r="A10455" s="3"/>
      <c r="G10455" s="56"/>
      <c r="H10455" s="30"/>
      <c r="I10455" s="10"/>
      <c r="K10455" s="10"/>
      <c r="L10455" s="10"/>
      <c r="P10455" s="3"/>
    </row>
    <row r="10456" spans="1:16" x14ac:dyDescent="0.35">
      <c r="A10456" s="3"/>
      <c r="G10456" s="56"/>
      <c r="H10456" s="30"/>
      <c r="I10456" s="10"/>
      <c r="K10456" s="10"/>
      <c r="L10456" s="10"/>
      <c r="P10456" s="3"/>
    </row>
    <row r="10457" spans="1:16" x14ac:dyDescent="0.35">
      <c r="A10457" s="3"/>
      <c r="G10457" s="56"/>
      <c r="H10457" s="30"/>
      <c r="I10457" s="10"/>
      <c r="K10457" s="10"/>
      <c r="L10457" s="10"/>
      <c r="P10457" s="3"/>
    </row>
    <row r="10458" spans="1:16" x14ac:dyDescent="0.35">
      <c r="A10458" s="3"/>
      <c r="G10458" s="56"/>
      <c r="H10458" s="30"/>
      <c r="I10458" s="10"/>
      <c r="K10458" s="10"/>
      <c r="L10458" s="10"/>
      <c r="P10458" s="3"/>
    </row>
    <row r="10459" spans="1:16" x14ac:dyDescent="0.35">
      <c r="A10459" s="3"/>
      <c r="G10459" s="56"/>
      <c r="H10459" s="30"/>
      <c r="I10459" s="10"/>
      <c r="K10459" s="10"/>
      <c r="L10459" s="10"/>
      <c r="P10459" s="3"/>
    </row>
    <row r="10460" spans="1:16" x14ac:dyDescent="0.35">
      <c r="A10460" s="3"/>
      <c r="G10460" s="56"/>
      <c r="H10460" s="30"/>
      <c r="I10460" s="10"/>
      <c r="K10460" s="10"/>
      <c r="L10460" s="10"/>
      <c r="P10460" s="3"/>
    </row>
    <row r="10461" spans="1:16" x14ac:dyDescent="0.35">
      <c r="A10461" s="3"/>
      <c r="G10461" s="56"/>
      <c r="H10461" s="30"/>
      <c r="I10461" s="10"/>
      <c r="K10461" s="10"/>
      <c r="L10461" s="10"/>
      <c r="P10461" s="3"/>
    </row>
    <row r="10462" spans="1:16" x14ac:dyDescent="0.35">
      <c r="A10462" s="3"/>
      <c r="G10462" s="56"/>
      <c r="H10462" s="30"/>
      <c r="I10462" s="10"/>
      <c r="K10462" s="10"/>
      <c r="L10462" s="10"/>
      <c r="P10462" s="3"/>
    </row>
    <row r="10463" spans="1:16" x14ac:dyDescent="0.35">
      <c r="A10463" s="3"/>
      <c r="G10463" s="56"/>
      <c r="H10463" s="30"/>
      <c r="I10463" s="10"/>
      <c r="K10463" s="10"/>
      <c r="L10463" s="10"/>
      <c r="P10463" s="3"/>
    </row>
    <row r="10464" spans="1:16" x14ac:dyDescent="0.35">
      <c r="A10464" s="3"/>
      <c r="G10464" s="56"/>
      <c r="H10464" s="30"/>
      <c r="I10464" s="10"/>
      <c r="K10464" s="10"/>
      <c r="L10464" s="10"/>
      <c r="P10464" s="3"/>
    </row>
    <row r="10465" spans="1:16" x14ac:dyDescent="0.35">
      <c r="A10465" s="3"/>
      <c r="G10465" s="56"/>
      <c r="H10465" s="30"/>
      <c r="I10465" s="10"/>
      <c r="K10465" s="10"/>
      <c r="L10465" s="10"/>
      <c r="P10465" s="3"/>
    </row>
    <row r="10466" spans="1:16" x14ac:dyDescent="0.35">
      <c r="A10466" s="3"/>
      <c r="G10466" s="56"/>
      <c r="H10466" s="30"/>
      <c r="I10466" s="10"/>
      <c r="K10466" s="10"/>
      <c r="L10466" s="10"/>
      <c r="P10466" s="3"/>
    </row>
    <row r="10467" spans="1:16" x14ac:dyDescent="0.35">
      <c r="A10467" s="3"/>
      <c r="G10467" s="56"/>
      <c r="H10467" s="30"/>
      <c r="I10467" s="10"/>
      <c r="K10467" s="10"/>
      <c r="L10467" s="10"/>
      <c r="P10467" s="3"/>
    </row>
    <row r="10468" spans="1:16" x14ac:dyDescent="0.35">
      <c r="A10468" s="3"/>
      <c r="G10468" s="56"/>
      <c r="H10468" s="30"/>
      <c r="I10468" s="10"/>
      <c r="K10468" s="10"/>
      <c r="L10468" s="10"/>
      <c r="P10468" s="3"/>
    </row>
    <row r="10469" spans="1:16" x14ac:dyDescent="0.35">
      <c r="A10469" s="3"/>
      <c r="G10469" s="56"/>
      <c r="H10469" s="30"/>
      <c r="I10469" s="10"/>
      <c r="K10469" s="10"/>
      <c r="L10469" s="10"/>
      <c r="P10469" s="3"/>
    </row>
    <row r="10470" spans="1:16" x14ac:dyDescent="0.35">
      <c r="A10470" s="3"/>
      <c r="G10470" s="56"/>
      <c r="H10470" s="30"/>
      <c r="I10470" s="10"/>
      <c r="K10470" s="10"/>
      <c r="L10470" s="10"/>
      <c r="P10470" s="3"/>
    </row>
    <row r="10471" spans="1:16" x14ac:dyDescent="0.35">
      <c r="A10471" s="3"/>
      <c r="G10471" s="56"/>
      <c r="H10471" s="30"/>
      <c r="I10471" s="10"/>
      <c r="K10471" s="10"/>
      <c r="L10471" s="10"/>
      <c r="P10471" s="3"/>
    </row>
    <row r="10472" spans="1:16" x14ac:dyDescent="0.35">
      <c r="A10472" s="3"/>
      <c r="G10472" s="56"/>
      <c r="H10472" s="30"/>
      <c r="I10472" s="10"/>
      <c r="K10472" s="10"/>
      <c r="L10472" s="10"/>
      <c r="P10472" s="3"/>
    </row>
    <row r="10473" spans="1:16" x14ac:dyDescent="0.35">
      <c r="A10473" s="3"/>
      <c r="G10473" s="56"/>
      <c r="H10473" s="30"/>
      <c r="I10473" s="10"/>
      <c r="K10473" s="10"/>
      <c r="L10473" s="10"/>
      <c r="P10473" s="3"/>
    </row>
    <row r="10474" spans="1:16" x14ac:dyDescent="0.35">
      <c r="A10474" s="3"/>
      <c r="G10474" s="56"/>
      <c r="H10474" s="30"/>
      <c r="I10474" s="10"/>
      <c r="K10474" s="10"/>
      <c r="L10474" s="10"/>
      <c r="P10474" s="3"/>
    </row>
    <row r="10475" spans="1:16" x14ac:dyDescent="0.35">
      <c r="A10475" s="3"/>
      <c r="G10475" s="56"/>
      <c r="H10475" s="30"/>
      <c r="I10475" s="10"/>
      <c r="K10475" s="10"/>
      <c r="L10475" s="10"/>
      <c r="P10475" s="3"/>
    </row>
    <row r="10476" spans="1:16" x14ac:dyDescent="0.35">
      <c r="A10476" s="3"/>
      <c r="G10476" s="56"/>
      <c r="H10476" s="30"/>
      <c r="I10476" s="10"/>
      <c r="K10476" s="10"/>
      <c r="L10476" s="10"/>
      <c r="P10476" s="3"/>
    </row>
    <row r="10477" spans="1:16" x14ac:dyDescent="0.35">
      <c r="A10477" s="3"/>
      <c r="G10477" s="56"/>
      <c r="H10477" s="30"/>
      <c r="I10477" s="10"/>
      <c r="K10477" s="10"/>
      <c r="L10477" s="10"/>
      <c r="P10477" s="3"/>
    </row>
    <row r="10478" spans="1:16" x14ac:dyDescent="0.35">
      <c r="A10478" s="3"/>
      <c r="G10478" s="56"/>
      <c r="H10478" s="30"/>
      <c r="I10478" s="10"/>
      <c r="K10478" s="10"/>
      <c r="L10478" s="10"/>
      <c r="P10478" s="3"/>
    </row>
    <row r="10479" spans="1:16" x14ac:dyDescent="0.35">
      <c r="A10479" s="3"/>
      <c r="G10479" s="56"/>
      <c r="H10479" s="30"/>
      <c r="I10479" s="10"/>
      <c r="K10479" s="10"/>
      <c r="L10479" s="10"/>
      <c r="P10479" s="3"/>
    </row>
    <row r="10480" spans="1:16" x14ac:dyDescent="0.35">
      <c r="A10480" s="3"/>
      <c r="G10480" s="56"/>
      <c r="H10480" s="30"/>
      <c r="I10480" s="10"/>
      <c r="K10480" s="10"/>
      <c r="L10480" s="10"/>
      <c r="P10480" s="3"/>
    </row>
    <row r="10481" spans="1:16" x14ac:dyDescent="0.35">
      <c r="A10481" s="3"/>
      <c r="G10481" s="56"/>
      <c r="H10481" s="30"/>
      <c r="I10481" s="10"/>
      <c r="K10481" s="10"/>
      <c r="L10481" s="10"/>
      <c r="P10481" s="3"/>
    </row>
    <row r="10482" spans="1:16" x14ac:dyDescent="0.35">
      <c r="A10482" s="3"/>
      <c r="G10482" s="56"/>
      <c r="H10482" s="30"/>
      <c r="I10482" s="10"/>
      <c r="K10482" s="10"/>
      <c r="L10482" s="10"/>
      <c r="P10482" s="3"/>
    </row>
    <row r="10483" spans="1:16" x14ac:dyDescent="0.35">
      <c r="A10483" s="3"/>
      <c r="G10483" s="56"/>
      <c r="H10483" s="30"/>
      <c r="I10483" s="10"/>
      <c r="K10483" s="10"/>
      <c r="L10483" s="10"/>
      <c r="P10483" s="3"/>
    </row>
    <row r="10484" spans="1:16" x14ac:dyDescent="0.35">
      <c r="A10484" s="3"/>
      <c r="G10484" s="56"/>
      <c r="H10484" s="30"/>
      <c r="I10484" s="10"/>
      <c r="K10484" s="10"/>
      <c r="L10484" s="10"/>
      <c r="P10484" s="3"/>
    </row>
    <row r="10485" spans="1:16" x14ac:dyDescent="0.35">
      <c r="A10485" s="3"/>
      <c r="G10485" s="56"/>
      <c r="H10485" s="30"/>
      <c r="I10485" s="10"/>
      <c r="K10485" s="10"/>
      <c r="L10485" s="10"/>
      <c r="P10485" s="3"/>
    </row>
    <row r="10486" spans="1:16" x14ac:dyDescent="0.35">
      <c r="A10486" s="3"/>
      <c r="G10486" s="56"/>
      <c r="H10486" s="30"/>
      <c r="I10486" s="10"/>
      <c r="K10486" s="10"/>
      <c r="L10486" s="10"/>
      <c r="P10486" s="3"/>
    </row>
    <row r="10487" spans="1:16" x14ac:dyDescent="0.35">
      <c r="A10487" s="3"/>
      <c r="G10487" s="56"/>
      <c r="H10487" s="30"/>
      <c r="I10487" s="10"/>
      <c r="K10487" s="10"/>
      <c r="L10487" s="10"/>
      <c r="P10487" s="3"/>
    </row>
    <row r="10488" spans="1:16" x14ac:dyDescent="0.35">
      <c r="A10488" s="3"/>
      <c r="G10488" s="56"/>
      <c r="H10488" s="30"/>
      <c r="I10488" s="10"/>
      <c r="K10488" s="10"/>
      <c r="L10488" s="10"/>
      <c r="P10488" s="3"/>
    </row>
    <row r="10489" spans="1:16" x14ac:dyDescent="0.35">
      <c r="A10489" s="3"/>
      <c r="G10489" s="56"/>
      <c r="H10489" s="30"/>
      <c r="I10489" s="10"/>
      <c r="K10489" s="10"/>
      <c r="L10489" s="10"/>
      <c r="P10489" s="3"/>
    </row>
    <row r="10490" spans="1:16" x14ac:dyDescent="0.35">
      <c r="A10490" s="3"/>
      <c r="G10490" s="56"/>
      <c r="H10490" s="30"/>
      <c r="I10490" s="10"/>
      <c r="K10490" s="10"/>
      <c r="L10490" s="10"/>
      <c r="P10490" s="3"/>
    </row>
    <row r="10491" spans="1:16" x14ac:dyDescent="0.35">
      <c r="A10491" s="3"/>
      <c r="G10491" s="56"/>
      <c r="H10491" s="30"/>
      <c r="I10491" s="10"/>
      <c r="K10491" s="10"/>
      <c r="L10491" s="10"/>
      <c r="P10491" s="3"/>
    </row>
    <row r="10492" spans="1:16" x14ac:dyDescent="0.35">
      <c r="A10492" s="3"/>
      <c r="G10492" s="56"/>
      <c r="H10492" s="30"/>
      <c r="I10492" s="10"/>
      <c r="K10492" s="10"/>
      <c r="L10492" s="10"/>
      <c r="P10492" s="3"/>
    </row>
    <row r="10493" spans="1:16" x14ac:dyDescent="0.35">
      <c r="A10493" s="3"/>
      <c r="G10493" s="56"/>
      <c r="H10493" s="30"/>
      <c r="I10493" s="10"/>
      <c r="K10493" s="10"/>
      <c r="L10493" s="10"/>
      <c r="P10493" s="3"/>
    </row>
    <row r="10494" spans="1:16" x14ac:dyDescent="0.35">
      <c r="A10494" s="3"/>
      <c r="G10494" s="56"/>
      <c r="H10494" s="30"/>
      <c r="I10494" s="10"/>
      <c r="K10494" s="10"/>
      <c r="L10494" s="10"/>
      <c r="P10494" s="3"/>
    </row>
    <row r="10495" spans="1:16" x14ac:dyDescent="0.35">
      <c r="A10495" s="3"/>
      <c r="G10495" s="56"/>
      <c r="H10495" s="30"/>
      <c r="I10495" s="10"/>
      <c r="K10495" s="10"/>
      <c r="L10495" s="10"/>
      <c r="P10495" s="3"/>
    </row>
    <row r="10496" spans="1:16" x14ac:dyDescent="0.35">
      <c r="A10496" s="3"/>
      <c r="G10496" s="56"/>
      <c r="H10496" s="30"/>
      <c r="I10496" s="10"/>
      <c r="K10496" s="10"/>
      <c r="L10496" s="10"/>
      <c r="P10496" s="3"/>
    </row>
    <row r="10497" spans="1:16" x14ac:dyDescent="0.35">
      <c r="A10497" s="3"/>
      <c r="G10497" s="56"/>
      <c r="H10497" s="30"/>
      <c r="I10497" s="10"/>
      <c r="K10497" s="10"/>
      <c r="L10497" s="10"/>
      <c r="P10497" s="3"/>
    </row>
    <row r="10498" spans="1:16" x14ac:dyDescent="0.35">
      <c r="A10498" s="3"/>
      <c r="G10498" s="56"/>
      <c r="H10498" s="30"/>
      <c r="I10498" s="10"/>
      <c r="K10498" s="10"/>
      <c r="L10498" s="10"/>
      <c r="P10498" s="3"/>
    </row>
    <row r="10499" spans="1:16" x14ac:dyDescent="0.35">
      <c r="A10499" s="3"/>
      <c r="G10499" s="56"/>
      <c r="H10499" s="30"/>
      <c r="I10499" s="10"/>
      <c r="K10499" s="10"/>
      <c r="L10499" s="10"/>
      <c r="P10499" s="3"/>
    </row>
    <row r="10500" spans="1:16" x14ac:dyDescent="0.35">
      <c r="A10500" s="3"/>
      <c r="G10500" s="56"/>
      <c r="H10500" s="30"/>
      <c r="I10500" s="10"/>
      <c r="K10500" s="10"/>
      <c r="L10500" s="10"/>
      <c r="P10500" s="3"/>
    </row>
    <row r="10501" spans="1:16" x14ac:dyDescent="0.35">
      <c r="A10501" s="3"/>
      <c r="G10501" s="56"/>
      <c r="H10501" s="30"/>
      <c r="I10501" s="10"/>
      <c r="K10501" s="10"/>
      <c r="L10501" s="10"/>
      <c r="P10501" s="3"/>
    </row>
    <row r="10502" spans="1:16" x14ac:dyDescent="0.35">
      <c r="A10502" s="3"/>
      <c r="G10502" s="56"/>
      <c r="H10502" s="30"/>
      <c r="I10502" s="10"/>
      <c r="K10502" s="10"/>
      <c r="L10502" s="10"/>
      <c r="P10502" s="3"/>
    </row>
    <row r="10503" spans="1:16" x14ac:dyDescent="0.35">
      <c r="A10503" s="3"/>
      <c r="G10503" s="56"/>
      <c r="H10503" s="30"/>
      <c r="I10503" s="10"/>
      <c r="K10503" s="10"/>
      <c r="L10503" s="10"/>
      <c r="P10503" s="3"/>
    </row>
    <row r="10504" spans="1:16" x14ac:dyDescent="0.35">
      <c r="A10504" s="3"/>
      <c r="G10504" s="56"/>
      <c r="H10504" s="30"/>
      <c r="I10504" s="10"/>
      <c r="K10504" s="10"/>
      <c r="L10504" s="10"/>
      <c r="P10504" s="3"/>
    </row>
    <row r="10505" spans="1:16" x14ac:dyDescent="0.35">
      <c r="A10505" s="3"/>
      <c r="G10505" s="56"/>
      <c r="H10505" s="30"/>
      <c r="I10505" s="10"/>
      <c r="K10505" s="10"/>
      <c r="L10505" s="10"/>
      <c r="P10505" s="3"/>
    </row>
    <row r="10506" spans="1:16" x14ac:dyDescent="0.35">
      <c r="A10506" s="3"/>
      <c r="G10506" s="56"/>
      <c r="H10506" s="30"/>
      <c r="I10506" s="10"/>
      <c r="K10506" s="10"/>
      <c r="L10506" s="10"/>
      <c r="P10506" s="3"/>
    </row>
    <row r="10507" spans="1:16" x14ac:dyDescent="0.35">
      <c r="A10507" s="3"/>
      <c r="G10507" s="56"/>
      <c r="H10507" s="30"/>
      <c r="I10507" s="10"/>
      <c r="K10507" s="10"/>
      <c r="L10507" s="10"/>
      <c r="P10507" s="3"/>
    </row>
    <row r="10508" spans="1:16" x14ac:dyDescent="0.35">
      <c r="A10508" s="3"/>
      <c r="G10508" s="56"/>
      <c r="H10508" s="30"/>
      <c r="I10508" s="10"/>
      <c r="K10508" s="10"/>
      <c r="L10508" s="10"/>
      <c r="P10508" s="3"/>
    </row>
    <row r="10509" spans="1:16" x14ac:dyDescent="0.35">
      <c r="A10509" s="3"/>
      <c r="G10509" s="56"/>
      <c r="H10509" s="30"/>
      <c r="I10509" s="10"/>
      <c r="K10509" s="10"/>
      <c r="L10509" s="10"/>
      <c r="P10509" s="3"/>
    </row>
    <row r="10510" spans="1:16" x14ac:dyDescent="0.35">
      <c r="A10510" s="3"/>
      <c r="G10510" s="56"/>
      <c r="H10510" s="30"/>
      <c r="I10510" s="10"/>
      <c r="K10510" s="10"/>
      <c r="L10510" s="10"/>
      <c r="P10510" s="3"/>
    </row>
    <row r="10511" spans="1:16" x14ac:dyDescent="0.35">
      <c r="A10511" s="3"/>
      <c r="G10511" s="56"/>
      <c r="H10511" s="30"/>
      <c r="I10511" s="10"/>
      <c r="K10511" s="10"/>
      <c r="L10511" s="10"/>
      <c r="P10511" s="3"/>
    </row>
    <row r="10512" spans="1:16" x14ac:dyDescent="0.35">
      <c r="A10512" s="3"/>
      <c r="G10512" s="56"/>
      <c r="H10512" s="30"/>
      <c r="I10512" s="10"/>
      <c r="K10512" s="10"/>
      <c r="L10512" s="10"/>
      <c r="P10512" s="3"/>
    </row>
    <row r="10513" spans="1:16" x14ac:dyDescent="0.35">
      <c r="A10513" s="3"/>
      <c r="G10513" s="56"/>
      <c r="H10513" s="30"/>
      <c r="I10513" s="10"/>
      <c r="K10513" s="10"/>
      <c r="L10513" s="10"/>
      <c r="P10513" s="3"/>
    </row>
    <row r="10514" spans="1:16" x14ac:dyDescent="0.35">
      <c r="A10514" s="3"/>
      <c r="G10514" s="56"/>
      <c r="H10514" s="30"/>
      <c r="I10514" s="10"/>
      <c r="K10514" s="10"/>
      <c r="L10514" s="10"/>
      <c r="P10514" s="3"/>
    </row>
    <row r="10515" spans="1:16" x14ac:dyDescent="0.35">
      <c r="A10515" s="3"/>
      <c r="G10515" s="56"/>
      <c r="H10515" s="30"/>
      <c r="I10515" s="10"/>
      <c r="K10515" s="10"/>
      <c r="L10515" s="10"/>
      <c r="P10515" s="3"/>
    </row>
    <row r="10516" spans="1:16" x14ac:dyDescent="0.35">
      <c r="A10516" s="3"/>
      <c r="G10516" s="56"/>
      <c r="H10516" s="30"/>
      <c r="I10516" s="10"/>
      <c r="K10516" s="10"/>
      <c r="L10516" s="10"/>
      <c r="P10516" s="3"/>
    </row>
    <row r="10517" spans="1:16" x14ac:dyDescent="0.35">
      <c r="A10517" s="3"/>
      <c r="G10517" s="56"/>
      <c r="H10517" s="30"/>
      <c r="I10517" s="10"/>
      <c r="K10517" s="10"/>
      <c r="L10517" s="10"/>
      <c r="P10517" s="3"/>
    </row>
    <row r="10518" spans="1:16" x14ac:dyDescent="0.35">
      <c r="A10518" s="3"/>
      <c r="G10518" s="56"/>
      <c r="H10518" s="30"/>
      <c r="I10518" s="10"/>
      <c r="K10518" s="10"/>
      <c r="L10518" s="10"/>
      <c r="P10518" s="3"/>
    </row>
    <row r="10519" spans="1:16" x14ac:dyDescent="0.35">
      <c r="A10519" s="3"/>
      <c r="G10519" s="56"/>
      <c r="H10519" s="30"/>
      <c r="I10519" s="10"/>
      <c r="K10519" s="10"/>
      <c r="L10519" s="10"/>
      <c r="P10519" s="3"/>
    </row>
    <row r="10520" spans="1:16" x14ac:dyDescent="0.35">
      <c r="A10520" s="3"/>
      <c r="G10520" s="56"/>
      <c r="H10520" s="30"/>
      <c r="I10520" s="10"/>
      <c r="K10520" s="10"/>
      <c r="L10520" s="10"/>
      <c r="P10520" s="3"/>
    </row>
    <row r="10521" spans="1:16" x14ac:dyDescent="0.35">
      <c r="A10521" s="3"/>
      <c r="G10521" s="56"/>
      <c r="H10521" s="30"/>
      <c r="I10521" s="10"/>
      <c r="K10521" s="10"/>
      <c r="L10521" s="10"/>
      <c r="P10521" s="3"/>
    </row>
    <row r="10522" spans="1:16" x14ac:dyDescent="0.35">
      <c r="A10522" s="3"/>
      <c r="G10522" s="56"/>
      <c r="H10522" s="30"/>
      <c r="I10522" s="10"/>
      <c r="K10522" s="10"/>
      <c r="L10522" s="10"/>
      <c r="P10522" s="3"/>
    </row>
    <row r="10523" spans="1:16" x14ac:dyDescent="0.35">
      <c r="A10523" s="3"/>
      <c r="G10523" s="56"/>
      <c r="H10523" s="30"/>
      <c r="I10523" s="10"/>
      <c r="K10523" s="10"/>
      <c r="L10523" s="10"/>
      <c r="P10523" s="3"/>
    </row>
    <row r="10524" spans="1:16" x14ac:dyDescent="0.35">
      <c r="A10524" s="3"/>
      <c r="G10524" s="56"/>
      <c r="H10524" s="30"/>
      <c r="I10524" s="10"/>
      <c r="K10524" s="10"/>
      <c r="L10524" s="10"/>
      <c r="P10524" s="3"/>
    </row>
    <row r="10525" spans="1:16" x14ac:dyDescent="0.35">
      <c r="A10525" s="3"/>
      <c r="G10525" s="56"/>
      <c r="H10525" s="30"/>
      <c r="I10525" s="10"/>
      <c r="K10525" s="10"/>
      <c r="L10525" s="10"/>
      <c r="P10525" s="3"/>
    </row>
    <row r="10526" spans="1:16" x14ac:dyDescent="0.35">
      <c r="A10526" s="3"/>
      <c r="G10526" s="56"/>
      <c r="H10526" s="30"/>
      <c r="I10526" s="10"/>
      <c r="K10526" s="10"/>
      <c r="L10526" s="10"/>
      <c r="P10526" s="3"/>
    </row>
    <row r="10527" spans="1:16" x14ac:dyDescent="0.35">
      <c r="A10527" s="3"/>
      <c r="G10527" s="56"/>
      <c r="H10527" s="30"/>
      <c r="I10527" s="10"/>
      <c r="K10527" s="10"/>
      <c r="L10527" s="10"/>
      <c r="P10527" s="3"/>
    </row>
    <row r="10528" spans="1:16" x14ac:dyDescent="0.35">
      <c r="A10528" s="3"/>
      <c r="G10528" s="56"/>
      <c r="H10528" s="30"/>
      <c r="I10528" s="10"/>
      <c r="K10528" s="10"/>
      <c r="L10528" s="10"/>
      <c r="P10528" s="3"/>
    </row>
    <row r="10529" spans="1:16" x14ac:dyDescent="0.35">
      <c r="A10529" s="3"/>
      <c r="G10529" s="56"/>
      <c r="H10529" s="30"/>
      <c r="I10529" s="10"/>
      <c r="K10529" s="10"/>
      <c r="L10529" s="10"/>
      <c r="P10529" s="3"/>
    </row>
    <row r="10530" spans="1:16" x14ac:dyDescent="0.35">
      <c r="A10530" s="3"/>
      <c r="G10530" s="56"/>
      <c r="H10530" s="30"/>
      <c r="I10530" s="10"/>
      <c r="K10530" s="10"/>
      <c r="L10530" s="10"/>
      <c r="P10530" s="3"/>
    </row>
    <row r="10531" spans="1:16" x14ac:dyDescent="0.35">
      <c r="A10531" s="3"/>
      <c r="G10531" s="56"/>
      <c r="H10531" s="30"/>
      <c r="I10531" s="10"/>
      <c r="K10531" s="10"/>
      <c r="L10531" s="10"/>
      <c r="P10531" s="3"/>
    </row>
    <row r="10532" spans="1:16" x14ac:dyDescent="0.35">
      <c r="A10532" s="3"/>
      <c r="G10532" s="56"/>
      <c r="H10532" s="30"/>
      <c r="I10532" s="10"/>
      <c r="K10532" s="10"/>
      <c r="L10532" s="10"/>
      <c r="P10532" s="3"/>
    </row>
    <row r="10533" spans="1:16" x14ac:dyDescent="0.35">
      <c r="A10533" s="3"/>
      <c r="G10533" s="56"/>
      <c r="H10533" s="30"/>
      <c r="I10533" s="10"/>
      <c r="K10533" s="10"/>
      <c r="L10533" s="10"/>
      <c r="P10533" s="3"/>
    </row>
    <row r="10534" spans="1:16" x14ac:dyDescent="0.35">
      <c r="A10534" s="3"/>
      <c r="G10534" s="56"/>
      <c r="H10534" s="30"/>
      <c r="I10534" s="10"/>
      <c r="K10534" s="10"/>
      <c r="L10534" s="10"/>
      <c r="P10534" s="3"/>
    </row>
    <row r="10535" spans="1:16" x14ac:dyDescent="0.35">
      <c r="A10535" s="3"/>
      <c r="G10535" s="56"/>
      <c r="H10535" s="30"/>
      <c r="I10535" s="10"/>
      <c r="K10535" s="10"/>
      <c r="L10535" s="10"/>
      <c r="P10535" s="3"/>
    </row>
    <row r="10536" spans="1:16" x14ac:dyDescent="0.35">
      <c r="A10536" s="3"/>
      <c r="G10536" s="56"/>
      <c r="H10536" s="30"/>
      <c r="I10536" s="10"/>
      <c r="K10536" s="10"/>
      <c r="L10536" s="10"/>
      <c r="P10536" s="3"/>
    </row>
    <row r="10537" spans="1:16" x14ac:dyDescent="0.35">
      <c r="A10537" s="3"/>
      <c r="G10537" s="56"/>
      <c r="H10537" s="30"/>
      <c r="I10537" s="10"/>
      <c r="K10537" s="10"/>
      <c r="L10537" s="10"/>
      <c r="P10537" s="3"/>
    </row>
    <row r="10538" spans="1:16" x14ac:dyDescent="0.35">
      <c r="A10538" s="3"/>
      <c r="G10538" s="56"/>
      <c r="H10538" s="30"/>
      <c r="I10538" s="10"/>
      <c r="K10538" s="10"/>
      <c r="L10538" s="10"/>
      <c r="P10538" s="3"/>
    </row>
    <row r="10539" spans="1:16" x14ac:dyDescent="0.35">
      <c r="A10539" s="3"/>
      <c r="G10539" s="56"/>
      <c r="H10539" s="30"/>
      <c r="I10539" s="10"/>
      <c r="K10539" s="10"/>
      <c r="L10539" s="10"/>
      <c r="P10539" s="3"/>
    </row>
    <row r="10540" spans="1:16" x14ac:dyDescent="0.35">
      <c r="A10540" s="3"/>
      <c r="G10540" s="56"/>
      <c r="H10540" s="30"/>
      <c r="I10540" s="10"/>
      <c r="K10540" s="10"/>
      <c r="L10540" s="10"/>
      <c r="P10540" s="3"/>
    </row>
    <row r="10541" spans="1:16" x14ac:dyDescent="0.35">
      <c r="A10541" s="3"/>
      <c r="G10541" s="56"/>
      <c r="H10541" s="30"/>
      <c r="I10541" s="10"/>
      <c r="K10541" s="10"/>
      <c r="L10541" s="10"/>
      <c r="P10541" s="3"/>
    </row>
    <row r="10542" spans="1:16" x14ac:dyDescent="0.35">
      <c r="A10542" s="3"/>
      <c r="G10542" s="56"/>
      <c r="H10542" s="30"/>
      <c r="I10542" s="10"/>
      <c r="K10542" s="10"/>
      <c r="L10542" s="10"/>
      <c r="P10542" s="3"/>
    </row>
    <row r="10543" spans="1:16" x14ac:dyDescent="0.35">
      <c r="A10543" s="3"/>
      <c r="G10543" s="56"/>
      <c r="H10543" s="30"/>
      <c r="I10543" s="10"/>
      <c r="K10543" s="10"/>
      <c r="L10543" s="10"/>
      <c r="P10543" s="3"/>
    </row>
    <row r="10544" spans="1:16" x14ac:dyDescent="0.35">
      <c r="A10544" s="3"/>
      <c r="G10544" s="56"/>
      <c r="H10544" s="30"/>
      <c r="I10544" s="10"/>
      <c r="K10544" s="10"/>
      <c r="L10544" s="10"/>
      <c r="P10544" s="3"/>
    </row>
    <row r="10545" spans="1:16" x14ac:dyDescent="0.35">
      <c r="A10545" s="3"/>
      <c r="G10545" s="56"/>
      <c r="H10545" s="30"/>
      <c r="I10545" s="10"/>
      <c r="K10545" s="10"/>
      <c r="L10545" s="10"/>
      <c r="P10545" s="3"/>
    </row>
    <row r="10546" spans="1:16" x14ac:dyDescent="0.35">
      <c r="A10546" s="3"/>
      <c r="G10546" s="56"/>
      <c r="H10546" s="30"/>
      <c r="I10546" s="10"/>
      <c r="K10546" s="10"/>
      <c r="L10546" s="10"/>
      <c r="P10546" s="3"/>
    </row>
    <row r="10547" spans="1:16" x14ac:dyDescent="0.35">
      <c r="A10547" s="3"/>
      <c r="G10547" s="56"/>
      <c r="H10547" s="30"/>
      <c r="I10547" s="10"/>
      <c r="K10547" s="10"/>
      <c r="L10547" s="10"/>
      <c r="P10547" s="3"/>
    </row>
    <row r="10548" spans="1:16" x14ac:dyDescent="0.35">
      <c r="A10548" s="3"/>
      <c r="G10548" s="56"/>
      <c r="H10548" s="30"/>
      <c r="I10548" s="10"/>
      <c r="K10548" s="10"/>
      <c r="L10548" s="10"/>
      <c r="P10548" s="3"/>
    </row>
    <row r="10549" spans="1:16" x14ac:dyDescent="0.35">
      <c r="A10549" s="3"/>
      <c r="G10549" s="56"/>
      <c r="H10549" s="30"/>
      <c r="I10549" s="10"/>
      <c r="K10549" s="10"/>
      <c r="L10549" s="10"/>
      <c r="P10549" s="3"/>
    </row>
    <row r="10550" spans="1:16" x14ac:dyDescent="0.35">
      <c r="A10550" s="3"/>
      <c r="G10550" s="56"/>
      <c r="H10550" s="30"/>
      <c r="I10550" s="10"/>
      <c r="K10550" s="10"/>
      <c r="L10550" s="10"/>
      <c r="P10550" s="3"/>
    </row>
    <row r="10551" spans="1:16" x14ac:dyDescent="0.35">
      <c r="A10551" s="3"/>
      <c r="G10551" s="56"/>
      <c r="H10551" s="30"/>
      <c r="I10551" s="10"/>
      <c r="K10551" s="10"/>
      <c r="L10551" s="10"/>
      <c r="P10551" s="3"/>
    </row>
    <row r="10552" spans="1:16" x14ac:dyDescent="0.35">
      <c r="A10552" s="3"/>
      <c r="G10552" s="56"/>
      <c r="H10552" s="30"/>
      <c r="I10552" s="10"/>
      <c r="K10552" s="10"/>
      <c r="L10552" s="10"/>
      <c r="P10552" s="3"/>
    </row>
    <row r="10553" spans="1:16" x14ac:dyDescent="0.35">
      <c r="A10553" s="3"/>
      <c r="G10553" s="56"/>
      <c r="H10553" s="30"/>
      <c r="I10553" s="10"/>
      <c r="K10553" s="10"/>
      <c r="L10553" s="10"/>
      <c r="P10553" s="3"/>
    </row>
    <row r="10554" spans="1:16" x14ac:dyDescent="0.35">
      <c r="A10554" s="3"/>
      <c r="G10554" s="56"/>
      <c r="H10554" s="30"/>
      <c r="I10554" s="10"/>
      <c r="K10554" s="10"/>
      <c r="L10554" s="10"/>
      <c r="P10554" s="3"/>
    </row>
    <row r="10555" spans="1:16" x14ac:dyDescent="0.35">
      <c r="A10555" s="3"/>
      <c r="G10555" s="56"/>
      <c r="H10555" s="30"/>
      <c r="I10555" s="10"/>
      <c r="K10555" s="10"/>
      <c r="L10555" s="10"/>
      <c r="P10555" s="3"/>
    </row>
    <row r="10556" spans="1:16" x14ac:dyDescent="0.35">
      <c r="A10556" s="3"/>
      <c r="G10556" s="56"/>
      <c r="H10556" s="30"/>
      <c r="I10556" s="10"/>
      <c r="K10556" s="10"/>
      <c r="L10556" s="10"/>
      <c r="P10556" s="3"/>
    </row>
    <row r="10557" spans="1:16" x14ac:dyDescent="0.35">
      <c r="A10557" s="3"/>
      <c r="G10557" s="56"/>
      <c r="H10557" s="30"/>
      <c r="I10557" s="10"/>
      <c r="K10557" s="10"/>
      <c r="L10557" s="10"/>
      <c r="P10557" s="3"/>
    </row>
    <row r="10558" spans="1:16" x14ac:dyDescent="0.35">
      <c r="A10558" s="3"/>
      <c r="G10558" s="56"/>
      <c r="H10558" s="30"/>
      <c r="I10558" s="10"/>
      <c r="K10558" s="10"/>
      <c r="L10558" s="10"/>
      <c r="P10558" s="3"/>
    </row>
    <row r="10559" spans="1:16" x14ac:dyDescent="0.35">
      <c r="A10559" s="3"/>
      <c r="G10559" s="56"/>
      <c r="H10559" s="30"/>
      <c r="I10559" s="10"/>
      <c r="K10559" s="10"/>
      <c r="L10559" s="10"/>
      <c r="P10559" s="3"/>
    </row>
    <row r="10560" spans="1:16" x14ac:dyDescent="0.35">
      <c r="A10560" s="3"/>
      <c r="G10560" s="56"/>
      <c r="H10560" s="30"/>
      <c r="I10560" s="10"/>
      <c r="K10560" s="10"/>
      <c r="L10560" s="10"/>
      <c r="P10560" s="3"/>
    </row>
    <row r="10561" spans="1:16" x14ac:dyDescent="0.35">
      <c r="A10561" s="3"/>
      <c r="G10561" s="56"/>
      <c r="H10561" s="30"/>
      <c r="I10561" s="10"/>
      <c r="K10561" s="10"/>
      <c r="L10561" s="10"/>
      <c r="P10561" s="3"/>
    </row>
    <row r="10562" spans="1:16" x14ac:dyDescent="0.35">
      <c r="A10562" s="3"/>
      <c r="G10562" s="56"/>
      <c r="H10562" s="30"/>
      <c r="I10562" s="10"/>
      <c r="K10562" s="10"/>
      <c r="L10562" s="10"/>
      <c r="P10562" s="3"/>
    </row>
    <row r="10563" spans="1:16" x14ac:dyDescent="0.35">
      <c r="A10563" s="3"/>
      <c r="G10563" s="56"/>
      <c r="H10563" s="30"/>
      <c r="I10563" s="10"/>
      <c r="K10563" s="10"/>
      <c r="L10563" s="10"/>
      <c r="P10563" s="3"/>
    </row>
    <row r="10564" spans="1:16" x14ac:dyDescent="0.35">
      <c r="A10564" s="3"/>
      <c r="G10564" s="56"/>
      <c r="H10564" s="30"/>
      <c r="I10564" s="10"/>
      <c r="K10564" s="10"/>
      <c r="L10564" s="10"/>
      <c r="P10564" s="3"/>
    </row>
    <row r="10565" spans="1:16" x14ac:dyDescent="0.35">
      <c r="A10565" s="3"/>
      <c r="G10565" s="56"/>
      <c r="H10565" s="30"/>
      <c r="I10565" s="10"/>
      <c r="K10565" s="10"/>
      <c r="L10565" s="10"/>
      <c r="P10565" s="3"/>
    </row>
    <row r="10566" spans="1:16" x14ac:dyDescent="0.35">
      <c r="A10566" s="3"/>
      <c r="G10566" s="56"/>
      <c r="H10566" s="30"/>
      <c r="I10566" s="10"/>
      <c r="K10566" s="10"/>
      <c r="L10566" s="10"/>
      <c r="P10566" s="3"/>
    </row>
    <row r="10567" spans="1:16" x14ac:dyDescent="0.35">
      <c r="A10567" s="3"/>
      <c r="G10567" s="56"/>
      <c r="H10567" s="30"/>
      <c r="I10567" s="10"/>
      <c r="K10567" s="10"/>
      <c r="L10567" s="10"/>
      <c r="P10567" s="3"/>
    </row>
    <row r="10568" spans="1:16" x14ac:dyDescent="0.35">
      <c r="A10568" s="3"/>
      <c r="G10568" s="56"/>
      <c r="H10568" s="30"/>
      <c r="I10568" s="10"/>
      <c r="K10568" s="10"/>
      <c r="L10568" s="10"/>
      <c r="P10568" s="3"/>
    </row>
    <row r="10569" spans="1:16" x14ac:dyDescent="0.35">
      <c r="A10569" s="3"/>
      <c r="G10569" s="56"/>
      <c r="H10569" s="30"/>
      <c r="I10569" s="10"/>
      <c r="K10569" s="10"/>
      <c r="L10569" s="10"/>
      <c r="P10569" s="3"/>
    </row>
    <row r="10570" spans="1:16" x14ac:dyDescent="0.35">
      <c r="A10570" s="3"/>
      <c r="G10570" s="56"/>
      <c r="H10570" s="30"/>
      <c r="I10570" s="10"/>
      <c r="K10570" s="10"/>
      <c r="L10570" s="10"/>
      <c r="P10570" s="3"/>
    </row>
    <row r="10571" spans="1:16" x14ac:dyDescent="0.35">
      <c r="A10571" s="3"/>
      <c r="G10571" s="56"/>
      <c r="H10571" s="30"/>
      <c r="I10571" s="10"/>
      <c r="K10571" s="10"/>
      <c r="L10571" s="10"/>
      <c r="P10571" s="3"/>
    </row>
    <row r="10572" spans="1:16" x14ac:dyDescent="0.35">
      <c r="A10572" s="3"/>
      <c r="G10572" s="56"/>
      <c r="H10572" s="30"/>
      <c r="I10572" s="10"/>
      <c r="K10572" s="10"/>
      <c r="L10572" s="10"/>
      <c r="P10572" s="3"/>
    </row>
    <row r="10573" spans="1:16" x14ac:dyDescent="0.35">
      <c r="A10573" s="3"/>
      <c r="G10573" s="56"/>
      <c r="H10573" s="30"/>
      <c r="I10573" s="10"/>
      <c r="K10573" s="10"/>
      <c r="L10573" s="10"/>
      <c r="P10573" s="3"/>
    </row>
    <row r="10574" spans="1:16" x14ac:dyDescent="0.35">
      <c r="A10574" s="3"/>
      <c r="G10574" s="56"/>
      <c r="H10574" s="30"/>
      <c r="I10574" s="10"/>
      <c r="K10574" s="10"/>
      <c r="L10574" s="10"/>
      <c r="P10574" s="3"/>
    </row>
    <row r="10575" spans="1:16" x14ac:dyDescent="0.35">
      <c r="A10575" s="3"/>
      <c r="G10575" s="56"/>
      <c r="H10575" s="30"/>
      <c r="I10575" s="10"/>
      <c r="K10575" s="10"/>
      <c r="L10575" s="10"/>
      <c r="P10575" s="3"/>
    </row>
    <row r="10576" spans="1:16" x14ac:dyDescent="0.35">
      <c r="A10576" s="3"/>
      <c r="G10576" s="56"/>
      <c r="H10576" s="30"/>
      <c r="I10576" s="10"/>
      <c r="K10576" s="10"/>
      <c r="L10576" s="10"/>
      <c r="P10576" s="3"/>
    </row>
    <row r="10577" spans="1:16" x14ac:dyDescent="0.35">
      <c r="A10577" s="3"/>
      <c r="G10577" s="56"/>
      <c r="H10577" s="30"/>
      <c r="I10577" s="10"/>
      <c r="K10577" s="10"/>
      <c r="L10577" s="10"/>
      <c r="P10577" s="3"/>
    </row>
    <row r="10578" spans="1:16" x14ac:dyDescent="0.35">
      <c r="A10578" s="3"/>
      <c r="G10578" s="56"/>
      <c r="H10578" s="30"/>
      <c r="I10578" s="10"/>
      <c r="K10578" s="10"/>
      <c r="L10578" s="10"/>
      <c r="P10578" s="3"/>
    </row>
    <row r="10579" spans="1:16" x14ac:dyDescent="0.35">
      <c r="A10579" s="3"/>
      <c r="G10579" s="56"/>
      <c r="H10579" s="30"/>
      <c r="I10579" s="10"/>
      <c r="K10579" s="10"/>
      <c r="L10579" s="10"/>
      <c r="P10579" s="3"/>
    </row>
    <row r="10580" spans="1:16" x14ac:dyDescent="0.35">
      <c r="A10580" s="3"/>
      <c r="G10580" s="56"/>
      <c r="H10580" s="30"/>
      <c r="I10580" s="10"/>
      <c r="K10580" s="10"/>
      <c r="L10580" s="10"/>
      <c r="P10580" s="3"/>
    </row>
    <row r="10581" spans="1:16" x14ac:dyDescent="0.35">
      <c r="A10581" s="3"/>
      <c r="G10581" s="56"/>
      <c r="H10581" s="30"/>
      <c r="I10581" s="10"/>
      <c r="K10581" s="10"/>
      <c r="L10581" s="10"/>
      <c r="P10581" s="3"/>
    </row>
    <row r="10582" spans="1:16" x14ac:dyDescent="0.35">
      <c r="A10582" s="3"/>
      <c r="G10582" s="56"/>
      <c r="H10582" s="30"/>
      <c r="I10582" s="10"/>
      <c r="K10582" s="10"/>
      <c r="L10582" s="10"/>
      <c r="P10582" s="3"/>
    </row>
    <row r="10583" spans="1:16" x14ac:dyDescent="0.35">
      <c r="A10583" s="3"/>
      <c r="G10583" s="56"/>
      <c r="H10583" s="30"/>
      <c r="I10583" s="10"/>
      <c r="K10583" s="10"/>
      <c r="L10583" s="10"/>
      <c r="P10583" s="3"/>
    </row>
    <row r="10584" spans="1:16" x14ac:dyDescent="0.35">
      <c r="A10584" s="3"/>
      <c r="G10584" s="56"/>
      <c r="H10584" s="30"/>
      <c r="I10584" s="10"/>
      <c r="K10584" s="10"/>
      <c r="L10584" s="10"/>
      <c r="P10584" s="3"/>
    </row>
    <row r="10585" spans="1:16" x14ac:dyDescent="0.35">
      <c r="A10585" s="3"/>
      <c r="G10585" s="56"/>
      <c r="H10585" s="30"/>
      <c r="I10585" s="10"/>
      <c r="K10585" s="10"/>
      <c r="L10585" s="10"/>
      <c r="P10585" s="3"/>
    </row>
    <row r="10586" spans="1:16" x14ac:dyDescent="0.35">
      <c r="A10586" s="3"/>
      <c r="G10586" s="56"/>
      <c r="H10586" s="30"/>
      <c r="I10586" s="10"/>
      <c r="K10586" s="10"/>
      <c r="L10586" s="10"/>
      <c r="P10586" s="3"/>
    </row>
    <row r="10587" spans="1:16" x14ac:dyDescent="0.35">
      <c r="A10587" s="3"/>
      <c r="G10587" s="56"/>
      <c r="H10587" s="30"/>
      <c r="I10587" s="10"/>
      <c r="K10587" s="10"/>
      <c r="L10587" s="10"/>
      <c r="P10587" s="3"/>
    </row>
    <row r="10588" spans="1:16" x14ac:dyDescent="0.35">
      <c r="A10588" s="3"/>
      <c r="G10588" s="56"/>
      <c r="H10588" s="30"/>
      <c r="I10588" s="10"/>
      <c r="K10588" s="10"/>
      <c r="L10588" s="10"/>
      <c r="P10588" s="3"/>
    </row>
    <row r="10589" spans="1:16" x14ac:dyDescent="0.35">
      <c r="A10589" s="3"/>
      <c r="G10589" s="56"/>
      <c r="H10589" s="30"/>
      <c r="I10589" s="10"/>
      <c r="K10589" s="10"/>
      <c r="L10589" s="10"/>
      <c r="P10589" s="3"/>
    </row>
    <row r="10590" spans="1:16" x14ac:dyDescent="0.35">
      <c r="A10590" s="3"/>
      <c r="G10590" s="56"/>
      <c r="H10590" s="30"/>
      <c r="I10590" s="10"/>
      <c r="K10590" s="10"/>
      <c r="L10590" s="10"/>
      <c r="P10590" s="3"/>
    </row>
    <row r="10591" spans="1:16" x14ac:dyDescent="0.35">
      <c r="A10591" s="3"/>
      <c r="G10591" s="56"/>
      <c r="H10591" s="30"/>
      <c r="I10591" s="10"/>
      <c r="K10591" s="10"/>
      <c r="L10591" s="10"/>
      <c r="P10591" s="3"/>
    </row>
    <row r="10592" spans="1:16" x14ac:dyDescent="0.35">
      <c r="A10592" s="3"/>
      <c r="G10592" s="56"/>
      <c r="H10592" s="30"/>
      <c r="I10592" s="10"/>
      <c r="K10592" s="10"/>
      <c r="L10592" s="10"/>
      <c r="P10592" s="3"/>
    </row>
    <row r="10593" spans="1:16" x14ac:dyDescent="0.35">
      <c r="A10593" s="3"/>
      <c r="G10593" s="56"/>
      <c r="H10593" s="30"/>
      <c r="I10593" s="10"/>
      <c r="K10593" s="10"/>
      <c r="L10593" s="10"/>
      <c r="P10593" s="3"/>
    </row>
    <row r="10594" spans="1:16" x14ac:dyDescent="0.35">
      <c r="A10594" s="3"/>
      <c r="G10594" s="56"/>
      <c r="H10594" s="30"/>
      <c r="I10594" s="10"/>
      <c r="K10594" s="10"/>
      <c r="L10594" s="10"/>
      <c r="P10594" s="3"/>
    </row>
    <row r="10595" spans="1:16" x14ac:dyDescent="0.35">
      <c r="A10595" s="3"/>
      <c r="G10595" s="56"/>
      <c r="H10595" s="30"/>
      <c r="I10595" s="10"/>
      <c r="K10595" s="10"/>
      <c r="L10595" s="10"/>
      <c r="P10595" s="3"/>
    </row>
    <row r="10596" spans="1:16" x14ac:dyDescent="0.35">
      <c r="A10596" s="3"/>
      <c r="G10596" s="56"/>
      <c r="H10596" s="30"/>
      <c r="I10596" s="10"/>
      <c r="K10596" s="10"/>
      <c r="L10596" s="10"/>
      <c r="P10596" s="3"/>
    </row>
    <row r="10597" spans="1:16" x14ac:dyDescent="0.35">
      <c r="A10597" s="3"/>
      <c r="G10597" s="56"/>
      <c r="H10597" s="30"/>
      <c r="I10597" s="10"/>
      <c r="K10597" s="10"/>
      <c r="L10597" s="10"/>
      <c r="P10597" s="3"/>
    </row>
    <row r="10598" spans="1:16" x14ac:dyDescent="0.35">
      <c r="A10598" s="3"/>
      <c r="G10598" s="56"/>
      <c r="H10598" s="30"/>
      <c r="I10598" s="10"/>
      <c r="K10598" s="10"/>
      <c r="L10598" s="10"/>
      <c r="P10598" s="3"/>
    </row>
    <row r="10599" spans="1:16" x14ac:dyDescent="0.35">
      <c r="A10599" s="3"/>
      <c r="G10599" s="56"/>
      <c r="H10599" s="30"/>
      <c r="I10599" s="10"/>
      <c r="K10599" s="10"/>
      <c r="L10599" s="10"/>
      <c r="P10599" s="3"/>
    </row>
    <row r="10600" spans="1:16" x14ac:dyDescent="0.35">
      <c r="A10600" s="3"/>
      <c r="G10600" s="56"/>
      <c r="H10600" s="30"/>
      <c r="I10600" s="10"/>
      <c r="K10600" s="10"/>
      <c r="L10600" s="10"/>
      <c r="P10600" s="3"/>
    </row>
    <row r="10601" spans="1:16" x14ac:dyDescent="0.35">
      <c r="A10601" s="3"/>
      <c r="G10601" s="56"/>
      <c r="H10601" s="30"/>
      <c r="I10601" s="10"/>
      <c r="K10601" s="10"/>
      <c r="L10601" s="10"/>
      <c r="P10601" s="3"/>
    </row>
    <row r="10602" spans="1:16" x14ac:dyDescent="0.35">
      <c r="A10602" s="3"/>
      <c r="G10602" s="56"/>
      <c r="H10602" s="30"/>
      <c r="I10602" s="10"/>
      <c r="K10602" s="10"/>
      <c r="L10602" s="10"/>
      <c r="P10602" s="3"/>
    </row>
    <row r="10603" spans="1:16" x14ac:dyDescent="0.35">
      <c r="A10603" s="3"/>
      <c r="G10603" s="56"/>
      <c r="H10603" s="30"/>
      <c r="I10603" s="10"/>
      <c r="K10603" s="10"/>
      <c r="L10603" s="10"/>
      <c r="P10603" s="3"/>
    </row>
    <row r="10604" spans="1:16" x14ac:dyDescent="0.35">
      <c r="A10604" s="3"/>
      <c r="G10604" s="56"/>
      <c r="H10604" s="30"/>
      <c r="I10604" s="10"/>
      <c r="K10604" s="10"/>
      <c r="L10604" s="10"/>
      <c r="P10604" s="3"/>
    </row>
    <row r="10605" spans="1:16" x14ac:dyDescent="0.35">
      <c r="A10605" s="3"/>
      <c r="G10605" s="56"/>
      <c r="H10605" s="30"/>
      <c r="I10605" s="10"/>
      <c r="K10605" s="10"/>
      <c r="L10605" s="10"/>
      <c r="P10605" s="3"/>
    </row>
    <row r="10606" spans="1:16" x14ac:dyDescent="0.35">
      <c r="A10606" s="3"/>
      <c r="G10606" s="56"/>
      <c r="H10606" s="30"/>
      <c r="I10606" s="10"/>
      <c r="K10606" s="10"/>
      <c r="L10606" s="10"/>
      <c r="P10606" s="3"/>
    </row>
    <row r="10607" spans="1:16" x14ac:dyDescent="0.35">
      <c r="A10607" s="3"/>
      <c r="G10607" s="56"/>
      <c r="H10607" s="30"/>
      <c r="I10607" s="10"/>
      <c r="K10607" s="10"/>
      <c r="L10607" s="10"/>
      <c r="P10607" s="3"/>
    </row>
    <row r="10608" spans="1:16" x14ac:dyDescent="0.35">
      <c r="A10608" s="3"/>
      <c r="G10608" s="56"/>
      <c r="H10608" s="30"/>
      <c r="I10608" s="10"/>
      <c r="K10608" s="10"/>
      <c r="L10608" s="10"/>
      <c r="P10608" s="3"/>
    </row>
    <row r="10609" spans="1:16" x14ac:dyDescent="0.35">
      <c r="A10609" s="3"/>
      <c r="G10609" s="56"/>
      <c r="H10609" s="30"/>
      <c r="I10609" s="10"/>
      <c r="K10609" s="10"/>
      <c r="L10609" s="10"/>
      <c r="P10609" s="3"/>
    </row>
    <row r="10610" spans="1:16" x14ac:dyDescent="0.35">
      <c r="A10610" s="3"/>
      <c r="G10610" s="56"/>
      <c r="H10610" s="30"/>
      <c r="I10610" s="10"/>
      <c r="K10610" s="10"/>
      <c r="L10610" s="10"/>
      <c r="P10610" s="3"/>
    </row>
    <row r="10611" spans="1:16" x14ac:dyDescent="0.35">
      <c r="A10611" s="3"/>
      <c r="G10611" s="56"/>
      <c r="H10611" s="30"/>
      <c r="I10611" s="10"/>
      <c r="K10611" s="10"/>
      <c r="L10611" s="10"/>
      <c r="P10611" s="3"/>
    </row>
    <row r="10612" spans="1:16" x14ac:dyDescent="0.35">
      <c r="A10612" s="3"/>
      <c r="G10612" s="56"/>
      <c r="H10612" s="30"/>
      <c r="I10612" s="10"/>
      <c r="K10612" s="10"/>
      <c r="L10612" s="10"/>
      <c r="P10612" s="3"/>
    </row>
    <row r="10613" spans="1:16" x14ac:dyDescent="0.35">
      <c r="A10613" s="3"/>
      <c r="G10613" s="56"/>
      <c r="H10613" s="30"/>
      <c r="I10613" s="10"/>
      <c r="K10613" s="10"/>
      <c r="L10613" s="10"/>
      <c r="P10613" s="3"/>
    </row>
    <row r="10614" spans="1:16" x14ac:dyDescent="0.35">
      <c r="A10614" s="3"/>
      <c r="G10614" s="56"/>
      <c r="H10614" s="30"/>
      <c r="I10614" s="10"/>
      <c r="K10614" s="10"/>
      <c r="L10614" s="10"/>
      <c r="P10614" s="3"/>
    </row>
    <row r="10615" spans="1:16" x14ac:dyDescent="0.35">
      <c r="A10615" s="3"/>
      <c r="G10615" s="56"/>
      <c r="H10615" s="30"/>
      <c r="I10615" s="10"/>
      <c r="K10615" s="10"/>
      <c r="L10615" s="10"/>
      <c r="P10615" s="3"/>
    </row>
    <row r="10616" spans="1:16" x14ac:dyDescent="0.35">
      <c r="A10616" s="3"/>
      <c r="G10616" s="56"/>
      <c r="H10616" s="30"/>
      <c r="I10616" s="10"/>
      <c r="K10616" s="10"/>
      <c r="L10616" s="10"/>
      <c r="P10616" s="3"/>
    </row>
    <row r="10617" spans="1:16" x14ac:dyDescent="0.35">
      <c r="A10617" s="3"/>
      <c r="G10617" s="56"/>
      <c r="H10617" s="30"/>
      <c r="I10617" s="10"/>
      <c r="K10617" s="10"/>
      <c r="L10617" s="10"/>
      <c r="P10617" s="3"/>
    </row>
    <row r="10618" spans="1:16" x14ac:dyDescent="0.35">
      <c r="A10618" s="3"/>
      <c r="G10618" s="56"/>
      <c r="H10618" s="30"/>
      <c r="I10618" s="10"/>
      <c r="K10618" s="10"/>
      <c r="L10618" s="10"/>
      <c r="P10618" s="3"/>
    </row>
    <row r="10619" spans="1:16" x14ac:dyDescent="0.35">
      <c r="A10619" s="3"/>
      <c r="G10619" s="56"/>
      <c r="H10619" s="30"/>
      <c r="I10619" s="10"/>
      <c r="K10619" s="10"/>
      <c r="L10619" s="10"/>
      <c r="P10619" s="3"/>
    </row>
    <row r="10620" spans="1:16" x14ac:dyDescent="0.35">
      <c r="A10620" s="3"/>
      <c r="G10620" s="56"/>
      <c r="H10620" s="30"/>
      <c r="I10620" s="10"/>
      <c r="K10620" s="10"/>
      <c r="L10620" s="10"/>
      <c r="P10620" s="3"/>
    </row>
    <row r="10621" spans="1:16" x14ac:dyDescent="0.35">
      <c r="A10621" s="3"/>
      <c r="G10621" s="56"/>
      <c r="H10621" s="30"/>
      <c r="I10621" s="10"/>
      <c r="K10621" s="10"/>
      <c r="L10621" s="10"/>
      <c r="P10621" s="3"/>
    </row>
    <row r="10622" spans="1:16" x14ac:dyDescent="0.35">
      <c r="A10622" s="3"/>
      <c r="G10622" s="56"/>
      <c r="H10622" s="30"/>
      <c r="I10622" s="10"/>
      <c r="K10622" s="10"/>
      <c r="L10622" s="10"/>
      <c r="P10622" s="3"/>
    </row>
    <row r="10623" spans="1:16" x14ac:dyDescent="0.35">
      <c r="A10623" s="3"/>
      <c r="G10623" s="56"/>
      <c r="H10623" s="30"/>
      <c r="I10623" s="10"/>
      <c r="K10623" s="10"/>
      <c r="L10623" s="10"/>
      <c r="P10623" s="3"/>
    </row>
    <row r="10624" spans="1:16" x14ac:dyDescent="0.35">
      <c r="A10624" s="3"/>
      <c r="G10624" s="56"/>
      <c r="H10624" s="30"/>
      <c r="I10624" s="10"/>
      <c r="K10624" s="10"/>
      <c r="L10624" s="10"/>
      <c r="P10624" s="3"/>
    </row>
    <row r="10625" spans="1:16" x14ac:dyDescent="0.35">
      <c r="A10625" s="3"/>
      <c r="G10625" s="56"/>
      <c r="H10625" s="30"/>
      <c r="I10625" s="10"/>
      <c r="K10625" s="10"/>
      <c r="L10625" s="10"/>
      <c r="P10625" s="3"/>
    </row>
    <row r="10626" spans="1:16" x14ac:dyDescent="0.35">
      <c r="A10626" s="3"/>
      <c r="G10626" s="56"/>
      <c r="H10626" s="30"/>
      <c r="I10626" s="10"/>
      <c r="K10626" s="10"/>
      <c r="L10626" s="10"/>
      <c r="P10626" s="3"/>
    </row>
    <row r="10627" spans="1:16" x14ac:dyDescent="0.35">
      <c r="A10627" s="3"/>
      <c r="G10627" s="56"/>
      <c r="H10627" s="30"/>
      <c r="I10627" s="10"/>
      <c r="K10627" s="10"/>
      <c r="L10627" s="10"/>
      <c r="P10627" s="3"/>
    </row>
    <row r="10628" spans="1:16" x14ac:dyDescent="0.35">
      <c r="A10628" s="3"/>
      <c r="G10628" s="56"/>
      <c r="H10628" s="30"/>
      <c r="I10628" s="10"/>
      <c r="K10628" s="10"/>
      <c r="L10628" s="10"/>
      <c r="P10628" s="3"/>
    </row>
    <row r="10629" spans="1:16" x14ac:dyDescent="0.35">
      <c r="A10629" s="3"/>
      <c r="G10629" s="56"/>
      <c r="H10629" s="30"/>
      <c r="I10629" s="10"/>
      <c r="K10629" s="10"/>
      <c r="L10629" s="10"/>
      <c r="P10629" s="3"/>
    </row>
    <row r="10630" spans="1:16" x14ac:dyDescent="0.35">
      <c r="A10630" s="3"/>
      <c r="G10630" s="56"/>
      <c r="H10630" s="30"/>
      <c r="I10630" s="10"/>
      <c r="K10630" s="10"/>
      <c r="L10630" s="10"/>
      <c r="P10630" s="3"/>
    </row>
    <row r="10631" spans="1:16" x14ac:dyDescent="0.35">
      <c r="A10631" s="3"/>
      <c r="G10631" s="56"/>
      <c r="H10631" s="30"/>
      <c r="I10631" s="10"/>
      <c r="K10631" s="10"/>
      <c r="L10631" s="10"/>
      <c r="P10631" s="3"/>
    </row>
    <row r="10632" spans="1:16" x14ac:dyDescent="0.35">
      <c r="A10632" s="3"/>
      <c r="G10632" s="56"/>
      <c r="H10632" s="30"/>
      <c r="I10632" s="10"/>
      <c r="K10632" s="10"/>
      <c r="L10632" s="10"/>
      <c r="P10632" s="3"/>
    </row>
    <row r="10633" spans="1:16" x14ac:dyDescent="0.35">
      <c r="A10633" s="3"/>
      <c r="G10633" s="56"/>
      <c r="H10633" s="30"/>
      <c r="I10633" s="10"/>
      <c r="K10633" s="10"/>
      <c r="L10633" s="10"/>
      <c r="P10633" s="3"/>
    </row>
    <row r="10634" spans="1:16" x14ac:dyDescent="0.35">
      <c r="A10634" s="3"/>
      <c r="G10634" s="56"/>
      <c r="H10634" s="30"/>
      <c r="I10634" s="10"/>
      <c r="K10634" s="10"/>
      <c r="L10634" s="10"/>
      <c r="P10634" s="3"/>
    </row>
    <row r="10635" spans="1:16" x14ac:dyDescent="0.35">
      <c r="A10635" s="3"/>
      <c r="G10635" s="56"/>
      <c r="H10635" s="30"/>
      <c r="I10635" s="10"/>
      <c r="K10635" s="10"/>
      <c r="L10635" s="10"/>
      <c r="P10635" s="3"/>
    </row>
    <row r="10636" spans="1:16" x14ac:dyDescent="0.35">
      <c r="A10636" s="3"/>
      <c r="G10636" s="56"/>
      <c r="H10636" s="30"/>
      <c r="I10636" s="10"/>
      <c r="K10636" s="10"/>
      <c r="L10636" s="10"/>
      <c r="P10636" s="3"/>
    </row>
    <row r="10637" spans="1:16" x14ac:dyDescent="0.35">
      <c r="A10637" s="3"/>
      <c r="G10637" s="56"/>
      <c r="H10637" s="30"/>
      <c r="I10637" s="10"/>
      <c r="K10637" s="10"/>
      <c r="L10637" s="10"/>
      <c r="P10637" s="3"/>
    </row>
    <row r="10638" spans="1:16" x14ac:dyDescent="0.35">
      <c r="A10638" s="3"/>
      <c r="G10638" s="56"/>
      <c r="H10638" s="30"/>
      <c r="I10638" s="10"/>
      <c r="K10638" s="10"/>
      <c r="L10638" s="10"/>
      <c r="P10638" s="3"/>
    </row>
    <row r="10639" spans="1:16" x14ac:dyDescent="0.35">
      <c r="A10639" s="3"/>
      <c r="G10639" s="56"/>
      <c r="H10639" s="30"/>
      <c r="I10639" s="10"/>
      <c r="K10639" s="10"/>
      <c r="L10639" s="10"/>
      <c r="P10639" s="3"/>
    </row>
    <row r="10640" spans="1:16" x14ac:dyDescent="0.35">
      <c r="A10640" s="3"/>
      <c r="G10640" s="56"/>
      <c r="H10640" s="30"/>
      <c r="I10640" s="10"/>
      <c r="K10640" s="10"/>
      <c r="L10640" s="10"/>
      <c r="P10640" s="3"/>
    </row>
    <row r="10641" spans="1:16" x14ac:dyDescent="0.35">
      <c r="A10641" s="3"/>
      <c r="G10641" s="56"/>
      <c r="H10641" s="30"/>
      <c r="I10641" s="10"/>
      <c r="K10641" s="10"/>
      <c r="L10641" s="10"/>
      <c r="P10641" s="3"/>
    </row>
    <row r="10642" spans="1:16" x14ac:dyDescent="0.35">
      <c r="A10642" s="3"/>
      <c r="G10642" s="56"/>
      <c r="H10642" s="30"/>
      <c r="I10642" s="10"/>
      <c r="K10642" s="10"/>
      <c r="L10642" s="10"/>
      <c r="P10642" s="3"/>
    </row>
    <row r="10643" spans="1:16" x14ac:dyDescent="0.35">
      <c r="A10643" s="3"/>
      <c r="G10643" s="56"/>
      <c r="H10643" s="30"/>
      <c r="I10643" s="10"/>
      <c r="K10643" s="10"/>
      <c r="L10643" s="10"/>
      <c r="P10643" s="3"/>
    </row>
    <row r="10644" spans="1:16" x14ac:dyDescent="0.35">
      <c r="A10644" s="3"/>
      <c r="G10644" s="56"/>
      <c r="H10644" s="30"/>
      <c r="I10644" s="10"/>
      <c r="K10644" s="10"/>
      <c r="L10644" s="10"/>
      <c r="P10644" s="3"/>
    </row>
    <row r="10645" spans="1:16" x14ac:dyDescent="0.35">
      <c r="A10645" s="3"/>
      <c r="G10645" s="56"/>
      <c r="H10645" s="30"/>
      <c r="I10645" s="10"/>
      <c r="K10645" s="10"/>
      <c r="L10645" s="10"/>
      <c r="P10645" s="3"/>
    </row>
    <row r="10646" spans="1:16" x14ac:dyDescent="0.35">
      <c r="A10646" s="3"/>
      <c r="G10646" s="56"/>
      <c r="H10646" s="30"/>
      <c r="I10646" s="10"/>
      <c r="K10646" s="10"/>
      <c r="L10646" s="10"/>
      <c r="P10646" s="3"/>
    </row>
    <row r="10647" spans="1:16" x14ac:dyDescent="0.35">
      <c r="A10647" s="3"/>
      <c r="G10647" s="56"/>
      <c r="H10647" s="30"/>
      <c r="I10647" s="10"/>
      <c r="K10647" s="10"/>
      <c r="L10647" s="10"/>
      <c r="P10647" s="3"/>
    </row>
    <row r="10648" spans="1:16" x14ac:dyDescent="0.35">
      <c r="A10648" s="3"/>
      <c r="G10648" s="56"/>
      <c r="H10648" s="30"/>
      <c r="I10648" s="10"/>
      <c r="K10648" s="10"/>
      <c r="L10648" s="10"/>
      <c r="P10648" s="3"/>
    </row>
    <row r="10649" spans="1:16" x14ac:dyDescent="0.35">
      <c r="A10649" s="3"/>
      <c r="G10649" s="56"/>
      <c r="H10649" s="30"/>
      <c r="I10649" s="10"/>
      <c r="K10649" s="10"/>
      <c r="L10649" s="10"/>
      <c r="P10649" s="3"/>
    </row>
    <row r="10650" spans="1:16" x14ac:dyDescent="0.35">
      <c r="A10650" s="3"/>
      <c r="G10650" s="56"/>
      <c r="H10650" s="30"/>
      <c r="I10650" s="10"/>
      <c r="K10650" s="10"/>
      <c r="L10650" s="10"/>
      <c r="P10650" s="3"/>
    </row>
    <row r="10651" spans="1:16" x14ac:dyDescent="0.35">
      <c r="A10651" s="3"/>
      <c r="G10651" s="56"/>
      <c r="H10651" s="30"/>
      <c r="I10651" s="10"/>
      <c r="K10651" s="10"/>
      <c r="L10651" s="10"/>
      <c r="P10651" s="3"/>
    </row>
    <row r="10652" spans="1:16" x14ac:dyDescent="0.35">
      <c r="A10652" s="3"/>
      <c r="G10652" s="56"/>
      <c r="H10652" s="30"/>
      <c r="I10652" s="10"/>
      <c r="K10652" s="10"/>
      <c r="L10652" s="10"/>
      <c r="P10652" s="3"/>
    </row>
    <row r="10653" spans="1:16" x14ac:dyDescent="0.35">
      <c r="A10653" s="3"/>
      <c r="G10653" s="56"/>
      <c r="H10653" s="30"/>
      <c r="I10653" s="10"/>
      <c r="K10653" s="10"/>
      <c r="L10653" s="10"/>
      <c r="P10653" s="3"/>
    </row>
    <row r="10654" spans="1:16" x14ac:dyDescent="0.35">
      <c r="A10654" s="3"/>
      <c r="G10654" s="56"/>
      <c r="H10654" s="30"/>
      <c r="I10654" s="10"/>
      <c r="K10654" s="10"/>
      <c r="L10654" s="10"/>
      <c r="P10654" s="3"/>
    </row>
    <row r="10655" spans="1:16" x14ac:dyDescent="0.35">
      <c r="A10655" s="3"/>
      <c r="G10655" s="56"/>
      <c r="H10655" s="30"/>
      <c r="I10655" s="10"/>
      <c r="K10655" s="10"/>
      <c r="L10655" s="10"/>
      <c r="P10655" s="3"/>
    </row>
    <row r="10656" spans="1:16" x14ac:dyDescent="0.35">
      <c r="A10656" s="3"/>
      <c r="G10656" s="56"/>
      <c r="H10656" s="30"/>
      <c r="I10656" s="10"/>
      <c r="K10656" s="10"/>
      <c r="L10656" s="10"/>
      <c r="P10656" s="3"/>
    </row>
    <row r="10657" spans="1:16" x14ac:dyDescent="0.35">
      <c r="A10657" s="3"/>
      <c r="G10657" s="56"/>
      <c r="H10657" s="30"/>
      <c r="I10657" s="10"/>
      <c r="K10657" s="10"/>
      <c r="L10657" s="10"/>
      <c r="P10657" s="3"/>
    </row>
    <row r="10658" spans="1:16" x14ac:dyDescent="0.35">
      <c r="A10658" s="3"/>
      <c r="G10658" s="56"/>
      <c r="H10658" s="30"/>
      <c r="I10658" s="10"/>
      <c r="K10658" s="10"/>
      <c r="L10658" s="10"/>
      <c r="P10658" s="3"/>
    </row>
    <row r="10659" spans="1:16" x14ac:dyDescent="0.35">
      <c r="A10659" s="3"/>
      <c r="G10659" s="56"/>
      <c r="H10659" s="30"/>
      <c r="I10659" s="10"/>
      <c r="K10659" s="10"/>
      <c r="L10659" s="10"/>
      <c r="P10659" s="3"/>
    </row>
    <row r="10660" spans="1:16" x14ac:dyDescent="0.35">
      <c r="A10660" s="3"/>
      <c r="G10660" s="56"/>
      <c r="H10660" s="30"/>
      <c r="I10660" s="10"/>
      <c r="K10660" s="10"/>
      <c r="L10660" s="10"/>
      <c r="P10660" s="3"/>
    </row>
    <row r="10661" spans="1:16" x14ac:dyDescent="0.35">
      <c r="A10661" s="3"/>
      <c r="G10661" s="56"/>
      <c r="H10661" s="30"/>
      <c r="I10661" s="10"/>
      <c r="K10661" s="10"/>
      <c r="L10661" s="10"/>
      <c r="P10661" s="3"/>
    </row>
    <row r="10662" spans="1:16" x14ac:dyDescent="0.35">
      <c r="A10662" s="3"/>
      <c r="G10662" s="56"/>
      <c r="H10662" s="30"/>
      <c r="I10662" s="10"/>
      <c r="K10662" s="10"/>
      <c r="L10662" s="10"/>
      <c r="P10662" s="3"/>
    </row>
    <row r="10663" spans="1:16" x14ac:dyDescent="0.35">
      <c r="A10663" s="3"/>
      <c r="G10663" s="56"/>
      <c r="H10663" s="30"/>
      <c r="I10663" s="10"/>
      <c r="K10663" s="10"/>
      <c r="L10663" s="10"/>
      <c r="P10663" s="3"/>
    </row>
    <row r="10664" spans="1:16" x14ac:dyDescent="0.35">
      <c r="A10664" s="3"/>
      <c r="G10664" s="56"/>
      <c r="H10664" s="30"/>
      <c r="I10664" s="10"/>
      <c r="K10664" s="10"/>
      <c r="L10664" s="10"/>
      <c r="P10664" s="3"/>
    </row>
    <row r="10665" spans="1:16" x14ac:dyDescent="0.35">
      <c r="A10665" s="3"/>
      <c r="G10665" s="56"/>
      <c r="H10665" s="30"/>
      <c r="I10665" s="10"/>
      <c r="K10665" s="10"/>
      <c r="L10665" s="10"/>
      <c r="P10665" s="3"/>
    </row>
    <row r="10666" spans="1:16" x14ac:dyDescent="0.35">
      <c r="A10666" s="3"/>
      <c r="G10666" s="56"/>
      <c r="H10666" s="30"/>
      <c r="I10666" s="10"/>
      <c r="K10666" s="10"/>
      <c r="L10666" s="10"/>
      <c r="P10666" s="3"/>
    </row>
    <row r="10667" spans="1:16" x14ac:dyDescent="0.35">
      <c r="A10667" s="3"/>
      <c r="G10667" s="56"/>
      <c r="H10667" s="30"/>
      <c r="I10667" s="10"/>
      <c r="K10667" s="10"/>
      <c r="L10667" s="10"/>
      <c r="P10667" s="3"/>
    </row>
    <row r="10668" spans="1:16" x14ac:dyDescent="0.35">
      <c r="A10668" s="3"/>
      <c r="G10668" s="56"/>
      <c r="H10668" s="30"/>
      <c r="I10668" s="10"/>
      <c r="K10668" s="10"/>
      <c r="L10668" s="10"/>
      <c r="P10668" s="3"/>
    </row>
    <row r="10669" spans="1:16" x14ac:dyDescent="0.35">
      <c r="A10669" s="3"/>
      <c r="G10669" s="56"/>
      <c r="H10669" s="30"/>
      <c r="I10669" s="10"/>
      <c r="K10669" s="10"/>
      <c r="L10669" s="10"/>
      <c r="P10669" s="3"/>
    </row>
    <row r="10670" spans="1:16" x14ac:dyDescent="0.35">
      <c r="A10670" s="3"/>
      <c r="G10670" s="56"/>
      <c r="H10670" s="30"/>
      <c r="I10670" s="10"/>
      <c r="K10670" s="10"/>
      <c r="L10670" s="10"/>
      <c r="P10670" s="3"/>
    </row>
    <row r="10671" spans="1:16" x14ac:dyDescent="0.35">
      <c r="A10671" s="3"/>
      <c r="G10671" s="56"/>
      <c r="H10671" s="30"/>
      <c r="I10671" s="10"/>
      <c r="K10671" s="10"/>
      <c r="L10671" s="10"/>
      <c r="P10671" s="3"/>
    </row>
    <row r="10672" spans="1:16" x14ac:dyDescent="0.35">
      <c r="A10672" s="3"/>
      <c r="G10672" s="56"/>
      <c r="H10672" s="30"/>
      <c r="I10672" s="10"/>
      <c r="K10672" s="10"/>
      <c r="L10672" s="10"/>
      <c r="P10672" s="3"/>
    </row>
    <row r="10673" spans="1:16" x14ac:dyDescent="0.35">
      <c r="A10673" s="3"/>
      <c r="G10673" s="56"/>
      <c r="H10673" s="30"/>
      <c r="I10673" s="10"/>
      <c r="K10673" s="10"/>
      <c r="L10673" s="10"/>
      <c r="P10673" s="3"/>
    </row>
    <row r="10674" spans="1:16" x14ac:dyDescent="0.35">
      <c r="A10674" s="3"/>
      <c r="G10674" s="56"/>
      <c r="H10674" s="30"/>
      <c r="I10674" s="10"/>
      <c r="K10674" s="10"/>
      <c r="L10674" s="10"/>
      <c r="P10674" s="3"/>
    </row>
    <row r="10675" spans="1:16" x14ac:dyDescent="0.35">
      <c r="A10675" s="3"/>
      <c r="G10675" s="56"/>
      <c r="H10675" s="30"/>
      <c r="I10675" s="10"/>
      <c r="K10675" s="10"/>
      <c r="L10675" s="10"/>
      <c r="P10675" s="3"/>
    </row>
    <row r="10676" spans="1:16" x14ac:dyDescent="0.35">
      <c r="A10676" s="3"/>
      <c r="G10676" s="56"/>
      <c r="H10676" s="30"/>
      <c r="I10676" s="10"/>
      <c r="K10676" s="10"/>
      <c r="L10676" s="10"/>
      <c r="P10676" s="3"/>
    </row>
    <row r="10677" spans="1:16" x14ac:dyDescent="0.35">
      <c r="A10677" s="3"/>
      <c r="G10677" s="56"/>
      <c r="H10677" s="30"/>
      <c r="I10677" s="10"/>
      <c r="K10677" s="10"/>
      <c r="L10677" s="10"/>
      <c r="P10677" s="3"/>
    </row>
    <row r="10678" spans="1:16" x14ac:dyDescent="0.35">
      <c r="A10678" s="3"/>
      <c r="G10678" s="56"/>
      <c r="H10678" s="30"/>
      <c r="I10678" s="10"/>
      <c r="K10678" s="10"/>
      <c r="L10678" s="10"/>
      <c r="P10678" s="3"/>
    </row>
    <row r="10679" spans="1:16" x14ac:dyDescent="0.35">
      <c r="A10679" s="3"/>
      <c r="G10679" s="56"/>
      <c r="H10679" s="30"/>
      <c r="I10679" s="10"/>
      <c r="K10679" s="10"/>
      <c r="L10679" s="10"/>
      <c r="P10679" s="3"/>
    </row>
    <row r="10680" spans="1:16" x14ac:dyDescent="0.35">
      <c r="A10680" s="3"/>
      <c r="G10680" s="56"/>
      <c r="H10680" s="30"/>
      <c r="I10680" s="10"/>
      <c r="K10680" s="10"/>
      <c r="L10680" s="10"/>
      <c r="P10680" s="3"/>
    </row>
    <row r="10681" spans="1:16" x14ac:dyDescent="0.35">
      <c r="A10681" s="3"/>
      <c r="G10681" s="56"/>
      <c r="H10681" s="30"/>
      <c r="I10681" s="10"/>
      <c r="K10681" s="10"/>
      <c r="L10681" s="10"/>
      <c r="P10681" s="3"/>
    </row>
    <row r="10682" spans="1:16" x14ac:dyDescent="0.35">
      <c r="A10682" s="3"/>
      <c r="G10682" s="56"/>
      <c r="H10682" s="30"/>
      <c r="I10682" s="10"/>
      <c r="K10682" s="10"/>
      <c r="L10682" s="10"/>
      <c r="P10682" s="3"/>
    </row>
    <row r="10683" spans="1:16" x14ac:dyDescent="0.35">
      <c r="A10683" s="3"/>
      <c r="G10683" s="56"/>
      <c r="H10683" s="30"/>
      <c r="I10683" s="10"/>
      <c r="K10683" s="10"/>
      <c r="L10683" s="10"/>
      <c r="P10683" s="3"/>
    </row>
    <row r="10684" spans="1:16" x14ac:dyDescent="0.35">
      <c r="A10684" s="3"/>
      <c r="G10684" s="56"/>
      <c r="H10684" s="30"/>
      <c r="I10684" s="10"/>
      <c r="K10684" s="10"/>
      <c r="L10684" s="10"/>
      <c r="P10684" s="3"/>
    </row>
    <row r="10685" spans="1:16" x14ac:dyDescent="0.35">
      <c r="A10685" s="3"/>
      <c r="G10685" s="56"/>
      <c r="H10685" s="30"/>
      <c r="I10685" s="10"/>
      <c r="K10685" s="10"/>
      <c r="L10685" s="10"/>
      <c r="P10685" s="3"/>
    </row>
    <row r="10686" spans="1:16" x14ac:dyDescent="0.35">
      <c r="A10686" s="3"/>
      <c r="G10686" s="56"/>
      <c r="H10686" s="30"/>
      <c r="I10686" s="10"/>
      <c r="K10686" s="10"/>
      <c r="L10686" s="10"/>
      <c r="P10686" s="3"/>
    </row>
    <row r="10687" spans="1:16" x14ac:dyDescent="0.35">
      <c r="A10687" s="3"/>
      <c r="G10687" s="56"/>
      <c r="H10687" s="30"/>
      <c r="I10687" s="10"/>
      <c r="K10687" s="10"/>
      <c r="L10687" s="10"/>
      <c r="P10687" s="3"/>
    </row>
    <row r="10688" spans="1:16" x14ac:dyDescent="0.35">
      <c r="A10688" s="3"/>
      <c r="G10688" s="56"/>
      <c r="H10688" s="30"/>
      <c r="I10688" s="10"/>
      <c r="K10688" s="10"/>
      <c r="L10688" s="10"/>
      <c r="P10688" s="3"/>
    </row>
    <row r="10689" spans="1:16" x14ac:dyDescent="0.35">
      <c r="A10689" s="3"/>
      <c r="G10689" s="56"/>
      <c r="H10689" s="30"/>
      <c r="I10689" s="10"/>
      <c r="K10689" s="10"/>
      <c r="L10689" s="10"/>
      <c r="P10689" s="3"/>
    </row>
    <row r="10690" spans="1:16" x14ac:dyDescent="0.35">
      <c r="A10690" s="3"/>
      <c r="G10690" s="56"/>
      <c r="H10690" s="30"/>
      <c r="I10690" s="10"/>
      <c r="K10690" s="10"/>
      <c r="L10690" s="10"/>
      <c r="P10690" s="3"/>
    </row>
    <row r="10691" spans="1:16" x14ac:dyDescent="0.35">
      <c r="A10691" s="3"/>
      <c r="G10691" s="56"/>
      <c r="H10691" s="30"/>
      <c r="I10691" s="10"/>
      <c r="K10691" s="10"/>
      <c r="L10691" s="10"/>
      <c r="P10691" s="3"/>
    </row>
    <row r="10692" spans="1:16" x14ac:dyDescent="0.35">
      <c r="A10692" s="3"/>
      <c r="G10692" s="56"/>
      <c r="H10692" s="30"/>
      <c r="I10692" s="10"/>
      <c r="K10692" s="10"/>
      <c r="L10692" s="10"/>
      <c r="P10692" s="3"/>
    </row>
    <row r="10693" spans="1:16" x14ac:dyDescent="0.35">
      <c r="A10693" s="3"/>
      <c r="G10693" s="56"/>
      <c r="H10693" s="30"/>
      <c r="I10693" s="10"/>
      <c r="K10693" s="10"/>
      <c r="L10693" s="10"/>
      <c r="P10693" s="3"/>
    </row>
    <row r="10694" spans="1:16" x14ac:dyDescent="0.35">
      <c r="A10694" s="3"/>
      <c r="G10694" s="56"/>
      <c r="H10694" s="30"/>
      <c r="I10694" s="10"/>
      <c r="K10694" s="10"/>
      <c r="L10694" s="10"/>
      <c r="P10694" s="3"/>
    </row>
    <row r="10695" spans="1:16" x14ac:dyDescent="0.35">
      <c r="A10695" s="3"/>
      <c r="G10695" s="56"/>
      <c r="H10695" s="30"/>
      <c r="I10695" s="10"/>
      <c r="K10695" s="10"/>
      <c r="L10695" s="10"/>
      <c r="P10695" s="3"/>
    </row>
    <row r="10696" spans="1:16" x14ac:dyDescent="0.35">
      <c r="A10696" s="3"/>
      <c r="G10696" s="56"/>
      <c r="H10696" s="30"/>
      <c r="I10696" s="10"/>
      <c r="K10696" s="10"/>
      <c r="L10696" s="10"/>
      <c r="P10696" s="3"/>
    </row>
    <row r="10697" spans="1:16" x14ac:dyDescent="0.35">
      <c r="A10697" s="3"/>
      <c r="G10697" s="56"/>
      <c r="H10697" s="30"/>
      <c r="I10697" s="10"/>
      <c r="K10697" s="10"/>
      <c r="L10697" s="10"/>
      <c r="P10697" s="3"/>
    </row>
    <row r="10698" spans="1:16" x14ac:dyDescent="0.35">
      <c r="A10698" s="3"/>
      <c r="G10698" s="56"/>
      <c r="H10698" s="30"/>
      <c r="I10698" s="10"/>
      <c r="K10698" s="10"/>
      <c r="L10698" s="10"/>
      <c r="P10698" s="3"/>
    </row>
    <row r="10699" spans="1:16" x14ac:dyDescent="0.35">
      <c r="A10699" s="3"/>
      <c r="G10699" s="56"/>
      <c r="H10699" s="30"/>
      <c r="I10699" s="10"/>
      <c r="K10699" s="10"/>
      <c r="L10699" s="10"/>
      <c r="P10699" s="3"/>
    </row>
    <row r="10700" spans="1:16" x14ac:dyDescent="0.35">
      <c r="A10700" s="3"/>
      <c r="G10700" s="56"/>
      <c r="H10700" s="30"/>
      <c r="I10700" s="10"/>
      <c r="K10700" s="10"/>
      <c r="L10700" s="10"/>
      <c r="P10700" s="3"/>
    </row>
    <row r="10701" spans="1:16" x14ac:dyDescent="0.35">
      <c r="A10701" s="3"/>
      <c r="G10701" s="56"/>
      <c r="H10701" s="30"/>
      <c r="I10701" s="10"/>
      <c r="K10701" s="10"/>
      <c r="L10701" s="10"/>
      <c r="P10701" s="3"/>
    </row>
    <row r="10702" spans="1:16" x14ac:dyDescent="0.35">
      <c r="A10702" s="3"/>
      <c r="G10702" s="56"/>
      <c r="H10702" s="30"/>
      <c r="I10702" s="10"/>
      <c r="K10702" s="10"/>
      <c r="L10702" s="10"/>
      <c r="P10702" s="3"/>
    </row>
    <row r="10703" spans="1:16" x14ac:dyDescent="0.35">
      <c r="A10703" s="3"/>
      <c r="G10703" s="56"/>
      <c r="H10703" s="30"/>
      <c r="I10703" s="10"/>
      <c r="K10703" s="10"/>
      <c r="L10703" s="10"/>
      <c r="P10703" s="3"/>
    </row>
    <row r="10704" spans="1:16" x14ac:dyDescent="0.35">
      <c r="A10704" s="3"/>
      <c r="G10704" s="56"/>
      <c r="H10704" s="30"/>
      <c r="I10704" s="10"/>
      <c r="K10704" s="10"/>
      <c r="L10704" s="10"/>
      <c r="P10704" s="3"/>
    </row>
    <row r="10705" spans="1:16" x14ac:dyDescent="0.35">
      <c r="A10705" s="3"/>
      <c r="G10705" s="56"/>
      <c r="H10705" s="30"/>
      <c r="I10705" s="10"/>
      <c r="K10705" s="10"/>
      <c r="L10705" s="10"/>
      <c r="P10705" s="3"/>
    </row>
    <row r="10706" spans="1:16" x14ac:dyDescent="0.35">
      <c r="A10706" s="3"/>
      <c r="G10706" s="56"/>
      <c r="H10706" s="30"/>
      <c r="I10706" s="10"/>
      <c r="K10706" s="10"/>
      <c r="L10706" s="10"/>
      <c r="P10706" s="3"/>
    </row>
    <row r="10707" spans="1:16" x14ac:dyDescent="0.35">
      <c r="A10707" s="3"/>
      <c r="G10707" s="56"/>
      <c r="H10707" s="30"/>
      <c r="I10707" s="10"/>
      <c r="K10707" s="10"/>
      <c r="L10707" s="10"/>
      <c r="P10707" s="3"/>
    </row>
    <row r="10708" spans="1:16" x14ac:dyDescent="0.35">
      <c r="A10708" s="3"/>
      <c r="G10708" s="56"/>
      <c r="H10708" s="30"/>
      <c r="I10708" s="10"/>
      <c r="K10708" s="10"/>
      <c r="L10708" s="10"/>
      <c r="P10708" s="3"/>
    </row>
    <row r="10709" spans="1:16" x14ac:dyDescent="0.35">
      <c r="A10709" s="3"/>
      <c r="G10709" s="56"/>
      <c r="H10709" s="30"/>
      <c r="I10709" s="10"/>
      <c r="K10709" s="10"/>
      <c r="L10709" s="10"/>
      <c r="P10709" s="3"/>
    </row>
    <row r="10710" spans="1:16" x14ac:dyDescent="0.35">
      <c r="A10710" s="3"/>
      <c r="G10710" s="56"/>
      <c r="H10710" s="30"/>
      <c r="I10710" s="10"/>
      <c r="K10710" s="10"/>
      <c r="L10710" s="10"/>
      <c r="P10710" s="3"/>
    </row>
    <row r="10711" spans="1:16" x14ac:dyDescent="0.35">
      <c r="A10711" s="3"/>
      <c r="G10711" s="56"/>
      <c r="H10711" s="30"/>
      <c r="I10711" s="10"/>
      <c r="K10711" s="10"/>
      <c r="L10711" s="10"/>
      <c r="P10711" s="3"/>
    </row>
    <row r="10712" spans="1:16" x14ac:dyDescent="0.35">
      <c r="A10712" s="3"/>
      <c r="G10712" s="56"/>
      <c r="H10712" s="30"/>
      <c r="I10712" s="10"/>
      <c r="K10712" s="10"/>
      <c r="L10712" s="10"/>
      <c r="P10712" s="3"/>
    </row>
    <row r="10713" spans="1:16" x14ac:dyDescent="0.35">
      <c r="A10713" s="3"/>
      <c r="G10713" s="56"/>
      <c r="H10713" s="30"/>
      <c r="I10713" s="10"/>
      <c r="K10713" s="10"/>
      <c r="L10713" s="10"/>
      <c r="P10713" s="3"/>
    </row>
    <row r="10714" spans="1:16" x14ac:dyDescent="0.35">
      <c r="A10714" s="3"/>
      <c r="G10714" s="56"/>
      <c r="H10714" s="30"/>
      <c r="I10714" s="10"/>
      <c r="K10714" s="10"/>
      <c r="L10714" s="10"/>
      <c r="P10714" s="3"/>
    </row>
    <row r="10715" spans="1:16" x14ac:dyDescent="0.35">
      <c r="A10715" s="3"/>
      <c r="G10715" s="56"/>
      <c r="H10715" s="30"/>
      <c r="I10715" s="10"/>
      <c r="K10715" s="10"/>
      <c r="L10715" s="10"/>
      <c r="P10715" s="3"/>
    </row>
    <row r="10716" spans="1:16" x14ac:dyDescent="0.35">
      <c r="A10716" s="3"/>
      <c r="G10716" s="56"/>
      <c r="H10716" s="30"/>
      <c r="I10716" s="10"/>
      <c r="K10716" s="10"/>
      <c r="L10716" s="10"/>
      <c r="P10716" s="3"/>
    </row>
    <row r="10717" spans="1:16" x14ac:dyDescent="0.35">
      <c r="A10717" s="3"/>
      <c r="G10717" s="56"/>
      <c r="H10717" s="30"/>
      <c r="I10717" s="10"/>
      <c r="K10717" s="10"/>
      <c r="L10717" s="10"/>
      <c r="P10717" s="3"/>
    </row>
    <row r="10718" spans="1:16" x14ac:dyDescent="0.35">
      <c r="A10718" s="3"/>
      <c r="G10718" s="56"/>
      <c r="H10718" s="30"/>
      <c r="I10718" s="10"/>
      <c r="K10718" s="10"/>
      <c r="L10718" s="10"/>
      <c r="P10718" s="3"/>
    </row>
    <row r="10719" spans="1:16" x14ac:dyDescent="0.35">
      <c r="A10719" s="3"/>
      <c r="G10719" s="56"/>
      <c r="H10719" s="30"/>
      <c r="I10719" s="10"/>
      <c r="K10719" s="10"/>
      <c r="L10719" s="10"/>
      <c r="P10719" s="3"/>
    </row>
    <row r="10720" spans="1:16" x14ac:dyDescent="0.35">
      <c r="A10720" s="3"/>
      <c r="G10720" s="56"/>
      <c r="H10720" s="30"/>
      <c r="I10720" s="10"/>
      <c r="K10720" s="10"/>
      <c r="L10720" s="10"/>
      <c r="P10720" s="3"/>
    </row>
    <row r="10721" spans="1:16" x14ac:dyDescent="0.35">
      <c r="A10721" s="3"/>
      <c r="G10721" s="56"/>
      <c r="H10721" s="30"/>
      <c r="I10721" s="10"/>
      <c r="K10721" s="10"/>
      <c r="L10721" s="10"/>
      <c r="P10721" s="3"/>
    </row>
    <row r="10722" spans="1:16" x14ac:dyDescent="0.35">
      <c r="A10722" s="3"/>
      <c r="G10722" s="56"/>
      <c r="H10722" s="30"/>
      <c r="I10722" s="10"/>
      <c r="K10722" s="10"/>
      <c r="L10722" s="10"/>
      <c r="P10722" s="3"/>
    </row>
    <row r="10723" spans="1:16" x14ac:dyDescent="0.35">
      <c r="A10723" s="3"/>
      <c r="G10723" s="56"/>
      <c r="H10723" s="30"/>
      <c r="I10723" s="10"/>
      <c r="K10723" s="10"/>
      <c r="L10723" s="10"/>
      <c r="P10723" s="3"/>
    </row>
    <row r="10724" spans="1:16" x14ac:dyDescent="0.35">
      <c r="A10724" s="3"/>
      <c r="G10724" s="56"/>
      <c r="H10724" s="30"/>
      <c r="I10724" s="10"/>
      <c r="K10724" s="10"/>
      <c r="L10724" s="10"/>
      <c r="P10724" s="3"/>
    </row>
    <row r="10725" spans="1:16" x14ac:dyDescent="0.35">
      <c r="A10725" s="3"/>
      <c r="G10725" s="56"/>
      <c r="H10725" s="30"/>
      <c r="I10725" s="10"/>
      <c r="K10725" s="10"/>
      <c r="L10725" s="10"/>
      <c r="P10725" s="3"/>
    </row>
    <row r="10726" spans="1:16" x14ac:dyDescent="0.35">
      <c r="A10726" s="3"/>
      <c r="G10726" s="56"/>
      <c r="H10726" s="30"/>
      <c r="I10726" s="10"/>
      <c r="K10726" s="10"/>
      <c r="L10726" s="10"/>
      <c r="P10726" s="3"/>
    </row>
    <row r="10727" spans="1:16" x14ac:dyDescent="0.35">
      <c r="A10727" s="3"/>
      <c r="G10727" s="56"/>
      <c r="H10727" s="30"/>
      <c r="I10727" s="10"/>
      <c r="K10727" s="10"/>
      <c r="L10727" s="10"/>
      <c r="P10727" s="3"/>
    </row>
    <row r="10728" spans="1:16" x14ac:dyDescent="0.35">
      <c r="A10728" s="3"/>
      <c r="G10728" s="56"/>
      <c r="H10728" s="30"/>
      <c r="I10728" s="10"/>
      <c r="K10728" s="10"/>
      <c r="L10728" s="10"/>
      <c r="P10728" s="3"/>
    </row>
    <row r="10729" spans="1:16" x14ac:dyDescent="0.35">
      <c r="A10729" s="3"/>
      <c r="G10729" s="56"/>
      <c r="H10729" s="30"/>
      <c r="I10729" s="10"/>
      <c r="K10729" s="10"/>
      <c r="L10729" s="10"/>
      <c r="P10729" s="3"/>
    </row>
    <row r="10730" spans="1:16" x14ac:dyDescent="0.35">
      <c r="A10730" s="3"/>
      <c r="G10730" s="56"/>
      <c r="H10730" s="30"/>
      <c r="I10730" s="10"/>
      <c r="K10730" s="10"/>
      <c r="L10730" s="10"/>
      <c r="P10730" s="3"/>
    </row>
    <row r="10731" spans="1:16" x14ac:dyDescent="0.35">
      <c r="A10731" s="3"/>
      <c r="G10731" s="56"/>
      <c r="H10731" s="30"/>
      <c r="I10731" s="10"/>
      <c r="K10731" s="10"/>
      <c r="L10731" s="10"/>
      <c r="P10731" s="3"/>
    </row>
    <row r="10732" spans="1:16" x14ac:dyDescent="0.35">
      <c r="A10732" s="3"/>
      <c r="G10732" s="56"/>
      <c r="H10732" s="30"/>
      <c r="I10732" s="10"/>
      <c r="K10732" s="10"/>
      <c r="L10732" s="10"/>
      <c r="P10732" s="3"/>
    </row>
    <row r="10733" spans="1:16" x14ac:dyDescent="0.35">
      <c r="A10733" s="3"/>
      <c r="G10733" s="56"/>
      <c r="H10733" s="30"/>
      <c r="I10733" s="10"/>
      <c r="K10733" s="10"/>
      <c r="L10733" s="10"/>
      <c r="P10733" s="3"/>
    </row>
    <row r="10734" spans="1:16" x14ac:dyDescent="0.35">
      <c r="A10734" s="3"/>
      <c r="G10734" s="56"/>
      <c r="H10734" s="30"/>
      <c r="I10734" s="10"/>
      <c r="K10734" s="10"/>
      <c r="L10734" s="10"/>
      <c r="P10734" s="3"/>
    </row>
    <row r="10735" spans="1:16" x14ac:dyDescent="0.35">
      <c r="A10735" s="3"/>
      <c r="G10735" s="56"/>
      <c r="H10735" s="30"/>
      <c r="I10735" s="10"/>
      <c r="K10735" s="10"/>
      <c r="L10735" s="10"/>
      <c r="P10735" s="3"/>
    </row>
    <row r="10736" spans="1:16" x14ac:dyDescent="0.35">
      <c r="A10736" s="3"/>
      <c r="G10736" s="56"/>
      <c r="H10736" s="30"/>
      <c r="I10736" s="10"/>
      <c r="K10736" s="10"/>
      <c r="L10736" s="10"/>
      <c r="P10736" s="3"/>
    </row>
    <row r="10737" spans="1:16" x14ac:dyDescent="0.35">
      <c r="A10737" s="3"/>
      <c r="G10737" s="56"/>
      <c r="H10737" s="30"/>
      <c r="I10737" s="10"/>
      <c r="K10737" s="10"/>
      <c r="L10737" s="10"/>
      <c r="P10737" s="3"/>
    </row>
    <row r="10738" spans="1:16" x14ac:dyDescent="0.35">
      <c r="A10738" s="3"/>
      <c r="G10738" s="56"/>
      <c r="H10738" s="30"/>
      <c r="I10738" s="10"/>
      <c r="K10738" s="10"/>
      <c r="L10738" s="10"/>
      <c r="P10738" s="3"/>
    </row>
    <row r="10739" spans="1:16" x14ac:dyDescent="0.35">
      <c r="A10739" s="3"/>
      <c r="G10739" s="56"/>
      <c r="H10739" s="30"/>
      <c r="I10739" s="10"/>
      <c r="K10739" s="10"/>
      <c r="L10739" s="10"/>
      <c r="P10739" s="3"/>
    </row>
    <row r="10740" spans="1:16" x14ac:dyDescent="0.35">
      <c r="A10740" s="3"/>
      <c r="G10740" s="56"/>
      <c r="H10740" s="30"/>
      <c r="I10740" s="10"/>
      <c r="K10740" s="10"/>
      <c r="L10740" s="10"/>
      <c r="P10740" s="3"/>
    </row>
    <row r="10741" spans="1:16" x14ac:dyDescent="0.35">
      <c r="A10741" s="3"/>
      <c r="G10741" s="56"/>
      <c r="H10741" s="30"/>
      <c r="I10741" s="10"/>
      <c r="K10741" s="10"/>
      <c r="L10741" s="10"/>
      <c r="P10741" s="3"/>
    </row>
    <row r="10742" spans="1:16" x14ac:dyDescent="0.35">
      <c r="A10742" s="3"/>
      <c r="G10742" s="56"/>
      <c r="H10742" s="30"/>
      <c r="I10742" s="10"/>
      <c r="K10742" s="10"/>
      <c r="L10742" s="10"/>
      <c r="P10742" s="3"/>
    </row>
    <row r="10743" spans="1:16" x14ac:dyDescent="0.35">
      <c r="A10743" s="3"/>
      <c r="G10743" s="56"/>
      <c r="H10743" s="30"/>
      <c r="I10743" s="10"/>
      <c r="K10743" s="10"/>
      <c r="L10743" s="10"/>
      <c r="P10743" s="3"/>
    </row>
    <row r="10744" spans="1:16" x14ac:dyDescent="0.35">
      <c r="A10744" s="3"/>
      <c r="G10744" s="56"/>
      <c r="H10744" s="30"/>
      <c r="I10744" s="10"/>
      <c r="K10744" s="10"/>
      <c r="L10744" s="10"/>
      <c r="P10744" s="3"/>
    </row>
    <row r="10745" spans="1:16" x14ac:dyDescent="0.35">
      <c r="A10745" s="3"/>
      <c r="G10745" s="56"/>
      <c r="H10745" s="30"/>
      <c r="I10745" s="10"/>
      <c r="K10745" s="10"/>
      <c r="L10745" s="10"/>
      <c r="P10745" s="3"/>
    </row>
    <row r="10746" spans="1:16" x14ac:dyDescent="0.35">
      <c r="A10746" s="3"/>
      <c r="G10746" s="56"/>
      <c r="H10746" s="30"/>
      <c r="I10746" s="10"/>
      <c r="K10746" s="10"/>
      <c r="L10746" s="10"/>
      <c r="P10746" s="3"/>
    </row>
    <row r="10747" spans="1:16" x14ac:dyDescent="0.35">
      <c r="A10747" s="3"/>
      <c r="G10747" s="56"/>
      <c r="H10747" s="30"/>
      <c r="I10747" s="10"/>
      <c r="K10747" s="10"/>
      <c r="L10747" s="10"/>
      <c r="P10747" s="3"/>
    </row>
    <row r="10748" spans="1:16" x14ac:dyDescent="0.35">
      <c r="A10748" s="3"/>
      <c r="G10748" s="56"/>
      <c r="H10748" s="30"/>
      <c r="I10748" s="10"/>
      <c r="K10748" s="10"/>
      <c r="L10748" s="10"/>
      <c r="P10748" s="3"/>
    </row>
    <row r="10749" spans="1:16" x14ac:dyDescent="0.35">
      <c r="A10749" s="3"/>
      <c r="G10749" s="56"/>
      <c r="H10749" s="30"/>
      <c r="I10749" s="10"/>
      <c r="K10749" s="10"/>
      <c r="L10749" s="10"/>
      <c r="P10749" s="3"/>
    </row>
    <row r="10750" spans="1:16" x14ac:dyDescent="0.35">
      <c r="A10750" s="3"/>
      <c r="G10750" s="56"/>
      <c r="H10750" s="30"/>
      <c r="I10750" s="10"/>
      <c r="K10750" s="10"/>
      <c r="L10750" s="10"/>
      <c r="P10750" s="3"/>
    </row>
    <row r="10751" spans="1:16" x14ac:dyDescent="0.35">
      <c r="A10751" s="3"/>
      <c r="G10751" s="56"/>
      <c r="H10751" s="30"/>
      <c r="I10751" s="10"/>
      <c r="K10751" s="10"/>
      <c r="L10751" s="10"/>
      <c r="P10751" s="3"/>
    </row>
    <row r="10752" spans="1:16" x14ac:dyDescent="0.35">
      <c r="A10752" s="3"/>
      <c r="G10752" s="56"/>
      <c r="H10752" s="30"/>
      <c r="I10752" s="10"/>
      <c r="K10752" s="10"/>
      <c r="L10752" s="10"/>
      <c r="P10752" s="3"/>
    </row>
    <row r="10753" spans="1:16" x14ac:dyDescent="0.35">
      <c r="A10753" s="3"/>
      <c r="G10753" s="56"/>
      <c r="H10753" s="30"/>
      <c r="I10753" s="10"/>
      <c r="K10753" s="10"/>
      <c r="L10753" s="10"/>
      <c r="P10753" s="3"/>
    </row>
    <row r="10754" spans="1:16" x14ac:dyDescent="0.35">
      <c r="A10754" s="3"/>
      <c r="G10754" s="56"/>
      <c r="H10754" s="30"/>
      <c r="I10754" s="10"/>
      <c r="K10754" s="10"/>
      <c r="L10754" s="10"/>
      <c r="P10754" s="3"/>
    </row>
    <row r="10755" spans="1:16" x14ac:dyDescent="0.35">
      <c r="A10755" s="3"/>
      <c r="G10755" s="56"/>
      <c r="H10755" s="30"/>
      <c r="I10755" s="10"/>
      <c r="K10755" s="10"/>
      <c r="L10755" s="10"/>
      <c r="P10755" s="3"/>
    </row>
    <row r="10756" spans="1:16" x14ac:dyDescent="0.35">
      <c r="A10756" s="3"/>
      <c r="G10756" s="56"/>
      <c r="H10756" s="30"/>
      <c r="I10756" s="10"/>
      <c r="K10756" s="10"/>
      <c r="L10756" s="10"/>
      <c r="P10756" s="3"/>
    </row>
    <row r="10757" spans="1:16" x14ac:dyDescent="0.35">
      <c r="A10757" s="3"/>
      <c r="G10757" s="56"/>
      <c r="H10757" s="30"/>
      <c r="I10757" s="10"/>
      <c r="K10757" s="10"/>
      <c r="L10757" s="10"/>
      <c r="P10757" s="3"/>
    </row>
    <row r="10758" spans="1:16" x14ac:dyDescent="0.35">
      <c r="A10758" s="3"/>
      <c r="G10758" s="56"/>
      <c r="H10758" s="30"/>
      <c r="I10758" s="10"/>
      <c r="K10758" s="10"/>
      <c r="L10758" s="10"/>
      <c r="P10758" s="3"/>
    </row>
    <row r="10759" spans="1:16" x14ac:dyDescent="0.35">
      <c r="A10759" s="3"/>
      <c r="G10759" s="56"/>
      <c r="H10759" s="30"/>
      <c r="I10759" s="10"/>
      <c r="K10759" s="10"/>
      <c r="L10759" s="10"/>
      <c r="P10759" s="3"/>
    </row>
    <row r="10760" spans="1:16" x14ac:dyDescent="0.35">
      <c r="A10760" s="3"/>
      <c r="G10760" s="56"/>
      <c r="H10760" s="30"/>
      <c r="I10760" s="10"/>
      <c r="K10760" s="10"/>
      <c r="L10760" s="10"/>
      <c r="P10760" s="3"/>
    </row>
    <row r="10761" spans="1:16" x14ac:dyDescent="0.35">
      <c r="A10761" s="3"/>
      <c r="G10761" s="56"/>
      <c r="H10761" s="30"/>
      <c r="I10761" s="10"/>
      <c r="K10761" s="10"/>
      <c r="L10761" s="10"/>
      <c r="P10761" s="3"/>
    </row>
    <row r="10762" spans="1:16" x14ac:dyDescent="0.35">
      <c r="A10762" s="3"/>
      <c r="G10762" s="56"/>
      <c r="H10762" s="30"/>
      <c r="I10762" s="10"/>
      <c r="K10762" s="10"/>
      <c r="L10762" s="10"/>
      <c r="P10762" s="3"/>
    </row>
    <row r="10763" spans="1:16" x14ac:dyDescent="0.35">
      <c r="A10763" s="3"/>
      <c r="G10763" s="56"/>
      <c r="H10763" s="30"/>
      <c r="I10763" s="10"/>
      <c r="K10763" s="10"/>
      <c r="L10763" s="10"/>
      <c r="P10763" s="3"/>
    </row>
    <row r="10764" spans="1:16" x14ac:dyDescent="0.35">
      <c r="A10764" s="3"/>
      <c r="G10764" s="56"/>
      <c r="H10764" s="30"/>
      <c r="I10764" s="10"/>
      <c r="K10764" s="10"/>
      <c r="L10764" s="10"/>
      <c r="P10764" s="3"/>
    </row>
    <row r="10765" spans="1:16" x14ac:dyDescent="0.35">
      <c r="A10765" s="3"/>
      <c r="G10765" s="56"/>
      <c r="H10765" s="30"/>
      <c r="I10765" s="10"/>
      <c r="K10765" s="10"/>
      <c r="L10765" s="10"/>
      <c r="P10765" s="3"/>
    </row>
    <row r="10766" spans="1:16" x14ac:dyDescent="0.35">
      <c r="A10766" s="3"/>
      <c r="G10766" s="56"/>
      <c r="H10766" s="30"/>
      <c r="I10766" s="10"/>
      <c r="K10766" s="10"/>
      <c r="L10766" s="10"/>
      <c r="P10766" s="3"/>
    </row>
    <row r="10767" spans="1:16" x14ac:dyDescent="0.35">
      <c r="A10767" s="3"/>
      <c r="G10767" s="56"/>
      <c r="H10767" s="30"/>
      <c r="I10767" s="10"/>
      <c r="K10767" s="10"/>
      <c r="L10767" s="10"/>
      <c r="P10767" s="3"/>
    </row>
    <row r="10768" spans="1:16" x14ac:dyDescent="0.35">
      <c r="A10768" s="3"/>
      <c r="G10768" s="56"/>
      <c r="H10768" s="30"/>
      <c r="I10768" s="10"/>
      <c r="K10768" s="10"/>
      <c r="L10768" s="10"/>
      <c r="P10768" s="3"/>
    </row>
    <row r="10769" spans="1:16" x14ac:dyDescent="0.35">
      <c r="A10769" s="3"/>
      <c r="G10769" s="56"/>
      <c r="H10769" s="30"/>
      <c r="I10769" s="10"/>
      <c r="K10769" s="10"/>
      <c r="L10769" s="10"/>
      <c r="P10769" s="3"/>
    </row>
    <row r="10770" spans="1:16" x14ac:dyDescent="0.35">
      <c r="A10770" s="3"/>
      <c r="G10770" s="56"/>
      <c r="H10770" s="30"/>
      <c r="I10770" s="10"/>
      <c r="K10770" s="10"/>
      <c r="L10770" s="10"/>
      <c r="P10770" s="3"/>
    </row>
    <row r="10771" spans="1:16" x14ac:dyDescent="0.35">
      <c r="A10771" s="3"/>
      <c r="G10771" s="56"/>
      <c r="H10771" s="30"/>
      <c r="I10771" s="10"/>
      <c r="K10771" s="10"/>
      <c r="L10771" s="10"/>
      <c r="P10771" s="3"/>
    </row>
    <row r="10772" spans="1:16" x14ac:dyDescent="0.35">
      <c r="A10772" s="3"/>
      <c r="G10772" s="56"/>
      <c r="H10772" s="30"/>
      <c r="I10772" s="10"/>
      <c r="K10772" s="10"/>
      <c r="L10772" s="10"/>
      <c r="P10772" s="3"/>
    </row>
    <row r="10773" spans="1:16" x14ac:dyDescent="0.35">
      <c r="A10773" s="3"/>
      <c r="G10773" s="56"/>
      <c r="H10773" s="30"/>
      <c r="I10773" s="10"/>
      <c r="K10773" s="10"/>
      <c r="L10773" s="10"/>
      <c r="P10773" s="3"/>
    </row>
    <row r="10774" spans="1:16" x14ac:dyDescent="0.35">
      <c r="A10774" s="3"/>
      <c r="G10774" s="56"/>
      <c r="H10774" s="30"/>
      <c r="I10774" s="10"/>
      <c r="K10774" s="10"/>
      <c r="L10774" s="10"/>
      <c r="P10774" s="3"/>
    </row>
    <row r="10775" spans="1:16" x14ac:dyDescent="0.35">
      <c r="A10775" s="3"/>
      <c r="G10775" s="56"/>
      <c r="H10775" s="30"/>
      <c r="I10775" s="10"/>
      <c r="K10775" s="10"/>
      <c r="L10775" s="10"/>
      <c r="P10775" s="3"/>
    </row>
    <row r="10776" spans="1:16" x14ac:dyDescent="0.35">
      <c r="A10776" s="3"/>
      <c r="G10776" s="56"/>
      <c r="H10776" s="30"/>
      <c r="I10776" s="10"/>
      <c r="K10776" s="10"/>
      <c r="L10776" s="10"/>
      <c r="P10776" s="3"/>
    </row>
    <row r="10777" spans="1:16" x14ac:dyDescent="0.35">
      <c r="A10777" s="3"/>
      <c r="G10777" s="56"/>
      <c r="H10777" s="30"/>
      <c r="I10777" s="10"/>
      <c r="K10777" s="10"/>
      <c r="L10777" s="10"/>
      <c r="P10777" s="3"/>
    </row>
    <row r="10778" spans="1:16" x14ac:dyDescent="0.35">
      <c r="A10778" s="3"/>
      <c r="G10778" s="56"/>
      <c r="H10778" s="30"/>
      <c r="I10778" s="10"/>
      <c r="K10778" s="10"/>
      <c r="L10778" s="10"/>
      <c r="P10778" s="3"/>
    </row>
    <row r="10779" spans="1:16" x14ac:dyDescent="0.35">
      <c r="A10779" s="3"/>
      <c r="G10779" s="56"/>
      <c r="H10779" s="30"/>
      <c r="I10779" s="10"/>
      <c r="K10779" s="10"/>
      <c r="L10779" s="10"/>
      <c r="P10779" s="3"/>
    </row>
    <row r="10780" spans="1:16" x14ac:dyDescent="0.35">
      <c r="A10780" s="3"/>
      <c r="G10780" s="56"/>
      <c r="H10780" s="30"/>
      <c r="I10780" s="10"/>
      <c r="K10780" s="10"/>
      <c r="L10780" s="10"/>
      <c r="P10780" s="3"/>
    </row>
    <row r="10781" spans="1:16" x14ac:dyDescent="0.35">
      <c r="A10781" s="3"/>
      <c r="G10781" s="56"/>
      <c r="H10781" s="30"/>
      <c r="I10781" s="10"/>
      <c r="K10781" s="10"/>
      <c r="L10781" s="10"/>
      <c r="P10781" s="3"/>
    </row>
    <row r="10782" spans="1:16" x14ac:dyDescent="0.35">
      <c r="A10782" s="3"/>
      <c r="G10782" s="56"/>
      <c r="H10782" s="30"/>
      <c r="I10782" s="10"/>
      <c r="K10782" s="10"/>
      <c r="L10782" s="10"/>
      <c r="P10782" s="3"/>
    </row>
    <row r="10783" spans="1:16" x14ac:dyDescent="0.35">
      <c r="A10783" s="3"/>
      <c r="G10783" s="56"/>
      <c r="H10783" s="30"/>
      <c r="I10783" s="10"/>
      <c r="K10783" s="10"/>
      <c r="L10783" s="10"/>
      <c r="P10783" s="3"/>
    </row>
    <row r="10784" spans="1:16" x14ac:dyDescent="0.35">
      <c r="A10784" s="3"/>
      <c r="G10784" s="56"/>
      <c r="H10784" s="30"/>
      <c r="I10784" s="10"/>
      <c r="K10784" s="10"/>
      <c r="L10784" s="10"/>
      <c r="P10784" s="3"/>
    </row>
    <row r="10785" spans="1:16" x14ac:dyDescent="0.35">
      <c r="A10785" s="3"/>
      <c r="G10785" s="56"/>
      <c r="H10785" s="30"/>
      <c r="I10785" s="10"/>
      <c r="K10785" s="10"/>
      <c r="L10785" s="10"/>
      <c r="P10785" s="3"/>
    </row>
    <row r="10786" spans="1:16" x14ac:dyDescent="0.35">
      <c r="A10786" s="3"/>
      <c r="G10786" s="56"/>
      <c r="H10786" s="30"/>
      <c r="I10786" s="10"/>
      <c r="K10786" s="10"/>
      <c r="L10786" s="10"/>
      <c r="P10786" s="3"/>
    </row>
    <row r="10787" spans="1:16" x14ac:dyDescent="0.35">
      <c r="A10787" s="3"/>
      <c r="G10787" s="56"/>
      <c r="H10787" s="30"/>
      <c r="I10787" s="10"/>
      <c r="K10787" s="10"/>
      <c r="L10787" s="10"/>
      <c r="P10787" s="3"/>
    </row>
    <row r="10788" spans="1:16" x14ac:dyDescent="0.35">
      <c r="A10788" s="3"/>
      <c r="G10788" s="56"/>
      <c r="H10788" s="30"/>
      <c r="I10788" s="10"/>
      <c r="K10788" s="10"/>
      <c r="L10788" s="10"/>
      <c r="P10788" s="3"/>
    </row>
    <row r="10789" spans="1:16" x14ac:dyDescent="0.35">
      <c r="A10789" s="3"/>
      <c r="G10789" s="56"/>
      <c r="H10789" s="30"/>
      <c r="I10789" s="10"/>
      <c r="K10789" s="10"/>
      <c r="L10789" s="10"/>
      <c r="P10789" s="3"/>
    </row>
    <row r="10790" spans="1:16" x14ac:dyDescent="0.35">
      <c r="A10790" s="3"/>
      <c r="G10790" s="56"/>
      <c r="H10790" s="30"/>
      <c r="I10790" s="10"/>
      <c r="K10790" s="10"/>
      <c r="L10790" s="10"/>
      <c r="P10790" s="3"/>
    </row>
    <row r="10791" spans="1:16" x14ac:dyDescent="0.35">
      <c r="A10791" s="3"/>
      <c r="G10791" s="56"/>
      <c r="H10791" s="30"/>
      <c r="I10791" s="10"/>
      <c r="K10791" s="10"/>
      <c r="L10791" s="10"/>
      <c r="P10791" s="3"/>
    </row>
    <row r="10792" spans="1:16" x14ac:dyDescent="0.35">
      <c r="A10792" s="3"/>
      <c r="G10792" s="56"/>
      <c r="H10792" s="30"/>
      <c r="I10792" s="10"/>
      <c r="K10792" s="10"/>
      <c r="L10792" s="10"/>
      <c r="P10792" s="3"/>
    </row>
    <row r="10793" spans="1:16" x14ac:dyDescent="0.35">
      <c r="A10793" s="3"/>
      <c r="G10793" s="56"/>
      <c r="H10793" s="30"/>
      <c r="I10793" s="10"/>
      <c r="K10793" s="10"/>
      <c r="L10793" s="10"/>
      <c r="P10793" s="3"/>
    </row>
    <row r="10794" spans="1:16" x14ac:dyDescent="0.35">
      <c r="A10794" s="3"/>
      <c r="G10794" s="56"/>
      <c r="H10794" s="30"/>
      <c r="I10794" s="10"/>
      <c r="K10794" s="10"/>
      <c r="L10794" s="10"/>
      <c r="P10794" s="3"/>
    </row>
    <row r="10795" spans="1:16" x14ac:dyDescent="0.35">
      <c r="A10795" s="3"/>
      <c r="G10795" s="56"/>
      <c r="H10795" s="30"/>
      <c r="I10795" s="10"/>
      <c r="K10795" s="10"/>
      <c r="L10795" s="10"/>
      <c r="P10795" s="3"/>
    </row>
    <row r="10796" spans="1:16" x14ac:dyDescent="0.35">
      <c r="A10796" s="3"/>
      <c r="G10796" s="56"/>
      <c r="H10796" s="30"/>
      <c r="I10796" s="10"/>
      <c r="K10796" s="10"/>
      <c r="L10796" s="10"/>
      <c r="P10796" s="3"/>
    </row>
    <row r="10797" spans="1:16" x14ac:dyDescent="0.35">
      <c r="A10797" s="3"/>
      <c r="G10797" s="56"/>
      <c r="H10797" s="30"/>
      <c r="I10797" s="10"/>
      <c r="K10797" s="10"/>
      <c r="L10797" s="10"/>
      <c r="P10797" s="3"/>
    </row>
    <row r="10798" spans="1:16" x14ac:dyDescent="0.35">
      <c r="A10798" s="3"/>
      <c r="G10798" s="56"/>
      <c r="H10798" s="30"/>
      <c r="I10798" s="10"/>
      <c r="K10798" s="10"/>
      <c r="L10798" s="10"/>
      <c r="P10798" s="3"/>
    </row>
    <row r="10799" spans="1:16" x14ac:dyDescent="0.35">
      <c r="A10799" s="3"/>
      <c r="G10799" s="56"/>
      <c r="H10799" s="30"/>
      <c r="I10799" s="10"/>
      <c r="K10799" s="10"/>
      <c r="L10799" s="10"/>
      <c r="P10799" s="3"/>
    </row>
    <row r="10800" spans="1:16" x14ac:dyDescent="0.35">
      <c r="A10800" s="3"/>
      <c r="G10800" s="56"/>
      <c r="H10800" s="30"/>
      <c r="I10800" s="10"/>
      <c r="K10800" s="10"/>
      <c r="L10800" s="10"/>
      <c r="P10800" s="3"/>
    </row>
    <row r="10801" spans="1:16" x14ac:dyDescent="0.35">
      <c r="A10801" s="3"/>
      <c r="G10801" s="56"/>
      <c r="H10801" s="30"/>
      <c r="I10801" s="10"/>
      <c r="K10801" s="10"/>
      <c r="L10801" s="10"/>
      <c r="P10801" s="3"/>
    </row>
    <row r="10802" spans="1:16" x14ac:dyDescent="0.35">
      <c r="A10802" s="3"/>
      <c r="G10802" s="56"/>
      <c r="H10802" s="30"/>
      <c r="I10802" s="10"/>
      <c r="K10802" s="10"/>
      <c r="L10802" s="10"/>
      <c r="P10802" s="3"/>
    </row>
    <row r="10803" spans="1:16" x14ac:dyDescent="0.35">
      <c r="A10803" s="3"/>
      <c r="G10803" s="56"/>
      <c r="H10803" s="30"/>
      <c r="I10803" s="10"/>
      <c r="K10803" s="10"/>
      <c r="L10803" s="10"/>
      <c r="P10803" s="3"/>
    </row>
    <row r="10804" spans="1:16" x14ac:dyDescent="0.35">
      <c r="A10804" s="3"/>
      <c r="G10804" s="56"/>
      <c r="H10804" s="30"/>
      <c r="I10804" s="10"/>
      <c r="K10804" s="10"/>
      <c r="L10804" s="10"/>
      <c r="P10804" s="3"/>
    </row>
    <row r="10805" spans="1:16" x14ac:dyDescent="0.35">
      <c r="A10805" s="3"/>
      <c r="G10805" s="56"/>
      <c r="H10805" s="30"/>
      <c r="I10805" s="10"/>
      <c r="K10805" s="10"/>
      <c r="L10805" s="10"/>
      <c r="P10805" s="3"/>
    </row>
    <row r="10806" spans="1:16" x14ac:dyDescent="0.35">
      <c r="A10806" s="3"/>
      <c r="G10806" s="56"/>
      <c r="H10806" s="30"/>
      <c r="I10806" s="10"/>
      <c r="K10806" s="10"/>
      <c r="L10806" s="10"/>
      <c r="P10806" s="3"/>
    </row>
    <row r="10807" spans="1:16" x14ac:dyDescent="0.35">
      <c r="A10807" s="3"/>
      <c r="G10807" s="56"/>
      <c r="H10807" s="30"/>
      <c r="I10807" s="10"/>
      <c r="K10807" s="10"/>
      <c r="L10807" s="10"/>
      <c r="P10807" s="3"/>
    </row>
    <row r="10808" spans="1:16" x14ac:dyDescent="0.35">
      <c r="A10808" s="3"/>
      <c r="G10808" s="56"/>
      <c r="H10808" s="30"/>
      <c r="I10808" s="10"/>
      <c r="K10808" s="10"/>
      <c r="L10808" s="10"/>
      <c r="P10808" s="3"/>
    </row>
    <row r="10809" spans="1:16" x14ac:dyDescent="0.35">
      <c r="A10809" s="3"/>
      <c r="G10809" s="56"/>
      <c r="H10809" s="30"/>
      <c r="I10809" s="10"/>
      <c r="K10809" s="10"/>
      <c r="L10809" s="10"/>
      <c r="P10809" s="3"/>
    </row>
    <row r="10810" spans="1:16" x14ac:dyDescent="0.35">
      <c r="A10810" s="3"/>
      <c r="G10810" s="56"/>
      <c r="H10810" s="30"/>
      <c r="I10810" s="10"/>
      <c r="K10810" s="10"/>
      <c r="L10810" s="10"/>
      <c r="P10810" s="3"/>
    </row>
    <row r="10811" spans="1:16" x14ac:dyDescent="0.35">
      <c r="A10811" s="3"/>
      <c r="G10811" s="56"/>
      <c r="H10811" s="30"/>
      <c r="I10811" s="10"/>
      <c r="K10811" s="10"/>
      <c r="L10811" s="10"/>
      <c r="P10811" s="3"/>
    </row>
    <row r="10812" spans="1:16" x14ac:dyDescent="0.35">
      <c r="A10812" s="3"/>
      <c r="G10812" s="56"/>
      <c r="H10812" s="30"/>
      <c r="I10812" s="10"/>
      <c r="K10812" s="10"/>
      <c r="L10812" s="10"/>
      <c r="P10812" s="3"/>
    </row>
    <row r="10813" spans="1:16" x14ac:dyDescent="0.35">
      <c r="A10813" s="3"/>
      <c r="G10813" s="56"/>
      <c r="H10813" s="30"/>
      <c r="I10813" s="10"/>
      <c r="K10813" s="10"/>
      <c r="L10813" s="10"/>
      <c r="P10813" s="3"/>
    </row>
    <row r="10814" spans="1:16" x14ac:dyDescent="0.35">
      <c r="A10814" s="3"/>
      <c r="G10814" s="56"/>
      <c r="H10814" s="30"/>
      <c r="I10814" s="10"/>
      <c r="K10814" s="10"/>
      <c r="L10814" s="10"/>
      <c r="P10814" s="3"/>
    </row>
    <row r="10815" spans="1:16" x14ac:dyDescent="0.35">
      <c r="A10815" s="3"/>
      <c r="G10815" s="56"/>
      <c r="H10815" s="30"/>
      <c r="I10815" s="10"/>
      <c r="K10815" s="10"/>
      <c r="L10815" s="10"/>
      <c r="P10815" s="3"/>
    </row>
    <row r="10816" spans="1:16" x14ac:dyDescent="0.35">
      <c r="A10816" s="3"/>
      <c r="G10816" s="56"/>
      <c r="H10816" s="30"/>
      <c r="I10816" s="10"/>
      <c r="K10816" s="10"/>
      <c r="L10816" s="10"/>
      <c r="P10816" s="3"/>
    </row>
    <row r="10817" spans="1:16" x14ac:dyDescent="0.35">
      <c r="A10817" s="3"/>
      <c r="G10817" s="56"/>
      <c r="H10817" s="30"/>
      <c r="I10817" s="10"/>
      <c r="K10817" s="10"/>
      <c r="L10817" s="10"/>
      <c r="P10817" s="3"/>
    </row>
    <row r="10818" spans="1:16" x14ac:dyDescent="0.35">
      <c r="A10818" s="3"/>
      <c r="G10818" s="56"/>
      <c r="H10818" s="30"/>
      <c r="I10818" s="10"/>
      <c r="K10818" s="10"/>
      <c r="L10818" s="10"/>
      <c r="P10818" s="3"/>
    </row>
    <row r="10819" spans="1:16" x14ac:dyDescent="0.35">
      <c r="A10819" s="3"/>
      <c r="G10819" s="56"/>
      <c r="H10819" s="30"/>
      <c r="I10819" s="10"/>
      <c r="K10819" s="10"/>
      <c r="L10819" s="10"/>
      <c r="P10819" s="3"/>
    </row>
    <row r="10820" spans="1:16" x14ac:dyDescent="0.35">
      <c r="A10820" s="3"/>
      <c r="G10820" s="56"/>
      <c r="H10820" s="30"/>
      <c r="I10820" s="10"/>
      <c r="K10820" s="10"/>
      <c r="L10820" s="10"/>
      <c r="P10820" s="3"/>
    </row>
    <row r="10821" spans="1:16" x14ac:dyDescent="0.35">
      <c r="A10821" s="3"/>
      <c r="G10821" s="56"/>
      <c r="H10821" s="30"/>
      <c r="I10821" s="10"/>
      <c r="K10821" s="10"/>
      <c r="L10821" s="10"/>
      <c r="P10821" s="3"/>
    </row>
    <row r="10822" spans="1:16" x14ac:dyDescent="0.35">
      <c r="A10822" s="3"/>
      <c r="G10822" s="56"/>
      <c r="H10822" s="30"/>
      <c r="I10822" s="10"/>
      <c r="K10822" s="10"/>
      <c r="L10822" s="10"/>
      <c r="P10822" s="3"/>
    </row>
    <row r="10823" spans="1:16" x14ac:dyDescent="0.35">
      <c r="A10823" s="3"/>
      <c r="G10823" s="56"/>
      <c r="H10823" s="30"/>
      <c r="I10823" s="10"/>
      <c r="K10823" s="10"/>
      <c r="L10823" s="10"/>
      <c r="P10823" s="3"/>
    </row>
    <row r="10824" spans="1:16" x14ac:dyDescent="0.35">
      <c r="A10824" s="3"/>
      <c r="G10824" s="56"/>
      <c r="H10824" s="30"/>
      <c r="I10824" s="10"/>
      <c r="K10824" s="10"/>
      <c r="L10824" s="10"/>
      <c r="P10824" s="3"/>
    </row>
    <row r="10825" spans="1:16" x14ac:dyDescent="0.35">
      <c r="A10825" s="3"/>
      <c r="G10825" s="56"/>
      <c r="H10825" s="30"/>
      <c r="I10825" s="10"/>
      <c r="K10825" s="10"/>
      <c r="L10825" s="10"/>
      <c r="P10825" s="3"/>
    </row>
    <row r="10826" spans="1:16" x14ac:dyDescent="0.35">
      <c r="A10826" s="3"/>
      <c r="G10826" s="56"/>
      <c r="H10826" s="30"/>
      <c r="I10826" s="10"/>
      <c r="K10826" s="10"/>
      <c r="L10826" s="10"/>
      <c r="P10826" s="3"/>
    </row>
    <row r="10827" spans="1:16" x14ac:dyDescent="0.35">
      <c r="A10827" s="3"/>
      <c r="G10827" s="56"/>
      <c r="H10827" s="30"/>
      <c r="I10827" s="10"/>
      <c r="K10827" s="10"/>
      <c r="L10827" s="10"/>
      <c r="P10827" s="3"/>
    </row>
    <row r="10828" spans="1:16" x14ac:dyDescent="0.35">
      <c r="A10828" s="3"/>
      <c r="G10828" s="56"/>
      <c r="H10828" s="30"/>
      <c r="I10828" s="10"/>
      <c r="K10828" s="10"/>
      <c r="L10828" s="10"/>
      <c r="P10828" s="3"/>
    </row>
    <row r="10829" spans="1:16" x14ac:dyDescent="0.35">
      <c r="A10829" s="3"/>
      <c r="G10829" s="56"/>
      <c r="H10829" s="30"/>
      <c r="I10829" s="10"/>
      <c r="K10829" s="10"/>
      <c r="L10829" s="10"/>
      <c r="P10829" s="3"/>
    </row>
    <row r="10830" spans="1:16" x14ac:dyDescent="0.35">
      <c r="A10830" s="3"/>
      <c r="G10830" s="56"/>
      <c r="H10830" s="30"/>
      <c r="I10830" s="10"/>
      <c r="K10830" s="10"/>
      <c r="L10830" s="10"/>
      <c r="P10830" s="3"/>
    </row>
    <row r="10831" spans="1:16" x14ac:dyDescent="0.35">
      <c r="A10831" s="3"/>
      <c r="G10831" s="56"/>
      <c r="H10831" s="30"/>
      <c r="I10831" s="10"/>
      <c r="K10831" s="10"/>
      <c r="L10831" s="10"/>
      <c r="P10831" s="3"/>
    </row>
    <row r="10832" spans="1:16" x14ac:dyDescent="0.35">
      <c r="A10832" s="3"/>
      <c r="G10832" s="56"/>
      <c r="H10832" s="30"/>
      <c r="I10832" s="10"/>
      <c r="K10832" s="10"/>
      <c r="L10832" s="10"/>
      <c r="P10832" s="3"/>
    </row>
    <row r="10833" spans="1:16" x14ac:dyDescent="0.35">
      <c r="A10833" s="3"/>
      <c r="G10833" s="56"/>
      <c r="H10833" s="30"/>
      <c r="I10833" s="10"/>
      <c r="K10833" s="10"/>
      <c r="L10833" s="10"/>
      <c r="P10833" s="3"/>
    </row>
    <row r="10834" spans="1:16" x14ac:dyDescent="0.35">
      <c r="A10834" s="3"/>
      <c r="G10834" s="56"/>
      <c r="H10834" s="30"/>
      <c r="I10834" s="10"/>
      <c r="K10834" s="10"/>
      <c r="L10834" s="10"/>
      <c r="P10834" s="3"/>
    </row>
    <row r="10835" spans="1:16" x14ac:dyDescent="0.35">
      <c r="A10835" s="3"/>
      <c r="G10835" s="56"/>
      <c r="H10835" s="30"/>
      <c r="I10835" s="10"/>
      <c r="K10835" s="10"/>
      <c r="L10835" s="10"/>
      <c r="P10835" s="3"/>
    </row>
    <row r="10836" spans="1:16" x14ac:dyDescent="0.35">
      <c r="A10836" s="3"/>
      <c r="G10836" s="56"/>
      <c r="H10836" s="30"/>
      <c r="I10836" s="10"/>
      <c r="K10836" s="10"/>
      <c r="L10836" s="10"/>
      <c r="P10836" s="3"/>
    </row>
    <row r="10837" spans="1:16" x14ac:dyDescent="0.35">
      <c r="A10837" s="3"/>
      <c r="G10837" s="56"/>
      <c r="H10837" s="30"/>
      <c r="I10837" s="10"/>
      <c r="K10837" s="10"/>
      <c r="L10837" s="10"/>
      <c r="P10837" s="3"/>
    </row>
    <row r="10838" spans="1:16" x14ac:dyDescent="0.35">
      <c r="A10838" s="3"/>
      <c r="G10838" s="56"/>
      <c r="H10838" s="30"/>
      <c r="I10838" s="10"/>
      <c r="K10838" s="10"/>
      <c r="L10838" s="10"/>
      <c r="P10838" s="3"/>
    </row>
    <row r="10839" spans="1:16" x14ac:dyDescent="0.35">
      <c r="A10839" s="3"/>
      <c r="G10839" s="56"/>
      <c r="H10839" s="30"/>
      <c r="I10839" s="10"/>
      <c r="K10839" s="10"/>
      <c r="L10839" s="10"/>
      <c r="P10839" s="3"/>
    </row>
    <row r="10840" spans="1:16" x14ac:dyDescent="0.35">
      <c r="A10840" s="3"/>
      <c r="G10840" s="56"/>
      <c r="H10840" s="30"/>
      <c r="I10840" s="10"/>
      <c r="K10840" s="10"/>
      <c r="L10840" s="10"/>
      <c r="P10840" s="3"/>
    </row>
    <row r="10841" spans="1:16" x14ac:dyDescent="0.35">
      <c r="A10841" s="3"/>
      <c r="G10841" s="56"/>
      <c r="H10841" s="30"/>
      <c r="I10841" s="10"/>
      <c r="K10841" s="10"/>
      <c r="L10841" s="10"/>
      <c r="P10841" s="3"/>
    </row>
    <row r="10842" spans="1:16" x14ac:dyDescent="0.35">
      <c r="A10842" s="3"/>
      <c r="G10842" s="56"/>
      <c r="H10842" s="30"/>
      <c r="I10842" s="10"/>
      <c r="K10842" s="10"/>
      <c r="L10842" s="10"/>
      <c r="P10842" s="3"/>
    </row>
    <row r="10843" spans="1:16" x14ac:dyDescent="0.35">
      <c r="A10843" s="3"/>
      <c r="G10843" s="56"/>
      <c r="H10843" s="30"/>
      <c r="I10843" s="10"/>
      <c r="K10843" s="10"/>
      <c r="L10843" s="10"/>
      <c r="P10843" s="3"/>
    </row>
    <row r="10844" spans="1:16" x14ac:dyDescent="0.35">
      <c r="A10844" s="3"/>
      <c r="G10844" s="56"/>
      <c r="H10844" s="30"/>
      <c r="I10844" s="10"/>
      <c r="K10844" s="10"/>
      <c r="L10844" s="10"/>
      <c r="P10844" s="3"/>
    </row>
    <row r="10845" spans="1:16" x14ac:dyDescent="0.35">
      <c r="A10845" s="3"/>
      <c r="G10845" s="56"/>
      <c r="H10845" s="30"/>
      <c r="I10845" s="10"/>
      <c r="K10845" s="10"/>
      <c r="L10845" s="10"/>
      <c r="P10845" s="3"/>
    </row>
    <row r="10846" spans="1:16" x14ac:dyDescent="0.35">
      <c r="A10846" s="3"/>
      <c r="G10846" s="56"/>
      <c r="H10846" s="30"/>
      <c r="I10846" s="10"/>
      <c r="K10846" s="10"/>
      <c r="L10846" s="10"/>
      <c r="P10846" s="3"/>
    </row>
    <row r="10847" spans="1:16" x14ac:dyDescent="0.35">
      <c r="A10847" s="3"/>
      <c r="G10847" s="56"/>
      <c r="H10847" s="30"/>
      <c r="I10847" s="10"/>
      <c r="K10847" s="10"/>
      <c r="L10847" s="10"/>
      <c r="P10847" s="3"/>
    </row>
    <row r="10848" spans="1:16" x14ac:dyDescent="0.35">
      <c r="A10848" s="3"/>
      <c r="G10848" s="56"/>
      <c r="H10848" s="30"/>
      <c r="I10848" s="10"/>
      <c r="K10848" s="10"/>
      <c r="L10848" s="10"/>
      <c r="P10848" s="3"/>
    </row>
    <row r="10849" spans="1:16" x14ac:dyDescent="0.35">
      <c r="A10849" s="3"/>
      <c r="G10849" s="56"/>
      <c r="H10849" s="30"/>
      <c r="I10849" s="10"/>
      <c r="K10849" s="10"/>
      <c r="L10849" s="10"/>
      <c r="P10849" s="3"/>
    </row>
    <row r="10850" spans="1:16" x14ac:dyDescent="0.35">
      <c r="A10850" s="3"/>
      <c r="G10850" s="56"/>
      <c r="H10850" s="30"/>
      <c r="I10850" s="10"/>
      <c r="K10850" s="10"/>
      <c r="L10850" s="10"/>
      <c r="P10850" s="3"/>
    </row>
    <row r="10851" spans="1:16" x14ac:dyDescent="0.35">
      <c r="A10851" s="3"/>
      <c r="G10851" s="56"/>
      <c r="H10851" s="30"/>
      <c r="I10851" s="10"/>
      <c r="K10851" s="10"/>
      <c r="L10851" s="10"/>
      <c r="P10851" s="3"/>
    </row>
    <row r="10852" spans="1:16" x14ac:dyDescent="0.35">
      <c r="A10852" s="3"/>
      <c r="G10852" s="56"/>
      <c r="H10852" s="30"/>
      <c r="I10852" s="10"/>
      <c r="K10852" s="10"/>
      <c r="L10852" s="10"/>
      <c r="P10852" s="3"/>
    </row>
    <row r="10853" spans="1:16" x14ac:dyDescent="0.35">
      <c r="A10853" s="3"/>
      <c r="G10853" s="56"/>
      <c r="H10853" s="30"/>
      <c r="I10853" s="10"/>
      <c r="K10853" s="10"/>
      <c r="L10853" s="10"/>
      <c r="P10853" s="3"/>
    </row>
    <row r="10854" spans="1:16" x14ac:dyDescent="0.35">
      <c r="A10854" s="3"/>
      <c r="G10854" s="56"/>
      <c r="H10854" s="30"/>
      <c r="I10854" s="10"/>
      <c r="K10854" s="10"/>
      <c r="L10854" s="10"/>
      <c r="P10854" s="3"/>
    </row>
    <row r="10855" spans="1:16" x14ac:dyDescent="0.35">
      <c r="A10855" s="3"/>
      <c r="G10855" s="56"/>
      <c r="H10855" s="30"/>
      <c r="I10855" s="10"/>
      <c r="K10855" s="10"/>
      <c r="L10855" s="10"/>
      <c r="P10855" s="3"/>
    </row>
    <row r="10856" spans="1:16" x14ac:dyDescent="0.35">
      <c r="A10856" s="3"/>
      <c r="G10856" s="56"/>
      <c r="H10856" s="30"/>
      <c r="I10856" s="10"/>
      <c r="K10856" s="10"/>
      <c r="L10856" s="10"/>
      <c r="P10856" s="3"/>
    </row>
    <row r="10857" spans="1:16" x14ac:dyDescent="0.35">
      <c r="A10857" s="3"/>
      <c r="G10857" s="56"/>
      <c r="H10857" s="30"/>
      <c r="I10857" s="10"/>
      <c r="K10857" s="10"/>
      <c r="L10857" s="10"/>
      <c r="P10857" s="3"/>
    </row>
    <row r="10858" spans="1:16" x14ac:dyDescent="0.35">
      <c r="A10858" s="3"/>
      <c r="G10858" s="56"/>
      <c r="H10858" s="30"/>
      <c r="I10858" s="10"/>
      <c r="K10858" s="10"/>
      <c r="L10858" s="10"/>
      <c r="P10858" s="3"/>
    </row>
    <row r="10859" spans="1:16" x14ac:dyDescent="0.35">
      <c r="A10859" s="3"/>
      <c r="G10859" s="56"/>
      <c r="H10859" s="30"/>
      <c r="I10859" s="10"/>
      <c r="K10859" s="10"/>
      <c r="L10859" s="10"/>
      <c r="P10859" s="3"/>
    </row>
    <row r="10860" spans="1:16" x14ac:dyDescent="0.35">
      <c r="A10860" s="3"/>
      <c r="G10860" s="56"/>
      <c r="H10860" s="30"/>
      <c r="I10860" s="10"/>
      <c r="K10860" s="10"/>
      <c r="L10860" s="10"/>
      <c r="P10860" s="3"/>
    </row>
    <row r="10861" spans="1:16" x14ac:dyDescent="0.35">
      <c r="A10861" s="3"/>
      <c r="G10861" s="56"/>
      <c r="H10861" s="30"/>
      <c r="I10861" s="10"/>
      <c r="K10861" s="10"/>
      <c r="L10861" s="10"/>
      <c r="P10861" s="3"/>
    </row>
    <row r="10862" spans="1:16" x14ac:dyDescent="0.35">
      <c r="A10862" s="3"/>
      <c r="G10862" s="56"/>
      <c r="H10862" s="30"/>
      <c r="I10862" s="10"/>
      <c r="K10862" s="10"/>
      <c r="L10862" s="10"/>
      <c r="P10862" s="3"/>
    </row>
    <row r="10863" spans="1:16" x14ac:dyDescent="0.35">
      <c r="A10863" s="3"/>
      <c r="G10863" s="56"/>
      <c r="H10863" s="30"/>
      <c r="I10863" s="10"/>
      <c r="K10863" s="10"/>
      <c r="L10863" s="10"/>
      <c r="P10863" s="3"/>
    </row>
    <row r="10864" spans="1:16" x14ac:dyDescent="0.35">
      <c r="A10864" s="3"/>
      <c r="G10864" s="56"/>
      <c r="H10864" s="30"/>
      <c r="I10864" s="10"/>
      <c r="K10864" s="10"/>
      <c r="L10864" s="10"/>
      <c r="P10864" s="3"/>
    </row>
    <row r="10865" spans="1:16" x14ac:dyDescent="0.35">
      <c r="A10865" s="3"/>
      <c r="G10865" s="56"/>
      <c r="H10865" s="30"/>
      <c r="I10865" s="10"/>
      <c r="K10865" s="10"/>
      <c r="L10865" s="10"/>
      <c r="P10865" s="3"/>
    </row>
    <row r="10866" spans="1:16" x14ac:dyDescent="0.35">
      <c r="A10866" s="3"/>
      <c r="G10866" s="56"/>
      <c r="H10866" s="30"/>
      <c r="I10866" s="10"/>
      <c r="K10866" s="10"/>
      <c r="L10866" s="10"/>
      <c r="P10866" s="3"/>
    </row>
    <row r="10867" spans="1:16" x14ac:dyDescent="0.35">
      <c r="A10867" s="3"/>
      <c r="G10867" s="56"/>
      <c r="H10867" s="30"/>
      <c r="I10867" s="10"/>
      <c r="K10867" s="10"/>
      <c r="L10867" s="10"/>
      <c r="P10867" s="3"/>
    </row>
    <row r="10868" spans="1:16" x14ac:dyDescent="0.35">
      <c r="A10868" s="3"/>
      <c r="G10868" s="56"/>
      <c r="H10868" s="30"/>
      <c r="I10868" s="10"/>
      <c r="K10868" s="10"/>
      <c r="L10868" s="10"/>
      <c r="P10868" s="3"/>
    </row>
    <row r="10869" spans="1:16" x14ac:dyDescent="0.35">
      <c r="A10869" s="3"/>
      <c r="G10869" s="56"/>
      <c r="H10869" s="30"/>
      <c r="I10869" s="10"/>
      <c r="K10869" s="10"/>
      <c r="L10869" s="10"/>
      <c r="P10869" s="3"/>
    </row>
    <row r="10870" spans="1:16" x14ac:dyDescent="0.35">
      <c r="A10870" s="3"/>
      <c r="G10870" s="56"/>
      <c r="H10870" s="30"/>
      <c r="I10870" s="10"/>
      <c r="K10870" s="10"/>
      <c r="L10870" s="10"/>
      <c r="P10870" s="3"/>
    </row>
    <row r="10871" spans="1:16" x14ac:dyDescent="0.35">
      <c r="A10871" s="3"/>
      <c r="G10871" s="56"/>
      <c r="H10871" s="30"/>
      <c r="I10871" s="10"/>
      <c r="K10871" s="10"/>
      <c r="L10871" s="10"/>
      <c r="P10871" s="3"/>
    </row>
    <row r="10872" spans="1:16" x14ac:dyDescent="0.35">
      <c r="A10872" s="3"/>
      <c r="G10872" s="56"/>
      <c r="H10872" s="30"/>
      <c r="I10872" s="10"/>
      <c r="K10872" s="10"/>
      <c r="L10872" s="10"/>
      <c r="P10872" s="3"/>
    </row>
    <row r="10873" spans="1:16" x14ac:dyDescent="0.35">
      <c r="A10873" s="3"/>
      <c r="G10873" s="56"/>
      <c r="H10873" s="30"/>
      <c r="I10873" s="10"/>
      <c r="K10873" s="10"/>
      <c r="L10873" s="10"/>
      <c r="P10873" s="3"/>
    </row>
    <row r="10874" spans="1:16" x14ac:dyDescent="0.35">
      <c r="A10874" s="3"/>
      <c r="G10874" s="56"/>
      <c r="H10874" s="30"/>
      <c r="I10874" s="10"/>
      <c r="K10874" s="10"/>
      <c r="L10874" s="10"/>
      <c r="P10874" s="3"/>
    </row>
    <row r="10875" spans="1:16" x14ac:dyDescent="0.35">
      <c r="A10875" s="3"/>
      <c r="G10875" s="56"/>
      <c r="H10875" s="30"/>
      <c r="I10875" s="10"/>
      <c r="K10875" s="10"/>
      <c r="L10875" s="10"/>
      <c r="P10875" s="3"/>
    </row>
    <row r="10876" spans="1:16" x14ac:dyDescent="0.35">
      <c r="A10876" s="3"/>
      <c r="G10876" s="56"/>
      <c r="H10876" s="30"/>
      <c r="I10876" s="10"/>
      <c r="K10876" s="10"/>
      <c r="L10876" s="10"/>
      <c r="P10876" s="3"/>
    </row>
    <row r="10877" spans="1:16" x14ac:dyDescent="0.35">
      <c r="A10877" s="3"/>
      <c r="G10877" s="56"/>
      <c r="H10877" s="30"/>
      <c r="I10877" s="10"/>
      <c r="K10877" s="10"/>
      <c r="L10877" s="10"/>
      <c r="P10877" s="3"/>
    </row>
    <row r="10878" spans="1:16" x14ac:dyDescent="0.35">
      <c r="A10878" s="3"/>
      <c r="G10878" s="56"/>
      <c r="H10878" s="30"/>
      <c r="I10878" s="10"/>
      <c r="K10878" s="10"/>
      <c r="L10878" s="10"/>
      <c r="P10878" s="3"/>
    </row>
    <row r="10879" spans="1:16" x14ac:dyDescent="0.35">
      <c r="A10879" s="3"/>
      <c r="G10879" s="56"/>
      <c r="H10879" s="30"/>
      <c r="I10879" s="10"/>
      <c r="K10879" s="10"/>
      <c r="L10879" s="10"/>
      <c r="P10879" s="3"/>
    </row>
    <row r="10880" spans="1:16" x14ac:dyDescent="0.35">
      <c r="A10880" s="3"/>
      <c r="G10880" s="56"/>
      <c r="H10880" s="30"/>
      <c r="I10880" s="10"/>
      <c r="K10880" s="10"/>
      <c r="L10880" s="10"/>
      <c r="P10880" s="3"/>
    </row>
    <row r="10881" spans="1:16" x14ac:dyDescent="0.35">
      <c r="A10881" s="3"/>
      <c r="G10881" s="56"/>
      <c r="H10881" s="30"/>
      <c r="I10881" s="10"/>
      <c r="K10881" s="10"/>
      <c r="L10881" s="10"/>
      <c r="P10881" s="3"/>
    </row>
    <row r="10882" spans="1:16" x14ac:dyDescent="0.35">
      <c r="A10882" s="3"/>
      <c r="G10882" s="56"/>
      <c r="H10882" s="30"/>
      <c r="I10882" s="10"/>
      <c r="K10882" s="10"/>
      <c r="L10882" s="10"/>
      <c r="P10882" s="3"/>
    </row>
    <row r="10883" spans="1:16" x14ac:dyDescent="0.35">
      <c r="A10883" s="3"/>
      <c r="G10883" s="56"/>
      <c r="H10883" s="30"/>
      <c r="I10883" s="10"/>
      <c r="K10883" s="10"/>
      <c r="L10883" s="10"/>
      <c r="P10883" s="3"/>
    </row>
    <row r="10884" spans="1:16" x14ac:dyDescent="0.35">
      <c r="A10884" s="3"/>
      <c r="G10884" s="56"/>
      <c r="H10884" s="30"/>
      <c r="I10884" s="10"/>
      <c r="K10884" s="10"/>
      <c r="L10884" s="10"/>
      <c r="P10884" s="3"/>
    </row>
    <row r="10885" spans="1:16" x14ac:dyDescent="0.35">
      <c r="A10885" s="3"/>
      <c r="G10885" s="56"/>
      <c r="H10885" s="30"/>
      <c r="I10885" s="10"/>
      <c r="K10885" s="10"/>
      <c r="L10885" s="10"/>
      <c r="P10885" s="3"/>
    </row>
    <row r="10886" spans="1:16" x14ac:dyDescent="0.35">
      <c r="A10886" s="3"/>
      <c r="G10886" s="56"/>
      <c r="H10886" s="30"/>
      <c r="I10886" s="10"/>
      <c r="K10886" s="10"/>
      <c r="L10886" s="10"/>
      <c r="P10886" s="3"/>
    </row>
    <row r="10887" spans="1:16" x14ac:dyDescent="0.35">
      <c r="A10887" s="3"/>
      <c r="G10887" s="56"/>
      <c r="H10887" s="30"/>
      <c r="I10887" s="10"/>
      <c r="K10887" s="10"/>
      <c r="L10887" s="10"/>
      <c r="P10887" s="3"/>
    </row>
    <row r="10888" spans="1:16" x14ac:dyDescent="0.35">
      <c r="A10888" s="3"/>
      <c r="G10888" s="56"/>
      <c r="H10888" s="30"/>
      <c r="I10888" s="10"/>
      <c r="K10888" s="10"/>
      <c r="L10888" s="10"/>
      <c r="P10888" s="3"/>
    </row>
    <row r="10889" spans="1:16" x14ac:dyDescent="0.35">
      <c r="A10889" s="3"/>
      <c r="G10889" s="56"/>
      <c r="H10889" s="30"/>
      <c r="I10889" s="10"/>
      <c r="K10889" s="10"/>
      <c r="L10889" s="10"/>
      <c r="P10889" s="3"/>
    </row>
    <row r="10890" spans="1:16" x14ac:dyDescent="0.35">
      <c r="A10890" s="3"/>
      <c r="G10890" s="56"/>
      <c r="H10890" s="30"/>
      <c r="I10890" s="10"/>
      <c r="K10890" s="10"/>
      <c r="L10890" s="10"/>
      <c r="P10890" s="3"/>
    </row>
    <row r="10891" spans="1:16" x14ac:dyDescent="0.35">
      <c r="A10891" s="3"/>
      <c r="G10891" s="56"/>
      <c r="H10891" s="30"/>
      <c r="I10891" s="10"/>
      <c r="K10891" s="10"/>
      <c r="L10891" s="10"/>
      <c r="P10891" s="3"/>
    </row>
    <row r="10892" spans="1:16" x14ac:dyDescent="0.35">
      <c r="A10892" s="3"/>
      <c r="G10892" s="56"/>
      <c r="H10892" s="30"/>
      <c r="I10892" s="10"/>
      <c r="K10892" s="10"/>
      <c r="L10892" s="10"/>
      <c r="P10892" s="3"/>
    </row>
    <row r="10893" spans="1:16" x14ac:dyDescent="0.35">
      <c r="A10893" s="3"/>
      <c r="G10893" s="56"/>
      <c r="H10893" s="30"/>
      <c r="I10893" s="10"/>
      <c r="K10893" s="10"/>
      <c r="L10893" s="10"/>
      <c r="P10893" s="3"/>
    </row>
    <row r="10894" spans="1:16" x14ac:dyDescent="0.35">
      <c r="A10894" s="3"/>
      <c r="G10894" s="56"/>
      <c r="H10894" s="30"/>
      <c r="I10894" s="10"/>
      <c r="K10894" s="10"/>
      <c r="L10894" s="10"/>
      <c r="P10894" s="3"/>
    </row>
    <row r="10895" spans="1:16" x14ac:dyDescent="0.35">
      <c r="A10895" s="3"/>
      <c r="G10895" s="56"/>
      <c r="H10895" s="30"/>
      <c r="I10895" s="10"/>
      <c r="K10895" s="10"/>
      <c r="L10895" s="10"/>
      <c r="P10895" s="3"/>
    </row>
    <row r="10896" spans="1:16" x14ac:dyDescent="0.35">
      <c r="A10896" s="3"/>
      <c r="G10896" s="56"/>
      <c r="H10896" s="30"/>
      <c r="I10896" s="10"/>
      <c r="K10896" s="10"/>
      <c r="L10896" s="10"/>
      <c r="P10896" s="3"/>
    </row>
    <row r="10897" spans="1:16" x14ac:dyDescent="0.35">
      <c r="A10897" s="3"/>
      <c r="G10897" s="56"/>
      <c r="H10897" s="30"/>
      <c r="I10897" s="10"/>
      <c r="K10897" s="10"/>
      <c r="L10897" s="10"/>
      <c r="P10897" s="3"/>
    </row>
    <row r="10898" spans="1:16" x14ac:dyDescent="0.35">
      <c r="A10898" s="3"/>
      <c r="G10898" s="56"/>
      <c r="H10898" s="30"/>
      <c r="I10898" s="10"/>
      <c r="K10898" s="10"/>
      <c r="L10898" s="10"/>
      <c r="P10898" s="3"/>
    </row>
    <row r="10899" spans="1:16" x14ac:dyDescent="0.35">
      <c r="A10899" s="3"/>
      <c r="G10899" s="56"/>
      <c r="H10899" s="30"/>
      <c r="I10899" s="10"/>
      <c r="K10899" s="10"/>
      <c r="L10899" s="10"/>
      <c r="P10899" s="3"/>
    </row>
    <row r="10900" spans="1:16" x14ac:dyDescent="0.35">
      <c r="A10900" s="3"/>
      <c r="G10900" s="56"/>
      <c r="H10900" s="30"/>
      <c r="I10900" s="10"/>
      <c r="K10900" s="10"/>
      <c r="L10900" s="10"/>
      <c r="P10900" s="3"/>
    </row>
    <row r="10901" spans="1:16" x14ac:dyDescent="0.35">
      <c r="A10901" s="3"/>
      <c r="G10901" s="56"/>
      <c r="H10901" s="30"/>
      <c r="I10901" s="10"/>
      <c r="K10901" s="10"/>
      <c r="L10901" s="10"/>
      <c r="P10901" s="3"/>
    </row>
    <row r="10902" spans="1:16" x14ac:dyDescent="0.35">
      <c r="A10902" s="3"/>
      <c r="G10902" s="56"/>
      <c r="H10902" s="30"/>
      <c r="I10902" s="10"/>
      <c r="K10902" s="10"/>
      <c r="L10902" s="10"/>
      <c r="P10902" s="3"/>
    </row>
    <row r="10903" spans="1:16" x14ac:dyDescent="0.35">
      <c r="A10903" s="3"/>
      <c r="G10903" s="56"/>
      <c r="H10903" s="30"/>
      <c r="I10903" s="10"/>
      <c r="K10903" s="10"/>
      <c r="L10903" s="10"/>
      <c r="P10903" s="3"/>
    </row>
    <row r="10904" spans="1:16" x14ac:dyDescent="0.35">
      <c r="A10904" s="3"/>
      <c r="G10904" s="56"/>
      <c r="H10904" s="30"/>
      <c r="I10904" s="10"/>
      <c r="K10904" s="10"/>
      <c r="L10904" s="10"/>
      <c r="P10904" s="3"/>
    </row>
    <row r="10905" spans="1:16" x14ac:dyDescent="0.35">
      <c r="A10905" s="3"/>
      <c r="G10905" s="56"/>
      <c r="H10905" s="30"/>
      <c r="I10905" s="10"/>
      <c r="K10905" s="10"/>
      <c r="L10905" s="10"/>
      <c r="P10905" s="3"/>
    </row>
    <row r="10906" spans="1:16" x14ac:dyDescent="0.35">
      <c r="A10906" s="3"/>
      <c r="G10906" s="56"/>
      <c r="H10906" s="30"/>
      <c r="I10906" s="10"/>
      <c r="K10906" s="10"/>
      <c r="L10906" s="10"/>
      <c r="P10906" s="3"/>
    </row>
    <row r="10907" spans="1:16" x14ac:dyDescent="0.35">
      <c r="A10907" s="3"/>
      <c r="G10907" s="56"/>
      <c r="H10907" s="30"/>
      <c r="I10907" s="10"/>
      <c r="K10907" s="10"/>
      <c r="L10907" s="10"/>
      <c r="P10907" s="3"/>
    </row>
    <row r="10908" spans="1:16" x14ac:dyDescent="0.35">
      <c r="A10908" s="3"/>
      <c r="G10908" s="56"/>
      <c r="H10908" s="30"/>
      <c r="I10908" s="10"/>
      <c r="K10908" s="10"/>
      <c r="L10908" s="10"/>
      <c r="P10908" s="3"/>
    </row>
    <row r="10909" spans="1:16" x14ac:dyDescent="0.35">
      <c r="A10909" s="3"/>
      <c r="G10909" s="56"/>
      <c r="H10909" s="30"/>
      <c r="I10909" s="10"/>
      <c r="K10909" s="10"/>
      <c r="L10909" s="10"/>
      <c r="P10909" s="3"/>
    </row>
    <row r="10910" spans="1:16" x14ac:dyDescent="0.35">
      <c r="A10910" s="3"/>
      <c r="G10910" s="56"/>
      <c r="H10910" s="30"/>
      <c r="I10910" s="10"/>
      <c r="K10910" s="10"/>
      <c r="L10910" s="10"/>
      <c r="P10910" s="3"/>
    </row>
    <row r="10911" spans="1:16" x14ac:dyDescent="0.35">
      <c r="A10911" s="3"/>
      <c r="G10911" s="56"/>
      <c r="H10911" s="30"/>
      <c r="I10911" s="10"/>
      <c r="K10911" s="10"/>
      <c r="L10911" s="10"/>
      <c r="P10911" s="3"/>
    </row>
    <row r="10912" spans="1:16" x14ac:dyDescent="0.35">
      <c r="A10912" s="3"/>
      <c r="G10912" s="56"/>
      <c r="H10912" s="30"/>
      <c r="I10912" s="10"/>
      <c r="K10912" s="10"/>
      <c r="L10912" s="10"/>
      <c r="P10912" s="3"/>
    </row>
    <row r="10913" spans="1:16" x14ac:dyDescent="0.35">
      <c r="A10913" s="3"/>
      <c r="G10913" s="56"/>
      <c r="H10913" s="30"/>
      <c r="I10913" s="10"/>
      <c r="K10913" s="10"/>
      <c r="L10913" s="10"/>
      <c r="P10913" s="3"/>
    </row>
    <row r="10914" spans="1:16" x14ac:dyDescent="0.35">
      <c r="A10914" s="3"/>
      <c r="G10914" s="56"/>
      <c r="H10914" s="30"/>
      <c r="I10914" s="10"/>
      <c r="K10914" s="10"/>
      <c r="L10914" s="10"/>
      <c r="P10914" s="3"/>
    </row>
    <row r="10915" spans="1:16" x14ac:dyDescent="0.35">
      <c r="A10915" s="3"/>
      <c r="G10915" s="56"/>
      <c r="H10915" s="30"/>
      <c r="I10915" s="10"/>
      <c r="K10915" s="10"/>
      <c r="L10915" s="10"/>
      <c r="P10915" s="3"/>
    </row>
    <row r="10916" spans="1:16" x14ac:dyDescent="0.35">
      <c r="A10916" s="3"/>
      <c r="G10916" s="56"/>
      <c r="H10916" s="30"/>
      <c r="I10916" s="10"/>
      <c r="K10916" s="10"/>
      <c r="L10916" s="10"/>
      <c r="P10916" s="3"/>
    </row>
    <row r="10917" spans="1:16" x14ac:dyDescent="0.35">
      <c r="A10917" s="3"/>
      <c r="G10917" s="56"/>
      <c r="H10917" s="30"/>
      <c r="I10917" s="10"/>
      <c r="K10917" s="10"/>
      <c r="L10917" s="10"/>
      <c r="P10917" s="3"/>
    </row>
    <row r="10918" spans="1:16" x14ac:dyDescent="0.35">
      <c r="A10918" s="3"/>
      <c r="G10918" s="56"/>
      <c r="H10918" s="30"/>
      <c r="I10918" s="10"/>
      <c r="K10918" s="10"/>
      <c r="L10918" s="10"/>
      <c r="P10918" s="3"/>
    </row>
    <row r="10919" spans="1:16" x14ac:dyDescent="0.35">
      <c r="A10919" s="3"/>
      <c r="G10919" s="56"/>
      <c r="H10919" s="30"/>
      <c r="I10919" s="10"/>
      <c r="K10919" s="10"/>
      <c r="L10919" s="10"/>
      <c r="P10919" s="3"/>
    </row>
    <row r="10920" spans="1:16" x14ac:dyDescent="0.35">
      <c r="A10920" s="3"/>
      <c r="G10920" s="56"/>
      <c r="H10920" s="30"/>
      <c r="I10920" s="10"/>
      <c r="K10920" s="10"/>
      <c r="L10920" s="10"/>
      <c r="P10920" s="3"/>
    </row>
    <row r="10921" spans="1:16" x14ac:dyDescent="0.35">
      <c r="A10921" s="3"/>
      <c r="G10921" s="56"/>
      <c r="H10921" s="30"/>
      <c r="I10921" s="10"/>
      <c r="K10921" s="10"/>
      <c r="L10921" s="10"/>
      <c r="P10921" s="3"/>
    </row>
    <row r="10922" spans="1:16" x14ac:dyDescent="0.35">
      <c r="A10922" s="3"/>
      <c r="G10922" s="56"/>
      <c r="H10922" s="30"/>
      <c r="I10922" s="10"/>
      <c r="K10922" s="10"/>
      <c r="L10922" s="10"/>
      <c r="P10922" s="3"/>
    </row>
    <row r="10923" spans="1:16" x14ac:dyDescent="0.35">
      <c r="A10923" s="3"/>
      <c r="G10923" s="56"/>
      <c r="H10923" s="30"/>
      <c r="I10923" s="10"/>
      <c r="K10923" s="10"/>
      <c r="L10923" s="10"/>
      <c r="P10923" s="3"/>
    </row>
    <row r="10924" spans="1:16" x14ac:dyDescent="0.35">
      <c r="A10924" s="3"/>
      <c r="G10924" s="56"/>
      <c r="H10924" s="30"/>
      <c r="I10924" s="10"/>
      <c r="K10924" s="10"/>
      <c r="L10924" s="10"/>
      <c r="P10924" s="3"/>
    </row>
    <row r="10925" spans="1:16" x14ac:dyDescent="0.35">
      <c r="A10925" s="3"/>
      <c r="G10925" s="56"/>
      <c r="H10925" s="30"/>
      <c r="I10925" s="10"/>
      <c r="K10925" s="10"/>
      <c r="L10925" s="10"/>
      <c r="P10925" s="3"/>
    </row>
    <row r="10926" spans="1:16" x14ac:dyDescent="0.35">
      <c r="A10926" s="3"/>
      <c r="G10926" s="56"/>
      <c r="H10926" s="30"/>
      <c r="I10926" s="10"/>
      <c r="K10926" s="10"/>
      <c r="L10926" s="10"/>
      <c r="P10926" s="3"/>
    </row>
    <row r="10927" spans="1:16" x14ac:dyDescent="0.35">
      <c r="A10927" s="3"/>
      <c r="G10927" s="56"/>
      <c r="H10927" s="30"/>
      <c r="I10927" s="10"/>
      <c r="K10927" s="10"/>
      <c r="L10927" s="10"/>
      <c r="P10927" s="3"/>
    </row>
    <row r="10928" spans="1:16" x14ac:dyDescent="0.35">
      <c r="A10928" s="3"/>
      <c r="G10928" s="56"/>
      <c r="H10928" s="30"/>
      <c r="I10928" s="10"/>
      <c r="K10928" s="10"/>
      <c r="L10928" s="10"/>
      <c r="P10928" s="3"/>
    </row>
    <row r="10929" spans="1:16" x14ac:dyDescent="0.35">
      <c r="A10929" s="3"/>
      <c r="G10929" s="56"/>
      <c r="H10929" s="30"/>
      <c r="I10929" s="10"/>
      <c r="K10929" s="10"/>
      <c r="L10929" s="10"/>
      <c r="P10929" s="3"/>
    </row>
    <row r="10930" spans="1:16" x14ac:dyDescent="0.35">
      <c r="A10930" s="3"/>
      <c r="G10930" s="56"/>
      <c r="H10930" s="30"/>
      <c r="I10930" s="10"/>
      <c r="K10930" s="10"/>
      <c r="L10930" s="10"/>
      <c r="P10930" s="3"/>
    </row>
    <row r="10931" spans="1:16" x14ac:dyDescent="0.35">
      <c r="A10931" s="3"/>
      <c r="G10931" s="56"/>
      <c r="H10931" s="30"/>
      <c r="I10931" s="10"/>
      <c r="K10931" s="10"/>
      <c r="L10931" s="10"/>
      <c r="P10931" s="3"/>
    </row>
    <row r="10932" spans="1:16" x14ac:dyDescent="0.35">
      <c r="A10932" s="3"/>
      <c r="G10932" s="56"/>
      <c r="H10932" s="30"/>
      <c r="I10932" s="10"/>
      <c r="K10932" s="10"/>
      <c r="L10932" s="10"/>
      <c r="P10932" s="3"/>
    </row>
    <row r="10933" spans="1:16" x14ac:dyDescent="0.35">
      <c r="A10933" s="3"/>
      <c r="G10933" s="56"/>
      <c r="H10933" s="30"/>
      <c r="I10933" s="10"/>
      <c r="K10933" s="10"/>
      <c r="L10933" s="10"/>
      <c r="P10933" s="3"/>
    </row>
    <row r="10934" spans="1:16" x14ac:dyDescent="0.35">
      <c r="A10934" s="3"/>
      <c r="G10934" s="56"/>
      <c r="H10934" s="30"/>
      <c r="I10934" s="10"/>
      <c r="K10934" s="10"/>
      <c r="L10934" s="10"/>
      <c r="P10934" s="3"/>
    </row>
    <row r="10935" spans="1:16" x14ac:dyDescent="0.35">
      <c r="A10935" s="3"/>
      <c r="G10935" s="56"/>
      <c r="H10935" s="30"/>
      <c r="I10935" s="10"/>
      <c r="K10935" s="10"/>
      <c r="L10935" s="10"/>
      <c r="P10935" s="3"/>
    </row>
    <row r="10936" spans="1:16" x14ac:dyDescent="0.35">
      <c r="A10936" s="3"/>
      <c r="G10936" s="56"/>
      <c r="H10936" s="30"/>
      <c r="I10936" s="10"/>
      <c r="K10936" s="10"/>
      <c r="L10936" s="10"/>
      <c r="P10936" s="3"/>
    </row>
    <row r="10937" spans="1:16" x14ac:dyDescent="0.35">
      <c r="A10937" s="3"/>
      <c r="G10937" s="56"/>
      <c r="H10937" s="30"/>
      <c r="I10937" s="10"/>
      <c r="K10937" s="10"/>
      <c r="L10937" s="10"/>
      <c r="P10937" s="3"/>
    </row>
    <row r="10938" spans="1:16" x14ac:dyDescent="0.35">
      <c r="A10938" s="3"/>
      <c r="G10938" s="56"/>
      <c r="H10938" s="30"/>
      <c r="I10938" s="10"/>
      <c r="K10938" s="10"/>
      <c r="L10938" s="10"/>
      <c r="P10938" s="3"/>
    </row>
    <row r="10939" spans="1:16" x14ac:dyDescent="0.35">
      <c r="A10939" s="3"/>
      <c r="G10939" s="56"/>
      <c r="H10939" s="30"/>
      <c r="I10939" s="10"/>
      <c r="K10939" s="10"/>
      <c r="L10939" s="10"/>
      <c r="P10939" s="3"/>
    </row>
    <row r="10940" spans="1:16" x14ac:dyDescent="0.35">
      <c r="A10940" s="3"/>
      <c r="G10940" s="56"/>
      <c r="H10940" s="30"/>
      <c r="I10940" s="10"/>
      <c r="K10940" s="10"/>
      <c r="L10940" s="10"/>
      <c r="P10940" s="3"/>
    </row>
    <row r="10941" spans="1:16" x14ac:dyDescent="0.35">
      <c r="A10941" s="3"/>
      <c r="G10941" s="56"/>
      <c r="H10941" s="30"/>
      <c r="I10941" s="10"/>
      <c r="K10941" s="10"/>
      <c r="L10941" s="10"/>
      <c r="P10941" s="3"/>
    </row>
    <row r="10942" spans="1:16" x14ac:dyDescent="0.35">
      <c r="A10942" s="3"/>
      <c r="G10942" s="56"/>
      <c r="H10942" s="30"/>
      <c r="I10942" s="10"/>
      <c r="K10942" s="10"/>
      <c r="L10942" s="10"/>
      <c r="P10942" s="3"/>
    </row>
    <row r="10943" spans="1:16" x14ac:dyDescent="0.35">
      <c r="A10943" s="3"/>
      <c r="G10943" s="56"/>
      <c r="H10943" s="30"/>
      <c r="I10943" s="10"/>
      <c r="K10943" s="10"/>
      <c r="L10943" s="10"/>
      <c r="P10943" s="3"/>
    </row>
    <row r="10944" spans="1:16" x14ac:dyDescent="0.35">
      <c r="A10944" s="3"/>
      <c r="G10944" s="56"/>
      <c r="H10944" s="30"/>
      <c r="I10944" s="10"/>
      <c r="K10944" s="10"/>
      <c r="L10944" s="10"/>
      <c r="P10944" s="3"/>
    </row>
    <row r="10945" spans="1:16" x14ac:dyDescent="0.35">
      <c r="A10945" s="3"/>
      <c r="G10945" s="56"/>
      <c r="H10945" s="30"/>
      <c r="I10945" s="10"/>
      <c r="K10945" s="10"/>
      <c r="L10945" s="10"/>
      <c r="P10945" s="3"/>
    </row>
    <row r="10946" spans="1:16" x14ac:dyDescent="0.35">
      <c r="A10946" s="3"/>
      <c r="G10946" s="56"/>
      <c r="H10946" s="30"/>
      <c r="I10946" s="10"/>
      <c r="K10946" s="10"/>
      <c r="L10946" s="10"/>
      <c r="P10946" s="3"/>
    </row>
    <row r="10947" spans="1:16" x14ac:dyDescent="0.35">
      <c r="A10947" s="3"/>
      <c r="G10947" s="56"/>
      <c r="H10947" s="30"/>
      <c r="I10947" s="10"/>
      <c r="K10947" s="10"/>
      <c r="L10947" s="10"/>
      <c r="P10947" s="3"/>
    </row>
    <row r="10948" spans="1:16" x14ac:dyDescent="0.35">
      <c r="A10948" s="3"/>
      <c r="G10948" s="56"/>
      <c r="H10948" s="30"/>
      <c r="I10948" s="10"/>
      <c r="K10948" s="10"/>
      <c r="L10948" s="10"/>
      <c r="P10948" s="3"/>
    </row>
    <row r="10949" spans="1:16" x14ac:dyDescent="0.35">
      <c r="A10949" s="3"/>
      <c r="G10949" s="56"/>
      <c r="H10949" s="30"/>
      <c r="I10949" s="10"/>
      <c r="K10949" s="10"/>
      <c r="L10949" s="10"/>
      <c r="P10949" s="3"/>
    </row>
    <row r="10950" spans="1:16" x14ac:dyDescent="0.35">
      <c r="A10950" s="3"/>
      <c r="G10950" s="56"/>
      <c r="H10950" s="30"/>
      <c r="I10950" s="10"/>
      <c r="K10950" s="10"/>
      <c r="L10950" s="10"/>
      <c r="P10950" s="3"/>
    </row>
    <row r="10951" spans="1:16" x14ac:dyDescent="0.35">
      <c r="A10951" s="3"/>
      <c r="G10951" s="56"/>
      <c r="H10951" s="30"/>
      <c r="I10951" s="10"/>
      <c r="K10951" s="10"/>
      <c r="L10951" s="10"/>
      <c r="P10951" s="3"/>
    </row>
    <row r="10952" spans="1:16" x14ac:dyDescent="0.35">
      <c r="A10952" s="3"/>
      <c r="G10952" s="56"/>
      <c r="H10952" s="30"/>
      <c r="I10952" s="10"/>
      <c r="K10952" s="10"/>
      <c r="L10952" s="10"/>
      <c r="P10952" s="3"/>
    </row>
    <row r="10953" spans="1:16" x14ac:dyDescent="0.35">
      <c r="A10953" s="3"/>
      <c r="G10953" s="56"/>
      <c r="H10953" s="30"/>
      <c r="I10953" s="10"/>
      <c r="K10953" s="10"/>
      <c r="L10953" s="10"/>
      <c r="P10953" s="3"/>
    </row>
    <row r="10954" spans="1:16" x14ac:dyDescent="0.35">
      <c r="A10954" s="3"/>
      <c r="G10954" s="56"/>
      <c r="H10954" s="30"/>
      <c r="I10954" s="10"/>
      <c r="K10954" s="10"/>
      <c r="L10954" s="10"/>
      <c r="P10954" s="3"/>
    </row>
    <row r="10955" spans="1:16" x14ac:dyDescent="0.35">
      <c r="A10955" s="3"/>
      <c r="G10955" s="56"/>
      <c r="H10955" s="30"/>
      <c r="I10955" s="10"/>
      <c r="K10955" s="10"/>
      <c r="L10955" s="10"/>
      <c r="P10955" s="3"/>
    </row>
    <row r="10956" spans="1:16" x14ac:dyDescent="0.35">
      <c r="A10956" s="3"/>
      <c r="G10956" s="56"/>
      <c r="H10956" s="30"/>
      <c r="I10956" s="10"/>
      <c r="K10956" s="10"/>
      <c r="L10956" s="10"/>
      <c r="P10956" s="3"/>
    </row>
    <row r="10957" spans="1:16" x14ac:dyDescent="0.35">
      <c r="A10957" s="3"/>
      <c r="G10957" s="56"/>
      <c r="H10957" s="30"/>
      <c r="I10957" s="10"/>
      <c r="K10957" s="10"/>
      <c r="L10957" s="10"/>
      <c r="P10957" s="3"/>
    </row>
    <row r="10958" spans="1:16" x14ac:dyDescent="0.35">
      <c r="A10958" s="3"/>
      <c r="G10958" s="56"/>
      <c r="H10958" s="30"/>
      <c r="I10958" s="10"/>
      <c r="K10958" s="10"/>
      <c r="L10958" s="10"/>
      <c r="P10958" s="3"/>
    </row>
    <row r="10959" spans="1:16" x14ac:dyDescent="0.35">
      <c r="A10959" s="3"/>
      <c r="G10959" s="56"/>
      <c r="H10959" s="30"/>
      <c r="I10959" s="10"/>
      <c r="K10959" s="10"/>
      <c r="L10959" s="10"/>
      <c r="P10959" s="3"/>
    </row>
    <row r="10960" spans="1:16" x14ac:dyDescent="0.35">
      <c r="A10960" s="3"/>
      <c r="G10960" s="56"/>
      <c r="H10960" s="30"/>
      <c r="I10960" s="10"/>
      <c r="K10960" s="10"/>
      <c r="L10960" s="10"/>
      <c r="P10960" s="3"/>
    </row>
    <row r="10961" spans="1:16" x14ac:dyDescent="0.35">
      <c r="A10961" s="3"/>
      <c r="G10961" s="56"/>
      <c r="H10961" s="30"/>
      <c r="I10961" s="10"/>
      <c r="K10961" s="10"/>
      <c r="L10961" s="10"/>
      <c r="P10961" s="3"/>
    </row>
    <row r="10962" spans="1:16" x14ac:dyDescent="0.35">
      <c r="A10962" s="3"/>
      <c r="G10962" s="56"/>
      <c r="H10962" s="30"/>
      <c r="I10962" s="10"/>
      <c r="K10962" s="10"/>
      <c r="L10962" s="10"/>
      <c r="P10962" s="3"/>
    </row>
    <row r="10963" spans="1:16" x14ac:dyDescent="0.35">
      <c r="A10963" s="3"/>
      <c r="G10963" s="56"/>
      <c r="H10963" s="30"/>
      <c r="I10963" s="10"/>
      <c r="K10963" s="10"/>
      <c r="L10963" s="10"/>
      <c r="P10963" s="3"/>
    </row>
    <row r="10964" spans="1:16" x14ac:dyDescent="0.35">
      <c r="A10964" s="3"/>
      <c r="G10964" s="56"/>
      <c r="H10964" s="30"/>
      <c r="I10964" s="10"/>
      <c r="K10964" s="10"/>
      <c r="L10964" s="10"/>
      <c r="P10964" s="3"/>
    </row>
    <row r="10965" spans="1:16" x14ac:dyDescent="0.35">
      <c r="A10965" s="3"/>
      <c r="G10965" s="56"/>
      <c r="H10965" s="30"/>
      <c r="I10965" s="10"/>
      <c r="K10965" s="10"/>
      <c r="L10965" s="10"/>
      <c r="P10965" s="3"/>
    </row>
    <row r="10966" spans="1:16" x14ac:dyDescent="0.35">
      <c r="A10966" s="3"/>
      <c r="G10966" s="56"/>
      <c r="H10966" s="30"/>
      <c r="I10966" s="10"/>
      <c r="K10966" s="10"/>
      <c r="L10966" s="10"/>
      <c r="P10966" s="3"/>
    </row>
    <row r="10967" spans="1:16" x14ac:dyDescent="0.35">
      <c r="A10967" s="3"/>
      <c r="G10967" s="56"/>
      <c r="H10967" s="30"/>
      <c r="I10967" s="10"/>
      <c r="K10967" s="10"/>
      <c r="L10967" s="10"/>
      <c r="P10967" s="3"/>
    </row>
    <row r="10968" spans="1:16" x14ac:dyDescent="0.35">
      <c r="A10968" s="3"/>
      <c r="G10968" s="56"/>
      <c r="H10968" s="30"/>
      <c r="I10968" s="10"/>
      <c r="K10968" s="10"/>
      <c r="L10968" s="10"/>
      <c r="P10968" s="3"/>
    </row>
    <row r="10969" spans="1:16" x14ac:dyDescent="0.35">
      <c r="A10969" s="3"/>
      <c r="G10969" s="56"/>
      <c r="H10969" s="30"/>
      <c r="I10969" s="10"/>
      <c r="K10969" s="10"/>
      <c r="L10969" s="10"/>
      <c r="P10969" s="3"/>
    </row>
    <row r="10970" spans="1:16" x14ac:dyDescent="0.35">
      <c r="A10970" s="3"/>
      <c r="G10970" s="56"/>
      <c r="H10970" s="30"/>
      <c r="I10970" s="10"/>
      <c r="K10970" s="10"/>
      <c r="L10970" s="10"/>
      <c r="P10970" s="3"/>
    </row>
    <row r="10971" spans="1:16" x14ac:dyDescent="0.35">
      <c r="A10971" s="3"/>
      <c r="G10971" s="56"/>
      <c r="H10971" s="30"/>
      <c r="I10971" s="10"/>
      <c r="K10971" s="10"/>
      <c r="L10971" s="10"/>
      <c r="P10971" s="3"/>
    </row>
    <row r="10972" spans="1:16" x14ac:dyDescent="0.35">
      <c r="A10972" s="3"/>
      <c r="G10972" s="56"/>
      <c r="H10972" s="30"/>
      <c r="I10972" s="10"/>
      <c r="K10972" s="10"/>
      <c r="L10972" s="10"/>
      <c r="P10972" s="3"/>
    </row>
    <row r="10973" spans="1:16" x14ac:dyDescent="0.35">
      <c r="A10973" s="3"/>
      <c r="G10973" s="56"/>
      <c r="H10973" s="30"/>
      <c r="I10973" s="10"/>
      <c r="K10973" s="10"/>
      <c r="L10973" s="10"/>
      <c r="P10973" s="3"/>
    </row>
    <row r="10974" spans="1:16" x14ac:dyDescent="0.35">
      <c r="A10974" s="3"/>
      <c r="G10974" s="56"/>
      <c r="H10974" s="30"/>
      <c r="I10974" s="10"/>
      <c r="K10974" s="10"/>
      <c r="L10974" s="10"/>
      <c r="P10974" s="3"/>
    </row>
    <row r="10975" spans="1:16" x14ac:dyDescent="0.35">
      <c r="A10975" s="3"/>
      <c r="G10975" s="56"/>
      <c r="H10975" s="30"/>
      <c r="I10975" s="10"/>
      <c r="K10975" s="10"/>
      <c r="L10975" s="10"/>
      <c r="P10975" s="3"/>
    </row>
    <row r="10976" spans="1:16" x14ac:dyDescent="0.35">
      <c r="A10976" s="3"/>
      <c r="G10976" s="56"/>
      <c r="H10976" s="30"/>
      <c r="I10976" s="10"/>
      <c r="K10976" s="10"/>
      <c r="L10976" s="10"/>
      <c r="P10976" s="3"/>
    </row>
    <row r="10977" spans="1:16" x14ac:dyDescent="0.35">
      <c r="A10977" s="3"/>
      <c r="G10977" s="56"/>
      <c r="H10977" s="30"/>
      <c r="I10977" s="10"/>
      <c r="K10977" s="10"/>
      <c r="L10977" s="10"/>
      <c r="P10977" s="3"/>
    </row>
    <row r="10978" spans="1:16" x14ac:dyDescent="0.35">
      <c r="A10978" s="3"/>
      <c r="G10978" s="56"/>
      <c r="H10978" s="30"/>
      <c r="I10978" s="10"/>
      <c r="K10978" s="10"/>
      <c r="L10978" s="10"/>
      <c r="P10978" s="3"/>
    </row>
    <row r="10979" spans="1:16" x14ac:dyDescent="0.35">
      <c r="A10979" s="3"/>
      <c r="G10979" s="56"/>
      <c r="H10979" s="30"/>
      <c r="I10979" s="10"/>
      <c r="K10979" s="10"/>
      <c r="L10979" s="10"/>
      <c r="P10979" s="3"/>
    </row>
    <row r="10980" spans="1:16" x14ac:dyDescent="0.35">
      <c r="A10980" s="3"/>
      <c r="G10980" s="56"/>
      <c r="H10980" s="30"/>
      <c r="I10980" s="10"/>
      <c r="K10980" s="10"/>
      <c r="L10980" s="10"/>
      <c r="P10980" s="3"/>
    </row>
    <row r="10981" spans="1:16" x14ac:dyDescent="0.35">
      <c r="A10981" s="3"/>
      <c r="G10981" s="56"/>
      <c r="H10981" s="30"/>
      <c r="I10981" s="10"/>
      <c r="K10981" s="10"/>
      <c r="L10981" s="10"/>
      <c r="P10981" s="3"/>
    </row>
    <row r="10982" spans="1:16" x14ac:dyDescent="0.35">
      <c r="A10982" s="3"/>
      <c r="G10982" s="56"/>
      <c r="H10982" s="30"/>
      <c r="I10982" s="10"/>
      <c r="K10982" s="10"/>
      <c r="L10982" s="10"/>
      <c r="P10982" s="3"/>
    </row>
    <row r="10983" spans="1:16" x14ac:dyDescent="0.35">
      <c r="A10983" s="3"/>
      <c r="G10983" s="56"/>
      <c r="H10983" s="30"/>
      <c r="I10983" s="10"/>
      <c r="K10983" s="10"/>
      <c r="L10983" s="10"/>
      <c r="P10983" s="3"/>
    </row>
    <row r="10984" spans="1:16" x14ac:dyDescent="0.35">
      <c r="A10984" s="3"/>
      <c r="G10984" s="56"/>
      <c r="H10984" s="30"/>
      <c r="I10984" s="10"/>
      <c r="K10984" s="10"/>
      <c r="L10984" s="10"/>
      <c r="P10984" s="3"/>
    </row>
    <row r="10985" spans="1:16" x14ac:dyDescent="0.35">
      <c r="A10985" s="3"/>
      <c r="G10985" s="56"/>
      <c r="H10985" s="30"/>
      <c r="I10985" s="10"/>
      <c r="K10985" s="10"/>
      <c r="L10985" s="10"/>
      <c r="P10985" s="3"/>
    </row>
    <row r="10986" spans="1:16" x14ac:dyDescent="0.35">
      <c r="A10986" s="3"/>
      <c r="G10986" s="56"/>
      <c r="H10986" s="30"/>
      <c r="I10986" s="10"/>
      <c r="K10986" s="10"/>
      <c r="L10986" s="10"/>
      <c r="P10986" s="3"/>
    </row>
    <row r="10987" spans="1:16" x14ac:dyDescent="0.35">
      <c r="A10987" s="3"/>
      <c r="G10987" s="56"/>
      <c r="H10987" s="30"/>
      <c r="I10987" s="10"/>
      <c r="K10987" s="10"/>
      <c r="L10987" s="10"/>
      <c r="P10987" s="3"/>
    </row>
    <row r="10988" spans="1:16" x14ac:dyDescent="0.35">
      <c r="A10988" s="3"/>
      <c r="G10988" s="56"/>
      <c r="H10988" s="30"/>
      <c r="I10988" s="10"/>
      <c r="K10988" s="10"/>
      <c r="L10988" s="10"/>
      <c r="P10988" s="3"/>
    </row>
    <row r="10989" spans="1:16" x14ac:dyDescent="0.35">
      <c r="A10989" s="3"/>
      <c r="G10989" s="56"/>
      <c r="H10989" s="30"/>
      <c r="I10989" s="10"/>
      <c r="K10989" s="10"/>
      <c r="L10989" s="10"/>
      <c r="P10989" s="3"/>
    </row>
    <row r="10990" spans="1:16" x14ac:dyDescent="0.35">
      <c r="A10990" s="3"/>
      <c r="G10990" s="56"/>
      <c r="H10990" s="30"/>
      <c r="I10990" s="10"/>
      <c r="K10990" s="10"/>
      <c r="L10990" s="10"/>
      <c r="P10990" s="3"/>
    </row>
    <row r="10991" spans="1:16" x14ac:dyDescent="0.35">
      <c r="A10991" s="3"/>
      <c r="G10991" s="56"/>
      <c r="H10991" s="30"/>
      <c r="I10991" s="10"/>
      <c r="K10991" s="10"/>
      <c r="L10991" s="10"/>
      <c r="P10991" s="3"/>
    </row>
    <row r="10992" spans="1:16" x14ac:dyDescent="0.35">
      <c r="A10992" s="3"/>
      <c r="G10992" s="56"/>
      <c r="H10992" s="30"/>
      <c r="I10992" s="10"/>
      <c r="K10992" s="10"/>
      <c r="L10992" s="10"/>
      <c r="P10992" s="3"/>
    </row>
    <row r="10993" spans="1:16" x14ac:dyDescent="0.35">
      <c r="A10993" s="3"/>
      <c r="G10993" s="56"/>
      <c r="H10993" s="30"/>
      <c r="I10993" s="10"/>
      <c r="K10993" s="10"/>
      <c r="L10993" s="10"/>
      <c r="P10993" s="3"/>
    </row>
    <row r="10994" spans="1:16" x14ac:dyDescent="0.35">
      <c r="A10994" s="3"/>
      <c r="G10994" s="56"/>
      <c r="H10994" s="30"/>
      <c r="I10994" s="10"/>
      <c r="K10994" s="10"/>
      <c r="L10994" s="10"/>
      <c r="P10994" s="3"/>
    </row>
    <row r="10995" spans="1:16" x14ac:dyDescent="0.35">
      <c r="A10995" s="3"/>
      <c r="G10995" s="56"/>
      <c r="H10995" s="30"/>
      <c r="I10995" s="10"/>
      <c r="K10995" s="10"/>
      <c r="L10995" s="10"/>
      <c r="P10995" s="3"/>
    </row>
    <row r="10996" spans="1:16" x14ac:dyDescent="0.35">
      <c r="A10996" s="3"/>
      <c r="G10996" s="56"/>
      <c r="H10996" s="30"/>
      <c r="I10996" s="10"/>
      <c r="K10996" s="10"/>
      <c r="L10996" s="10"/>
      <c r="P10996" s="3"/>
    </row>
    <row r="10997" spans="1:16" x14ac:dyDescent="0.35">
      <c r="A10997" s="3"/>
      <c r="G10997" s="56"/>
      <c r="H10997" s="30"/>
      <c r="I10997" s="10"/>
      <c r="K10997" s="10"/>
      <c r="L10997" s="10"/>
      <c r="P10997" s="3"/>
    </row>
    <row r="10998" spans="1:16" x14ac:dyDescent="0.35">
      <c r="A10998" s="3"/>
      <c r="G10998" s="56"/>
      <c r="H10998" s="30"/>
      <c r="I10998" s="10"/>
      <c r="K10998" s="10"/>
      <c r="L10998" s="10"/>
      <c r="P10998" s="3"/>
    </row>
    <row r="10999" spans="1:16" x14ac:dyDescent="0.35">
      <c r="A10999" s="3"/>
      <c r="G10999" s="56"/>
      <c r="H10999" s="30"/>
      <c r="I10999" s="10"/>
      <c r="K10999" s="10"/>
      <c r="L10999" s="10"/>
      <c r="P10999" s="3"/>
    </row>
    <row r="11000" spans="1:16" x14ac:dyDescent="0.35">
      <c r="A11000" s="3"/>
      <c r="G11000" s="56"/>
      <c r="H11000" s="30"/>
      <c r="I11000" s="10"/>
      <c r="K11000" s="10"/>
      <c r="L11000" s="10"/>
      <c r="P11000" s="3"/>
    </row>
    <row r="11001" spans="1:16" x14ac:dyDescent="0.35">
      <c r="A11001" s="3"/>
      <c r="G11001" s="56"/>
      <c r="H11001" s="30"/>
      <c r="I11001" s="10"/>
      <c r="K11001" s="10"/>
      <c r="L11001" s="10"/>
      <c r="P11001" s="3"/>
    </row>
    <row r="11002" spans="1:16" x14ac:dyDescent="0.35">
      <c r="A11002" s="3"/>
      <c r="G11002" s="56"/>
      <c r="H11002" s="30"/>
      <c r="I11002" s="10"/>
      <c r="K11002" s="10"/>
      <c r="L11002" s="10"/>
      <c r="P11002" s="3"/>
    </row>
    <row r="11003" spans="1:16" x14ac:dyDescent="0.35">
      <c r="A11003" s="3"/>
      <c r="G11003" s="56"/>
      <c r="H11003" s="30"/>
      <c r="I11003" s="10"/>
      <c r="K11003" s="10"/>
      <c r="L11003" s="10"/>
      <c r="P11003" s="3"/>
    </row>
    <row r="11004" spans="1:16" x14ac:dyDescent="0.35">
      <c r="A11004" s="3"/>
      <c r="G11004" s="56"/>
      <c r="H11004" s="30"/>
      <c r="I11004" s="10"/>
      <c r="K11004" s="10"/>
      <c r="L11004" s="10"/>
      <c r="P11004" s="3"/>
    </row>
    <row r="11005" spans="1:16" x14ac:dyDescent="0.35">
      <c r="A11005" s="3"/>
      <c r="G11005" s="56"/>
      <c r="H11005" s="30"/>
      <c r="I11005" s="10"/>
      <c r="K11005" s="10"/>
      <c r="L11005" s="10"/>
      <c r="P11005" s="3"/>
    </row>
    <row r="11006" spans="1:16" x14ac:dyDescent="0.35">
      <c r="A11006" s="3"/>
      <c r="G11006" s="56"/>
      <c r="H11006" s="30"/>
      <c r="I11006" s="10"/>
      <c r="K11006" s="10"/>
      <c r="L11006" s="10"/>
      <c r="P11006" s="3"/>
    </row>
    <row r="11007" spans="1:16" x14ac:dyDescent="0.35">
      <c r="A11007" s="3"/>
      <c r="G11007" s="56"/>
      <c r="H11007" s="30"/>
      <c r="I11007" s="10"/>
      <c r="K11007" s="10"/>
      <c r="L11007" s="10"/>
      <c r="P11007" s="3"/>
    </row>
    <row r="11008" spans="1:16" x14ac:dyDescent="0.35">
      <c r="A11008" s="3"/>
      <c r="G11008" s="56"/>
      <c r="H11008" s="30"/>
      <c r="I11008" s="10"/>
      <c r="K11008" s="10"/>
      <c r="L11008" s="10"/>
      <c r="P11008" s="3"/>
    </row>
    <row r="11009" spans="1:16" x14ac:dyDescent="0.35">
      <c r="A11009" s="3"/>
      <c r="G11009" s="56"/>
      <c r="H11009" s="30"/>
      <c r="I11009" s="10"/>
      <c r="K11009" s="10"/>
      <c r="L11009" s="10"/>
      <c r="P11009" s="3"/>
    </row>
    <row r="11010" spans="1:16" x14ac:dyDescent="0.35">
      <c r="A11010" s="3"/>
      <c r="G11010" s="56"/>
      <c r="H11010" s="30"/>
      <c r="I11010" s="10"/>
      <c r="K11010" s="10"/>
      <c r="L11010" s="10"/>
      <c r="P11010" s="3"/>
    </row>
    <row r="11011" spans="1:16" x14ac:dyDescent="0.35">
      <c r="A11011" s="3"/>
      <c r="G11011" s="56"/>
      <c r="H11011" s="30"/>
      <c r="I11011" s="10"/>
      <c r="K11011" s="10"/>
      <c r="L11011" s="10"/>
      <c r="P11011" s="3"/>
    </row>
    <row r="11012" spans="1:16" x14ac:dyDescent="0.35">
      <c r="A11012" s="3"/>
      <c r="G11012" s="56"/>
      <c r="H11012" s="30"/>
      <c r="I11012" s="10"/>
      <c r="K11012" s="10"/>
      <c r="L11012" s="10"/>
      <c r="P11012" s="3"/>
    </row>
    <row r="11013" spans="1:16" x14ac:dyDescent="0.35">
      <c r="A11013" s="3"/>
      <c r="G11013" s="56"/>
      <c r="H11013" s="30"/>
      <c r="I11013" s="10"/>
      <c r="K11013" s="10"/>
      <c r="L11013" s="10"/>
      <c r="P11013" s="3"/>
    </row>
    <row r="11014" spans="1:16" x14ac:dyDescent="0.35">
      <c r="A11014" s="3"/>
      <c r="G11014" s="56"/>
      <c r="H11014" s="30"/>
      <c r="I11014" s="10"/>
      <c r="K11014" s="10"/>
      <c r="L11014" s="10"/>
      <c r="P11014" s="3"/>
    </row>
    <row r="11015" spans="1:16" x14ac:dyDescent="0.35">
      <c r="A11015" s="3"/>
      <c r="G11015" s="56"/>
      <c r="H11015" s="30"/>
      <c r="I11015" s="10"/>
      <c r="K11015" s="10"/>
      <c r="L11015" s="10"/>
      <c r="P11015" s="3"/>
    </row>
    <row r="11016" spans="1:16" x14ac:dyDescent="0.35">
      <c r="A11016" s="3"/>
      <c r="G11016" s="56"/>
      <c r="H11016" s="30"/>
      <c r="I11016" s="10"/>
      <c r="K11016" s="10"/>
      <c r="L11016" s="10"/>
      <c r="P11016" s="3"/>
    </row>
    <row r="11017" spans="1:16" x14ac:dyDescent="0.35">
      <c r="A11017" s="3"/>
      <c r="G11017" s="56"/>
      <c r="H11017" s="30"/>
      <c r="I11017" s="10"/>
      <c r="K11017" s="10"/>
      <c r="L11017" s="10"/>
      <c r="P11017" s="3"/>
    </row>
    <row r="11018" spans="1:16" x14ac:dyDescent="0.35">
      <c r="A11018" s="3"/>
      <c r="G11018" s="56"/>
      <c r="H11018" s="30"/>
      <c r="I11018" s="10"/>
      <c r="K11018" s="10"/>
      <c r="L11018" s="10"/>
      <c r="P11018" s="3"/>
    </row>
    <row r="11019" spans="1:16" x14ac:dyDescent="0.35">
      <c r="A11019" s="3"/>
      <c r="G11019" s="56"/>
      <c r="H11019" s="30"/>
      <c r="I11019" s="10"/>
      <c r="K11019" s="10"/>
      <c r="L11019" s="10"/>
      <c r="P11019" s="3"/>
    </row>
    <row r="11020" spans="1:16" x14ac:dyDescent="0.35">
      <c r="A11020" s="3"/>
      <c r="G11020" s="56"/>
      <c r="H11020" s="30"/>
      <c r="I11020" s="10"/>
      <c r="K11020" s="10"/>
      <c r="L11020" s="10"/>
      <c r="P11020" s="3"/>
    </row>
    <row r="11021" spans="1:16" x14ac:dyDescent="0.35">
      <c r="A11021" s="3"/>
      <c r="G11021" s="56"/>
      <c r="H11021" s="30"/>
      <c r="I11021" s="10"/>
      <c r="K11021" s="10"/>
      <c r="L11021" s="10"/>
      <c r="P11021" s="3"/>
    </row>
    <row r="11022" spans="1:16" x14ac:dyDescent="0.35">
      <c r="A11022" s="3"/>
      <c r="G11022" s="56"/>
      <c r="H11022" s="30"/>
      <c r="I11022" s="10"/>
      <c r="K11022" s="10"/>
      <c r="L11022" s="10"/>
      <c r="P11022" s="3"/>
    </row>
    <row r="11023" spans="1:16" x14ac:dyDescent="0.35">
      <c r="A11023" s="3"/>
      <c r="G11023" s="56"/>
      <c r="H11023" s="30"/>
      <c r="I11023" s="10"/>
      <c r="K11023" s="10"/>
      <c r="L11023" s="10"/>
      <c r="P11023" s="3"/>
    </row>
    <row r="11024" spans="1:16" x14ac:dyDescent="0.35">
      <c r="A11024" s="3"/>
      <c r="G11024" s="56"/>
      <c r="H11024" s="30"/>
      <c r="I11024" s="10"/>
      <c r="K11024" s="10"/>
      <c r="L11024" s="10"/>
      <c r="P11024" s="3"/>
    </row>
    <row r="11025" spans="1:16" x14ac:dyDescent="0.35">
      <c r="A11025" s="3"/>
      <c r="G11025" s="56"/>
      <c r="H11025" s="30"/>
      <c r="I11025" s="10"/>
      <c r="K11025" s="10"/>
      <c r="L11025" s="10"/>
      <c r="P11025" s="3"/>
    </row>
    <row r="11026" spans="1:16" x14ac:dyDescent="0.35">
      <c r="A11026" s="3"/>
      <c r="G11026" s="56"/>
      <c r="H11026" s="30"/>
      <c r="I11026" s="10"/>
      <c r="K11026" s="10"/>
      <c r="L11026" s="10"/>
      <c r="P11026" s="3"/>
    </row>
    <row r="11027" spans="1:16" x14ac:dyDescent="0.35">
      <c r="A11027" s="3"/>
      <c r="G11027" s="56"/>
      <c r="H11027" s="30"/>
      <c r="I11027" s="10"/>
      <c r="K11027" s="10"/>
      <c r="L11027" s="10"/>
      <c r="P11027" s="3"/>
    </row>
    <row r="11028" spans="1:16" x14ac:dyDescent="0.35">
      <c r="A11028" s="3"/>
      <c r="G11028" s="56"/>
      <c r="H11028" s="30"/>
      <c r="I11028" s="10"/>
      <c r="K11028" s="10"/>
      <c r="L11028" s="10"/>
      <c r="P11028" s="3"/>
    </row>
    <row r="11029" spans="1:16" x14ac:dyDescent="0.35">
      <c r="A11029" s="3"/>
      <c r="G11029" s="56"/>
      <c r="H11029" s="30"/>
      <c r="I11029" s="10"/>
      <c r="K11029" s="10"/>
      <c r="L11029" s="10"/>
      <c r="P11029" s="3"/>
    </row>
    <row r="11030" spans="1:16" x14ac:dyDescent="0.35">
      <c r="A11030" s="3"/>
      <c r="G11030" s="56"/>
      <c r="H11030" s="30"/>
      <c r="I11030" s="10"/>
      <c r="K11030" s="10"/>
      <c r="L11030" s="10"/>
      <c r="P11030" s="3"/>
    </row>
    <row r="11031" spans="1:16" x14ac:dyDescent="0.35">
      <c r="A11031" s="3"/>
      <c r="G11031" s="56"/>
      <c r="H11031" s="30"/>
      <c r="I11031" s="10"/>
      <c r="K11031" s="10"/>
      <c r="L11031" s="10"/>
      <c r="P11031" s="3"/>
    </row>
    <row r="11032" spans="1:16" x14ac:dyDescent="0.35">
      <c r="A11032" s="3"/>
      <c r="G11032" s="56"/>
      <c r="H11032" s="30"/>
      <c r="I11032" s="10"/>
      <c r="K11032" s="10"/>
      <c r="L11032" s="10"/>
      <c r="P11032" s="3"/>
    </row>
    <row r="11033" spans="1:16" x14ac:dyDescent="0.35">
      <c r="A11033" s="3"/>
      <c r="G11033" s="56"/>
      <c r="H11033" s="30"/>
      <c r="I11033" s="10"/>
      <c r="K11033" s="10"/>
      <c r="L11033" s="10"/>
      <c r="P11033" s="3"/>
    </row>
    <row r="11034" spans="1:16" x14ac:dyDescent="0.35">
      <c r="A11034" s="3"/>
      <c r="G11034" s="56"/>
      <c r="H11034" s="30"/>
      <c r="I11034" s="10"/>
      <c r="K11034" s="10"/>
      <c r="L11034" s="10"/>
      <c r="P11034" s="3"/>
    </row>
    <row r="11035" spans="1:16" x14ac:dyDescent="0.35">
      <c r="A11035" s="3"/>
      <c r="G11035" s="56"/>
      <c r="H11035" s="30"/>
      <c r="I11035" s="10"/>
      <c r="K11035" s="10"/>
      <c r="L11035" s="10"/>
      <c r="P11035" s="3"/>
    </row>
    <row r="11036" spans="1:16" x14ac:dyDescent="0.35">
      <c r="A11036" s="3"/>
      <c r="G11036" s="56"/>
      <c r="H11036" s="30"/>
      <c r="I11036" s="10"/>
      <c r="K11036" s="10"/>
      <c r="L11036" s="10"/>
      <c r="P11036" s="3"/>
    </row>
    <row r="11037" spans="1:16" x14ac:dyDescent="0.35">
      <c r="A11037" s="3"/>
      <c r="G11037" s="56"/>
      <c r="H11037" s="30"/>
      <c r="I11037" s="10"/>
      <c r="K11037" s="10"/>
      <c r="L11037" s="10"/>
      <c r="P11037" s="3"/>
    </row>
    <row r="11038" spans="1:16" x14ac:dyDescent="0.35">
      <c r="A11038" s="3"/>
      <c r="G11038" s="56"/>
      <c r="H11038" s="30"/>
      <c r="I11038" s="10"/>
      <c r="K11038" s="10"/>
      <c r="L11038" s="10"/>
      <c r="P11038" s="3"/>
    </row>
    <row r="11039" spans="1:16" x14ac:dyDescent="0.35">
      <c r="A11039" s="3"/>
      <c r="G11039" s="56"/>
      <c r="H11039" s="30"/>
      <c r="I11039" s="10"/>
      <c r="K11039" s="10"/>
      <c r="L11039" s="10"/>
      <c r="P11039" s="3"/>
    </row>
    <row r="11040" spans="1:16" x14ac:dyDescent="0.35">
      <c r="A11040" s="3"/>
      <c r="G11040" s="56"/>
      <c r="H11040" s="30"/>
      <c r="I11040" s="10"/>
      <c r="K11040" s="10"/>
      <c r="L11040" s="10"/>
      <c r="P11040" s="3"/>
    </row>
    <row r="11041" spans="1:16" x14ac:dyDescent="0.35">
      <c r="A11041" s="3"/>
      <c r="G11041" s="56"/>
      <c r="H11041" s="30"/>
      <c r="I11041" s="10"/>
      <c r="K11041" s="10"/>
      <c r="L11041" s="10"/>
      <c r="P11041" s="3"/>
    </row>
    <row r="11042" spans="1:16" x14ac:dyDescent="0.35">
      <c r="A11042" s="3"/>
      <c r="G11042" s="56"/>
      <c r="H11042" s="30"/>
      <c r="I11042" s="10"/>
      <c r="K11042" s="10"/>
      <c r="L11042" s="10"/>
      <c r="P11042" s="3"/>
    </row>
    <row r="11043" spans="1:16" x14ac:dyDescent="0.35">
      <c r="A11043" s="3"/>
      <c r="G11043" s="56"/>
      <c r="H11043" s="30"/>
      <c r="I11043" s="10"/>
      <c r="K11043" s="10"/>
      <c r="L11043" s="10"/>
      <c r="P11043" s="3"/>
    </row>
    <row r="11044" spans="1:16" x14ac:dyDescent="0.35">
      <c r="A11044" s="3"/>
      <c r="G11044" s="56"/>
      <c r="H11044" s="30"/>
      <c r="I11044" s="10"/>
      <c r="K11044" s="10"/>
      <c r="L11044" s="10"/>
      <c r="P11044" s="3"/>
    </row>
    <row r="11045" spans="1:16" x14ac:dyDescent="0.35">
      <c r="A11045" s="3"/>
      <c r="G11045" s="56"/>
      <c r="H11045" s="30"/>
      <c r="I11045" s="10"/>
      <c r="K11045" s="10"/>
      <c r="L11045" s="10"/>
      <c r="P11045" s="3"/>
    </row>
    <row r="11046" spans="1:16" x14ac:dyDescent="0.35">
      <c r="A11046" s="3"/>
      <c r="G11046" s="56"/>
      <c r="H11046" s="30"/>
      <c r="I11046" s="10"/>
      <c r="K11046" s="10"/>
      <c r="L11046" s="10"/>
      <c r="P11046" s="3"/>
    </row>
    <row r="11047" spans="1:16" x14ac:dyDescent="0.35">
      <c r="A11047" s="3"/>
      <c r="G11047" s="56"/>
      <c r="H11047" s="30"/>
      <c r="I11047" s="10"/>
      <c r="K11047" s="10"/>
      <c r="L11047" s="10"/>
      <c r="P11047" s="3"/>
    </row>
    <row r="11048" spans="1:16" x14ac:dyDescent="0.35">
      <c r="A11048" s="3"/>
      <c r="G11048" s="56"/>
      <c r="H11048" s="30"/>
      <c r="I11048" s="10"/>
      <c r="K11048" s="10"/>
      <c r="L11048" s="10"/>
      <c r="P11048" s="3"/>
    </row>
    <row r="11049" spans="1:16" x14ac:dyDescent="0.35">
      <c r="A11049" s="3"/>
      <c r="G11049" s="56"/>
      <c r="H11049" s="30"/>
      <c r="I11049" s="10"/>
      <c r="K11049" s="10"/>
      <c r="L11049" s="10"/>
      <c r="P11049" s="3"/>
    </row>
    <row r="11050" spans="1:16" x14ac:dyDescent="0.35">
      <c r="A11050" s="3"/>
      <c r="G11050" s="56"/>
      <c r="H11050" s="30"/>
      <c r="I11050" s="10"/>
      <c r="K11050" s="10"/>
      <c r="L11050" s="10"/>
      <c r="P11050" s="3"/>
    </row>
    <row r="11051" spans="1:16" x14ac:dyDescent="0.35">
      <c r="A11051" s="3"/>
      <c r="G11051" s="56"/>
      <c r="H11051" s="30"/>
      <c r="I11051" s="10"/>
      <c r="K11051" s="10"/>
      <c r="L11051" s="10"/>
      <c r="P11051" s="3"/>
    </row>
    <row r="11052" spans="1:16" x14ac:dyDescent="0.35">
      <c r="A11052" s="3"/>
      <c r="G11052" s="56"/>
      <c r="H11052" s="30"/>
      <c r="I11052" s="10"/>
      <c r="K11052" s="10"/>
      <c r="L11052" s="10"/>
      <c r="P11052" s="3"/>
    </row>
    <row r="11053" spans="1:16" x14ac:dyDescent="0.35">
      <c r="A11053" s="3"/>
      <c r="G11053" s="56"/>
      <c r="H11053" s="30"/>
      <c r="I11053" s="10"/>
      <c r="K11053" s="10"/>
      <c r="L11053" s="10"/>
      <c r="P11053" s="3"/>
    </row>
    <row r="11054" spans="1:16" x14ac:dyDescent="0.35">
      <c r="A11054" s="3"/>
      <c r="G11054" s="56"/>
      <c r="H11054" s="30"/>
      <c r="I11054" s="10"/>
      <c r="K11054" s="10"/>
      <c r="L11054" s="10"/>
      <c r="P11054" s="3"/>
    </row>
    <row r="11055" spans="1:16" x14ac:dyDescent="0.35">
      <c r="A11055" s="3"/>
      <c r="G11055" s="56"/>
      <c r="H11055" s="30"/>
      <c r="I11055" s="10"/>
      <c r="K11055" s="10"/>
      <c r="L11055" s="10"/>
      <c r="P11055" s="3"/>
    </row>
    <row r="11056" spans="1:16" x14ac:dyDescent="0.35">
      <c r="A11056" s="3"/>
      <c r="G11056" s="56"/>
      <c r="H11056" s="30"/>
      <c r="I11056" s="10"/>
      <c r="K11056" s="10"/>
      <c r="L11056" s="10"/>
      <c r="P11056" s="3"/>
    </row>
    <row r="11057" spans="1:16" x14ac:dyDescent="0.35">
      <c r="A11057" s="3"/>
      <c r="G11057" s="56"/>
      <c r="H11057" s="30"/>
      <c r="I11057" s="10"/>
      <c r="K11057" s="10"/>
      <c r="L11057" s="10"/>
      <c r="P11057" s="3"/>
    </row>
    <row r="11058" spans="1:16" x14ac:dyDescent="0.35">
      <c r="A11058" s="3"/>
      <c r="G11058" s="56"/>
      <c r="H11058" s="30"/>
      <c r="I11058" s="10"/>
      <c r="K11058" s="10"/>
      <c r="L11058" s="10"/>
      <c r="P11058" s="3"/>
    </row>
    <row r="11059" spans="1:16" x14ac:dyDescent="0.35">
      <c r="A11059" s="3"/>
      <c r="G11059" s="56"/>
      <c r="H11059" s="30"/>
      <c r="I11059" s="10"/>
      <c r="K11059" s="10"/>
      <c r="L11059" s="10"/>
      <c r="P11059" s="3"/>
    </row>
    <row r="11060" spans="1:16" x14ac:dyDescent="0.35">
      <c r="A11060" s="3"/>
      <c r="G11060" s="56"/>
      <c r="H11060" s="30"/>
      <c r="I11060" s="10"/>
      <c r="K11060" s="10"/>
      <c r="L11060" s="10"/>
      <c r="P11060" s="3"/>
    </row>
    <row r="11061" spans="1:16" x14ac:dyDescent="0.35">
      <c r="A11061" s="3"/>
      <c r="G11061" s="56"/>
      <c r="H11061" s="30"/>
      <c r="I11061" s="10"/>
      <c r="K11061" s="10"/>
      <c r="L11061" s="10"/>
      <c r="P11061" s="3"/>
    </row>
    <row r="11062" spans="1:16" x14ac:dyDescent="0.35">
      <c r="A11062" s="3"/>
      <c r="G11062" s="56"/>
      <c r="H11062" s="30"/>
      <c r="I11062" s="10"/>
      <c r="K11062" s="10"/>
      <c r="L11062" s="10"/>
      <c r="P11062" s="3"/>
    </row>
    <row r="11063" spans="1:16" x14ac:dyDescent="0.35">
      <c r="A11063" s="3"/>
      <c r="G11063" s="56"/>
      <c r="H11063" s="30"/>
      <c r="I11063" s="10"/>
      <c r="K11063" s="10"/>
      <c r="L11063" s="10"/>
      <c r="P11063" s="3"/>
    </row>
    <row r="11064" spans="1:16" x14ac:dyDescent="0.35">
      <c r="A11064" s="3"/>
      <c r="G11064" s="56"/>
      <c r="H11064" s="30"/>
      <c r="I11064" s="10"/>
      <c r="K11064" s="10"/>
      <c r="L11064" s="10"/>
      <c r="P11064" s="3"/>
    </row>
    <row r="11065" spans="1:16" x14ac:dyDescent="0.35">
      <c r="A11065" s="3"/>
      <c r="G11065" s="56"/>
      <c r="H11065" s="30"/>
      <c r="I11065" s="10"/>
      <c r="K11065" s="10"/>
      <c r="L11065" s="10"/>
      <c r="P11065" s="3"/>
    </row>
    <row r="11066" spans="1:16" x14ac:dyDescent="0.35">
      <c r="A11066" s="3"/>
      <c r="G11066" s="56"/>
      <c r="H11066" s="30"/>
      <c r="I11066" s="10"/>
      <c r="K11066" s="10"/>
      <c r="L11066" s="10"/>
      <c r="P11066" s="3"/>
    </row>
    <row r="11067" spans="1:16" x14ac:dyDescent="0.35">
      <c r="A11067" s="3"/>
      <c r="G11067" s="56"/>
      <c r="H11067" s="30"/>
      <c r="I11067" s="10"/>
      <c r="K11067" s="10"/>
      <c r="L11067" s="10"/>
      <c r="P11067" s="3"/>
    </row>
    <row r="11068" spans="1:16" x14ac:dyDescent="0.35">
      <c r="A11068" s="3"/>
      <c r="G11068" s="56"/>
      <c r="H11068" s="30"/>
      <c r="I11068" s="10"/>
      <c r="K11068" s="10"/>
      <c r="L11068" s="10"/>
      <c r="P11068" s="3"/>
    </row>
    <row r="11069" spans="1:16" x14ac:dyDescent="0.35">
      <c r="A11069" s="3"/>
      <c r="G11069" s="56"/>
      <c r="H11069" s="30"/>
      <c r="I11069" s="10"/>
      <c r="K11069" s="10"/>
      <c r="L11069" s="10"/>
      <c r="P11069" s="3"/>
    </row>
    <row r="11070" spans="1:16" x14ac:dyDescent="0.35">
      <c r="A11070" s="3"/>
      <c r="G11070" s="56"/>
      <c r="H11070" s="30"/>
      <c r="I11070" s="10"/>
      <c r="K11070" s="10"/>
      <c r="L11070" s="10"/>
      <c r="P11070" s="3"/>
    </row>
    <row r="11071" spans="1:16" x14ac:dyDescent="0.35">
      <c r="A11071" s="3"/>
      <c r="G11071" s="56"/>
      <c r="H11071" s="30"/>
      <c r="I11071" s="10"/>
      <c r="K11071" s="10"/>
      <c r="L11071" s="10"/>
      <c r="P11071" s="3"/>
    </row>
    <row r="11072" spans="1:16" x14ac:dyDescent="0.35">
      <c r="A11072" s="3"/>
      <c r="G11072" s="56"/>
      <c r="H11072" s="30"/>
      <c r="I11072" s="10"/>
      <c r="K11072" s="10"/>
      <c r="L11072" s="10"/>
      <c r="P11072" s="3"/>
    </row>
    <row r="11073" spans="1:16" x14ac:dyDescent="0.35">
      <c r="A11073" s="3"/>
      <c r="G11073" s="56"/>
      <c r="H11073" s="30"/>
      <c r="I11073" s="10"/>
      <c r="K11073" s="10"/>
      <c r="L11073" s="10"/>
      <c r="P11073" s="3"/>
    </row>
    <row r="11074" spans="1:16" x14ac:dyDescent="0.35">
      <c r="A11074" s="3"/>
      <c r="G11074" s="56"/>
      <c r="H11074" s="30"/>
      <c r="I11074" s="10"/>
      <c r="K11074" s="10"/>
      <c r="L11074" s="10"/>
      <c r="P11074" s="3"/>
    </row>
    <row r="11075" spans="1:16" x14ac:dyDescent="0.35">
      <c r="A11075" s="3"/>
      <c r="G11075" s="56"/>
      <c r="H11075" s="30"/>
      <c r="I11075" s="10"/>
      <c r="K11075" s="10"/>
      <c r="L11075" s="10"/>
      <c r="P11075" s="3"/>
    </row>
    <row r="11076" spans="1:16" x14ac:dyDescent="0.35">
      <c r="A11076" s="3"/>
      <c r="G11076" s="56"/>
      <c r="H11076" s="30"/>
      <c r="I11076" s="10"/>
      <c r="K11076" s="10"/>
      <c r="L11076" s="10"/>
      <c r="P11076" s="3"/>
    </row>
    <row r="11077" spans="1:16" x14ac:dyDescent="0.35">
      <c r="A11077" s="3"/>
      <c r="G11077" s="56"/>
      <c r="H11077" s="30"/>
      <c r="I11077" s="10"/>
      <c r="K11077" s="10"/>
      <c r="L11077" s="10"/>
      <c r="P11077" s="3"/>
    </row>
    <row r="11078" spans="1:16" x14ac:dyDescent="0.35">
      <c r="A11078" s="3"/>
      <c r="G11078" s="56"/>
      <c r="H11078" s="30"/>
      <c r="I11078" s="10"/>
      <c r="K11078" s="10"/>
      <c r="L11078" s="10"/>
      <c r="P11078" s="3"/>
    </row>
    <row r="11079" spans="1:16" x14ac:dyDescent="0.35">
      <c r="A11079" s="3"/>
      <c r="G11079" s="56"/>
      <c r="H11079" s="30"/>
      <c r="I11079" s="10"/>
      <c r="K11079" s="10"/>
      <c r="L11079" s="10"/>
      <c r="P11079" s="3"/>
    </row>
    <row r="11080" spans="1:16" x14ac:dyDescent="0.35">
      <c r="A11080" s="3"/>
      <c r="G11080" s="56"/>
      <c r="H11080" s="30"/>
      <c r="I11080" s="10"/>
      <c r="K11080" s="10"/>
      <c r="L11080" s="10"/>
      <c r="P11080" s="3"/>
    </row>
    <row r="11081" spans="1:16" x14ac:dyDescent="0.35">
      <c r="A11081" s="3"/>
      <c r="G11081" s="56"/>
      <c r="H11081" s="30"/>
      <c r="I11081" s="10"/>
      <c r="K11081" s="10"/>
      <c r="L11081" s="10"/>
      <c r="P11081" s="3"/>
    </row>
    <row r="11082" spans="1:16" x14ac:dyDescent="0.35">
      <c r="A11082" s="3"/>
      <c r="G11082" s="56"/>
      <c r="H11082" s="30"/>
      <c r="I11082" s="10"/>
      <c r="K11082" s="10"/>
      <c r="L11082" s="10"/>
      <c r="P11082" s="3"/>
    </row>
    <row r="11083" spans="1:16" x14ac:dyDescent="0.35">
      <c r="A11083" s="3"/>
      <c r="G11083" s="56"/>
      <c r="H11083" s="30"/>
      <c r="I11083" s="10"/>
      <c r="K11083" s="10"/>
      <c r="L11083" s="10"/>
      <c r="P11083" s="3"/>
    </row>
    <row r="11084" spans="1:16" x14ac:dyDescent="0.35">
      <c r="A11084" s="3"/>
      <c r="G11084" s="56"/>
      <c r="H11084" s="30"/>
      <c r="I11084" s="10"/>
      <c r="K11084" s="10"/>
      <c r="L11084" s="10"/>
      <c r="P11084" s="3"/>
    </row>
    <row r="11085" spans="1:16" x14ac:dyDescent="0.35">
      <c r="A11085" s="3"/>
      <c r="G11085" s="56"/>
      <c r="H11085" s="30"/>
      <c r="I11085" s="10"/>
      <c r="K11085" s="10"/>
      <c r="L11085" s="10"/>
      <c r="P11085" s="3"/>
    </row>
    <row r="11086" spans="1:16" x14ac:dyDescent="0.35">
      <c r="A11086" s="3"/>
      <c r="G11086" s="56"/>
      <c r="H11086" s="30"/>
      <c r="I11086" s="10"/>
      <c r="K11086" s="10"/>
      <c r="L11086" s="10"/>
      <c r="P11086" s="3"/>
    </row>
    <row r="11087" spans="1:16" x14ac:dyDescent="0.35">
      <c r="A11087" s="3"/>
      <c r="G11087" s="56"/>
      <c r="H11087" s="30"/>
      <c r="I11087" s="10"/>
      <c r="K11087" s="10"/>
      <c r="L11087" s="10"/>
      <c r="P11087" s="3"/>
    </row>
    <row r="11088" spans="1:16" x14ac:dyDescent="0.35">
      <c r="A11088" s="3"/>
      <c r="G11088" s="56"/>
      <c r="H11088" s="30"/>
      <c r="I11088" s="10"/>
      <c r="K11088" s="10"/>
      <c r="L11088" s="10"/>
      <c r="P11088" s="3"/>
    </row>
    <row r="11089" spans="1:16" x14ac:dyDescent="0.35">
      <c r="A11089" s="3"/>
      <c r="G11089" s="56"/>
      <c r="H11089" s="30"/>
      <c r="I11089" s="10"/>
      <c r="K11089" s="10"/>
      <c r="L11089" s="10"/>
      <c r="P11089" s="3"/>
    </row>
    <row r="11090" spans="1:16" x14ac:dyDescent="0.35">
      <c r="A11090" s="3"/>
      <c r="G11090" s="56"/>
      <c r="H11090" s="30"/>
      <c r="I11090" s="10"/>
      <c r="K11090" s="10"/>
      <c r="L11090" s="10"/>
      <c r="P11090" s="3"/>
    </row>
    <row r="11091" spans="1:16" x14ac:dyDescent="0.35">
      <c r="A11091" s="3"/>
      <c r="G11091" s="56"/>
      <c r="H11091" s="30"/>
      <c r="I11091" s="10"/>
      <c r="K11091" s="10"/>
      <c r="L11091" s="10"/>
      <c r="P11091" s="3"/>
    </row>
    <row r="11092" spans="1:16" x14ac:dyDescent="0.35">
      <c r="A11092" s="3"/>
      <c r="G11092" s="56"/>
      <c r="H11092" s="30"/>
      <c r="I11092" s="10"/>
      <c r="K11092" s="10"/>
      <c r="L11092" s="10"/>
      <c r="P11092" s="3"/>
    </row>
    <row r="11093" spans="1:16" x14ac:dyDescent="0.35">
      <c r="A11093" s="3"/>
      <c r="G11093" s="56"/>
      <c r="H11093" s="30"/>
      <c r="I11093" s="10"/>
      <c r="K11093" s="10"/>
      <c r="L11093" s="10"/>
      <c r="P11093" s="3"/>
    </row>
    <row r="11094" spans="1:16" x14ac:dyDescent="0.35">
      <c r="A11094" s="3"/>
      <c r="G11094" s="56"/>
      <c r="H11094" s="30"/>
      <c r="I11094" s="10"/>
      <c r="K11094" s="10"/>
      <c r="L11094" s="10"/>
      <c r="P11094" s="3"/>
    </row>
    <row r="11095" spans="1:16" x14ac:dyDescent="0.35">
      <c r="A11095" s="3"/>
      <c r="G11095" s="56"/>
      <c r="H11095" s="30"/>
      <c r="I11095" s="10"/>
      <c r="K11095" s="10"/>
      <c r="L11095" s="10"/>
      <c r="P11095" s="3"/>
    </row>
    <row r="11096" spans="1:16" x14ac:dyDescent="0.35">
      <c r="A11096" s="3"/>
      <c r="G11096" s="56"/>
      <c r="H11096" s="30"/>
      <c r="I11096" s="10"/>
      <c r="K11096" s="10"/>
      <c r="L11096" s="10"/>
      <c r="P11096" s="3"/>
    </row>
    <row r="11097" spans="1:16" x14ac:dyDescent="0.35">
      <c r="A11097" s="3"/>
      <c r="G11097" s="56"/>
      <c r="H11097" s="30"/>
      <c r="I11097" s="10"/>
      <c r="K11097" s="10"/>
      <c r="L11097" s="10"/>
      <c r="P11097" s="3"/>
    </row>
    <row r="11098" spans="1:16" x14ac:dyDescent="0.35">
      <c r="A11098" s="3"/>
      <c r="G11098" s="56"/>
      <c r="H11098" s="30"/>
      <c r="I11098" s="10"/>
      <c r="K11098" s="10"/>
      <c r="L11098" s="10"/>
      <c r="P11098" s="3"/>
    </row>
    <row r="11099" spans="1:16" x14ac:dyDescent="0.35">
      <c r="A11099" s="3"/>
      <c r="G11099" s="56"/>
      <c r="H11099" s="30"/>
      <c r="I11099" s="10"/>
      <c r="K11099" s="10"/>
      <c r="L11099" s="10"/>
      <c r="P11099" s="3"/>
    </row>
    <row r="11100" spans="1:16" x14ac:dyDescent="0.35">
      <c r="A11100" s="3"/>
      <c r="G11100" s="56"/>
      <c r="H11100" s="30"/>
      <c r="I11100" s="10"/>
      <c r="K11100" s="10"/>
      <c r="L11100" s="10"/>
      <c r="P11100" s="3"/>
    </row>
    <row r="11101" spans="1:16" x14ac:dyDescent="0.35">
      <c r="A11101" s="3"/>
      <c r="G11101" s="56"/>
      <c r="H11101" s="30"/>
      <c r="I11101" s="10"/>
      <c r="K11101" s="10"/>
      <c r="L11101" s="10"/>
      <c r="P11101" s="3"/>
    </row>
    <row r="11102" spans="1:16" x14ac:dyDescent="0.35">
      <c r="A11102" s="3"/>
      <c r="G11102" s="56"/>
      <c r="H11102" s="30"/>
      <c r="I11102" s="10"/>
      <c r="K11102" s="10"/>
      <c r="L11102" s="10"/>
      <c r="P11102" s="3"/>
    </row>
    <row r="11103" spans="1:16" x14ac:dyDescent="0.35">
      <c r="A11103" s="3"/>
      <c r="G11103" s="56"/>
      <c r="H11103" s="30"/>
      <c r="I11103" s="10"/>
      <c r="K11103" s="10"/>
      <c r="L11103" s="10"/>
      <c r="P11103" s="3"/>
    </row>
    <row r="11104" spans="1:16" x14ac:dyDescent="0.35">
      <c r="A11104" s="3"/>
      <c r="G11104" s="56"/>
      <c r="H11104" s="30"/>
      <c r="I11104" s="10"/>
      <c r="K11104" s="10"/>
      <c r="L11104" s="10"/>
      <c r="P11104" s="3"/>
    </row>
    <row r="11105" spans="1:16" x14ac:dyDescent="0.35">
      <c r="A11105" s="3"/>
      <c r="G11105" s="56"/>
      <c r="H11105" s="30"/>
      <c r="I11105" s="10"/>
      <c r="K11105" s="10"/>
      <c r="L11105" s="10"/>
      <c r="P11105" s="3"/>
    </row>
    <row r="11106" spans="1:16" x14ac:dyDescent="0.35">
      <c r="A11106" s="3"/>
      <c r="G11106" s="56"/>
      <c r="H11106" s="30"/>
      <c r="I11106" s="10"/>
      <c r="K11106" s="10"/>
      <c r="L11106" s="10"/>
      <c r="P11106" s="3"/>
    </row>
    <row r="11107" spans="1:16" x14ac:dyDescent="0.35">
      <c r="A11107" s="3"/>
      <c r="G11107" s="56"/>
      <c r="H11107" s="30"/>
      <c r="I11107" s="10"/>
      <c r="K11107" s="10"/>
      <c r="L11107" s="10"/>
      <c r="P11107" s="3"/>
    </row>
    <row r="11108" spans="1:16" x14ac:dyDescent="0.35">
      <c r="A11108" s="3"/>
      <c r="G11108" s="56"/>
      <c r="H11108" s="30"/>
      <c r="I11108" s="10"/>
      <c r="K11108" s="10"/>
      <c r="L11108" s="10"/>
      <c r="P11108" s="3"/>
    </row>
    <row r="11109" spans="1:16" x14ac:dyDescent="0.35">
      <c r="A11109" s="3"/>
      <c r="G11109" s="56"/>
      <c r="H11109" s="30"/>
      <c r="I11109" s="10"/>
      <c r="K11109" s="10"/>
      <c r="L11109" s="10"/>
      <c r="P11109" s="3"/>
    </row>
    <row r="11110" spans="1:16" x14ac:dyDescent="0.35">
      <c r="A11110" s="3"/>
      <c r="G11110" s="56"/>
      <c r="H11110" s="30"/>
      <c r="I11110" s="10"/>
      <c r="K11110" s="10"/>
      <c r="L11110" s="10"/>
      <c r="P11110" s="3"/>
    </row>
    <row r="11111" spans="1:16" x14ac:dyDescent="0.35">
      <c r="A11111" s="3"/>
      <c r="G11111" s="56"/>
      <c r="H11111" s="30"/>
      <c r="I11111" s="10"/>
      <c r="K11111" s="10"/>
      <c r="L11111" s="10"/>
      <c r="P11111" s="3"/>
    </row>
    <row r="11112" spans="1:16" x14ac:dyDescent="0.35">
      <c r="A11112" s="3"/>
      <c r="G11112" s="56"/>
      <c r="H11112" s="30"/>
      <c r="I11112" s="10"/>
      <c r="K11112" s="10"/>
      <c r="L11112" s="10"/>
      <c r="P11112" s="3"/>
    </row>
    <row r="11113" spans="1:16" x14ac:dyDescent="0.35">
      <c r="A11113" s="3"/>
      <c r="G11113" s="56"/>
      <c r="H11113" s="30"/>
      <c r="I11113" s="10"/>
      <c r="K11113" s="10"/>
      <c r="L11113" s="10"/>
      <c r="P11113" s="3"/>
    </row>
    <row r="11114" spans="1:16" x14ac:dyDescent="0.35">
      <c r="A11114" s="3"/>
      <c r="G11114" s="56"/>
      <c r="H11114" s="30"/>
      <c r="I11114" s="10"/>
      <c r="K11114" s="10"/>
      <c r="L11114" s="10"/>
      <c r="P11114" s="3"/>
    </row>
    <row r="11115" spans="1:16" x14ac:dyDescent="0.35">
      <c r="A11115" s="3"/>
      <c r="G11115" s="56"/>
      <c r="H11115" s="30"/>
      <c r="I11115" s="10"/>
      <c r="K11115" s="10"/>
      <c r="L11115" s="10"/>
      <c r="P11115" s="3"/>
    </row>
    <row r="11116" spans="1:16" x14ac:dyDescent="0.35">
      <c r="A11116" s="3"/>
      <c r="G11116" s="56"/>
      <c r="H11116" s="30"/>
      <c r="I11116" s="10"/>
      <c r="K11116" s="10"/>
      <c r="L11116" s="10"/>
      <c r="P11116" s="3"/>
    </row>
    <row r="11117" spans="1:16" x14ac:dyDescent="0.35">
      <c r="A11117" s="3"/>
      <c r="G11117" s="56"/>
      <c r="H11117" s="30"/>
      <c r="I11117" s="10"/>
      <c r="K11117" s="10"/>
      <c r="L11117" s="10"/>
      <c r="P11117" s="3"/>
    </row>
    <row r="11118" spans="1:16" x14ac:dyDescent="0.35">
      <c r="A11118" s="3"/>
      <c r="G11118" s="56"/>
      <c r="H11118" s="30"/>
      <c r="I11118" s="10"/>
      <c r="K11118" s="10"/>
      <c r="L11118" s="10"/>
      <c r="P11118" s="3"/>
    </row>
    <row r="11119" spans="1:16" x14ac:dyDescent="0.35">
      <c r="A11119" s="3"/>
      <c r="G11119" s="56"/>
      <c r="H11119" s="30"/>
      <c r="I11119" s="10"/>
      <c r="K11119" s="10"/>
      <c r="L11119" s="10"/>
      <c r="P11119" s="3"/>
    </row>
    <row r="11120" spans="1:16" x14ac:dyDescent="0.35">
      <c r="A11120" s="3"/>
      <c r="G11120" s="56"/>
      <c r="H11120" s="30"/>
      <c r="I11120" s="10"/>
      <c r="K11120" s="10"/>
      <c r="L11120" s="10"/>
      <c r="P11120" s="3"/>
    </row>
    <row r="11121" spans="1:16" x14ac:dyDescent="0.35">
      <c r="A11121" s="3"/>
      <c r="G11121" s="56"/>
      <c r="H11121" s="30"/>
      <c r="I11121" s="10"/>
      <c r="K11121" s="10"/>
      <c r="L11121" s="10"/>
      <c r="P11121" s="3"/>
    </row>
    <row r="11122" spans="1:16" x14ac:dyDescent="0.35">
      <c r="A11122" s="3"/>
      <c r="G11122" s="56"/>
      <c r="H11122" s="30"/>
      <c r="I11122" s="10"/>
      <c r="K11122" s="10"/>
      <c r="L11122" s="10"/>
      <c r="P11122" s="3"/>
    </row>
    <row r="11123" spans="1:16" x14ac:dyDescent="0.35">
      <c r="A11123" s="3"/>
      <c r="G11123" s="56"/>
      <c r="H11123" s="30"/>
      <c r="I11123" s="10"/>
      <c r="K11123" s="10"/>
      <c r="L11123" s="10"/>
      <c r="P11123" s="3"/>
    </row>
    <row r="11124" spans="1:16" x14ac:dyDescent="0.35">
      <c r="A11124" s="3"/>
      <c r="G11124" s="56"/>
      <c r="H11124" s="30"/>
      <c r="I11124" s="10"/>
      <c r="K11124" s="10"/>
      <c r="L11124" s="10"/>
      <c r="P11124" s="3"/>
    </row>
    <row r="11125" spans="1:16" x14ac:dyDescent="0.35">
      <c r="A11125" s="3"/>
      <c r="G11125" s="56"/>
      <c r="H11125" s="30"/>
      <c r="I11125" s="10"/>
      <c r="K11125" s="10"/>
      <c r="L11125" s="10"/>
      <c r="P11125" s="3"/>
    </row>
    <row r="11126" spans="1:16" x14ac:dyDescent="0.35">
      <c r="A11126" s="3"/>
      <c r="G11126" s="56"/>
      <c r="H11126" s="30"/>
      <c r="I11126" s="10"/>
      <c r="K11126" s="10"/>
      <c r="L11126" s="10"/>
      <c r="P11126" s="3"/>
    </row>
    <row r="11127" spans="1:16" x14ac:dyDescent="0.35">
      <c r="A11127" s="3"/>
      <c r="G11127" s="56"/>
      <c r="H11127" s="30"/>
      <c r="I11127" s="10"/>
      <c r="K11127" s="10"/>
      <c r="L11127" s="10"/>
      <c r="P11127" s="3"/>
    </row>
    <row r="11128" spans="1:16" x14ac:dyDescent="0.35">
      <c r="A11128" s="3"/>
      <c r="G11128" s="56"/>
      <c r="H11128" s="30"/>
      <c r="I11128" s="10"/>
      <c r="K11128" s="10"/>
      <c r="L11128" s="10"/>
      <c r="P11128" s="3"/>
    </row>
    <row r="11129" spans="1:16" x14ac:dyDescent="0.35">
      <c r="A11129" s="3"/>
      <c r="G11129" s="56"/>
      <c r="H11129" s="30"/>
      <c r="I11129" s="10"/>
      <c r="K11129" s="10"/>
      <c r="L11129" s="10"/>
      <c r="P11129" s="3"/>
    </row>
    <row r="11130" spans="1:16" x14ac:dyDescent="0.35">
      <c r="A11130" s="3"/>
      <c r="G11130" s="56"/>
      <c r="H11130" s="30"/>
      <c r="I11130" s="10"/>
      <c r="K11130" s="10"/>
      <c r="L11130" s="10"/>
      <c r="P11130" s="3"/>
    </row>
    <row r="11131" spans="1:16" x14ac:dyDescent="0.35">
      <c r="A11131" s="3"/>
      <c r="G11131" s="56"/>
      <c r="H11131" s="30"/>
      <c r="I11131" s="10"/>
      <c r="K11131" s="10"/>
      <c r="L11131" s="10"/>
      <c r="P11131" s="3"/>
    </row>
    <row r="11132" spans="1:16" x14ac:dyDescent="0.35">
      <c r="A11132" s="3"/>
      <c r="G11132" s="56"/>
      <c r="H11132" s="30"/>
      <c r="I11132" s="10"/>
      <c r="K11132" s="10"/>
      <c r="L11132" s="10"/>
      <c r="P11132" s="3"/>
    </row>
    <row r="11133" spans="1:16" x14ac:dyDescent="0.35">
      <c r="A11133" s="3"/>
      <c r="G11133" s="56"/>
      <c r="H11133" s="30"/>
      <c r="I11133" s="10"/>
      <c r="K11133" s="10"/>
      <c r="L11133" s="10"/>
      <c r="P11133" s="3"/>
    </row>
    <row r="11134" spans="1:16" x14ac:dyDescent="0.35">
      <c r="A11134" s="3"/>
      <c r="G11134" s="56"/>
      <c r="H11134" s="30"/>
      <c r="I11134" s="10"/>
      <c r="K11134" s="10"/>
      <c r="L11134" s="10"/>
      <c r="P11134" s="3"/>
    </row>
    <row r="11135" spans="1:16" x14ac:dyDescent="0.35">
      <c r="A11135" s="3"/>
      <c r="G11135" s="56"/>
      <c r="H11135" s="30"/>
      <c r="I11135" s="10"/>
      <c r="K11135" s="10"/>
      <c r="L11135" s="10"/>
      <c r="P11135" s="3"/>
    </row>
    <row r="11136" spans="1:16" x14ac:dyDescent="0.35">
      <c r="A11136" s="3"/>
      <c r="G11136" s="56"/>
      <c r="H11136" s="30"/>
      <c r="I11136" s="10"/>
      <c r="K11136" s="10"/>
      <c r="L11136" s="10"/>
      <c r="P11136" s="3"/>
    </row>
    <row r="11137" spans="1:16" x14ac:dyDescent="0.35">
      <c r="A11137" s="3"/>
      <c r="G11137" s="56"/>
      <c r="H11137" s="30"/>
      <c r="I11137" s="10"/>
      <c r="K11137" s="10"/>
      <c r="L11137" s="10"/>
      <c r="P11137" s="3"/>
    </row>
    <row r="11138" spans="1:16" x14ac:dyDescent="0.35">
      <c r="A11138" s="3"/>
      <c r="G11138" s="56"/>
      <c r="H11138" s="30"/>
      <c r="I11138" s="10"/>
      <c r="K11138" s="10"/>
      <c r="L11138" s="10"/>
      <c r="P11138" s="3"/>
    </row>
    <row r="11139" spans="1:16" x14ac:dyDescent="0.35">
      <c r="A11139" s="3"/>
      <c r="G11139" s="56"/>
      <c r="H11139" s="30"/>
      <c r="I11139" s="10"/>
      <c r="K11139" s="10"/>
      <c r="L11139" s="10"/>
      <c r="P11139" s="3"/>
    </row>
    <row r="11140" spans="1:16" x14ac:dyDescent="0.35">
      <c r="A11140" s="3"/>
      <c r="G11140" s="56"/>
      <c r="H11140" s="30"/>
      <c r="I11140" s="10"/>
      <c r="K11140" s="10"/>
      <c r="L11140" s="10"/>
      <c r="P11140" s="3"/>
    </row>
    <row r="11141" spans="1:16" x14ac:dyDescent="0.35">
      <c r="A11141" s="3"/>
      <c r="G11141" s="56"/>
      <c r="H11141" s="30"/>
      <c r="I11141" s="10"/>
      <c r="K11141" s="10"/>
      <c r="L11141" s="10"/>
      <c r="P11141" s="3"/>
    </row>
    <row r="11142" spans="1:16" x14ac:dyDescent="0.35">
      <c r="A11142" s="3"/>
      <c r="G11142" s="56"/>
      <c r="H11142" s="30"/>
      <c r="I11142" s="10"/>
      <c r="K11142" s="10"/>
      <c r="L11142" s="10"/>
      <c r="P11142" s="3"/>
    </row>
    <row r="11143" spans="1:16" x14ac:dyDescent="0.35">
      <c r="A11143" s="3"/>
      <c r="G11143" s="56"/>
      <c r="H11143" s="30"/>
      <c r="I11143" s="10"/>
      <c r="K11143" s="10"/>
      <c r="L11143" s="10"/>
      <c r="P11143" s="3"/>
    </row>
    <row r="11144" spans="1:16" x14ac:dyDescent="0.35">
      <c r="A11144" s="3"/>
      <c r="G11144" s="56"/>
      <c r="H11144" s="30"/>
      <c r="I11144" s="10"/>
      <c r="K11144" s="10"/>
      <c r="L11144" s="10"/>
      <c r="P11144" s="3"/>
    </row>
    <row r="11145" spans="1:16" x14ac:dyDescent="0.35">
      <c r="A11145" s="3"/>
      <c r="G11145" s="56"/>
      <c r="H11145" s="30"/>
      <c r="I11145" s="10"/>
      <c r="K11145" s="10"/>
      <c r="L11145" s="10"/>
      <c r="P11145" s="3"/>
    </row>
    <row r="11146" spans="1:16" x14ac:dyDescent="0.35">
      <c r="A11146" s="3"/>
      <c r="G11146" s="56"/>
      <c r="H11146" s="30"/>
      <c r="I11146" s="10"/>
      <c r="K11146" s="10"/>
      <c r="L11146" s="10"/>
      <c r="P11146" s="3"/>
    </row>
    <row r="11147" spans="1:16" x14ac:dyDescent="0.35">
      <c r="A11147" s="3"/>
      <c r="G11147" s="56"/>
      <c r="H11147" s="30"/>
      <c r="I11147" s="10"/>
      <c r="K11147" s="10"/>
      <c r="L11147" s="10"/>
      <c r="P11147" s="3"/>
    </row>
    <row r="11148" spans="1:16" x14ac:dyDescent="0.35">
      <c r="A11148" s="3"/>
      <c r="G11148" s="56"/>
      <c r="H11148" s="30"/>
      <c r="I11148" s="10"/>
      <c r="K11148" s="10"/>
      <c r="L11148" s="10"/>
      <c r="P11148" s="3"/>
    </row>
    <row r="11149" spans="1:16" x14ac:dyDescent="0.35">
      <c r="A11149" s="3"/>
      <c r="G11149" s="56"/>
      <c r="H11149" s="30"/>
      <c r="I11149" s="10"/>
      <c r="K11149" s="10"/>
      <c r="L11149" s="10"/>
      <c r="P11149" s="3"/>
    </row>
    <row r="11150" spans="1:16" x14ac:dyDescent="0.35">
      <c r="A11150" s="3"/>
      <c r="G11150" s="56"/>
      <c r="H11150" s="30"/>
      <c r="I11150" s="10"/>
      <c r="K11150" s="10"/>
      <c r="L11150" s="10"/>
      <c r="P11150" s="3"/>
    </row>
    <row r="11151" spans="1:16" x14ac:dyDescent="0.35">
      <c r="A11151" s="3"/>
      <c r="G11151" s="56"/>
      <c r="H11151" s="30"/>
      <c r="I11151" s="10"/>
      <c r="K11151" s="10"/>
      <c r="L11151" s="10"/>
      <c r="P11151" s="3"/>
    </row>
    <row r="11152" spans="1:16" x14ac:dyDescent="0.35">
      <c r="A11152" s="3"/>
      <c r="G11152" s="56"/>
      <c r="H11152" s="30"/>
      <c r="I11152" s="10"/>
      <c r="K11152" s="10"/>
      <c r="L11152" s="10"/>
      <c r="P11152" s="3"/>
    </row>
    <row r="11153" spans="1:16" x14ac:dyDescent="0.35">
      <c r="A11153" s="3"/>
      <c r="G11153" s="56"/>
      <c r="H11153" s="30"/>
      <c r="I11153" s="10"/>
      <c r="K11153" s="10"/>
      <c r="L11153" s="10"/>
      <c r="P11153" s="3"/>
    </row>
    <row r="11154" spans="1:16" x14ac:dyDescent="0.35">
      <c r="A11154" s="3"/>
      <c r="G11154" s="56"/>
      <c r="H11154" s="30"/>
      <c r="I11154" s="10"/>
      <c r="K11154" s="10"/>
      <c r="L11154" s="10"/>
      <c r="P11154" s="3"/>
    </row>
    <row r="11155" spans="1:16" x14ac:dyDescent="0.35">
      <c r="A11155" s="3"/>
      <c r="G11155" s="56"/>
      <c r="H11155" s="30"/>
      <c r="I11155" s="10"/>
      <c r="K11155" s="10"/>
      <c r="L11155" s="10"/>
      <c r="P11155" s="3"/>
    </row>
    <row r="11156" spans="1:16" x14ac:dyDescent="0.35">
      <c r="A11156" s="3"/>
      <c r="G11156" s="56"/>
      <c r="H11156" s="30"/>
      <c r="I11156" s="10"/>
      <c r="K11156" s="10"/>
      <c r="L11156" s="10"/>
      <c r="P11156" s="3"/>
    </row>
    <row r="11157" spans="1:16" x14ac:dyDescent="0.35">
      <c r="A11157" s="3"/>
      <c r="G11157" s="56"/>
      <c r="H11157" s="30"/>
      <c r="I11157" s="10"/>
      <c r="K11157" s="10"/>
      <c r="L11157" s="10"/>
      <c r="P11157" s="3"/>
    </row>
    <row r="11158" spans="1:16" x14ac:dyDescent="0.35">
      <c r="A11158" s="3"/>
      <c r="G11158" s="56"/>
      <c r="H11158" s="30"/>
      <c r="I11158" s="10"/>
      <c r="K11158" s="10"/>
      <c r="L11158" s="10"/>
      <c r="P11158" s="3"/>
    </row>
    <row r="11159" spans="1:16" x14ac:dyDescent="0.35">
      <c r="A11159" s="3"/>
      <c r="G11159" s="56"/>
      <c r="H11159" s="30"/>
      <c r="I11159" s="10"/>
      <c r="K11159" s="10"/>
      <c r="L11159" s="10"/>
      <c r="P11159" s="3"/>
    </row>
    <row r="11160" spans="1:16" x14ac:dyDescent="0.35">
      <c r="A11160" s="3"/>
      <c r="G11160" s="56"/>
      <c r="H11160" s="30"/>
      <c r="I11160" s="10"/>
      <c r="K11160" s="10"/>
      <c r="L11160" s="10"/>
      <c r="P11160" s="3"/>
    </row>
    <row r="11161" spans="1:16" x14ac:dyDescent="0.35">
      <c r="A11161" s="3"/>
      <c r="G11161" s="56"/>
      <c r="H11161" s="30"/>
      <c r="I11161" s="10"/>
      <c r="K11161" s="10"/>
      <c r="L11161" s="10"/>
      <c r="P11161" s="3"/>
    </row>
    <row r="11162" spans="1:16" x14ac:dyDescent="0.35">
      <c r="A11162" s="3"/>
      <c r="G11162" s="56"/>
      <c r="H11162" s="30"/>
      <c r="I11162" s="10"/>
      <c r="K11162" s="10"/>
      <c r="L11162" s="10"/>
      <c r="P11162" s="3"/>
    </row>
    <row r="11163" spans="1:16" x14ac:dyDescent="0.35">
      <c r="A11163" s="3"/>
      <c r="G11163" s="56"/>
      <c r="H11163" s="30"/>
      <c r="I11163" s="10"/>
      <c r="K11163" s="10"/>
      <c r="L11163" s="10"/>
      <c r="P11163" s="3"/>
    </row>
    <row r="11164" spans="1:16" x14ac:dyDescent="0.35">
      <c r="A11164" s="3"/>
      <c r="G11164" s="56"/>
      <c r="H11164" s="30"/>
      <c r="I11164" s="10"/>
      <c r="K11164" s="10"/>
      <c r="L11164" s="10"/>
      <c r="P11164" s="3"/>
    </row>
    <row r="11165" spans="1:16" x14ac:dyDescent="0.35">
      <c r="A11165" s="3"/>
      <c r="G11165" s="56"/>
      <c r="H11165" s="30"/>
      <c r="I11165" s="10"/>
      <c r="K11165" s="10"/>
      <c r="L11165" s="10"/>
      <c r="P11165" s="3"/>
    </row>
    <row r="11166" spans="1:16" x14ac:dyDescent="0.35">
      <c r="A11166" s="3"/>
      <c r="G11166" s="56"/>
      <c r="H11166" s="30"/>
      <c r="I11166" s="10"/>
      <c r="K11166" s="10"/>
      <c r="L11166" s="10"/>
      <c r="P11166" s="3"/>
    </row>
    <row r="11167" spans="1:16" x14ac:dyDescent="0.35">
      <c r="A11167" s="3"/>
      <c r="G11167" s="56"/>
      <c r="H11167" s="30"/>
      <c r="I11167" s="10"/>
      <c r="K11167" s="10"/>
      <c r="L11167" s="10"/>
      <c r="P11167" s="3"/>
    </row>
    <row r="11168" spans="1:16" x14ac:dyDescent="0.35">
      <c r="A11168" s="3"/>
      <c r="G11168" s="56"/>
      <c r="H11168" s="30"/>
      <c r="I11168" s="10"/>
      <c r="K11168" s="10"/>
      <c r="L11168" s="10"/>
      <c r="P11168" s="3"/>
    </row>
    <row r="11169" spans="1:16" x14ac:dyDescent="0.35">
      <c r="A11169" s="3"/>
      <c r="G11169" s="56"/>
      <c r="H11169" s="30"/>
      <c r="I11169" s="10"/>
      <c r="K11169" s="10"/>
      <c r="L11169" s="10"/>
      <c r="P11169" s="3"/>
    </row>
    <row r="11170" spans="1:16" x14ac:dyDescent="0.35">
      <c r="A11170" s="3"/>
      <c r="G11170" s="56"/>
      <c r="H11170" s="30"/>
      <c r="I11170" s="10"/>
      <c r="K11170" s="10"/>
      <c r="L11170" s="10"/>
      <c r="P11170" s="3"/>
    </row>
    <row r="11171" spans="1:16" x14ac:dyDescent="0.35">
      <c r="A11171" s="3"/>
      <c r="G11171" s="56"/>
      <c r="H11171" s="30"/>
      <c r="I11171" s="10"/>
      <c r="K11171" s="10"/>
      <c r="L11171" s="10"/>
      <c r="P11171" s="3"/>
    </row>
    <row r="11172" spans="1:16" x14ac:dyDescent="0.35">
      <c r="A11172" s="3"/>
      <c r="G11172" s="56"/>
      <c r="H11172" s="30"/>
      <c r="I11172" s="10"/>
      <c r="K11172" s="10"/>
      <c r="L11172" s="10"/>
      <c r="P11172" s="3"/>
    </row>
    <row r="11173" spans="1:16" x14ac:dyDescent="0.35">
      <c r="A11173" s="3"/>
      <c r="G11173" s="56"/>
      <c r="H11173" s="30"/>
      <c r="I11173" s="10"/>
      <c r="K11173" s="10"/>
      <c r="L11173" s="10"/>
      <c r="P11173" s="3"/>
    </row>
    <row r="11174" spans="1:16" x14ac:dyDescent="0.35">
      <c r="A11174" s="3"/>
      <c r="G11174" s="56"/>
      <c r="H11174" s="30"/>
      <c r="I11174" s="10"/>
      <c r="K11174" s="10"/>
      <c r="L11174" s="10"/>
      <c r="P11174" s="3"/>
    </row>
    <row r="11175" spans="1:16" x14ac:dyDescent="0.35">
      <c r="A11175" s="3"/>
      <c r="G11175" s="56"/>
      <c r="H11175" s="30"/>
      <c r="I11175" s="10"/>
      <c r="K11175" s="10"/>
      <c r="L11175" s="10"/>
      <c r="P11175" s="3"/>
    </row>
    <row r="11176" spans="1:16" x14ac:dyDescent="0.35">
      <c r="A11176" s="3"/>
      <c r="G11176" s="56"/>
      <c r="H11176" s="30"/>
      <c r="I11176" s="10"/>
      <c r="K11176" s="10"/>
      <c r="L11176" s="10"/>
      <c r="P11176" s="3"/>
    </row>
    <row r="11177" spans="1:16" x14ac:dyDescent="0.35">
      <c r="A11177" s="3"/>
      <c r="G11177" s="56"/>
      <c r="H11177" s="30"/>
      <c r="I11177" s="10"/>
      <c r="K11177" s="10"/>
      <c r="L11177" s="10"/>
      <c r="P11177" s="3"/>
    </row>
    <row r="11178" spans="1:16" x14ac:dyDescent="0.35">
      <c r="A11178" s="3"/>
      <c r="G11178" s="56"/>
      <c r="H11178" s="30"/>
      <c r="I11178" s="10"/>
      <c r="K11178" s="10"/>
      <c r="L11178" s="10"/>
      <c r="P11178" s="3"/>
    </row>
    <row r="11179" spans="1:16" x14ac:dyDescent="0.35">
      <c r="A11179" s="3"/>
      <c r="G11179" s="56"/>
      <c r="H11179" s="30"/>
      <c r="I11179" s="10"/>
      <c r="K11179" s="10"/>
      <c r="L11179" s="10"/>
      <c r="P11179" s="3"/>
    </row>
    <row r="11180" spans="1:16" x14ac:dyDescent="0.35">
      <c r="A11180" s="3"/>
      <c r="G11180" s="56"/>
      <c r="H11180" s="30"/>
      <c r="I11180" s="10"/>
      <c r="K11180" s="10"/>
      <c r="L11180" s="10"/>
      <c r="P11180" s="3"/>
    </row>
    <row r="11181" spans="1:16" x14ac:dyDescent="0.35">
      <c r="A11181" s="3"/>
      <c r="G11181" s="56"/>
      <c r="H11181" s="30"/>
      <c r="I11181" s="10"/>
      <c r="K11181" s="10"/>
      <c r="L11181" s="10"/>
      <c r="P11181" s="3"/>
    </row>
    <row r="11182" spans="1:16" x14ac:dyDescent="0.35">
      <c r="A11182" s="3"/>
      <c r="G11182" s="56"/>
      <c r="H11182" s="30"/>
      <c r="I11182" s="10"/>
      <c r="K11182" s="10"/>
      <c r="L11182" s="10"/>
      <c r="P11182" s="3"/>
    </row>
    <row r="11183" spans="1:16" x14ac:dyDescent="0.35">
      <c r="A11183" s="3"/>
      <c r="G11183" s="56"/>
      <c r="H11183" s="30"/>
      <c r="I11183" s="10"/>
      <c r="K11183" s="10"/>
      <c r="L11183" s="10"/>
      <c r="P11183" s="3"/>
    </row>
    <row r="11184" spans="1:16" x14ac:dyDescent="0.35">
      <c r="A11184" s="3"/>
      <c r="G11184" s="56"/>
      <c r="H11184" s="30"/>
      <c r="I11184" s="10"/>
      <c r="K11184" s="10"/>
      <c r="L11184" s="10"/>
      <c r="P11184" s="3"/>
    </row>
    <row r="11185" spans="1:16" x14ac:dyDescent="0.35">
      <c r="A11185" s="3"/>
      <c r="G11185" s="56"/>
      <c r="H11185" s="30"/>
      <c r="I11185" s="10"/>
      <c r="K11185" s="10"/>
      <c r="L11185" s="10"/>
      <c r="P11185" s="3"/>
    </row>
    <row r="11186" spans="1:16" x14ac:dyDescent="0.35">
      <c r="A11186" s="3"/>
      <c r="G11186" s="56"/>
      <c r="H11186" s="30"/>
      <c r="I11186" s="10"/>
      <c r="K11186" s="10"/>
      <c r="L11186" s="10"/>
      <c r="P11186" s="3"/>
    </row>
    <row r="11187" spans="1:16" x14ac:dyDescent="0.35">
      <c r="A11187" s="3"/>
      <c r="G11187" s="56"/>
      <c r="H11187" s="30"/>
      <c r="I11187" s="10"/>
      <c r="K11187" s="10"/>
      <c r="L11187" s="10"/>
      <c r="P11187" s="3"/>
    </row>
    <row r="11188" spans="1:16" x14ac:dyDescent="0.35">
      <c r="A11188" s="3"/>
      <c r="G11188" s="56"/>
      <c r="H11188" s="30"/>
      <c r="I11188" s="10"/>
      <c r="K11188" s="10"/>
      <c r="L11188" s="10"/>
      <c r="P11188" s="3"/>
    </row>
    <row r="11189" spans="1:16" x14ac:dyDescent="0.35">
      <c r="A11189" s="3"/>
      <c r="G11189" s="56"/>
      <c r="H11189" s="30"/>
      <c r="I11189" s="10"/>
      <c r="K11189" s="10"/>
      <c r="L11189" s="10"/>
      <c r="P11189" s="3"/>
    </row>
    <row r="11190" spans="1:16" x14ac:dyDescent="0.35">
      <c r="A11190" s="3"/>
      <c r="G11190" s="56"/>
      <c r="H11190" s="30"/>
      <c r="I11190" s="10"/>
      <c r="K11190" s="10"/>
      <c r="L11190" s="10"/>
      <c r="P11190" s="3"/>
    </row>
    <row r="11191" spans="1:16" x14ac:dyDescent="0.35">
      <c r="A11191" s="3"/>
      <c r="G11191" s="56"/>
      <c r="H11191" s="30"/>
      <c r="I11191" s="10"/>
      <c r="K11191" s="10"/>
      <c r="L11191" s="10"/>
      <c r="P11191" s="3"/>
    </row>
    <row r="11192" spans="1:16" x14ac:dyDescent="0.35">
      <c r="A11192" s="3"/>
      <c r="G11192" s="56"/>
      <c r="H11192" s="30"/>
      <c r="I11192" s="10"/>
      <c r="K11192" s="10"/>
      <c r="L11192" s="10"/>
      <c r="P11192" s="3"/>
    </row>
    <row r="11193" spans="1:16" x14ac:dyDescent="0.35">
      <c r="A11193" s="3"/>
      <c r="G11193" s="56"/>
      <c r="H11193" s="30"/>
      <c r="I11193" s="10"/>
      <c r="K11193" s="10"/>
      <c r="L11193" s="10"/>
      <c r="P11193" s="3"/>
    </row>
    <row r="11194" spans="1:16" x14ac:dyDescent="0.35">
      <c r="A11194" s="3"/>
      <c r="G11194" s="56"/>
      <c r="H11194" s="30"/>
      <c r="I11194" s="10"/>
      <c r="K11194" s="10"/>
      <c r="L11194" s="10"/>
      <c r="P11194" s="3"/>
    </row>
    <row r="11195" spans="1:16" x14ac:dyDescent="0.35">
      <c r="A11195" s="3"/>
      <c r="G11195" s="56"/>
      <c r="H11195" s="30"/>
      <c r="I11195" s="10"/>
      <c r="K11195" s="10"/>
      <c r="L11195" s="10"/>
      <c r="P11195" s="3"/>
    </row>
    <row r="11196" spans="1:16" x14ac:dyDescent="0.35">
      <c r="A11196" s="3"/>
      <c r="G11196" s="56"/>
      <c r="H11196" s="30"/>
      <c r="I11196" s="10"/>
      <c r="K11196" s="10"/>
      <c r="L11196" s="10"/>
      <c r="P11196" s="3"/>
    </row>
    <row r="11197" spans="1:16" x14ac:dyDescent="0.35">
      <c r="A11197" s="3"/>
      <c r="G11197" s="56"/>
      <c r="H11197" s="30"/>
      <c r="I11197" s="10"/>
      <c r="K11197" s="10"/>
      <c r="L11197" s="10"/>
      <c r="P11197" s="3"/>
    </row>
    <row r="11198" spans="1:16" x14ac:dyDescent="0.35">
      <c r="A11198" s="3"/>
      <c r="G11198" s="56"/>
      <c r="H11198" s="30"/>
      <c r="I11198" s="10"/>
      <c r="K11198" s="10"/>
      <c r="L11198" s="10"/>
      <c r="P11198" s="3"/>
    </row>
    <row r="11199" spans="1:16" x14ac:dyDescent="0.35">
      <c r="A11199" s="3"/>
      <c r="G11199" s="56"/>
      <c r="H11199" s="30"/>
      <c r="I11199" s="10"/>
      <c r="K11199" s="10"/>
      <c r="L11199" s="10"/>
      <c r="P11199" s="3"/>
    </row>
    <row r="11200" spans="1:16" x14ac:dyDescent="0.35">
      <c r="A11200" s="3"/>
      <c r="G11200" s="56"/>
      <c r="H11200" s="30"/>
      <c r="I11200" s="10"/>
      <c r="K11200" s="10"/>
      <c r="L11200" s="10"/>
      <c r="P11200" s="3"/>
    </row>
    <row r="11201" spans="1:16" x14ac:dyDescent="0.35">
      <c r="A11201" s="3"/>
      <c r="G11201" s="56"/>
      <c r="H11201" s="30"/>
      <c r="I11201" s="10"/>
      <c r="K11201" s="10"/>
      <c r="L11201" s="10"/>
      <c r="P11201" s="3"/>
    </row>
    <row r="11202" spans="1:16" x14ac:dyDescent="0.35">
      <c r="A11202" s="3"/>
      <c r="G11202" s="56"/>
      <c r="H11202" s="30"/>
      <c r="I11202" s="10"/>
      <c r="K11202" s="10"/>
      <c r="L11202" s="10"/>
      <c r="P11202" s="3"/>
    </row>
    <row r="11203" spans="1:16" x14ac:dyDescent="0.35">
      <c r="A11203" s="3"/>
      <c r="G11203" s="56"/>
      <c r="H11203" s="30"/>
      <c r="I11203" s="10"/>
      <c r="K11203" s="10"/>
      <c r="L11203" s="10"/>
      <c r="P11203" s="3"/>
    </row>
    <row r="11204" spans="1:16" x14ac:dyDescent="0.35">
      <c r="A11204" s="3"/>
      <c r="G11204" s="56"/>
      <c r="H11204" s="30"/>
      <c r="I11204" s="10"/>
      <c r="K11204" s="10"/>
      <c r="L11204" s="10"/>
      <c r="P11204" s="3"/>
    </row>
    <row r="11205" spans="1:16" x14ac:dyDescent="0.35">
      <c r="A11205" s="3"/>
      <c r="G11205" s="56"/>
      <c r="H11205" s="30"/>
      <c r="I11205" s="10"/>
      <c r="K11205" s="10"/>
      <c r="L11205" s="10"/>
      <c r="P11205" s="3"/>
    </row>
    <row r="11206" spans="1:16" x14ac:dyDescent="0.35">
      <c r="A11206" s="3"/>
      <c r="G11206" s="56"/>
      <c r="H11206" s="30"/>
      <c r="I11206" s="10"/>
      <c r="K11206" s="10"/>
      <c r="L11206" s="10"/>
      <c r="P11206" s="3"/>
    </row>
    <row r="11207" spans="1:16" x14ac:dyDescent="0.35">
      <c r="A11207" s="3"/>
      <c r="G11207" s="56"/>
      <c r="H11207" s="30"/>
      <c r="I11207" s="10"/>
      <c r="K11207" s="10"/>
      <c r="L11207" s="10"/>
      <c r="P11207" s="3"/>
    </row>
    <row r="11208" spans="1:16" x14ac:dyDescent="0.35">
      <c r="A11208" s="3"/>
      <c r="G11208" s="56"/>
      <c r="H11208" s="30"/>
      <c r="I11208" s="10"/>
      <c r="K11208" s="10"/>
      <c r="L11208" s="10"/>
      <c r="P11208" s="3"/>
    </row>
    <row r="11209" spans="1:16" x14ac:dyDescent="0.35">
      <c r="A11209" s="3"/>
      <c r="G11209" s="56"/>
      <c r="H11209" s="30"/>
      <c r="I11209" s="10"/>
      <c r="K11209" s="10"/>
      <c r="L11209" s="10"/>
      <c r="P11209" s="3"/>
    </row>
    <row r="11210" spans="1:16" x14ac:dyDescent="0.35">
      <c r="A11210" s="3"/>
      <c r="G11210" s="56"/>
      <c r="H11210" s="30"/>
      <c r="I11210" s="10"/>
      <c r="K11210" s="10"/>
      <c r="L11210" s="10"/>
      <c r="P11210" s="3"/>
    </row>
    <row r="11211" spans="1:16" x14ac:dyDescent="0.35">
      <c r="A11211" s="3"/>
      <c r="G11211" s="56"/>
      <c r="H11211" s="30"/>
      <c r="I11211" s="10"/>
      <c r="K11211" s="10"/>
      <c r="L11211" s="10"/>
      <c r="P11211" s="3"/>
    </row>
    <row r="11212" spans="1:16" x14ac:dyDescent="0.35">
      <c r="A11212" s="3"/>
      <c r="G11212" s="56"/>
      <c r="H11212" s="30"/>
      <c r="I11212" s="10"/>
      <c r="K11212" s="10"/>
      <c r="L11212" s="10"/>
      <c r="P11212" s="3"/>
    </row>
    <row r="11213" spans="1:16" x14ac:dyDescent="0.35">
      <c r="A11213" s="3"/>
      <c r="G11213" s="56"/>
      <c r="H11213" s="30"/>
      <c r="I11213" s="10"/>
      <c r="K11213" s="10"/>
      <c r="L11213" s="10"/>
      <c r="P11213" s="3"/>
    </row>
    <row r="11214" spans="1:16" x14ac:dyDescent="0.35">
      <c r="A11214" s="3"/>
      <c r="G11214" s="56"/>
      <c r="H11214" s="30"/>
      <c r="I11214" s="10"/>
      <c r="K11214" s="10"/>
      <c r="L11214" s="10"/>
      <c r="P11214" s="3"/>
    </row>
    <row r="11215" spans="1:16" x14ac:dyDescent="0.35">
      <c r="A11215" s="3"/>
      <c r="G11215" s="56"/>
      <c r="H11215" s="30"/>
      <c r="I11215" s="10"/>
      <c r="K11215" s="10"/>
      <c r="L11215" s="10"/>
      <c r="P11215" s="3"/>
    </row>
    <row r="11216" spans="1:16" x14ac:dyDescent="0.35">
      <c r="A11216" s="3"/>
      <c r="G11216" s="56"/>
      <c r="H11216" s="30"/>
      <c r="I11216" s="10"/>
      <c r="K11216" s="10"/>
      <c r="L11216" s="10"/>
      <c r="P11216" s="3"/>
    </row>
    <row r="11217" spans="1:16" x14ac:dyDescent="0.35">
      <c r="A11217" s="3"/>
      <c r="G11217" s="56"/>
      <c r="H11217" s="30"/>
      <c r="I11217" s="10"/>
      <c r="K11217" s="10"/>
      <c r="L11217" s="10"/>
      <c r="P11217" s="3"/>
    </row>
    <row r="11218" spans="1:16" x14ac:dyDescent="0.35">
      <c r="A11218" s="3"/>
      <c r="G11218" s="56"/>
      <c r="H11218" s="30"/>
      <c r="I11218" s="10"/>
      <c r="K11218" s="10"/>
      <c r="L11218" s="10"/>
      <c r="P11218" s="3"/>
    </row>
    <row r="11219" spans="1:16" x14ac:dyDescent="0.35">
      <c r="A11219" s="3"/>
      <c r="G11219" s="56"/>
      <c r="H11219" s="30"/>
      <c r="I11219" s="10"/>
      <c r="K11219" s="10"/>
      <c r="L11219" s="10"/>
      <c r="P11219" s="3"/>
    </row>
    <row r="11220" spans="1:16" x14ac:dyDescent="0.35">
      <c r="A11220" s="3"/>
      <c r="G11220" s="56"/>
      <c r="H11220" s="30"/>
      <c r="I11220" s="10"/>
      <c r="K11220" s="10"/>
      <c r="L11220" s="10"/>
      <c r="P11220" s="3"/>
    </row>
    <row r="11221" spans="1:16" x14ac:dyDescent="0.35">
      <c r="A11221" s="3"/>
      <c r="G11221" s="56"/>
      <c r="H11221" s="30"/>
      <c r="I11221" s="10"/>
      <c r="K11221" s="10"/>
      <c r="L11221" s="10"/>
      <c r="P11221" s="3"/>
    </row>
    <row r="11222" spans="1:16" x14ac:dyDescent="0.35">
      <c r="A11222" s="3"/>
      <c r="G11222" s="56"/>
      <c r="H11222" s="30"/>
      <c r="I11222" s="10"/>
      <c r="K11222" s="10"/>
      <c r="L11222" s="10"/>
      <c r="P11222" s="3"/>
    </row>
    <row r="11223" spans="1:16" x14ac:dyDescent="0.35">
      <c r="A11223" s="3"/>
      <c r="G11223" s="56"/>
      <c r="H11223" s="30"/>
      <c r="I11223" s="10"/>
      <c r="K11223" s="10"/>
      <c r="L11223" s="10"/>
      <c r="P11223" s="3"/>
    </row>
    <row r="11224" spans="1:16" x14ac:dyDescent="0.35">
      <c r="A11224" s="3"/>
      <c r="G11224" s="56"/>
      <c r="H11224" s="30"/>
      <c r="I11224" s="10"/>
      <c r="K11224" s="10"/>
      <c r="L11224" s="10"/>
      <c r="P11224" s="3"/>
    </row>
    <row r="11225" spans="1:16" x14ac:dyDescent="0.35">
      <c r="A11225" s="3"/>
      <c r="G11225" s="56"/>
      <c r="H11225" s="30"/>
      <c r="I11225" s="10"/>
      <c r="K11225" s="10"/>
      <c r="L11225" s="10"/>
      <c r="P11225" s="3"/>
    </row>
    <row r="11226" spans="1:16" x14ac:dyDescent="0.35">
      <c r="A11226" s="3"/>
      <c r="G11226" s="56"/>
      <c r="H11226" s="30"/>
      <c r="I11226" s="10"/>
      <c r="K11226" s="10"/>
      <c r="L11226" s="10"/>
      <c r="P11226" s="3"/>
    </row>
    <row r="11227" spans="1:16" x14ac:dyDescent="0.35">
      <c r="A11227" s="3"/>
      <c r="G11227" s="56"/>
      <c r="H11227" s="30"/>
      <c r="I11227" s="10"/>
      <c r="K11227" s="10"/>
      <c r="L11227" s="10"/>
      <c r="P11227" s="3"/>
    </row>
    <row r="11228" spans="1:16" x14ac:dyDescent="0.35">
      <c r="A11228" s="3"/>
      <c r="G11228" s="56"/>
      <c r="H11228" s="30"/>
      <c r="I11228" s="10"/>
      <c r="K11228" s="10"/>
      <c r="L11228" s="10"/>
      <c r="P11228" s="3"/>
    </row>
    <row r="11229" spans="1:16" x14ac:dyDescent="0.35">
      <c r="A11229" s="3"/>
      <c r="G11229" s="56"/>
      <c r="H11229" s="30"/>
      <c r="I11229" s="10"/>
      <c r="K11229" s="10"/>
      <c r="L11229" s="10"/>
      <c r="P11229" s="3"/>
    </row>
    <row r="11230" spans="1:16" x14ac:dyDescent="0.35">
      <c r="A11230" s="3"/>
      <c r="G11230" s="56"/>
      <c r="H11230" s="30"/>
      <c r="I11230" s="10"/>
      <c r="K11230" s="10"/>
      <c r="L11230" s="10"/>
      <c r="P11230" s="3"/>
    </row>
    <row r="11231" spans="1:16" x14ac:dyDescent="0.35">
      <c r="A11231" s="3"/>
      <c r="G11231" s="56"/>
      <c r="H11231" s="30"/>
      <c r="I11231" s="10"/>
      <c r="K11231" s="10"/>
      <c r="L11231" s="10"/>
      <c r="P11231" s="3"/>
    </row>
    <row r="11232" spans="1:16" x14ac:dyDescent="0.35">
      <c r="A11232" s="3"/>
      <c r="G11232" s="56"/>
      <c r="H11232" s="30"/>
      <c r="I11232" s="10"/>
      <c r="K11232" s="10"/>
      <c r="L11232" s="10"/>
      <c r="P11232" s="3"/>
    </row>
    <row r="11233" spans="1:16" x14ac:dyDescent="0.35">
      <c r="A11233" s="3"/>
      <c r="G11233" s="56"/>
      <c r="H11233" s="30"/>
      <c r="I11233" s="10"/>
      <c r="K11233" s="10"/>
      <c r="L11233" s="10"/>
      <c r="P11233" s="3"/>
    </row>
    <row r="11234" spans="1:16" x14ac:dyDescent="0.35">
      <c r="A11234" s="3"/>
      <c r="G11234" s="56"/>
      <c r="H11234" s="30"/>
      <c r="I11234" s="10"/>
      <c r="K11234" s="10"/>
      <c r="L11234" s="10"/>
      <c r="P11234" s="3"/>
    </row>
    <row r="11235" spans="1:16" x14ac:dyDescent="0.35">
      <c r="A11235" s="3"/>
      <c r="G11235" s="56"/>
      <c r="H11235" s="30"/>
      <c r="I11235" s="10"/>
      <c r="K11235" s="10"/>
      <c r="L11235" s="10"/>
      <c r="P11235" s="3"/>
    </row>
    <row r="11236" spans="1:16" x14ac:dyDescent="0.35">
      <c r="A11236" s="3"/>
      <c r="G11236" s="56"/>
      <c r="H11236" s="30"/>
      <c r="I11236" s="10"/>
      <c r="K11236" s="10"/>
      <c r="L11236" s="10"/>
      <c r="P11236" s="3"/>
    </row>
    <row r="11237" spans="1:16" x14ac:dyDescent="0.35">
      <c r="A11237" s="3"/>
      <c r="G11237" s="56"/>
      <c r="H11237" s="30"/>
      <c r="I11237" s="10"/>
      <c r="K11237" s="10"/>
      <c r="L11237" s="10"/>
      <c r="P11237" s="3"/>
    </row>
    <row r="11238" spans="1:16" x14ac:dyDescent="0.35">
      <c r="A11238" s="3"/>
      <c r="G11238" s="56"/>
      <c r="H11238" s="30"/>
      <c r="I11238" s="10"/>
      <c r="K11238" s="10"/>
      <c r="L11238" s="10"/>
      <c r="P11238" s="3"/>
    </row>
    <row r="11239" spans="1:16" x14ac:dyDescent="0.35">
      <c r="A11239" s="3"/>
      <c r="G11239" s="56"/>
      <c r="H11239" s="30"/>
      <c r="I11239" s="10"/>
      <c r="K11239" s="10"/>
      <c r="L11239" s="10"/>
      <c r="P11239" s="3"/>
    </row>
    <row r="11240" spans="1:16" x14ac:dyDescent="0.35">
      <c r="A11240" s="3"/>
      <c r="G11240" s="56"/>
      <c r="H11240" s="30"/>
      <c r="I11240" s="10"/>
      <c r="K11240" s="10"/>
      <c r="L11240" s="10"/>
      <c r="P11240" s="3"/>
    </row>
    <row r="11241" spans="1:16" x14ac:dyDescent="0.35">
      <c r="A11241" s="3"/>
      <c r="G11241" s="56"/>
      <c r="H11241" s="30"/>
      <c r="I11241" s="10"/>
      <c r="K11241" s="10"/>
      <c r="L11241" s="10"/>
      <c r="P11241" s="3"/>
    </row>
    <row r="11242" spans="1:16" x14ac:dyDescent="0.35">
      <c r="A11242" s="3"/>
      <c r="G11242" s="56"/>
      <c r="H11242" s="30"/>
      <c r="I11242" s="10"/>
      <c r="K11242" s="10"/>
      <c r="L11242" s="10"/>
      <c r="P11242" s="3"/>
    </row>
    <row r="11243" spans="1:16" x14ac:dyDescent="0.35">
      <c r="A11243" s="3"/>
      <c r="G11243" s="56"/>
      <c r="H11243" s="30"/>
      <c r="I11243" s="10"/>
      <c r="K11243" s="10"/>
      <c r="L11243" s="10"/>
      <c r="P11243" s="3"/>
    </row>
    <row r="11244" spans="1:16" x14ac:dyDescent="0.35">
      <c r="A11244" s="3"/>
      <c r="G11244" s="56"/>
      <c r="H11244" s="30"/>
      <c r="I11244" s="10"/>
      <c r="K11244" s="10"/>
      <c r="L11244" s="10"/>
      <c r="P11244" s="3"/>
    </row>
    <row r="11245" spans="1:16" x14ac:dyDescent="0.35">
      <c r="A11245" s="3"/>
      <c r="G11245" s="56"/>
      <c r="H11245" s="30"/>
      <c r="I11245" s="10"/>
      <c r="K11245" s="10"/>
      <c r="L11245" s="10"/>
      <c r="P11245" s="3"/>
    </row>
    <row r="11246" spans="1:16" x14ac:dyDescent="0.35">
      <c r="A11246" s="3"/>
      <c r="G11246" s="56"/>
      <c r="H11246" s="30"/>
      <c r="I11246" s="10"/>
      <c r="K11246" s="10"/>
      <c r="L11246" s="10"/>
      <c r="P11246" s="3"/>
    </row>
    <row r="11247" spans="1:16" x14ac:dyDescent="0.35">
      <c r="A11247" s="3"/>
      <c r="G11247" s="56"/>
      <c r="H11247" s="30"/>
      <c r="I11247" s="10"/>
      <c r="K11247" s="10"/>
      <c r="L11247" s="10"/>
      <c r="P11247" s="3"/>
    </row>
    <row r="11248" spans="1:16" x14ac:dyDescent="0.35">
      <c r="A11248" s="3"/>
      <c r="G11248" s="56"/>
      <c r="H11248" s="30"/>
      <c r="I11248" s="10"/>
      <c r="K11248" s="10"/>
      <c r="L11248" s="10"/>
      <c r="P11248" s="3"/>
    </row>
    <row r="11249" spans="1:16" x14ac:dyDescent="0.35">
      <c r="A11249" s="3"/>
      <c r="G11249" s="56"/>
      <c r="H11249" s="30"/>
      <c r="I11249" s="10"/>
      <c r="K11249" s="10"/>
      <c r="L11249" s="10"/>
      <c r="P11249" s="3"/>
    </row>
    <row r="11250" spans="1:16" x14ac:dyDescent="0.35">
      <c r="A11250" s="3"/>
      <c r="G11250" s="56"/>
      <c r="H11250" s="30"/>
      <c r="I11250" s="10"/>
      <c r="K11250" s="10"/>
      <c r="L11250" s="10"/>
      <c r="P11250" s="3"/>
    </row>
    <row r="11251" spans="1:16" x14ac:dyDescent="0.35">
      <c r="A11251" s="3"/>
      <c r="G11251" s="56"/>
      <c r="H11251" s="30"/>
      <c r="I11251" s="10"/>
      <c r="K11251" s="10"/>
      <c r="L11251" s="10"/>
      <c r="P11251" s="3"/>
    </row>
    <row r="11252" spans="1:16" x14ac:dyDescent="0.35">
      <c r="A11252" s="3"/>
      <c r="G11252" s="56"/>
      <c r="H11252" s="30"/>
      <c r="I11252" s="10"/>
      <c r="K11252" s="10"/>
      <c r="L11252" s="10"/>
      <c r="P11252" s="3"/>
    </row>
    <row r="11253" spans="1:16" x14ac:dyDescent="0.35">
      <c r="A11253" s="3"/>
      <c r="G11253" s="56"/>
      <c r="H11253" s="30"/>
      <c r="I11253" s="10"/>
      <c r="K11253" s="10"/>
      <c r="L11253" s="10"/>
      <c r="P11253" s="3"/>
    </row>
    <row r="11254" spans="1:16" x14ac:dyDescent="0.35">
      <c r="A11254" s="3"/>
      <c r="G11254" s="56"/>
      <c r="H11254" s="30"/>
      <c r="I11254" s="10"/>
      <c r="K11254" s="10"/>
      <c r="L11254" s="10"/>
      <c r="P11254" s="3"/>
    </row>
    <row r="11255" spans="1:16" x14ac:dyDescent="0.35">
      <c r="A11255" s="3"/>
      <c r="G11255" s="56"/>
      <c r="H11255" s="30"/>
      <c r="I11255" s="10"/>
      <c r="K11255" s="10"/>
      <c r="L11255" s="10"/>
      <c r="P11255" s="3"/>
    </row>
    <row r="11256" spans="1:16" x14ac:dyDescent="0.35">
      <c r="A11256" s="3"/>
      <c r="G11256" s="56"/>
      <c r="H11256" s="30"/>
      <c r="I11256" s="10"/>
      <c r="K11256" s="10"/>
      <c r="L11256" s="10"/>
      <c r="P11256" s="3"/>
    </row>
    <row r="11257" spans="1:16" x14ac:dyDescent="0.35">
      <c r="A11257" s="3"/>
      <c r="G11257" s="56"/>
      <c r="H11257" s="30"/>
      <c r="I11257" s="10"/>
      <c r="K11257" s="10"/>
      <c r="L11257" s="10"/>
      <c r="P11257" s="3"/>
    </row>
    <row r="11258" spans="1:16" x14ac:dyDescent="0.35">
      <c r="A11258" s="3"/>
      <c r="G11258" s="56"/>
      <c r="H11258" s="30"/>
      <c r="I11258" s="10"/>
      <c r="K11258" s="10"/>
      <c r="L11258" s="10"/>
      <c r="P11258" s="3"/>
    </row>
    <row r="11259" spans="1:16" x14ac:dyDescent="0.35">
      <c r="A11259" s="3"/>
      <c r="G11259" s="56"/>
      <c r="H11259" s="30"/>
      <c r="I11259" s="10"/>
      <c r="K11259" s="10"/>
      <c r="L11259" s="10"/>
      <c r="P11259" s="3"/>
    </row>
    <row r="11260" spans="1:16" x14ac:dyDescent="0.35">
      <c r="A11260" s="3"/>
      <c r="G11260" s="56"/>
      <c r="H11260" s="30"/>
      <c r="I11260" s="10"/>
      <c r="K11260" s="10"/>
      <c r="L11260" s="10"/>
      <c r="P11260" s="3"/>
    </row>
    <row r="11261" spans="1:16" x14ac:dyDescent="0.35">
      <c r="A11261" s="3"/>
      <c r="G11261" s="56"/>
      <c r="H11261" s="30"/>
      <c r="I11261" s="10"/>
      <c r="K11261" s="10"/>
      <c r="L11261" s="10"/>
      <c r="P11261" s="3"/>
    </row>
    <row r="11262" spans="1:16" x14ac:dyDescent="0.35">
      <c r="A11262" s="3"/>
      <c r="G11262" s="56"/>
      <c r="H11262" s="30"/>
      <c r="I11262" s="10"/>
      <c r="K11262" s="10"/>
      <c r="L11262" s="10"/>
      <c r="P11262" s="3"/>
    </row>
    <row r="11263" spans="1:16" x14ac:dyDescent="0.35">
      <c r="A11263" s="3"/>
      <c r="G11263" s="56"/>
      <c r="H11263" s="30"/>
      <c r="I11263" s="10"/>
      <c r="K11263" s="10"/>
      <c r="L11263" s="10"/>
      <c r="P11263" s="3"/>
    </row>
    <row r="11264" spans="1:16" x14ac:dyDescent="0.35">
      <c r="A11264" s="3"/>
      <c r="G11264" s="56"/>
      <c r="H11264" s="30"/>
      <c r="I11264" s="10"/>
      <c r="K11264" s="10"/>
      <c r="L11264" s="10"/>
      <c r="P11264" s="3"/>
    </row>
    <row r="11265" spans="1:16" x14ac:dyDescent="0.35">
      <c r="A11265" s="3"/>
      <c r="G11265" s="56"/>
      <c r="H11265" s="30"/>
      <c r="I11265" s="10"/>
      <c r="K11265" s="10"/>
      <c r="L11265" s="10"/>
      <c r="P11265" s="3"/>
    </row>
    <row r="11266" spans="1:16" x14ac:dyDescent="0.35">
      <c r="A11266" s="3"/>
      <c r="G11266" s="56"/>
      <c r="H11266" s="30"/>
      <c r="I11266" s="10"/>
      <c r="K11266" s="10"/>
      <c r="L11266" s="10"/>
      <c r="P11266" s="3"/>
    </row>
    <row r="11267" spans="1:16" x14ac:dyDescent="0.35">
      <c r="A11267" s="3"/>
      <c r="G11267" s="56"/>
      <c r="H11267" s="30"/>
      <c r="I11267" s="10"/>
      <c r="K11267" s="10"/>
      <c r="L11267" s="10"/>
      <c r="P11267" s="3"/>
    </row>
    <row r="11268" spans="1:16" x14ac:dyDescent="0.35">
      <c r="A11268" s="3"/>
      <c r="G11268" s="56"/>
      <c r="H11268" s="30"/>
      <c r="I11268" s="10"/>
      <c r="K11268" s="10"/>
      <c r="L11268" s="10"/>
      <c r="P11268" s="3"/>
    </row>
    <row r="11269" spans="1:16" x14ac:dyDescent="0.35">
      <c r="A11269" s="3"/>
      <c r="G11269" s="56"/>
      <c r="H11269" s="30"/>
      <c r="I11269" s="10"/>
      <c r="K11269" s="10"/>
      <c r="L11269" s="10"/>
      <c r="P11269" s="3"/>
    </row>
    <row r="11270" spans="1:16" x14ac:dyDescent="0.35">
      <c r="A11270" s="3"/>
      <c r="G11270" s="56"/>
      <c r="H11270" s="30"/>
      <c r="I11270" s="10"/>
      <c r="K11270" s="10"/>
      <c r="L11270" s="10"/>
      <c r="P11270" s="3"/>
    </row>
    <row r="11271" spans="1:16" x14ac:dyDescent="0.35">
      <c r="A11271" s="3"/>
      <c r="G11271" s="56"/>
      <c r="H11271" s="30"/>
      <c r="I11271" s="10"/>
      <c r="K11271" s="10"/>
      <c r="L11271" s="10"/>
      <c r="P11271" s="3"/>
    </row>
    <row r="11272" spans="1:16" x14ac:dyDescent="0.35">
      <c r="A11272" s="3"/>
      <c r="G11272" s="56"/>
      <c r="H11272" s="30"/>
      <c r="I11272" s="10"/>
      <c r="K11272" s="10"/>
      <c r="L11272" s="10"/>
      <c r="P11272" s="3"/>
    </row>
    <row r="11273" spans="1:16" x14ac:dyDescent="0.35">
      <c r="A11273" s="3"/>
      <c r="G11273" s="56"/>
      <c r="H11273" s="30"/>
      <c r="I11273" s="10"/>
      <c r="K11273" s="10"/>
      <c r="L11273" s="10"/>
      <c r="P11273" s="3"/>
    </row>
    <row r="11274" spans="1:16" x14ac:dyDescent="0.35">
      <c r="A11274" s="3"/>
      <c r="G11274" s="56"/>
      <c r="H11274" s="30"/>
      <c r="I11274" s="10"/>
      <c r="K11274" s="10"/>
      <c r="L11274" s="10"/>
      <c r="P11274" s="3"/>
    </row>
    <row r="11275" spans="1:16" x14ac:dyDescent="0.35">
      <c r="A11275" s="3"/>
      <c r="G11275" s="56"/>
      <c r="H11275" s="30"/>
      <c r="I11275" s="10"/>
      <c r="K11275" s="10"/>
      <c r="L11275" s="10"/>
      <c r="P11275" s="3"/>
    </row>
    <row r="11276" spans="1:16" x14ac:dyDescent="0.35">
      <c r="A11276" s="3"/>
      <c r="G11276" s="56"/>
      <c r="H11276" s="30"/>
      <c r="I11276" s="10"/>
      <c r="K11276" s="10"/>
      <c r="L11276" s="10"/>
      <c r="P11276" s="3"/>
    </row>
    <row r="11277" spans="1:16" x14ac:dyDescent="0.35">
      <c r="A11277" s="3"/>
      <c r="G11277" s="56"/>
      <c r="H11277" s="30"/>
      <c r="I11277" s="10"/>
      <c r="K11277" s="10"/>
      <c r="L11277" s="10"/>
      <c r="P11277" s="3"/>
    </row>
    <row r="11278" spans="1:16" x14ac:dyDescent="0.35">
      <c r="A11278" s="3"/>
      <c r="G11278" s="56"/>
      <c r="H11278" s="30"/>
      <c r="I11278" s="10"/>
      <c r="K11278" s="10"/>
      <c r="L11278" s="10"/>
      <c r="P11278" s="3"/>
    </row>
    <row r="11279" spans="1:16" x14ac:dyDescent="0.35">
      <c r="A11279" s="3"/>
      <c r="G11279" s="56"/>
      <c r="H11279" s="30"/>
      <c r="I11279" s="10"/>
      <c r="K11279" s="10"/>
      <c r="L11279" s="10"/>
      <c r="P11279" s="3"/>
    </row>
    <row r="11280" spans="1:16" x14ac:dyDescent="0.35">
      <c r="A11280" s="3"/>
      <c r="G11280" s="56"/>
      <c r="H11280" s="30"/>
      <c r="I11280" s="10"/>
      <c r="K11280" s="10"/>
      <c r="L11280" s="10"/>
      <c r="P11280" s="3"/>
    </row>
    <row r="11281" spans="1:16" x14ac:dyDescent="0.35">
      <c r="A11281" s="3"/>
      <c r="G11281" s="56"/>
      <c r="H11281" s="30"/>
      <c r="I11281" s="10"/>
      <c r="K11281" s="10"/>
      <c r="L11281" s="10"/>
      <c r="P11281" s="3"/>
    </row>
    <row r="11282" spans="1:16" x14ac:dyDescent="0.35">
      <c r="A11282" s="3"/>
      <c r="G11282" s="56"/>
      <c r="H11282" s="30"/>
      <c r="I11282" s="10"/>
      <c r="K11282" s="10"/>
      <c r="L11282" s="10"/>
      <c r="P11282" s="3"/>
    </row>
    <row r="11283" spans="1:16" x14ac:dyDescent="0.35">
      <c r="A11283" s="3"/>
      <c r="G11283" s="56"/>
      <c r="H11283" s="30"/>
      <c r="I11283" s="10"/>
      <c r="K11283" s="10"/>
      <c r="L11283" s="10"/>
      <c r="P11283" s="3"/>
    </row>
    <row r="11284" spans="1:16" x14ac:dyDescent="0.35">
      <c r="A11284" s="3"/>
      <c r="G11284" s="56"/>
      <c r="H11284" s="30"/>
      <c r="I11284" s="10"/>
      <c r="K11284" s="10"/>
      <c r="L11284" s="10"/>
      <c r="P11284" s="3"/>
    </row>
    <row r="11285" spans="1:16" x14ac:dyDescent="0.35">
      <c r="A11285" s="3"/>
      <c r="G11285" s="56"/>
      <c r="H11285" s="30"/>
      <c r="I11285" s="10"/>
      <c r="K11285" s="10"/>
      <c r="L11285" s="10"/>
      <c r="P11285" s="3"/>
    </row>
    <row r="11286" spans="1:16" x14ac:dyDescent="0.35">
      <c r="A11286" s="3"/>
      <c r="G11286" s="56"/>
      <c r="H11286" s="30"/>
      <c r="I11286" s="10"/>
      <c r="K11286" s="10"/>
      <c r="L11286" s="10"/>
      <c r="P11286" s="3"/>
    </row>
    <row r="11287" spans="1:16" x14ac:dyDescent="0.35">
      <c r="A11287" s="3"/>
      <c r="G11287" s="56"/>
      <c r="H11287" s="30"/>
      <c r="I11287" s="10"/>
      <c r="K11287" s="10"/>
      <c r="L11287" s="10"/>
      <c r="P11287" s="3"/>
    </row>
    <row r="11288" spans="1:16" x14ac:dyDescent="0.35">
      <c r="A11288" s="3"/>
      <c r="G11288" s="56"/>
      <c r="H11288" s="30"/>
      <c r="I11288" s="10"/>
      <c r="K11288" s="10"/>
      <c r="L11288" s="10"/>
      <c r="P11288" s="3"/>
    </row>
    <row r="11289" spans="1:16" x14ac:dyDescent="0.35">
      <c r="A11289" s="3"/>
      <c r="G11289" s="56"/>
      <c r="H11289" s="30"/>
      <c r="I11289" s="10"/>
      <c r="K11289" s="10"/>
      <c r="L11289" s="10"/>
      <c r="P11289" s="3"/>
    </row>
    <row r="11290" spans="1:16" x14ac:dyDescent="0.35">
      <c r="A11290" s="3"/>
      <c r="G11290" s="56"/>
      <c r="H11290" s="30"/>
      <c r="I11290" s="10"/>
      <c r="K11290" s="10"/>
      <c r="L11290" s="10"/>
      <c r="P11290" s="3"/>
    </row>
    <row r="11291" spans="1:16" x14ac:dyDescent="0.35">
      <c r="A11291" s="3"/>
      <c r="G11291" s="56"/>
      <c r="H11291" s="30"/>
      <c r="I11291" s="10"/>
      <c r="K11291" s="10"/>
      <c r="L11291" s="10"/>
      <c r="P11291" s="3"/>
    </row>
    <row r="11292" spans="1:16" x14ac:dyDescent="0.35">
      <c r="A11292" s="3"/>
      <c r="G11292" s="56"/>
      <c r="H11292" s="30"/>
      <c r="I11292" s="10"/>
      <c r="K11292" s="10"/>
      <c r="L11292" s="10"/>
      <c r="P11292" s="3"/>
    </row>
    <row r="11293" spans="1:16" x14ac:dyDescent="0.35">
      <c r="A11293" s="3"/>
      <c r="G11293" s="56"/>
      <c r="H11293" s="30"/>
      <c r="I11293" s="10"/>
      <c r="K11293" s="10"/>
      <c r="L11293" s="10"/>
      <c r="P11293" s="3"/>
    </row>
    <row r="11294" spans="1:16" x14ac:dyDescent="0.35">
      <c r="A11294" s="3"/>
      <c r="G11294" s="56"/>
      <c r="H11294" s="30"/>
      <c r="I11294" s="10"/>
      <c r="K11294" s="10"/>
      <c r="L11294" s="10"/>
      <c r="P11294" s="3"/>
    </row>
    <row r="11295" spans="1:16" x14ac:dyDescent="0.35">
      <c r="A11295" s="3"/>
      <c r="G11295" s="56"/>
      <c r="H11295" s="30"/>
      <c r="I11295" s="10"/>
      <c r="K11295" s="10"/>
      <c r="L11295" s="10"/>
      <c r="P11295" s="3"/>
    </row>
    <row r="11296" spans="1:16" x14ac:dyDescent="0.35">
      <c r="A11296" s="3"/>
      <c r="G11296" s="56"/>
      <c r="H11296" s="30"/>
      <c r="I11296" s="10"/>
      <c r="K11296" s="10"/>
      <c r="L11296" s="10"/>
      <c r="P11296" s="3"/>
    </row>
    <row r="11297" spans="1:16" x14ac:dyDescent="0.35">
      <c r="A11297" s="3"/>
      <c r="G11297" s="56"/>
      <c r="H11297" s="30"/>
      <c r="I11297" s="10"/>
      <c r="K11297" s="10"/>
      <c r="L11297" s="10"/>
      <c r="P11297" s="3"/>
    </row>
    <row r="11298" spans="1:16" x14ac:dyDescent="0.35">
      <c r="A11298" s="3"/>
      <c r="G11298" s="56"/>
      <c r="H11298" s="30"/>
      <c r="I11298" s="10"/>
      <c r="K11298" s="10"/>
      <c r="L11298" s="10"/>
      <c r="P11298" s="3"/>
    </row>
    <row r="11299" spans="1:16" x14ac:dyDescent="0.35">
      <c r="A11299" s="3"/>
      <c r="G11299" s="56"/>
      <c r="H11299" s="30"/>
      <c r="I11299" s="10"/>
      <c r="K11299" s="10"/>
      <c r="L11299" s="10"/>
      <c r="P11299" s="3"/>
    </row>
    <row r="11300" spans="1:16" x14ac:dyDescent="0.35">
      <c r="A11300" s="3"/>
      <c r="G11300" s="56"/>
      <c r="H11300" s="30"/>
      <c r="I11300" s="10"/>
      <c r="K11300" s="10"/>
      <c r="L11300" s="10"/>
      <c r="P11300" s="3"/>
    </row>
    <row r="11301" spans="1:16" x14ac:dyDescent="0.35">
      <c r="A11301" s="3"/>
      <c r="G11301" s="56"/>
      <c r="H11301" s="30"/>
      <c r="I11301" s="10"/>
      <c r="K11301" s="10"/>
      <c r="L11301" s="10"/>
      <c r="P11301" s="3"/>
    </row>
    <row r="11302" spans="1:16" x14ac:dyDescent="0.35">
      <c r="A11302" s="3"/>
      <c r="G11302" s="56"/>
      <c r="H11302" s="30"/>
      <c r="I11302" s="10"/>
      <c r="K11302" s="10"/>
      <c r="L11302" s="10"/>
      <c r="P11302" s="3"/>
    </row>
    <row r="11303" spans="1:16" x14ac:dyDescent="0.35">
      <c r="A11303" s="3"/>
      <c r="G11303" s="56"/>
      <c r="H11303" s="30"/>
      <c r="I11303" s="10"/>
      <c r="K11303" s="10"/>
      <c r="L11303" s="10"/>
      <c r="P11303" s="3"/>
    </row>
    <row r="11304" spans="1:16" x14ac:dyDescent="0.35">
      <c r="A11304" s="3"/>
      <c r="G11304" s="56"/>
      <c r="H11304" s="30"/>
      <c r="I11304" s="10"/>
      <c r="K11304" s="10"/>
      <c r="L11304" s="10"/>
      <c r="P11304" s="3"/>
    </row>
    <row r="11305" spans="1:16" x14ac:dyDescent="0.35">
      <c r="A11305" s="3"/>
      <c r="G11305" s="56"/>
      <c r="H11305" s="30"/>
      <c r="I11305" s="10"/>
      <c r="K11305" s="10"/>
      <c r="L11305" s="10"/>
      <c r="P11305" s="3"/>
    </row>
    <row r="11306" spans="1:16" x14ac:dyDescent="0.35">
      <c r="A11306" s="3"/>
      <c r="G11306" s="56"/>
      <c r="H11306" s="30"/>
      <c r="I11306" s="10"/>
      <c r="K11306" s="10"/>
      <c r="L11306" s="10"/>
      <c r="P11306" s="3"/>
    </row>
    <row r="11307" spans="1:16" x14ac:dyDescent="0.35">
      <c r="A11307" s="3"/>
      <c r="G11307" s="56"/>
      <c r="H11307" s="30"/>
      <c r="I11307" s="10"/>
      <c r="K11307" s="10"/>
      <c r="L11307" s="10"/>
      <c r="P11307" s="3"/>
    </row>
    <row r="11308" spans="1:16" x14ac:dyDescent="0.35">
      <c r="A11308" s="3"/>
      <c r="G11308" s="56"/>
      <c r="H11308" s="30"/>
      <c r="I11308" s="10"/>
      <c r="K11308" s="10"/>
      <c r="L11308" s="10"/>
      <c r="P11308" s="3"/>
    </row>
    <row r="11309" spans="1:16" x14ac:dyDescent="0.35">
      <c r="A11309" s="3"/>
      <c r="G11309" s="56"/>
      <c r="H11309" s="30"/>
      <c r="I11309" s="10"/>
      <c r="K11309" s="10"/>
      <c r="L11309" s="10"/>
      <c r="P11309" s="3"/>
    </row>
    <row r="11310" spans="1:16" x14ac:dyDescent="0.35">
      <c r="A11310" s="3"/>
      <c r="G11310" s="56"/>
      <c r="H11310" s="30"/>
      <c r="I11310" s="10"/>
      <c r="K11310" s="10"/>
      <c r="L11310" s="10"/>
      <c r="P11310" s="3"/>
    </row>
    <row r="11311" spans="1:16" x14ac:dyDescent="0.35">
      <c r="A11311" s="3"/>
      <c r="G11311" s="56"/>
      <c r="H11311" s="30"/>
      <c r="I11311" s="10"/>
      <c r="K11311" s="10"/>
      <c r="L11311" s="10"/>
      <c r="P11311" s="3"/>
    </row>
    <row r="11312" spans="1:16" x14ac:dyDescent="0.35">
      <c r="A11312" s="3"/>
      <c r="G11312" s="56"/>
      <c r="H11312" s="30"/>
      <c r="I11312" s="10"/>
      <c r="K11312" s="10"/>
      <c r="L11312" s="10"/>
      <c r="P11312" s="3"/>
    </row>
    <row r="11313" spans="1:16" x14ac:dyDescent="0.35">
      <c r="A11313" s="3"/>
      <c r="G11313" s="56"/>
      <c r="H11313" s="30"/>
      <c r="I11313" s="10"/>
      <c r="K11313" s="10"/>
      <c r="L11313" s="10"/>
      <c r="P11313" s="3"/>
    </row>
    <row r="11314" spans="1:16" x14ac:dyDescent="0.35">
      <c r="A11314" s="3"/>
      <c r="G11314" s="56"/>
      <c r="H11314" s="30"/>
      <c r="I11314" s="10"/>
      <c r="K11314" s="10"/>
      <c r="L11314" s="10"/>
      <c r="P11314" s="3"/>
    </row>
    <row r="11315" spans="1:16" x14ac:dyDescent="0.35">
      <c r="A11315" s="3"/>
      <c r="G11315" s="56"/>
      <c r="H11315" s="30"/>
      <c r="I11315" s="10"/>
      <c r="K11315" s="10"/>
      <c r="L11315" s="10"/>
      <c r="P11315" s="3"/>
    </row>
    <row r="11316" spans="1:16" x14ac:dyDescent="0.35">
      <c r="A11316" s="3"/>
      <c r="G11316" s="56"/>
      <c r="H11316" s="30"/>
      <c r="I11316" s="10"/>
      <c r="K11316" s="10"/>
      <c r="L11316" s="10"/>
      <c r="P11316" s="3"/>
    </row>
    <row r="11317" spans="1:16" x14ac:dyDescent="0.35">
      <c r="A11317" s="3"/>
      <c r="G11317" s="56"/>
      <c r="H11317" s="30"/>
      <c r="I11317" s="10"/>
      <c r="K11317" s="10"/>
      <c r="L11317" s="10"/>
      <c r="P11317" s="3"/>
    </row>
    <row r="11318" spans="1:16" x14ac:dyDescent="0.35">
      <c r="A11318" s="3"/>
      <c r="G11318" s="56"/>
      <c r="H11318" s="30"/>
      <c r="I11318" s="10"/>
      <c r="K11318" s="10"/>
      <c r="L11318" s="10"/>
      <c r="P11318" s="3"/>
    </row>
    <row r="11319" spans="1:16" x14ac:dyDescent="0.35">
      <c r="A11319" s="3"/>
      <c r="G11319" s="56"/>
      <c r="H11319" s="30"/>
      <c r="I11319" s="10"/>
      <c r="K11319" s="10"/>
      <c r="L11319" s="10"/>
      <c r="P11319" s="3"/>
    </row>
    <row r="11320" spans="1:16" x14ac:dyDescent="0.35">
      <c r="A11320" s="3"/>
      <c r="G11320" s="56"/>
      <c r="H11320" s="30"/>
      <c r="I11320" s="10"/>
      <c r="K11320" s="10"/>
      <c r="L11320" s="10"/>
      <c r="P11320" s="3"/>
    </row>
    <row r="11321" spans="1:16" x14ac:dyDescent="0.35">
      <c r="A11321" s="3"/>
      <c r="G11321" s="56"/>
      <c r="H11321" s="30"/>
      <c r="I11321" s="10"/>
      <c r="K11321" s="10"/>
      <c r="L11321" s="10"/>
      <c r="P11321" s="3"/>
    </row>
    <row r="11322" spans="1:16" x14ac:dyDescent="0.35">
      <c r="A11322" s="3"/>
      <c r="G11322" s="56"/>
      <c r="H11322" s="30"/>
      <c r="I11322" s="10"/>
      <c r="K11322" s="10"/>
      <c r="L11322" s="10"/>
      <c r="P11322" s="3"/>
    </row>
    <row r="11323" spans="1:16" x14ac:dyDescent="0.35">
      <c r="A11323" s="3"/>
      <c r="G11323" s="56"/>
      <c r="H11323" s="30"/>
      <c r="I11323" s="10"/>
      <c r="K11323" s="10"/>
      <c r="L11323" s="10"/>
      <c r="P11323" s="3"/>
    </row>
    <row r="11324" spans="1:16" x14ac:dyDescent="0.35">
      <c r="A11324" s="3"/>
      <c r="G11324" s="56"/>
      <c r="H11324" s="30"/>
      <c r="I11324" s="10"/>
      <c r="K11324" s="10"/>
      <c r="L11324" s="10"/>
      <c r="P11324" s="3"/>
    </row>
    <row r="11325" spans="1:16" x14ac:dyDescent="0.35">
      <c r="A11325" s="3"/>
      <c r="G11325" s="56"/>
      <c r="H11325" s="30"/>
      <c r="I11325" s="10"/>
      <c r="K11325" s="10"/>
      <c r="L11325" s="10"/>
      <c r="P11325" s="3"/>
    </row>
    <row r="11326" spans="1:16" x14ac:dyDescent="0.35">
      <c r="A11326" s="3"/>
      <c r="G11326" s="56"/>
      <c r="H11326" s="30"/>
      <c r="I11326" s="10"/>
      <c r="K11326" s="10"/>
      <c r="L11326" s="10"/>
      <c r="P11326" s="3"/>
    </row>
    <row r="11327" spans="1:16" x14ac:dyDescent="0.35">
      <c r="A11327" s="3"/>
      <c r="G11327" s="56"/>
      <c r="H11327" s="30"/>
      <c r="I11327" s="10"/>
      <c r="K11327" s="10"/>
      <c r="L11327" s="10"/>
      <c r="P11327" s="3"/>
    </row>
    <row r="11328" spans="1:16" x14ac:dyDescent="0.35">
      <c r="A11328" s="3"/>
      <c r="G11328" s="56"/>
      <c r="H11328" s="30"/>
      <c r="I11328" s="10"/>
      <c r="K11328" s="10"/>
      <c r="L11328" s="10"/>
      <c r="P11328" s="3"/>
    </row>
    <row r="11329" spans="1:16" x14ac:dyDescent="0.35">
      <c r="A11329" s="3"/>
      <c r="G11329" s="56"/>
      <c r="H11329" s="30"/>
      <c r="I11329" s="10"/>
      <c r="K11329" s="10"/>
      <c r="L11329" s="10"/>
      <c r="P11329" s="3"/>
    </row>
    <row r="11330" spans="1:16" x14ac:dyDescent="0.35">
      <c r="A11330" s="3"/>
      <c r="G11330" s="56"/>
      <c r="H11330" s="30"/>
      <c r="I11330" s="10"/>
      <c r="K11330" s="10"/>
      <c r="L11330" s="10"/>
      <c r="P11330" s="3"/>
    </row>
    <row r="11331" spans="1:16" x14ac:dyDescent="0.35">
      <c r="A11331" s="3"/>
      <c r="G11331" s="56"/>
      <c r="H11331" s="30"/>
      <c r="I11331" s="10"/>
      <c r="K11331" s="10"/>
      <c r="L11331" s="10"/>
      <c r="P11331" s="3"/>
    </row>
    <row r="11332" spans="1:16" x14ac:dyDescent="0.35">
      <c r="A11332" s="3"/>
      <c r="G11332" s="56"/>
      <c r="H11332" s="30"/>
      <c r="I11332" s="10"/>
      <c r="K11332" s="10"/>
      <c r="L11332" s="10"/>
      <c r="P11332" s="3"/>
    </row>
    <row r="11333" spans="1:16" x14ac:dyDescent="0.35">
      <c r="A11333" s="3"/>
      <c r="G11333" s="56"/>
      <c r="H11333" s="30"/>
      <c r="I11333" s="10"/>
      <c r="K11333" s="10"/>
      <c r="L11333" s="10"/>
      <c r="P11333" s="3"/>
    </row>
    <row r="11334" spans="1:16" x14ac:dyDescent="0.35">
      <c r="A11334" s="3"/>
      <c r="G11334" s="56"/>
      <c r="H11334" s="30"/>
      <c r="I11334" s="10"/>
      <c r="K11334" s="10"/>
      <c r="L11334" s="10"/>
      <c r="P11334" s="3"/>
    </row>
    <row r="11335" spans="1:16" x14ac:dyDescent="0.35">
      <c r="A11335" s="3"/>
      <c r="G11335" s="56"/>
      <c r="H11335" s="30"/>
      <c r="I11335" s="10"/>
      <c r="K11335" s="10"/>
      <c r="L11335" s="10"/>
      <c r="P11335" s="3"/>
    </row>
    <row r="11336" spans="1:16" x14ac:dyDescent="0.35">
      <c r="A11336" s="3"/>
      <c r="G11336" s="56"/>
      <c r="H11336" s="30"/>
      <c r="I11336" s="10"/>
      <c r="K11336" s="10"/>
      <c r="L11336" s="10"/>
      <c r="P11336" s="3"/>
    </row>
    <row r="11337" spans="1:16" x14ac:dyDescent="0.35">
      <c r="A11337" s="3"/>
      <c r="G11337" s="56"/>
      <c r="H11337" s="30"/>
      <c r="I11337" s="10"/>
      <c r="K11337" s="10"/>
      <c r="L11337" s="10"/>
      <c r="P11337" s="3"/>
    </row>
    <row r="11338" spans="1:16" x14ac:dyDescent="0.35">
      <c r="A11338" s="3"/>
      <c r="G11338" s="56"/>
      <c r="H11338" s="30"/>
      <c r="I11338" s="10"/>
      <c r="K11338" s="10"/>
      <c r="L11338" s="10"/>
      <c r="P11338" s="3"/>
    </row>
    <row r="11339" spans="1:16" x14ac:dyDescent="0.35">
      <c r="A11339" s="3"/>
      <c r="G11339" s="56"/>
      <c r="H11339" s="30"/>
      <c r="I11339" s="10"/>
      <c r="K11339" s="10"/>
      <c r="L11339" s="10"/>
      <c r="P11339" s="3"/>
    </row>
    <row r="11340" spans="1:16" x14ac:dyDescent="0.35">
      <c r="A11340" s="3"/>
      <c r="G11340" s="56"/>
      <c r="H11340" s="30"/>
      <c r="I11340" s="10"/>
      <c r="K11340" s="10"/>
      <c r="L11340" s="10"/>
      <c r="P11340" s="3"/>
    </row>
    <row r="11341" spans="1:16" x14ac:dyDescent="0.35">
      <c r="A11341" s="3"/>
      <c r="G11341" s="56"/>
      <c r="H11341" s="30"/>
      <c r="I11341" s="10"/>
      <c r="K11341" s="10"/>
      <c r="L11341" s="10"/>
      <c r="P11341" s="3"/>
    </row>
    <row r="11342" spans="1:16" x14ac:dyDescent="0.35">
      <c r="A11342" s="3"/>
      <c r="G11342" s="56"/>
      <c r="H11342" s="30"/>
      <c r="I11342" s="10"/>
      <c r="K11342" s="10"/>
      <c r="L11342" s="10"/>
      <c r="P11342" s="3"/>
    </row>
    <row r="11343" spans="1:16" x14ac:dyDescent="0.35">
      <c r="A11343" s="3"/>
      <c r="G11343" s="56"/>
      <c r="H11343" s="30"/>
      <c r="I11343" s="10"/>
      <c r="K11343" s="10"/>
      <c r="L11343" s="10"/>
      <c r="P11343" s="3"/>
    </row>
    <row r="11344" spans="1:16" x14ac:dyDescent="0.35">
      <c r="A11344" s="3"/>
      <c r="G11344" s="56"/>
      <c r="H11344" s="30"/>
      <c r="I11344" s="10"/>
      <c r="K11344" s="10"/>
      <c r="L11344" s="10"/>
      <c r="P11344" s="3"/>
    </row>
    <row r="11345" spans="1:16" x14ac:dyDescent="0.35">
      <c r="A11345" s="3"/>
      <c r="G11345" s="56"/>
      <c r="H11345" s="30"/>
      <c r="I11345" s="10"/>
      <c r="K11345" s="10"/>
      <c r="L11345" s="10"/>
      <c r="P11345" s="3"/>
    </row>
    <row r="11346" spans="1:16" x14ac:dyDescent="0.35">
      <c r="A11346" s="3"/>
      <c r="G11346" s="56"/>
      <c r="H11346" s="30"/>
      <c r="I11346" s="10"/>
      <c r="K11346" s="10"/>
      <c r="L11346" s="10"/>
      <c r="P11346" s="3"/>
    </row>
    <row r="11347" spans="1:16" x14ac:dyDescent="0.35">
      <c r="A11347" s="3"/>
      <c r="G11347" s="56"/>
      <c r="H11347" s="30"/>
      <c r="I11347" s="10"/>
      <c r="K11347" s="10"/>
      <c r="L11347" s="10"/>
      <c r="P11347" s="3"/>
    </row>
    <row r="11348" spans="1:16" x14ac:dyDescent="0.35">
      <c r="A11348" s="3"/>
      <c r="G11348" s="56"/>
      <c r="H11348" s="30"/>
      <c r="I11348" s="10"/>
      <c r="K11348" s="10"/>
      <c r="L11348" s="10"/>
      <c r="P11348" s="3"/>
    </row>
    <row r="11349" spans="1:16" x14ac:dyDescent="0.35">
      <c r="A11349" s="3"/>
      <c r="G11349" s="56"/>
      <c r="H11349" s="30"/>
      <c r="I11349" s="10"/>
      <c r="K11349" s="10"/>
      <c r="L11349" s="10"/>
      <c r="P11349" s="3"/>
    </row>
    <row r="11350" spans="1:16" x14ac:dyDescent="0.35">
      <c r="A11350" s="3"/>
      <c r="G11350" s="56"/>
      <c r="H11350" s="30"/>
      <c r="I11350" s="10"/>
      <c r="K11350" s="10"/>
      <c r="L11350" s="10"/>
      <c r="P11350" s="3"/>
    </row>
    <row r="11351" spans="1:16" x14ac:dyDescent="0.35">
      <c r="A11351" s="3"/>
      <c r="G11351" s="56"/>
      <c r="H11351" s="30"/>
      <c r="I11351" s="10"/>
      <c r="K11351" s="10"/>
      <c r="L11351" s="10"/>
      <c r="P11351" s="3"/>
    </row>
    <row r="11352" spans="1:16" x14ac:dyDescent="0.35">
      <c r="A11352" s="3"/>
      <c r="G11352" s="56"/>
      <c r="H11352" s="30"/>
      <c r="I11352" s="10"/>
      <c r="K11352" s="10"/>
      <c r="L11352" s="10"/>
      <c r="P11352" s="3"/>
    </row>
    <row r="11353" spans="1:16" x14ac:dyDescent="0.35">
      <c r="A11353" s="3"/>
      <c r="G11353" s="56"/>
      <c r="H11353" s="30"/>
      <c r="I11353" s="10"/>
      <c r="K11353" s="10"/>
      <c r="L11353" s="10"/>
      <c r="P11353" s="3"/>
    </row>
    <row r="11354" spans="1:16" x14ac:dyDescent="0.35">
      <c r="A11354" s="3"/>
      <c r="G11354" s="56"/>
      <c r="H11354" s="30"/>
      <c r="I11354" s="10"/>
      <c r="K11354" s="10"/>
      <c r="L11354" s="10"/>
      <c r="P11354" s="3"/>
    </row>
    <row r="11355" spans="1:16" x14ac:dyDescent="0.35">
      <c r="A11355" s="3"/>
      <c r="G11355" s="56"/>
      <c r="H11355" s="30"/>
      <c r="I11355" s="10"/>
      <c r="K11355" s="10"/>
      <c r="L11355" s="10"/>
      <c r="P11355" s="3"/>
    </row>
    <row r="11356" spans="1:16" x14ac:dyDescent="0.35">
      <c r="A11356" s="3"/>
      <c r="G11356" s="56"/>
      <c r="H11356" s="30"/>
      <c r="I11356" s="10"/>
      <c r="K11356" s="10"/>
      <c r="L11356" s="10"/>
      <c r="P11356" s="3"/>
    </row>
    <row r="11357" spans="1:16" x14ac:dyDescent="0.35">
      <c r="A11357" s="3"/>
      <c r="G11357" s="56"/>
      <c r="H11357" s="30"/>
      <c r="I11357" s="10"/>
      <c r="K11357" s="10"/>
      <c r="L11357" s="10"/>
      <c r="P11357" s="3"/>
    </row>
    <row r="11358" spans="1:16" x14ac:dyDescent="0.35">
      <c r="A11358" s="3"/>
      <c r="G11358" s="56"/>
      <c r="H11358" s="30"/>
      <c r="I11358" s="10"/>
      <c r="K11358" s="10"/>
      <c r="L11358" s="10"/>
      <c r="P11358" s="3"/>
    </row>
    <row r="11359" spans="1:16" x14ac:dyDescent="0.35">
      <c r="A11359" s="3"/>
      <c r="G11359" s="56"/>
      <c r="H11359" s="30"/>
      <c r="I11359" s="10"/>
      <c r="K11359" s="10"/>
      <c r="L11359" s="10"/>
      <c r="P11359" s="3"/>
    </row>
    <row r="11360" spans="1:16" x14ac:dyDescent="0.35">
      <c r="A11360" s="3"/>
      <c r="G11360" s="56"/>
      <c r="H11360" s="30"/>
      <c r="I11360" s="10"/>
      <c r="K11360" s="10"/>
      <c r="L11360" s="10"/>
      <c r="P11360" s="3"/>
    </row>
    <row r="11361" spans="1:16" x14ac:dyDescent="0.35">
      <c r="A11361" s="3"/>
      <c r="G11361" s="56"/>
      <c r="H11361" s="30"/>
      <c r="I11361" s="10"/>
      <c r="K11361" s="10"/>
      <c r="L11361" s="10"/>
      <c r="P11361" s="3"/>
    </row>
    <row r="11362" spans="1:16" x14ac:dyDescent="0.35">
      <c r="A11362" s="3"/>
      <c r="G11362" s="56"/>
      <c r="H11362" s="30"/>
      <c r="I11362" s="10"/>
      <c r="K11362" s="10"/>
      <c r="L11362" s="10"/>
      <c r="P11362" s="3"/>
    </row>
    <row r="11363" spans="1:16" x14ac:dyDescent="0.35">
      <c r="A11363" s="3"/>
      <c r="G11363" s="56"/>
      <c r="H11363" s="30"/>
      <c r="I11363" s="10"/>
      <c r="K11363" s="10"/>
      <c r="L11363" s="10"/>
      <c r="P11363" s="3"/>
    </row>
    <row r="11364" spans="1:16" x14ac:dyDescent="0.35">
      <c r="A11364" s="3"/>
      <c r="G11364" s="56"/>
      <c r="H11364" s="30"/>
      <c r="I11364" s="10"/>
      <c r="K11364" s="10"/>
      <c r="L11364" s="10"/>
      <c r="P11364" s="3"/>
    </row>
    <row r="11365" spans="1:16" x14ac:dyDescent="0.35">
      <c r="A11365" s="3"/>
      <c r="G11365" s="56"/>
      <c r="H11365" s="30"/>
      <c r="I11365" s="10"/>
      <c r="K11365" s="10"/>
      <c r="L11365" s="10"/>
      <c r="P11365" s="3"/>
    </row>
    <row r="11366" spans="1:16" x14ac:dyDescent="0.35">
      <c r="A11366" s="3"/>
      <c r="G11366" s="56"/>
      <c r="H11366" s="30"/>
      <c r="I11366" s="10"/>
      <c r="K11366" s="10"/>
      <c r="L11366" s="10"/>
      <c r="P11366" s="3"/>
    </row>
    <row r="11367" spans="1:16" x14ac:dyDescent="0.35">
      <c r="A11367" s="3"/>
      <c r="G11367" s="56"/>
      <c r="H11367" s="30"/>
      <c r="I11367" s="10"/>
      <c r="K11367" s="10"/>
      <c r="L11367" s="10"/>
      <c r="P11367" s="3"/>
    </row>
    <row r="11368" spans="1:16" x14ac:dyDescent="0.35">
      <c r="A11368" s="3"/>
      <c r="G11368" s="56"/>
      <c r="H11368" s="30"/>
      <c r="I11368" s="10"/>
      <c r="K11368" s="10"/>
      <c r="L11368" s="10"/>
      <c r="P11368" s="3"/>
    </row>
    <row r="11369" spans="1:16" x14ac:dyDescent="0.35">
      <c r="A11369" s="3"/>
      <c r="G11369" s="56"/>
      <c r="H11369" s="30"/>
      <c r="I11369" s="10"/>
      <c r="K11369" s="10"/>
      <c r="L11369" s="10"/>
      <c r="P11369" s="3"/>
    </row>
    <row r="11370" spans="1:16" x14ac:dyDescent="0.35">
      <c r="A11370" s="3"/>
      <c r="G11370" s="56"/>
      <c r="H11370" s="30"/>
      <c r="I11370" s="10"/>
      <c r="K11370" s="10"/>
      <c r="L11370" s="10"/>
      <c r="P11370" s="3"/>
    </row>
    <row r="11371" spans="1:16" x14ac:dyDescent="0.35">
      <c r="A11371" s="3"/>
      <c r="G11371" s="56"/>
      <c r="H11371" s="30"/>
      <c r="I11371" s="10"/>
      <c r="K11371" s="10"/>
      <c r="L11371" s="10"/>
      <c r="P11371" s="3"/>
    </row>
    <row r="11372" spans="1:16" x14ac:dyDescent="0.35">
      <c r="A11372" s="3"/>
      <c r="G11372" s="56"/>
      <c r="H11372" s="30"/>
      <c r="I11372" s="10"/>
      <c r="K11372" s="10"/>
      <c r="L11372" s="10"/>
      <c r="P11372" s="3"/>
    </row>
    <row r="11373" spans="1:16" x14ac:dyDescent="0.35">
      <c r="A11373" s="3"/>
      <c r="G11373" s="56"/>
      <c r="H11373" s="30"/>
      <c r="I11373" s="10"/>
      <c r="K11373" s="10"/>
      <c r="L11373" s="10"/>
      <c r="P11373" s="3"/>
    </row>
    <row r="11374" spans="1:16" x14ac:dyDescent="0.35">
      <c r="A11374" s="3"/>
      <c r="G11374" s="56"/>
      <c r="H11374" s="30"/>
      <c r="I11374" s="10"/>
      <c r="K11374" s="10"/>
      <c r="L11374" s="10"/>
      <c r="P11374" s="3"/>
    </row>
    <row r="11375" spans="1:16" x14ac:dyDescent="0.35">
      <c r="A11375" s="3"/>
      <c r="G11375" s="56"/>
      <c r="H11375" s="30"/>
      <c r="I11375" s="10"/>
      <c r="K11375" s="10"/>
      <c r="L11375" s="10"/>
      <c r="P11375" s="3"/>
    </row>
    <row r="11376" spans="1:16" x14ac:dyDescent="0.35">
      <c r="A11376" s="3"/>
      <c r="G11376" s="56"/>
      <c r="H11376" s="30"/>
      <c r="I11376" s="10"/>
      <c r="K11376" s="10"/>
      <c r="L11376" s="10"/>
      <c r="P11376" s="3"/>
    </row>
    <row r="11377" spans="1:16" x14ac:dyDescent="0.35">
      <c r="A11377" s="3"/>
      <c r="G11377" s="56"/>
      <c r="H11377" s="30"/>
      <c r="I11377" s="10"/>
      <c r="K11377" s="10"/>
      <c r="L11377" s="10"/>
      <c r="P11377" s="3"/>
    </row>
    <row r="11378" spans="1:16" x14ac:dyDescent="0.35">
      <c r="A11378" s="3"/>
      <c r="G11378" s="56"/>
      <c r="H11378" s="30"/>
      <c r="I11378" s="10"/>
      <c r="K11378" s="10"/>
      <c r="L11378" s="10"/>
      <c r="P11378" s="3"/>
    </row>
    <row r="11379" spans="1:16" x14ac:dyDescent="0.35">
      <c r="A11379" s="3"/>
      <c r="G11379" s="56"/>
      <c r="H11379" s="30"/>
      <c r="I11379" s="10"/>
      <c r="K11379" s="10"/>
      <c r="L11379" s="10"/>
      <c r="P11379" s="3"/>
    </row>
    <row r="11380" spans="1:16" x14ac:dyDescent="0.35">
      <c r="A11380" s="3"/>
      <c r="G11380" s="56"/>
      <c r="H11380" s="30"/>
      <c r="I11380" s="10"/>
      <c r="K11380" s="10"/>
      <c r="L11380" s="10"/>
      <c r="P11380" s="3"/>
    </row>
    <row r="11381" spans="1:16" x14ac:dyDescent="0.35">
      <c r="A11381" s="3"/>
      <c r="G11381" s="56"/>
      <c r="H11381" s="30"/>
      <c r="I11381" s="10"/>
      <c r="K11381" s="10"/>
      <c r="L11381" s="10"/>
      <c r="P11381" s="3"/>
    </row>
    <row r="11382" spans="1:16" x14ac:dyDescent="0.35">
      <c r="A11382" s="3"/>
      <c r="G11382" s="56"/>
      <c r="H11382" s="30"/>
      <c r="I11382" s="10"/>
      <c r="K11382" s="10"/>
      <c r="L11382" s="10"/>
      <c r="P11382" s="3"/>
    </row>
    <row r="11383" spans="1:16" x14ac:dyDescent="0.35">
      <c r="A11383" s="3"/>
      <c r="G11383" s="56"/>
      <c r="H11383" s="30"/>
      <c r="I11383" s="10"/>
      <c r="K11383" s="10"/>
      <c r="L11383" s="10"/>
      <c r="P11383" s="3"/>
    </row>
    <row r="11384" spans="1:16" x14ac:dyDescent="0.35">
      <c r="A11384" s="3"/>
      <c r="G11384" s="56"/>
      <c r="H11384" s="30"/>
      <c r="I11384" s="10"/>
      <c r="K11384" s="10"/>
      <c r="L11384" s="10"/>
      <c r="P11384" s="3"/>
    </row>
    <row r="11385" spans="1:16" x14ac:dyDescent="0.35">
      <c r="A11385" s="3"/>
      <c r="G11385" s="56"/>
      <c r="H11385" s="30"/>
      <c r="I11385" s="10"/>
      <c r="K11385" s="10"/>
      <c r="L11385" s="10"/>
      <c r="P11385" s="3"/>
    </row>
    <row r="11386" spans="1:16" x14ac:dyDescent="0.35">
      <c r="A11386" s="3"/>
      <c r="G11386" s="56"/>
      <c r="H11386" s="30"/>
      <c r="I11386" s="10"/>
      <c r="K11386" s="10"/>
      <c r="L11386" s="10"/>
      <c r="P11386" s="3"/>
    </row>
    <row r="11387" spans="1:16" x14ac:dyDescent="0.35">
      <c r="A11387" s="3"/>
      <c r="G11387" s="56"/>
      <c r="H11387" s="30"/>
      <c r="I11387" s="10"/>
      <c r="K11387" s="10"/>
      <c r="L11387" s="10"/>
      <c r="P11387" s="3"/>
    </row>
    <row r="11388" spans="1:16" x14ac:dyDescent="0.35">
      <c r="A11388" s="3"/>
      <c r="G11388" s="56"/>
      <c r="H11388" s="30"/>
      <c r="I11388" s="10"/>
      <c r="K11388" s="10"/>
      <c r="L11388" s="10"/>
      <c r="P11388" s="3"/>
    </row>
    <row r="11389" spans="1:16" x14ac:dyDescent="0.35">
      <c r="A11389" s="3"/>
      <c r="G11389" s="56"/>
      <c r="H11389" s="30"/>
      <c r="I11389" s="10"/>
      <c r="K11389" s="10"/>
      <c r="L11389" s="10"/>
      <c r="P11389" s="3"/>
    </row>
    <row r="11390" spans="1:16" x14ac:dyDescent="0.35">
      <c r="A11390" s="3"/>
      <c r="G11390" s="56"/>
      <c r="H11390" s="30"/>
      <c r="I11390" s="10"/>
      <c r="K11390" s="10"/>
      <c r="L11390" s="10"/>
      <c r="P11390" s="3"/>
    </row>
    <row r="11391" spans="1:16" x14ac:dyDescent="0.35">
      <c r="A11391" s="3"/>
      <c r="G11391" s="56"/>
      <c r="H11391" s="30"/>
      <c r="I11391" s="10"/>
      <c r="K11391" s="10"/>
      <c r="L11391" s="10"/>
      <c r="P11391" s="3"/>
    </row>
    <row r="11392" spans="1:16" x14ac:dyDescent="0.35">
      <c r="A11392" s="3"/>
      <c r="G11392" s="56"/>
      <c r="H11392" s="30"/>
      <c r="I11392" s="10"/>
      <c r="K11392" s="10"/>
      <c r="L11392" s="10"/>
      <c r="P11392" s="3"/>
    </row>
    <row r="11393" spans="1:16" x14ac:dyDescent="0.35">
      <c r="A11393" s="3"/>
      <c r="G11393" s="56"/>
      <c r="H11393" s="30"/>
      <c r="I11393" s="10"/>
      <c r="K11393" s="10"/>
      <c r="L11393" s="10"/>
      <c r="P11393" s="3"/>
    </row>
    <row r="11394" spans="1:16" x14ac:dyDescent="0.35">
      <c r="A11394" s="3"/>
      <c r="G11394" s="56"/>
      <c r="H11394" s="30"/>
      <c r="I11394" s="10"/>
      <c r="K11394" s="10"/>
      <c r="L11394" s="10"/>
      <c r="P11394" s="3"/>
    </row>
    <row r="11395" spans="1:16" x14ac:dyDescent="0.35">
      <c r="A11395" s="3"/>
      <c r="G11395" s="56"/>
      <c r="H11395" s="30"/>
      <c r="I11395" s="10"/>
      <c r="K11395" s="10"/>
      <c r="L11395" s="10"/>
      <c r="P11395" s="3"/>
    </row>
    <row r="11396" spans="1:16" x14ac:dyDescent="0.35">
      <c r="A11396" s="3"/>
      <c r="G11396" s="56"/>
      <c r="H11396" s="30"/>
      <c r="I11396" s="10"/>
      <c r="K11396" s="10"/>
      <c r="L11396" s="10"/>
      <c r="P11396" s="3"/>
    </row>
    <row r="11397" spans="1:16" x14ac:dyDescent="0.35">
      <c r="A11397" s="3"/>
      <c r="G11397" s="56"/>
      <c r="H11397" s="30"/>
      <c r="I11397" s="10"/>
      <c r="K11397" s="10"/>
      <c r="L11397" s="10"/>
      <c r="P11397" s="3"/>
    </row>
    <row r="11398" spans="1:16" x14ac:dyDescent="0.35">
      <c r="A11398" s="3"/>
      <c r="G11398" s="56"/>
      <c r="H11398" s="30"/>
      <c r="I11398" s="10"/>
      <c r="K11398" s="10"/>
      <c r="L11398" s="10"/>
      <c r="P11398" s="3"/>
    </row>
    <row r="11399" spans="1:16" x14ac:dyDescent="0.35">
      <c r="A11399" s="3"/>
      <c r="G11399" s="56"/>
      <c r="H11399" s="30"/>
      <c r="I11399" s="10"/>
      <c r="K11399" s="10"/>
      <c r="L11399" s="10"/>
      <c r="P11399" s="3"/>
    </row>
    <row r="11400" spans="1:16" x14ac:dyDescent="0.35">
      <c r="A11400" s="3"/>
      <c r="G11400" s="56"/>
      <c r="H11400" s="30"/>
      <c r="I11400" s="10"/>
      <c r="K11400" s="10"/>
      <c r="L11400" s="10"/>
      <c r="P11400" s="3"/>
    </row>
    <row r="11401" spans="1:16" x14ac:dyDescent="0.35">
      <c r="A11401" s="3"/>
      <c r="G11401" s="56"/>
      <c r="H11401" s="30"/>
      <c r="I11401" s="10"/>
      <c r="K11401" s="10"/>
      <c r="L11401" s="10"/>
      <c r="P11401" s="3"/>
    </row>
    <row r="11402" spans="1:16" x14ac:dyDescent="0.35">
      <c r="A11402" s="3"/>
      <c r="G11402" s="56"/>
      <c r="H11402" s="30"/>
      <c r="I11402" s="10"/>
      <c r="K11402" s="10"/>
      <c r="L11402" s="10"/>
      <c r="P11402" s="3"/>
    </row>
    <row r="11403" spans="1:16" x14ac:dyDescent="0.35">
      <c r="A11403" s="3"/>
      <c r="G11403" s="56"/>
      <c r="H11403" s="30"/>
      <c r="I11403" s="10"/>
      <c r="K11403" s="10"/>
      <c r="L11403" s="10"/>
      <c r="P11403" s="3"/>
    </row>
    <row r="11404" spans="1:16" x14ac:dyDescent="0.35">
      <c r="A11404" s="3"/>
      <c r="G11404" s="56"/>
      <c r="H11404" s="30"/>
      <c r="I11404" s="10"/>
      <c r="K11404" s="10"/>
      <c r="L11404" s="10"/>
      <c r="P11404" s="3"/>
    </row>
    <row r="11405" spans="1:16" x14ac:dyDescent="0.35">
      <c r="A11405" s="3"/>
      <c r="G11405" s="56"/>
      <c r="H11405" s="30"/>
      <c r="I11405" s="10"/>
      <c r="K11405" s="10"/>
      <c r="L11405" s="10"/>
      <c r="P11405" s="3"/>
    </row>
    <row r="11406" spans="1:16" x14ac:dyDescent="0.35">
      <c r="A11406" s="3"/>
      <c r="G11406" s="56"/>
      <c r="H11406" s="30"/>
      <c r="I11406" s="10"/>
      <c r="K11406" s="10"/>
      <c r="L11406" s="10"/>
      <c r="P11406" s="3"/>
    </row>
    <row r="11407" spans="1:16" x14ac:dyDescent="0.35">
      <c r="A11407" s="3"/>
      <c r="G11407" s="56"/>
      <c r="H11407" s="30"/>
      <c r="I11407" s="10"/>
      <c r="K11407" s="10"/>
      <c r="L11407" s="10"/>
      <c r="P11407" s="3"/>
    </row>
    <row r="11408" spans="1:16" x14ac:dyDescent="0.35">
      <c r="A11408" s="3"/>
      <c r="G11408" s="56"/>
      <c r="H11408" s="30"/>
      <c r="I11408" s="10"/>
      <c r="K11408" s="10"/>
      <c r="L11408" s="10"/>
      <c r="P11408" s="3"/>
    </row>
    <row r="11409" spans="1:16" x14ac:dyDescent="0.35">
      <c r="A11409" s="3"/>
      <c r="G11409" s="56"/>
      <c r="H11409" s="30"/>
      <c r="I11409" s="10"/>
      <c r="K11409" s="10"/>
      <c r="L11409" s="10"/>
      <c r="P11409" s="3"/>
    </row>
    <row r="11410" spans="1:16" x14ac:dyDescent="0.35">
      <c r="A11410" s="3"/>
      <c r="G11410" s="56"/>
      <c r="H11410" s="30"/>
      <c r="I11410" s="10"/>
      <c r="K11410" s="10"/>
      <c r="L11410" s="10"/>
      <c r="P11410" s="3"/>
    </row>
    <row r="11411" spans="1:16" x14ac:dyDescent="0.35">
      <c r="A11411" s="3"/>
      <c r="G11411" s="56"/>
      <c r="H11411" s="30"/>
      <c r="I11411" s="10"/>
      <c r="K11411" s="10"/>
      <c r="L11411" s="10"/>
      <c r="P11411" s="3"/>
    </row>
    <row r="11412" spans="1:16" x14ac:dyDescent="0.35">
      <c r="A11412" s="3"/>
      <c r="G11412" s="56"/>
      <c r="H11412" s="30"/>
      <c r="I11412" s="10"/>
      <c r="K11412" s="10"/>
      <c r="L11412" s="10"/>
      <c r="P11412" s="3"/>
    </row>
    <row r="11413" spans="1:16" x14ac:dyDescent="0.35">
      <c r="A11413" s="3"/>
      <c r="G11413" s="56"/>
      <c r="H11413" s="30"/>
      <c r="I11413" s="10"/>
      <c r="K11413" s="10"/>
      <c r="L11413" s="10"/>
      <c r="P11413" s="3"/>
    </row>
    <row r="11414" spans="1:16" x14ac:dyDescent="0.35">
      <c r="A11414" s="3"/>
      <c r="G11414" s="56"/>
      <c r="H11414" s="30"/>
      <c r="I11414" s="10"/>
      <c r="K11414" s="10"/>
      <c r="L11414" s="10"/>
      <c r="P11414" s="3"/>
    </row>
    <row r="11415" spans="1:16" x14ac:dyDescent="0.35">
      <c r="A11415" s="3"/>
      <c r="G11415" s="56"/>
      <c r="H11415" s="30"/>
      <c r="I11415" s="10"/>
      <c r="K11415" s="10"/>
      <c r="L11415" s="10"/>
      <c r="P11415" s="3"/>
    </row>
    <row r="11416" spans="1:16" x14ac:dyDescent="0.35">
      <c r="A11416" s="3"/>
      <c r="G11416" s="56"/>
      <c r="H11416" s="30"/>
      <c r="I11416" s="10"/>
      <c r="K11416" s="10"/>
      <c r="L11416" s="10"/>
      <c r="P11416" s="3"/>
    </row>
    <row r="11417" spans="1:16" x14ac:dyDescent="0.35">
      <c r="A11417" s="3"/>
      <c r="G11417" s="56"/>
      <c r="H11417" s="30"/>
      <c r="I11417" s="10"/>
      <c r="K11417" s="10"/>
      <c r="L11417" s="10"/>
      <c r="P11417" s="3"/>
    </row>
    <row r="11418" spans="1:16" x14ac:dyDescent="0.35">
      <c r="A11418" s="3"/>
      <c r="G11418" s="56"/>
      <c r="H11418" s="30"/>
      <c r="I11418" s="10"/>
      <c r="K11418" s="10"/>
      <c r="L11418" s="10"/>
      <c r="P11418" s="3"/>
    </row>
    <row r="11419" spans="1:16" x14ac:dyDescent="0.35">
      <c r="A11419" s="3"/>
      <c r="G11419" s="56"/>
      <c r="H11419" s="30"/>
      <c r="I11419" s="10"/>
      <c r="K11419" s="10"/>
      <c r="L11419" s="10"/>
      <c r="P11419" s="3"/>
    </row>
    <row r="11420" spans="1:16" x14ac:dyDescent="0.35">
      <c r="A11420" s="3"/>
      <c r="G11420" s="56"/>
      <c r="H11420" s="30"/>
      <c r="I11420" s="10"/>
      <c r="K11420" s="10"/>
      <c r="L11420" s="10"/>
      <c r="P11420" s="3"/>
    </row>
    <row r="11421" spans="1:16" x14ac:dyDescent="0.35">
      <c r="A11421" s="3"/>
      <c r="G11421" s="56"/>
      <c r="H11421" s="30"/>
      <c r="I11421" s="10"/>
      <c r="K11421" s="10"/>
      <c r="L11421" s="10"/>
      <c r="P11421" s="3"/>
    </row>
    <row r="11422" spans="1:16" x14ac:dyDescent="0.35">
      <c r="A11422" s="3"/>
      <c r="G11422" s="56"/>
      <c r="H11422" s="30"/>
      <c r="I11422" s="10"/>
      <c r="K11422" s="10"/>
      <c r="L11422" s="10"/>
      <c r="P11422" s="3"/>
    </row>
    <row r="11423" spans="1:16" x14ac:dyDescent="0.35">
      <c r="A11423" s="3"/>
      <c r="G11423" s="56"/>
      <c r="H11423" s="30"/>
      <c r="I11423" s="10"/>
      <c r="K11423" s="10"/>
      <c r="L11423" s="10"/>
      <c r="P11423" s="3"/>
    </row>
    <row r="11424" spans="1:16" x14ac:dyDescent="0.35">
      <c r="A11424" s="3"/>
      <c r="G11424" s="56"/>
      <c r="H11424" s="30"/>
      <c r="I11424" s="10"/>
      <c r="K11424" s="10"/>
      <c r="L11424" s="10"/>
      <c r="P11424" s="3"/>
    </row>
    <row r="11425" spans="1:16" x14ac:dyDescent="0.35">
      <c r="A11425" s="3"/>
      <c r="G11425" s="56"/>
      <c r="H11425" s="30"/>
      <c r="I11425" s="10"/>
      <c r="K11425" s="10"/>
      <c r="L11425" s="10"/>
      <c r="P11425" s="3"/>
    </row>
    <row r="11426" spans="1:16" x14ac:dyDescent="0.35">
      <c r="A11426" s="3"/>
      <c r="G11426" s="56"/>
      <c r="H11426" s="30"/>
      <c r="I11426" s="10"/>
      <c r="K11426" s="10"/>
      <c r="L11426" s="10"/>
      <c r="P11426" s="3"/>
    </row>
    <row r="11427" spans="1:16" x14ac:dyDescent="0.35">
      <c r="A11427" s="3"/>
      <c r="G11427" s="56"/>
      <c r="H11427" s="30"/>
      <c r="I11427" s="10"/>
      <c r="K11427" s="10"/>
      <c r="L11427" s="10"/>
      <c r="P11427" s="3"/>
    </row>
    <row r="11428" spans="1:16" x14ac:dyDescent="0.35">
      <c r="A11428" s="3"/>
      <c r="G11428" s="56"/>
      <c r="H11428" s="30"/>
      <c r="I11428" s="10"/>
      <c r="K11428" s="10"/>
      <c r="L11428" s="10"/>
      <c r="P11428" s="3"/>
    </row>
    <row r="11429" spans="1:16" x14ac:dyDescent="0.35">
      <c r="A11429" s="3"/>
      <c r="G11429" s="56"/>
      <c r="H11429" s="30"/>
      <c r="I11429" s="10"/>
      <c r="K11429" s="10"/>
      <c r="L11429" s="10"/>
      <c r="P11429" s="3"/>
    </row>
    <row r="11430" spans="1:16" x14ac:dyDescent="0.35">
      <c r="A11430" s="3"/>
      <c r="G11430" s="56"/>
      <c r="H11430" s="30"/>
      <c r="I11430" s="10"/>
      <c r="K11430" s="10"/>
      <c r="L11430" s="10"/>
      <c r="P11430" s="3"/>
    </row>
    <row r="11431" spans="1:16" x14ac:dyDescent="0.35">
      <c r="A11431" s="3"/>
      <c r="G11431" s="56"/>
      <c r="H11431" s="30"/>
      <c r="I11431" s="10"/>
      <c r="K11431" s="10"/>
      <c r="L11431" s="10"/>
      <c r="P11431" s="3"/>
    </row>
    <row r="11432" spans="1:16" x14ac:dyDescent="0.35">
      <c r="A11432" s="3"/>
      <c r="G11432" s="56"/>
      <c r="H11432" s="30"/>
      <c r="I11432" s="10"/>
      <c r="K11432" s="10"/>
      <c r="L11432" s="10"/>
      <c r="P11432" s="3"/>
    </row>
    <row r="11433" spans="1:16" x14ac:dyDescent="0.35">
      <c r="A11433" s="3"/>
      <c r="G11433" s="56"/>
      <c r="H11433" s="30"/>
      <c r="I11433" s="10"/>
      <c r="K11433" s="10"/>
      <c r="L11433" s="10"/>
      <c r="P11433" s="3"/>
    </row>
    <row r="11434" spans="1:16" x14ac:dyDescent="0.35">
      <c r="A11434" s="3"/>
      <c r="G11434" s="56"/>
      <c r="H11434" s="30"/>
      <c r="I11434" s="10"/>
      <c r="K11434" s="10"/>
      <c r="L11434" s="10"/>
      <c r="P11434" s="3"/>
    </row>
    <row r="11435" spans="1:16" x14ac:dyDescent="0.35">
      <c r="A11435" s="3"/>
      <c r="G11435" s="56"/>
      <c r="H11435" s="30"/>
      <c r="I11435" s="10"/>
      <c r="K11435" s="10"/>
      <c r="L11435" s="10"/>
      <c r="P11435" s="3"/>
    </row>
    <row r="11436" spans="1:16" x14ac:dyDescent="0.35">
      <c r="A11436" s="3"/>
      <c r="G11436" s="56"/>
      <c r="H11436" s="30"/>
      <c r="I11436" s="10"/>
      <c r="K11436" s="10"/>
      <c r="L11436" s="10"/>
      <c r="P11436" s="3"/>
    </row>
    <row r="11437" spans="1:16" x14ac:dyDescent="0.35">
      <c r="A11437" s="3"/>
      <c r="G11437" s="56"/>
      <c r="H11437" s="30"/>
      <c r="I11437" s="10"/>
      <c r="K11437" s="10"/>
      <c r="L11437" s="10"/>
      <c r="P11437" s="3"/>
    </row>
    <row r="11438" spans="1:16" x14ac:dyDescent="0.35">
      <c r="A11438" s="3"/>
      <c r="G11438" s="56"/>
      <c r="H11438" s="30"/>
      <c r="I11438" s="10"/>
      <c r="K11438" s="10"/>
      <c r="L11438" s="10"/>
      <c r="P11438" s="3"/>
    </row>
    <row r="11439" spans="1:16" x14ac:dyDescent="0.35">
      <c r="A11439" s="3"/>
      <c r="G11439" s="56"/>
      <c r="H11439" s="30"/>
      <c r="I11439" s="10"/>
      <c r="K11439" s="10"/>
      <c r="L11439" s="10"/>
      <c r="P11439" s="3"/>
    </row>
    <row r="11440" spans="1:16" x14ac:dyDescent="0.35">
      <c r="A11440" s="3"/>
      <c r="G11440" s="56"/>
      <c r="H11440" s="30"/>
      <c r="I11440" s="10"/>
      <c r="K11440" s="10"/>
      <c r="L11440" s="10"/>
      <c r="P11440" s="3"/>
    </row>
    <row r="11441" spans="1:16" x14ac:dyDescent="0.35">
      <c r="A11441" s="3"/>
      <c r="G11441" s="56"/>
      <c r="H11441" s="30"/>
      <c r="I11441" s="10"/>
      <c r="K11441" s="10"/>
      <c r="L11441" s="10"/>
      <c r="P11441" s="3"/>
    </row>
    <row r="11442" spans="1:16" x14ac:dyDescent="0.35">
      <c r="A11442" s="3"/>
      <c r="G11442" s="56"/>
      <c r="H11442" s="30"/>
      <c r="I11442" s="10"/>
      <c r="K11442" s="10"/>
      <c r="L11442" s="10"/>
      <c r="P11442" s="3"/>
    </row>
    <row r="11443" spans="1:16" x14ac:dyDescent="0.35">
      <c r="A11443" s="3"/>
      <c r="G11443" s="56"/>
      <c r="H11443" s="30"/>
      <c r="I11443" s="10"/>
      <c r="K11443" s="10"/>
      <c r="L11443" s="10"/>
      <c r="P11443" s="3"/>
    </row>
    <row r="11444" spans="1:16" x14ac:dyDescent="0.35">
      <c r="A11444" s="3"/>
      <c r="G11444" s="56"/>
      <c r="H11444" s="30"/>
      <c r="I11444" s="10"/>
      <c r="K11444" s="10"/>
      <c r="L11444" s="10"/>
      <c r="P11444" s="3"/>
    </row>
    <row r="11445" spans="1:16" x14ac:dyDescent="0.35">
      <c r="A11445" s="3"/>
      <c r="G11445" s="56"/>
      <c r="H11445" s="30"/>
      <c r="I11445" s="10"/>
      <c r="K11445" s="10"/>
      <c r="L11445" s="10"/>
      <c r="P11445" s="3"/>
    </row>
    <row r="11446" spans="1:16" x14ac:dyDescent="0.35">
      <c r="A11446" s="3"/>
      <c r="G11446" s="56"/>
      <c r="H11446" s="30"/>
      <c r="I11446" s="10"/>
      <c r="K11446" s="10"/>
      <c r="L11446" s="10"/>
      <c r="P11446" s="3"/>
    </row>
    <row r="11447" spans="1:16" x14ac:dyDescent="0.35">
      <c r="A11447" s="3"/>
      <c r="G11447" s="56"/>
      <c r="H11447" s="30"/>
      <c r="I11447" s="10"/>
      <c r="K11447" s="10"/>
      <c r="L11447" s="10"/>
      <c r="P11447" s="3"/>
    </row>
    <row r="11448" spans="1:16" x14ac:dyDescent="0.35">
      <c r="A11448" s="3"/>
      <c r="G11448" s="56"/>
      <c r="H11448" s="30"/>
      <c r="I11448" s="10"/>
      <c r="K11448" s="10"/>
      <c r="L11448" s="10"/>
      <c r="P11448" s="3"/>
    </row>
    <row r="11449" spans="1:16" x14ac:dyDescent="0.35">
      <c r="A11449" s="3"/>
      <c r="G11449" s="56"/>
      <c r="H11449" s="30"/>
      <c r="I11449" s="10"/>
      <c r="K11449" s="10"/>
      <c r="L11449" s="10"/>
      <c r="P11449" s="3"/>
    </row>
    <row r="11450" spans="1:16" x14ac:dyDescent="0.35">
      <c r="A11450" s="3"/>
      <c r="G11450" s="56"/>
      <c r="H11450" s="30"/>
      <c r="I11450" s="10"/>
      <c r="K11450" s="10"/>
      <c r="L11450" s="10"/>
      <c r="P11450" s="3"/>
    </row>
    <row r="11451" spans="1:16" x14ac:dyDescent="0.35">
      <c r="A11451" s="3"/>
      <c r="G11451" s="56"/>
      <c r="H11451" s="30"/>
      <c r="I11451" s="10"/>
      <c r="K11451" s="10"/>
      <c r="L11451" s="10"/>
      <c r="P11451" s="3"/>
    </row>
    <row r="11452" spans="1:16" x14ac:dyDescent="0.35">
      <c r="A11452" s="3"/>
      <c r="G11452" s="56"/>
      <c r="H11452" s="30"/>
      <c r="I11452" s="10"/>
      <c r="K11452" s="10"/>
      <c r="L11452" s="10"/>
      <c r="P11452" s="3"/>
    </row>
    <row r="11453" spans="1:16" x14ac:dyDescent="0.35">
      <c r="A11453" s="3"/>
      <c r="G11453" s="56"/>
      <c r="H11453" s="30"/>
      <c r="I11453" s="10"/>
      <c r="K11453" s="10"/>
      <c r="L11453" s="10"/>
      <c r="P11453" s="3"/>
    </row>
    <row r="11454" spans="1:16" x14ac:dyDescent="0.35">
      <c r="A11454" s="3"/>
      <c r="G11454" s="56"/>
      <c r="H11454" s="30"/>
      <c r="I11454" s="10"/>
      <c r="K11454" s="10"/>
      <c r="L11454" s="10"/>
      <c r="P11454" s="3"/>
    </row>
    <row r="11455" spans="1:16" x14ac:dyDescent="0.35">
      <c r="A11455" s="3"/>
      <c r="G11455" s="56"/>
      <c r="H11455" s="30"/>
      <c r="I11455" s="10"/>
      <c r="K11455" s="10"/>
      <c r="L11455" s="10"/>
      <c r="P11455" s="3"/>
    </row>
    <row r="11456" spans="1:16" x14ac:dyDescent="0.35">
      <c r="A11456" s="3"/>
      <c r="G11456" s="56"/>
      <c r="H11456" s="30"/>
      <c r="I11456" s="10"/>
      <c r="K11456" s="10"/>
      <c r="L11456" s="10"/>
      <c r="P11456" s="3"/>
    </row>
    <row r="11457" spans="1:16" x14ac:dyDescent="0.35">
      <c r="A11457" s="3"/>
      <c r="G11457" s="56"/>
      <c r="H11457" s="30"/>
      <c r="I11457" s="10"/>
      <c r="K11457" s="10"/>
      <c r="L11457" s="10"/>
      <c r="P11457" s="3"/>
    </row>
    <row r="11458" spans="1:16" x14ac:dyDescent="0.35">
      <c r="A11458" s="3"/>
      <c r="G11458" s="56"/>
      <c r="H11458" s="30"/>
      <c r="I11458" s="10"/>
      <c r="K11458" s="10"/>
      <c r="L11458" s="10"/>
      <c r="P11458" s="3"/>
    </row>
    <row r="11459" spans="1:16" x14ac:dyDescent="0.35">
      <c r="A11459" s="3"/>
      <c r="G11459" s="56"/>
      <c r="H11459" s="30"/>
      <c r="I11459" s="10"/>
      <c r="K11459" s="10"/>
      <c r="L11459" s="10"/>
      <c r="P11459" s="3"/>
    </row>
    <row r="11460" spans="1:16" x14ac:dyDescent="0.35">
      <c r="A11460" s="3"/>
      <c r="G11460" s="56"/>
      <c r="H11460" s="30"/>
      <c r="I11460" s="10"/>
      <c r="K11460" s="10"/>
      <c r="L11460" s="10"/>
      <c r="P11460" s="3"/>
    </row>
    <row r="11461" spans="1:16" x14ac:dyDescent="0.35">
      <c r="A11461" s="3"/>
      <c r="G11461" s="56"/>
      <c r="H11461" s="30"/>
      <c r="I11461" s="10"/>
      <c r="K11461" s="10"/>
      <c r="L11461" s="10"/>
      <c r="P11461" s="3"/>
    </row>
    <row r="11462" spans="1:16" x14ac:dyDescent="0.35">
      <c r="A11462" s="3"/>
      <c r="G11462" s="56"/>
      <c r="H11462" s="30"/>
      <c r="I11462" s="10"/>
      <c r="K11462" s="10"/>
      <c r="L11462" s="10"/>
      <c r="P11462" s="3"/>
    </row>
    <row r="11463" spans="1:16" x14ac:dyDescent="0.35">
      <c r="A11463" s="3"/>
      <c r="G11463" s="56"/>
      <c r="H11463" s="30"/>
      <c r="I11463" s="10"/>
      <c r="K11463" s="10"/>
      <c r="L11463" s="10"/>
      <c r="P11463" s="3"/>
    </row>
    <row r="11464" spans="1:16" x14ac:dyDescent="0.35">
      <c r="A11464" s="3"/>
      <c r="G11464" s="56"/>
      <c r="H11464" s="30"/>
      <c r="I11464" s="10"/>
      <c r="K11464" s="10"/>
      <c r="L11464" s="10"/>
      <c r="P11464" s="3"/>
    </row>
    <row r="11465" spans="1:16" x14ac:dyDescent="0.35">
      <c r="A11465" s="3"/>
      <c r="G11465" s="56"/>
      <c r="H11465" s="30"/>
      <c r="I11465" s="10"/>
      <c r="K11465" s="10"/>
      <c r="L11465" s="10"/>
      <c r="P11465" s="3"/>
    </row>
    <row r="11466" spans="1:16" x14ac:dyDescent="0.35">
      <c r="A11466" s="3"/>
      <c r="G11466" s="56"/>
      <c r="H11466" s="30"/>
      <c r="I11466" s="10"/>
      <c r="K11466" s="10"/>
      <c r="L11466" s="10"/>
      <c r="P11466" s="3"/>
    </row>
    <row r="11467" spans="1:16" x14ac:dyDescent="0.35">
      <c r="A11467" s="3"/>
      <c r="G11467" s="56"/>
      <c r="H11467" s="30"/>
      <c r="I11467" s="10"/>
      <c r="K11467" s="10"/>
      <c r="L11467" s="10"/>
      <c r="P11467" s="3"/>
    </row>
    <row r="11468" spans="1:16" x14ac:dyDescent="0.35">
      <c r="A11468" s="3"/>
      <c r="G11468" s="56"/>
      <c r="H11468" s="30"/>
      <c r="I11468" s="10"/>
      <c r="K11468" s="10"/>
      <c r="L11468" s="10"/>
      <c r="P11468" s="3"/>
    </row>
    <row r="11469" spans="1:16" x14ac:dyDescent="0.35">
      <c r="A11469" s="3"/>
      <c r="G11469" s="56"/>
      <c r="H11469" s="30"/>
      <c r="I11469" s="10"/>
      <c r="K11469" s="10"/>
      <c r="L11469" s="10"/>
      <c r="P11469" s="3"/>
    </row>
    <row r="11470" spans="1:16" x14ac:dyDescent="0.35">
      <c r="A11470" s="3"/>
      <c r="G11470" s="56"/>
      <c r="H11470" s="30"/>
      <c r="I11470" s="10"/>
      <c r="K11470" s="10"/>
      <c r="L11470" s="10"/>
      <c r="P11470" s="3"/>
    </row>
    <row r="11471" spans="1:16" x14ac:dyDescent="0.35">
      <c r="A11471" s="3"/>
      <c r="G11471" s="56"/>
      <c r="H11471" s="30"/>
      <c r="I11471" s="10"/>
      <c r="K11471" s="10"/>
      <c r="L11471" s="10"/>
      <c r="P11471" s="3"/>
    </row>
    <row r="11472" spans="1:16" x14ac:dyDescent="0.35">
      <c r="A11472" s="3"/>
      <c r="G11472" s="56"/>
      <c r="H11472" s="30"/>
      <c r="I11472" s="10"/>
      <c r="K11472" s="10"/>
      <c r="L11472" s="10"/>
      <c r="P11472" s="3"/>
    </row>
    <row r="11473" spans="1:16" x14ac:dyDescent="0.35">
      <c r="A11473" s="3"/>
      <c r="G11473" s="56"/>
      <c r="H11473" s="30"/>
      <c r="I11473" s="10"/>
      <c r="K11473" s="10"/>
      <c r="L11473" s="10"/>
      <c r="P11473" s="3"/>
    </row>
    <row r="11474" spans="1:16" x14ac:dyDescent="0.35">
      <c r="A11474" s="3"/>
      <c r="G11474" s="56"/>
      <c r="H11474" s="30"/>
      <c r="I11474" s="10"/>
      <c r="K11474" s="10"/>
      <c r="L11474" s="10"/>
      <c r="P11474" s="3"/>
    </row>
    <row r="11475" spans="1:16" x14ac:dyDescent="0.35">
      <c r="A11475" s="3"/>
      <c r="G11475" s="56"/>
      <c r="H11475" s="30"/>
      <c r="I11475" s="10"/>
      <c r="K11475" s="10"/>
      <c r="L11475" s="10"/>
      <c r="P11475" s="3"/>
    </row>
    <row r="11476" spans="1:16" x14ac:dyDescent="0.35">
      <c r="A11476" s="3"/>
      <c r="G11476" s="56"/>
      <c r="H11476" s="30"/>
      <c r="I11476" s="10"/>
      <c r="K11476" s="10"/>
      <c r="L11476" s="10"/>
      <c r="P11476" s="3"/>
    </row>
    <row r="11477" spans="1:16" x14ac:dyDescent="0.35">
      <c r="A11477" s="3"/>
      <c r="G11477" s="56"/>
      <c r="H11477" s="30"/>
      <c r="I11477" s="10"/>
      <c r="K11477" s="10"/>
      <c r="L11477" s="10"/>
      <c r="P11477" s="3"/>
    </row>
    <row r="11478" spans="1:16" x14ac:dyDescent="0.35">
      <c r="A11478" s="3"/>
      <c r="G11478" s="56"/>
      <c r="H11478" s="30"/>
      <c r="I11478" s="10"/>
      <c r="K11478" s="10"/>
      <c r="L11478" s="10"/>
      <c r="P11478" s="3"/>
    </row>
    <row r="11479" spans="1:16" x14ac:dyDescent="0.35">
      <c r="A11479" s="3"/>
      <c r="G11479" s="56"/>
      <c r="H11479" s="30"/>
      <c r="I11479" s="10"/>
      <c r="K11479" s="10"/>
      <c r="L11479" s="10"/>
      <c r="P11479" s="3"/>
    </row>
    <row r="11480" spans="1:16" x14ac:dyDescent="0.35">
      <c r="A11480" s="3"/>
      <c r="G11480" s="56"/>
      <c r="H11480" s="30"/>
      <c r="I11480" s="10"/>
      <c r="K11480" s="10"/>
      <c r="L11480" s="10"/>
      <c r="P11480" s="3"/>
    </row>
    <row r="11481" spans="1:16" x14ac:dyDescent="0.35">
      <c r="A11481" s="3"/>
      <c r="G11481" s="56"/>
      <c r="H11481" s="30"/>
      <c r="I11481" s="10"/>
      <c r="K11481" s="10"/>
      <c r="L11481" s="10"/>
      <c r="P11481" s="3"/>
    </row>
    <row r="11482" spans="1:16" x14ac:dyDescent="0.35">
      <c r="A11482" s="3"/>
      <c r="G11482" s="56"/>
      <c r="H11482" s="30"/>
      <c r="I11482" s="10"/>
      <c r="K11482" s="10"/>
      <c r="L11482" s="10"/>
      <c r="P11482" s="3"/>
    </row>
    <row r="11483" spans="1:16" x14ac:dyDescent="0.35">
      <c r="A11483" s="3"/>
      <c r="G11483" s="56"/>
      <c r="H11483" s="30"/>
      <c r="I11483" s="10"/>
      <c r="K11483" s="10"/>
      <c r="L11483" s="10"/>
      <c r="P11483" s="3"/>
    </row>
    <row r="11484" spans="1:16" x14ac:dyDescent="0.35">
      <c r="A11484" s="3"/>
      <c r="G11484" s="56"/>
      <c r="H11484" s="30"/>
      <c r="I11484" s="10"/>
      <c r="K11484" s="10"/>
      <c r="L11484" s="10"/>
      <c r="P11484" s="3"/>
    </row>
    <row r="11485" spans="1:16" x14ac:dyDescent="0.35">
      <c r="A11485" s="3"/>
      <c r="G11485" s="56"/>
      <c r="H11485" s="30"/>
      <c r="I11485" s="10"/>
      <c r="K11485" s="10"/>
      <c r="L11485" s="10"/>
      <c r="P11485" s="3"/>
    </row>
    <row r="11486" spans="1:16" x14ac:dyDescent="0.35">
      <c r="A11486" s="3"/>
      <c r="G11486" s="56"/>
      <c r="H11486" s="30"/>
      <c r="I11486" s="10"/>
      <c r="K11486" s="10"/>
      <c r="L11486" s="10"/>
      <c r="P11486" s="3"/>
    </row>
    <row r="11487" spans="1:16" x14ac:dyDescent="0.35">
      <c r="A11487" s="3"/>
      <c r="G11487" s="56"/>
      <c r="H11487" s="30"/>
      <c r="I11487" s="10"/>
      <c r="K11487" s="10"/>
      <c r="L11487" s="10"/>
      <c r="P11487" s="3"/>
    </row>
    <row r="11488" spans="1:16" x14ac:dyDescent="0.35">
      <c r="A11488" s="3"/>
      <c r="G11488" s="56"/>
      <c r="H11488" s="30"/>
      <c r="I11488" s="10"/>
      <c r="K11488" s="10"/>
      <c r="L11488" s="10"/>
      <c r="P11488" s="3"/>
    </row>
    <row r="11489" spans="1:16" x14ac:dyDescent="0.35">
      <c r="A11489" s="3"/>
      <c r="G11489" s="56"/>
      <c r="H11489" s="30"/>
      <c r="I11489" s="10"/>
      <c r="K11489" s="10"/>
      <c r="L11489" s="10"/>
      <c r="P11489" s="3"/>
    </row>
    <row r="11490" spans="1:16" x14ac:dyDescent="0.35">
      <c r="A11490" s="3"/>
      <c r="G11490" s="56"/>
      <c r="H11490" s="30"/>
      <c r="I11490" s="10"/>
      <c r="K11490" s="10"/>
      <c r="L11490" s="10"/>
      <c r="P11490" s="3"/>
    </row>
    <row r="11491" spans="1:16" x14ac:dyDescent="0.35">
      <c r="A11491" s="3"/>
      <c r="G11491" s="56"/>
      <c r="H11491" s="30"/>
      <c r="I11491" s="10"/>
      <c r="K11491" s="10"/>
      <c r="L11491" s="10"/>
      <c r="P11491" s="3"/>
    </row>
    <row r="11492" spans="1:16" x14ac:dyDescent="0.35">
      <c r="A11492" s="3"/>
      <c r="G11492" s="56"/>
      <c r="H11492" s="30"/>
      <c r="I11492" s="10"/>
      <c r="K11492" s="10"/>
      <c r="L11492" s="10"/>
      <c r="P11492" s="3"/>
    </row>
    <row r="11493" spans="1:16" x14ac:dyDescent="0.35">
      <c r="A11493" s="3"/>
      <c r="G11493" s="56"/>
      <c r="H11493" s="30"/>
      <c r="I11493" s="10"/>
      <c r="K11493" s="10"/>
      <c r="L11493" s="10"/>
      <c r="P11493" s="3"/>
    </row>
    <row r="11494" spans="1:16" x14ac:dyDescent="0.35">
      <c r="A11494" s="3"/>
      <c r="G11494" s="56"/>
      <c r="H11494" s="30"/>
      <c r="I11494" s="10"/>
      <c r="K11494" s="10"/>
      <c r="L11494" s="10"/>
      <c r="P11494" s="3"/>
    </row>
    <row r="11495" spans="1:16" x14ac:dyDescent="0.35">
      <c r="A11495" s="3"/>
      <c r="G11495" s="56"/>
      <c r="H11495" s="30"/>
      <c r="I11495" s="10"/>
      <c r="K11495" s="10"/>
      <c r="L11495" s="10"/>
      <c r="P11495" s="3"/>
    </row>
    <row r="11496" spans="1:16" x14ac:dyDescent="0.35">
      <c r="A11496" s="3"/>
      <c r="G11496" s="56"/>
      <c r="H11496" s="30"/>
      <c r="I11496" s="10"/>
      <c r="K11496" s="10"/>
      <c r="L11496" s="10"/>
      <c r="P11496" s="3"/>
    </row>
    <row r="11497" spans="1:16" x14ac:dyDescent="0.35">
      <c r="A11497" s="3"/>
      <c r="G11497" s="56"/>
      <c r="H11497" s="30"/>
      <c r="I11497" s="10"/>
      <c r="K11497" s="10"/>
      <c r="L11497" s="10"/>
      <c r="P11497" s="3"/>
    </row>
    <row r="11498" spans="1:16" x14ac:dyDescent="0.35">
      <c r="A11498" s="3"/>
      <c r="G11498" s="56"/>
      <c r="H11498" s="30"/>
      <c r="I11498" s="10"/>
      <c r="K11498" s="10"/>
      <c r="L11498" s="10"/>
      <c r="P11498" s="3"/>
    </row>
    <row r="11499" spans="1:16" x14ac:dyDescent="0.35">
      <c r="A11499" s="3"/>
      <c r="G11499" s="56"/>
      <c r="H11499" s="30"/>
      <c r="I11499" s="10"/>
      <c r="K11499" s="10"/>
      <c r="L11499" s="10"/>
      <c r="P11499" s="3"/>
    </row>
    <row r="11500" spans="1:16" x14ac:dyDescent="0.35">
      <c r="A11500" s="3"/>
      <c r="G11500" s="56"/>
      <c r="H11500" s="30"/>
      <c r="I11500" s="10"/>
      <c r="K11500" s="10"/>
      <c r="L11500" s="10"/>
      <c r="P11500" s="3"/>
    </row>
    <row r="11501" spans="1:16" x14ac:dyDescent="0.35">
      <c r="A11501" s="3"/>
      <c r="G11501" s="56"/>
      <c r="H11501" s="30"/>
      <c r="I11501" s="10"/>
      <c r="K11501" s="10"/>
      <c r="L11501" s="10"/>
      <c r="P11501" s="3"/>
    </row>
    <row r="11502" spans="1:16" x14ac:dyDescent="0.35">
      <c r="A11502" s="3"/>
      <c r="G11502" s="56"/>
      <c r="H11502" s="30"/>
      <c r="I11502" s="10"/>
      <c r="K11502" s="10"/>
      <c r="L11502" s="10"/>
      <c r="P11502" s="3"/>
    </row>
    <row r="11503" spans="1:16" x14ac:dyDescent="0.35">
      <c r="A11503" s="3"/>
      <c r="G11503" s="56"/>
      <c r="H11503" s="30"/>
      <c r="I11503" s="10"/>
      <c r="K11503" s="10"/>
      <c r="L11503" s="10"/>
      <c r="P11503" s="3"/>
    </row>
    <row r="11504" spans="1:16" x14ac:dyDescent="0.35">
      <c r="A11504" s="3"/>
      <c r="G11504" s="56"/>
      <c r="H11504" s="30"/>
      <c r="I11504" s="10"/>
      <c r="K11504" s="10"/>
      <c r="L11504" s="10"/>
      <c r="P11504" s="3"/>
    </row>
    <row r="11505" spans="1:16" x14ac:dyDescent="0.35">
      <c r="A11505" s="3"/>
      <c r="G11505" s="56"/>
      <c r="H11505" s="30"/>
      <c r="I11505" s="10"/>
      <c r="K11505" s="10"/>
      <c r="L11505" s="10"/>
      <c r="P11505" s="3"/>
    </row>
    <row r="11506" spans="1:16" x14ac:dyDescent="0.35">
      <c r="A11506" s="3"/>
      <c r="G11506" s="56"/>
      <c r="H11506" s="30"/>
      <c r="I11506" s="10"/>
      <c r="K11506" s="10"/>
      <c r="L11506" s="10"/>
      <c r="P11506" s="3"/>
    </row>
    <row r="11507" spans="1:16" x14ac:dyDescent="0.35">
      <c r="A11507" s="3"/>
      <c r="G11507" s="56"/>
      <c r="H11507" s="30"/>
      <c r="I11507" s="10"/>
      <c r="K11507" s="10"/>
      <c r="L11507" s="10"/>
      <c r="P11507" s="3"/>
    </row>
    <row r="11508" spans="1:16" x14ac:dyDescent="0.35">
      <c r="A11508" s="3"/>
      <c r="G11508" s="56"/>
      <c r="H11508" s="30"/>
      <c r="I11508" s="10"/>
      <c r="K11508" s="10"/>
      <c r="L11508" s="10"/>
      <c r="P11508" s="3"/>
    </row>
    <row r="11509" spans="1:16" x14ac:dyDescent="0.35">
      <c r="A11509" s="3"/>
      <c r="G11509" s="56"/>
      <c r="H11509" s="30"/>
      <c r="I11509" s="10"/>
      <c r="K11509" s="10"/>
      <c r="L11509" s="10"/>
      <c r="P11509" s="3"/>
    </row>
    <row r="11510" spans="1:16" x14ac:dyDescent="0.35">
      <c r="A11510" s="3"/>
      <c r="G11510" s="56"/>
      <c r="H11510" s="30"/>
      <c r="I11510" s="10"/>
      <c r="K11510" s="10"/>
      <c r="L11510" s="10"/>
      <c r="P11510" s="3"/>
    </row>
    <row r="11511" spans="1:16" x14ac:dyDescent="0.35">
      <c r="A11511" s="3"/>
      <c r="G11511" s="56"/>
      <c r="H11511" s="30"/>
      <c r="I11511" s="10"/>
      <c r="K11511" s="10"/>
      <c r="L11511" s="10"/>
      <c r="P11511" s="3"/>
    </row>
    <row r="11512" spans="1:16" x14ac:dyDescent="0.35">
      <c r="A11512" s="3"/>
      <c r="G11512" s="56"/>
      <c r="H11512" s="30"/>
      <c r="I11512" s="10"/>
      <c r="K11512" s="10"/>
      <c r="L11512" s="10"/>
      <c r="P11512" s="3"/>
    </row>
    <row r="11513" spans="1:16" x14ac:dyDescent="0.35">
      <c r="A11513" s="3"/>
      <c r="G11513" s="56"/>
      <c r="H11513" s="30"/>
      <c r="I11513" s="10"/>
      <c r="K11513" s="10"/>
      <c r="L11513" s="10"/>
      <c r="P11513" s="3"/>
    </row>
    <row r="11514" spans="1:16" x14ac:dyDescent="0.35">
      <c r="A11514" s="3"/>
      <c r="G11514" s="56"/>
      <c r="H11514" s="30"/>
      <c r="I11514" s="10"/>
      <c r="K11514" s="10"/>
      <c r="L11514" s="10"/>
      <c r="P11514" s="3"/>
    </row>
    <row r="11515" spans="1:16" x14ac:dyDescent="0.35">
      <c r="A11515" s="3"/>
      <c r="G11515" s="56"/>
      <c r="H11515" s="30"/>
      <c r="I11515" s="10"/>
      <c r="K11515" s="10"/>
      <c r="L11515" s="10"/>
      <c r="P11515" s="3"/>
    </row>
    <row r="11516" spans="1:16" x14ac:dyDescent="0.35">
      <c r="A11516" s="3"/>
      <c r="G11516" s="56"/>
      <c r="H11516" s="30"/>
      <c r="I11516" s="10"/>
      <c r="K11516" s="10"/>
      <c r="L11516" s="10"/>
      <c r="P11516" s="3"/>
    </row>
    <row r="11517" spans="1:16" x14ac:dyDescent="0.35">
      <c r="A11517" s="3"/>
      <c r="G11517" s="56"/>
      <c r="H11517" s="30"/>
      <c r="I11517" s="10"/>
      <c r="K11517" s="10"/>
      <c r="L11517" s="10"/>
      <c r="P11517" s="3"/>
    </row>
    <row r="11518" spans="1:16" x14ac:dyDescent="0.35">
      <c r="A11518" s="3"/>
      <c r="G11518" s="56"/>
      <c r="H11518" s="30"/>
      <c r="I11518" s="10"/>
      <c r="K11518" s="10"/>
      <c r="L11518" s="10"/>
      <c r="P11518" s="3"/>
    </row>
    <row r="11519" spans="1:16" x14ac:dyDescent="0.35">
      <c r="A11519" s="3"/>
      <c r="G11519" s="56"/>
      <c r="H11519" s="30"/>
      <c r="I11519" s="10"/>
      <c r="K11519" s="10"/>
      <c r="L11519" s="10"/>
      <c r="P11519" s="3"/>
    </row>
    <row r="11520" spans="1:16" x14ac:dyDescent="0.35">
      <c r="A11520" s="3"/>
      <c r="G11520" s="56"/>
      <c r="H11520" s="30"/>
      <c r="I11520" s="10"/>
      <c r="K11520" s="10"/>
      <c r="L11520" s="10"/>
      <c r="P11520" s="3"/>
    </row>
    <row r="11521" spans="1:16" x14ac:dyDescent="0.35">
      <c r="A11521" s="3"/>
      <c r="G11521" s="56"/>
      <c r="H11521" s="30"/>
      <c r="I11521" s="10"/>
      <c r="K11521" s="10"/>
      <c r="L11521" s="10"/>
      <c r="P11521" s="3"/>
    </row>
    <row r="11522" spans="1:16" x14ac:dyDescent="0.35">
      <c r="A11522" s="3"/>
      <c r="G11522" s="56"/>
      <c r="H11522" s="30"/>
      <c r="I11522" s="10"/>
      <c r="K11522" s="10"/>
      <c r="L11522" s="10"/>
      <c r="P11522" s="3"/>
    </row>
    <row r="11523" spans="1:16" x14ac:dyDescent="0.35">
      <c r="A11523" s="3"/>
      <c r="G11523" s="56"/>
      <c r="H11523" s="30"/>
      <c r="I11523" s="10"/>
      <c r="K11523" s="10"/>
      <c r="L11523" s="10"/>
      <c r="P11523" s="3"/>
    </row>
    <row r="11524" spans="1:16" x14ac:dyDescent="0.35">
      <c r="A11524" s="3"/>
      <c r="G11524" s="56"/>
      <c r="H11524" s="30"/>
      <c r="I11524" s="10"/>
      <c r="K11524" s="10"/>
      <c r="L11524" s="10"/>
      <c r="P11524" s="3"/>
    </row>
    <row r="11525" spans="1:16" x14ac:dyDescent="0.35">
      <c r="A11525" s="3"/>
      <c r="G11525" s="56"/>
      <c r="H11525" s="30"/>
      <c r="I11525" s="10"/>
      <c r="K11525" s="10"/>
      <c r="L11525" s="10"/>
      <c r="P11525" s="3"/>
    </row>
    <row r="11526" spans="1:16" x14ac:dyDescent="0.35">
      <c r="A11526" s="3"/>
      <c r="G11526" s="56"/>
      <c r="H11526" s="30"/>
      <c r="I11526" s="10"/>
      <c r="K11526" s="10"/>
      <c r="L11526" s="10"/>
      <c r="P11526" s="3"/>
    </row>
    <row r="11527" spans="1:16" x14ac:dyDescent="0.35">
      <c r="A11527" s="3"/>
      <c r="G11527" s="56"/>
      <c r="H11527" s="30"/>
      <c r="I11527" s="10"/>
      <c r="K11527" s="10"/>
      <c r="L11527" s="10"/>
      <c r="P11527" s="3"/>
    </row>
    <row r="11528" spans="1:16" x14ac:dyDescent="0.35">
      <c r="A11528" s="3"/>
      <c r="G11528" s="56"/>
      <c r="H11528" s="30"/>
      <c r="I11528" s="10"/>
      <c r="K11528" s="10"/>
      <c r="L11528" s="10"/>
      <c r="P11528" s="3"/>
    </row>
    <row r="11529" spans="1:16" x14ac:dyDescent="0.35">
      <c r="A11529" s="3"/>
      <c r="G11529" s="56"/>
      <c r="H11529" s="30"/>
      <c r="I11529" s="10"/>
      <c r="K11529" s="10"/>
      <c r="L11529" s="10"/>
      <c r="P11529" s="3"/>
    </row>
    <row r="11530" spans="1:16" x14ac:dyDescent="0.35">
      <c r="A11530" s="3"/>
      <c r="G11530" s="56"/>
      <c r="H11530" s="30"/>
      <c r="I11530" s="10"/>
      <c r="K11530" s="10"/>
      <c r="L11530" s="10"/>
      <c r="P11530" s="3"/>
    </row>
    <row r="11531" spans="1:16" x14ac:dyDescent="0.35">
      <c r="A11531" s="3"/>
      <c r="G11531" s="56"/>
      <c r="H11531" s="30"/>
      <c r="I11531" s="10"/>
      <c r="K11531" s="10"/>
      <c r="L11531" s="10"/>
      <c r="P11531" s="3"/>
    </row>
    <row r="11532" spans="1:16" x14ac:dyDescent="0.35">
      <c r="A11532" s="3"/>
      <c r="G11532" s="56"/>
      <c r="H11532" s="30"/>
      <c r="I11532" s="10"/>
      <c r="K11532" s="10"/>
      <c r="L11532" s="10"/>
      <c r="P11532" s="3"/>
    </row>
    <row r="11533" spans="1:16" x14ac:dyDescent="0.35">
      <c r="A11533" s="3"/>
      <c r="G11533" s="56"/>
      <c r="H11533" s="30"/>
      <c r="I11533" s="10"/>
      <c r="K11533" s="10"/>
      <c r="L11533" s="10"/>
      <c r="P11533" s="3"/>
    </row>
    <row r="11534" spans="1:16" x14ac:dyDescent="0.35">
      <c r="A11534" s="3"/>
      <c r="G11534" s="56"/>
      <c r="H11534" s="30"/>
      <c r="I11534" s="10"/>
      <c r="K11534" s="10"/>
      <c r="L11534" s="10"/>
      <c r="P11534" s="3"/>
    </row>
    <row r="11535" spans="1:16" x14ac:dyDescent="0.35">
      <c r="A11535" s="3"/>
      <c r="G11535" s="56"/>
      <c r="H11535" s="30"/>
      <c r="I11535" s="10"/>
      <c r="K11535" s="10"/>
      <c r="L11535" s="10"/>
      <c r="P11535" s="3"/>
    </row>
    <row r="11536" spans="1:16" x14ac:dyDescent="0.35">
      <c r="A11536" s="3"/>
      <c r="G11536" s="56"/>
      <c r="H11536" s="30"/>
      <c r="I11536" s="10"/>
      <c r="K11536" s="10"/>
      <c r="L11536" s="10"/>
      <c r="P11536" s="3"/>
    </row>
    <row r="11537" spans="1:16" x14ac:dyDescent="0.35">
      <c r="A11537" s="3"/>
      <c r="G11537" s="56"/>
      <c r="H11537" s="30"/>
      <c r="I11537" s="10"/>
      <c r="K11537" s="10"/>
      <c r="L11537" s="10"/>
      <c r="P11537" s="3"/>
    </row>
    <row r="11538" spans="1:16" x14ac:dyDescent="0.35">
      <c r="A11538" s="3"/>
      <c r="G11538" s="56"/>
      <c r="H11538" s="30"/>
      <c r="I11538" s="10"/>
      <c r="K11538" s="10"/>
      <c r="L11538" s="10"/>
      <c r="P11538" s="3"/>
    </row>
    <row r="11539" spans="1:16" x14ac:dyDescent="0.35">
      <c r="A11539" s="3"/>
      <c r="G11539" s="56"/>
      <c r="H11539" s="30"/>
      <c r="I11539" s="10"/>
      <c r="K11539" s="10"/>
      <c r="L11539" s="10"/>
      <c r="P11539" s="3"/>
    </row>
    <row r="11540" spans="1:16" x14ac:dyDescent="0.35">
      <c r="A11540" s="3"/>
      <c r="G11540" s="56"/>
      <c r="H11540" s="30"/>
      <c r="I11540" s="10"/>
      <c r="K11540" s="10"/>
      <c r="L11540" s="10"/>
      <c r="P11540" s="3"/>
    </row>
    <row r="11541" spans="1:16" x14ac:dyDescent="0.35">
      <c r="A11541" s="3"/>
      <c r="G11541" s="56"/>
      <c r="H11541" s="30"/>
      <c r="I11541" s="10"/>
      <c r="K11541" s="10"/>
      <c r="L11541" s="10"/>
      <c r="P11541" s="3"/>
    </row>
    <row r="11542" spans="1:16" x14ac:dyDescent="0.35">
      <c r="A11542" s="3"/>
      <c r="G11542" s="56"/>
      <c r="H11542" s="30"/>
      <c r="I11542" s="10"/>
      <c r="K11542" s="10"/>
      <c r="L11542" s="10"/>
      <c r="P11542" s="3"/>
    </row>
    <row r="11543" spans="1:16" x14ac:dyDescent="0.35">
      <c r="A11543" s="3"/>
      <c r="G11543" s="56"/>
      <c r="H11543" s="30"/>
      <c r="I11543" s="10"/>
      <c r="K11543" s="10"/>
      <c r="L11543" s="10"/>
      <c r="P11543" s="3"/>
    </row>
    <row r="11544" spans="1:16" x14ac:dyDescent="0.35">
      <c r="A11544" s="3"/>
      <c r="G11544" s="56"/>
      <c r="H11544" s="30"/>
      <c r="I11544" s="10"/>
      <c r="K11544" s="10"/>
      <c r="L11544" s="10"/>
      <c r="P11544" s="3"/>
    </row>
    <row r="11545" spans="1:16" x14ac:dyDescent="0.35">
      <c r="A11545" s="3"/>
      <c r="G11545" s="56"/>
      <c r="H11545" s="30"/>
      <c r="I11545" s="10"/>
      <c r="K11545" s="10"/>
      <c r="L11545" s="10"/>
      <c r="P11545" s="3"/>
    </row>
    <row r="11546" spans="1:16" x14ac:dyDescent="0.35">
      <c r="A11546" s="3"/>
      <c r="G11546" s="56"/>
      <c r="H11546" s="30"/>
      <c r="I11546" s="10"/>
      <c r="K11546" s="10"/>
      <c r="L11546" s="10"/>
      <c r="P11546" s="3"/>
    </row>
    <row r="11547" spans="1:16" x14ac:dyDescent="0.35">
      <c r="A11547" s="3"/>
      <c r="G11547" s="56"/>
      <c r="H11547" s="30"/>
      <c r="I11547" s="10"/>
      <c r="K11547" s="10"/>
      <c r="L11547" s="10"/>
      <c r="P11547" s="3"/>
    </row>
    <row r="11548" spans="1:16" x14ac:dyDescent="0.35">
      <c r="A11548" s="3"/>
      <c r="G11548" s="56"/>
      <c r="H11548" s="30"/>
      <c r="I11548" s="10"/>
      <c r="K11548" s="10"/>
      <c r="L11548" s="10"/>
      <c r="P11548" s="3"/>
    </row>
    <row r="11549" spans="1:16" x14ac:dyDescent="0.35">
      <c r="A11549" s="3"/>
      <c r="G11549" s="56"/>
      <c r="H11549" s="30"/>
      <c r="I11549" s="10"/>
      <c r="K11549" s="10"/>
      <c r="L11549" s="10"/>
      <c r="P11549" s="3"/>
    </row>
    <row r="11550" spans="1:16" x14ac:dyDescent="0.35">
      <c r="A11550" s="3"/>
      <c r="G11550" s="56"/>
      <c r="H11550" s="30"/>
      <c r="I11550" s="10"/>
      <c r="K11550" s="10"/>
      <c r="L11550" s="10"/>
      <c r="P11550" s="3"/>
    </row>
    <row r="11551" spans="1:16" x14ac:dyDescent="0.35">
      <c r="A11551" s="3"/>
      <c r="G11551" s="56"/>
      <c r="H11551" s="30"/>
      <c r="I11551" s="10"/>
      <c r="K11551" s="10"/>
      <c r="L11551" s="10"/>
      <c r="P11551" s="3"/>
    </row>
    <row r="11552" spans="1:16" x14ac:dyDescent="0.35">
      <c r="A11552" s="3"/>
      <c r="G11552" s="56"/>
      <c r="H11552" s="30"/>
      <c r="I11552" s="10"/>
      <c r="K11552" s="10"/>
      <c r="L11552" s="10"/>
      <c r="P11552" s="3"/>
    </row>
    <row r="11553" spans="1:16" x14ac:dyDescent="0.35">
      <c r="A11553" s="3"/>
      <c r="G11553" s="56"/>
      <c r="H11553" s="30"/>
      <c r="I11553" s="10"/>
      <c r="K11553" s="10"/>
      <c r="L11553" s="10"/>
      <c r="P11553" s="3"/>
    </row>
    <row r="11554" spans="1:16" x14ac:dyDescent="0.35">
      <c r="A11554" s="3"/>
      <c r="G11554" s="56"/>
      <c r="H11554" s="30"/>
      <c r="I11554" s="10"/>
      <c r="K11554" s="10"/>
      <c r="L11554" s="10"/>
      <c r="P11554" s="3"/>
    </row>
    <row r="11555" spans="1:16" x14ac:dyDescent="0.35">
      <c r="A11555" s="3"/>
      <c r="G11555" s="56"/>
      <c r="H11555" s="30"/>
      <c r="I11555" s="10"/>
      <c r="K11555" s="10"/>
      <c r="L11555" s="10"/>
      <c r="P11555" s="3"/>
    </row>
    <row r="11556" spans="1:16" x14ac:dyDescent="0.35">
      <c r="A11556" s="3"/>
      <c r="G11556" s="56"/>
      <c r="H11556" s="30"/>
      <c r="I11556" s="10"/>
      <c r="K11556" s="10"/>
      <c r="L11556" s="10"/>
      <c r="P11556" s="3"/>
    </row>
    <row r="11557" spans="1:16" x14ac:dyDescent="0.35">
      <c r="A11557" s="3"/>
      <c r="G11557" s="56"/>
      <c r="H11557" s="30"/>
      <c r="I11557" s="10"/>
      <c r="K11557" s="10"/>
      <c r="L11557" s="10"/>
      <c r="P11557" s="3"/>
    </row>
    <row r="11558" spans="1:16" x14ac:dyDescent="0.35">
      <c r="A11558" s="3"/>
      <c r="G11558" s="56"/>
      <c r="H11558" s="30"/>
      <c r="I11558" s="10"/>
      <c r="K11558" s="10"/>
      <c r="L11558" s="10"/>
      <c r="P11558" s="3"/>
    </row>
    <row r="11559" spans="1:16" x14ac:dyDescent="0.35">
      <c r="A11559" s="3"/>
      <c r="G11559" s="56"/>
      <c r="H11559" s="30"/>
      <c r="I11559" s="10"/>
      <c r="K11559" s="10"/>
      <c r="L11559" s="10"/>
      <c r="P11559" s="3"/>
    </row>
    <row r="11560" spans="1:16" x14ac:dyDescent="0.35">
      <c r="A11560" s="3"/>
      <c r="G11560" s="56"/>
      <c r="H11560" s="30"/>
      <c r="I11560" s="10"/>
      <c r="K11560" s="10"/>
      <c r="L11560" s="10"/>
      <c r="P11560" s="3"/>
    </row>
    <row r="11561" spans="1:16" x14ac:dyDescent="0.35">
      <c r="A11561" s="3"/>
      <c r="G11561" s="56"/>
      <c r="H11561" s="30"/>
      <c r="I11561" s="10"/>
      <c r="K11561" s="10"/>
      <c r="L11561" s="10"/>
      <c r="P11561" s="3"/>
    </row>
    <row r="11562" spans="1:16" x14ac:dyDescent="0.35">
      <c r="A11562" s="3"/>
      <c r="G11562" s="56"/>
      <c r="H11562" s="30"/>
      <c r="I11562" s="10"/>
      <c r="K11562" s="10"/>
      <c r="L11562" s="10"/>
      <c r="P11562" s="3"/>
    </row>
    <row r="11563" spans="1:16" x14ac:dyDescent="0.35">
      <c r="A11563" s="3"/>
      <c r="G11563" s="56"/>
      <c r="H11563" s="30"/>
      <c r="I11563" s="10"/>
      <c r="K11563" s="10"/>
      <c r="L11563" s="10"/>
      <c r="P11563" s="3"/>
    </row>
    <row r="11564" spans="1:16" x14ac:dyDescent="0.35">
      <c r="A11564" s="3"/>
      <c r="G11564" s="56"/>
      <c r="H11564" s="30"/>
      <c r="I11564" s="10"/>
      <c r="K11564" s="10"/>
      <c r="L11564" s="10"/>
      <c r="P11564" s="3"/>
    </row>
    <row r="11565" spans="1:16" x14ac:dyDescent="0.35">
      <c r="A11565" s="3"/>
      <c r="G11565" s="56"/>
      <c r="H11565" s="30"/>
      <c r="I11565" s="10"/>
      <c r="K11565" s="10"/>
      <c r="L11565" s="10"/>
      <c r="P11565" s="3"/>
    </row>
    <row r="11566" spans="1:16" x14ac:dyDescent="0.35">
      <c r="A11566" s="3"/>
      <c r="G11566" s="56"/>
      <c r="H11566" s="30"/>
      <c r="I11566" s="10"/>
      <c r="K11566" s="10"/>
      <c r="L11566" s="10"/>
      <c r="P11566" s="3"/>
    </row>
    <row r="11567" spans="1:16" x14ac:dyDescent="0.35">
      <c r="A11567" s="3"/>
      <c r="G11567" s="56"/>
      <c r="H11567" s="30"/>
      <c r="I11567" s="10"/>
      <c r="K11567" s="10"/>
      <c r="L11567" s="10"/>
      <c r="P11567" s="3"/>
    </row>
    <row r="11568" spans="1:16" x14ac:dyDescent="0.35">
      <c r="A11568" s="3"/>
      <c r="G11568" s="56"/>
      <c r="H11568" s="30"/>
      <c r="I11568" s="10"/>
      <c r="K11568" s="10"/>
      <c r="L11568" s="10"/>
      <c r="P11568" s="3"/>
    </row>
    <row r="11569" spans="1:16" x14ac:dyDescent="0.35">
      <c r="A11569" s="3"/>
      <c r="G11569" s="56"/>
      <c r="H11569" s="30"/>
      <c r="I11569" s="10"/>
      <c r="K11569" s="10"/>
      <c r="L11569" s="10"/>
      <c r="P11569" s="3"/>
    </row>
    <row r="11570" spans="1:16" x14ac:dyDescent="0.35">
      <c r="A11570" s="3"/>
      <c r="G11570" s="56"/>
      <c r="H11570" s="30"/>
      <c r="I11570" s="10"/>
      <c r="K11570" s="10"/>
      <c r="L11570" s="10"/>
      <c r="P11570" s="3"/>
    </row>
    <row r="11571" spans="1:16" x14ac:dyDescent="0.35">
      <c r="A11571" s="3"/>
      <c r="G11571" s="56"/>
      <c r="H11571" s="30"/>
      <c r="I11571" s="10"/>
      <c r="K11571" s="10"/>
      <c r="L11571" s="10"/>
      <c r="P11571" s="3"/>
    </row>
    <row r="11572" spans="1:16" x14ac:dyDescent="0.35">
      <c r="A11572" s="3"/>
      <c r="G11572" s="56"/>
      <c r="H11572" s="30"/>
      <c r="I11572" s="10"/>
      <c r="K11572" s="10"/>
      <c r="L11572" s="10"/>
      <c r="P11572" s="3"/>
    </row>
    <row r="11573" spans="1:16" x14ac:dyDescent="0.35">
      <c r="A11573" s="3"/>
      <c r="G11573" s="56"/>
      <c r="H11573" s="30"/>
      <c r="I11573" s="10"/>
      <c r="K11573" s="10"/>
      <c r="L11573" s="10"/>
      <c r="P11573" s="3"/>
    </row>
    <row r="11574" spans="1:16" x14ac:dyDescent="0.35">
      <c r="A11574" s="3"/>
      <c r="G11574" s="56"/>
      <c r="H11574" s="30"/>
      <c r="I11574" s="10"/>
      <c r="K11574" s="10"/>
      <c r="L11574" s="10"/>
      <c r="P11574" s="3"/>
    </row>
    <row r="11575" spans="1:16" x14ac:dyDescent="0.35">
      <c r="A11575" s="3"/>
      <c r="G11575" s="56"/>
      <c r="H11575" s="30"/>
      <c r="I11575" s="10"/>
      <c r="K11575" s="10"/>
      <c r="L11575" s="10"/>
      <c r="P11575" s="3"/>
    </row>
    <row r="11576" spans="1:16" x14ac:dyDescent="0.35">
      <c r="A11576" s="3"/>
      <c r="G11576" s="56"/>
      <c r="H11576" s="30"/>
      <c r="I11576" s="10"/>
      <c r="K11576" s="10"/>
      <c r="L11576" s="10"/>
      <c r="P11576" s="3"/>
    </row>
    <row r="11577" spans="1:16" x14ac:dyDescent="0.35">
      <c r="A11577" s="3"/>
      <c r="G11577" s="56"/>
      <c r="H11577" s="30"/>
      <c r="I11577" s="10"/>
      <c r="K11577" s="10"/>
      <c r="L11577" s="10"/>
      <c r="P11577" s="3"/>
    </row>
    <row r="11578" spans="1:16" x14ac:dyDescent="0.35">
      <c r="A11578" s="3"/>
      <c r="G11578" s="56"/>
      <c r="H11578" s="30"/>
      <c r="I11578" s="10"/>
      <c r="K11578" s="10"/>
      <c r="L11578" s="10"/>
      <c r="P11578" s="3"/>
    </row>
    <row r="11579" spans="1:16" x14ac:dyDescent="0.35">
      <c r="A11579" s="3"/>
      <c r="G11579" s="56"/>
      <c r="H11579" s="30"/>
      <c r="I11579" s="10"/>
      <c r="K11579" s="10"/>
      <c r="L11579" s="10"/>
      <c r="P11579" s="3"/>
    </row>
    <row r="11580" spans="1:16" x14ac:dyDescent="0.35">
      <c r="A11580" s="3"/>
      <c r="G11580" s="56"/>
      <c r="H11580" s="30"/>
      <c r="I11580" s="10"/>
      <c r="K11580" s="10"/>
      <c r="L11580" s="10"/>
      <c r="P11580" s="3"/>
    </row>
    <row r="11581" spans="1:16" x14ac:dyDescent="0.35">
      <c r="A11581" s="3"/>
      <c r="G11581" s="56"/>
      <c r="H11581" s="30"/>
      <c r="I11581" s="10"/>
      <c r="K11581" s="10"/>
      <c r="L11581" s="10"/>
      <c r="P11581" s="3"/>
    </row>
    <row r="11582" spans="1:16" x14ac:dyDescent="0.35">
      <c r="A11582" s="3"/>
      <c r="G11582" s="56"/>
      <c r="H11582" s="30"/>
      <c r="I11582" s="10"/>
      <c r="K11582" s="10"/>
      <c r="L11582" s="10"/>
      <c r="P11582" s="3"/>
    </row>
    <row r="11583" spans="1:16" x14ac:dyDescent="0.35">
      <c r="A11583" s="3"/>
      <c r="G11583" s="56"/>
      <c r="H11583" s="30"/>
      <c r="I11583" s="10"/>
      <c r="K11583" s="10"/>
      <c r="L11583" s="10"/>
      <c r="P11583" s="3"/>
    </row>
    <row r="11584" spans="1:16" x14ac:dyDescent="0.35">
      <c r="A11584" s="3"/>
      <c r="G11584" s="56"/>
      <c r="H11584" s="30"/>
      <c r="I11584" s="10"/>
      <c r="K11584" s="10"/>
      <c r="L11584" s="10"/>
      <c r="P11584" s="3"/>
    </row>
    <row r="11585" spans="1:16" x14ac:dyDescent="0.35">
      <c r="A11585" s="3"/>
      <c r="G11585" s="56"/>
      <c r="H11585" s="30"/>
      <c r="I11585" s="10"/>
      <c r="K11585" s="10"/>
      <c r="L11585" s="10"/>
      <c r="P11585" s="3"/>
    </row>
    <row r="11586" spans="1:16" x14ac:dyDescent="0.35">
      <c r="A11586" s="3"/>
      <c r="G11586" s="56"/>
      <c r="H11586" s="30"/>
      <c r="I11586" s="10"/>
      <c r="K11586" s="10"/>
      <c r="L11586" s="10"/>
      <c r="P11586" s="3"/>
    </row>
    <row r="11587" spans="1:16" x14ac:dyDescent="0.35">
      <c r="A11587" s="3"/>
      <c r="G11587" s="56"/>
      <c r="H11587" s="30"/>
      <c r="I11587" s="10"/>
      <c r="K11587" s="10"/>
      <c r="L11587" s="10"/>
      <c r="P11587" s="3"/>
    </row>
    <row r="11588" spans="1:16" x14ac:dyDescent="0.35">
      <c r="A11588" s="3"/>
      <c r="G11588" s="56"/>
      <c r="H11588" s="30"/>
      <c r="I11588" s="10"/>
      <c r="K11588" s="10"/>
      <c r="L11588" s="10"/>
      <c r="P11588" s="3"/>
    </row>
    <row r="11589" spans="1:16" x14ac:dyDescent="0.35">
      <c r="A11589" s="3"/>
      <c r="G11589" s="56"/>
      <c r="H11589" s="30"/>
      <c r="I11589" s="10"/>
      <c r="K11589" s="10"/>
      <c r="L11589" s="10"/>
      <c r="P11589" s="3"/>
    </row>
    <row r="11590" spans="1:16" x14ac:dyDescent="0.35">
      <c r="A11590" s="3"/>
      <c r="G11590" s="56"/>
      <c r="H11590" s="30"/>
      <c r="I11590" s="10"/>
      <c r="K11590" s="10"/>
      <c r="L11590" s="10"/>
      <c r="P11590" s="3"/>
    </row>
    <row r="11591" spans="1:16" x14ac:dyDescent="0.35">
      <c r="A11591" s="3"/>
      <c r="G11591" s="56"/>
      <c r="H11591" s="30"/>
      <c r="I11591" s="10"/>
      <c r="K11591" s="10"/>
      <c r="L11591" s="10"/>
      <c r="P11591" s="3"/>
    </row>
    <row r="11592" spans="1:16" x14ac:dyDescent="0.35">
      <c r="A11592" s="3"/>
      <c r="G11592" s="56"/>
      <c r="H11592" s="30"/>
      <c r="I11592" s="10"/>
      <c r="K11592" s="10"/>
      <c r="L11592" s="10"/>
      <c r="P11592" s="3"/>
    </row>
    <row r="11593" spans="1:16" x14ac:dyDescent="0.35">
      <c r="A11593" s="3"/>
      <c r="G11593" s="56"/>
      <c r="H11593" s="30"/>
      <c r="I11593" s="10"/>
      <c r="K11593" s="10"/>
      <c r="L11593" s="10"/>
      <c r="P11593" s="3"/>
    </row>
    <row r="11594" spans="1:16" x14ac:dyDescent="0.35">
      <c r="A11594" s="3"/>
      <c r="G11594" s="56"/>
      <c r="H11594" s="30"/>
      <c r="I11594" s="10"/>
      <c r="K11594" s="10"/>
      <c r="L11594" s="10"/>
      <c r="P11594" s="3"/>
    </row>
    <row r="11595" spans="1:16" x14ac:dyDescent="0.35">
      <c r="A11595" s="3"/>
      <c r="G11595" s="56"/>
      <c r="H11595" s="30"/>
      <c r="I11595" s="10"/>
      <c r="K11595" s="10"/>
      <c r="L11595" s="10"/>
      <c r="P11595" s="3"/>
    </row>
    <row r="11596" spans="1:16" x14ac:dyDescent="0.35">
      <c r="A11596" s="3"/>
      <c r="G11596" s="56"/>
      <c r="H11596" s="30"/>
      <c r="I11596" s="10"/>
      <c r="K11596" s="10"/>
      <c r="L11596" s="10"/>
      <c r="P11596" s="3"/>
    </row>
    <row r="11597" spans="1:16" x14ac:dyDescent="0.35">
      <c r="A11597" s="3"/>
      <c r="G11597" s="56"/>
      <c r="H11597" s="30"/>
      <c r="I11597" s="10"/>
      <c r="K11597" s="10"/>
      <c r="L11597" s="10"/>
      <c r="P11597" s="3"/>
    </row>
    <row r="11598" spans="1:16" x14ac:dyDescent="0.35">
      <c r="A11598" s="3"/>
      <c r="G11598" s="56"/>
      <c r="H11598" s="30"/>
      <c r="I11598" s="10"/>
      <c r="K11598" s="10"/>
      <c r="L11598" s="10"/>
      <c r="P11598" s="3"/>
    </row>
    <row r="11599" spans="1:16" x14ac:dyDescent="0.35">
      <c r="A11599" s="3"/>
      <c r="G11599" s="56"/>
      <c r="H11599" s="30"/>
      <c r="I11599" s="10"/>
      <c r="K11599" s="10"/>
      <c r="L11599" s="10"/>
      <c r="P11599" s="3"/>
    </row>
    <row r="11600" spans="1:16" x14ac:dyDescent="0.35">
      <c r="A11600" s="3"/>
      <c r="G11600" s="56"/>
      <c r="H11600" s="30"/>
      <c r="I11600" s="10"/>
      <c r="K11600" s="10"/>
      <c r="L11600" s="10"/>
      <c r="P11600" s="3"/>
    </row>
    <row r="11601" spans="1:16" x14ac:dyDescent="0.35">
      <c r="A11601" s="3"/>
      <c r="G11601" s="56"/>
      <c r="H11601" s="30"/>
      <c r="I11601" s="10"/>
      <c r="K11601" s="10"/>
      <c r="L11601" s="10"/>
      <c r="P11601" s="3"/>
    </row>
    <row r="11602" spans="1:16" x14ac:dyDescent="0.35">
      <c r="A11602" s="3"/>
      <c r="G11602" s="56"/>
      <c r="H11602" s="30"/>
      <c r="I11602" s="10"/>
      <c r="K11602" s="10"/>
      <c r="L11602" s="10"/>
      <c r="P11602" s="3"/>
    </row>
    <row r="11603" spans="1:16" x14ac:dyDescent="0.35">
      <c r="A11603" s="3"/>
      <c r="G11603" s="56"/>
      <c r="H11603" s="30"/>
      <c r="I11603" s="10"/>
      <c r="K11603" s="10"/>
      <c r="L11603" s="10"/>
      <c r="P11603" s="3"/>
    </row>
    <row r="11604" spans="1:16" x14ac:dyDescent="0.35">
      <c r="A11604" s="3"/>
      <c r="G11604" s="56"/>
      <c r="H11604" s="30"/>
      <c r="I11604" s="10"/>
      <c r="K11604" s="10"/>
      <c r="L11604" s="10"/>
      <c r="P11604" s="3"/>
    </row>
    <row r="11605" spans="1:16" x14ac:dyDescent="0.35">
      <c r="A11605" s="3"/>
      <c r="G11605" s="56"/>
      <c r="H11605" s="30"/>
      <c r="I11605" s="10"/>
      <c r="K11605" s="10"/>
      <c r="L11605" s="10"/>
      <c r="P11605" s="3"/>
    </row>
    <row r="11606" spans="1:16" x14ac:dyDescent="0.35">
      <c r="A11606" s="3"/>
      <c r="G11606" s="56"/>
      <c r="H11606" s="30"/>
      <c r="I11606" s="10"/>
      <c r="K11606" s="10"/>
      <c r="L11606" s="10"/>
      <c r="P11606" s="3"/>
    </row>
    <row r="11607" spans="1:16" x14ac:dyDescent="0.35">
      <c r="A11607" s="3"/>
      <c r="G11607" s="56"/>
      <c r="H11607" s="30"/>
      <c r="I11607" s="10"/>
      <c r="K11607" s="10"/>
      <c r="L11607" s="10"/>
      <c r="P11607" s="3"/>
    </row>
    <row r="11608" spans="1:16" x14ac:dyDescent="0.35">
      <c r="A11608" s="3"/>
      <c r="G11608" s="56"/>
      <c r="H11608" s="30"/>
      <c r="I11608" s="10"/>
      <c r="K11608" s="10"/>
      <c r="L11608" s="10"/>
      <c r="P11608" s="3"/>
    </row>
    <row r="11609" spans="1:16" x14ac:dyDescent="0.35">
      <c r="A11609" s="3"/>
      <c r="G11609" s="56"/>
      <c r="H11609" s="30"/>
      <c r="I11609" s="10"/>
      <c r="K11609" s="10"/>
      <c r="L11609" s="10"/>
      <c r="P11609" s="3"/>
    </row>
    <row r="11610" spans="1:16" x14ac:dyDescent="0.35">
      <c r="A11610" s="3"/>
      <c r="G11610" s="56"/>
      <c r="H11610" s="30"/>
      <c r="I11610" s="10"/>
      <c r="K11610" s="10"/>
      <c r="L11610" s="10"/>
      <c r="P11610" s="3"/>
    </row>
    <row r="11611" spans="1:16" x14ac:dyDescent="0.35">
      <c r="A11611" s="3"/>
      <c r="G11611" s="56"/>
      <c r="H11611" s="30"/>
      <c r="I11611" s="10"/>
      <c r="K11611" s="10"/>
      <c r="L11611" s="10"/>
      <c r="P11611" s="3"/>
    </row>
    <row r="11612" spans="1:16" x14ac:dyDescent="0.35">
      <c r="A11612" s="3"/>
      <c r="G11612" s="56"/>
      <c r="H11612" s="30"/>
      <c r="I11612" s="10"/>
      <c r="K11612" s="10"/>
      <c r="L11612" s="10"/>
      <c r="P11612" s="3"/>
    </row>
    <row r="11613" spans="1:16" x14ac:dyDescent="0.35">
      <c r="A11613" s="3"/>
      <c r="G11613" s="56"/>
      <c r="H11613" s="30"/>
      <c r="I11613" s="10"/>
      <c r="K11613" s="10"/>
      <c r="L11613" s="10"/>
      <c r="P11613" s="3"/>
    </row>
    <row r="11614" spans="1:16" x14ac:dyDescent="0.35">
      <c r="A11614" s="3"/>
      <c r="G11614" s="56"/>
      <c r="H11614" s="30"/>
      <c r="I11614" s="10"/>
      <c r="K11614" s="10"/>
      <c r="L11614" s="10"/>
      <c r="P11614" s="3"/>
    </row>
    <row r="11615" spans="1:16" x14ac:dyDescent="0.35">
      <c r="A11615" s="3"/>
      <c r="G11615" s="56"/>
      <c r="H11615" s="30"/>
      <c r="I11615" s="10"/>
      <c r="K11615" s="10"/>
      <c r="L11615" s="10"/>
      <c r="P11615" s="3"/>
    </row>
    <row r="11616" spans="1:16" x14ac:dyDescent="0.35">
      <c r="A11616" s="3"/>
      <c r="G11616" s="56"/>
      <c r="H11616" s="30"/>
      <c r="I11616" s="10"/>
      <c r="K11616" s="10"/>
      <c r="L11616" s="10"/>
      <c r="P11616" s="3"/>
    </row>
    <row r="11617" spans="1:16" x14ac:dyDescent="0.35">
      <c r="A11617" s="3"/>
      <c r="G11617" s="56"/>
      <c r="H11617" s="30"/>
      <c r="I11617" s="10"/>
      <c r="K11617" s="10"/>
      <c r="L11617" s="10"/>
      <c r="P11617" s="3"/>
    </row>
    <row r="11618" spans="1:16" x14ac:dyDescent="0.35">
      <c r="A11618" s="3"/>
      <c r="G11618" s="56"/>
      <c r="H11618" s="30"/>
      <c r="I11618" s="10"/>
      <c r="K11618" s="10"/>
      <c r="L11618" s="10"/>
      <c r="P11618" s="3"/>
    </row>
    <row r="11619" spans="1:16" x14ac:dyDescent="0.35">
      <c r="A11619" s="3"/>
      <c r="G11619" s="56"/>
      <c r="H11619" s="30"/>
      <c r="I11619" s="10"/>
      <c r="K11619" s="10"/>
      <c r="L11619" s="10"/>
      <c r="P11619" s="3"/>
    </row>
    <row r="11620" spans="1:16" x14ac:dyDescent="0.35">
      <c r="A11620" s="3"/>
      <c r="G11620" s="56"/>
      <c r="H11620" s="30"/>
      <c r="I11620" s="10"/>
      <c r="K11620" s="10"/>
      <c r="L11620" s="10"/>
      <c r="P11620" s="3"/>
    </row>
    <row r="11621" spans="1:16" x14ac:dyDescent="0.35">
      <c r="A11621" s="3"/>
      <c r="G11621" s="56"/>
      <c r="H11621" s="30"/>
      <c r="I11621" s="10"/>
      <c r="K11621" s="10"/>
      <c r="L11621" s="10"/>
      <c r="P11621" s="3"/>
    </row>
    <row r="11622" spans="1:16" x14ac:dyDescent="0.35">
      <c r="A11622" s="3"/>
      <c r="G11622" s="56"/>
      <c r="H11622" s="30"/>
      <c r="I11622" s="10"/>
      <c r="K11622" s="10"/>
      <c r="L11622" s="10"/>
      <c r="P11622" s="3"/>
    </row>
    <row r="11623" spans="1:16" x14ac:dyDescent="0.35">
      <c r="A11623" s="3"/>
      <c r="G11623" s="56"/>
      <c r="H11623" s="30"/>
      <c r="I11623" s="10"/>
      <c r="K11623" s="10"/>
      <c r="L11623" s="10"/>
      <c r="P11623" s="3"/>
    </row>
    <row r="11624" spans="1:16" x14ac:dyDescent="0.35">
      <c r="A11624" s="3"/>
      <c r="G11624" s="56"/>
      <c r="H11624" s="30"/>
      <c r="I11624" s="10"/>
      <c r="K11624" s="10"/>
      <c r="L11624" s="10"/>
      <c r="P11624" s="3"/>
    </row>
    <row r="11625" spans="1:16" x14ac:dyDescent="0.35">
      <c r="A11625" s="3"/>
      <c r="G11625" s="56"/>
      <c r="H11625" s="30"/>
      <c r="I11625" s="10"/>
      <c r="K11625" s="10"/>
      <c r="L11625" s="10"/>
      <c r="P11625" s="3"/>
    </row>
    <row r="11626" spans="1:16" x14ac:dyDescent="0.35">
      <c r="A11626" s="3"/>
      <c r="G11626" s="56"/>
      <c r="H11626" s="30"/>
      <c r="I11626" s="10"/>
      <c r="K11626" s="10"/>
      <c r="L11626" s="10"/>
      <c r="P11626" s="3"/>
    </row>
    <row r="11627" spans="1:16" x14ac:dyDescent="0.35">
      <c r="A11627" s="3"/>
      <c r="G11627" s="56"/>
      <c r="H11627" s="30"/>
      <c r="I11627" s="10"/>
      <c r="K11627" s="10"/>
      <c r="L11627" s="10"/>
      <c r="P11627" s="3"/>
    </row>
    <row r="11628" spans="1:16" x14ac:dyDescent="0.35">
      <c r="A11628" s="3"/>
      <c r="G11628" s="56"/>
      <c r="H11628" s="30"/>
      <c r="I11628" s="10"/>
      <c r="K11628" s="10"/>
      <c r="L11628" s="10"/>
      <c r="P11628" s="3"/>
    </row>
    <row r="11629" spans="1:16" x14ac:dyDescent="0.35">
      <c r="A11629" s="3"/>
      <c r="G11629" s="56"/>
      <c r="H11629" s="30"/>
      <c r="I11629" s="10"/>
      <c r="K11629" s="10"/>
      <c r="L11629" s="10"/>
      <c r="P11629" s="3"/>
    </row>
    <row r="11630" spans="1:16" x14ac:dyDescent="0.35">
      <c r="A11630" s="3"/>
      <c r="G11630" s="56"/>
      <c r="H11630" s="30"/>
      <c r="I11630" s="10"/>
      <c r="K11630" s="10"/>
      <c r="L11630" s="10"/>
      <c r="P11630" s="3"/>
    </row>
    <row r="11631" spans="1:16" x14ac:dyDescent="0.35">
      <c r="A11631" s="3"/>
      <c r="G11631" s="56"/>
      <c r="H11631" s="30"/>
      <c r="I11631" s="10"/>
      <c r="K11631" s="10"/>
      <c r="L11631" s="10"/>
      <c r="P11631" s="3"/>
    </row>
    <row r="11632" spans="1:16" x14ac:dyDescent="0.35">
      <c r="A11632" s="3"/>
      <c r="G11632" s="56"/>
      <c r="H11632" s="30"/>
      <c r="I11632" s="10"/>
      <c r="K11632" s="10"/>
      <c r="L11632" s="10"/>
      <c r="P11632" s="3"/>
    </row>
    <row r="11633" spans="1:16" x14ac:dyDescent="0.35">
      <c r="A11633" s="3"/>
      <c r="G11633" s="56"/>
      <c r="H11633" s="30"/>
      <c r="I11633" s="10"/>
      <c r="K11633" s="10"/>
      <c r="L11633" s="10"/>
      <c r="P11633" s="3"/>
    </row>
    <row r="11634" spans="1:16" x14ac:dyDescent="0.35">
      <c r="A11634" s="3"/>
      <c r="G11634" s="56"/>
      <c r="H11634" s="30"/>
      <c r="I11634" s="10"/>
      <c r="K11634" s="10"/>
      <c r="L11634" s="10"/>
      <c r="P11634" s="3"/>
    </row>
    <row r="11635" spans="1:16" x14ac:dyDescent="0.35">
      <c r="A11635" s="3"/>
      <c r="G11635" s="56"/>
      <c r="H11635" s="30"/>
      <c r="I11635" s="10"/>
      <c r="K11635" s="10"/>
      <c r="L11635" s="10"/>
      <c r="P11635" s="3"/>
    </row>
    <row r="11636" spans="1:16" x14ac:dyDescent="0.35">
      <c r="A11636" s="3"/>
      <c r="G11636" s="56"/>
      <c r="H11636" s="30"/>
      <c r="I11636" s="10"/>
      <c r="K11636" s="10"/>
      <c r="L11636" s="10"/>
      <c r="P11636" s="3"/>
    </row>
    <row r="11637" spans="1:16" x14ac:dyDescent="0.35">
      <c r="A11637" s="3"/>
      <c r="G11637" s="56"/>
      <c r="H11637" s="30"/>
      <c r="I11637" s="10"/>
      <c r="K11637" s="10"/>
      <c r="L11637" s="10"/>
      <c r="P11637" s="3"/>
    </row>
    <row r="11638" spans="1:16" x14ac:dyDescent="0.35">
      <c r="A11638" s="3"/>
      <c r="G11638" s="56"/>
      <c r="H11638" s="30"/>
      <c r="I11638" s="10"/>
      <c r="K11638" s="10"/>
      <c r="L11638" s="10"/>
      <c r="P11638" s="3"/>
    </row>
    <row r="11639" spans="1:16" x14ac:dyDescent="0.35">
      <c r="A11639" s="3"/>
      <c r="G11639" s="56"/>
      <c r="H11639" s="30"/>
      <c r="I11639" s="10"/>
      <c r="K11639" s="10"/>
      <c r="L11639" s="10"/>
      <c r="P11639" s="3"/>
    </row>
    <row r="11640" spans="1:16" x14ac:dyDescent="0.35">
      <c r="A11640" s="3"/>
      <c r="G11640" s="56"/>
      <c r="H11640" s="30"/>
      <c r="I11640" s="10"/>
      <c r="K11640" s="10"/>
      <c r="L11640" s="10"/>
      <c r="P11640" s="3"/>
    </row>
    <row r="11641" spans="1:16" x14ac:dyDescent="0.35">
      <c r="A11641" s="3"/>
      <c r="G11641" s="56"/>
      <c r="H11641" s="30"/>
      <c r="I11641" s="10"/>
      <c r="K11641" s="10"/>
      <c r="L11641" s="10"/>
      <c r="P11641" s="3"/>
    </row>
    <row r="11642" spans="1:16" x14ac:dyDescent="0.35">
      <c r="A11642" s="3"/>
      <c r="G11642" s="56"/>
      <c r="H11642" s="30"/>
      <c r="I11642" s="10"/>
      <c r="K11642" s="10"/>
      <c r="L11642" s="10"/>
      <c r="P11642" s="3"/>
    </row>
    <row r="11643" spans="1:16" x14ac:dyDescent="0.35">
      <c r="A11643" s="3"/>
      <c r="G11643" s="56"/>
      <c r="H11643" s="30"/>
      <c r="I11643" s="10"/>
      <c r="K11643" s="10"/>
      <c r="L11643" s="10"/>
      <c r="P11643" s="3"/>
    </row>
    <row r="11644" spans="1:16" x14ac:dyDescent="0.35">
      <c r="A11644" s="3"/>
      <c r="G11644" s="56"/>
      <c r="H11644" s="30"/>
      <c r="I11644" s="10"/>
      <c r="K11644" s="10"/>
      <c r="L11644" s="10"/>
      <c r="P11644" s="3"/>
    </row>
    <row r="11645" spans="1:16" x14ac:dyDescent="0.35">
      <c r="A11645" s="3"/>
      <c r="G11645" s="56"/>
      <c r="H11645" s="30"/>
      <c r="I11645" s="10"/>
      <c r="K11645" s="10"/>
      <c r="L11645" s="10"/>
      <c r="P11645" s="3"/>
    </row>
    <row r="11646" spans="1:16" x14ac:dyDescent="0.35">
      <c r="A11646" s="3"/>
      <c r="G11646" s="56"/>
      <c r="H11646" s="30"/>
      <c r="I11646" s="10"/>
      <c r="K11646" s="10"/>
      <c r="L11646" s="10"/>
      <c r="P11646" s="3"/>
    </row>
    <row r="11647" spans="1:16" x14ac:dyDescent="0.35">
      <c r="A11647" s="3"/>
      <c r="G11647" s="56"/>
      <c r="H11647" s="30"/>
      <c r="I11647" s="10"/>
      <c r="K11647" s="10"/>
      <c r="L11647" s="10"/>
      <c r="P11647" s="3"/>
    </row>
    <row r="11648" spans="1:16" x14ac:dyDescent="0.35">
      <c r="A11648" s="3"/>
      <c r="G11648" s="56"/>
      <c r="H11648" s="30"/>
      <c r="I11648" s="10"/>
      <c r="K11648" s="10"/>
      <c r="L11648" s="10"/>
      <c r="P11648" s="3"/>
    </row>
    <row r="11649" spans="1:16" x14ac:dyDescent="0.35">
      <c r="A11649" s="3"/>
      <c r="G11649" s="56"/>
      <c r="H11649" s="30"/>
      <c r="I11649" s="10"/>
      <c r="K11649" s="10"/>
      <c r="L11649" s="10"/>
      <c r="P11649" s="3"/>
    </row>
    <row r="11650" spans="1:16" x14ac:dyDescent="0.35">
      <c r="A11650" s="3"/>
      <c r="G11650" s="56"/>
      <c r="H11650" s="30"/>
      <c r="I11650" s="10"/>
      <c r="K11650" s="10"/>
      <c r="L11650" s="10"/>
      <c r="P11650" s="3"/>
    </row>
    <row r="11651" spans="1:16" x14ac:dyDescent="0.35">
      <c r="A11651" s="3"/>
      <c r="G11651" s="56"/>
      <c r="H11651" s="30"/>
      <c r="I11651" s="10"/>
      <c r="K11651" s="10"/>
      <c r="L11651" s="10"/>
      <c r="P11651" s="3"/>
    </row>
    <row r="11652" spans="1:16" x14ac:dyDescent="0.35">
      <c r="A11652" s="3"/>
      <c r="G11652" s="56"/>
      <c r="H11652" s="30"/>
      <c r="I11652" s="10"/>
      <c r="K11652" s="10"/>
      <c r="L11652" s="10"/>
      <c r="P11652" s="3"/>
    </row>
    <row r="11653" spans="1:16" x14ac:dyDescent="0.35">
      <c r="A11653" s="3"/>
      <c r="G11653" s="56"/>
      <c r="H11653" s="30"/>
      <c r="I11653" s="10"/>
      <c r="K11653" s="10"/>
      <c r="L11653" s="10"/>
      <c r="P11653" s="3"/>
    </row>
    <row r="11654" spans="1:16" x14ac:dyDescent="0.35">
      <c r="A11654" s="3"/>
      <c r="G11654" s="56"/>
      <c r="H11654" s="30"/>
      <c r="I11654" s="10"/>
      <c r="K11654" s="10"/>
      <c r="L11654" s="10"/>
      <c r="P11654" s="3"/>
    </row>
    <row r="11655" spans="1:16" x14ac:dyDescent="0.35">
      <c r="A11655" s="3"/>
      <c r="G11655" s="56"/>
      <c r="H11655" s="30"/>
      <c r="I11655" s="10"/>
      <c r="K11655" s="10"/>
      <c r="L11655" s="10"/>
      <c r="P11655" s="3"/>
    </row>
    <row r="11656" spans="1:16" x14ac:dyDescent="0.35">
      <c r="A11656" s="3"/>
      <c r="G11656" s="56"/>
      <c r="H11656" s="30"/>
      <c r="I11656" s="10"/>
      <c r="K11656" s="10"/>
      <c r="L11656" s="10"/>
      <c r="P11656" s="3"/>
    </row>
    <row r="11657" spans="1:16" x14ac:dyDescent="0.35">
      <c r="A11657" s="3"/>
      <c r="G11657" s="56"/>
      <c r="H11657" s="30"/>
      <c r="I11657" s="10"/>
      <c r="K11657" s="10"/>
      <c r="L11657" s="10"/>
      <c r="P11657" s="3"/>
    </row>
    <row r="11658" spans="1:16" x14ac:dyDescent="0.35">
      <c r="A11658" s="3"/>
      <c r="G11658" s="56"/>
      <c r="H11658" s="30"/>
      <c r="I11658" s="10"/>
      <c r="K11658" s="10"/>
      <c r="L11658" s="10"/>
      <c r="P11658" s="3"/>
    </row>
    <row r="11659" spans="1:16" x14ac:dyDescent="0.35">
      <c r="A11659" s="3"/>
      <c r="G11659" s="56"/>
      <c r="H11659" s="30"/>
      <c r="I11659" s="10"/>
      <c r="K11659" s="10"/>
      <c r="L11659" s="10"/>
      <c r="P11659" s="3"/>
    </row>
    <row r="11660" spans="1:16" x14ac:dyDescent="0.35">
      <c r="A11660" s="3"/>
      <c r="G11660" s="56"/>
      <c r="H11660" s="30"/>
      <c r="I11660" s="10"/>
      <c r="K11660" s="10"/>
      <c r="L11660" s="10"/>
      <c r="P11660" s="3"/>
    </row>
    <row r="11661" spans="1:16" x14ac:dyDescent="0.35">
      <c r="A11661" s="3"/>
      <c r="G11661" s="56"/>
      <c r="H11661" s="30"/>
      <c r="I11661" s="10"/>
      <c r="K11661" s="10"/>
      <c r="L11661" s="10"/>
      <c r="P11661" s="3"/>
    </row>
    <row r="11662" spans="1:16" x14ac:dyDescent="0.35">
      <c r="A11662" s="3"/>
      <c r="G11662" s="56"/>
      <c r="H11662" s="30"/>
      <c r="I11662" s="10"/>
      <c r="K11662" s="10"/>
      <c r="L11662" s="10"/>
      <c r="P11662" s="3"/>
    </row>
    <row r="11663" spans="1:16" x14ac:dyDescent="0.35">
      <c r="A11663" s="3"/>
      <c r="G11663" s="56"/>
      <c r="H11663" s="30"/>
      <c r="I11663" s="10"/>
      <c r="K11663" s="10"/>
      <c r="L11663" s="10"/>
      <c r="P11663" s="3"/>
    </row>
    <row r="11664" spans="1:16" x14ac:dyDescent="0.35">
      <c r="A11664" s="3"/>
      <c r="G11664" s="56"/>
      <c r="H11664" s="30"/>
      <c r="I11664" s="10"/>
      <c r="K11664" s="10"/>
      <c r="L11664" s="10"/>
      <c r="P11664" s="3"/>
    </row>
    <row r="11665" spans="1:16" x14ac:dyDescent="0.35">
      <c r="A11665" s="3"/>
      <c r="G11665" s="56"/>
      <c r="H11665" s="30"/>
      <c r="I11665" s="10"/>
      <c r="K11665" s="10"/>
      <c r="L11665" s="10"/>
      <c r="P11665" s="3"/>
    </row>
    <row r="11666" spans="1:16" x14ac:dyDescent="0.35">
      <c r="A11666" s="3"/>
      <c r="G11666" s="56"/>
      <c r="H11666" s="30"/>
      <c r="I11666" s="10"/>
      <c r="K11666" s="10"/>
      <c r="L11666" s="10"/>
      <c r="P11666" s="3"/>
    </row>
    <row r="11667" spans="1:16" x14ac:dyDescent="0.35">
      <c r="A11667" s="3"/>
      <c r="G11667" s="56"/>
      <c r="H11667" s="30"/>
      <c r="I11667" s="10"/>
      <c r="K11667" s="10"/>
      <c r="L11667" s="10"/>
      <c r="P11667" s="3"/>
    </row>
    <row r="11668" spans="1:16" x14ac:dyDescent="0.35">
      <c r="A11668" s="3"/>
      <c r="G11668" s="56"/>
      <c r="H11668" s="30"/>
      <c r="I11668" s="10"/>
      <c r="K11668" s="10"/>
      <c r="L11668" s="10"/>
      <c r="P11668" s="3"/>
    </row>
    <row r="11669" spans="1:16" x14ac:dyDescent="0.35">
      <c r="A11669" s="3"/>
      <c r="G11669" s="56"/>
      <c r="H11669" s="30"/>
      <c r="I11669" s="10"/>
      <c r="K11669" s="10"/>
      <c r="L11669" s="10"/>
      <c r="P11669" s="3"/>
    </row>
    <row r="11670" spans="1:16" x14ac:dyDescent="0.35">
      <c r="A11670" s="3"/>
      <c r="G11670" s="56"/>
      <c r="H11670" s="30"/>
      <c r="I11670" s="10"/>
      <c r="K11670" s="10"/>
      <c r="L11670" s="10"/>
      <c r="P11670" s="3"/>
    </row>
    <row r="11671" spans="1:16" x14ac:dyDescent="0.35">
      <c r="A11671" s="3"/>
      <c r="G11671" s="56"/>
      <c r="H11671" s="30"/>
      <c r="I11671" s="10"/>
      <c r="K11671" s="10"/>
      <c r="L11671" s="10"/>
      <c r="P11671" s="3"/>
    </row>
    <row r="11672" spans="1:16" x14ac:dyDescent="0.35">
      <c r="A11672" s="3"/>
      <c r="G11672" s="56"/>
      <c r="H11672" s="30"/>
      <c r="I11672" s="10"/>
      <c r="K11672" s="10"/>
      <c r="L11672" s="10"/>
      <c r="P11672" s="3"/>
    </row>
    <row r="11673" spans="1:16" x14ac:dyDescent="0.35">
      <c r="A11673" s="3"/>
      <c r="G11673" s="56"/>
      <c r="H11673" s="30"/>
      <c r="I11673" s="10"/>
      <c r="K11673" s="10"/>
      <c r="L11673" s="10"/>
      <c r="P11673" s="3"/>
    </row>
    <row r="11674" spans="1:16" x14ac:dyDescent="0.35">
      <c r="A11674" s="3"/>
      <c r="G11674" s="56"/>
      <c r="H11674" s="30"/>
      <c r="I11674" s="10"/>
      <c r="K11674" s="10"/>
      <c r="L11674" s="10"/>
      <c r="P11674" s="3"/>
    </row>
    <row r="11675" spans="1:16" x14ac:dyDescent="0.35">
      <c r="A11675" s="3"/>
      <c r="G11675" s="56"/>
      <c r="H11675" s="30"/>
      <c r="I11675" s="10"/>
      <c r="K11675" s="10"/>
      <c r="L11675" s="10"/>
      <c r="P11675" s="3"/>
    </row>
    <row r="11676" spans="1:16" x14ac:dyDescent="0.35">
      <c r="A11676" s="3"/>
      <c r="G11676" s="56"/>
      <c r="H11676" s="30"/>
      <c r="I11676" s="10"/>
      <c r="K11676" s="10"/>
      <c r="L11676" s="10"/>
      <c r="P11676" s="3"/>
    </row>
    <row r="11677" spans="1:16" x14ac:dyDescent="0.35">
      <c r="A11677" s="3"/>
      <c r="G11677" s="56"/>
      <c r="H11677" s="30"/>
      <c r="I11677" s="10"/>
      <c r="K11677" s="10"/>
      <c r="L11677" s="10"/>
      <c r="P11677" s="3"/>
    </row>
    <row r="11678" spans="1:16" x14ac:dyDescent="0.35">
      <c r="A11678" s="3"/>
      <c r="G11678" s="56"/>
      <c r="H11678" s="30"/>
      <c r="I11678" s="10"/>
      <c r="K11678" s="10"/>
      <c r="L11678" s="10"/>
      <c r="P11678" s="3"/>
    </row>
    <row r="11679" spans="1:16" x14ac:dyDescent="0.35">
      <c r="A11679" s="3"/>
      <c r="G11679" s="56"/>
      <c r="H11679" s="30"/>
      <c r="I11679" s="10"/>
      <c r="K11679" s="10"/>
      <c r="L11679" s="10"/>
      <c r="P11679" s="3"/>
    </row>
    <row r="11680" spans="1:16" x14ac:dyDescent="0.35">
      <c r="A11680" s="3"/>
      <c r="G11680" s="56"/>
      <c r="H11680" s="30"/>
      <c r="I11680" s="10"/>
      <c r="K11680" s="10"/>
      <c r="L11680" s="10"/>
      <c r="P11680" s="3"/>
    </row>
    <row r="11681" spans="1:16" x14ac:dyDescent="0.35">
      <c r="A11681" s="3"/>
      <c r="G11681" s="56"/>
      <c r="H11681" s="30"/>
      <c r="I11681" s="10"/>
      <c r="K11681" s="10"/>
      <c r="L11681" s="10"/>
      <c r="P11681" s="3"/>
    </row>
    <row r="11682" spans="1:16" x14ac:dyDescent="0.35">
      <c r="A11682" s="3"/>
      <c r="G11682" s="56"/>
      <c r="H11682" s="30"/>
      <c r="I11682" s="10"/>
      <c r="K11682" s="10"/>
      <c r="L11682" s="10"/>
      <c r="P11682" s="3"/>
    </row>
    <row r="11683" spans="1:16" x14ac:dyDescent="0.35">
      <c r="A11683" s="3"/>
      <c r="G11683" s="56"/>
      <c r="H11683" s="30"/>
      <c r="I11683" s="10"/>
      <c r="K11683" s="10"/>
      <c r="L11683" s="10"/>
      <c r="P11683" s="3"/>
    </row>
    <row r="11684" spans="1:16" x14ac:dyDescent="0.35">
      <c r="A11684" s="3"/>
      <c r="G11684" s="56"/>
      <c r="H11684" s="30"/>
      <c r="I11684" s="10"/>
      <c r="K11684" s="10"/>
      <c r="L11684" s="10"/>
      <c r="P11684" s="3"/>
    </row>
    <row r="11685" spans="1:16" x14ac:dyDescent="0.35">
      <c r="A11685" s="3"/>
      <c r="G11685" s="56"/>
      <c r="H11685" s="30"/>
      <c r="I11685" s="10"/>
      <c r="K11685" s="10"/>
      <c r="L11685" s="10"/>
      <c r="P11685" s="3"/>
    </row>
    <row r="11686" spans="1:16" x14ac:dyDescent="0.35">
      <c r="A11686" s="3"/>
      <c r="G11686" s="56"/>
      <c r="H11686" s="30"/>
      <c r="I11686" s="10"/>
      <c r="K11686" s="10"/>
      <c r="L11686" s="10"/>
      <c r="P11686" s="3"/>
    </row>
    <row r="11687" spans="1:16" x14ac:dyDescent="0.35">
      <c r="A11687" s="3"/>
      <c r="G11687" s="56"/>
      <c r="H11687" s="30"/>
      <c r="I11687" s="10"/>
      <c r="K11687" s="10"/>
      <c r="L11687" s="10"/>
      <c r="P11687" s="3"/>
    </row>
    <row r="11688" spans="1:16" x14ac:dyDescent="0.35">
      <c r="A11688" s="3"/>
      <c r="G11688" s="56"/>
      <c r="H11688" s="30"/>
      <c r="I11688" s="10"/>
      <c r="K11688" s="10"/>
      <c r="L11688" s="10"/>
      <c r="P11688" s="3"/>
    </row>
    <row r="11689" spans="1:16" x14ac:dyDescent="0.35">
      <c r="A11689" s="3"/>
      <c r="G11689" s="56"/>
      <c r="H11689" s="30"/>
      <c r="I11689" s="10"/>
      <c r="K11689" s="10"/>
      <c r="L11689" s="10"/>
      <c r="P11689" s="3"/>
    </row>
    <row r="11690" spans="1:16" x14ac:dyDescent="0.35">
      <c r="A11690" s="3"/>
      <c r="G11690" s="56"/>
      <c r="H11690" s="30"/>
      <c r="I11690" s="10"/>
      <c r="K11690" s="10"/>
      <c r="L11690" s="10"/>
      <c r="P11690" s="3"/>
    </row>
    <row r="11691" spans="1:16" x14ac:dyDescent="0.35">
      <c r="A11691" s="3"/>
      <c r="G11691" s="56"/>
      <c r="H11691" s="30"/>
      <c r="I11691" s="10"/>
      <c r="K11691" s="10"/>
      <c r="L11691" s="10"/>
      <c r="P11691" s="3"/>
    </row>
    <row r="11692" spans="1:16" x14ac:dyDescent="0.35">
      <c r="A11692" s="3"/>
      <c r="G11692" s="56"/>
      <c r="H11692" s="30"/>
      <c r="I11692" s="10"/>
      <c r="K11692" s="10"/>
      <c r="L11692" s="10"/>
      <c r="P11692" s="3"/>
    </row>
    <row r="11693" spans="1:16" x14ac:dyDescent="0.35">
      <c r="A11693" s="3"/>
      <c r="G11693" s="56"/>
      <c r="H11693" s="30"/>
      <c r="I11693" s="10"/>
      <c r="K11693" s="10"/>
      <c r="L11693" s="10"/>
      <c r="P11693" s="3"/>
    </row>
    <row r="11694" spans="1:16" x14ac:dyDescent="0.35">
      <c r="A11694" s="3"/>
      <c r="G11694" s="56"/>
      <c r="H11694" s="30"/>
      <c r="I11694" s="10"/>
      <c r="K11694" s="10"/>
      <c r="L11694" s="10"/>
      <c r="P11694" s="3"/>
    </row>
    <row r="11695" spans="1:16" x14ac:dyDescent="0.35">
      <c r="A11695" s="3"/>
      <c r="G11695" s="56"/>
      <c r="H11695" s="30"/>
      <c r="I11695" s="10"/>
      <c r="K11695" s="10"/>
      <c r="L11695" s="10"/>
      <c r="P11695" s="3"/>
    </row>
    <row r="11696" spans="1:16" x14ac:dyDescent="0.35">
      <c r="A11696" s="3"/>
      <c r="G11696" s="56"/>
      <c r="H11696" s="30"/>
      <c r="I11696" s="10"/>
      <c r="K11696" s="10"/>
      <c r="L11696" s="10"/>
      <c r="P11696" s="3"/>
    </row>
    <row r="11697" spans="1:16" x14ac:dyDescent="0.35">
      <c r="A11697" s="3"/>
      <c r="G11697" s="56"/>
      <c r="H11697" s="30"/>
      <c r="I11697" s="10"/>
      <c r="K11697" s="10"/>
      <c r="L11697" s="10"/>
      <c r="P11697" s="3"/>
    </row>
    <row r="11698" spans="1:16" x14ac:dyDescent="0.35">
      <c r="A11698" s="3"/>
      <c r="G11698" s="56"/>
      <c r="H11698" s="30"/>
      <c r="I11698" s="10"/>
      <c r="K11698" s="10"/>
      <c r="L11698" s="10"/>
      <c r="P11698" s="3"/>
    </row>
    <row r="11699" spans="1:16" x14ac:dyDescent="0.35">
      <c r="A11699" s="3"/>
      <c r="G11699" s="56"/>
      <c r="H11699" s="30"/>
      <c r="I11699" s="10"/>
      <c r="K11699" s="10"/>
      <c r="L11699" s="10"/>
      <c r="P11699" s="3"/>
    </row>
    <row r="11700" spans="1:16" x14ac:dyDescent="0.35">
      <c r="A11700" s="3"/>
      <c r="G11700" s="56"/>
      <c r="H11700" s="30"/>
      <c r="I11700" s="10"/>
      <c r="K11700" s="10"/>
      <c r="L11700" s="10"/>
      <c r="P11700" s="3"/>
    </row>
    <row r="11701" spans="1:16" x14ac:dyDescent="0.35">
      <c r="A11701" s="3"/>
      <c r="G11701" s="56"/>
      <c r="H11701" s="30"/>
      <c r="I11701" s="10"/>
      <c r="K11701" s="10"/>
      <c r="L11701" s="10"/>
      <c r="P11701" s="3"/>
    </row>
    <row r="11702" spans="1:16" x14ac:dyDescent="0.35">
      <c r="A11702" s="3"/>
      <c r="G11702" s="56"/>
      <c r="H11702" s="30"/>
      <c r="I11702" s="10"/>
      <c r="K11702" s="10"/>
      <c r="L11702" s="10"/>
      <c r="P11702" s="3"/>
    </row>
    <row r="11703" spans="1:16" x14ac:dyDescent="0.35">
      <c r="A11703" s="3"/>
      <c r="G11703" s="56"/>
      <c r="H11703" s="30"/>
      <c r="I11703" s="10"/>
      <c r="K11703" s="10"/>
      <c r="L11703" s="10"/>
      <c r="P11703" s="3"/>
    </row>
    <row r="11704" spans="1:16" x14ac:dyDescent="0.35">
      <c r="A11704" s="3"/>
      <c r="G11704" s="56"/>
      <c r="H11704" s="30"/>
      <c r="I11704" s="10"/>
      <c r="K11704" s="10"/>
      <c r="L11704" s="10"/>
      <c r="P11704" s="3"/>
    </row>
    <row r="11705" spans="1:16" x14ac:dyDescent="0.35">
      <c r="A11705" s="3"/>
      <c r="G11705" s="56"/>
      <c r="H11705" s="30"/>
      <c r="I11705" s="10"/>
      <c r="K11705" s="10"/>
      <c r="L11705" s="10"/>
      <c r="P11705" s="3"/>
    </row>
    <row r="11706" spans="1:16" x14ac:dyDescent="0.35">
      <c r="A11706" s="3"/>
      <c r="G11706" s="56"/>
      <c r="H11706" s="30"/>
      <c r="I11706" s="10"/>
      <c r="K11706" s="10"/>
      <c r="L11706" s="10"/>
      <c r="P11706" s="3"/>
    </row>
    <row r="11707" spans="1:16" x14ac:dyDescent="0.35">
      <c r="A11707" s="3"/>
      <c r="G11707" s="56"/>
      <c r="H11707" s="30"/>
      <c r="I11707" s="10"/>
      <c r="K11707" s="10"/>
      <c r="L11707" s="10"/>
      <c r="P11707" s="3"/>
    </row>
    <row r="11708" spans="1:16" x14ac:dyDescent="0.35">
      <c r="A11708" s="3"/>
      <c r="G11708" s="56"/>
      <c r="H11708" s="30"/>
      <c r="I11708" s="10"/>
      <c r="K11708" s="10"/>
      <c r="L11708" s="10"/>
      <c r="P11708" s="3"/>
    </row>
    <row r="11709" spans="1:16" x14ac:dyDescent="0.35">
      <c r="A11709" s="3"/>
      <c r="G11709" s="56"/>
      <c r="H11709" s="30"/>
      <c r="I11709" s="10"/>
      <c r="K11709" s="10"/>
      <c r="L11709" s="10"/>
      <c r="P11709" s="3"/>
    </row>
    <row r="11710" spans="1:16" x14ac:dyDescent="0.35">
      <c r="A11710" s="3"/>
      <c r="G11710" s="56"/>
      <c r="H11710" s="30"/>
      <c r="I11710" s="10"/>
      <c r="K11710" s="10"/>
      <c r="L11710" s="10"/>
      <c r="P11710" s="3"/>
    </row>
    <row r="11711" spans="1:16" x14ac:dyDescent="0.35">
      <c r="A11711" s="3"/>
      <c r="G11711" s="56"/>
      <c r="H11711" s="30"/>
      <c r="I11711" s="10"/>
      <c r="K11711" s="10"/>
      <c r="L11711" s="10"/>
      <c r="P11711" s="3"/>
    </row>
    <row r="11712" spans="1:16" x14ac:dyDescent="0.35">
      <c r="A11712" s="3"/>
      <c r="G11712" s="56"/>
      <c r="H11712" s="30"/>
      <c r="I11712" s="10"/>
      <c r="K11712" s="10"/>
      <c r="L11712" s="10"/>
      <c r="P11712" s="3"/>
    </row>
    <row r="11713" spans="1:16" x14ac:dyDescent="0.35">
      <c r="A11713" s="3"/>
      <c r="G11713" s="56"/>
      <c r="H11713" s="30"/>
      <c r="I11713" s="10"/>
      <c r="K11713" s="10"/>
      <c r="L11713" s="10"/>
      <c r="P11713" s="3"/>
    </row>
    <row r="11714" spans="1:16" x14ac:dyDescent="0.35">
      <c r="A11714" s="3"/>
      <c r="G11714" s="56"/>
      <c r="H11714" s="30"/>
      <c r="I11714" s="10"/>
      <c r="K11714" s="10"/>
      <c r="L11714" s="10"/>
      <c r="P11714" s="3"/>
    </row>
    <row r="11715" spans="1:16" x14ac:dyDescent="0.35">
      <c r="A11715" s="3"/>
      <c r="G11715" s="56"/>
      <c r="H11715" s="30"/>
      <c r="I11715" s="10"/>
      <c r="K11715" s="10"/>
      <c r="L11715" s="10"/>
      <c r="P11715" s="3"/>
    </row>
    <row r="11716" spans="1:16" x14ac:dyDescent="0.35">
      <c r="A11716" s="3"/>
      <c r="G11716" s="56"/>
      <c r="H11716" s="30"/>
      <c r="I11716" s="10"/>
      <c r="K11716" s="10"/>
      <c r="L11716" s="10"/>
      <c r="P11716" s="3"/>
    </row>
    <row r="11717" spans="1:16" x14ac:dyDescent="0.35">
      <c r="A11717" s="3"/>
      <c r="G11717" s="56"/>
      <c r="H11717" s="30"/>
      <c r="I11717" s="10"/>
      <c r="K11717" s="10"/>
      <c r="L11717" s="10"/>
      <c r="P11717" s="3"/>
    </row>
    <row r="11718" spans="1:16" x14ac:dyDescent="0.35">
      <c r="A11718" s="3"/>
      <c r="G11718" s="56"/>
      <c r="H11718" s="30"/>
      <c r="I11718" s="10"/>
      <c r="K11718" s="10"/>
      <c r="L11718" s="10"/>
      <c r="P11718" s="3"/>
    </row>
    <row r="11719" spans="1:16" x14ac:dyDescent="0.35">
      <c r="A11719" s="3"/>
      <c r="G11719" s="56"/>
      <c r="H11719" s="30"/>
      <c r="I11719" s="10"/>
      <c r="K11719" s="10"/>
      <c r="L11719" s="10"/>
      <c r="P11719" s="3"/>
    </row>
    <row r="11720" spans="1:16" x14ac:dyDescent="0.35">
      <c r="A11720" s="3"/>
      <c r="G11720" s="56"/>
      <c r="H11720" s="30"/>
      <c r="I11720" s="10"/>
      <c r="K11720" s="10"/>
      <c r="L11720" s="10"/>
      <c r="P11720" s="3"/>
    </row>
    <row r="11721" spans="1:16" x14ac:dyDescent="0.35">
      <c r="A11721" s="3"/>
      <c r="G11721" s="56"/>
      <c r="H11721" s="30"/>
      <c r="I11721" s="10"/>
      <c r="K11721" s="10"/>
      <c r="L11721" s="10"/>
      <c r="P11721" s="3"/>
    </row>
    <row r="11722" spans="1:16" x14ac:dyDescent="0.35">
      <c r="A11722" s="3"/>
      <c r="G11722" s="56"/>
      <c r="H11722" s="30"/>
      <c r="I11722" s="10"/>
      <c r="K11722" s="10"/>
      <c r="L11722" s="10"/>
      <c r="P11722" s="3"/>
    </row>
    <row r="11723" spans="1:16" x14ac:dyDescent="0.35">
      <c r="A11723" s="3"/>
      <c r="G11723" s="56"/>
      <c r="H11723" s="30"/>
      <c r="I11723" s="10"/>
      <c r="K11723" s="10"/>
      <c r="L11723" s="10"/>
      <c r="P11723" s="3"/>
    </row>
    <row r="11724" spans="1:16" x14ac:dyDescent="0.35">
      <c r="A11724" s="3"/>
      <c r="G11724" s="56"/>
      <c r="H11724" s="30"/>
      <c r="I11724" s="10"/>
      <c r="K11724" s="10"/>
      <c r="L11724" s="10"/>
      <c r="P11724" s="3"/>
    </row>
    <row r="11725" spans="1:16" x14ac:dyDescent="0.35">
      <c r="A11725" s="3"/>
      <c r="G11725" s="56"/>
      <c r="H11725" s="30"/>
      <c r="I11725" s="10"/>
      <c r="K11725" s="10"/>
      <c r="L11725" s="10"/>
      <c r="P11725" s="3"/>
    </row>
    <row r="11726" spans="1:16" x14ac:dyDescent="0.35">
      <c r="A11726" s="3"/>
      <c r="G11726" s="56"/>
      <c r="H11726" s="30"/>
      <c r="I11726" s="10"/>
      <c r="K11726" s="10"/>
      <c r="L11726" s="10"/>
      <c r="P11726" s="3"/>
    </row>
    <row r="11727" spans="1:16" x14ac:dyDescent="0.35">
      <c r="A11727" s="3"/>
      <c r="G11727" s="56"/>
      <c r="H11727" s="30"/>
      <c r="I11727" s="10"/>
      <c r="K11727" s="10"/>
      <c r="L11727" s="10"/>
      <c r="P11727" s="3"/>
    </row>
    <row r="11728" spans="1:16" x14ac:dyDescent="0.35">
      <c r="A11728" s="3"/>
      <c r="G11728" s="56"/>
      <c r="H11728" s="30"/>
      <c r="I11728" s="10"/>
      <c r="K11728" s="10"/>
      <c r="L11728" s="10"/>
      <c r="P11728" s="3"/>
    </row>
    <row r="11729" spans="1:16" x14ac:dyDescent="0.35">
      <c r="A11729" s="3"/>
      <c r="G11729" s="56"/>
      <c r="H11729" s="30"/>
      <c r="I11729" s="10"/>
      <c r="K11729" s="10"/>
      <c r="L11729" s="10"/>
      <c r="P11729" s="3"/>
    </row>
    <row r="11730" spans="1:16" x14ac:dyDescent="0.35">
      <c r="A11730" s="3"/>
      <c r="G11730" s="56"/>
      <c r="H11730" s="30"/>
      <c r="I11730" s="10"/>
      <c r="K11730" s="10"/>
      <c r="L11730" s="10"/>
      <c r="P11730" s="3"/>
    </row>
    <row r="11731" spans="1:16" x14ac:dyDescent="0.35">
      <c r="A11731" s="3"/>
      <c r="G11731" s="56"/>
      <c r="H11731" s="30"/>
      <c r="I11731" s="10"/>
      <c r="K11731" s="10"/>
      <c r="L11731" s="10"/>
      <c r="P11731" s="3"/>
    </row>
    <row r="11732" spans="1:16" x14ac:dyDescent="0.35">
      <c r="A11732" s="3"/>
      <c r="G11732" s="56"/>
      <c r="H11732" s="30"/>
      <c r="I11732" s="10"/>
      <c r="K11732" s="10"/>
      <c r="L11732" s="10"/>
      <c r="P11732" s="3"/>
    </row>
    <row r="11733" spans="1:16" x14ac:dyDescent="0.35">
      <c r="A11733" s="3"/>
      <c r="G11733" s="56"/>
      <c r="H11733" s="30"/>
      <c r="I11733" s="10"/>
      <c r="K11733" s="10"/>
      <c r="L11733" s="10"/>
      <c r="P11733" s="3"/>
    </row>
    <row r="11734" spans="1:16" x14ac:dyDescent="0.35">
      <c r="A11734" s="3"/>
      <c r="G11734" s="56"/>
      <c r="H11734" s="30"/>
      <c r="I11734" s="10"/>
      <c r="K11734" s="10"/>
      <c r="L11734" s="10"/>
      <c r="P11734" s="3"/>
    </row>
    <row r="11735" spans="1:16" x14ac:dyDescent="0.35">
      <c r="A11735" s="3"/>
      <c r="G11735" s="56"/>
      <c r="H11735" s="30"/>
      <c r="I11735" s="10"/>
      <c r="K11735" s="10"/>
      <c r="L11735" s="10"/>
      <c r="P11735" s="3"/>
    </row>
    <row r="11736" spans="1:16" x14ac:dyDescent="0.35">
      <c r="A11736" s="3"/>
      <c r="G11736" s="56"/>
      <c r="H11736" s="30"/>
      <c r="I11736" s="10"/>
      <c r="K11736" s="10"/>
      <c r="L11736" s="10"/>
      <c r="P11736" s="3"/>
    </row>
    <row r="11737" spans="1:16" x14ac:dyDescent="0.35">
      <c r="A11737" s="3"/>
      <c r="G11737" s="56"/>
      <c r="H11737" s="30"/>
      <c r="I11737" s="10"/>
      <c r="K11737" s="10"/>
      <c r="L11737" s="10"/>
      <c r="P11737" s="3"/>
    </row>
    <row r="11738" spans="1:16" x14ac:dyDescent="0.35">
      <c r="A11738" s="3"/>
      <c r="G11738" s="56"/>
      <c r="H11738" s="30"/>
      <c r="I11738" s="10"/>
      <c r="K11738" s="10"/>
      <c r="L11738" s="10"/>
      <c r="P11738" s="3"/>
    </row>
    <row r="11739" spans="1:16" x14ac:dyDescent="0.35">
      <c r="A11739" s="3"/>
      <c r="G11739" s="56"/>
      <c r="H11739" s="30"/>
      <c r="I11739" s="10"/>
      <c r="K11739" s="10"/>
      <c r="L11739" s="10"/>
      <c r="P11739" s="3"/>
    </row>
    <row r="11740" spans="1:16" x14ac:dyDescent="0.35">
      <c r="A11740" s="3"/>
      <c r="G11740" s="56"/>
      <c r="H11740" s="30"/>
      <c r="I11740" s="10"/>
      <c r="K11740" s="10"/>
      <c r="L11740" s="10"/>
      <c r="P11740" s="3"/>
    </row>
    <row r="11741" spans="1:16" x14ac:dyDescent="0.35">
      <c r="A11741" s="3"/>
      <c r="G11741" s="56"/>
      <c r="H11741" s="30"/>
      <c r="I11741" s="10"/>
      <c r="K11741" s="10"/>
      <c r="L11741" s="10"/>
      <c r="P11741" s="3"/>
    </row>
    <row r="11742" spans="1:16" x14ac:dyDescent="0.35">
      <c r="A11742" s="3"/>
      <c r="G11742" s="56"/>
      <c r="H11742" s="30"/>
      <c r="I11742" s="10"/>
      <c r="K11742" s="10"/>
      <c r="L11742" s="10"/>
      <c r="P11742" s="3"/>
    </row>
    <row r="11743" spans="1:16" x14ac:dyDescent="0.35">
      <c r="A11743" s="3"/>
      <c r="G11743" s="56"/>
      <c r="H11743" s="30"/>
      <c r="I11743" s="10"/>
      <c r="K11743" s="10"/>
      <c r="L11743" s="10"/>
      <c r="P11743" s="3"/>
    </row>
    <row r="11744" spans="1:16" x14ac:dyDescent="0.35">
      <c r="A11744" s="3"/>
      <c r="G11744" s="56"/>
      <c r="H11744" s="30"/>
      <c r="I11744" s="10"/>
      <c r="K11744" s="10"/>
      <c r="L11744" s="10"/>
      <c r="P11744" s="3"/>
    </row>
    <row r="11745" spans="1:16" x14ac:dyDescent="0.35">
      <c r="A11745" s="3"/>
      <c r="G11745" s="56"/>
      <c r="H11745" s="30"/>
      <c r="I11745" s="10"/>
      <c r="K11745" s="10"/>
      <c r="L11745" s="10"/>
      <c r="P11745" s="3"/>
    </row>
    <row r="11746" spans="1:16" x14ac:dyDescent="0.35">
      <c r="A11746" s="3"/>
      <c r="G11746" s="56"/>
      <c r="H11746" s="30"/>
      <c r="I11746" s="10"/>
      <c r="K11746" s="10"/>
      <c r="L11746" s="10"/>
      <c r="P11746" s="3"/>
    </row>
    <row r="11747" spans="1:16" x14ac:dyDescent="0.35">
      <c r="A11747" s="3"/>
      <c r="G11747" s="56"/>
      <c r="H11747" s="30"/>
      <c r="I11747" s="10"/>
      <c r="K11747" s="10"/>
      <c r="L11747" s="10"/>
      <c r="P11747" s="3"/>
    </row>
    <row r="11748" spans="1:16" x14ac:dyDescent="0.35">
      <c r="A11748" s="3"/>
      <c r="G11748" s="56"/>
      <c r="H11748" s="30"/>
      <c r="I11748" s="10"/>
      <c r="K11748" s="10"/>
      <c r="L11748" s="10"/>
      <c r="P11748" s="3"/>
    </row>
    <row r="11749" spans="1:16" x14ac:dyDescent="0.35">
      <c r="A11749" s="3"/>
      <c r="G11749" s="56"/>
      <c r="H11749" s="30"/>
      <c r="I11749" s="10"/>
      <c r="K11749" s="10"/>
      <c r="L11749" s="10"/>
      <c r="P11749" s="3"/>
    </row>
    <row r="11750" spans="1:16" x14ac:dyDescent="0.35">
      <c r="A11750" s="3"/>
      <c r="G11750" s="56"/>
      <c r="H11750" s="30"/>
      <c r="I11750" s="10"/>
      <c r="K11750" s="10"/>
      <c r="L11750" s="10"/>
      <c r="P11750" s="3"/>
    </row>
    <row r="11751" spans="1:16" x14ac:dyDescent="0.35">
      <c r="A11751" s="3"/>
      <c r="G11751" s="56"/>
      <c r="H11751" s="30"/>
      <c r="I11751" s="10"/>
      <c r="K11751" s="10"/>
      <c r="L11751" s="10"/>
      <c r="P11751" s="3"/>
    </row>
    <row r="11752" spans="1:16" x14ac:dyDescent="0.35">
      <c r="A11752" s="3"/>
      <c r="G11752" s="56"/>
      <c r="H11752" s="30"/>
      <c r="I11752" s="10"/>
      <c r="K11752" s="10"/>
      <c r="L11752" s="10"/>
      <c r="P11752" s="3"/>
    </row>
    <row r="11753" spans="1:16" x14ac:dyDescent="0.35">
      <c r="A11753" s="3"/>
      <c r="G11753" s="56"/>
      <c r="H11753" s="30"/>
      <c r="I11753" s="10"/>
      <c r="K11753" s="10"/>
      <c r="L11753" s="10"/>
      <c r="P11753" s="3"/>
    </row>
    <row r="11754" spans="1:16" x14ac:dyDescent="0.35">
      <c r="A11754" s="3"/>
      <c r="G11754" s="56"/>
      <c r="H11754" s="30"/>
      <c r="I11754" s="10"/>
      <c r="K11754" s="10"/>
      <c r="L11754" s="10"/>
      <c r="P11754" s="3"/>
    </row>
    <row r="11755" spans="1:16" x14ac:dyDescent="0.35">
      <c r="A11755" s="3"/>
      <c r="G11755" s="56"/>
      <c r="H11755" s="30"/>
      <c r="I11755" s="10"/>
      <c r="K11755" s="10"/>
      <c r="L11755" s="10"/>
      <c r="P11755" s="3"/>
    </row>
    <row r="11756" spans="1:16" x14ac:dyDescent="0.35">
      <c r="A11756" s="3"/>
      <c r="G11756" s="56"/>
      <c r="H11756" s="30"/>
      <c r="I11756" s="10"/>
      <c r="K11756" s="10"/>
      <c r="L11756" s="10"/>
      <c r="P11756" s="3"/>
    </row>
    <row r="11757" spans="1:16" x14ac:dyDescent="0.35">
      <c r="A11757" s="3"/>
      <c r="G11757" s="56"/>
      <c r="H11757" s="30"/>
      <c r="I11757" s="10"/>
      <c r="K11757" s="10"/>
      <c r="L11757" s="10"/>
      <c r="P11757" s="3"/>
    </row>
    <row r="11758" spans="1:16" x14ac:dyDescent="0.35">
      <c r="A11758" s="3"/>
      <c r="G11758" s="56"/>
      <c r="H11758" s="30"/>
      <c r="I11758" s="10"/>
      <c r="K11758" s="10"/>
      <c r="L11758" s="10"/>
      <c r="P11758" s="3"/>
    </row>
    <row r="11759" spans="1:16" x14ac:dyDescent="0.35">
      <c r="A11759" s="3"/>
      <c r="G11759" s="56"/>
      <c r="H11759" s="30"/>
      <c r="I11759" s="10"/>
      <c r="K11759" s="10"/>
      <c r="L11759" s="10"/>
      <c r="P11759" s="3"/>
    </row>
    <row r="11760" spans="1:16" x14ac:dyDescent="0.35">
      <c r="A11760" s="3"/>
      <c r="G11760" s="56"/>
      <c r="H11760" s="30"/>
      <c r="I11760" s="10"/>
      <c r="K11760" s="10"/>
      <c r="L11760" s="10"/>
      <c r="P11760" s="3"/>
    </row>
    <row r="11761" spans="1:16" x14ac:dyDescent="0.35">
      <c r="A11761" s="3"/>
      <c r="G11761" s="56"/>
      <c r="H11761" s="30"/>
      <c r="I11761" s="10"/>
      <c r="K11761" s="10"/>
      <c r="L11761" s="10"/>
      <c r="P11761" s="3"/>
    </row>
    <row r="11762" spans="1:16" x14ac:dyDescent="0.35">
      <c r="A11762" s="3"/>
      <c r="G11762" s="56"/>
      <c r="H11762" s="30"/>
      <c r="I11762" s="10"/>
      <c r="K11762" s="10"/>
      <c r="L11762" s="10"/>
      <c r="P11762" s="3"/>
    </row>
    <row r="11763" spans="1:16" x14ac:dyDescent="0.35">
      <c r="A11763" s="3"/>
      <c r="G11763" s="56"/>
      <c r="H11763" s="30"/>
      <c r="I11763" s="10"/>
      <c r="K11763" s="10"/>
      <c r="L11763" s="10"/>
      <c r="P11763" s="3"/>
    </row>
    <row r="11764" spans="1:16" x14ac:dyDescent="0.35">
      <c r="A11764" s="3"/>
      <c r="G11764" s="56"/>
      <c r="H11764" s="30"/>
      <c r="I11764" s="10"/>
      <c r="K11764" s="10"/>
      <c r="L11764" s="10"/>
      <c r="P11764" s="3"/>
    </row>
    <row r="11765" spans="1:16" x14ac:dyDescent="0.35">
      <c r="A11765" s="3"/>
      <c r="G11765" s="56"/>
      <c r="H11765" s="30"/>
      <c r="I11765" s="10"/>
      <c r="K11765" s="10"/>
      <c r="L11765" s="10"/>
      <c r="P11765" s="3"/>
    </row>
    <row r="11766" spans="1:16" x14ac:dyDescent="0.35">
      <c r="A11766" s="3"/>
      <c r="G11766" s="56"/>
      <c r="H11766" s="30"/>
      <c r="I11766" s="10"/>
      <c r="K11766" s="10"/>
      <c r="L11766" s="10"/>
      <c r="P11766" s="3"/>
    </row>
    <row r="11767" spans="1:16" x14ac:dyDescent="0.35">
      <c r="A11767" s="3"/>
      <c r="G11767" s="56"/>
      <c r="H11767" s="30"/>
      <c r="I11767" s="10"/>
      <c r="K11767" s="10"/>
      <c r="L11767" s="10"/>
      <c r="P11767" s="3"/>
    </row>
    <row r="11768" spans="1:16" x14ac:dyDescent="0.35">
      <c r="A11768" s="3"/>
      <c r="G11768" s="56"/>
      <c r="H11768" s="30"/>
      <c r="I11768" s="10"/>
      <c r="K11768" s="10"/>
      <c r="L11768" s="10"/>
      <c r="P11768" s="3"/>
    </row>
    <row r="11769" spans="1:16" x14ac:dyDescent="0.35">
      <c r="A11769" s="3"/>
      <c r="G11769" s="56"/>
      <c r="H11769" s="30"/>
      <c r="I11769" s="10"/>
      <c r="K11769" s="10"/>
      <c r="L11769" s="10"/>
      <c r="P11769" s="3"/>
    </row>
    <row r="11770" spans="1:16" x14ac:dyDescent="0.35">
      <c r="A11770" s="3"/>
      <c r="G11770" s="56"/>
      <c r="H11770" s="30"/>
      <c r="I11770" s="10"/>
      <c r="K11770" s="10"/>
      <c r="L11770" s="10"/>
      <c r="P11770" s="3"/>
    </row>
    <row r="11771" spans="1:16" x14ac:dyDescent="0.35">
      <c r="A11771" s="3"/>
      <c r="G11771" s="56"/>
      <c r="H11771" s="30"/>
      <c r="I11771" s="10"/>
      <c r="K11771" s="10"/>
      <c r="L11771" s="10"/>
      <c r="P11771" s="3"/>
    </row>
    <row r="11772" spans="1:16" x14ac:dyDescent="0.35">
      <c r="A11772" s="3"/>
      <c r="G11772" s="56"/>
      <c r="H11772" s="30"/>
      <c r="I11772" s="10"/>
      <c r="K11772" s="10"/>
      <c r="L11772" s="10"/>
      <c r="P11772" s="3"/>
    </row>
    <row r="11773" spans="1:16" x14ac:dyDescent="0.35">
      <c r="A11773" s="3"/>
      <c r="G11773" s="56"/>
      <c r="H11773" s="30"/>
      <c r="I11773" s="10"/>
      <c r="K11773" s="10"/>
      <c r="L11773" s="10"/>
      <c r="P11773" s="3"/>
    </row>
    <row r="11774" spans="1:16" x14ac:dyDescent="0.35">
      <c r="A11774" s="3"/>
      <c r="G11774" s="56"/>
      <c r="H11774" s="30"/>
      <c r="I11774" s="10"/>
      <c r="K11774" s="10"/>
      <c r="L11774" s="10"/>
      <c r="P11774" s="3"/>
    </row>
    <row r="11775" spans="1:16" x14ac:dyDescent="0.35">
      <c r="A11775" s="3"/>
      <c r="G11775" s="56"/>
      <c r="H11775" s="30"/>
      <c r="I11775" s="10"/>
      <c r="K11775" s="10"/>
      <c r="L11775" s="10"/>
      <c r="P11775" s="3"/>
    </row>
    <row r="11776" spans="1:16" x14ac:dyDescent="0.35">
      <c r="A11776" s="3"/>
      <c r="G11776" s="56"/>
      <c r="H11776" s="30"/>
      <c r="I11776" s="10"/>
      <c r="K11776" s="10"/>
      <c r="L11776" s="10"/>
      <c r="P11776" s="3"/>
    </row>
    <row r="11777" spans="1:16" x14ac:dyDescent="0.35">
      <c r="A11777" s="3"/>
      <c r="G11777" s="56"/>
      <c r="H11777" s="30"/>
      <c r="I11777" s="10"/>
      <c r="K11777" s="10"/>
      <c r="L11777" s="10"/>
      <c r="P11777" s="3"/>
    </row>
    <row r="11778" spans="1:16" x14ac:dyDescent="0.35">
      <c r="A11778" s="3"/>
      <c r="G11778" s="56"/>
      <c r="H11778" s="30"/>
      <c r="I11778" s="10"/>
      <c r="K11778" s="10"/>
      <c r="L11778" s="10"/>
      <c r="P11778" s="3"/>
    </row>
    <row r="11779" spans="1:16" x14ac:dyDescent="0.35">
      <c r="A11779" s="3"/>
      <c r="G11779" s="56"/>
      <c r="H11779" s="30"/>
      <c r="I11779" s="10"/>
      <c r="K11779" s="10"/>
      <c r="L11779" s="10"/>
      <c r="P11779" s="3"/>
    </row>
    <row r="11780" spans="1:16" x14ac:dyDescent="0.35">
      <c r="A11780" s="3"/>
      <c r="G11780" s="56"/>
      <c r="H11780" s="30"/>
      <c r="I11780" s="10"/>
      <c r="K11780" s="10"/>
      <c r="L11780" s="10"/>
      <c r="P11780" s="3"/>
    </row>
    <row r="11781" spans="1:16" x14ac:dyDescent="0.35">
      <c r="A11781" s="3"/>
      <c r="G11781" s="56"/>
      <c r="H11781" s="30"/>
      <c r="I11781" s="10"/>
      <c r="K11781" s="10"/>
      <c r="L11781" s="10"/>
      <c r="P11781" s="3"/>
    </row>
    <row r="11782" spans="1:16" x14ac:dyDescent="0.35">
      <c r="A11782" s="3"/>
      <c r="G11782" s="56"/>
      <c r="H11782" s="30"/>
      <c r="I11782" s="10"/>
      <c r="K11782" s="10"/>
      <c r="L11782" s="10"/>
      <c r="P11782" s="3"/>
    </row>
    <row r="11783" spans="1:16" x14ac:dyDescent="0.35">
      <c r="A11783" s="3"/>
      <c r="G11783" s="56"/>
      <c r="H11783" s="30"/>
      <c r="I11783" s="10"/>
      <c r="K11783" s="10"/>
      <c r="L11783" s="10"/>
      <c r="P11783" s="3"/>
    </row>
    <row r="11784" spans="1:16" x14ac:dyDescent="0.35">
      <c r="A11784" s="3"/>
      <c r="G11784" s="56"/>
      <c r="H11784" s="30"/>
      <c r="I11784" s="10"/>
      <c r="K11784" s="10"/>
      <c r="L11784" s="10"/>
      <c r="P11784" s="3"/>
    </row>
    <row r="11785" spans="1:16" x14ac:dyDescent="0.35">
      <c r="A11785" s="3"/>
      <c r="G11785" s="56"/>
      <c r="H11785" s="30"/>
      <c r="I11785" s="10"/>
      <c r="K11785" s="10"/>
      <c r="L11785" s="10"/>
      <c r="P11785" s="3"/>
    </row>
    <row r="11786" spans="1:16" x14ac:dyDescent="0.35">
      <c r="A11786" s="3"/>
      <c r="G11786" s="56"/>
      <c r="H11786" s="30"/>
      <c r="I11786" s="10"/>
      <c r="K11786" s="10"/>
      <c r="L11786" s="10"/>
      <c r="P11786" s="3"/>
    </row>
    <row r="11787" spans="1:16" x14ac:dyDescent="0.35">
      <c r="A11787" s="3"/>
      <c r="G11787" s="56"/>
      <c r="H11787" s="30"/>
      <c r="I11787" s="10"/>
      <c r="K11787" s="10"/>
      <c r="L11787" s="10"/>
      <c r="P11787" s="3"/>
    </row>
    <row r="11788" spans="1:16" x14ac:dyDescent="0.35">
      <c r="A11788" s="3"/>
      <c r="G11788" s="56"/>
      <c r="H11788" s="30"/>
      <c r="I11788" s="10"/>
      <c r="K11788" s="10"/>
      <c r="L11788" s="10"/>
      <c r="P11788" s="3"/>
    </row>
    <row r="11789" spans="1:16" x14ac:dyDescent="0.35">
      <c r="A11789" s="3"/>
      <c r="G11789" s="56"/>
      <c r="H11789" s="30"/>
      <c r="I11789" s="10"/>
      <c r="K11789" s="10"/>
      <c r="L11789" s="10"/>
      <c r="P11789" s="3"/>
    </row>
    <row r="11790" spans="1:16" x14ac:dyDescent="0.35">
      <c r="A11790" s="3"/>
      <c r="G11790" s="56"/>
      <c r="H11790" s="30"/>
      <c r="I11790" s="10"/>
      <c r="K11790" s="10"/>
      <c r="L11790" s="10"/>
      <c r="P11790" s="3"/>
    </row>
    <row r="11791" spans="1:16" x14ac:dyDescent="0.35">
      <c r="A11791" s="3"/>
      <c r="G11791" s="56"/>
      <c r="H11791" s="30"/>
      <c r="I11791" s="10"/>
      <c r="K11791" s="10"/>
      <c r="L11791" s="10"/>
      <c r="P11791" s="3"/>
    </row>
    <row r="11792" spans="1:16" x14ac:dyDescent="0.35">
      <c r="A11792" s="3"/>
      <c r="G11792" s="56"/>
      <c r="H11792" s="30"/>
      <c r="I11792" s="10"/>
      <c r="K11792" s="10"/>
      <c r="L11792" s="10"/>
      <c r="P11792" s="3"/>
    </row>
    <row r="11793" spans="1:16" x14ac:dyDescent="0.35">
      <c r="A11793" s="3"/>
      <c r="G11793" s="56"/>
      <c r="H11793" s="30"/>
      <c r="I11793" s="10"/>
      <c r="K11793" s="10"/>
      <c r="L11793" s="10"/>
      <c r="P11793" s="3"/>
    </row>
    <row r="11794" spans="1:16" x14ac:dyDescent="0.35">
      <c r="A11794" s="3"/>
      <c r="G11794" s="56"/>
      <c r="H11794" s="30"/>
      <c r="I11794" s="10"/>
      <c r="K11794" s="10"/>
      <c r="L11794" s="10"/>
      <c r="P11794" s="3"/>
    </row>
    <row r="11795" spans="1:16" x14ac:dyDescent="0.35">
      <c r="A11795" s="3"/>
      <c r="G11795" s="56"/>
      <c r="H11795" s="30"/>
      <c r="I11795" s="10"/>
      <c r="K11795" s="10"/>
      <c r="L11795" s="10"/>
      <c r="P11795" s="3"/>
    </row>
    <row r="11796" spans="1:16" x14ac:dyDescent="0.35">
      <c r="A11796" s="3"/>
      <c r="G11796" s="56"/>
      <c r="H11796" s="30"/>
      <c r="I11796" s="10"/>
      <c r="K11796" s="10"/>
      <c r="L11796" s="10"/>
      <c r="P11796" s="3"/>
    </row>
    <row r="11797" spans="1:16" x14ac:dyDescent="0.35">
      <c r="A11797" s="3"/>
      <c r="G11797" s="56"/>
      <c r="H11797" s="30"/>
      <c r="I11797" s="10"/>
      <c r="K11797" s="10"/>
      <c r="L11797" s="10"/>
      <c r="P11797" s="3"/>
    </row>
    <row r="11798" spans="1:16" x14ac:dyDescent="0.35">
      <c r="A11798" s="3"/>
      <c r="G11798" s="56"/>
      <c r="H11798" s="30"/>
      <c r="I11798" s="10"/>
      <c r="K11798" s="10"/>
      <c r="L11798" s="10"/>
      <c r="P11798" s="3"/>
    </row>
    <row r="11799" spans="1:16" x14ac:dyDescent="0.35">
      <c r="A11799" s="3"/>
      <c r="G11799" s="56"/>
      <c r="H11799" s="30"/>
      <c r="I11799" s="10"/>
      <c r="K11799" s="10"/>
      <c r="L11799" s="10"/>
      <c r="P11799" s="3"/>
    </row>
    <row r="11800" spans="1:16" x14ac:dyDescent="0.35">
      <c r="A11800" s="3"/>
      <c r="G11800" s="56"/>
      <c r="H11800" s="30"/>
      <c r="I11800" s="10"/>
      <c r="K11800" s="10"/>
      <c r="L11800" s="10"/>
      <c r="P11800" s="3"/>
    </row>
    <row r="11801" spans="1:16" x14ac:dyDescent="0.35">
      <c r="A11801" s="3"/>
      <c r="G11801" s="56"/>
      <c r="H11801" s="30"/>
      <c r="I11801" s="10"/>
      <c r="K11801" s="10"/>
      <c r="L11801" s="10"/>
      <c r="P11801" s="3"/>
    </row>
    <row r="11802" spans="1:16" x14ac:dyDescent="0.35">
      <c r="A11802" s="3"/>
      <c r="G11802" s="56"/>
      <c r="H11802" s="30"/>
      <c r="I11802" s="10"/>
      <c r="K11802" s="10"/>
      <c r="L11802" s="10"/>
      <c r="P11802" s="3"/>
    </row>
    <row r="11803" spans="1:16" x14ac:dyDescent="0.35">
      <c r="A11803" s="3"/>
      <c r="G11803" s="56"/>
      <c r="H11803" s="30"/>
      <c r="I11803" s="10"/>
      <c r="K11803" s="10"/>
      <c r="L11803" s="10"/>
      <c r="P11803" s="3"/>
    </row>
    <row r="11804" spans="1:16" x14ac:dyDescent="0.35">
      <c r="A11804" s="3"/>
      <c r="G11804" s="56"/>
      <c r="H11804" s="30"/>
      <c r="I11804" s="10"/>
      <c r="K11804" s="10"/>
      <c r="L11804" s="10"/>
      <c r="P11804" s="3"/>
    </row>
    <row r="11805" spans="1:16" x14ac:dyDescent="0.35">
      <c r="A11805" s="3"/>
      <c r="G11805" s="56"/>
      <c r="H11805" s="30"/>
      <c r="I11805" s="10"/>
      <c r="K11805" s="10"/>
      <c r="L11805" s="10"/>
      <c r="P11805" s="3"/>
    </row>
    <row r="11806" spans="1:16" x14ac:dyDescent="0.35">
      <c r="A11806" s="3"/>
      <c r="G11806" s="56"/>
      <c r="H11806" s="30"/>
      <c r="I11806" s="10"/>
      <c r="K11806" s="10"/>
      <c r="L11806" s="10"/>
      <c r="P11806" s="3"/>
    </row>
    <row r="11807" spans="1:16" x14ac:dyDescent="0.35">
      <c r="A11807" s="3"/>
      <c r="G11807" s="56"/>
      <c r="H11807" s="30"/>
      <c r="I11807" s="10"/>
      <c r="K11807" s="10"/>
      <c r="L11807" s="10"/>
      <c r="P11807" s="3"/>
    </row>
    <row r="11808" spans="1:16" x14ac:dyDescent="0.35">
      <c r="A11808" s="3"/>
      <c r="G11808" s="56"/>
      <c r="H11808" s="30"/>
      <c r="I11808" s="10"/>
      <c r="K11808" s="10"/>
      <c r="L11808" s="10"/>
      <c r="P11808" s="3"/>
    </row>
    <row r="11809" spans="1:16" x14ac:dyDescent="0.35">
      <c r="A11809" s="3"/>
      <c r="G11809" s="56"/>
      <c r="H11809" s="30"/>
      <c r="I11809" s="10"/>
      <c r="K11809" s="10"/>
      <c r="L11809" s="10"/>
      <c r="P11809" s="3"/>
    </row>
    <row r="11810" spans="1:16" x14ac:dyDescent="0.35">
      <c r="A11810" s="3"/>
      <c r="G11810" s="56"/>
      <c r="H11810" s="30"/>
      <c r="I11810" s="10"/>
      <c r="K11810" s="10"/>
      <c r="L11810" s="10"/>
      <c r="P11810" s="3"/>
    </row>
    <row r="11811" spans="1:16" x14ac:dyDescent="0.35">
      <c r="A11811" s="3"/>
      <c r="G11811" s="56"/>
      <c r="H11811" s="30"/>
      <c r="I11811" s="10"/>
      <c r="K11811" s="10"/>
      <c r="L11811" s="10"/>
      <c r="P11811" s="3"/>
    </row>
    <row r="11812" spans="1:16" x14ac:dyDescent="0.35">
      <c r="A11812" s="3"/>
      <c r="G11812" s="56"/>
      <c r="H11812" s="30"/>
      <c r="I11812" s="10"/>
      <c r="K11812" s="10"/>
      <c r="L11812" s="10"/>
      <c r="P11812" s="3"/>
    </row>
    <row r="11813" spans="1:16" x14ac:dyDescent="0.35">
      <c r="A11813" s="3"/>
      <c r="G11813" s="56"/>
      <c r="H11813" s="30"/>
      <c r="I11813" s="10"/>
      <c r="K11813" s="10"/>
      <c r="L11813" s="10"/>
      <c r="P11813" s="3"/>
    </row>
    <row r="11814" spans="1:16" x14ac:dyDescent="0.35">
      <c r="A11814" s="3"/>
      <c r="G11814" s="56"/>
      <c r="H11814" s="30"/>
      <c r="I11814" s="10"/>
      <c r="K11814" s="10"/>
      <c r="L11814" s="10"/>
      <c r="P11814" s="3"/>
    </row>
    <row r="11815" spans="1:16" x14ac:dyDescent="0.35">
      <c r="A11815" s="3"/>
      <c r="G11815" s="56"/>
      <c r="H11815" s="30"/>
      <c r="I11815" s="10"/>
      <c r="K11815" s="10"/>
      <c r="L11815" s="10"/>
      <c r="P11815" s="3"/>
    </row>
    <row r="11816" spans="1:16" x14ac:dyDescent="0.35">
      <c r="A11816" s="3"/>
      <c r="G11816" s="56"/>
      <c r="H11816" s="30"/>
      <c r="I11816" s="10"/>
      <c r="K11816" s="10"/>
      <c r="L11816" s="10"/>
      <c r="P11816" s="3"/>
    </row>
    <row r="11817" spans="1:16" x14ac:dyDescent="0.35">
      <c r="A11817" s="3"/>
      <c r="G11817" s="56"/>
      <c r="H11817" s="30"/>
      <c r="I11817" s="10"/>
      <c r="K11817" s="10"/>
      <c r="L11817" s="10"/>
      <c r="P11817" s="3"/>
    </row>
    <row r="11818" spans="1:16" x14ac:dyDescent="0.35">
      <c r="A11818" s="3"/>
      <c r="G11818" s="56"/>
      <c r="H11818" s="30"/>
      <c r="I11818" s="10"/>
      <c r="K11818" s="10"/>
      <c r="L11818" s="10"/>
      <c r="P11818" s="3"/>
    </row>
    <row r="11819" spans="1:16" x14ac:dyDescent="0.35">
      <c r="A11819" s="3"/>
      <c r="G11819" s="56"/>
      <c r="H11819" s="30"/>
      <c r="I11819" s="10"/>
      <c r="K11819" s="10"/>
      <c r="L11819" s="10"/>
      <c r="P11819" s="3"/>
    </row>
    <row r="11820" spans="1:16" x14ac:dyDescent="0.35">
      <c r="A11820" s="3"/>
      <c r="G11820" s="56"/>
      <c r="H11820" s="30"/>
      <c r="I11820" s="10"/>
      <c r="K11820" s="10"/>
      <c r="L11820" s="10"/>
      <c r="P11820" s="3"/>
    </row>
    <row r="11821" spans="1:16" x14ac:dyDescent="0.35">
      <c r="A11821" s="3"/>
      <c r="G11821" s="56"/>
      <c r="H11821" s="30"/>
      <c r="I11821" s="10"/>
      <c r="K11821" s="10"/>
      <c r="L11821" s="10"/>
      <c r="P11821" s="3"/>
    </row>
    <row r="11822" spans="1:16" x14ac:dyDescent="0.35">
      <c r="A11822" s="3"/>
      <c r="G11822" s="56"/>
      <c r="H11822" s="30"/>
      <c r="I11822" s="10"/>
      <c r="K11822" s="10"/>
      <c r="L11822" s="10"/>
      <c r="P11822" s="3"/>
    </row>
    <row r="11823" spans="1:16" x14ac:dyDescent="0.35">
      <c r="A11823" s="3"/>
      <c r="G11823" s="56"/>
      <c r="H11823" s="30"/>
      <c r="I11823" s="10"/>
      <c r="K11823" s="10"/>
      <c r="L11823" s="10"/>
      <c r="P11823" s="3"/>
    </row>
    <row r="11824" spans="1:16" x14ac:dyDescent="0.35">
      <c r="A11824" s="3"/>
      <c r="G11824" s="56"/>
      <c r="H11824" s="30"/>
      <c r="I11824" s="10"/>
      <c r="K11824" s="10"/>
      <c r="L11824" s="10"/>
      <c r="P11824" s="3"/>
    </row>
    <row r="11825" spans="1:16" x14ac:dyDescent="0.35">
      <c r="A11825" s="3"/>
      <c r="G11825" s="56"/>
      <c r="H11825" s="30"/>
      <c r="I11825" s="10"/>
      <c r="K11825" s="10"/>
      <c r="L11825" s="10"/>
      <c r="P11825" s="3"/>
    </row>
    <row r="11826" spans="1:16" x14ac:dyDescent="0.35">
      <c r="A11826" s="3"/>
      <c r="G11826" s="56"/>
      <c r="H11826" s="30"/>
      <c r="I11826" s="10"/>
      <c r="K11826" s="10"/>
      <c r="L11826" s="10"/>
      <c r="P11826" s="3"/>
    </row>
    <row r="11827" spans="1:16" x14ac:dyDescent="0.35">
      <c r="A11827" s="3"/>
      <c r="G11827" s="56"/>
      <c r="H11827" s="30"/>
      <c r="I11827" s="10"/>
      <c r="K11827" s="10"/>
      <c r="L11827" s="10"/>
      <c r="P11827" s="3"/>
    </row>
    <row r="11828" spans="1:16" x14ac:dyDescent="0.35">
      <c r="A11828" s="3"/>
      <c r="G11828" s="56"/>
      <c r="H11828" s="30"/>
      <c r="I11828" s="10"/>
      <c r="K11828" s="10"/>
      <c r="L11828" s="10"/>
      <c r="P11828" s="3"/>
    </row>
    <row r="11829" spans="1:16" x14ac:dyDescent="0.35">
      <c r="A11829" s="3"/>
      <c r="G11829" s="56"/>
      <c r="H11829" s="30"/>
      <c r="I11829" s="10"/>
      <c r="K11829" s="10"/>
      <c r="L11829" s="10"/>
      <c r="P11829" s="3"/>
    </row>
    <row r="11830" spans="1:16" x14ac:dyDescent="0.35">
      <c r="A11830" s="3"/>
      <c r="G11830" s="56"/>
      <c r="H11830" s="30"/>
      <c r="I11830" s="10"/>
      <c r="K11830" s="10"/>
      <c r="L11830" s="10"/>
      <c r="P11830" s="3"/>
    </row>
    <row r="11831" spans="1:16" x14ac:dyDescent="0.35">
      <c r="A11831" s="3"/>
      <c r="G11831" s="56"/>
      <c r="H11831" s="30"/>
      <c r="I11831" s="10"/>
      <c r="K11831" s="10"/>
      <c r="L11831" s="10"/>
      <c r="P11831" s="3"/>
    </row>
    <row r="11832" spans="1:16" x14ac:dyDescent="0.35">
      <c r="A11832" s="3"/>
      <c r="G11832" s="56"/>
      <c r="H11832" s="30"/>
      <c r="I11832" s="10"/>
      <c r="K11832" s="10"/>
      <c r="L11832" s="10"/>
      <c r="P11832" s="3"/>
    </row>
    <row r="11833" spans="1:16" x14ac:dyDescent="0.35">
      <c r="A11833" s="3"/>
      <c r="G11833" s="56"/>
      <c r="H11833" s="30"/>
      <c r="I11833" s="10"/>
      <c r="K11833" s="10"/>
      <c r="L11833" s="10"/>
      <c r="P11833" s="3"/>
    </row>
    <row r="11834" spans="1:16" x14ac:dyDescent="0.35">
      <c r="A11834" s="3"/>
      <c r="G11834" s="56"/>
      <c r="H11834" s="30"/>
      <c r="I11834" s="10"/>
      <c r="K11834" s="10"/>
      <c r="L11834" s="10"/>
      <c r="P11834" s="3"/>
    </row>
    <row r="11835" spans="1:16" x14ac:dyDescent="0.35">
      <c r="A11835" s="3"/>
      <c r="G11835" s="56"/>
      <c r="H11835" s="30"/>
      <c r="I11835" s="10"/>
      <c r="K11835" s="10"/>
      <c r="L11835" s="10"/>
      <c r="P11835" s="3"/>
    </row>
    <row r="11836" spans="1:16" x14ac:dyDescent="0.35">
      <c r="A11836" s="3"/>
      <c r="G11836" s="56"/>
      <c r="H11836" s="30"/>
      <c r="I11836" s="10"/>
      <c r="K11836" s="10"/>
      <c r="L11836" s="10"/>
      <c r="P11836" s="3"/>
    </row>
    <row r="11837" spans="1:16" x14ac:dyDescent="0.35">
      <c r="A11837" s="3"/>
      <c r="G11837" s="56"/>
      <c r="H11837" s="30"/>
      <c r="I11837" s="10"/>
      <c r="K11837" s="10"/>
      <c r="L11837" s="10"/>
      <c r="P11837" s="3"/>
    </row>
    <row r="11838" spans="1:16" x14ac:dyDescent="0.35">
      <c r="A11838" s="3"/>
      <c r="G11838" s="56"/>
      <c r="H11838" s="30"/>
      <c r="I11838" s="10"/>
      <c r="K11838" s="10"/>
      <c r="L11838" s="10"/>
      <c r="P11838" s="3"/>
    </row>
    <row r="11839" spans="1:16" x14ac:dyDescent="0.35">
      <c r="A11839" s="3"/>
      <c r="G11839" s="56"/>
      <c r="H11839" s="30"/>
      <c r="I11839" s="10"/>
      <c r="K11839" s="10"/>
      <c r="L11839" s="10"/>
      <c r="P11839" s="3"/>
    </row>
    <row r="11840" spans="1:16" x14ac:dyDescent="0.35">
      <c r="A11840" s="3"/>
      <c r="G11840" s="56"/>
      <c r="H11840" s="30"/>
      <c r="I11840" s="10"/>
      <c r="K11840" s="10"/>
      <c r="L11840" s="10"/>
      <c r="P11840" s="3"/>
    </row>
    <row r="11841" spans="1:16" x14ac:dyDescent="0.35">
      <c r="A11841" s="3"/>
      <c r="G11841" s="56"/>
      <c r="H11841" s="30"/>
      <c r="I11841" s="10"/>
      <c r="K11841" s="10"/>
      <c r="L11841" s="10"/>
      <c r="P11841" s="3"/>
    </row>
    <row r="11842" spans="1:16" x14ac:dyDescent="0.35">
      <c r="A11842" s="3"/>
      <c r="G11842" s="56"/>
      <c r="H11842" s="30"/>
      <c r="I11842" s="10"/>
      <c r="K11842" s="10"/>
      <c r="L11842" s="10"/>
      <c r="P11842" s="3"/>
    </row>
    <row r="11843" spans="1:16" x14ac:dyDescent="0.35">
      <c r="A11843" s="3"/>
      <c r="G11843" s="56"/>
      <c r="H11843" s="30"/>
      <c r="I11843" s="10"/>
      <c r="K11843" s="10"/>
      <c r="L11843" s="10"/>
      <c r="P11843" s="3"/>
    </row>
    <row r="11844" spans="1:16" x14ac:dyDescent="0.35">
      <c r="A11844" s="3"/>
      <c r="G11844" s="56"/>
      <c r="H11844" s="30"/>
      <c r="I11844" s="10"/>
      <c r="K11844" s="10"/>
      <c r="L11844" s="10"/>
      <c r="P11844" s="3"/>
    </row>
    <row r="11845" spans="1:16" x14ac:dyDescent="0.35">
      <c r="A11845" s="3"/>
      <c r="G11845" s="56"/>
      <c r="H11845" s="30"/>
      <c r="I11845" s="10"/>
      <c r="K11845" s="10"/>
      <c r="L11845" s="10"/>
      <c r="P11845" s="3"/>
    </row>
    <row r="11846" spans="1:16" x14ac:dyDescent="0.35">
      <c r="A11846" s="3"/>
      <c r="G11846" s="56"/>
      <c r="H11846" s="30"/>
      <c r="I11846" s="10"/>
      <c r="K11846" s="10"/>
      <c r="L11846" s="10"/>
      <c r="P11846" s="3"/>
    </row>
    <row r="11847" spans="1:16" x14ac:dyDescent="0.35">
      <c r="A11847" s="3"/>
      <c r="G11847" s="56"/>
      <c r="H11847" s="30"/>
      <c r="I11847" s="10"/>
      <c r="K11847" s="10"/>
      <c r="L11847" s="10"/>
      <c r="P11847" s="3"/>
    </row>
    <row r="11848" spans="1:16" x14ac:dyDescent="0.35">
      <c r="A11848" s="3"/>
      <c r="G11848" s="56"/>
      <c r="H11848" s="30"/>
      <c r="I11848" s="10"/>
      <c r="K11848" s="10"/>
      <c r="L11848" s="10"/>
      <c r="P11848" s="3"/>
    </row>
    <row r="11849" spans="1:16" x14ac:dyDescent="0.35">
      <c r="A11849" s="3"/>
      <c r="G11849" s="56"/>
      <c r="H11849" s="30"/>
      <c r="I11849" s="10"/>
      <c r="K11849" s="10"/>
      <c r="L11849" s="10"/>
      <c r="P11849" s="3"/>
    </row>
    <row r="11850" spans="1:16" x14ac:dyDescent="0.35">
      <c r="A11850" s="3"/>
      <c r="G11850" s="56"/>
      <c r="H11850" s="30"/>
      <c r="I11850" s="10"/>
      <c r="K11850" s="10"/>
      <c r="L11850" s="10"/>
      <c r="P11850" s="3"/>
    </row>
    <row r="11851" spans="1:16" x14ac:dyDescent="0.35">
      <c r="A11851" s="3"/>
      <c r="G11851" s="56"/>
      <c r="H11851" s="30"/>
      <c r="I11851" s="10"/>
      <c r="K11851" s="10"/>
      <c r="L11851" s="10"/>
      <c r="P11851" s="3"/>
    </row>
    <row r="11852" spans="1:16" x14ac:dyDescent="0.35">
      <c r="A11852" s="3"/>
      <c r="G11852" s="56"/>
      <c r="H11852" s="30"/>
      <c r="I11852" s="10"/>
      <c r="K11852" s="10"/>
      <c r="L11852" s="10"/>
      <c r="P11852" s="3"/>
    </row>
    <row r="11853" spans="1:16" x14ac:dyDescent="0.35">
      <c r="A11853" s="3"/>
      <c r="G11853" s="56"/>
      <c r="H11853" s="30"/>
      <c r="I11853" s="10"/>
      <c r="K11853" s="10"/>
      <c r="L11853" s="10"/>
      <c r="P11853" s="3"/>
    </row>
    <row r="11854" spans="1:16" x14ac:dyDescent="0.35">
      <c r="A11854" s="3"/>
      <c r="G11854" s="56"/>
      <c r="H11854" s="30"/>
      <c r="I11854" s="10"/>
      <c r="K11854" s="10"/>
      <c r="L11854" s="10"/>
      <c r="P11854" s="3"/>
    </row>
    <row r="11855" spans="1:16" x14ac:dyDescent="0.35">
      <c r="A11855" s="3"/>
      <c r="G11855" s="56"/>
      <c r="H11855" s="30"/>
      <c r="I11855" s="10"/>
      <c r="K11855" s="10"/>
      <c r="L11855" s="10"/>
      <c r="P11855" s="3"/>
    </row>
    <row r="11856" spans="1:16" x14ac:dyDescent="0.35">
      <c r="A11856" s="3"/>
      <c r="G11856" s="56"/>
      <c r="H11856" s="30"/>
      <c r="I11856" s="10"/>
      <c r="K11856" s="10"/>
      <c r="L11856" s="10"/>
      <c r="P11856" s="3"/>
    </row>
    <row r="11857" spans="1:16" x14ac:dyDescent="0.35">
      <c r="A11857" s="3"/>
      <c r="G11857" s="56"/>
      <c r="H11857" s="30"/>
      <c r="I11857" s="10"/>
      <c r="K11857" s="10"/>
      <c r="L11857" s="10"/>
      <c r="P11857" s="3"/>
    </row>
    <row r="11858" spans="1:16" x14ac:dyDescent="0.35">
      <c r="A11858" s="3"/>
      <c r="G11858" s="56"/>
      <c r="H11858" s="30"/>
      <c r="I11858" s="10"/>
      <c r="K11858" s="10"/>
      <c r="L11858" s="10"/>
      <c r="P11858" s="3"/>
    </row>
    <row r="11859" spans="1:16" x14ac:dyDescent="0.35">
      <c r="A11859" s="3"/>
      <c r="G11859" s="56"/>
      <c r="H11859" s="30"/>
      <c r="I11859" s="10"/>
      <c r="K11859" s="10"/>
      <c r="L11859" s="10"/>
      <c r="P11859" s="3"/>
    </row>
    <row r="11860" spans="1:16" x14ac:dyDescent="0.35">
      <c r="A11860" s="3"/>
      <c r="G11860" s="56"/>
      <c r="H11860" s="30"/>
      <c r="I11860" s="10"/>
      <c r="K11860" s="10"/>
      <c r="L11860" s="10"/>
      <c r="P11860" s="3"/>
    </row>
    <row r="11861" spans="1:16" x14ac:dyDescent="0.35">
      <c r="A11861" s="3"/>
      <c r="G11861" s="56"/>
      <c r="H11861" s="30"/>
      <c r="I11861" s="10"/>
      <c r="K11861" s="10"/>
      <c r="L11861" s="10"/>
      <c r="P11861" s="3"/>
    </row>
    <row r="11862" spans="1:16" x14ac:dyDescent="0.35">
      <c r="A11862" s="3"/>
      <c r="G11862" s="56"/>
      <c r="H11862" s="30"/>
      <c r="I11862" s="10"/>
      <c r="K11862" s="10"/>
      <c r="L11862" s="10"/>
      <c r="P11862" s="3"/>
    </row>
    <row r="11863" spans="1:16" x14ac:dyDescent="0.35">
      <c r="A11863" s="3"/>
      <c r="G11863" s="56"/>
      <c r="H11863" s="30"/>
      <c r="I11863" s="10"/>
      <c r="K11863" s="10"/>
      <c r="L11863" s="10"/>
      <c r="P11863" s="3"/>
    </row>
    <row r="11864" spans="1:16" x14ac:dyDescent="0.35">
      <c r="A11864" s="3"/>
      <c r="G11864" s="56"/>
      <c r="H11864" s="30"/>
      <c r="I11864" s="10"/>
      <c r="K11864" s="10"/>
      <c r="L11864" s="10"/>
      <c r="P11864" s="3"/>
    </row>
    <row r="11865" spans="1:16" x14ac:dyDescent="0.35">
      <c r="A11865" s="3"/>
      <c r="G11865" s="56"/>
      <c r="H11865" s="30"/>
      <c r="I11865" s="10"/>
      <c r="K11865" s="10"/>
      <c r="L11865" s="10"/>
      <c r="P11865" s="3"/>
    </row>
    <row r="11866" spans="1:16" x14ac:dyDescent="0.35">
      <c r="A11866" s="3"/>
      <c r="G11866" s="56"/>
      <c r="H11866" s="30"/>
      <c r="I11866" s="10"/>
      <c r="K11866" s="10"/>
      <c r="L11866" s="10"/>
      <c r="P11866" s="3"/>
    </row>
    <row r="11867" spans="1:16" x14ac:dyDescent="0.35">
      <c r="A11867" s="3"/>
      <c r="G11867" s="56"/>
      <c r="H11867" s="30"/>
      <c r="I11867" s="10"/>
      <c r="K11867" s="10"/>
      <c r="L11867" s="10"/>
      <c r="P11867" s="3"/>
    </row>
    <row r="11868" spans="1:16" x14ac:dyDescent="0.35">
      <c r="A11868" s="3"/>
      <c r="G11868" s="56"/>
      <c r="H11868" s="30"/>
      <c r="I11868" s="10"/>
      <c r="K11868" s="10"/>
      <c r="L11868" s="10"/>
      <c r="P11868" s="3"/>
    </row>
    <row r="11869" spans="1:16" x14ac:dyDescent="0.35">
      <c r="A11869" s="3"/>
      <c r="G11869" s="56"/>
      <c r="H11869" s="30"/>
      <c r="I11869" s="10"/>
      <c r="K11869" s="10"/>
      <c r="L11869" s="10"/>
      <c r="P11869" s="3"/>
    </row>
    <row r="11870" spans="1:16" x14ac:dyDescent="0.35">
      <c r="A11870" s="3"/>
      <c r="G11870" s="56"/>
      <c r="H11870" s="30"/>
      <c r="I11870" s="10"/>
      <c r="K11870" s="10"/>
      <c r="L11870" s="10"/>
      <c r="P11870" s="3"/>
    </row>
    <row r="11871" spans="1:16" x14ac:dyDescent="0.35">
      <c r="A11871" s="3"/>
      <c r="G11871" s="56"/>
      <c r="H11871" s="30"/>
      <c r="I11871" s="10"/>
      <c r="K11871" s="10"/>
      <c r="L11871" s="10"/>
      <c r="P11871" s="3"/>
    </row>
    <row r="11872" spans="1:16" x14ac:dyDescent="0.35">
      <c r="A11872" s="3"/>
      <c r="G11872" s="56"/>
      <c r="H11872" s="30"/>
      <c r="I11872" s="10"/>
      <c r="K11872" s="10"/>
      <c r="L11872" s="10"/>
      <c r="P11872" s="3"/>
    </row>
    <row r="11873" spans="1:16" x14ac:dyDescent="0.35">
      <c r="A11873" s="3"/>
      <c r="G11873" s="56"/>
      <c r="H11873" s="30"/>
      <c r="I11873" s="10"/>
      <c r="K11873" s="10"/>
      <c r="L11873" s="10"/>
      <c r="P11873" s="3"/>
    </row>
    <row r="11874" spans="1:16" x14ac:dyDescent="0.35">
      <c r="A11874" s="3"/>
      <c r="G11874" s="56"/>
      <c r="H11874" s="30"/>
      <c r="I11874" s="10"/>
      <c r="K11874" s="10"/>
      <c r="L11874" s="10"/>
      <c r="P11874" s="3"/>
    </row>
    <row r="11875" spans="1:16" x14ac:dyDescent="0.35">
      <c r="A11875" s="3"/>
      <c r="G11875" s="56"/>
      <c r="H11875" s="30"/>
      <c r="I11875" s="10"/>
      <c r="K11875" s="10"/>
      <c r="L11875" s="10"/>
      <c r="P11875" s="3"/>
    </row>
    <row r="11876" spans="1:16" x14ac:dyDescent="0.35">
      <c r="A11876" s="3"/>
      <c r="G11876" s="56"/>
      <c r="H11876" s="30"/>
      <c r="I11876" s="10"/>
      <c r="K11876" s="10"/>
      <c r="L11876" s="10"/>
      <c r="P11876" s="3"/>
    </row>
    <row r="11877" spans="1:16" x14ac:dyDescent="0.35">
      <c r="A11877" s="3"/>
      <c r="G11877" s="56"/>
      <c r="H11877" s="30"/>
      <c r="I11877" s="10"/>
      <c r="K11877" s="10"/>
      <c r="L11877" s="10"/>
      <c r="P11877" s="3"/>
    </row>
    <row r="11878" spans="1:16" x14ac:dyDescent="0.35">
      <c r="A11878" s="3"/>
      <c r="G11878" s="56"/>
      <c r="H11878" s="30"/>
      <c r="I11878" s="10"/>
      <c r="K11878" s="10"/>
      <c r="L11878" s="10"/>
      <c r="P11878" s="3"/>
    </row>
    <row r="11879" spans="1:16" x14ac:dyDescent="0.35">
      <c r="A11879" s="3"/>
      <c r="G11879" s="56"/>
      <c r="H11879" s="30"/>
      <c r="I11879" s="10"/>
      <c r="K11879" s="10"/>
      <c r="L11879" s="10"/>
      <c r="P11879" s="3"/>
    </row>
    <row r="11880" spans="1:16" x14ac:dyDescent="0.35">
      <c r="A11880" s="3"/>
      <c r="G11880" s="56"/>
      <c r="H11880" s="30"/>
      <c r="I11880" s="10"/>
      <c r="K11880" s="10"/>
      <c r="L11880" s="10"/>
      <c r="P11880" s="3"/>
    </row>
    <row r="11881" spans="1:16" x14ac:dyDescent="0.35">
      <c r="A11881" s="3"/>
      <c r="G11881" s="56"/>
      <c r="H11881" s="30"/>
      <c r="I11881" s="10"/>
      <c r="K11881" s="10"/>
      <c r="L11881" s="10"/>
      <c r="P11881" s="3"/>
    </row>
    <row r="11882" spans="1:16" x14ac:dyDescent="0.35">
      <c r="A11882" s="3"/>
      <c r="G11882" s="56"/>
      <c r="H11882" s="30"/>
      <c r="I11882" s="10"/>
      <c r="K11882" s="10"/>
      <c r="L11882" s="10"/>
      <c r="P11882" s="3"/>
    </row>
    <row r="11883" spans="1:16" x14ac:dyDescent="0.35">
      <c r="A11883" s="3"/>
      <c r="G11883" s="56"/>
      <c r="H11883" s="30"/>
      <c r="I11883" s="10"/>
      <c r="K11883" s="10"/>
      <c r="L11883" s="10"/>
      <c r="P11883" s="3"/>
    </row>
    <row r="11884" spans="1:16" x14ac:dyDescent="0.35">
      <c r="A11884" s="3"/>
      <c r="G11884" s="56"/>
      <c r="H11884" s="30"/>
      <c r="I11884" s="10"/>
      <c r="K11884" s="10"/>
      <c r="L11884" s="10"/>
      <c r="P11884" s="3"/>
    </row>
    <row r="11885" spans="1:16" x14ac:dyDescent="0.35">
      <c r="A11885" s="3"/>
      <c r="G11885" s="56"/>
      <c r="H11885" s="30"/>
      <c r="I11885" s="10"/>
      <c r="K11885" s="10"/>
      <c r="L11885" s="10"/>
      <c r="P11885" s="3"/>
    </row>
    <row r="11886" spans="1:16" x14ac:dyDescent="0.35">
      <c r="A11886" s="3"/>
      <c r="G11886" s="56"/>
      <c r="H11886" s="30"/>
      <c r="I11886" s="10"/>
      <c r="K11886" s="10"/>
      <c r="L11886" s="10"/>
      <c r="P11886" s="3"/>
    </row>
    <row r="11887" spans="1:16" x14ac:dyDescent="0.35">
      <c r="A11887" s="3"/>
      <c r="G11887" s="56"/>
      <c r="H11887" s="30"/>
      <c r="I11887" s="10"/>
      <c r="K11887" s="10"/>
      <c r="L11887" s="10"/>
      <c r="P11887" s="3"/>
    </row>
    <row r="11888" spans="1:16" x14ac:dyDescent="0.35">
      <c r="A11888" s="3"/>
      <c r="G11888" s="56"/>
      <c r="H11888" s="30"/>
      <c r="I11888" s="10"/>
      <c r="K11888" s="10"/>
      <c r="L11888" s="10"/>
      <c r="P11888" s="3"/>
    </row>
    <row r="11889" spans="1:16" x14ac:dyDescent="0.35">
      <c r="A11889" s="3"/>
      <c r="G11889" s="56"/>
      <c r="H11889" s="30"/>
      <c r="I11889" s="10"/>
      <c r="K11889" s="10"/>
      <c r="L11889" s="10"/>
      <c r="P11889" s="3"/>
    </row>
    <row r="11890" spans="1:16" x14ac:dyDescent="0.35">
      <c r="A11890" s="3"/>
      <c r="G11890" s="56"/>
      <c r="H11890" s="30"/>
      <c r="I11890" s="10"/>
      <c r="K11890" s="10"/>
      <c r="L11890" s="10"/>
      <c r="P11890" s="3"/>
    </row>
    <row r="11891" spans="1:16" x14ac:dyDescent="0.35">
      <c r="A11891" s="3"/>
      <c r="G11891" s="56"/>
      <c r="H11891" s="30"/>
      <c r="I11891" s="10"/>
      <c r="K11891" s="10"/>
      <c r="L11891" s="10"/>
      <c r="P11891" s="3"/>
    </row>
    <row r="11892" spans="1:16" x14ac:dyDescent="0.35">
      <c r="A11892" s="3"/>
      <c r="G11892" s="56"/>
      <c r="H11892" s="30"/>
      <c r="I11892" s="10"/>
      <c r="K11892" s="10"/>
      <c r="L11892" s="10"/>
      <c r="P11892" s="3"/>
    </row>
    <row r="11893" spans="1:16" x14ac:dyDescent="0.35">
      <c r="A11893" s="3"/>
      <c r="G11893" s="56"/>
      <c r="H11893" s="30"/>
      <c r="I11893" s="10"/>
      <c r="K11893" s="10"/>
      <c r="L11893" s="10"/>
      <c r="P11893" s="3"/>
    </row>
    <row r="11894" spans="1:16" x14ac:dyDescent="0.35">
      <c r="A11894" s="3"/>
      <c r="G11894" s="56"/>
      <c r="H11894" s="30"/>
      <c r="I11894" s="10"/>
      <c r="K11894" s="10"/>
      <c r="L11894" s="10"/>
      <c r="P11894" s="3"/>
    </row>
    <row r="11895" spans="1:16" x14ac:dyDescent="0.35">
      <c r="A11895" s="3"/>
      <c r="G11895" s="56"/>
      <c r="H11895" s="30"/>
      <c r="I11895" s="10"/>
      <c r="K11895" s="10"/>
      <c r="L11895" s="10"/>
      <c r="P11895" s="3"/>
    </row>
    <row r="11896" spans="1:16" x14ac:dyDescent="0.35">
      <c r="A11896" s="3"/>
      <c r="G11896" s="56"/>
      <c r="H11896" s="30"/>
      <c r="I11896" s="10"/>
      <c r="K11896" s="10"/>
      <c r="L11896" s="10"/>
      <c r="P11896" s="3"/>
    </row>
    <row r="11897" spans="1:16" x14ac:dyDescent="0.35">
      <c r="A11897" s="3"/>
      <c r="G11897" s="56"/>
      <c r="H11897" s="30"/>
      <c r="I11897" s="10"/>
      <c r="K11897" s="10"/>
      <c r="L11897" s="10"/>
      <c r="P11897" s="3"/>
    </row>
    <row r="11898" spans="1:16" x14ac:dyDescent="0.35">
      <c r="A11898" s="3"/>
      <c r="G11898" s="56"/>
      <c r="H11898" s="30"/>
      <c r="I11898" s="10"/>
      <c r="K11898" s="10"/>
      <c r="L11898" s="10"/>
      <c r="P11898" s="3"/>
    </row>
    <row r="11899" spans="1:16" x14ac:dyDescent="0.35">
      <c r="A11899" s="3"/>
      <c r="G11899" s="56"/>
      <c r="H11899" s="30"/>
      <c r="I11899" s="10"/>
      <c r="K11899" s="10"/>
      <c r="L11899" s="10"/>
      <c r="P11899" s="3"/>
    </row>
    <row r="11900" spans="1:16" x14ac:dyDescent="0.35">
      <c r="A11900" s="3"/>
      <c r="G11900" s="56"/>
      <c r="H11900" s="30"/>
      <c r="I11900" s="10"/>
      <c r="K11900" s="10"/>
      <c r="L11900" s="10"/>
      <c r="P11900" s="3"/>
    </row>
    <row r="11901" spans="1:16" x14ac:dyDescent="0.35">
      <c r="A11901" s="3"/>
      <c r="G11901" s="56"/>
      <c r="H11901" s="30"/>
      <c r="I11901" s="10"/>
      <c r="K11901" s="10"/>
      <c r="L11901" s="10"/>
      <c r="P11901" s="3"/>
    </row>
    <row r="11902" spans="1:16" x14ac:dyDescent="0.35">
      <c r="A11902" s="3"/>
      <c r="G11902" s="56"/>
      <c r="H11902" s="30"/>
      <c r="I11902" s="10"/>
      <c r="K11902" s="10"/>
      <c r="L11902" s="10"/>
      <c r="P11902" s="3"/>
    </row>
    <row r="11903" spans="1:16" x14ac:dyDescent="0.35">
      <c r="A11903" s="3"/>
      <c r="G11903" s="56"/>
      <c r="H11903" s="30"/>
      <c r="I11903" s="10"/>
      <c r="K11903" s="10"/>
      <c r="L11903" s="10"/>
      <c r="P11903" s="3"/>
    </row>
    <row r="11904" spans="1:16" x14ac:dyDescent="0.35">
      <c r="A11904" s="3"/>
      <c r="G11904" s="56"/>
      <c r="H11904" s="30"/>
      <c r="I11904" s="10"/>
      <c r="K11904" s="10"/>
      <c r="L11904" s="10"/>
      <c r="P11904" s="3"/>
    </row>
    <row r="11905" spans="1:16" x14ac:dyDescent="0.35">
      <c r="A11905" s="3"/>
      <c r="G11905" s="56"/>
      <c r="H11905" s="30"/>
      <c r="I11905" s="10"/>
      <c r="K11905" s="10"/>
      <c r="L11905" s="10"/>
      <c r="P11905" s="3"/>
    </row>
    <row r="11906" spans="1:16" x14ac:dyDescent="0.35">
      <c r="A11906" s="3"/>
      <c r="G11906" s="56"/>
      <c r="H11906" s="30"/>
      <c r="I11906" s="10"/>
      <c r="K11906" s="10"/>
      <c r="L11906" s="10"/>
      <c r="P11906" s="3"/>
    </row>
    <row r="11907" spans="1:16" x14ac:dyDescent="0.35">
      <c r="A11907" s="3"/>
      <c r="G11907" s="56"/>
      <c r="H11907" s="30"/>
      <c r="I11907" s="10"/>
      <c r="K11907" s="10"/>
      <c r="L11907" s="10"/>
      <c r="P11907" s="3"/>
    </row>
    <row r="11908" spans="1:16" x14ac:dyDescent="0.35">
      <c r="A11908" s="3"/>
      <c r="G11908" s="56"/>
      <c r="H11908" s="30"/>
      <c r="I11908" s="10"/>
      <c r="K11908" s="10"/>
      <c r="L11908" s="10"/>
      <c r="P11908" s="3"/>
    </row>
    <row r="11909" spans="1:16" x14ac:dyDescent="0.35">
      <c r="A11909" s="3"/>
      <c r="G11909" s="56"/>
      <c r="H11909" s="30"/>
      <c r="I11909" s="10"/>
      <c r="K11909" s="10"/>
      <c r="L11909" s="10"/>
      <c r="P11909" s="3"/>
    </row>
    <row r="11910" spans="1:16" x14ac:dyDescent="0.35">
      <c r="A11910" s="3"/>
      <c r="G11910" s="56"/>
      <c r="H11910" s="30"/>
      <c r="I11910" s="10"/>
      <c r="K11910" s="10"/>
      <c r="L11910" s="10"/>
      <c r="P11910" s="3"/>
    </row>
    <row r="11911" spans="1:16" x14ac:dyDescent="0.35">
      <c r="A11911" s="3"/>
      <c r="G11911" s="56"/>
      <c r="H11911" s="30"/>
      <c r="I11911" s="10"/>
      <c r="K11911" s="10"/>
      <c r="L11911" s="10"/>
      <c r="P11911" s="3"/>
    </row>
    <row r="11912" spans="1:16" x14ac:dyDescent="0.35">
      <c r="A11912" s="3"/>
      <c r="G11912" s="56"/>
      <c r="H11912" s="30"/>
      <c r="I11912" s="10"/>
      <c r="K11912" s="10"/>
      <c r="L11912" s="10"/>
      <c r="P11912" s="3"/>
    </row>
    <row r="11913" spans="1:16" x14ac:dyDescent="0.35">
      <c r="A11913" s="3"/>
      <c r="G11913" s="56"/>
      <c r="H11913" s="30"/>
      <c r="I11913" s="10"/>
      <c r="K11913" s="10"/>
      <c r="L11913" s="10"/>
      <c r="P11913" s="3"/>
    </row>
    <row r="11914" spans="1:16" x14ac:dyDescent="0.35">
      <c r="A11914" s="3"/>
      <c r="G11914" s="56"/>
      <c r="H11914" s="30"/>
      <c r="I11914" s="10"/>
      <c r="K11914" s="10"/>
      <c r="L11914" s="10"/>
      <c r="P11914" s="3"/>
    </row>
    <row r="11915" spans="1:16" x14ac:dyDescent="0.35">
      <c r="A11915" s="3"/>
      <c r="G11915" s="56"/>
      <c r="H11915" s="30"/>
      <c r="I11915" s="10"/>
      <c r="K11915" s="10"/>
      <c r="L11915" s="10"/>
      <c r="P11915" s="3"/>
    </row>
    <row r="11916" spans="1:16" x14ac:dyDescent="0.35">
      <c r="A11916" s="3"/>
      <c r="G11916" s="56"/>
      <c r="H11916" s="30"/>
      <c r="I11916" s="10"/>
      <c r="K11916" s="10"/>
      <c r="L11916" s="10"/>
      <c r="P11916" s="3"/>
    </row>
    <row r="11917" spans="1:16" x14ac:dyDescent="0.35">
      <c r="A11917" s="3"/>
      <c r="G11917" s="56"/>
      <c r="H11917" s="30"/>
      <c r="I11917" s="10"/>
      <c r="K11917" s="10"/>
      <c r="L11917" s="10"/>
      <c r="P11917" s="3"/>
    </row>
    <row r="11918" spans="1:16" x14ac:dyDescent="0.35">
      <c r="A11918" s="3"/>
      <c r="G11918" s="56"/>
      <c r="H11918" s="30"/>
      <c r="I11918" s="10"/>
      <c r="K11918" s="10"/>
      <c r="L11918" s="10"/>
      <c r="P11918" s="3"/>
    </row>
    <row r="11919" spans="1:16" x14ac:dyDescent="0.35">
      <c r="A11919" s="3"/>
      <c r="G11919" s="56"/>
      <c r="H11919" s="30"/>
      <c r="I11919" s="10"/>
      <c r="K11919" s="10"/>
      <c r="L11919" s="10"/>
      <c r="P11919" s="3"/>
    </row>
    <row r="11920" spans="1:16" x14ac:dyDescent="0.35">
      <c r="A11920" s="3"/>
      <c r="G11920" s="56"/>
      <c r="H11920" s="30"/>
      <c r="I11920" s="10"/>
      <c r="K11920" s="10"/>
      <c r="L11920" s="10"/>
      <c r="P11920" s="3"/>
    </row>
    <row r="11921" spans="1:16" x14ac:dyDescent="0.35">
      <c r="A11921" s="3"/>
      <c r="G11921" s="56"/>
      <c r="H11921" s="30"/>
      <c r="I11921" s="10"/>
      <c r="K11921" s="10"/>
      <c r="L11921" s="10"/>
      <c r="P11921" s="3"/>
    </row>
    <row r="11922" spans="1:16" x14ac:dyDescent="0.35">
      <c r="A11922" s="3"/>
      <c r="G11922" s="56"/>
      <c r="H11922" s="30"/>
      <c r="I11922" s="10"/>
      <c r="K11922" s="10"/>
      <c r="L11922" s="10"/>
      <c r="P11922" s="3"/>
    </row>
    <row r="11923" spans="1:16" x14ac:dyDescent="0.35">
      <c r="A11923" s="3"/>
      <c r="G11923" s="56"/>
      <c r="H11923" s="30"/>
      <c r="I11923" s="10"/>
      <c r="K11923" s="10"/>
      <c r="L11923" s="10"/>
      <c r="P11923" s="3"/>
    </row>
    <row r="11924" spans="1:16" x14ac:dyDescent="0.35">
      <c r="A11924" s="3"/>
      <c r="G11924" s="56"/>
      <c r="H11924" s="30"/>
      <c r="I11924" s="10"/>
      <c r="K11924" s="10"/>
      <c r="L11924" s="10"/>
      <c r="P11924" s="3"/>
    </row>
    <row r="11925" spans="1:16" x14ac:dyDescent="0.35">
      <c r="A11925" s="3"/>
      <c r="G11925" s="56"/>
      <c r="H11925" s="30"/>
      <c r="I11925" s="10"/>
      <c r="K11925" s="10"/>
      <c r="L11925" s="10"/>
      <c r="P11925" s="3"/>
    </row>
    <row r="11926" spans="1:16" x14ac:dyDescent="0.35">
      <c r="A11926" s="3"/>
      <c r="G11926" s="56"/>
      <c r="H11926" s="30"/>
      <c r="I11926" s="10"/>
      <c r="K11926" s="10"/>
      <c r="L11926" s="10"/>
      <c r="P11926" s="3"/>
    </row>
    <row r="11927" spans="1:16" x14ac:dyDescent="0.35">
      <c r="A11927" s="3"/>
      <c r="G11927" s="56"/>
      <c r="H11927" s="30"/>
      <c r="I11927" s="10"/>
      <c r="K11927" s="10"/>
      <c r="L11927" s="10"/>
      <c r="P11927" s="3"/>
    </row>
    <row r="11928" spans="1:16" x14ac:dyDescent="0.35">
      <c r="A11928" s="3"/>
      <c r="G11928" s="56"/>
      <c r="H11928" s="30"/>
      <c r="I11928" s="10"/>
      <c r="K11928" s="10"/>
      <c r="L11928" s="10"/>
      <c r="P11928" s="3"/>
    </row>
    <row r="11929" spans="1:16" x14ac:dyDescent="0.35">
      <c r="A11929" s="3"/>
      <c r="G11929" s="56"/>
      <c r="H11929" s="30"/>
      <c r="I11929" s="10"/>
      <c r="K11929" s="10"/>
      <c r="L11929" s="10"/>
      <c r="P11929" s="3"/>
    </row>
    <row r="11930" spans="1:16" x14ac:dyDescent="0.35">
      <c r="A11930" s="3"/>
      <c r="G11930" s="56"/>
      <c r="H11930" s="30"/>
      <c r="I11930" s="10"/>
      <c r="K11930" s="10"/>
      <c r="L11930" s="10"/>
      <c r="P11930" s="3"/>
    </row>
    <row r="11931" spans="1:16" x14ac:dyDescent="0.35">
      <c r="A11931" s="3"/>
      <c r="G11931" s="56"/>
      <c r="H11931" s="30"/>
      <c r="I11931" s="10"/>
      <c r="K11931" s="10"/>
      <c r="L11931" s="10"/>
      <c r="P11931" s="3"/>
    </row>
    <row r="11932" spans="1:16" x14ac:dyDescent="0.35">
      <c r="A11932" s="3"/>
      <c r="G11932" s="56"/>
      <c r="H11932" s="30"/>
      <c r="I11932" s="10"/>
      <c r="K11932" s="10"/>
      <c r="L11932" s="10"/>
      <c r="P11932" s="3"/>
    </row>
    <row r="11933" spans="1:16" x14ac:dyDescent="0.35">
      <c r="A11933" s="3"/>
      <c r="G11933" s="56"/>
      <c r="H11933" s="30"/>
      <c r="I11933" s="10"/>
      <c r="K11933" s="10"/>
      <c r="L11933" s="10"/>
      <c r="P11933" s="3"/>
    </row>
    <row r="11934" spans="1:16" x14ac:dyDescent="0.35">
      <c r="A11934" s="3"/>
      <c r="G11934" s="56"/>
      <c r="H11934" s="30"/>
      <c r="I11934" s="10"/>
      <c r="K11934" s="10"/>
      <c r="L11934" s="10"/>
      <c r="P11934" s="3"/>
    </row>
    <row r="11935" spans="1:16" x14ac:dyDescent="0.35">
      <c r="A11935" s="3"/>
      <c r="G11935" s="56"/>
      <c r="H11935" s="30"/>
      <c r="I11935" s="10"/>
      <c r="K11935" s="10"/>
      <c r="L11935" s="10"/>
      <c r="P11935" s="3"/>
    </row>
    <row r="11936" spans="1:16" x14ac:dyDescent="0.35">
      <c r="A11936" s="3"/>
      <c r="G11936" s="56"/>
      <c r="H11936" s="30"/>
      <c r="I11936" s="10"/>
      <c r="K11936" s="10"/>
      <c r="L11936" s="10"/>
      <c r="P11936" s="3"/>
    </row>
    <row r="11937" spans="1:16" x14ac:dyDescent="0.35">
      <c r="A11937" s="3"/>
      <c r="G11937" s="56"/>
      <c r="H11937" s="30"/>
      <c r="I11937" s="10"/>
      <c r="K11937" s="10"/>
      <c r="L11937" s="10"/>
      <c r="P11937" s="3"/>
    </row>
    <row r="11938" spans="1:16" x14ac:dyDescent="0.35">
      <c r="A11938" s="3"/>
      <c r="G11938" s="56"/>
      <c r="H11938" s="30"/>
      <c r="I11938" s="10"/>
      <c r="K11938" s="10"/>
      <c r="L11938" s="10"/>
      <c r="P11938" s="3"/>
    </row>
    <row r="11939" spans="1:16" x14ac:dyDescent="0.35">
      <c r="A11939" s="3"/>
      <c r="G11939" s="56"/>
      <c r="H11939" s="30"/>
      <c r="I11939" s="10"/>
      <c r="K11939" s="10"/>
      <c r="L11939" s="10"/>
      <c r="P11939" s="3"/>
    </row>
    <row r="11940" spans="1:16" x14ac:dyDescent="0.35">
      <c r="A11940" s="3"/>
      <c r="G11940" s="56"/>
      <c r="H11940" s="30"/>
      <c r="I11940" s="10"/>
      <c r="K11940" s="10"/>
      <c r="L11940" s="10"/>
      <c r="P11940" s="3"/>
    </row>
    <row r="11941" spans="1:16" x14ac:dyDescent="0.35">
      <c r="A11941" s="3"/>
      <c r="G11941" s="56"/>
      <c r="H11941" s="30"/>
      <c r="I11941" s="10"/>
      <c r="K11941" s="10"/>
      <c r="L11941" s="10"/>
      <c r="P11941" s="3"/>
    </row>
    <row r="11942" spans="1:16" x14ac:dyDescent="0.35">
      <c r="A11942" s="3"/>
      <c r="G11942" s="56"/>
      <c r="H11942" s="30"/>
      <c r="I11942" s="10"/>
      <c r="K11942" s="10"/>
      <c r="L11942" s="10"/>
      <c r="P11942" s="3"/>
    </row>
    <row r="11943" spans="1:16" x14ac:dyDescent="0.35">
      <c r="A11943" s="3"/>
      <c r="G11943" s="56"/>
      <c r="H11943" s="30"/>
      <c r="I11943" s="10"/>
      <c r="K11943" s="10"/>
      <c r="L11943" s="10"/>
      <c r="P11943" s="3"/>
    </row>
    <row r="11944" spans="1:16" x14ac:dyDescent="0.35">
      <c r="A11944" s="3"/>
      <c r="G11944" s="56"/>
      <c r="H11944" s="30"/>
      <c r="I11944" s="10"/>
      <c r="K11944" s="10"/>
      <c r="L11944" s="10"/>
      <c r="P11944" s="3"/>
    </row>
    <row r="11945" spans="1:16" x14ac:dyDescent="0.35">
      <c r="A11945" s="3"/>
      <c r="G11945" s="56"/>
      <c r="H11945" s="30"/>
      <c r="I11945" s="10"/>
      <c r="K11945" s="10"/>
      <c r="L11945" s="10"/>
      <c r="P11945" s="3"/>
    </row>
    <row r="11946" spans="1:16" x14ac:dyDescent="0.35">
      <c r="A11946" s="3"/>
      <c r="G11946" s="56"/>
      <c r="H11946" s="30"/>
      <c r="I11946" s="10"/>
      <c r="K11946" s="10"/>
      <c r="L11946" s="10"/>
      <c r="P11946" s="3"/>
    </row>
    <row r="11947" spans="1:16" x14ac:dyDescent="0.35">
      <c r="A11947" s="3"/>
      <c r="G11947" s="56"/>
      <c r="H11947" s="30"/>
      <c r="I11947" s="10"/>
      <c r="K11947" s="10"/>
      <c r="L11947" s="10"/>
      <c r="P11947" s="3"/>
    </row>
    <row r="11948" spans="1:16" x14ac:dyDescent="0.35">
      <c r="A11948" s="3"/>
      <c r="G11948" s="56"/>
      <c r="H11948" s="30"/>
      <c r="I11948" s="10"/>
      <c r="K11948" s="10"/>
      <c r="L11948" s="10"/>
      <c r="P11948" s="3"/>
    </row>
    <row r="11949" spans="1:16" x14ac:dyDescent="0.35">
      <c r="A11949" s="3"/>
      <c r="G11949" s="56"/>
      <c r="H11949" s="30"/>
      <c r="I11949" s="10"/>
      <c r="K11949" s="10"/>
      <c r="L11949" s="10"/>
      <c r="P11949" s="3"/>
    </row>
    <row r="11950" spans="1:16" x14ac:dyDescent="0.35">
      <c r="A11950" s="3"/>
      <c r="G11950" s="56"/>
      <c r="H11950" s="30"/>
      <c r="I11950" s="10"/>
      <c r="K11950" s="10"/>
      <c r="L11950" s="10"/>
      <c r="P11950" s="3"/>
    </row>
    <row r="11951" spans="1:16" x14ac:dyDescent="0.35">
      <c r="A11951" s="3"/>
      <c r="G11951" s="56"/>
      <c r="H11951" s="30"/>
      <c r="I11951" s="10"/>
      <c r="K11951" s="10"/>
      <c r="L11951" s="10"/>
      <c r="P11951" s="3"/>
    </row>
    <row r="11952" spans="1:16" x14ac:dyDescent="0.35">
      <c r="A11952" s="3"/>
      <c r="G11952" s="56"/>
      <c r="H11952" s="30"/>
      <c r="I11952" s="10"/>
      <c r="K11952" s="10"/>
      <c r="L11952" s="10"/>
      <c r="P11952" s="3"/>
    </row>
    <row r="11953" spans="1:16" x14ac:dyDescent="0.35">
      <c r="A11953" s="3"/>
      <c r="G11953" s="56"/>
      <c r="H11953" s="30"/>
      <c r="I11953" s="10"/>
      <c r="K11953" s="10"/>
      <c r="L11953" s="10"/>
      <c r="P11953" s="3"/>
    </row>
    <row r="11954" spans="1:16" x14ac:dyDescent="0.35">
      <c r="A11954" s="3"/>
      <c r="G11954" s="56"/>
      <c r="H11954" s="30"/>
      <c r="I11954" s="10"/>
      <c r="K11954" s="10"/>
      <c r="L11954" s="10"/>
      <c r="P11954" s="3"/>
    </row>
    <row r="11955" spans="1:16" x14ac:dyDescent="0.35">
      <c r="A11955" s="3"/>
      <c r="G11955" s="56"/>
      <c r="H11955" s="30"/>
      <c r="I11955" s="10"/>
      <c r="K11955" s="10"/>
      <c r="L11955" s="10"/>
      <c r="P11955" s="3"/>
    </row>
    <row r="11956" spans="1:16" x14ac:dyDescent="0.35">
      <c r="A11956" s="3"/>
      <c r="G11956" s="56"/>
      <c r="H11956" s="30"/>
      <c r="I11956" s="10"/>
      <c r="K11956" s="10"/>
      <c r="L11956" s="10"/>
      <c r="P11956" s="3"/>
    </row>
    <row r="11957" spans="1:16" x14ac:dyDescent="0.35">
      <c r="A11957" s="3"/>
      <c r="G11957" s="56"/>
      <c r="H11957" s="30"/>
      <c r="I11957" s="10"/>
      <c r="K11957" s="10"/>
      <c r="L11957" s="10"/>
      <c r="P11957" s="3"/>
    </row>
    <row r="11958" spans="1:16" x14ac:dyDescent="0.35">
      <c r="A11958" s="3"/>
      <c r="G11958" s="56"/>
      <c r="H11958" s="30"/>
      <c r="I11958" s="10"/>
      <c r="K11958" s="10"/>
      <c r="L11958" s="10"/>
      <c r="P11958" s="3"/>
    </row>
    <row r="11959" spans="1:16" x14ac:dyDescent="0.35">
      <c r="A11959" s="3"/>
      <c r="G11959" s="56"/>
      <c r="H11959" s="30"/>
      <c r="I11959" s="10"/>
      <c r="K11959" s="10"/>
      <c r="L11959" s="10"/>
      <c r="P11959" s="3"/>
    </row>
    <row r="11960" spans="1:16" x14ac:dyDescent="0.35">
      <c r="A11960" s="3"/>
      <c r="G11960" s="56"/>
      <c r="H11960" s="30"/>
      <c r="I11960" s="10"/>
      <c r="K11960" s="10"/>
      <c r="L11960" s="10"/>
      <c r="P11960" s="3"/>
    </row>
    <row r="11961" spans="1:16" x14ac:dyDescent="0.35">
      <c r="A11961" s="3"/>
      <c r="G11961" s="56"/>
      <c r="H11961" s="30"/>
      <c r="I11961" s="10"/>
      <c r="K11961" s="10"/>
      <c r="L11961" s="10"/>
      <c r="P11961" s="3"/>
    </row>
    <row r="11962" spans="1:16" x14ac:dyDescent="0.35">
      <c r="A11962" s="3"/>
      <c r="G11962" s="56"/>
      <c r="H11962" s="30"/>
      <c r="I11962" s="10"/>
      <c r="K11962" s="10"/>
      <c r="L11962" s="10"/>
      <c r="P11962" s="3"/>
    </row>
    <row r="11963" spans="1:16" x14ac:dyDescent="0.35">
      <c r="A11963" s="3"/>
      <c r="G11963" s="56"/>
      <c r="H11963" s="30"/>
      <c r="I11963" s="10"/>
      <c r="K11963" s="10"/>
      <c r="L11963" s="10"/>
      <c r="P11963" s="3"/>
    </row>
    <row r="11964" spans="1:16" x14ac:dyDescent="0.35">
      <c r="A11964" s="3"/>
      <c r="G11964" s="56"/>
      <c r="H11964" s="30"/>
      <c r="I11964" s="10"/>
      <c r="K11964" s="10"/>
      <c r="L11964" s="10"/>
      <c r="P11964" s="3"/>
    </row>
    <row r="11965" spans="1:16" x14ac:dyDescent="0.35">
      <c r="A11965" s="3"/>
      <c r="G11965" s="56"/>
      <c r="H11965" s="30"/>
      <c r="I11965" s="10"/>
      <c r="K11965" s="10"/>
      <c r="L11965" s="10"/>
      <c r="P11965" s="3"/>
    </row>
    <row r="11966" spans="1:16" x14ac:dyDescent="0.35">
      <c r="A11966" s="3"/>
      <c r="G11966" s="56"/>
      <c r="H11966" s="30"/>
      <c r="I11966" s="10"/>
      <c r="K11966" s="10"/>
      <c r="L11966" s="10"/>
      <c r="P11966" s="3"/>
    </row>
    <row r="11967" spans="1:16" x14ac:dyDescent="0.35">
      <c r="A11967" s="3"/>
      <c r="G11967" s="56"/>
      <c r="H11967" s="30"/>
      <c r="I11967" s="10"/>
      <c r="K11967" s="10"/>
      <c r="L11967" s="10"/>
      <c r="P11967" s="3"/>
    </row>
    <row r="11968" spans="1:16" x14ac:dyDescent="0.35">
      <c r="A11968" s="3"/>
      <c r="G11968" s="56"/>
      <c r="H11968" s="30"/>
      <c r="I11968" s="10"/>
      <c r="K11968" s="10"/>
      <c r="L11968" s="10"/>
      <c r="P11968" s="3"/>
    </row>
    <row r="11969" spans="1:16" x14ac:dyDescent="0.35">
      <c r="A11969" s="3"/>
      <c r="G11969" s="56"/>
      <c r="H11969" s="30"/>
      <c r="I11969" s="10"/>
      <c r="K11969" s="10"/>
      <c r="L11969" s="10"/>
      <c r="P11969" s="3"/>
    </row>
    <row r="11970" spans="1:16" x14ac:dyDescent="0.35">
      <c r="A11970" s="3"/>
      <c r="G11970" s="56"/>
      <c r="H11970" s="30"/>
      <c r="I11970" s="10"/>
      <c r="K11970" s="10"/>
      <c r="L11970" s="10"/>
      <c r="P11970" s="3"/>
    </row>
    <row r="11971" spans="1:16" x14ac:dyDescent="0.35">
      <c r="A11971" s="3"/>
      <c r="G11971" s="56"/>
      <c r="H11971" s="30"/>
      <c r="I11971" s="10"/>
      <c r="K11971" s="10"/>
      <c r="L11971" s="10"/>
      <c r="P11971" s="3"/>
    </row>
    <row r="11972" spans="1:16" x14ac:dyDescent="0.35">
      <c r="A11972" s="3"/>
      <c r="G11972" s="56"/>
      <c r="H11972" s="30"/>
      <c r="I11972" s="10"/>
      <c r="K11972" s="10"/>
      <c r="L11972" s="10"/>
      <c r="P11972" s="3"/>
    </row>
    <row r="11973" spans="1:16" x14ac:dyDescent="0.35">
      <c r="A11973" s="3"/>
      <c r="G11973" s="56"/>
      <c r="H11973" s="30"/>
      <c r="I11973" s="10"/>
      <c r="K11973" s="10"/>
      <c r="L11973" s="10"/>
      <c r="P11973" s="3"/>
    </row>
    <row r="11974" spans="1:16" x14ac:dyDescent="0.35">
      <c r="A11974" s="3"/>
      <c r="G11974" s="56"/>
      <c r="H11974" s="30"/>
      <c r="I11974" s="10"/>
      <c r="K11974" s="10"/>
      <c r="L11974" s="10"/>
      <c r="P11974" s="3"/>
    </row>
    <row r="11975" spans="1:16" x14ac:dyDescent="0.35">
      <c r="A11975" s="3"/>
      <c r="G11975" s="56"/>
      <c r="H11975" s="30"/>
      <c r="I11975" s="10"/>
      <c r="K11975" s="10"/>
      <c r="L11975" s="10"/>
      <c r="P11975" s="3"/>
    </row>
    <row r="11976" spans="1:16" x14ac:dyDescent="0.35">
      <c r="A11976" s="3"/>
      <c r="G11976" s="56"/>
      <c r="H11976" s="30"/>
      <c r="I11976" s="10"/>
      <c r="K11976" s="10"/>
      <c r="L11976" s="10"/>
      <c r="P11976" s="3"/>
    </row>
    <row r="11977" spans="1:16" x14ac:dyDescent="0.35">
      <c r="A11977" s="3"/>
      <c r="G11977" s="56"/>
      <c r="H11977" s="30"/>
      <c r="I11977" s="10"/>
      <c r="K11977" s="10"/>
      <c r="L11977" s="10"/>
      <c r="P11977" s="3"/>
    </row>
    <row r="11978" spans="1:16" x14ac:dyDescent="0.35">
      <c r="A11978" s="3"/>
      <c r="G11978" s="56"/>
      <c r="H11978" s="30"/>
      <c r="I11978" s="10"/>
      <c r="K11978" s="10"/>
      <c r="L11978" s="10"/>
      <c r="P11978" s="3"/>
    </row>
    <row r="11979" spans="1:16" x14ac:dyDescent="0.35">
      <c r="A11979" s="3"/>
      <c r="G11979" s="56"/>
      <c r="H11979" s="30"/>
      <c r="I11979" s="10"/>
      <c r="K11979" s="10"/>
      <c r="L11979" s="10"/>
      <c r="P11979" s="3"/>
    </row>
    <row r="11980" spans="1:16" x14ac:dyDescent="0.35">
      <c r="A11980" s="3"/>
      <c r="G11980" s="56"/>
      <c r="H11980" s="30"/>
      <c r="I11980" s="10"/>
      <c r="K11980" s="10"/>
      <c r="L11980" s="10"/>
      <c r="P11980" s="3"/>
    </row>
    <row r="11981" spans="1:16" x14ac:dyDescent="0.35">
      <c r="A11981" s="3"/>
      <c r="G11981" s="56"/>
      <c r="H11981" s="30"/>
      <c r="I11981" s="10"/>
      <c r="K11981" s="10"/>
      <c r="L11981" s="10"/>
      <c r="P11981" s="3"/>
    </row>
    <row r="11982" spans="1:16" x14ac:dyDescent="0.35">
      <c r="A11982" s="3"/>
      <c r="G11982" s="56"/>
      <c r="H11982" s="30"/>
      <c r="I11982" s="10"/>
      <c r="K11982" s="10"/>
      <c r="L11982" s="10"/>
      <c r="P11982" s="3"/>
    </row>
    <row r="11983" spans="1:16" x14ac:dyDescent="0.35">
      <c r="A11983" s="3"/>
      <c r="G11983" s="56"/>
      <c r="H11983" s="30"/>
      <c r="I11983" s="10"/>
      <c r="K11983" s="10"/>
      <c r="L11983" s="10"/>
      <c r="P11983" s="3"/>
    </row>
    <row r="11984" spans="1:16" x14ac:dyDescent="0.35">
      <c r="A11984" s="3"/>
      <c r="G11984" s="56"/>
      <c r="H11984" s="30"/>
      <c r="I11984" s="10"/>
      <c r="K11984" s="10"/>
      <c r="L11984" s="10"/>
      <c r="P11984" s="3"/>
    </row>
    <row r="11985" spans="1:16" x14ac:dyDescent="0.35">
      <c r="A11985" s="3"/>
      <c r="G11985" s="56"/>
      <c r="H11985" s="30"/>
      <c r="I11985" s="10"/>
      <c r="K11985" s="10"/>
      <c r="L11985" s="10"/>
      <c r="P11985" s="3"/>
    </row>
    <row r="11986" spans="1:16" x14ac:dyDescent="0.35">
      <c r="A11986" s="3"/>
      <c r="G11986" s="56"/>
      <c r="H11986" s="30"/>
      <c r="I11986" s="10"/>
      <c r="K11986" s="10"/>
      <c r="L11986" s="10"/>
      <c r="P11986" s="3"/>
    </row>
    <row r="11987" spans="1:16" x14ac:dyDescent="0.35">
      <c r="A11987" s="3"/>
      <c r="G11987" s="56"/>
      <c r="H11987" s="30"/>
      <c r="I11987" s="10"/>
      <c r="K11987" s="10"/>
      <c r="L11987" s="10"/>
      <c r="P11987" s="3"/>
    </row>
    <row r="11988" spans="1:16" x14ac:dyDescent="0.35">
      <c r="A11988" s="3"/>
      <c r="G11988" s="56"/>
      <c r="H11988" s="30"/>
      <c r="I11988" s="10"/>
      <c r="K11988" s="10"/>
      <c r="L11988" s="10"/>
      <c r="P11988" s="3"/>
    </row>
    <row r="11989" spans="1:16" x14ac:dyDescent="0.35">
      <c r="A11989" s="3"/>
      <c r="G11989" s="56"/>
      <c r="H11989" s="30"/>
      <c r="I11989" s="10"/>
      <c r="K11989" s="10"/>
      <c r="L11989" s="10"/>
      <c r="P11989" s="3"/>
    </row>
    <row r="11990" spans="1:16" x14ac:dyDescent="0.35">
      <c r="A11990" s="3"/>
      <c r="G11990" s="56"/>
      <c r="H11990" s="30"/>
      <c r="I11990" s="10"/>
      <c r="K11990" s="10"/>
      <c r="L11990" s="10"/>
      <c r="P11990" s="3"/>
    </row>
    <row r="11991" spans="1:16" x14ac:dyDescent="0.35">
      <c r="A11991" s="3"/>
      <c r="G11991" s="56"/>
      <c r="H11991" s="30"/>
      <c r="I11991" s="10"/>
      <c r="K11991" s="10"/>
      <c r="L11991" s="10"/>
      <c r="P11991" s="3"/>
    </row>
    <row r="11992" spans="1:16" x14ac:dyDescent="0.35">
      <c r="A11992" s="3"/>
      <c r="G11992" s="56"/>
      <c r="H11992" s="30"/>
      <c r="I11992" s="10"/>
      <c r="K11992" s="10"/>
      <c r="L11992" s="10"/>
      <c r="P11992" s="3"/>
    </row>
    <row r="11993" spans="1:16" x14ac:dyDescent="0.35">
      <c r="A11993" s="3"/>
      <c r="G11993" s="56"/>
      <c r="H11993" s="30"/>
      <c r="I11993" s="10"/>
      <c r="K11993" s="10"/>
      <c r="L11993" s="10"/>
      <c r="P11993" s="3"/>
    </row>
    <row r="11994" spans="1:16" x14ac:dyDescent="0.35">
      <c r="A11994" s="3"/>
      <c r="G11994" s="56"/>
      <c r="H11994" s="30"/>
      <c r="I11994" s="10"/>
      <c r="K11994" s="10"/>
      <c r="L11994" s="10"/>
      <c r="P11994" s="3"/>
    </row>
    <row r="11995" spans="1:16" x14ac:dyDescent="0.35">
      <c r="A11995" s="3"/>
      <c r="G11995" s="56"/>
      <c r="H11995" s="30"/>
      <c r="I11995" s="10"/>
      <c r="K11995" s="10"/>
      <c r="L11995" s="10"/>
      <c r="P11995" s="3"/>
    </row>
    <row r="11996" spans="1:16" x14ac:dyDescent="0.35">
      <c r="A11996" s="3"/>
      <c r="G11996" s="56"/>
      <c r="H11996" s="30"/>
      <c r="I11996" s="10"/>
      <c r="K11996" s="10"/>
      <c r="L11996" s="10"/>
      <c r="P11996" s="3"/>
    </row>
    <row r="11997" spans="1:16" x14ac:dyDescent="0.35">
      <c r="A11997" s="3"/>
      <c r="G11997" s="56"/>
      <c r="H11997" s="30"/>
      <c r="I11997" s="10"/>
      <c r="K11997" s="10"/>
      <c r="L11997" s="10"/>
      <c r="P11997" s="3"/>
    </row>
    <row r="11998" spans="1:16" x14ac:dyDescent="0.35">
      <c r="A11998" s="3"/>
      <c r="G11998" s="56"/>
      <c r="H11998" s="30"/>
      <c r="I11998" s="10"/>
      <c r="K11998" s="10"/>
      <c r="L11998" s="10"/>
      <c r="P11998" s="3"/>
    </row>
    <row r="11999" spans="1:16" x14ac:dyDescent="0.35">
      <c r="A11999" s="3"/>
      <c r="G11999" s="56"/>
      <c r="H11999" s="30"/>
      <c r="I11999" s="10"/>
      <c r="K11999" s="10"/>
      <c r="L11999" s="10"/>
      <c r="P11999" s="3"/>
    </row>
    <row r="12000" spans="1:16" x14ac:dyDescent="0.35">
      <c r="A12000" s="3"/>
      <c r="G12000" s="56"/>
      <c r="H12000" s="30"/>
      <c r="I12000" s="10"/>
      <c r="K12000" s="10"/>
      <c r="L12000" s="10"/>
      <c r="P12000" s="3"/>
    </row>
    <row r="12001" spans="1:16" x14ac:dyDescent="0.35">
      <c r="A12001" s="3"/>
      <c r="G12001" s="56"/>
      <c r="H12001" s="30"/>
      <c r="I12001" s="10"/>
      <c r="K12001" s="10"/>
      <c r="L12001" s="10"/>
      <c r="P12001" s="3"/>
    </row>
    <row r="12002" spans="1:16" x14ac:dyDescent="0.35">
      <c r="A12002" s="3"/>
      <c r="G12002" s="56"/>
      <c r="H12002" s="30"/>
      <c r="I12002" s="10"/>
      <c r="K12002" s="10"/>
      <c r="L12002" s="10"/>
      <c r="P12002" s="3"/>
    </row>
    <row r="12003" spans="1:16" x14ac:dyDescent="0.35">
      <c r="A12003" s="3"/>
      <c r="G12003" s="56"/>
      <c r="H12003" s="30"/>
      <c r="I12003" s="10"/>
      <c r="K12003" s="10"/>
      <c r="L12003" s="10"/>
      <c r="P12003" s="3"/>
    </row>
    <row r="12004" spans="1:16" x14ac:dyDescent="0.35">
      <c r="A12004" s="3"/>
      <c r="G12004" s="56"/>
      <c r="H12004" s="30"/>
      <c r="I12004" s="10"/>
      <c r="K12004" s="10"/>
      <c r="L12004" s="10"/>
      <c r="P12004" s="3"/>
    </row>
    <row r="12005" spans="1:16" x14ac:dyDescent="0.35">
      <c r="A12005" s="3"/>
      <c r="G12005" s="56"/>
      <c r="H12005" s="30"/>
      <c r="I12005" s="10"/>
      <c r="K12005" s="10"/>
      <c r="L12005" s="10"/>
      <c r="P12005" s="3"/>
    </row>
    <row r="12006" spans="1:16" x14ac:dyDescent="0.35">
      <c r="A12006" s="3"/>
      <c r="G12006" s="56"/>
      <c r="H12006" s="30"/>
      <c r="I12006" s="10"/>
      <c r="K12006" s="10"/>
      <c r="L12006" s="10"/>
      <c r="P12006" s="3"/>
    </row>
    <row r="12007" spans="1:16" x14ac:dyDescent="0.35">
      <c r="A12007" s="3"/>
      <c r="G12007" s="56"/>
      <c r="H12007" s="30"/>
      <c r="I12007" s="10"/>
      <c r="K12007" s="10"/>
      <c r="L12007" s="10"/>
      <c r="P12007" s="3"/>
    </row>
    <row r="12008" spans="1:16" x14ac:dyDescent="0.35">
      <c r="A12008" s="3"/>
      <c r="G12008" s="56"/>
      <c r="H12008" s="30"/>
      <c r="I12008" s="10"/>
      <c r="K12008" s="10"/>
      <c r="L12008" s="10"/>
      <c r="P12008" s="3"/>
    </row>
    <row r="12009" spans="1:16" x14ac:dyDescent="0.35">
      <c r="A12009" s="3"/>
      <c r="G12009" s="56"/>
      <c r="H12009" s="30"/>
      <c r="I12009" s="10"/>
      <c r="K12009" s="10"/>
      <c r="L12009" s="10"/>
      <c r="P12009" s="3"/>
    </row>
    <row r="12010" spans="1:16" x14ac:dyDescent="0.35">
      <c r="A12010" s="3"/>
      <c r="G12010" s="56"/>
      <c r="H12010" s="30"/>
      <c r="I12010" s="10"/>
      <c r="K12010" s="10"/>
      <c r="L12010" s="10"/>
      <c r="P12010" s="3"/>
    </row>
    <row r="12011" spans="1:16" x14ac:dyDescent="0.35">
      <c r="A12011" s="3"/>
      <c r="G12011" s="56"/>
      <c r="H12011" s="30"/>
      <c r="I12011" s="10"/>
      <c r="K12011" s="10"/>
      <c r="L12011" s="10"/>
      <c r="P12011" s="3"/>
    </row>
    <row r="12012" spans="1:16" x14ac:dyDescent="0.35">
      <c r="A12012" s="3"/>
      <c r="G12012" s="56"/>
      <c r="H12012" s="30"/>
      <c r="I12012" s="10"/>
      <c r="K12012" s="10"/>
      <c r="L12012" s="10"/>
      <c r="P12012" s="3"/>
    </row>
    <row r="12013" spans="1:16" x14ac:dyDescent="0.35">
      <c r="A12013" s="3"/>
      <c r="G12013" s="56"/>
      <c r="H12013" s="30"/>
      <c r="I12013" s="10"/>
      <c r="K12013" s="10"/>
      <c r="L12013" s="10"/>
      <c r="P12013" s="3"/>
    </row>
    <row r="12014" spans="1:16" x14ac:dyDescent="0.35">
      <c r="A12014" s="3"/>
      <c r="G12014" s="56"/>
      <c r="H12014" s="30"/>
      <c r="I12014" s="10"/>
      <c r="K12014" s="10"/>
      <c r="L12014" s="10"/>
      <c r="P12014" s="3"/>
    </row>
    <row r="12015" spans="1:16" x14ac:dyDescent="0.35">
      <c r="A12015" s="3"/>
      <c r="G12015" s="56"/>
      <c r="H12015" s="30"/>
      <c r="I12015" s="10"/>
      <c r="K12015" s="10"/>
      <c r="L12015" s="10"/>
      <c r="P12015" s="3"/>
    </row>
    <row r="12016" spans="1:16" x14ac:dyDescent="0.35">
      <c r="A12016" s="3"/>
      <c r="G12016" s="56"/>
      <c r="H12016" s="30"/>
      <c r="I12016" s="10"/>
      <c r="K12016" s="10"/>
      <c r="L12016" s="10"/>
      <c r="P12016" s="3"/>
    </row>
    <row r="12017" spans="1:16" x14ac:dyDescent="0.35">
      <c r="A12017" s="3"/>
      <c r="G12017" s="56"/>
      <c r="H12017" s="30"/>
      <c r="I12017" s="10"/>
      <c r="K12017" s="10"/>
      <c r="L12017" s="10"/>
      <c r="P12017" s="3"/>
    </row>
    <row r="12018" spans="1:16" x14ac:dyDescent="0.35">
      <c r="A12018" s="3"/>
      <c r="G12018" s="56"/>
      <c r="H12018" s="30"/>
      <c r="I12018" s="10"/>
      <c r="K12018" s="10"/>
      <c r="L12018" s="10"/>
      <c r="P12018" s="3"/>
    </row>
    <row r="12019" spans="1:16" x14ac:dyDescent="0.35">
      <c r="A12019" s="3"/>
      <c r="G12019" s="56"/>
      <c r="H12019" s="30"/>
      <c r="I12019" s="10"/>
      <c r="K12019" s="10"/>
      <c r="L12019" s="10"/>
      <c r="P12019" s="3"/>
    </row>
    <row r="12020" spans="1:16" x14ac:dyDescent="0.35">
      <c r="A12020" s="3"/>
      <c r="G12020" s="56"/>
      <c r="H12020" s="30"/>
      <c r="I12020" s="10"/>
      <c r="K12020" s="10"/>
      <c r="L12020" s="10"/>
      <c r="P12020" s="3"/>
    </row>
    <row r="12021" spans="1:16" x14ac:dyDescent="0.35">
      <c r="A12021" s="3"/>
      <c r="G12021" s="56"/>
      <c r="H12021" s="30"/>
      <c r="I12021" s="10"/>
      <c r="K12021" s="10"/>
      <c r="L12021" s="10"/>
      <c r="P12021" s="3"/>
    </row>
    <row r="12022" spans="1:16" x14ac:dyDescent="0.35">
      <c r="A12022" s="3"/>
      <c r="G12022" s="56"/>
      <c r="H12022" s="30"/>
      <c r="I12022" s="10"/>
      <c r="K12022" s="10"/>
      <c r="L12022" s="10"/>
      <c r="P12022" s="3"/>
    </row>
    <row r="12023" spans="1:16" x14ac:dyDescent="0.35">
      <c r="A12023" s="3"/>
      <c r="G12023" s="56"/>
      <c r="H12023" s="30"/>
      <c r="I12023" s="10"/>
      <c r="K12023" s="10"/>
      <c r="L12023" s="10"/>
      <c r="P12023" s="3"/>
    </row>
    <row r="12024" spans="1:16" x14ac:dyDescent="0.35">
      <c r="A12024" s="3"/>
      <c r="G12024" s="56"/>
      <c r="H12024" s="30"/>
      <c r="I12024" s="10"/>
      <c r="K12024" s="10"/>
      <c r="L12024" s="10"/>
      <c r="P12024" s="3"/>
    </row>
    <row r="12025" spans="1:16" x14ac:dyDescent="0.35">
      <c r="A12025" s="3"/>
      <c r="G12025" s="56"/>
      <c r="H12025" s="30"/>
      <c r="I12025" s="10"/>
      <c r="K12025" s="10"/>
      <c r="L12025" s="10"/>
      <c r="P12025" s="3"/>
    </row>
    <row r="12026" spans="1:16" x14ac:dyDescent="0.35">
      <c r="A12026" s="3"/>
      <c r="G12026" s="56"/>
      <c r="H12026" s="30"/>
      <c r="I12026" s="10"/>
      <c r="K12026" s="10"/>
      <c r="L12026" s="10"/>
      <c r="P12026" s="3"/>
    </row>
    <row r="12027" spans="1:16" x14ac:dyDescent="0.35">
      <c r="A12027" s="3"/>
      <c r="G12027" s="56"/>
      <c r="H12027" s="30"/>
      <c r="I12027" s="10"/>
      <c r="K12027" s="10"/>
      <c r="L12027" s="10"/>
      <c r="P12027" s="3"/>
    </row>
    <row r="12028" spans="1:16" x14ac:dyDescent="0.35">
      <c r="A12028" s="3"/>
      <c r="G12028" s="56"/>
      <c r="H12028" s="30"/>
      <c r="I12028" s="10"/>
      <c r="K12028" s="10"/>
      <c r="L12028" s="10"/>
      <c r="P12028" s="3"/>
    </row>
    <row r="12029" spans="1:16" x14ac:dyDescent="0.35">
      <c r="A12029" s="3"/>
      <c r="G12029" s="56"/>
      <c r="H12029" s="30"/>
      <c r="I12029" s="10"/>
      <c r="K12029" s="10"/>
      <c r="L12029" s="10"/>
      <c r="P12029" s="3"/>
    </row>
    <row r="12030" spans="1:16" x14ac:dyDescent="0.35">
      <c r="A12030" s="3"/>
      <c r="G12030" s="56"/>
      <c r="H12030" s="30"/>
      <c r="I12030" s="10"/>
      <c r="K12030" s="10"/>
      <c r="L12030" s="10"/>
      <c r="P12030" s="3"/>
    </row>
    <row r="12031" spans="1:16" x14ac:dyDescent="0.35">
      <c r="A12031" s="3"/>
      <c r="G12031" s="56"/>
      <c r="H12031" s="30"/>
      <c r="I12031" s="10"/>
      <c r="K12031" s="10"/>
      <c r="L12031" s="10"/>
      <c r="P12031" s="3"/>
    </row>
    <row r="12032" spans="1:16" x14ac:dyDescent="0.35">
      <c r="A12032" s="3"/>
      <c r="G12032" s="56"/>
      <c r="H12032" s="30"/>
      <c r="I12032" s="10"/>
      <c r="K12032" s="10"/>
      <c r="L12032" s="10"/>
      <c r="P12032" s="3"/>
    </row>
    <row r="12033" spans="1:16" x14ac:dyDescent="0.35">
      <c r="A12033" s="3"/>
      <c r="G12033" s="56"/>
      <c r="H12033" s="30"/>
      <c r="I12033" s="10"/>
      <c r="K12033" s="10"/>
      <c r="L12033" s="10"/>
      <c r="P12033" s="3"/>
    </row>
    <row r="12034" spans="1:16" x14ac:dyDescent="0.35">
      <c r="A12034" s="3"/>
      <c r="G12034" s="56"/>
      <c r="H12034" s="30"/>
      <c r="I12034" s="10"/>
      <c r="K12034" s="10"/>
      <c r="L12034" s="10"/>
      <c r="P12034" s="3"/>
    </row>
    <row r="12035" spans="1:16" x14ac:dyDescent="0.35">
      <c r="A12035" s="3"/>
      <c r="G12035" s="56"/>
      <c r="H12035" s="30"/>
      <c r="I12035" s="10"/>
      <c r="K12035" s="10"/>
      <c r="L12035" s="10"/>
      <c r="P12035" s="3"/>
    </row>
    <row r="12036" spans="1:16" x14ac:dyDescent="0.35">
      <c r="A12036" s="3"/>
      <c r="G12036" s="56"/>
      <c r="H12036" s="30"/>
      <c r="I12036" s="10"/>
      <c r="K12036" s="10"/>
      <c r="L12036" s="10"/>
      <c r="P12036" s="3"/>
    </row>
    <row r="12037" spans="1:16" x14ac:dyDescent="0.35">
      <c r="A12037" s="3"/>
      <c r="G12037" s="56"/>
      <c r="H12037" s="30"/>
      <c r="I12037" s="10"/>
      <c r="K12037" s="10"/>
      <c r="L12037" s="10"/>
      <c r="P12037" s="3"/>
    </row>
    <row r="12038" spans="1:16" x14ac:dyDescent="0.35">
      <c r="A12038" s="3"/>
      <c r="G12038" s="56"/>
      <c r="H12038" s="30"/>
      <c r="I12038" s="10"/>
      <c r="K12038" s="10"/>
      <c r="L12038" s="10"/>
      <c r="P12038" s="3"/>
    </row>
    <row r="12039" spans="1:16" x14ac:dyDescent="0.35">
      <c r="A12039" s="3"/>
      <c r="G12039" s="56"/>
      <c r="H12039" s="30"/>
      <c r="I12039" s="10"/>
      <c r="K12039" s="10"/>
      <c r="L12039" s="10"/>
      <c r="P12039" s="3"/>
    </row>
    <row r="12040" spans="1:16" x14ac:dyDescent="0.35">
      <c r="A12040" s="3"/>
      <c r="G12040" s="56"/>
      <c r="H12040" s="30"/>
      <c r="I12040" s="10"/>
      <c r="K12040" s="10"/>
      <c r="L12040" s="10"/>
      <c r="P12040" s="3"/>
    </row>
    <row r="12041" spans="1:16" x14ac:dyDescent="0.35">
      <c r="A12041" s="3"/>
      <c r="G12041" s="56"/>
      <c r="H12041" s="30"/>
      <c r="I12041" s="10"/>
      <c r="K12041" s="10"/>
      <c r="L12041" s="10"/>
      <c r="P12041" s="3"/>
    </row>
    <row r="12042" spans="1:16" x14ac:dyDescent="0.35">
      <c r="A12042" s="3"/>
      <c r="G12042" s="56"/>
      <c r="H12042" s="30"/>
      <c r="I12042" s="10"/>
      <c r="K12042" s="10"/>
      <c r="L12042" s="10"/>
      <c r="P12042" s="3"/>
    </row>
    <row r="12043" spans="1:16" x14ac:dyDescent="0.35">
      <c r="A12043" s="3"/>
      <c r="G12043" s="56"/>
      <c r="H12043" s="30"/>
      <c r="I12043" s="10"/>
      <c r="K12043" s="10"/>
      <c r="L12043" s="10"/>
      <c r="P12043" s="3"/>
    </row>
    <row r="12044" spans="1:16" x14ac:dyDescent="0.35">
      <c r="A12044" s="3"/>
      <c r="G12044" s="56"/>
      <c r="H12044" s="30"/>
      <c r="I12044" s="10"/>
      <c r="K12044" s="10"/>
      <c r="L12044" s="10"/>
      <c r="P12044" s="3"/>
    </row>
    <row r="12045" spans="1:16" x14ac:dyDescent="0.35">
      <c r="A12045" s="3"/>
      <c r="G12045" s="56"/>
      <c r="H12045" s="30"/>
      <c r="I12045" s="10"/>
      <c r="K12045" s="10"/>
      <c r="L12045" s="10"/>
      <c r="P12045" s="3"/>
    </row>
    <row r="12046" spans="1:16" x14ac:dyDescent="0.35">
      <c r="A12046" s="3"/>
      <c r="G12046" s="56"/>
      <c r="H12046" s="30"/>
      <c r="I12046" s="10"/>
      <c r="K12046" s="10"/>
      <c r="L12046" s="10"/>
      <c r="P12046" s="3"/>
    </row>
    <row r="12047" spans="1:16" x14ac:dyDescent="0.35">
      <c r="A12047" s="3"/>
      <c r="G12047" s="56"/>
      <c r="H12047" s="30"/>
      <c r="I12047" s="10"/>
      <c r="K12047" s="10"/>
      <c r="L12047" s="10"/>
      <c r="P12047" s="3"/>
    </row>
    <row r="12048" spans="1:16" x14ac:dyDescent="0.35">
      <c r="A12048" s="3"/>
      <c r="G12048" s="56"/>
      <c r="H12048" s="30"/>
      <c r="I12048" s="10"/>
      <c r="K12048" s="10"/>
      <c r="L12048" s="10"/>
      <c r="P12048" s="3"/>
    </row>
    <row r="12049" spans="1:16" x14ac:dyDescent="0.35">
      <c r="A12049" s="3"/>
      <c r="G12049" s="56"/>
      <c r="H12049" s="30"/>
      <c r="I12049" s="10"/>
      <c r="K12049" s="10"/>
      <c r="L12049" s="10"/>
      <c r="P12049" s="3"/>
    </row>
    <row r="12050" spans="1:16" x14ac:dyDescent="0.35">
      <c r="A12050" s="3"/>
      <c r="G12050" s="56"/>
      <c r="H12050" s="30"/>
      <c r="I12050" s="10"/>
      <c r="K12050" s="10"/>
      <c r="L12050" s="10"/>
      <c r="P12050" s="3"/>
    </row>
    <row r="12051" spans="1:16" x14ac:dyDescent="0.35">
      <c r="A12051" s="3"/>
      <c r="G12051" s="56"/>
      <c r="H12051" s="30"/>
      <c r="I12051" s="10"/>
      <c r="K12051" s="10"/>
      <c r="L12051" s="10"/>
      <c r="P12051" s="3"/>
    </row>
    <row r="12052" spans="1:16" x14ac:dyDescent="0.35">
      <c r="A12052" s="3"/>
      <c r="G12052" s="56"/>
      <c r="H12052" s="30"/>
      <c r="I12052" s="10"/>
      <c r="K12052" s="10"/>
      <c r="L12052" s="10"/>
      <c r="P12052" s="3"/>
    </row>
    <row r="12053" spans="1:16" x14ac:dyDescent="0.35">
      <c r="A12053" s="3"/>
      <c r="G12053" s="56"/>
      <c r="H12053" s="30"/>
      <c r="I12053" s="10"/>
      <c r="K12053" s="10"/>
      <c r="L12053" s="10"/>
      <c r="P12053" s="3"/>
    </row>
    <row r="12054" spans="1:16" x14ac:dyDescent="0.35">
      <c r="A12054" s="3"/>
      <c r="G12054" s="56"/>
      <c r="H12054" s="30"/>
      <c r="I12054" s="10"/>
      <c r="K12054" s="10"/>
      <c r="L12054" s="10"/>
      <c r="P12054" s="3"/>
    </row>
    <row r="12055" spans="1:16" x14ac:dyDescent="0.35">
      <c r="A12055" s="3"/>
      <c r="G12055" s="56"/>
      <c r="H12055" s="30"/>
      <c r="I12055" s="10"/>
      <c r="K12055" s="10"/>
      <c r="L12055" s="10"/>
      <c r="P12055" s="3"/>
    </row>
    <row r="12056" spans="1:16" x14ac:dyDescent="0.35">
      <c r="A12056" s="3"/>
      <c r="G12056" s="56"/>
      <c r="H12056" s="30"/>
      <c r="I12056" s="10"/>
      <c r="K12056" s="10"/>
      <c r="L12056" s="10"/>
      <c r="P12056" s="3"/>
    </row>
    <row r="12057" spans="1:16" x14ac:dyDescent="0.35">
      <c r="A12057" s="3"/>
      <c r="G12057" s="56"/>
      <c r="H12057" s="30"/>
      <c r="I12057" s="10"/>
      <c r="K12057" s="10"/>
      <c r="L12057" s="10"/>
      <c r="P12057" s="3"/>
    </row>
    <row r="12058" spans="1:16" x14ac:dyDescent="0.35">
      <c r="A12058" s="3"/>
      <c r="G12058" s="56"/>
      <c r="H12058" s="30"/>
      <c r="I12058" s="10"/>
      <c r="K12058" s="10"/>
      <c r="L12058" s="10"/>
      <c r="P12058" s="3"/>
    </row>
    <row r="12059" spans="1:16" x14ac:dyDescent="0.35">
      <c r="A12059" s="3"/>
      <c r="G12059" s="56"/>
      <c r="H12059" s="30"/>
      <c r="I12059" s="10"/>
      <c r="K12059" s="10"/>
      <c r="L12059" s="10"/>
      <c r="P12059" s="3"/>
    </row>
    <row r="12060" spans="1:16" x14ac:dyDescent="0.35">
      <c r="A12060" s="3"/>
      <c r="G12060" s="56"/>
      <c r="H12060" s="30"/>
      <c r="I12060" s="10"/>
      <c r="K12060" s="10"/>
      <c r="L12060" s="10"/>
      <c r="P12060" s="3"/>
    </row>
    <row r="12061" spans="1:16" x14ac:dyDescent="0.35">
      <c r="A12061" s="3"/>
      <c r="G12061" s="56"/>
      <c r="H12061" s="30"/>
      <c r="I12061" s="10"/>
      <c r="K12061" s="10"/>
      <c r="L12061" s="10"/>
      <c r="P12061" s="3"/>
    </row>
    <row r="12062" spans="1:16" x14ac:dyDescent="0.35">
      <c r="A12062" s="3"/>
      <c r="G12062" s="56"/>
      <c r="H12062" s="30"/>
      <c r="I12062" s="10"/>
      <c r="K12062" s="10"/>
      <c r="L12062" s="10"/>
      <c r="P12062" s="3"/>
    </row>
    <row r="12063" spans="1:16" x14ac:dyDescent="0.35">
      <c r="A12063" s="3"/>
      <c r="G12063" s="56"/>
      <c r="H12063" s="30"/>
      <c r="I12063" s="10"/>
      <c r="K12063" s="10"/>
      <c r="L12063" s="10"/>
      <c r="P12063" s="3"/>
    </row>
    <row r="12064" spans="1:16" x14ac:dyDescent="0.35">
      <c r="A12064" s="3"/>
      <c r="G12064" s="56"/>
      <c r="H12064" s="30"/>
      <c r="I12064" s="10"/>
      <c r="K12064" s="10"/>
      <c r="L12064" s="10"/>
      <c r="P12064" s="3"/>
    </row>
    <row r="12065" spans="1:16" x14ac:dyDescent="0.35">
      <c r="A12065" s="3"/>
      <c r="G12065" s="56"/>
      <c r="H12065" s="30"/>
      <c r="I12065" s="10"/>
      <c r="K12065" s="10"/>
      <c r="L12065" s="10"/>
      <c r="P12065" s="3"/>
    </row>
    <row r="12066" spans="1:16" x14ac:dyDescent="0.35">
      <c r="A12066" s="3"/>
      <c r="G12066" s="56"/>
      <c r="H12066" s="30"/>
      <c r="I12066" s="10"/>
      <c r="K12066" s="10"/>
      <c r="L12066" s="10"/>
      <c r="P12066" s="3"/>
    </row>
    <row r="12067" spans="1:16" x14ac:dyDescent="0.35">
      <c r="A12067" s="3"/>
      <c r="G12067" s="56"/>
      <c r="H12067" s="30"/>
      <c r="I12067" s="10"/>
      <c r="K12067" s="10"/>
      <c r="L12067" s="10"/>
      <c r="P12067" s="3"/>
    </row>
    <row r="12068" spans="1:16" x14ac:dyDescent="0.35">
      <c r="A12068" s="3"/>
      <c r="G12068" s="56"/>
      <c r="H12068" s="30"/>
      <c r="I12068" s="10"/>
      <c r="K12068" s="10"/>
      <c r="L12068" s="10"/>
      <c r="P12068" s="3"/>
    </row>
    <row r="12069" spans="1:16" x14ac:dyDescent="0.35">
      <c r="A12069" s="3"/>
      <c r="G12069" s="56"/>
      <c r="H12069" s="30"/>
      <c r="I12069" s="10"/>
      <c r="K12069" s="10"/>
      <c r="L12069" s="10"/>
      <c r="P12069" s="3"/>
    </row>
    <row r="12070" spans="1:16" x14ac:dyDescent="0.35">
      <c r="A12070" s="3"/>
      <c r="G12070" s="56"/>
      <c r="H12070" s="30"/>
      <c r="I12070" s="10"/>
      <c r="K12070" s="10"/>
      <c r="L12070" s="10"/>
      <c r="P12070" s="3"/>
    </row>
    <row r="12071" spans="1:16" x14ac:dyDescent="0.35">
      <c r="A12071" s="3"/>
      <c r="G12071" s="56"/>
      <c r="H12071" s="30"/>
      <c r="I12071" s="10"/>
      <c r="K12071" s="10"/>
      <c r="L12071" s="10"/>
      <c r="P12071" s="3"/>
    </row>
    <row r="12072" spans="1:16" x14ac:dyDescent="0.35">
      <c r="A12072" s="3"/>
      <c r="G12072" s="56"/>
      <c r="H12072" s="30"/>
      <c r="I12072" s="10"/>
      <c r="K12072" s="10"/>
      <c r="L12072" s="10"/>
      <c r="P12072" s="3"/>
    </row>
    <row r="12073" spans="1:16" x14ac:dyDescent="0.35">
      <c r="A12073" s="3"/>
      <c r="G12073" s="56"/>
      <c r="H12073" s="30"/>
      <c r="I12073" s="10"/>
      <c r="K12073" s="10"/>
      <c r="L12073" s="10"/>
      <c r="P12073" s="3"/>
    </row>
    <row r="12074" spans="1:16" x14ac:dyDescent="0.35">
      <c r="A12074" s="3"/>
      <c r="G12074" s="56"/>
      <c r="H12074" s="30"/>
      <c r="I12074" s="10"/>
      <c r="K12074" s="10"/>
      <c r="L12074" s="10"/>
      <c r="P12074" s="3"/>
    </row>
    <row r="12075" spans="1:16" x14ac:dyDescent="0.35">
      <c r="A12075" s="3"/>
      <c r="G12075" s="56"/>
      <c r="H12075" s="30"/>
      <c r="I12075" s="10"/>
      <c r="K12075" s="10"/>
      <c r="L12075" s="10"/>
      <c r="P12075" s="3"/>
    </row>
    <row r="12076" spans="1:16" x14ac:dyDescent="0.35">
      <c r="A12076" s="3"/>
      <c r="G12076" s="56"/>
      <c r="H12076" s="30"/>
      <c r="I12076" s="10"/>
      <c r="K12076" s="10"/>
      <c r="L12076" s="10"/>
      <c r="P12076" s="3"/>
    </row>
    <row r="12077" spans="1:16" x14ac:dyDescent="0.35">
      <c r="A12077" s="3"/>
      <c r="G12077" s="56"/>
      <c r="H12077" s="30"/>
      <c r="I12077" s="10"/>
      <c r="K12077" s="10"/>
      <c r="L12077" s="10"/>
      <c r="P12077" s="3"/>
    </row>
    <row r="12078" spans="1:16" x14ac:dyDescent="0.35">
      <c r="A12078" s="3"/>
      <c r="G12078" s="56"/>
      <c r="H12078" s="30"/>
      <c r="I12078" s="10"/>
      <c r="K12078" s="10"/>
      <c r="L12078" s="10"/>
      <c r="P12078" s="3"/>
    </row>
    <row r="12079" spans="1:16" x14ac:dyDescent="0.35">
      <c r="A12079" s="3"/>
      <c r="G12079" s="56"/>
      <c r="H12079" s="30"/>
      <c r="I12079" s="10"/>
      <c r="K12079" s="10"/>
      <c r="L12079" s="10"/>
      <c r="P12079" s="3"/>
    </row>
    <row r="12080" spans="1:16" x14ac:dyDescent="0.35">
      <c r="A12080" s="3"/>
      <c r="G12080" s="56"/>
      <c r="H12080" s="30"/>
      <c r="I12080" s="10"/>
      <c r="K12080" s="10"/>
      <c r="L12080" s="10"/>
      <c r="P12080" s="3"/>
    </row>
    <row r="12081" spans="1:16" x14ac:dyDescent="0.35">
      <c r="A12081" s="3"/>
      <c r="G12081" s="56"/>
      <c r="H12081" s="30"/>
      <c r="I12081" s="10"/>
      <c r="K12081" s="10"/>
      <c r="L12081" s="10"/>
      <c r="P12081" s="3"/>
    </row>
    <row r="12082" spans="1:16" x14ac:dyDescent="0.35">
      <c r="A12082" s="3"/>
      <c r="G12082" s="56"/>
      <c r="H12082" s="30"/>
      <c r="I12082" s="10"/>
      <c r="K12082" s="10"/>
      <c r="L12082" s="10"/>
      <c r="P12082" s="3"/>
    </row>
    <row r="12083" spans="1:16" x14ac:dyDescent="0.35">
      <c r="A12083" s="3"/>
      <c r="G12083" s="56"/>
      <c r="H12083" s="30"/>
      <c r="I12083" s="10"/>
      <c r="K12083" s="10"/>
      <c r="L12083" s="10"/>
      <c r="P12083" s="3"/>
    </row>
    <row r="12084" spans="1:16" x14ac:dyDescent="0.35">
      <c r="A12084" s="3"/>
      <c r="G12084" s="56"/>
      <c r="H12084" s="30"/>
      <c r="I12084" s="10"/>
      <c r="K12084" s="10"/>
      <c r="L12084" s="10"/>
      <c r="P12084" s="3"/>
    </row>
    <row r="12085" spans="1:16" x14ac:dyDescent="0.35">
      <c r="A12085" s="3"/>
      <c r="G12085" s="56"/>
      <c r="H12085" s="30"/>
      <c r="I12085" s="10"/>
      <c r="K12085" s="10"/>
      <c r="L12085" s="10"/>
      <c r="P12085" s="3"/>
    </row>
    <row r="12086" spans="1:16" x14ac:dyDescent="0.35">
      <c r="A12086" s="3"/>
      <c r="G12086" s="56"/>
      <c r="H12086" s="30"/>
      <c r="I12086" s="10"/>
      <c r="K12086" s="10"/>
      <c r="L12086" s="10"/>
      <c r="P12086" s="3"/>
    </row>
    <row r="12087" spans="1:16" x14ac:dyDescent="0.35">
      <c r="A12087" s="3"/>
      <c r="G12087" s="56"/>
      <c r="H12087" s="30"/>
      <c r="I12087" s="10"/>
      <c r="K12087" s="10"/>
      <c r="L12087" s="10"/>
      <c r="P12087" s="3"/>
    </row>
    <row r="12088" spans="1:16" x14ac:dyDescent="0.35">
      <c r="A12088" s="3"/>
      <c r="G12088" s="56"/>
      <c r="H12088" s="30"/>
      <c r="I12088" s="10"/>
      <c r="K12088" s="10"/>
      <c r="L12088" s="10"/>
      <c r="P12088" s="3"/>
    </row>
    <row r="12089" spans="1:16" x14ac:dyDescent="0.35">
      <c r="A12089" s="3"/>
      <c r="G12089" s="56"/>
      <c r="H12089" s="30"/>
      <c r="I12089" s="10"/>
      <c r="K12089" s="10"/>
      <c r="L12089" s="10"/>
      <c r="P12089" s="3"/>
    </row>
    <row r="12090" spans="1:16" x14ac:dyDescent="0.35">
      <c r="A12090" s="3"/>
      <c r="G12090" s="56"/>
      <c r="H12090" s="30"/>
      <c r="I12090" s="10"/>
      <c r="K12090" s="10"/>
      <c r="L12090" s="10"/>
      <c r="P12090" s="3"/>
    </row>
    <row r="12091" spans="1:16" x14ac:dyDescent="0.35">
      <c r="A12091" s="3"/>
      <c r="G12091" s="56"/>
      <c r="H12091" s="30"/>
      <c r="I12091" s="10"/>
      <c r="K12091" s="10"/>
      <c r="L12091" s="10"/>
      <c r="P12091" s="3"/>
    </row>
    <row r="12092" spans="1:16" x14ac:dyDescent="0.35">
      <c r="A12092" s="3"/>
      <c r="G12092" s="56"/>
      <c r="H12092" s="30"/>
      <c r="I12092" s="10"/>
      <c r="K12092" s="10"/>
      <c r="L12092" s="10"/>
      <c r="P12092" s="3"/>
    </row>
    <row r="12093" spans="1:16" x14ac:dyDescent="0.35">
      <c r="A12093" s="3"/>
      <c r="G12093" s="56"/>
      <c r="H12093" s="30"/>
      <c r="I12093" s="10"/>
      <c r="K12093" s="10"/>
      <c r="L12093" s="10"/>
      <c r="P12093" s="3"/>
    </row>
    <row r="12094" spans="1:16" x14ac:dyDescent="0.35">
      <c r="A12094" s="3"/>
      <c r="G12094" s="56"/>
      <c r="H12094" s="30"/>
      <c r="I12094" s="10"/>
      <c r="K12094" s="10"/>
      <c r="L12094" s="10"/>
      <c r="P12094" s="3"/>
    </row>
    <row r="12095" spans="1:16" x14ac:dyDescent="0.35">
      <c r="A12095" s="3"/>
      <c r="G12095" s="56"/>
      <c r="H12095" s="30"/>
      <c r="I12095" s="10"/>
      <c r="K12095" s="10"/>
      <c r="L12095" s="10"/>
      <c r="P12095" s="3"/>
    </row>
    <row r="12096" spans="1:16" x14ac:dyDescent="0.35">
      <c r="A12096" s="3"/>
      <c r="G12096" s="56"/>
      <c r="H12096" s="30"/>
      <c r="I12096" s="10"/>
      <c r="K12096" s="10"/>
      <c r="L12096" s="10"/>
      <c r="P12096" s="3"/>
    </row>
    <row r="12097" spans="1:16" x14ac:dyDescent="0.35">
      <c r="A12097" s="3"/>
      <c r="G12097" s="56"/>
      <c r="H12097" s="30"/>
      <c r="I12097" s="10"/>
      <c r="K12097" s="10"/>
      <c r="L12097" s="10"/>
      <c r="P12097" s="3"/>
    </row>
    <row r="12098" spans="1:16" x14ac:dyDescent="0.35">
      <c r="A12098" s="3"/>
      <c r="G12098" s="56"/>
      <c r="H12098" s="30"/>
      <c r="I12098" s="10"/>
      <c r="K12098" s="10"/>
      <c r="L12098" s="10"/>
      <c r="P12098" s="3"/>
    </row>
    <row r="12099" spans="1:16" x14ac:dyDescent="0.35">
      <c r="A12099" s="3"/>
      <c r="G12099" s="56"/>
      <c r="H12099" s="30"/>
      <c r="I12099" s="10"/>
      <c r="K12099" s="10"/>
      <c r="L12099" s="10"/>
      <c r="P12099" s="3"/>
    </row>
    <row r="12100" spans="1:16" x14ac:dyDescent="0.35">
      <c r="A12100" s="3"/>
      <c r="G12100" s="56"/>
      <c r="H12100" s="30"/>
      <c r="I12100" s="10"/>
      <c r="K12100" s="10"/>
      <c r="L12100" s="10"/>
      <c r="P12100" s="3"/>
    </row>
    <row r="12101" spans="1:16" x14ac:dyDescent="0.35">
      <c r="A12101" s="3"/>
      <c r="G12101" s="56"/>
      <c r="H12101" s="30"/>
      <c r="I12101" s="10"/>
      <c r="K12101" s="10"/>
      <c r="L12101" s="10"/>
      <c r="P12101" s="3"/>
    </row>
    <row r="12102" spans="1:16" x14ac:dyDescent="0.35">
      <c r="A12102" s="3"/>
      <c r="G12102" s="56"/>
      <c r="H12102" s="30"/>
      <c r="I12102" s="10"/>
      <c r="K12102" s="10"/>
      <c r="L12102" s="10"/>
      <c r="P12102" s="3"/>
    </row>
    <row r="12103" spans="1:16" x14ac:dyDescent="0.35">
      <c r="A12103" s="3"/>
      <c r="G12103" s="56"/>
      <c r="H12103" s="30"/>
      <c r="I12103" s="10"/>
      <c r="K12103" s="10"/>
      <c r="L12103" s="10"/>
      <c r="P12103" s="3"/>
    </row>
    <row r="12104" spans="1:16" x14ac:dyDescent="0.35">
      <c r="A12104" s="3"/>
      <c r="G12104" s="56"/>
      <c r="H12104" s="30"/>
      <c r="I12104" s="10"/>
      <c r="K12104" s="10"/>
      <c r="L12104" s="10"/>
      <c r="P12104" s="3"/>
    </row>
    <row r="12105" spans="1:16" x14ac:dyDescent="0.35">
      <c r="A12105" s="3"/>
      <c r="G12105" s="56"/>
      <c r="H12105" s="30"/>
      <c r="I12105" s="10"/>
      <c r="K12105" s="10"/>
      <c r="L12105" s="10"/>
      <c r="P12105" s="3"/>
    </row>
    <row r="12106" spans="1:16" x14ac:dyDescent="0.35">
      <c r="A12106" s="3"/>
      <c r="G12106" s="56"/>
      <c r="H12106" s="30"/>
      <c r="I12106" s="10"/>
      <c r="K12106" s="10"/>
      <c r="L12106" s="10"/>
      <c r="P12106" s="3"/>
    </row>
    <row r="12107" spans="1:16" x14ac:dyDescent="0.35">
      <c r="A12107" s="3"/>
      <c r="G12107" s="56"/>
      <c r="H12107" s="30"/>
      <c r="I12107" s="10"/>
      <c r="K12107" s="10"/>
      <c r="L12107" s="10"/>
      <c r="P12107" s="3"/>
    </row>
    <row r="12108" spans="1:16" x14ac:dyDescent="0.35">
      <c r="A12108" s="3"/>
      <c r="G12108" s="56"/>
      <c r="H12108" s="30"/>
      <c r="I12108" s="10"/>
      <c r="K12108" s="10"/>
      <c r="L12108" s="10"/>
      <c r="P12108" s="3"/>
    </row>
    <row r="12109" spans="1:16" x14ac:dyDescent="0.35">
      <c r="A12109" s="3"/>
      <c r="G12109" s="56"/>
      <c r="H12109" s="30"/>
      <c r="I12109" s="10"/>
      <c r="K12109" s="10"/>
      <c r="L12109" s="10"/>
      <c r="P12109" s="3"/>
    </row>
    <row r="12110" spans="1:16" x14ac:dyDescent="0.35">
      <c r="A12110" s="3"/>
      <c r="G12110" s="56"/>
      <c r="H12110" s="30"/>
      <c r="I12110" s="10"/>
      <c r="K12110" s="10"/>
      <c r="L12110" s="10"/>
      <c r="P12110" s="3"/>
    </row>
    <row r="12111" spans="1:16" x14ac:dyDescent="0.35">
      <c r="A12111" s="3"/>
      <c r="G12111" s="56"/>
      <c r="H12111" s="30"/>
      <c r="I12111" s="10"/>
      <c r="K12111" s="10"/>
      <c r="L12111" s="10"/>
      <c r="P12111" s="3"/>
    </row>
    <row r="12112" spans="1:16" x14ac:dyDescent="0.35">
      <c r="A12112" s="3"/>
      <c r="G12112" s="56"/>
      <c r="H12112" s="30"/>
      <c r="I12112" s="10"/>
      <c r="K12112" s="10"/>
      <c r="L12112" s="10"/>
      <c r="P12112" s="3"/>
    </row>
    <row r="12113" spans="1:16" x14ac:dyDescent="0.35">
      <c r="A12113" s="3"/>
      <c r="G12113" s="56"/>
      <c r="H12113" s="30"/>
      <c r="I12113" s="10"/>
      <c r="K12113" s="10"/>
      <c r="L12113" s="10"/>
      <c r="P12113" s="3"/>
    </row>
    <row r="12114" spans="1:16" x14ac:dyDescent="0.35">
      <c r="A12114" s="3"/>
      <c r="G12114" s="56"/>
      <c r="H12114" s="30"/>
      <c r="I12114" s="10"/>
      <c r="K12114" s="10"/>
      <c r="L12114" s="10"/>
      <c r="P12114" s="3"/>
    </row>
    <row r="12115" spans="1:16" x14ac:dyDescent="0.35">
      <c r="A12115" s="3"/>
      <c r="G12115" s="56"/>
      <c r="H12115" s="30"/>
      <c r="I12115" s="10"/>
      <c r="K12115" s="10"/>
      <c r="L12115" s="10"/>
      <c r="P12115" s="3"/>
    </row>
    <row r="12116" spans="1:16" x14ac:dyDescent="0.35">
      <c r="A12116" s="3"/>
      <c r="G12116" s="56"/>
      <c r="H12116" s="30"/>
      <c r="I12116" s="10"/>
      <c r="K12116" s="10"/>
      <c r="L12116" s="10"/>
      <c r="P12116" s="3"/>
    </row>
    <row r="12117" spans="1:16" x14ac:dyDescent="0.35">
      <c r="A12117" s="3"/>
      <c r="G12117" s="56"/>
      <c r="H12117" s="30"/>
      <c r="I12117" s="10"/>
      <c r="K12117" s="10"/>
      <c r="L12117" s="10"/>
      <c r="P12117" s="3"/>
    </row>
    <row r="12118" spans="1:16" x14ac:dyDescent="0.35">
      <c r="A12118" s="3"/>
      <c r="G12118" s="56"/>
      <c r="H12118" s="30"/>
      <c r="I12118" s="10"/>
      <c r="K12118" s="10"/>
      <c r="L12118" s="10"/>
      <c r="P12118" s="3"/>
    </row>
    <row r="12119" spans="1:16" x14ac:dyDescent="0.35">
      <c r="A12119" s="3"/>
      <c r="G12119" s="56"/>
      <c r="H12119" s="30"/>
      <c r="I12119" s="10"/>
      <c r="K12119" s="10"/>
      <c r="L12119" s="10"/>
      <c r="P12119" s="3"/>
    </row>
    <row r="12120" spans="1:16" x14ac:dyDescent="0.35">
      <c r="A12120" s="3"/>
      <c r="G12120" s="56"/>
      <c r="H12120" s="30"/>
      <c r="I12120" s="10"/>
      <c r="K12120" s="10"/>
      <c r="L12120" s="10"/>
      <c r="P12120" s="3"/>
    </row>
    <row r="12121" spans="1:16" x14ac:dyDescent="0.35">
      <c r="A12121" s="3"/>
      <c r="G12121" s="56"/>
      <c r="H12121" s="30"/>
      <c r="I12121" s="10"/>
      <c r="K12121" s="10"/>
      <c r="L12121" s="10"/>
      <c r="P12121" s="3"/>
    </row>
    <row r="12122" spans="1:16" x14ac:dyDescent="0.35">
      <c r="A12122" s="3"/>
      <c r="G12122" s="56"/>
      <c r="H12122" s="30"/>
      <c r="I12122" s="10"/>
      <c r="K12122" s="10"/>
      <c r="L12122" s="10"/>
      <c r="P12122" s="3"/>
    </row>
    <row r="12123" spans="1:16" x14ac:dyDescent="0.35">
      <c r="A12123" s="3"/>
      <c r="G12123" s="56"/>
      <c r="H12123" s="30"/>
      <c r="I12123" s="10"/>
      <c r="K12123" s="10"/>
      <c r="L12123" s="10"/>
      <c r="P12123" s="3"/>
    </row>
    <row r="12124" spans="1:16" x14ac:dyDescent="0.35">
      <c r="A12124" s="3"/>
      <c r="G12124" s="56"/>
      <c r="H12124" s="30"/>
      <c r="I12124" s="10"/>
      <c r="K12124" s="10"/>
      <c r="L12124" s="10"/>
      <c r="P12124" s="3"/>
    </row>
    <row r="12125" spans="1:16" x14ac:dyDescent="0.35">
      <c r="A12125" s="3"/>
      <c r="G12125" s="56"/>
      <c r="H12125" s="30"/>
      <c r="I12125" s="10"/>
      <c r="K12125" s="10"/>
      <c r="L12125" s="10"/>
      <c r="P12125" s="3"/>
    </row>
    <row r="12126" spans="1:16" x14ac:dyDescent="0.35">
      <c r="A12126" s="3"/>
      <c r="G12126" s="56"/>
      <c r="H12126" s="30"/>
      <c r="I12126" s="10"/>
      <c r="K12126" s="10"/>
      <c r="L12126" s="10"/>
      <c r="P12126" s="3"/>
    </row>
    <row r="12127" spans="1:16" x14ac:dyDescent="0.35">
      <c r="A12127" s="3"/>
      <c r="G12127" s="56"/>
      <c r="H12127" s="30"/>
      <c r="I12127" s="10"/>
      <c r="K12127" s="10"/>
      <c r="L12127" s="10"/>
      <c r="P12127" s="3"/>
    </row>
    <row r="12128" spans="1:16" x14ac:dyDescent="0.35">
      <c r="A12128" s="3"/>
      <c r="G12128" s="56"/>
      <c r="H12128" s="30"/>
      <c r="I12128" s="10"/>
      <c r="K12128" s="10"/>
      <c r="L12128" s="10"/>
      <c r="P12128" s="3"/>
    </row>
    <row r="12129" spans="1:16" x14ac:dyDescent="0.35">
      <c r="A12129" s="3"/>
      <c r="G12129" s="56"/>
      <c r="H12129" s="30"/>
      <c r="I12129" s="10"/>
      <c r="K12129" s="10"/>
      <c r="L12129" s="10"/>
      <c r="P12129" s="3"/>
    </row>
    <row r="12130" spans="1:16" x14ac:dyDescent="0.35">
      <c r="A12130" s="3"/>
      <c r="G12130" s="56"/>
      <c r="H12130" s="30"/>
      <c r="I12130" s="10"/>
      <c r="K12130" s="10"/>
      <c r="L12130" s="10"/>
      <c r="P12130" s="3"/>
    </row>
    <row r="12131" spans="1:16" x14ac:dyDescent="0.35">
      <c r="A12131" s="3"/>
      <c r="G12131" s="56"/>
      <c r="H12131" s="30"/>
      <c r="I12131" s="10"/>
      <c r="K12131" s="10"/>
      <c r="L12131" s="10"/>
      <c r="P12131" s="3"/>
    </row>
    <row r="12132" spans="1:16" x14ac:dyDescent="0.35">
      <c r="A12132" s="3"/>
      <c r="G12132" s="56"/>
      <c r="H12132" s="30"/>
      <c r="I12132" s="10"/>
      <c r="K12132" s="10"/>
      <c r="L12132" s="10"/>
      <c r="P12132" s="3"/>
    </row>
    <row r="12133" spans="1:16" x14ac:dyDescent="0.35">
      <c r="A12133" s="3"/>
      <c r="G12133" s="56"/>
      <c r="H12133" s="30"/>
      <c r="I12133" s="10"/>
      <c r="K12133" s="10"/>
      <c r="L12133" s="10"/>
      <c r="P12133" s="3"/>
    </row>
    <row r="12134" spans="1:16" x14ac:dyDescent="0.35">
      <c r="A12134" s="3"/>
      <c r="G12134" s="56"/>
      <c r="H12134" s="30"/>
      <c r="I12134" s="10"/>
      <c r="K12134" s="10"/>
      <c r="L12134" s="10"/>
      <c r="P12134" s="3"/>
    </row>
    <row r="12135" spans="1:16" x14ac:dyDescent="0.35">
      <c r="A12135" s="3"/>
      <c r="G12135" s="56"/>
      <c r="H12135" s="30"/>
      <c r="I12135" s="10"/>
      <c r="K12135" s="10"/>
      <c r="L12135" s="10"/>
      <c r="P12135" s="3"/>
    </row>
    <row r="12136" spans="1:16" x14ac:dyDescent="0.35">
      <c r="A12136" s="3"/>
      <c r="G12136" s="56"/>
      <c r="H12136" s="30"/>
      <c r="I12136" s="10"/>
      <c r="K12136" s="10"/>
      <c r="L12136" s="10"/>
      <c r="P12136" s="3"/>
    </row>
    <row r="12137" spans="1:16" x14ac:dyDescent="0.35">
      <c r="A12137" s="3"/>
      <c r="G12137" s="56"/>
      <c r="H12137" s="30"/>
      <c r="I12137" s="10"/>
      <c r="K12137" s="10"/>
      <c r="L12137" s="10"/>
      <c r="P12137" s="3"/>
    </row>
    <row r="12138" spans="1:16" x14ac:dyDescent="0.35">
      <c r="A12138" s="3"/>
      <c r="G12138" s="56"/>
      <c r="H12138" s="30"/>
      <c r="I12138" s="10"/>
      <c r="K12138" s="10"/>
      <c r="L12138" s="10"/>
      <c r="P12138" s="3"/>
    </row>
    <row r="12139" spans="1:16" x14ac:dyDescent="0.35">
      <c r="A12139" s="3"/>
      <c r="G12139" s="56"/>
      <c r="H12139" s="30"/>
      <c r="I12139" s="10"/>
      <c r="K12139" s="10"/>
      <c r="L12139" s="10"/>
      <c r="P12139" s="3"/>
    </row>
    <row r="12140" spans="1:16" x14ac:dyDescent="0.35">
      <c r="A12140" s="3"/>
      <c r="G12140" s="56"/>
      <c r="H12140" s="30"/>
      <c r="I12140" s="10"/>
      <c r="K12140" s="10"/>
      <c r="L12140" s="10"/>
      <c r="P12140" s="3"/>
    </row>
    <row r="12141" spans="1:16" x14ac:dyDescent="0.35">
      <c r="A12141" s="3"/>
      <c r="G12141" s="56"/>
      <c r="H12141" s="30"/>
      <c r="I12141" s="10"/>
      <c r="K12141" s="10"/>
      <c r="L12141" s="10"/>
      <c r="P12141" s="3"/>
    </row>
    <row r="12142" spans="1:16" x14ac:dyDescent="0.35">
      <c r="A12142" s="3"/>
      <c r="G12142" s="56"/>
      <c r="H12142" s="30"/>
      <c r="I12142" s="10"/>
      <c r="K12142" s="10"/>
      <c r="L12142" s="10"/>
      <c r="P12142" s="3"/>
    </row>
    <row r="12143" spans="1:16" x14ac:dyDescent="0.35">
      <c r="A12143" s="3"/>
      <c r="G12143" s="56"/>
      <c r="H12143" s="30"/>
      <c r="I12143" s="10"/>
      <c r="K12143" s="10"/>
      <c r="L12143" s="10"/>
      <c r="P12143" s="3"/>
    </row>
    <row r="12144" spans="1:16" x14ac:dyDescent="0.35">
      <c r="A12144" s="3"/>
      <c r="G12144" s="56"/>
      <c r="H12144" s="30"/>
      <c r="I12144" s="10"/>
      <c r="K12144" s="10"/>
      <c r="L12144" s="10"/>
      <c r="P12144" s="3"/>
    </row>
    <row r="12145" spans="1:16" x14ac:dyDescent="0.35">
      <c r="A12145" s="3"/>
      <c r="G12145" s="56"/>
      <c r="H12145" s="30"/>
      <c r="I12145" s="10"/>
      <c r="K12145" s="10"/>
      <c r="L12145" s="10"/>
      <c r="P12145" s="3"/>
    </row>
    <row r="12146" spans="1:16" x14ac:dyDescent="0.35">
      <c r="A12146" s="3"/>
      <c r="G12146" s="56"/>
      <c r="H12146" s="30"/>
      <c r="I12146" s="10"/>
      <c r="K12146" s="10"/>
      <c r="L12146" s="10"/>
      <c r="P12146" s="3"/>
    </row>
    <row r="12147" spans="1:16" x14ac:dyDescent="0.35">
      <c r="A12147" s="3"/>
      <c r="G12147" s="56"/>
      <c r="H12147" s="30"/>
      <c r="I12147" s="10"/>
      <c r="K12147" s="10"/>
      <c r="L12147" s="10"/>
      <c r="P12147" s="3"/>
    </row>
    <row r="12148" spans="1:16" x14ac:dyDescent="0.35">
      <c r="A12148" s="3"/>
      <c r="G12148" s="56"/>
      <c r="H12148" s="30"/>
      <c r="I12148" s="10"/>
      <c r="K12148" s="10"/>
      <c r="L12148" s="10"/>
      <c r="P12148" s="3"/>
    </row>
    <row r="12149" spans="1:16" x14ac:dyDescent="0.35">
      <c r="A12149" s="3"/>
      <c r="G12149" s="56"/>
      <c r="H12149" s="30"/>
      <c r="I12149" s="10"/>
      <c r="K12149" s="10"/>
      <c r="L12149" s="10"/>
      <c r="P12149" s="3"/>
    </row>
    <row r="12150" spans="1:16" x14ac:dyDescent="0.35">
      <c r="A12150" s="3"/>
      <c r="G12150" s="56"/>
      <c r="H12150" s="30"/>
      <c r="I12150" s="10"/>
      <c r="K12150" s="10"/>
      <c r="L12150" s="10"/>
      <c r="P12150" s="3"/>
    </row>
    <row r="12151" spans="1:16" x14ac:dyDescent="0.35">
      <c r="A12151" s="3"/>
      <c r="G12151" s="56"/>
      <c r="H12151" s="30"/>
      <c r="I12151" s="10"/>
      <c r="K12151" s="10"/>
      <c r="L12151" s="10"/>
      <c r="P12151" s="3"/>
    </row>
    <row r="12152" spans="1:16" x14ac:dyDescent="0.35">
      <c r="A12152" s="3"/>
      <c r="G12152" s="56"/>
      <c r="H12152" s="30"/>
      <c r="I12152" s="10"/>
      <c r="K12152" s="10"/>
      <c r="L12152" s="10"/>
      <c r="P12152" s="3"/>
    </row>
    <row r="12153" spans="1:16" x14ac:dyDescent="0.35">
      <c r="A12153" s="3"/>
      <c r="G12153" s="56"/>
      <c r="H12153" s="30"/>
      <c r="I12153" s="10"/>
      <c r="K12153" s="10"/>
      <c r="L12153" s="10"/>
      <c r="P12153" s="3"/>
    </row>
    <row r="12154" spans="1:16" x14ac:dyDescent="0.35">
      <c r="A12154" s="3"/>
      <c r="G12154" s="56"/>
      <c r="H12154" s="30"/>
      <c r="I12154" s="10"/>
      <c r="K12154" s="10"/>
      <c r="L12154" s="10"/>
      <c r="P12154" s="3"/>
    </row>
    <row r="12155" spans="1:16" x14ac:dyDescent="0.35">
      <c r="A12155" s="3"/>
      <c r="G12155" s="56"/>
      <c r="H12155" s="30"/>
      <c r="I12155" s="10"/>
      <c r="K12155" s="10"/>
      <c r="L12155" s="10"/>
      <c r="P12155" s="3"/>
    </row>
    <row r="12156" spans="1:16" x14ac:dyDescent="0.35">
      <c r="A12156" s="3"/>
      <c r="G12156" s="56"/>
      <c r="H12156" s="30"/>
      <c r="I12156" s="10"/>
      <c r="K12156" s="10"/>
      <c r="L12156" s="10"/>
      <c r="P12156" s="3"/>
    </row>
    <row r="12157" spans="1:16" x14ac:dyDescent="0.35">
      <c r="A12157" s="3"/>
      <c r="G12157" s="56"/>
      <c r="H12157" s="30"/>
      <c r="I12157" s="10"/>
      <c r="K12157" s="10"/>
      <c r="L12157" s="10"/>
      <c r="P12157" s="3"/>
    </row>
    <row r="12158" spans="1:16" x14ac:dyDescent="0.35">
      <c r="A12158" s="3"/>
      <c r="G12158" s="56"/>
      <c r="H12158" s="30"/>
      <c r="I12158" s="10"/>
      <c r="K12158" s="10"/>
      <c r="L12158" s="10"/>
      <c r="P12158" s="3"/>
    </row>
    <row r="12159" spans="1:16" x14ac:dyDescent="0.35">
      <c r="A12159" s="3"/>
      <c r="G12159" s="56"/>
      <c r="H12159" s="30"/>
      <c r="I12159" s="10"/>
      <c r="K12159" s="10"/>
      <c r="L12159" s="10"/>
      <c r="P12159" s="3"/>
    </row>
    <row r="12160" spans="1:16" x14ac:dyDescent="0.35">
      <c r="A12160" s="3"/>
      <c r="G12160" s="56"/>
      <c r="H12160" s="30"/>
      <c r="I12160" s="10"/>
      <c r="K12160" s="10"/>
      <c r="L12160" s="10"/>
      <c r="P12160" s="3"/>
    </row>
    <row r="12161" spans="1:16" x14ac:dyDescent="0.35">
      <c r="A12161" s="3"/>
      <c r="G12161" s="56"/>
      <c r="H12161" s="30"/>
      <c r="I12161" s="10"/>
      <c r="K12161" s="10"/>
      <c r="L12161" s="10"/>
      <c r="P12161" s="3"/>
    </row>
    <row r="12162" spans="1:16" x14ac:dyDescent="0.35">
      <c r="A12162" s="3"/>
      <c r="G12162" s="56"/>
      <c r="H12162" s="30"/>
      <c r="I12162" s="10"/>
      <c r="K12162" s="10"/>
      <c r="L12162" s="10"/>
      <c r="P12162" s="3"/>
    </row>
    <row r="12163" spans="1:16" x14ac:dyDescent="0.35">
      <c r="A12163" s="3"/>
      <c r="G12163" s="56"/>
      <c r="H12163" s="30"/>
      <c r="I12163" s="10"/>
      <c r="K12163" s="10"/>
      <c r="L12163" s="10"/>
      <c r="P12163" s="3"/>
    </row>
    <row r="12164" spans="1:16" x14ac:dyDescent="0.35">
      <c r="A12164" s="3"/>
      <c r="G12164" s="56"/>
      <c r="H12164" s="30"/>
      <c r="I12164" s="10"/>
      <c r="K12164" s="10"/>
      <c r="L12164" s="10"/>
      <c r="P12164" s="3"/>
    </row>
    <row r="12165" spans="1:16" x14ac:dyDescent="0.35">
      <c r="A12165" s="3"/>
      <c r="G12165" s="56"/>
      <c r="H12165" s="30"/>
      <c r="I12165" s="10"/>
      <c r="K12165" s="10"/>
      <c r="L12165" s="10"/>
      <c r="P12165" s="3"/>
    </row>
    <row r="12166" spans="1:16" x14ac:dyDescent="0.35">
      <c r="A12166" s="3"/>
      <c r="G12166" s="56"/>
      <c r="H12166" s="30"/>
      <c r="I12166" s="10"/>
      <c r="K12166" s="10"/>
      <c r="L12166" s="10"/>
      <c r="P12166" s="3"/>
    </row>
    <row r="12167" spans="1:16" x14ac:dyDescent="0.35">
      <c r="A12167" s="3"/>
      <c r="G12167" s="56"/>
      <c r="H12167" s="30"/>
      <c r="I12167" s="10"/>
      <c r="K12167" s="10"/>
      <c r="L12167" s="10"/>
      <c r="P12167" s="3"/>
    </row>
    <row r="12168" spans="1:16" x14ac:dyDescent="0.35">
      <c r="A12168" s="3"/>
      <c r="G12168" s="56"/>
      <c r="H12168" s="30"/>
      <c r="I12168" s="10"/>
      <c r="K12168" s="10"/>
      <c r="L12168" s="10"/>
      <c r="P12168" s="3"/>
    </row>
    <row r="12169" spans="1:16" x14ac:dyDescent="0.35">
      <c r="A12169" s="3"/>
      <c r="G12169" s="56"/>
      <c r="H12169" s="30"/>
      <c r="I12169" s="10"/>
      <c r="K12169" s="10"/>
      <c r="L12169" s="10"/>
      <c r="P12169" s="3"/>
    </row>
    <row r="12170" spans="1:16" x14ac:dyDescent="0.35">
      <c r="A12170" s="3"/>
      <c r="G12170" s="56"/>
      <c r="H12170" s="30"/>
      <c r="I12170" s="10"/>
      <c r="K12170" s="10"/>
      <c r="L12170" s="10"/>
      <c r="P12170" s="3"/>
    </row>
    <row r="12171" spans="1:16" x14ac:dyDescent="0.35">
      <c r="A12171" s="3"/>
      <c r="G12171" s="56"/>
      <c r="H12171" s="30"/>
      <c r="I12171" s="10"/>
      <c r="K12171" s="10"/>
      <c r="L12171" s="10"/>
      <c r="P12171" s="3"/>
    </row>
    <row r="12172" spans="1:16" x14ac:dyDescent="0.35">
      <c r="A12172" s="3"/>
      <c r="G12172" s="56"/>
      <c r="H12172" s="30"/>
      <c r="I12172" s="10"/>
      <c r="K12172" s="10"/>
      <c r="L12172" s="10"/>
      <c r="P12172" s="3"/>
    </row>
    <row r="12173" spans="1:16" x14ac:dyDescent="0.35">
      <c r="A12173" s="3"/>
      <c r="G12173" s="56"/>
      <c r="H12173" s="30"/>
      <c r="I12173" s="10"/>
      <c r="K12173" s="10"/>
      <c r="L12173" s="10"/>
      <c r="P12173" s="3"/>
    </row>
    <row r="12174" spans="1:16" x14ac:dyDescent="0.35">
      <c r="A12174" s="3"/>
      <c r="G12174" s="56"/>
      <c r="H12174" s="30"/>
      <c r="I12174" s="10"/>
      <c r="K12174" s="10"/>
      <c r="L12174" s="10"/>
      <c r="P12174" s="3"/>
    </row>
    <row r="12175" spans="1:16" x14ac:dyDescent="0.35">
      <c r="A12175" s="3"/>
      <c r="G12175" s="56"/>
      <c r="H12175" s="30"/>
      <c r="I12175" s="10"/>
      <c r="K12175" s="10"/>
      <c r="L12175" s="10"/>
      <c r="P12175" s="3"/>
    </row>
    <row r="12176" spans="1:16" x14ac:dyDescent="0.35">
      <c r="A12176" s="3"/>
      <c r="G12176" s="56"/>
      <c r="H12176" s="30"/>
      <c r="I12176" s="10"/>
      <c r="K12176" s="10"/>
      <c r="L12176" s="10"/>
      <c r="P12176" s="3"/>
    </row>
    <row r="12177" spans="1:16" x14ac:dyDescent="0.35">
      <c r="A12177" s="3"/>
      <c r="G12177" s="56"/>
      <c r="H12177" s="30"/>
      <c r="I12177" s="10"/>
      <c r="K12177" s="10"/>
      <c r="L12177" s="10"/>
      <c r="P12177" s="3"/>
    </row>
    <row r="12178" spans="1:16" x14ac:dyDescent="0.35">
      <c r="A12178" s="3"/>
      <c r="G12178" s="56"/>
      <c r="H12178" s="30"/>
      <c r="I12178" s="10"/>
      <c r="K12178" s="10"/>
      <c r="L12178" s="10"/>
      <c r="P12178" s="3"/>
    </row>
    <row r="12179" spans="1:16" x14ac:dyDescent="0.35">
      <c r="A12179" s="3"/>
      <c r="G12179" s="56"/>
      <c r="H12179" s="30"/>
      <c r="I12179" s="10"/>
      <c r="K12179" s="10"/>
      <c r="L12179" s="10"/>
      <c r="P12179" s="3"/>
    </row>
    <row r="12180" spans="1:16" x14ac:dyDescent="0.35">
      <c r="A12180" s="3"/>
      <c r="G12180" s="56"/>
      <c r="H12180" s="30"/>
      <c r="I12180" s="10"/>
      <c r="K12180" s="10"/>
      <c r="L12180" s="10"/>
      <c r="P12180" s="3"/>
    </row>
    <row r="12181" spans="1:16" x14ac:dyDescent="0.35">
      <c r="A12181" s="3"/>
      <c r="G12181" s="56"/>
      <c r="H12181" s="30"/>
      <c r="I12181" s="10"/>
      <c r="K12181" s="10"/>
      <c r="L12181" s="10"/>
      <c r="P12181" s="3"/>
    </row>
    <row r="12182" spans="1:16" x14ac:dyDescent="0.35">
      <c r="A12182" s="3"/>
      <c r="G12182" s="56"/>
      <c r="H12182" s="30"/>
      <c r="I12182" s="10"/>
      <c r="K12182" s="10"/>
      <c r="L12182" s="10"/>
      <c r="P12182" s="3"/>
    </row>
    <row r="12183" spans="1:16" x14ac:dyDescent="0.35">
      <c r="A12183" s="3"/>
      <c r="G12183" s="56"/>
      <c r="H12183" s="30"/>
      <c r="I12183" s="10"/>
      <c r="K12183" s="10"/>
      <c r="L12183" s="10"/>
      <c r="P12183" s="3"/>
    </row>
    <row r="12184" spans="1:16" x14ac:dyDescent="0.35">
      <c r="A12184" s="3"/>
      <c r="G12184" s="56"/>
      <c r="H12184" s="30"/>
      <c r="I12184" s="10"/>
      <c r="K12184" s="10"/>
      <c r="L12184" s="10"/>
      <c r="P12184" s="3"/>
    </row>
    <row r="12185" spans="1:16" x14ac:dyDescent="0.35">
      <c r="A12185" s="3"/>
      <c r="G12185" s="56"/>
      <c r="H12185" s="30"/>
      <c r="I12185" s="10"/>
      <c r="K12185" s="10"/>
      <c r="L12185" s="10"/>
      <c r="P12185" s="3"/>
    </row>
    <row r="12186" spans="1:16" x14ac:dyDescent="0.35">
      <c r="A12186" s="3"/>
      <c r="G12186" s="56"/>
      <c r="H12186" s="30"/>
      <c r="I12186" s="10"/>
      <c r="K12186" s="10"/>
      <c r="L12186" s="10"/>
      <c r="P12186" s="3"/>
    </row>
    <row r="12187" spans="1:16" x14ac:dyDescent="0.35">
      <c r="A12187" s="3"/>
      <c r="G12187" s="56"/>
      <c r="H12187" s="30"/>
      <c r="I12187" s="10"/>
      <c r="K12187" s="10"/>
      <c r="L12187" s="10"/>
      <c r="P12187" s="3"/>
    </row>
    <row r="12188" spans="1:16" x14ac:dyDescent="0.35">
      <c r="A12188" s="3"/>
      <c r="G12188" s="56"/>
      <c r="H12188" s="30"/>
      <c r="I12188" s="10"/>
      <c r="K12188" s="10"/>
      <c r="L12188" s="10"/>
      <c r="P12188" s="3"/>
    </row>
    <row r="12189" spans="1:16" x14ac:dyDescent="0.35">
      <c r="A12189" s="3"/>
      <c r="G12189" s="56"/>
      <c r="H12189" s="30"/>
      <c r="I12189" s="10"/>
      <c r="K12189" s="10"/>
      <c r="L12189" s="10"/>
      <c r="P12189" s="3"/>
    </row>
    <row r="12190" spans="1:16" x14ac:dyDescent="0.35">
      <c r="A12190" s="3"/>
      <c r="G12190" s="56"/>
      <c r="H12190" s="30"/>
      <c r="I12190" s="10"/>
      <c r="K12190" s="10"/>
      <c r="L12190" s="10"/>
      <c r="P12190" s="3"/>
    </row>
    <row r="12191" spans="1:16" x14ac:dyDescent="0.35">
      <c r="A12191" s="3"/>
      <c r="G12191" s="56"/>
      <c r="H12191" s="30"/>
      <c r="I12191" s="10"/>
      <c r="K12191" s="10"/>
      <c r="L12191" s="10"/>
      <c r="P12191" s="3"/>
    </row>
    <row r="12192" spans="1:16" x14ac:dyDescent="0.35">
      <c r="A12192" s="3"/>
      <c r="G12192" s="56"/>
      <c r="H12192" s="30"/>
      <c r="I12192" s="10"/>
      <c r="K12192" s="10"/>
      <c r="L12192" s="10"/>
      <c r="P12192" s="3"/>
    </row>
    <row r="12193" spans="1:16" x14ac:dyDescent="0.35">
      <c r="A12193" s="3"/>
      <c r="G12193" s="56"/>
      <c r="H12193" s="30"/>
      <c r="I12193" s="10"/>
      <c r="K12193" s="10"/>
      <c r="L12193" s="10"/>
      <c r="P12193" s="3"/>
    </row>
    <row r="12194" spans="1:16" x14ac:dyDescent="0.35">
      <c r="A12194" s="3"/>
      <c r="G12194" s="56"/>
      <c r="H12194" s="30"/>
      <c r="I12194" s="10"/>
      <c r="K12194" s="10"/>
      <c r="L12194" s="10"/>
      <c r="P12194" s="3"/>
    </row>
    <row r="12195" spans="1:16" x14ac:dyDescent="0.35">
      <c r="A12195" s="3"/>
      <c r="G12195" s="56"/>
      <c r="H12195" s="30"/>
      <c r="I12195" s="10"/>
      <c r="K12195" s="10"/>
      <c r="L12195" s="10"/>
      <c r="P12195" s="3"/>
    </row>
    <row r="12196" spans="1:16" x14ac:dyDescent="0.35">
      <c r="A12196" s="3"/>
      <c r="G12196" s="56"/>
      <c r="H12196" s="30"/>
      <c r="I12196" s="10"/>
      <c r="K12196" s="10"/>
      <c r="L12196" s="10"/>
      <c r="P12196" s="3"/>
    </row>
    <row r="12197" spans="1:16" x14ac:dyDescent="0.35">
      <c r="A12197" s="3"/>
      <c r="G12197" s="56"/>
      <c r="H12197" s="30"/>
      <c r="I12197" s="10"/>
      <c r="K12197" s="10"/>
      <c r="L12197" s="10"/>
      <c r="P12197" s="3"/>
    </row>
    <row r="12198" spans="1:16" x14ac:dyDescent="0.35">
      <c r="A12198" s="3"/>
      <c r="G12198" s="56"/>
      <c r="H12198" s="30"/>
      <c r="I12198" s="10"/>
      <c r="K12198" s="10"/>
      <c r="L12198" s="10"/>
      <c r="P12198" s="3"/>
    </row>
    <row r="12199" spans="1:16" x14ac:dyDescent="0.35">
      <c r="A12199" s="3"/>
      <c r="G12199" s="56"/>
      <c r="H12199" s="30"/>
      <c r="I12199" s="10"/>
      <c r="K12199" s="10"/>
      <c r="L12199" s="10"/>
      <c r="P12199" s="3"/>
    </row>
    <row r="12200" spans="1:16" x14ac:dyDescent="0.35">
      <c r="A12200" s="3"/>
      <c r="G12200" s="56"/>
      <c r="H12200" s="30"/>
      <c r="I12200" s="10"/>
      <c r="K12200" s="10"/>
      <c r="L12200" s="10"/>
      <c r="P12200" s="3"/>
    </row>
    <row r="12201" spans="1:16" x14ac:dyDescent="0.35">
      <c r="A12201" s="3"/>
      <c r="G12201" s="56"/>
      <c r="H12201" s="30"/>
      <c r="I12201" s="10"/>
      <c r="K12201" s="10"/>
      <c r="L12201" s="10"/>
      <c r="P12201" s="3"/>
    </row>
    <row r="12202" spans="1:16" x14ac:dyDescent="0.35">
      <c r="A12202" s="3"/>
      <c r="G12202" s="56"/>
      <c r="H12202" s="30"/>
      <c r="I12202" s="10"/>
      <c r="K12202" s="10"/>
      <c r="L12202" s="10"/>
      <c r="P12202" s="3"/>
    </row>
    <row r="12203" spans="1:16" x14ac:dyDescent="0.35">
      <c r="A12203" s="3"/>
      <c r="G12203" s="56"/>
      <c r="H12203" s="30"/>
      <c r="I12203" s="10"/>
      <c r="K12203" s="10"/>
      <c r="L12203" s="10"/>
      <c r="P12203" s="3"/>
    </row>
    <row r="12204" spans="1:16" x14ac:dyDescent="0.35">
      <c r="A12204" s="3"/>
      <c r="G12204" s="56"/>
      <c r="H12204" s="30"/>
      <c r="I12204" s="10"/>
      <c r="K12204" s="10"/>
      <c r="L12204" s="10"/>
      <c r="P12204" s="3"/>
    </row>
    <row r="12205" spans="1:16" x14ac:dyDescent="0.35">
      <c r="A12205" s="3"/>
      <c r="G12205" s="56"/>
      <c r="H12205" s="30"/>
      <c r="I12205" s="10"/>
      <c r="K12205" s="10"/>
      <c r="L12205" s="10"/>
      <c r="P12205" s="3"/>
    </row>
    <row r="12206" spans="1:16" x14ac:dyDescent="0.35">
      <c r="A12206" s="3"/>
      <c r="G12206" s="56"/>
      <c r="H12206" s="30"/>
      <c r="I12206" s="10"/>
      <c r="K12206" s="10"/>
      <c r="L12206" s="10"/>
      <c r="P12206" s="3"/>
    </row>
    <row r="12207" spans="1:16" x14ac:dyDescent="0.35">
      <c r="A12207" s="3"/>
      <c r="G12207" s="56"/>
      <c r="H12207" s="30"/>
      <c r="I12207" s="10"/>
      <c r="K12207" s="10"/>
      <c r="L12207" s="10"/>
      <c r="P12207" s="3"/>
    </row>
    <row r="12208" spans="1:16" x14ac:dyDescent="0.35">
      <c r="A12208" s="3"/>
      <c r="G12208" s="56"/>
      <c r="H12208" s="30"/>
      <c r="I12208" s="10"/>
      <c r="K12208" s="10"/>
      <c r="L12208" s="10"/>
      <c r="P12208" s="3"/>
    </row>
    <row r="12209" spans="1:16" x14ac:dyDescent="0.35">
      <c r="A12209" s="3"/>
      <c r="G12209" s="56"/>
      <c r="H12209" s="30"/>
      <c r="I12209" s="10"/>
      <c r="K12209" s="10"/>
      <c r="L12209" s="10"/>
      <c r="P12209" s="3"/>
    </row>
    <row r="12210" spans="1:16" x14ac:dyDescent="0.35">
      <c r="A12210" s="3"/>
      <c r="G12210" s="56"/>
      <c r="H12210" s="30"/>
      <c r="I12210" s="10"/>
      <c r="K12210" s="10"/>
      <c r="L12210" s="10"/>
      <c r="P12210" s="3"/>
    </row>
    <row r="12211" spans="1:16" x14ac:dyDescent="0.35">
      <c r="A12211" s="3"/>
      <c r="G12211" s="56"/>
      <c r="H12211" s="30"/>
      <c r="I12211" s="10"/>
      <c r="K12211" s="10"/>
      <c r="L12211" s="10"/>
      <c r="P12211" s="3"/>
    </row>
    <row r="12212" spans="1:16" x14ac:dyDescent="0.35">
      <c r="A12212" s="3"/>
      <c r="G12212" s="56"/>
      <c r="H12212" s="30"/>
      <c r="I12212" s="10"/>
      <c r="K12212" s="10"/>
      <c r="L12212" s="10"/>
      <c r="P12212" s="3"/>
    </row>
    <row r="12213" spans="1:16" x14ac:dyDescent="0.35">
      <c r="A12213" s="3"/>
      <c r="G12213" s="56"/>
      <c r="H12213" s="30"/>
      <c r="I12213" s="10"/>
      <c r="K12213" s="10"/>
      <c r="L12213" s="10"/>
      <c r="P12213" s="3"/>
    </row>
    <row r="12214" spans="1:16" x14ac:dyDescent="0.35">
      <c r="A12214" s="3"/>
      <c r="G12214" s="56"/>
      <c r="H12214" s="30"/>
      <c r="I12214" s="10"/>
      <c r="K12214" s="10"/>
      <c r="L12214" s="10"/>
      <c r="P12214" s="3"/>
    </row>
    <row r="12215" spans="1:16" x14ac:dyDescent="0.35">
      <c r="A12215" s="3"/>
      <c r="G12215" s="56"/>
      <c r="H12215" s="30"/>
      <c r="I12215" s="10"/>
      <c r="K12215" s="10"/>
      <c r="L12215" s="10"/>
      <c r="P12215" s="3"/>
    </row>
    <row r="12216" spans="1:16" x14ac:dyDescent="0.35">
      <c r="A12216" s="3"/>
      <c r="G12216" s="56"/>
      <c r="H12216" s="30"/>
      <c r="I12216" s="10"/>
      <c r="K12216" s="10"/>
      <c r="L12216" s="10"/>
      <c r="P12216" s="3"/>
    </row>
    <row r="12217" spans="1:16" x14ac:dyDescent="0.35">
      <c r="A12217" s="3"/>
      <c r="G12217" s="56"/>
      <c r="H12217" s="30"/>
      <c r="I12217" s="10"/>
      <c r="K12217" s="10"/>
      <c r="L12217" s="10"/>
      <c r="P12217" s="3"/>
    </row>
    <row r="12218" spans="1:16" x14ac:dyDescent="0.35">
      <c r="A12218" s="3"/>
      <c r="G12218" s="56"/>
      <c r="H12218" s="30"/>
      <c r="I12218" s="10"/>
      <c r="K12218" s="10"/>
      <c r="L12218" s="10"/>
      <c r="P12218" s="3"/>
    </row>
    <row r="12219" spans="1:16" x14ac:dyDescent="0.35">
      <c r="A12219" s="3"/>
      <c r="G12219" s="56"/>
      <c r="H12219" s="30"/>
      <c r="I12219" s="10"/>
      <c r="K12219" s="10"/>
      <c r="L12219" s="10"/>
      <c r="P12219" s="3"/>
    </row>
    <row r="12220" spans="1:16" x14ac:dyDescent="0.35">
      <c r="A12220" s="3"/>
      <c r="G12220" s="56"/>
      <c r="H12220" s="30"/>
      <c r="I12220" s="10"/>
      <c r="K12220" s="10"/>
      <c r="L12220" s="10"/>
      <c r="P12220" s="3"/>
    </row>
    <row r="12221" spans="1:16" x14ac:dyDescent="0.35">
      <c r="A12221" s="3"/>
      <c r="G12221" s="56"/>
      <c r="H12221" s="30"/>
      <c r="I12221" s="10"/>
      <c r="K12221" s="10"/>
      <c r="L12221" s="10"/>
      <c r="P12221" s="3"/>
    </row>
    <row r="12222" spans="1:16" x14ac:dyDescent="0.35">
      <c r="A12222" s="3"/>
      <c r="G12222" s="56"/>
      <c r="H12222" s="30"/>
      <c r="I12222" s="10"/>
      <c r="K12222" s="10"/>
      <c r="L12222" s="10"/>
      <c r="P12222" s="3"/>
    </row>
    <row r="12223" spans="1:16" x14ac:dyDescent="0.35">
      <c r="A12223" s="3"/>
      <c r="G12223" s="56"/>
      <c r="H12223" s="30"/>
      <c r="I12223" s="10"/>
      <c r="K12223" s="10"/>
      <c r="L12223" s="10"/>
      <c r="P12223" s="3"/>
    </row>
    <row r="12224" spans="1:16" x14ac:dyDescent="0.35">
      <c r="A12224" s="3"/>
      <c r="G12224" s="56"/>
      <c r="H12224" s="30"/>
      <c r="I12224" s="10"/>
      <c r="K12224" s="10"/>
      <c r="L12224" s="10"/>
      <c r="P12224" s="3"/>
    </row>
    <row r="12225" spans="1:16" x14ac:dyDescent="0.35">
      <c r="A12225" s="3"/>
      <c r="G12225" s="56"/>
      <c r="H12225" s="30"/>
      <c r="I12225" s="10"/>
      <c r="K12225" s="10"/>
      <c r="L12225" s="10"/>
      <c r="P12225" s="3"/>
    </row>
    <row r="12226" spans="1:16" x14ac:dyDescent="0.35">
      <c r="A12226" s="3"/>
      <c r="G12226" s="56"/>
      <c r="H12226" s="30"/>
      <c r="I12226" s="10"/>
      <c r="K12226" s="10"/>
      <c r="L12226" s="10"/>
      <c r="P12226" s="3"/>
    </row>
    <row r="12227" spans="1:16" x14ac:dyDescent="0.35">
      <c r="A12227" s="3"/>
      <c r="G12227" s="56"/>
      <c r="H12227" s="30"/>
      <c r="I12227" s="10"/>
      <c r="K12227" s="10"/>
      <c r="L12227" s="10"/>
      <c r="P12227" s="3"/>
    </row>
    <row r="12228" spans="1:16" x14ac:dyDescent="0.35">
      <c r="A12228" s="3"/>
      <c r="G12228" s="56"/>
      <c r="H12228" s="30"/>
      <c r="I12228" s="10"/>
      <c r="K12228" s="10"/>
      <c r="L12228" s="10"/>
      <c r="P12228" s="3"/>
    </row>
    <row r="12229" spans="1:16" x14ac:dyDescent="0.35">
      <c r="A12229" s="3"/>
      <c r="G12229" s="56"/>
      <c r="H12229" s="30"/>
      <c r="I12229" s="10"/>
      <c r="K12229" s="10"/>
      <c r="L12229" s="10"/>
      <c r="P12229" s="3"/>
    </row>
    <row r="12230" spans="1:16" x14ac:dyDescent="0.35">
      <c r="A12230" s="3"/>
      <c r="G12230" s="56"/>
      <c r="H12230" s="30"/>
      <c r="I12230" s="10"/>
      <c r="K12230" s="10"/>
      <c r="L12230" s="10"/>
      <c r="P12230" s="3"/>
    </row>
    <row r="12231" spans="1:16" x14ac:dyDescent="0.35">
      <c r="A12231" s="3"/>
      <c r="G12231" s="56"/>
      <c r="H12231" s="30"/>
      <c r="I12231" s="10"/>
      <c r="K12231" s="10"/>
      <c r="L12231" s="10"/>
      <c r="P12231" s="3"/>
    </row>
    <row r="12232" spans="1:16" x14ac:dyDescent="0.35">
      <c r="A12232" s="3"/>
      <c r="G12232" s="56"/>
      <c r="H12232" s="30"/>
      <c r="I12232" s="10"/>
      <c r="K12232" s="10"/>
      <c r="L12232" s="10"/>
      <c r="P12232" s="3"/>
    </row>
    <row r="12233" spans="1:16" x14ac:dyDescent="0.35">
      <c r="A12233" s="3"/>
      <c r="G12233" s="56"/>
      <c r="H12233" s="30"/>
      <c r="I12233" s="10"/>
      <c r="K12233" s="10"/>
      <c r="L12233" s="10"/>
      <c r="P12233" s="3"/>
    </row>
    <row r="12234" spans="1:16" x14ac:dyDescent="0.35">
      <c r="A12234" s="3"/>
      <c r="G12234" s="56"/>
      <c r="H12234" s="30"/>
      <c r="I12234" s="10"/>
      <c r="K12234" s="10"/>
      <c r="L12234" s="10"/>
      <c r="P12234" s="3"/>
    </row>
    <row r="12235" spans="1:16" x14ac:dyDescent="0.35">
      <c r="A12235" s="3"/>
      <c r="G12235" s="56"/>
      <c r="H12235" s="30"/>
      <c r="I12235" s="10"/>
      <c r="K12235" s="10"/>
      <c r="L12235" s="10"/>
      <c r="P12235" s="3"/>
    </row>
    <row r="12236" spans="1:16" x14ac:dyDescent="0.35">
      <c r="A12236" s="3"/>
      <c r="G12236" s="56"/>
      <c r="H12236" s="30"/>
      <c r="I12236" s="10"/>
      <c r="K12236" s="10"/>
      <c r="L12236" s="10"/>
      <c r="P12236" s="3"/>
    </row>
    <row r="12237" spans="1:16" x14ac:dyDescent="0.35">
      <c r="A12237" s="3"/>
      <c r="G12237" s="56"/>
      <c r="H12237" s="30"/>
      <c r="I12237" s="10"/>
      <c r="K12237" s="10"/>
      <c r="L12237" s="10"/>
      <c r="P12237" s="3"/>
    </row>
    <row r="12238" spans="1:16" x14ac:dyDescent="0.35">
      <c r="A12238" s="3"/>
      <c r="G12238" s="56"/>
      <c r="H12238" s="30"/>
      <c r="I12238" s="10"/>
      <c r="K12238" s="10"/>
      <c r="L12238" s="10"/>
      <c r="P12238" s="3"/>
    </row>
    <row r="12239" spans="1:16" x14ac:dyDescent="0.35">
      <c r="A12239" s="3"/>
      <c r="G12239" s="56"/>
      <c r="H12239" s="30"/>
      <c r="I12239" s="10"/>
      <c r="K12239" s="10"/>
      <c r="L12239" s="10"/>
      <c r="P12239" s="3"/>
    </row>
    <row r="12240" spans="1:16" x14ac:dyDescent="0.35">
      <c r="A12240" s="3"/>
      <c r="G12240" s="56"/>
      <c r="H12240" s="30"/>
      <c r="I12240" s="10"/>
      <c r="K12240" s="10"/>
      <c r="L12240" s="10"/>
      <c r="P12240" s="3"/>
    </row>
    <row r="12241" spans="1:16" x14ac:dyDescent="0.35">
      <c r="A12241" s="3"/>
      <c r="G12241" s="56"/>
      <c r="H12241" s="30"/>
      <c r="I12241" s="10"/>
      <c r="K12241" s="10"/>
      <c r="L12241" s="10"/>
      <c r="P12241" s="3"/>
    </row>
    <row r="12242" spans="1:16" x14ac:dyDescent="0.35">
      <c r="A12242" s="3"/>
      <c r="G12242" s="56"/>
      <c r="H12242" s="30"/>
      <c r="I12242" s="10"/>
      <c r="K12242" s="10"/>
      <c r="L12242" s="10"/>
      <c r="P12242" s="3"/>
    </row>
    <row r="12243" spans="1:16" x14ac:dyDescent="0.35">
      <c r="A12243" s="3"/>
      <c r="G12243" s="56"/>
      <c r="H12243" s="30"/>
      <c r="I12243" s="10"/>
      <c r="K12243" s="10"/>
      <c r="L12243" s="10"/>
      <c r="P12243" s="3"/>
    </row>
    <row r="12244" spans="1:16" x14ac:dyDescent="0.35">
      <c r="A12244" s="3"/>
      <c r="G12244" s="56"/>
      <c r="H12244" s="30"/>
      <c r="I12244" s="10"/>
      <c r="K12244" s="10"/>
      <c r="L12244" s="10"/>
      <c r="P12244" s="3"/>
    </row>
    <row r="12245" spans="1:16" x14ac:dyDescent="0.35">
      <c r="A12245" s="3"/>
      <c r="G12245" s="56"/>
      <c r="H12245" s="30"/>
      <c r="I12245" s="10"/>
      <c r="K12245" s="10"/>
      <c r="L12245" s="10"/>
      <c r="P12245" s="3"/>
    </row>
    <row r="12246" spans="1:16" x14ac:dyDescent="0.35">
      <c r="A12246" s="3"/>
      <c r="G12246" s="56"/>
      <c r="H12246" s="30"/>
      <c r="I12246" s="10"/>
      <c r="K12246" s="10"/>
      <c r="L12246" s="10"/>
      <c r="P12246" s="3"/>
    </row>
    <row r="12247" spans="1:16" x14ac:dyDescent="0.35">
      <c r="A12247" s="3"/>
      <c r="G12247" s="56"/>
      <c r="H12247" s="30"/>
      <c r="I12247" s="10"/>
      <c r="K12247" s="10"/>
      <c r="L12247" s="10"/>
      <c r="P12247" s="3"/>
    </row>
    <row r="12248" spans="1:16" x14ac:dyDescent="0.35">
      <c r="A12248" s="3"/>
      <c r="G12248" s="56"/>
      <c r="H12248" s="30"/>
      <c r="I12248" s="10"/>
      <c r="K12248" s="10"/>
      <c r="L12248" s="10"/>
      <c r="P12248" s="3"/>
    </row>
    <row r="12249" spans="1:16" x14ac:dyDescent="0.35">
      <c r="A12249" s="3"/>
      <c r="G12249" s="56"/>
      <c r="H12249" s="30"/>
      <c r="I12249" s="10"/>
      <c r="K12249" s="10"/>
      <c r="L12249" s="10"/>
      <c r="P12249" s="3"/>
    </row>
    <row r="12250" spans="1:16" x14ac:dyDescent="0.35">
      <c r="A12250" s="3"/>
      <c r="G12250" s="56"/>
      <c r="H12250" s="30"/>
      <c r="I12250" s="10"/>
      <c r="K12250" s="10"/>
      <c r="L12250" s="10"/>
      <c r="P12250" s="3"/>
    </row>
    <row r="12251" spans="1:16" x14ac:dyDescent="0.35">
      <c r="A12251" s="3"/>
      <c r="G12251" s="56"/>
      <c r="H12251" s="30"/>
      <c r="I12251" s="10"/>
      <c r="K12251" s="10"/>
      <c r="L12251" s="10"/>
      <c r="P12251" s="3"/>
    </row>
    <row r="12252" spans="1:16" x14ac:dyDescent="0.35">
      <c r="A12252" s="3"/>
      <c r="G12252" s="56"/>
      <c r="H12252" s="30"/>
      <c r="I12252" s="10"/>
      <c r="K12252" s="10"/>
      <c r="L12252" s="10"/>
      <c r="P12252" s="3"/>
    </row>
    <row r="12253" spans="1:16" x14ac:dyDescent="0.35">
      <c r="A12253" s="3"/>
      <c r="G12253" s="56"/>
      <c r="H12253" s="30"/>
      <c r="I12253" s="10"/>
      <c r="K12253" s="10"/>
      <c r="L12253" s="10"/>
      <c r="P12253" s="3"/>
    </row>
    <row r="12254" spans="1:16" x14ac:dyDescent="0.35">
      <c r="A12254" s="3"/>
      <c r="G12254" s="56"/>
      <c r="H12254" s="30"/>
      <c r="I12254" s="10"/>
      <c r="K12254" s="10"/>
      <c r="L12254" s="10"/>
      <c r="P12254" s="3"/>
    </row>
    <row r="12255" spans="1:16" x14ac:dyDescent="0.35">
      <c r="A12255" s="3"/>
      <c r="G12255" s="56"/>
      <c r="H12255" s="30"/>
      <c r="I12255" s="10"/>
      <c r="K12255" s="10"/>
      <c r="L12255" s="10"/>
      <c r="P12255" s="3"/>
    </row>
    <row r="12256" spans="1:16" x14ac:dyDescent="0.35">
      <c r="A12256" s="3"/>
      <c r="G12256" s="56"/>
      <c r="H12256" s="30"/>
      <c r="I12256" s="10"/>
      <c r="K12256" s="10"/>
      <c r="L12256" s="10"/>
      <c r="P12256" s="3"/>
    </row>
    <row r="12257" spans="1:16" x14ac:dyDescent="0.35">
      <c r="A12257" s="3"/>
      <c r="G12257" s="56"/>
      <c r="H12257" s="30"/>
      <c r="I12257" s="10"/>
      <c r="K12257" s="10"/>
      <c r="L12257" s="10"/>
      <c r="P12257" s="3"/>
    </row>
    <row r="12258" spans="1:16" x14ac:dyDescent="0.35">
      <c r="A12258" s="3"/>
      <c r="G12258" s="56"/>
      <c r="H12258" s="30"/>
      <c r="I12258" s="10"/>
      <c r="K12258" s="10"/>
      <c r="L12258" s="10"/>
      <c r="P12258" s="3"/>
    </row>
    <row r="12259" spans="1:16" x14ac:dyDescent="0.35">
      <c r="A12259" s="3"/>
      <c r="G12259" s="56"/>
      <c r="H12259" s="30"/>
      <c r="I12259" s="10"/>
      <c r="K12259" s="10"/>
      <c r="L12259" s="10"/>
      <c r="P12259" s="3"/>
    </row>
    <row r="12260" spans="1:16" x14ac:dyDescent="0.35">
      <c r="A12260" s="3"/>
      <c r="G12260" s="56"/>
      <c r="H12260" s="30"/>
      <c r="I12260" s="10"/>
      <c r="K12260" s="10"/>
      <c r="L12260" s="10"/>
      <c r="P12260" s="3"/>
    </row>
    <row r="12261" spans="1:16" x14ac:dyDescent="0.35">
      <c r="A12261" s="3"/>
      <c r="G12261" s="56"/>
      <c r="H12261" s="30"/>
      <c r="I12261" s="10"/>
      <c r="K12261" s="10"/>
      <c r="L12261" s="10"/>
      <c r="P12261" s="3"/>
    </row>
    <row r="12262" spans="1:16" x14ac:dyDescent="0.35">
      <c r="A12262" s="3"/>
      <c r="G12262" s="56"/>
      <c r="H12262" s="30"/>
      <c r="I12262" s="10"/>
      <c r="K12262" s="10"/>
      <c r="L12262" s="10"/>
      <c r="P12262" s="3"/>
    </row>
    <row r="12263" spans="1:16" x14ac:dyDescent="0.35">
      <c r="A12263" s="3"/>
      <c r="G12263" s="56"/>
      <c r="H12263" s="30"/>
      <c r="I12263" s="10"/>
      <c r="K12263" s="10"/>
      <c r="L12263" s="10"/>
      <c r="P12263" s="3"/>
    </row>
    <row r="12264" spans="1:16" x14ac:dyDescent="0.35">
      <c r="A12264" s="3"/>
      <c r="G12264" s="56"/>
      <c r="H12264" s="30"/>
      <c r="I12264" s="10"/>
      <c r="K12264" s="10"/>
      <c r="L12264" s="10"/>
      <c r="P12264" s="3"/>
    </row>
    <row r="12265" spans="1:16" x14ac:dyDescent="0.35">
      <c r="A12265" s="3"/>
      <c r="G12265" s="56"/>
      <c r="H12265" s="30"/>
      <c r="I12265" s="10"/>
      <c r="K12265" s="10"/>
      <c r="L12265" s="10"/>
      <c r="P12265" s="3"/>
    </row>
    <row r="12266" spans="1:16" x14ac:dyDescent="0.35">
      <c r="A12266" s="3"/>
      <c r="G12266" s="56"/>
      <c r="H12266" s="30"/>
      <c r="I12266" s="10"/>
      <c r="K12266" s="10"/>
      <c r="L12266" s="10"/>
      <c r="P12266" s="3"/>
    </row>
    <row r="12267" spans="1:16" x14ac:dyDescent="0.35">
      <c r="A12267" s="3"/>
      <c r="G12267" s="56"/>
      <c r="H12267" s="30"/>
      <c r="I12267" s="10"/>
      <c r="K12267" s="10"/>
      <c r="L12267" s="10"/>
      <c r="P12267" s="3"/>
    </row>
    <row r="12268" spans="1:16" x14ac:dyDescent="0.35">
      <c r="A12268" s="3"/>
      <c r="G12268" s="56"/>
      <c r="H12268" s="30"/>
      <c r="I12268" s="10"/>
      <c r="K12268" s="10"/>
      <c r="L12268" s="10"/>
      <c r="P12268" s="3"/>
    </row>
    <row r="12269" spans="1:16" x14ac:dyDescent="0.35">
      <c r="A12269" s="3"/>
      <c r="G12269" s="56"/>
      <c r="H12269" s="30"/>
      <c r="I12269" s="10"/>
      <c r="K12269" s="10"/>
      <c r="L12269" s="10"/>
      <c r="P12269" s="3"/>
    </row>
    <row r="12270" spans="1:16" x14ac:dyDescent="0.35">
      <c r="A12270" s="3"/>
      <c r="G12270" s="56"/>
      <c r="H12270" s="30"/>
      <c r="I12270" s="10"/>
      <c r="K12270" s="10"/>
      <c r="L12270" s="10"/>
      <c r="P12270" s="3"/>
    </row>
    <row r="12271" spans="1:16" x14ac:dyDescent="0.35">
      <c r="A12271" s="3"/>
      <c r="G12271" s="56"/>
      <c r="H12271" s="30"/>
      <c r="I12271" s="10"/>
      <c r="K12271" s="10"/>
      <c r="L12271" s="10"/>
      <c r="P12271" s="3"/>
    </row>
    <row r="12272" spans="1:16" x14ac:dyDescent="0.35">
      <c r="A12272" s="3"/>
      <c r="G12272" s="56"/>
      <c r="H12272" s="30"/>
      <c r="I12272" s="10"/>
      <c r="K12272" s="10"/>
      <c r="L12272" s="10"/>
      <c r="P12272" s="3"/>
    </row>
    <row r="12273" spans="1:16" x14ac:dyDescent="0.35">
      <c r="A12273" s="3"/>
      <c r="G12273" s="56"/>
      <c r="H12273" s="30"/>
      <c r="I12273" s="10"/>
      <c r="K12273" s="10"/>
      <c r="L12273" s="10"/>
      <c r="P12273" s="3"/>
    </row>
    <row r="12274" spans="1:16" x14ac:dyDescent="0.35">
      <c r="A12274" s="3"/>
      <c r="G12274" s="56"/>
      <c r="H12274" s="30"/>
      <c r="I12274" s="10"/>
      <c r="K12274" s="10"/>
      <c r="L12274" s="10"/>
      <c r="P12274" s="3"/>
    </row>
    <row r="12275" spans="1:16" x14ac:dyDescent="0.35">
      <c r="A12275" s="3"/>
      <c r="G12275" s="56"/>
      <c r="H12275" s="30"/>
      <c r="I12275" s="10"/>
      <c r="K12275" s="10"/>
      <c r="L12275" s="10"/>
      <c r="P12275" s="3"/>
    </row>
    <row r="12276" spans="1:16" x14ac:dyDescent="0.35">
      <c r="A12276" s="3"/>
      <c r="G12276" s="56"/>
      <c r="H12276" s="30"/>
      <c r="I12276" s="10"/>
      <c r="K12276" s="10"/>
      <c r="L12276" s="10"/>
      <c r="P12276" s="3"/>
    </row>
    <row r="12277" spans="1:16" x14ac:dyDescent="0.35">
      <c r="A12277" s="3"/>
      <c r="G12277" s="56"/>
      <c r="H12277" s="30"/>
      <c r="I12277" s="10"/>
      <c r="K12277" s="10"/>
      <c r="L12277" s="10"/>
      <c r="P12277" s="3"/>
    </row>
    <row r="12278" spans="1:16" x14ac:dyDescent="0.35">
      <c r="A12278" s="3"/>
      <c r="G12278" s="56"/>
      <c r="H12278" s="30"/>
      <c r="I12278" s="10"/>
      <c r="K12278" s="10"/>
      <c r="L12278" s="10"/>
      <c r="P12278" s="3"/>
    </row>
    <row r="12279" spans="1:16" x14ac:dyDescent="0.35">
      <c r="A12279" s="3"/>
      <c r="G12279" s="56"/>
      <c r="H12279" s="30"/>
      <c r="I12279" s="10"/>
      <c r="K12279" s="10"/>
      <c r="L12279" s="10"/>
      <c r="P12279" s="3"/>
    </row>
    <row r="12280" spans="1:16" x14ac:dyDescent="0.35">
      <c r="A12280" s="3"/>
      <c r="G12280" s="56"/>
      <c r="H12280" s="30"/>
      <c r="I12280" s="10"/>
      <c r="K12280" s="10"/>
      <c r="L12280" s="10"/>
      <c r="P12280" s="3"/>
    </row>
    <row r="12281" spans="1:16" x14ac:dyDescent="0.35">
      <c r="A12281" s="3"/>
      <c r="G12281" s="56"/>
      <c r="H12281" s="30"/>
      <c r="I12281" s="10"/>
      <c r="K12281" s="10"/>
      <c r="L12281" s="10"/>
      <c r="P12281" s="3"/>
    </row>
    <row r="12282" spans="1:16" x14ac:dyDescent="0.35">
      <c r="A12282" s="3"/>
      <c r="G12282" s="56"/>
      <c r="H12282" s="30"/>
      <c r="I12282" s="10"/>
      <c r="K12282" s="10"/>
      <c r="L12282" s="10"/>
      <c r="P12282" s="3"/>
    </row>
    <row r="12283" spans="1:16" x14ac:dyDescent="0.35">
      <c r="A12283" s="3"/>
      <c r="G12283" s="56"/>
      <c r="H12283" s="30"/>
      <c r="I12283" s="10"/>
      <c r="K12283" s="10"/>
      <c r="L12283" s="10"/>
      <c r="P12283" s="3"/>
    </row>
    <row r="12284" spans="1:16" x14ac:dyDescent="0.35">
      <c r="A12284" s="3"/>
      <c r="G12284" s="56"/>
      <c r="H12284" s="30"/>
      <c r="I12284" s="10"/>
      <c r="K12284" s="10"/>
      <c r="L12284" s="10"/>
      <c r="P12284" s="3"/>
    </row>
    <row r="12285" spans="1:16" x14ac:dyDescent="0.35">
      <c r="A12285" s="3"/>
      <c r="G12285" s="56"/>
      <c r="H12285" s="30"/>
      <c r="I12285" s="10"/>
      <c r="K12285" s="10"/>
      <c r="L12285" s="10"/>
      <c r="P12285" s="3"/>
    </row>
    <row r="12286" spans="1:16" x14ac:dyDescent="0.35">
      <c r="A12286" s="3"/>
      <c r="G12286" s="56"/>
      <c r="H12286" s="30"/>
      <c r="I12286" s="10"/>
      <c r="K12286" s="10"/>
      <c r="L12286" s="10"/>
      <c r="P12286" s="3"/>
    </row>
    <row r="12287" spans="1:16" x14ac:dyDescent="0.35">
      <c r="A12287" s="3"/>
      <c r="G12287" s="56"/>
      <c r="H12287" s="30"/>
      <c r="I12287" s="10"/>
      <c r="K12287" s="10"/>
      <c r="L12287" s="10"/>
      <c r="P12287" s="3"/>
    </row>
    <row r="12288" spans="1:16" x14ac:dyDescent="0.35">
      <c r="A12288" s="3"/>
      <c r="G12288" s="56"/>
      <c r="H12288" s="30"/>
      <c r="I12288" s="10"/>
      <c r="K12288" s="10"/>
      <c r="L12288" s="10"/>
      <c r="P12288" s="3"/>
    </row>
    <row r="12289" spans="1:16" x14ac:dyDescent="0.35">
      <c r="A12289" s="3"/>
      <c r="G12289" s="56"/>
      <c r="H12289" s="30"/>
      <c r="I12289" s="10"/>
      <c r="K12289" s="10"/>
      <c r="L12289" s="10"/>
      <c r="P12289" s="3"/>
    </row>
    <row r="12290" spans="1:16" x14ac:dyDescent="0.35">
      <c r="A12290" s="3"/>
      <c r="G12290" s="56"/>
      <c r="H12290" s="30"/>
      <c r="I12290" s="10"/>
      <c r="K12290" s="10"/>
      <c r="L12290" s="10"/>
      <c r="P12290" s="3"/>
    </row>
    <row r="12291" spans="1:16" x14ac:dyDescent="0.35">
      <c r="A12291" s="3"/>
      <c r="G12291" s="56"/>
      <c r="H12291" s="30"/>
      <c r="I12291" s="10"/>
      <c r="K12291" s="10"/>
      <c r="L12291" s="10"/>
      <c r="P12291" s="3"/>
    </row>
    <row r="12292" spans="1:16" x14ac:dyDescent="0.35">
      <c r="A12292" s="3"/>
      <c r="G12292" s="56"/>
      <c r="H12292" s="30"/>
      <c r="I12292" s="10"/>
      <c r="K12292" s="10"/>
      <c r="L12292" s="10"/>
      <c r="P12292" s="3"/>
    </row>
    <row r="12293" spans="1:16" x14ac:dyDescent="0.35">
      <c r="A12293" s="3"/>
      <c r="G12293" s="56"/>
      <c r="H12293" s="30"/>
      <c r="I12293" s="10"/>
      <c r="K12293" s="10"/>
      <c r="L12293" s="10"/>
      <c r="P12293" s="3"/>
    </row>
    <row r="12294" spans="1:16" x14ac:dyDescent="0.35">
      <c r="A12294" s="3"/>
      <c r="G12294" s="56"/>
      <c r="H12294" s="30"/>
      <c r="I12294" s="10"/>
      <c r="K12294" s="10"/>
      <c r="L12294" s="10"/>
      <c r="P12294" s="3"/>
    </row>
    <row r="12295" spans="1:16" x14ac:dyDescent="0.35">
      <c r="A12295" s="3"/>
      <c r="G12295" s="56"/>
      <c r="H12295" s="30"/>
      <c r="I12295" s="10"/>
      <c r="K12295" s="10"/>
      <c r="L12295" s="10"/>
      <c r="P12295" s="3"/>
    </row>
    <row r="12296" spans="1:16" x14ac:dyDescent="0.35">
      <c r="A12296" s="3"/>
      <c r="G12296" s="56"/>
      <c r="H12296" s="30"/>
      <c r="I12296" s="10"/>
      <c r="K12296" s="10"/>
      <c r="L12296" s="10"/>
      <c r="P12296" s="3"/>
    </row>
    <row r="12297" spans="1:16" x14ac:dyDescent="0.35">
      <c r="A12297" s="3"/>
      <c r="G12297" s="56"/>
      <c r="H12297" s="30"/>
      <c r="I12297" s="10"/>
      <c r="K12297" s="10"/>
      <c r="L12297" s="10"/>
      <c r="P12297" s="3"/>
    </row>
    <row r="12298" spans="1:16" x14ac:dyDescent="0.35">
      <c r="A12298" s="3"/>
      <c r="G12298" s="56"/>
      <c r="H12298" s="30"/>
      <c r="I12298" s="10"/>
      <c r="K12298" s="10"/>
      <c r="L12298" s="10"/>
      <c r="P12298" s="3"/>
    </row>
    <row r="12299" spans="1:16" x14ac:dyDescent="0.35">
      <c r="A12299" s="3"/>
      <c r="G12299" s="56"/>
      <c r="H12299" s="30"/>
      <c r="I12299" s="10"/>
      <c r="K12299" s="10"/>
      <c r="L12299" s="10"/>
      <c r="P12299" s="3"/>
    </row>
    <row r="12300" spans="1:16" x14ac:dyDescent="0.35">
      <c r="A12300" s="3"/>
      <c r="G12300" s="56"/>
      <c r="H12300" s="30"/>
      <c r="I12300" s="10"/>
      <c r="K12300" s="10"/>
      <c r="L12300" s="10"/>
      <c r="P12300" s="3"/>
    </row>
    <row r="12301" spans="1:16" x14ac:dyDescent="0.35">
      <c r="A12301" s="3"/>
      <c r="G12301" s="56"/>
      <c r="H12301" s="30"/>
      <c r="I12301" s="10"/>
      <c r="K12301" s="10"/>
      <c r="L12301" s="10"/>
      <c r="P12301" s="3"/>
    </row>
    <row r="12302" spans="1:16" x14ac:dyDescent="0.35">
      <c r="A12302" s="3"/>
      <c r="G12302" s="56"/>
      <c r="H12302" s="30"/>
      <c r="I12302" s="10"/>
      <c r="K12302" s="10"/>
      <c r="L12302" s="10"/>
      <c r="P12302" s="3"/>
    </row>
    <row r="12303" spans="1:16" x14ac:dyDescent="0.35">
      <c r="A12303" s="3"/>
      <c r="G12303" s="56"/>
      <c r="H12303" s="30"/>
      <c r="I12303" s="10"/>
      <c r="K12303" s="10"/>
      <c r="L12303" s="10"/>
      <c r="P12303" s="3"/>
    </row>
    <row r="12304" spans="1:16" x14ac:dyDescent="0.35">
      <c r="A12304" s="3"/>
      <c r="G12304" s="56"/>
      <c r="H12304" s="30"/>
      <c r="I12304" s="10"/>
      <c r="K12304" s="10"/>
      <c r="L12304" s="10"/>
      <c r="P12304" s="3"/>
    </row>
    <row r="12305" spans="1:16" x14ac:dyDescent="0.35">
      <c r="A12305" s="3"/>
      <c r="G12305" s="56"/>
      <c r="H12305" s="30"/>
      <c r="I12305" s="10"/>
      <c r="K12305" s="10"/>
      <c r="L12305" s="10"/>
      <c r="P12305" s="3"/>
    </row>
    <row r="12306" spans="1:16" x14ac:dyDescent="0.35">
      <c r="A12306" s="3"/>
      <c r="G12306" s="56"/>
      <c r="H12306" s="30"/>
      <c r="I12306" s="10"/>
      <c r="K12306" s="10"/>
      <c r="L12306" s="10"/>
      <c r="P12306" s="3"/>
    </row>
    <row r="12307" spans="1:16" x14ac:dyDescent="0.35">
      <c r="A12307" s="3"/>
      <c r="G12307" s="56"/>
      <c r="H12307" s="30"/>
      <c r="I12307" s="10"/>
      <c r="K12307" s="10"/>
      <c r="L12307" s="10"/>
      <c r="P12307" s="3"/>
    </row>
    <row r="12308" spans="1:16" x14ac:dyDescent="0.35">
      <c r="A12308" s="3"/>
      <c r="G12308" s="56"/>
      <c r="H12308" s="30"/>
      <c r="I12308" s="10"/>
      <c r="K12308" s="10"/>
      <c r="L12308" s="10"/>
      <c r="P12308" s="3"/>
    </row>
    <row r="12309" spans="1:16" x14ac:dyDescent="0.35">
      <c r="A12309" s="3"/>
      <c r="G12309" s="56"/>
      <c r="H12309" s="30"/>
      <c r="I12309" s="10"/>
      <c r="K12309" s="10"/>
      <c r="L12309" s="10"/>
      <c r="P12309" s="3"/>
    </row>
    <row r="12310" spans="1:16" x14ac:dyDescent="0.35">
      <c r="A12310" s="3"/>
      <c r="G12310" s="56"/>
      <c r="H12310" s="30"/>
      <c r="I12310" s="10"/>
      <c r="K12310" s="10"/>
      <c r="L12310" s="10"/>
      <c r="P12310" s="3"/>
    </row>
    <row r="12311" spans="1:16" x14ac:dyDescent="0.35">
      <c r="A12311" s="3"/>
      <c r="G12311" s="56"/>
      <c r="H12311" s="30"/>
      <c r="I12311" s="10"/>
      <c r="K12311" s="10"/>
      <c r="L12311" s="10"/>
      <c r="P12311" s="3"/>
    </row>
    <row r="12312" spans="1:16" x14ac:dyDescent="0.35">
      <c r="A12312" s="3"/>
      <c r="G12312" s="56"/>
      <c r="H12312" s="30"/>
      <c r="I12312" s="10"/>
      <c r="K12312" s="10"/>
      <c r="L12312" s="10"/>
      <c r="P12312" s="3"/>
    </row>
    <row r="12313" spans="1:16" x14ac:dyDescent="0.35">
      <c r="A12313" s="3"/>
      <c r="G12313" s="56"/>
      <c r="H12313" s="30"/>
      <c r="I12313" s="10"/>
      <c r="K12313" s="10"/>
      <c r="L12313" s="10"/>
      <c r="P12313" s="3"/>
    </row>
    <row r="12314" spans="1:16" x14ac:dyDescent="0.35">
      <c r="A12314" s="3"/>
      <c r="G12314" s="56"/>
      <c r="H12314" s="30"/>
      <c r="I12314" s="10"/>
      <c r="K12314" s="10"/>
      <c r="L12314" s="10"/>
      <c r="P12314" s="3"/>
    </row>
    <row r="12315" spans="1:16" x14ac:dyDescent="0.35">
      <c r="A12315" s="3"/>
      <c r="G12315" s="56"/>
      <c r="H12315" s="30"/>
      <c r="I12315" s="10"/>
      <c r="K12315" s="10"/>
      <c r="L12315" s="10"/>
      <c r="P12315" s="3"/>
    </row>
    <row r="12316" spans="1:16" x14ac:dyDescent="0.35">
      <c r="A12316" s="3"/>
      <c r="G12316" s="56"/>
      <c r="H12316" s="30"/>
      <c r="I12316" s="10"/>
      <c r="K12316" s="10"/>
      <c r="L12316" s="10"/>
      <c r="P12316" s="3"/>
    </row>
    <row r="12317" spans="1:16" x14ac:dyDescent="0.35">
      <c r="A12317" s="3"/>
      <c r="G12317" s="56"/>
      <c r="H12317" s="30"/>
      <c r="I12317" s="10"/>
      <c r="K12317" s="10"/>
      <c r="L12317" s="10"/>
      <c r="P12317" s="3"/>
    </row>
    <row r="12318" spans="1:16" x14ac:dyDescent="0.35">
      <c r="A12318" s="3"/>
      <c r="G12318" s="56"/>
      <c r="H12318" s="30"/>
      <c r="I12318" s="10"/>
      <c r="K12318" s="10"/>
      <c r="L12318" s="10"/>
      <c r="P12318" s="3"/>
    </row>
    <row r="12319" spans="1:16" x14ac:dyDescent="0.35">
      <c r="A12319" s="3"/>
      <c r="G12319" s="56"/>
      <c r="H12319" s="30"/>
      <c r="I12319" s="10"/>
      <c r="K12319" s="10"/>
      <c r="L12319" s="10"/>
      <c r="P12319" s="3"/>
    </row>
    <row r="12320" spans="1:16" x14ac:dyDescent="0.35">
      <c r="A12320" s="3"/>
      <c r="G12320" s="56"/>
      <c r="H12320" s="30"/>
      <c r="I12320" s="10"/>
      <c r="K12320" s="10"/>
      <c r="L12320" s="10"/>
      <c r="P12320" s="3"/>
    </row>
    <row r="12321" spans="1:16" x14ac:dyDescent="0.35">
      <c r="A12321" s="3"/>
      <c r="G12321" s="56"/>
      <c r="H12321" s="30"/>
      <c r="I12321" s="10"/>
      <c r="K12321" s="10"/>
      <c r="L12321" s="10"/>
      <c r="P12321" s="3"/>
    </row>
    <row r="12322" spans="1:16" x14ac:dyDescent="0.35">
      <c r="A12322" s="3"/>
      <c r="G12322" s="56"/>
      <c r="H12322" s="30"/>
      <c r="I12322" s="10"/>
      <c r="K12322" s="10"/>
      <c r="L12322" s="10"/>
      <c r="P12322" s="3"/>
    </row>
    <row r="12323" spans="1:16" x14ac:dyDescent="0.35">
      <c r="A12323" s="3"/>
      <c r="G12323" s="56"/>
      <c r="H12323" s="30"/>
      <c r="I12323" s="10"/>
      <c r="K12323" s="10"/>
      <c r="L12323" s="10"/>
      <c r="P12323" s="3"/>
    </row>
    <row r="12324" spans="1:16" x14ac:dyDescent="0.35">
      <c r="A12324" s="3"/>
      <c r="G12324" s="56"/>
      <c r="H12324" s="30"/>
      <c r="I12324" s="10"/>
      <c r="K12324" s="10"/>
      <c r="L12324" s="10"/>
      <c r="P12324" s="3"/>
    </row>
    <row r="12325" spans="1:16" x14ac:dyDescent="0.35">
      <c r="A12325" s="3"/>
      <c r="G12325" s="56"/>
      <c r="H12325" s="30"/>
      <c r="I12325" s="10"/>
      <c r="K12325" s="10"/>
      <c r="L12325" s="10"/>
      <c r="P12325" s="3"/>
    </row>
    <row r="12326" spans="1:16" x14ac:dyDescent="0.35">
      <c r="A12326" s="3"/>
      <c r="G12326" s="56"/>
      <c r="H12326" s="30"/>
      <c r="I12326" s="10"/>
      <c r="K12326" s="10"/>
      <c r="L12326" s="10"/>
      <c r="P12326" s="3"/>
    </row>
    <row r="12327" spans="1:16" x14ac:dyDescent="0.35">
      <c r="A12327" s="3"/>
      <c r="G12327" s="56"/>
      <c r="H12327" s="30"/>
      <c r="I12327" s="10"/>
      <c r="K12327" s="10"/>
      <c r="L12327" s="10"/>
      <c r="P12327" s="3"/>
    </row>
    <row r="12328" spans="1:16" x14ac:dyDescent="0.35">
      <c r="A12328" s="3"/>
      <c r="G12328" s="56"/>
      <c r="H12328" s="30"/>
      <c r="I12328" s="10"/>
      <c r="K12328" s="10"/>
      <c r="L12328" s="10"/>
      <c r="P12328" s="3"/>
    </row>
    <row r="12329" spans="1:16" x14ac:dyDescent="0.35">
      <c r="A12329" s="3"/>
      <c r="G12329" s="56"/>
      <c r="H12329" s="30"/>
      <c r="I12329" s="10"/>
      <c r="K12329" s="10"/>
      <c r="L12329" s="10"/>
      <c r="P12329" s="3"/>
    </row>
    <row r="12330" spans="1:16" x14ac:dyDescent="0.35">
      <c r="A12330" s="3"/>
      <c r="G12330" s="56"/>
      <c r="H12330" s="30"/>
      <c r="I12330" s="10"/>
      <c r="K12330" s="10"/>
      <c r="L12330" s="10"/>
      <c r="P12330" s="3"/>
    </row>
    <row r="12331" spans="1:16" x14ac:dyDescent="0.35">
      <c r="A12331" s="3"/>
      <c r="G12331" s="56"/>
      <c r="H12331" s="30"/>
      <c r="I12331" s="10"/>
      <c r="K12331" s="10"/>
      <c r="L12331" s="10"/>
      <c r="P12331" s="3"/>
    </row>
    <row r="12332" spans="1:16" x14ac:dyDescent="0.35">
      <c r="A12332" s="3"/>
      <c r="G12332" s="56"/>
      <c r="H12332" s="30"/>
      <c r="I12332" s="10"/>
      <c r="K12332" s="10"/>
      <c r="L12332" s="10"/>
      <c r="P12332" s="3"/>
    </row>
    <row r="12333" spans="1:16" x14ac:dyDescent="0.35">
      <c r="A12333" s="3"/>
      <c r="G12333" s="56"/>
      <c r="H12333" s="30"/>
      <c r="I12333" s="10"/>
      <c r="K12333" s="10"/>
      <c r="L12333" s="10"/>
      <c r="P12333" s="3"/>
    </row>
    <row r="12334" spans="1:16" x14ac:dyDescent="0.35">
      <c r="A12334" s="3"/>
      <c r="G12334" s="56"/>
      <c r="H12334" s="30"/>
      <c r="I12334" s="10"/>
      <c r="K12334" s="10"/>
      <c r="L12334" s="10"/>
      <c r="P12334" s="3"/>
    </row>
    <row r="12335" spans="1:16" x14ac:dyDescent="0.35">
      <c r="A12335" s="3"/>
      <c r="G12335" s="56"/>
      <c r="H12335" s="30"/>
      <c r="I12335" s="10"/>
      <c r="K12335" s="10"/>
      <c r="L12335" s="10"/>
      <c r="P12335" s="3"/>
    </row>
    <row r="12336" spans="1:16" x14ac:dyDescent="0.35">
      <c r="A12336" s="3"/>
      <c r="G12336" s="56"/>
      <c r="H12336" s="30"/>
      <c r="I12336" s="10"/>
      <c r="K12336" s="10"/>
      <c r="L12336" s="10"/>
      <c r="P12336" s="3"/>
    </row>
    <row r="12337" spans="1:16" x14ac:dyDescent="0.35">
      <c r="A12337" s="3"/>
      <c r="G12337" s="56"/>
      <c r="H12337" s="30"/>
      <c r="I12337" s="10"/>
      <c r="K12337" s="10"/>
      <c r="L12337" s="10"/>
      <c r="P12337" s="3"/>
    </row>
    <row r="12338" spans="1:16" x14ac:dyDescent="0.35">
      <c r="A12338" s="3"/>
      <c r="G12338" s="56"/>
      <c r="H12338" s="30"/>
      <c r="I12338" s="10"/>
      <c r="K12338" s="10"/>
      <c r="L12338" s="10"/>
      <c r="P12338" s="3"/>
    </row>
    <row r="12339" spans="1:16" x14ac:dyDescent="0.35">
      <c r="A12339" s="3"/>
      <c r="G12339" s="56"/>
      <c r="H12339" s="30"/>
      <c r="I12339" s="10"/>
      <c r="K12339" s="10"/>
      <c r="L12339" s="10"/>
      <c r="P12339" s="3"/>
    </row>
    <row r="12340" spans="1:16" x14ac:dyDescent="0.35">
      <c r="A12340" s="3"/>
      <c r="G12340" s="56"/>
      <c r="H12340" s="30"/>
      <c r="I12340" s="10"/>
      <c r="K12340" s="10"/>
      <c r="L12340" s="10"/>
      <c r="P12340" s="3"/>
    </row>
    <row r="12341" spans="1:16" x14ac:dyDescent="0.35">
      <c r="A12341" s="3"/>
      <c r="G12341" s="56"/>
      <c r="H12341" s="30"/>
      <c r="I12341" s="10"/>
      <c r="K12341" s="10"/>
      <c r="L12341" s="10"/>
      <c r="P12341" s="3"/>
    </row>
    <row r="12342" spans="1:16" x14ac:dyDescent="0.35">
      <c r="A12342" s="3"/>
      <c r="G12342" s="56"/>
      <c r="H12342" s="30"/>
      <c r="I12342" s="10"/>
      <c r="K12342" s="10"/>
      <c r="L12342" s="10"/>
      <c r="P12342" s="3"/>
    </row>
    <row r="12343" spans="1:16" x14ac:dyDescent="0.35">
      <c r="A12343" s="3"/>
      <c r="G12343" s="56"/>
      <c r="H12343" s="30"/>
      <c r="I12343" s="10"/>
      <c r="K12343" s="10"/>
      <c r="L12343" s="10"/>
      <c r="P12343" s="3"/>
    </row>
    <row r="12344" spans="1:16" x14ac:dyDescent="0.35">
      <c r="A12344" s="3"/>
      <c r="G12344" s="56"/>
      <c r="H12344" s="30"/>
      <c r="I12344" s="10"/>
      <c r="K12344" s="10"/>
      <c r="L12344" s="10"/>
      <c r="P12344" s="3"/>
    </row>
    <row r="12345" spans="1:16" x14ac:dyDescent="0.35">
      <c r="A12345" s="3"/>
      <c r="G12345" s="56"/>
      <c r="H12345" s="30"/>
      <c r="I12345" s="10"/>
      <c r="K12345" s="10"/>
      <c r="L12345" s="10"/>
      <c r="P12345" s="3"/>
    </row>
    <row r="12346" spans="1:16" x14ac:dyDescent="0.35">
      <c r="A12346" s="3"/>
      <c r="G12346" s="56"/>
      <c r="H12346" s="30"/>
      <c r="I12346" s="10"/>
      <c r="K12346" s="10"/>
      <c r="L12346" s="10"/>
      <c r="P12346" s="3"/>
    </row>
    <row r="12347" spans="1:16" x14ac:dyDescent="0.35">
      <c r="A12347" s="3"/>
      <c r="G12347" s="56"/>
      <c r="H12347" s="30"/>
      <c r="I12347" s="10"/>
      <c r="K12347" s="10"/>
      <c r="L12347" s="10"/>
      <c r="P12347" s="3"/>
    </row>
    <row r="12348" spans="1:16" x14ac:dyDescent="0.35">
      <c r="A12348" s="3"/>
      <c r="G12348" s="56"/>
      <c r="H12348" s="30"/>
      <c r="I12348" s="10"/>
      <c r="K12348" s="10"/>
      <c r="L12348" s="10"/>
      <c r="P12348" s="3"/>
    </row>
    <row r="12349" spans="1:16" x14ac:dyDescent="0.35">
      <c r="A12349" s="3"/>
      <c r="G12349" s="56"/>
      <c r="H12349" s="30"/>
      <c r="I12349" s="10"/>
      <c r="K12349" s="10"/>
      <c r="L12349" s="10"/>
      <c r="P12349" s="3"/>
    </row>
    <row r="12350" spans="1:16" x14ac:dyDescent="0.35">
      <c r="A12350" s="3"/>
      <c r="G12350" s="56"/>
      <c r="H12350" s="30"/>
      <c r="I12350" s="10"/>
      <c r="K12350" s="10"/>
      <c r="L12350" s="10"/>
      <c r="P12350" s="3"/>
    </row>
    <row r="12351" spans="1:16" x14ac:dyDescent="0.35">
      <c r="A12351" s="3"/>
      <c r="G12351" s="56"/>
      <c r="H12351" s="30"/>
      <c r="I12351" s="10"/>
      <c r="K12351" s="10"/>
      <c r="L12351" s="10"/>
      <c r="P12351" s="3"/>
    </row>
    <row r="12352" spans="1:16" x14ac:dyDescent="0.35">
      <c r="A12352" s="3"/>
      <c r="G12352" s="56"/>
      <c r="H12352" s="30"/>
      <c r="I12352" s="10"/>
      <c r="K12352" s="10"/>
      <c r="L12352" s="10"/>
      <c r="P12352" s="3"/>
    </row>
    <row r="12353" spans="1:16" x14ac:dyDescent="0.35">
      <c r="A12353" s="3"/>
      <c r="G12353" s="56"/>
      <c r="H12353" s="30"/>
      <c r="I12353" s="10"/>
      <c r="K12353" s="10"/>
      <c r="L12353" s="10"/>
      <c r="P12353" s="3"/>
    </row>
    <row r="12354" spans="1:16" x14ac:dyDescent="0.35">
      <c r="A12354" s="3"/>
      <c r="G12354" s="56"/>
      <c r="H12354" s="30"/>
      <c r="I12354" s="10"/>
      <c r="K12354" s="10"/>
      <c r="L12354" s="10"/>
      <c r="P12354" s="3"/>
    </row>
    <row r="12355" spans="1:16" x14ac:dyDescent="0.35">
      <c r="A12355" s="3"/>
      <c r="G12355" s="56"/>
      <c r="H12355" s="30"/>
      <c r="I12355" s="10"/>
      <c r="K12355" s="10"/>
      <c r="L12355" s="10"/>
      <c r="P12355" s="3"/>
    </row>
    <row r="12356" spans="1:16" x14ac:dyDescent="0.35">
      <c r="A12356" s="3"/>
      <c r="G12356" s="56"/>
      <c r="H12356" s="30"/>
      <c r="I12356" s="10"/>
      <c r="K12356" s="10"/>
      <c r="L12356" s="10"/>
      <c r="P12356" s="3"/>
    </row>
    <row r="12357" spans="1:16" x14ac:dyDescent="0.35">
      <c r="A12357" s="3"/>
      <c r="G12357" s="56"/>
      <c r="H12357" s="30"/>
      <c r="I12357" s="10"/>
      <c r="K12357" s="10"/>
      <c r="L12357" s="10"/>
      <c r="P12357" s="3"/>
    </row>
    <row r="12358" spans="1:16" x14ac:dyDescent="0.35">
      <c r="A12358" s="3"/>
      <c r="G12358" s="56"/>
      <c r="H12358" s="30"/>
      <c r="I12358" s="10"/>
      <c r="K12358" s="10"/>
      <c r="L12358" s="10"/>
      <c r="P12358" s="3"/>
    </row>
    <row r="12359" spans="1:16" x14ac:dyDescent="0.35">
      <c r="A12359" s="3"/>
      <c r="G12359" s="56"/>
      <c r="H12359" s="30"/>
      <c r="I12359" s="10"/>
      <c r="K12359" s="10"/>
      <c r="L12359" s="10"/>
      <c r="P12359" s="3"/>
    </row>
    <row r="12360" spans="1:16" x14ac:dyDescent="0.35">
      <c r="A12360" s="3"/>
      <c r="G12360" s="56"/>
      <c r="H12360" s="30"/>
      <c r="I12360" s="10"/>
      <c r="K12360" s="10"/>
      <c r="L12360" s="10"/>
      <c r="P12360" s="3"/>
    </row>
    <row r="12361" spans="1:16" x14ac:dyDescent="0.35">
      <c r="A12361" s="3"/>
      <c r="G12361" s="56"/>
      <c r="H12361" s="30"/>
      <c r="I12361" s="10"/>
      <c r="K12361" s="10"/>
      <c r="L12361" s="10"/>
      <c r="P12361" s="3"/>
    </row>
    <row r="12362" spans="1:16" x14ac:dyDescent="0.35">
      <c r="A12362" s="3"/>
      <c r="G12362" s="56"/>
      <c r="H12362" s="30"/>
      <c r="I12362" s="10"/>
      <c r="K12362" s="10"/>
      <c r="L12362" s="10"/>
      <c r="P12362" s="3"/>
    </row>
    <row r="12363" spans="1:16" x14ac:dyDescent="0.35">
      <c r="A12363" s="3"/>
      <c r="G12363" s="56"/>
      <c r="H12363" s="30"/>
      <c r="I12363" s="10"/>
      <c r="K12363" s="10"/>
      <c r="L12363" s="10"/>
      <c r="P12363" s="3"/>
    </row>
    <row r="12364" spans="1:16" x14ac:dyDescent="0.35">
      <c r="A12364" s="3"/>
      <c r="G12364" s="56"/>
      <c r="H12364" s="30"/>
      <c r="I12364" s="10"/>
      <c r="K12364" s="10"/>
      <c r="L12364" s="10"/>
      <c r="P12364" s="3"/>
    </row>
    <row r="12365" spans="1:16" x14ac:dyDescent="0.35">
      <c r="A12365" s="3"/>
      <c r="G12365" s="56"/>
      <c r="H12365" s="30"/>
      <c r="I12365" s="10"/>
      <c r="K12365" s="10"/>
      <c r="L12365" s="10"/>
      <c r="P12365" s="3"/>
    </row>
    <row r="12366" spans="1:16" x14ac:dyDescent="0.35">
      <c r="A12366" s="3"/>
      <c r="G12366" s="56"/>
      <c r="H12366" s="30"/>
      <c r="I12366" s="10"/>
      <c r="K12366" s="10"/>
      <c r="L12366" s="10"/>
      <c r="P12366" s="3"/>
    </row>
    <row r="12367" spans="1:16" x14ac:dyDescent="0.35">
      <c r="A12367" s="3"/>
      <c r="G12367" s="56"/>
      <c r="H12367" s="30"/>
      <c r="I12367" s="10"/>
      <c r="K12367" s="10"/>
      <c r="L12367" s="10"/>
      <c r="P12367" s="3"/>
    </row>
    <row r="12368" spans="1:16" x14ac:dyDescent="0.35">
      <c r="A12368" s="3"/>
      <c r="G12368" s="56"/>
      <c r="H12368" s="30"/>
      <c r="I12368" s="10"/>
      <c r="K12368" s="10"/>
      <c r="L12368" s="10"/>
      <c r="P12368" s="3"/>
    </row>
    <row r="12369" spans="1:16" x14ac:dyDescent="0.35">
      <c r="A12369" s="3"/>
      <c r="G12369" s="56"/>
      <c r="H12369" s="30"/>
      <c r="I12369" s="10"/>
      <c r="K12369" s="10"/>
      <c r="L12369" s="10"/>
      <c r="P12369" s="3"/>
    </row>
    <row r="12370" spans="1:16" x14ac:dyDescent="0.35">
      <c r="A12370" s="3"/>
      <c r="G12370" s="56"/>
      <c r="H12370" s="30"/>
      <c r="I12370" s="10"/>
      <c r="K12370" s="10"/>
      <c r="L12370" s="10"/>
      <c r="P12370" s="3"/>
    </row>
    <row r="12371" spans="1:16" x14ac:dyDescent="0.35">
      <c r="A12371" s="3"/>
      <c r="G12371" s="56"/>
      <c r="H12371" s="30"/>
      <c r="I12371" s="10"/>
      <c r="K12371" s="10"/>
      <c r="L12371" s="10"/>
      <c r="P12371" s="3"/>
    </row>
    <row r="12372" spans="1:16" x14ac:dyDescent="0.35">
      <c r="A12372" s="3"/>
      <c r="G12372" s="56"/>
      <c r="H12372" s="30"/>
      <c r="I12372" s="10"/>
      <c r="K12372" s="10"/>
      <c r="L12372" s="10"/>
      <c r="P12372" s="3"/>
    </row>
    <row r="12373" spans="1:16" x14ac:dyDescent="0.35">
      <c r="A12373" s="3"/>
      <c r="G12373" s="56"/>
      <c r="H12373" s="30"/>
      <c r="I12373" s="10"/>
      <c r="K12373" s="10"/>
      <c r="L12373" s="10"/>
      <c r="P12373" s="3"/>
    </row>
    <row r="12374" spans="1:16" x14ac:dyDescent="0.35">
      <c r="A12374" s="3"/>
      <c r="G12374" s="56"/>
      <c r="H12374" s="30"/>
      <c r="I12374" s="10"/>
      <c r="K12374" s="10"/>
      <c r="L12374" s="10"/>
      <c r="P12374" s="3"/>
    </row>
    <row r="12375" spans="1:16" x14ac:dyDescent="0.35">
      <c r="A12375" s="3"/>
      <c r="G12375" s="56"/>
      <c r="H12375" s="30"/>
      <c r="I12375" s="10"/>
      <c r="K12375" s="10"/>
      <c r="L12375" s="10"/>
      <c r="P12375" s="3"/>
    </row>
    <row r="12376" spans="1:16" x14ac:dyDescent="0.35">
      <c r="A12376" s="3"/>
      <c r="G12376" s="56"/>
      <c r="H12376" s="30"/>
      <c r="I12376" s="10"/>
      <c r="K12376" s="10"/>
      <c r="L12376" s="10"/>
      <c r="P12376" s="3"/>
    </row>
    <row r="12377" spans="1:16" x14ac:dyDescent="0.35">
      <c r="A12377" s="3"/>
      <c r="G12377" s="56"/>
      <c r="H12377" s="30"/>
      <c r="I12377" s="10"/>
      <c r="K12377" s="10"/>
      <c r="L12377" s="10"/>
      <c r="P12377" s="3"/>
    </row>
    <row r="12378" spans="1:16" x14ac:dyDescent="0.35">
      <c r="A12378" s="3"/>
      <c r="G12378" s="56"/>
      <c r="H12378" s="30"/>
      <c r="I12378" s="10"/>
      <c r="K12378" s="10"/>
      <c r="L12378" s="10"/>
      <c r="P12378" s="3"/>
    </row>
    <row r="12379" spans="1:16" x14ac:dyDescent="0.35">
      <c r="A12379" s="3"/>
      <c r="G12379" s="56"/>
      <c r="H12379" s="30"/>
      <c r="I12379" s="10"/>
      <c r="K12379" s="10"/>
      <c r="L12379" s="10"/>
      <c r="P12379" s="3"/>
    </row>
    <row r="12380" spans="1:16" x14ac:dyDescent="0.35">
      <c r="A12380" s="3"/>
      <c r="G12380" s="56"/>
      <c r="H12380" s="30"/>
      <c r="I12380" s="10"/>
      <c r="K12380" s="10"/>
      <c r="L12380" s="10"/>
      <c r="P12380" s="3"/>
    </row>
    <row r="12381" spans="1:16" x14ac:dyDescent="0.35">
      <c r="A12381" s="3"/>
      <c r="G12381" s="56"/>
      <c r="H12381" s="30"/>
      <c r="I12381" s="10"/>
      <c r="K12381" s="10"/>
      <c r="L12381" s="10"/>
      <c r="P12381" s="3"/>
    </row>
    <row r="12382" spans="1:16" x14ac:dyDescent="0.35">
      <c r="A12382" s="3"/>
      <c r="G12382" s="56"/>
      <c r="H12382" s="30"/>
      <c r="I12382" s="10"/>
      <c r="K12382" s="10"/>
      <c r="L12382" s="10"/>
      <c r="P12382" s="3"/>
    </row>
    <row r="12383" spans="1:16" x14ac:dyDescent="0.35">
      <c r="A12383" s="3"/>
      <c r="G12383" s="56"/>
      <c r="H12383" s="30"/>
      <c r="I12383" s="10"/>
      <c r="K12383" s="10"/>
      <c r="L12383" s="10"/>
      <c r="P12383" s="3"/>
    </row>
    <row r="12384" spans="1:16" x14ac:dyDescent="0.35">
      <c r="A12384" s="3"/>
      <c r="G12384" s="56"/>
      <c r="H12384" s="30"/>
      <c r="I12384" s="10"/>
      <c r="K12384" s="10"/>
      <c r="L12384" s="10"/>
      <c r="P12384" s="3"/>
    </row>
    <row r="12385" spans="1:16" x14ac:dyDescent="0.35">
      <c r="A12385" s="3"/>
      <c r="G12385" s="56"/>
      <c r="H12385" s="30"/>
      <c r="I12385" s="10"/>
      <c r="K12385" s="10"/>
      <c r="L12385" s="10"/>
      <c r="P12385" s="3"/>
    </row>
    <row r="12386" spans="1:16" x14ac:dyDescent="0.35">
      <c r="A12386" s="3"/>
      <c r="G12386" s="56"/>
      <c r="H12386" s="30"/>
      <c r="I12386" s="10"/>
      <c r="K12386" s="10"/>
      <c r="L12386" s="10"/>
      <c r="P12386" s="3"/>
    </row>
    <row r="12387" spans="1:16" x14ac:dyDescent="0.35">
      <c r="A12387" s="3"/>
      <c r="G12387" s="56"/>
      <c r="H12387" s="30"/>
      <c r="I12387" s="10"/>
      <c r="K12387" s="10"/>
      <c r="L12387" s="10"/>
      <c r="P12387" s="3"/>
    </row>
    <row r="12388" spans="1:16" x14ac:dyDescent="0.35">
      <c r="A12388" s="3"/>
      <c r="G12388" s="56"/>
      <c r="H12388" s="30"/>
      <c r="I12388" s="10"/>
      <c r="K12388" s="10"/>
      <c r="L12388" s="10"/>
      <c r="P12388" s="3"/>
    </row>
    <row r="12389" spans="1:16" x14ac:dyDescent="0.35">
      <c r="A12389" s="3"/>
      <c r="G12389" s="56"/>
      <c r="H12389" s="30"/>
      <c r="I12389" s="10"/>
      <c r="K12389" s="10"/>
      <c r="L12389" s="10"/>
      <c r="P12389" s="3"/>
    </row>
    <row r="12390" spans="1:16" x14ac:dyDescent="0.35">
      <c r="A12390" s="3"/>
      <c r="G12390" s="56"/>
      <c r="H12390" s="30"/>
      <c r="I12390" s="10"/>
      <c r="K12390" s="10"/>
      <c r="L12390" s="10"/>
      <c r="P12390" s="3"/>
    </row>
    <row r="12391" spans="1:16" x14ac:dyDescent="0.35">
      <c r="A12391" s="3"/>
      <c r="G12391" s="56"/>
      <c r="H12391" s="30"/>
      <c r="I12391" s="10"/>
      <c r="K12391" s="10"/>
      <c r="L12391" s="10"/>
      <c r="P12391" s="3"/>
    </row>
    <row r="12392" spans="1:16" x14ac:dyDescent="0.35">
      <c r="A12392" s="3"/>
      <c r="G12392" s="56"/>
      <c r="H12392" s="30"/>
      <c r="I12392" s="10"/>
      <c r="K12392" s="10"/>
      <c r="L12392" s="10"/>
      <c r="P12392" s="3"/>
    </row>
    <row r="12393" spans="1:16" x14ac:dyDescent="0.35">
      <c r="A12393" s="3"/>
      <c r="G12393" s="56"/>
      <c r="H12393" s="30"/>
      <c r="I12393" s="10"/>
      <c r="K12393" s="10"/>
      <c r="L12393" s="10"/>
      <c r="P12393" s="3"/>
    </row>
    <row r="12394" spans="1:16" x14ac:dyDescent="0.35">
      <c r="A12394" s="3"/>
      <c r="G12394" s="56"/>
      <c r="H12394" s="30"/>
      <c r="I12394" s="10"/>
      <c r="K12394" s="10"/>
      <c r="L12394" s="10"/>
      <c r="P12394" s="3"/>
    </row>
    <row r="12395" spans="1:16" x14ac:dyDescent="0.35">
      <c r="A12395" s="3"/>
      <c r="G12395" s="56"/>
      <c r="H12395" s="30"/>
      <c r="I12395" s="10"/>
      <c r="K12395" s="10"/>
      <c r="L12395" s="10"/>
      <c r="P12395" s="3"/>
    </row>
    <row r="12396" spans="1:16" x14ac:dyDescent="0.35">
      <c r="A12396" s="3"/>
      <c r="G12396" s="56"/>
      <c r="H12396" s="30"/>
      <c r="I12396" s="10"/>
      <c r="K12396" s="10"/>
      <c r="L12396" s="10"/>
      <c r="P12396" s="3"/>
    </row>
    <row r="12397" spans="1:16" x14ac:dyDescent="0.35">
      <c r="A12397" s="3"/>
      <c r="G12397" s="56"/>
      <c r="H12397" s="30"/>
      <c r="I12397" s="10"/>
      <c r="K12397" s="10"/>
      <c r="L12397" s="10"/>
      <c r="P12397" s="3"/>
    </row>
    <row r="12398" spans="1:16" x14ac:dyDescent="0.35">
      <c r="A12398" s="3"/>
      <c r="G12398" s="56"/>
      <c r="H12398" s="30"/>
      <c r="I12398" s="10"/>
      <c r="K12398" s="10"/>
      <c r="L12398" s="10"/>
      <c r="P12398" s="3"/>
    </row>
    <row r="12399" spans="1:16" x14ac:dyDescent="0.35">
      <c r="A12399" s="3"/>
      <c r="G12399" s="56"/>
      <c r="H12399" s="30"/>
      <c r="I12399" s="10"/>
      <c r="K12399" s="10"/>
      <c r="L12399" s="10"/>
      <c r="P12399" s="3"/>
    </row>
    <row r="12400" spans="1:16" x14ac:dyDescent="0.35">
      <c r="A12400" s="3"/>
      <c r="G12400" s="56"/>
      <c r="H12400" s="30"/>
      <c r="I12400" s="10"/>
      <c r="K12400" s="10"/>
      <c r="L12400" s="10"/>
      <c r="P12400" s="3"/>
    </row>
    <row r="12401" spans="1:16" x14ac:dyDescent="0.35">
      <c r="A12401" s="3"/>
      <c r="G12401" s="56"/>
      <c r="H12401" s="30"/>
      <c r="I12401" s="10"/>
      <c r="K12401" s="10"/>
      <c r="L12401" s="10"/>
      <c r="P12401" s="3"/>
    </row>
    <row r="12402" spans="1:16" x14ac:dyDescent="0.35">
      <c r="A12402" s="3"/>
      <c r="G12402" s="56"/>
      <c r="H12402" s="30"/>
      <c r="I12402" s="10"/>
      <c r="K12402" s="10"/>
      <c r="L12402" s="10"/>
      <c r="P12402" s="3"/>
    </row>
    <row r="12403" spans="1:16" x14ac:dyDescent="0.35">
      <c r="A12403" s="3"/>
      <c r="G12403" s="56"/>
      <c r="H12403" s="30"/>
      <c r="I12403" s="10"/>
      <c r="K12403" s="10"/>
      <c r="L12403" s="10"/>
      <c r="P12403" s="3"/>
    </row>
    <row r="12404" spans="1:16" x14ac:dyDescent="0.35">
      <c r="A12404" s="3"/>
      <c r="G12404" s="56"/>
      <c r="H12404" s="30"/>
      <c r="I12404" s="10"/>
      <c r="K12404" s="10"/>
      <c r="L12404" s="10"/>
      <c r="P12404" s="3"/>
    </row>
    <row r="12405" spans="1:16" x14ac:dyDescent="0.35">
      <c r="A12405" s="3"/>
      <c r="G12405" s="56"/>
      <c r="H12405" s="30"/>
      <c r="I12405" s="10"/>
      <c r="K12405" s="10"/>
      <c r="L12405" s="10"/>
      <c r="P12405" s="3"/>
    </row>
    <row r="12406" spans="1:16" x14ac:dyDescent="0.35">
      <c r="A12406" s="3"/>
      <c r="G12406" s="56"/>
      <c r="H12406" s="30"/>
      <c r="I12406" s="10"/>
      <c r="K12406" s="10"/>
      <c r="L12406" s="10"/>
      <c r="P12406" s="3"/>
    </row>
    <row r="12407" spans="1:16" x14ac:dyDescent="0.35">
      <c r="A12407" s="3"/>
      <c r="G12407" s="56"/>
      <c r="H12407" s="30"/>
      <c r="I12407" s="10"/>
      <c r="K12407" s="10"/>
      <c r="L12407" s="10"/>
      <c r="P12407" s="3"/>
    </row>
    <row r="12408" spans="1:16" x14ac:dyDescent="0.35">
      <c r="A12408" s="3"/>
      <c r="G12408" s="56"/>
      <c r="H12408" s="30"/>
      <c r="I12408" s="10"/>
      <c r="K12408" s="10"/>
      <c r="L12408" s="10"/>
      <c r="P12408" s="3"/>
    </row>
    <row r="12409" spans="1:16" x14ac:dyDescent="0.35">
      <c r="A12409" s="3"/>
      <c r="G12409" s="56"/>
      <c r="H12409" s="30"/>
      <c r="I12409" s="10"/>
      <c r="K12409" s="10"/>
      <c r="L12409" s="10"/>
      <c r="P12409" s="3"/>
    </row>
    <row r="12410" spans="1:16" x14ac:dyDescent="0.35">
      <c r="A12410" s="3"/>
      <c r="G12410" s="56"/>
      <c r="H12410" s="30"/>
      <c r="I12410" s="10"/>
      <c r="K12410" s="10"/>
      <c r="L12410" s="10"/>
      <c r="P12410" s="3"/>
    </row>
    <row r="12411" spans="1:16" x14ac:dyDescent="0.35">
      <c r="A12411" s="3"/>
      <c r="G12411" s="56"/>
      <c r="H12411" s="30"/>
      <c r="I12411" s="10"/>
      <c r="K12411" s="10"/>
      <c r="L12411" s="10"/>
      <c r="P12411" s="3"/>
    </row>
    <row r="12412" spans="1:16" x14ac:dyDescent="0.35">
      <c r="A12412" s="3"/>
      <c r="G12412" s="56"/>
      <c r="H12412" s="30"/>
      <c r="I12412" s="10"/>
      <c r="K12412" s="10"/>
      <c r="L12412" s="10"/>
      <c r="P12412" s="3"/>
    </row>
    <row r="12413" spans="1:16" x14ac:dyDescent="0.35">
      <c r="A12413" s="3"/>
      <c r="G12413" s="56"/>
      <c r="H12413" s="30"/>
      <c r="I12413" s="10"/>
      <c r="K12413" s="10"/>
      <c r="L12413" s="10"/>
      <c r="P12413" s="3"/>
    </row>
    <row r="12414" spans="1:16" x14ac:dyDescent="0.35">
      <c r="A12414" s="3"/>
      <c r="G12414" s="56"/>
      <c r="H12414" s="30"/>
      <c r="I12414" s="10"/>
      <c r="K12414" s="10"/>
      <c r="L12414" s="10"/>
      <c r="P12414" s="3"/>
    </row>
    <row r="12415" spans="1:16" x14ac:dyDescent="0.35">
      <c r="A12415" s="3"/>
      <c r="G12415" s="56"/>
      <c r="H12415" s="30"/>
      <c r="I12415" s="10"/>
      <c r="K12415" s="10"/>
      <c r="L12415" s="10"/>
      <c r="P12415" s="3"/>
    </row>
    <row r="12416" spans="1:16" x14ac:dyDescent="0.35">
      <c r="A12416" s="3"/>
      <c r="G12416" s="56"/>
      <c r="H12416" s="30"/>
      <c r="I12416" s="10"/>
      <c r="K12416" s="10"/>
      <c r="L12416" s="10"/>
      <c r="P12416" s="3"/>
    </row>
    <row r="12417" spans="1:16" x14ac:dyDescent="0.35">
      <c r="A12417" s="3"/>
      <c r="G12417" s="56"/>
      <c r="H12417" s="30"/>
      <c r="I12417" s="10"/>
      <c r="K12417" s="10"/>
      <c r="L12417" s="10"/>
      <c r="P12417" s="3"/>
    </row>
    <row r="12418" spans="1:16" x14ac:dyDescent="0.35">
      <c r="A12418" s="3"/>
      <c r="G12418" s="56"/>
      <c r="H12418" s="30"/>
      <c r="I12418" s="10"/>
      <c r="K12418" s="10"/>
      <c r="L12418" s="10"/>
      <c r="P12418" s="3"/>
    </row>
    <row r="12419" spans="1:16" x14ac:dyDescent="0.35">
      <c r="A12419" s="3"/>
      <c r="G12419" s="56"/>
      <c r="H12419" s="30"/>
      <c r="I12419" s="10"/>
      <c r="K12419" s="10"/>
      <c r="L12419" s="10"/>
      <c r="P12419" s="3"/>
    </row>
    <row r="12420" spans="1:16" x14ac:dyDescent="0.35">
      <c r="A12420" s="3"/>
      <c r="G12420" s="56"/>
      <c r="H12420" s="30"/>
      <c r="I12420" s="10"/>
      <c r="K12420" s="10"/>
      <c r="L12420" s="10"/>
      <c r="P12420" s="3"/>
    </row>
    <row r="12421" spans="1:16" x14ac:dyDescent="0.35">
      <c r="A12421" s="3"/>
      <c r="G12421" s="56"/>
      <c r="H12421" s="30"/>
      <c r="I12421" s="10"/>
      <c r="K12421" s="10"/>
      <c r="L12421" s="10"/>
      <c r="P12421" s="3"/>
    </row>
    <row r="12422" spans="1:16" x14ac:dyDescent="0.35">
      <c r="A12422" s="3"/>
      <c r="G12422" s="56"/>
      <c r="H12422" s="30"/>
      <c r="I12422" s="10"/>
      <c r="K12422" s="10"/>
      <c r="L12422" s="10"/>
      <c r="P12422" s="3"/>
    </row>
    <row r="12423" spans="1:16" x14ac:dyDescent="0.35">
      <c r="A12423" s="3"/>
      <c r="G12423" s="56"/>
      <c r="H12423" s="30"/>
      <c r="I12423" s="10"/>
      <c r="K12423" s="10"/>
      <c r="L12423" s="10"/>
      <c r="P12423" s="3"/>
    </row>
    <row r="12424" spans="1:16" x14ac:dyDescent="0.35">
      <c r="A12424" s="3"/>
      <c r="G12424" s="56"/>
      <c r="H12424" s="30"/>
      <c r="I12424" s="10"/>
      <c r="K12424" s="10"/>
      <c r="L12424" s="10"/>
      <c r="P12424" s="3"/>
    </row>
    <row r="12425" spans="1:16" x14ac:dyDescent="0.35">
      <c r="A12425" s="3"/>
      <c r="G12425" s="56"/>
      <c r="H12425" s="30"/>
      <c r="I12425" s="10"/>
      <c r="K12425" s="10"/>
      <c r="L12425" s="10"/>
      <c r="P12425" s="3"/>
    </row>
    <row r="12426" spans="1:16" x14ac:dyDescent="0.35">
      <c r="A12426" s="3"/>
      <c r="G12426" s="56"/>
      <c r="H12426" s="30"/>
      <c r="I12426" s="10"/>
      <c r="K12426" s="10"/>
      <c r="L12426" s="10"/>
      <c r="P12426" s="3"/>
    </row>
    <row r="12427" spans="1:16" x14ac:dyDescent="0.35">
      <c r="A12427" s="3"/>
      <c r="G12427" s="56"/>
      <c r="H12427" s="30"/>
      <c r="I12427" s="10"/>
      <c r="K12427" s="10"/>
      <c r="L12427" s="10"/>
      <c r="P12427" s="3"/>
    </row>
    <row r="12428" spans="1:16" x14ac:dyDescent="0.35">
      <c r="A12428" s="3"/>
      <c r="G12428" s="56"/>
      <c r="H12428" s="30"/>
      <c r="I12428" s="10"/>
      <c r="K12428" s="10"/>
      <c r="L12428" s="10"/>
      <c r="P12428" s="3"/>
    </row>
    <row r="12429" spans="1:16" x14ac:dyDescent="0.35">
      <c r="A12429" s="3"/>
      <c r="G12429" s="56"/>
      <c r="H12429" s="30"/>
      <c r="I12429" s="10"/>
      <c r="K12429" s="10"/>
      <c r="L12429" s="10"/>
      <c r="P12429" s="3"/>
    </row>
    <row r="12430" spans="1:16" x14ac:dyDescent="0.35">
      <c r="A12430" s="3"/>
      <c r="G12430" s="56"/>
      <c r="H12430" s="30"/>
      <c r="I12430" s="10"/>
      <c r="K12430" s="10"/>
      <c r="L12430" s="10"/>
      <c r="P12430" s="3"/>
    </row>
    <row r="12431" spans="1:16" x14ac:dyDescent="0.35">
      <c r="A12431" s="3"/>
      <c r="G12431" s="56"/>
      <c r="H12431" s="30"/>
      <c r="I12431" s="10"/>
      <c r="K12431" s="10"/>
      <c r="L12431" s="10"/>
      <c r="P12431" s="3"/>
    </row>
    <row r="12432" spans="1:16" x14ac:dyDescent="0.35">
      <c r="A12432" s="3"/>
      <c r="G12432" s="56"/>
      <c r="H12432" s="30"/>
      <c r="I12432" s="10"/>
      <c r="K12432" s="10"/>
      <c r="L12432" s="10"/>
      <c r="P12432" s="3"/>
    </row>
    <row r="12433" spans="1:16" x14ac:dyDescent="0.35">
      <c r="A12433" s="3"/>
      <c r="G12433" s="56"/>
      <c r="H12433" s="30"/>
      <c r="I12433" s="10"/>
      <c r="K12433" s="10"/>
      <c r="L12433" s="10"/>
      <c r="P12433" s="3"/>
    </row>
    <row r="12434" spans="1:16" x14ac:dyDescent="0.35">
      <c r="A12434" s="3"/>
      <c r="G12434" s="56"/>
      <c r="H12434" s="30"/>
      <c r="I12434" s="10"/>
      <c r="K12434" s="10"/>
      <c r="L12434" s="10"/>
      <c r="P12434" s="3"/>
    </row>
    <row r="12435" spans="1:16" x14ac:dyDescent="0.35">
      <c r="A12435" s="3"/>
      <c r="G12435" s="56"/>
      <c r="H12435" s="30"/>
      <c r="I12435" s="10"/>
      <c r="K12435" s="10"/>
      <c r="L12435" s="10"/>
      <c r="P12435" s="3"/>
    </row>
    <row r="12436" spans="1:16" x14ac:dyDescent="0.35">
      <c r="A12436" s="3"/>
      <c r="G12436" s="56"/>
      <c r="H12436" s="30"/>
      <c r="I12436" s="10"/>
      <c r="K12436" s="10"/>
      <c r="L12436" s="10"/>
      <c r="P12436" s="3"/>
    </row>
    <row r="12437" spans="1:16" x14ac:dyDescent="0.35">
      <c r="A12437" s="3"/>
      <c r="G12437" s="56"/>
      <c r="H12437" s="30"/>
      <c r="I12437" s="10"/>
      <c r="K12437" s="10"/>
      <c r="L12437" s="10"/>
      <c r="P12437" s="3"/>
    </row>
    <row r="12438" spans="1:16" x14ac:dyDescent="0.35">
      <c r="A12438" s="3"/>
      <c r="G12438" s="56"/>
      <c r="H12438" s="30"/>
      <c r="I12438" s="10"/>
      <c r="K12438" s="10"/>
      <c r="L12438" s="10"/>
      <c r="P12438" s="3"/>
    </row>
    <row r="12439" spans="1:16" x14ac:dyDescent="0.35">
      <c r="A12439" s="3"/>
      <c r="G12439" s="56"/>
      <c r="H12439" s="30"/>
      <c r="I12439" s="10"/>
      <c r="K12439" s="10"/>
      <c r="L12439" s="10"/>
      <c r="P12439" s="3"/>
    </row>
    <row r="12440" spans="1:16" x14ac:dyDescent="0.35">
      <c r="A12440" s="3"/>
      <c r="G12440" s="56"/>
      <c r="H12440" s="30"/>
      <c r="I12440" s="10"/>
      <c r="K12440" s="10"/>
      <c r="L12440" s="10"/>
      <c r="P12440" s="3"/>
    </row>
    <row r="12441" spans="1:16" x14ac:dyDescent="0.35">
      <c r="A12441" s="3"/>
      <c r="G12441" s="56"/>
      <c r="H12441" s="30"/>
      <c r="I12441" s="10"/>
      <c r="K12441" s="10"/>
      <c r="L12441" s="10"/>
      <c r="P12441" s="3"/>
    </row>
    <row r="12442" spans="1:16" x14ac:dyDescent="0.35">
      <c r="A12442" s="3"/>
      <c r="G12442" s="56"/>
      <c r="H12442" s="30"/>
      <c r="I12442" s="10"/>
      <c r="K12442" s="10"/>
      <c r="L12442" s="10"/>
      <c r="P12442" s="3"/>
    </row>
    <row r="12443" spans="1:16" x14ac:dyDescent="0.35">
      <c r="A12443" s="3"/>
      <c r="G12443" s="56"/>
      <c r="H12443" s="30"/>
      <c r="I12443" s="10"/>
      <c r="K12443" s="10"/>
      <c r="L12443" s="10"/>
      <c r="P12443" s="3"/>
    </row>
    <row r="12444" spans="1:16" x14ac:dyDescent="0.35">
      <c r="A12444" s="3"/>
      <c r="G12444" s="56"/>
      <c r="H12444" s="30"/>
      <c r="I12444" s="10"/>
      <c r="K12444" s="10"/>
      <c r="L12444" s="10"/>
      <c r="P12444" s="3"/>
    </row>
    <row r="12445" spans="1:16" x14ac:dyDescent="0.35">
      <c r="A12445" s="3"/>
      <c r="G12445" s="56"/>
      <c r="H12445" s="30"/>
      <c r="I12445" s="10"/>
      <c r="K12445" s="10"/>
      <c r="L12445" s="10"/>
      <c r="P12445" s="3"/>
    </row>
    <row r="12446" spans="1:16" x14ac:dyDescent="0.35">
      <c r="A12446" s="3"/>
      <c r="G12446" s="56"/>
      <c r="H12446" s="30"/>
      <c r="I12446" s="10"/>
      <c r="K12446" s="10"/>
      <c r="L12446" s="10"/>
      <c r="P12446" s="3"/>
    </row>
    <row r="12447" spans="1:16" x14ac:dyDescent="0.35">
      <c r="A12447" s="3"/>
      <c r="G12447" s="56"/>
      <c r="H12447" s="30"/>
      <c r="I12447" s="10"/>
      <c r="K12447" s="10"/>
      <c r="L12447" s="10"/>
      <c r="P12447" s="3"/>
    </row>
    <row r="12448" spans="1:16" x14ac:dyDescent="0.35">
      <c r="A12448" s="3"/>
      <c r="G12448" s="56"/>
      <c r="H12448" s="30"/>
      <c r="I12448" s="10"/>
      <c r="K12448" s="10"/>
      <c r="L12448" s="10"/>
      <c r="P12448" s="3"/>
    </row>
    <row r="12449" spans="1:16" x14ac:dyDescent="0.35">
      <c r="A12449" s="3"/>
      <c r="G12449" s="56"/>
      <c r="H12449" s="30"/>
      <c r="I12449" s="10"/>
      <c r="K12449" s="10"/>
      <c r="L12449" s="10"/>
      <c r="P12449" s="3"/>
    </row>
    <row r="12450" spans="1:16" x14ac:dyDescent="0.35">
      <c r="A12450" s="3"/>
      <c r="G12450" s="56"/>
      <c r="H12450" s="30"/>
      <c r="I12450" s="10"/>
      <c r="K12450" s="10"/>
      <c r="L12450" s="10"/>
      <c r="P12450" s="3"/>
    </row>
    <row r="12451" spans="1:16" x14ac:dyDescent="0.35">
      <c r="A12451" s="3"/>
      <c r="G12451" s="56"/>
      <c r="H12451" s="30"/>
      <c r="I12451" s="10"/>
      <c r="K12451" s="10"/>
      <c r="L12451" s="10"/>
      <c r="P12451" s="3"/>
    </row>
    <row r="12452" spans="1:16" x14ac:dyDescent="0.35">
      <c r="A12452" s="3"/>
      <c r="G12452" s="56"/>
      <c r="H12452" s="30"/>
      <c r="I12452" s="10"/>
      <c r="K12452" s="10"/>
      <c r="L12452" s="10"/>
      <c r="P12452" s="3"/>
    </row>
    <row r="12453" spans="1:16" x14ac:dyDescent="0.35">
      <c r="A12453" s="3"/>
      <c r="G12453" s="56"/>
      <c r="H12453" s="30"/>
      <c r="I12453" s="10"/>
      <c r="K12453" s="10"/>
      <c r="L12453" s="10"/>
      <c r="P12453" s="3"/>
    </row>
    <row r="12454" spans="1:16" x14ac:dyDescent="0.35">
      <c r="A12454" s="3"/>
      <c r="G12454" s="56"/>
      <c r="H12454" s="30"/>
      <c r="I12454" s="10"/>
      <c r="K12454" s="10"/>
      <c r="L12454" s="10"/>
      <c r="P12454" s="3"/>
    </row>
    <row r="12455" spans="1:16" x14ac:dyDescent="0.35">
      <c r="A12455" s="3"/>
      <c r="G12455" s="56"/>
      <c r="H12455" s="30"/>
      <c r="I12455" s="10"/>
      <c r="K12455" s="10"/>
      <c r="L12455" s="10"/>
      <c r="P12455" s="3"/>
    </row>
    <row r="12456" spans="1:16" x14ac:dyDescent="0.35">
      <c r="A12456" s="3"/>
      <c r="G12456" s="56"/>
      <c r="H12456" s="30"/>
      <c r="I12456" s="10"/>
      <c r="K12456" s="10"/>
      <c r="L12456" s="10"/>
      <c r="P12456" s="3"/>
    </row>
    <row r="12457" spans="1:16" x14ac:dyDescent="0.35">
      <c r="A12457" s="3"/>
      <c r="G12457" s="56"/>
      <c r="H12457" s="30"/>
      <c r="I12457" s="10"/>
      <c r="K12457" s="10"/>
      <c r="L12457" s="10"/>
      <c r="P12457" s="3"/>
    </row>
    <row r="12458" spans="1:16" x14ac:dyDescent="0.35">
      <c r="A12458" s="3"/>
      <c r="G12458" s="56"/>
      <c r="H12458" s="30"/>
      <c r="I12458" s="10"/>
      <c r="K12458" s="10"/>
      <c r="L12458" s="10"/>
      <c r="P12458" s="3"/>
    </row>
    <row r="12459" spans="1:16" x14ac:dyDescent="0.35">
      <c r="A12459" s="3"/>
      <c r="G12459" s="56"/>
      <c r="H12459" s="30"/>
      <c r="I12459" s="10"/>
      <c r="K12459" s="10"/>
      <c r="L12459" s="10"/>
      <c r="P12459" s="3"/>
    </row>
    <row r="12460" spans="1:16" x14ac:dyDescent="0.35">
      <c r="A12460" s="3"/>
      <c r="G12460" s="56"/>
      <c r="H12460" s="30"/>
      <c r="I12460" s="10"/>
      <c r="K12460" s="10"/>
      <c r="L12460" s="10"/>
      <c r="P12460" s="3"/>
    </row>
    <row r="12461" spans="1:16" x14ac:dyDescent="0.35">
      <c r="A12461" s="3"/>
      <c r="G12461" s="56"/>
      <c r="H12461" s="30"/>
      <c r="I12461" s="10"/>
      <c r="K12461" s="10"/>
      <c r="L12461" s="10"/>
      <c r="P12461" s="3"/>
    </row>
    <row r="12462" spans="1:16" x14ac:dyDescent="0.35">
      <c r="A12462" s="3"/>
      <c r="G12462" s="56"/>
      <c r="H12462" s="30"/>
      <c r="I12462" s="10"/>
      <c r="K12462" s="10"/>
      <c r="L12462" s="10"/>
      <c r="P12462" s="3"/>
    </row>
    <row r="12463" spans="1:16" x14ac:dyDescent="0.35">
      <c r="A12463" s="3"/>
      <c r="G12463" s="56"/>
      <c r="H12463" s="30"/>
      <c r="I12463" s="10"/>
      <c r="K12463" s="10"/>
      <c r="L12463" s="10"/>
      <c r="P12463" s="3"/>
    </row>
    <row r="12464" spans="1:16" x14ac:dyDescent="0.35">
      <c r="A12464" s="3"/>
      <c r="G12464" s="56"/>
      <c r="H12464" s="30"/>
      <c r="I12464" s="10"/>
      <c r="K12464" s="10"/>
      <c r="L12464" s="10"/>
      <c r="P12464" s="3"/>
    </row>
    <row r="12465" spans="1:16" x14ac:dyDescent="0.35">
      <c r="A12465" s="3"/>
      <c r="G12465" s="56"/>
      <c r="H12465" s="30"/>
      <c r="I12465" s="10"/>
      <c r="K12465" s="10"/>
      <c r="L12465" s="10"/>
      <c r="P12465" s="3"/>
    </row>
    <row r="12466" spans="1:16" x14ac:dyDescent="0.35">
      <c r="A12466" s="3"/>
      <c r="G12466" s="56"/>
      <c r="H12466" s="30"/>
      <c r="I12466" s="10"/>
      <c r="K12466" s="10"/>
      <c r="L12466" s="10"/>
      <c r="P12466" s="3"/>
    </row>
    <row r="12467" spans="1:16" x14ac:dyDescent="0.35">
      <c r="A12467" s="3"/>
      <c r="G12467" s="56"/>
      <c r="H12467" s="30"/>
      <c r="I12467" s="10"/>
      <c r="K12467" s="10"/>
      <c r="L12467" s="10"/>
      <c r="P12467" s="3"/>
    </row>
    <row r="12468" spans="1:16" x14ac:dyDescent="0.35">
      <c r="A12468" s="3"/>
      <c r="G12468" s="56"/>
      <c r="H12468" s="30"/>
      <c r="I12468" s="10"/>
      <c r="K12468" s="10"/>
      <c r="L12468" s="10"/>
      <c r="P12468" s="3"/>
    </row>
    <row r="12469" spans="1:16" x14ac:dyDescent="0.35">
      <c r="A12469" s="3"/>
      <c r="G12469" s="56"/>
      <c r="H12469" s="30"/>
      <c r="I12469" s="10"/>
      <c r="K12469" s="10"/>
      <c r="L12469" s="10"/>
      <c r="P12469" s="3"/>
    </row>
    <row r="12470" spans="1:16" x14ac:dyDescent="0.35">
      <c r="A12470" s="3"/>
      <c r="G12470" s="56"/>
      <c r="H12470" s="30"/>
      <c r="I12470" s="10"/>
      <c r="K12470" s="10"/>
      <c r="L12470" s="10"/>
      <c r="P12470" s="3"/>
    </row>
    <row r="12471" spans="1:16" x14ac:dyDescent="0.35">
      <c r="A12471" s="3"/>
      <c r="G12471" s="56"/>
      <c r="H12471" s="30"/>
      <c r="I12471" s="10"/>
      <c r="K12471" s="10"/>
      <c r="L12471" s="10"/>
      <c r="P12471" s="3"/>
    </row>
    <row r="12472" spans="1:16" x14ac:dyDescent="0.35">
      <c r="A12472" s="3"/>
      <c r="G12472" s="56"/>
      <c r="H12472" s="30"/>
      <c r="I12472" s="10"/>
      <c r="K12472" s="10"/>
      <c r="L12472" s="10"/>
      <c r="P12472" s="3"/>
    </row>
    <row r="12473" spans="1:16" x14ac:dyDescent="0.35">
      <c r="A12473" s="3"/>
      <c r="G12473" s="56"/>
      <c r="H12473" s="30"/>
      <c r="I12473" s="10"/>
      <c r="K12473" s="10"/>
      <c r="L12473" s="10"/>
      <c r="P12473" s="3"/>
    </row>
    <row r="12474" spans="1:16" x14ac:dyDescent="0.35">
      <c r="A12474" s="3"/>
      <c r="G12474" s="56"/>
      <c r="H12474" s="30"/>
      <c r="I12474" s="10"/>
      <c r="K12474" s="10"/>
      <c r="L12474" s="10"/>
      <c r="P12474" s="3"/>
    </row>
    <row r="12475" spans="1:16" x14ac:dyDescent="0.35">
      <c r="A12475" s="3"/>
      <c r="G12475" s="56"/>
      <c r="H12475" s="30"/>
      <c r="I12475" s="10"/>
      <c r="K12475" s="10"/>
      <c r="L12475" s="10"/>
      <c r="P12475" s="3"/>
    </row>
    <row r="12476" spans="1:16" x14ac:dyDescent="0.35">
      <c r="A12476" s="3"/>
      <c r="G12476" s="56"/>
      <c r="H12476" s="30"/>
      <c r="I12476" s="10"/>
      <c r="K12476" s="10"/>
      <c r="L12476" s="10"/>
      <c r="P12476" s="3"/>
    </row>
    <row r="12477" spans="1:16" x14ac:dyDescent="0.35">
      <c r="A12477" s="3"/>
      <c r="G12477" s="56"/>
      <c r="H12477" s="30"/>
      <c r="I12477" s="10"/>
      <c r="K12477" s="10"/>
      <c r="L12477" s="10"/>
      <c r="P12477" s="3"/>
    </row>
    <row r="12478" spans="1:16" x14ac:dyDescent="0.35">
      <c r="A12478" s="3"/>
      <c r="G12478" s="56"/>
      <c r="H12478" s="30"/>
      <c r="I12478" s="10"/>
      <c r="K12478" s="10"/>
      <c r="L12478" s="10"/>
      <c r="P12478" s="3"/>
    </row>
    <row r="12479" spans="1:16" x14ac:dyDescent="0.35">
      <c r="A12479" s="3"/>
      <c r="G12479" s="56"/>
      <c r="H12479" s="30"/>
      <c r="I12479" s="10"/>
      <c r="K12479" s="10"/>
      <c r="L12479" s="10"/>
      <c r="P12479" s="3"/>
    </row>
    <row r="12480" spans="1:16" x14ac:dyDescent="0.35">
      <c r="A12480" s="3"/>
      <c r="G12480" s="56"/>
      <c r="H12480" s="30"/>
      <c r="I12480" s="10"/>
      <c r="K12480" s="10"/>
      <c r="L12480" s="10"/>
      <c r="P12480" s="3"/>
    </row>
    <row r="12481" spans="1:16" x14ac:dyDescent="0.35">
      <c r="A12481" s="3"/>
      <c r="G12481" s="56"/>
      <c r="H12481" s="30"/>
      <c r="I12481" s="10"/>
      <c r="K12481" s="10"/>
      <c r="L12481" s="10"/>
      <c r="P12481" s="3"/>
    </row>
    <row r="12482" spans="1:16" x14ac:dyDescent="0.35">
      <c r="A12482" s="3"/>
      <c r="G12482" s="56"/>
      <c r="H12482" s="30"/>
      <c r="I12482" s="10"/>
      <c r="K12482" s="10"/>
      <c r="L12482" s="10"/>
      <c r="P12482" s="3"/>
    </row>
    <row r="12483" spans="1:16" x14ac:dyDescent="0.35">
      <c r="A12483" s="3"/>
      <c r="G12483" s="56"/>
      <c r="H12483" s="30"/>
      <c r="I12483" s="10"/>
      <c r="K12483" s="10"/>
      <c r="L12483" s="10"/>
      <c r="P12483" s="3"/>
    </row>
    <row r="12484" spans="1:16" x14ac:dyDescent="0.35">
      <c r="A12484" s="3"/>
      <c r="G12484" s="56"/>
      <c r="H12484" s="30"/>
      <c r="I12484" s="10"/>
      <c r="K12484" s="10"/>
      <c r="L12484" s="10"/>
      <c r="P12484" s="3"/>
    </row>
    <row r="12485" spans="1:16" x14ac:dyDescent="0.35">
      <c r="A12485" s="3"/>
      <c r="G12485" s="56"/>
      <c r="H12485" s="30"/>
      <c r="I12485" s="10"/>
      <c r="K12485" s="10"/>
      <c r="L12485" s="10"/>
      <c r="P12485" s="3"/>
    </row>
    <row r="12486" spans="1:16" x14ac:dyDescent="0.35">
      <c r="A12486" s="3"/>
      <c r="G12486" s="56"/>
      <c r="H12486" s="30"/>
      <c r="I12486" s="10"/>
      <c r="K12486" s="10"/>
      <c r="L12486" s="10"/>
      <c r="P12486" s="3"/>
    </row>
    <row r="12487" spans="1:16" x14ac:dyDescent="0.35">
      <c r="A12487" s="3"/>
      <c r="G12487" s="56"/>
      <c r="H12487" s="30"/>
      <c r="I12487" s="10"/>
      <c r="K12487" s="10"/>
      <c r="L12487" s="10"/>
      <c r="P12487" s="3"/>
    </row>
    <row r="12488" spans="1:16" x14ac:dyDescent="0.35">
      <c r="A12488" s="3"/>
      <c r="G12488" s="56"/>
      <c r="H12488" s="30"/>
      <c r="I12488" s="10"/>
      <c r="K12488" s="10"/>
      <c r="L12488" s="10"/>
      <c r="P12488" s="3"/>
    </row>
    <row r="12489" spans="1:16" x14ac:dyDescent="0.35">
      <c r="A12489" s="3"/>
      <c r="G12489" s="56"/>
      <c r="H12489" s="30"/>
      <c r="I12489" s="10"/>
      <c r="K12489" s="10"/>
      <c r="L12489" s="10"/>
      <c r="P12489" s="3"/>
    </row>
    <row r="12490" spans="1:16" x14ac:dyDescent="0.35">
      <c r="A12490" s="3"/>
      <c r="G12490" s="56"/>
      <c r="H12490" s="30"/>
      <c r="I12490" s="10"/>
      <c r="K12490" s="10"/>
      <c r="L12490" s="10"/>
      <c r="P12490" s="3"/>
    </row>
    <row r="12491" spans="1:16" x14ac:dyDescent="0.35">
      <c r="A12491" s="3"/>
      <c r="G12491" s="56"/>
      <c r="H12491" s="30"/>
      <c r="I12491" s="10"/>
      <c r="K12491" s="10"/>
      <c r="L12491" s="10"/>
      <c r="P12491" s="3"/>
    </row>
    <row r="12492" spans="1:16" x14ac:dyDescent="0.35">
      <c r="A12492" s="3"/>
      <c r="G12492" s="56"/>
      <c r="H12492" s="30"/>
      <c r="I12492" s="10"/>
      <c r="K12492" s="10"/>
      <c r="L12492" s="10"/>
      <c r="P12492" s="3"/>
    </row>
    <row r="12493" spans="1:16" x14ac:dyDescent="0.35">
      <c r="A12493" s="3"/>
      <c r="G12493" s="56"/>
      <c r="H12493" s="30"/>
      <c r="I12493" s="10"/>
      <c r="K12493" s="10"/>
      <c r="L12493" s="10"/>
      <c r="P12493" s="3"/>
    </row>
    <row r="12494" spans="1:16" x14ac:dyDescent="0.35">
      <c r="A12494" s="3"/>
      <c r="G12494" s="56"/>
      <c r="H12494" s="30"/>
      <c r="I12494" s="10"/>
      <c r="K12494" s="10"/>
      <c r="L12494" s="10"/>
      <c r="P12494" s="3"/>
    </row>
    <row r="12495" spans="1:16" x14ac:dyDescent="0.35">
      <c r="A12495" s="3"/>
      <c r="G12495" s="56"/>
      <c r="H12495" s="30"/>
      <c r="I12495" s="10"/>
      <c r="K12495" s="10"/>
      <c r="L12495" s="10"/>
      <c r="P12495" s="3"/>
    </row>
    <row r="12496" spans="1:16" x14ac:dyDescent="0.35">
      <c r="A12496" s="3"/>
      <c r="G12496" s="56"/>
      <c r="H12496" s="30"/>
      <c r="I12496" s="10"/>
      <c r="K12496" s="10"/>
      <c r="L12496" s="10"/>
      <c r="P12496" s="3"/>
    </row>
    <row r="12497" spans="1:16" x14ac:dyDescent="0.35">
      <c r="A12497" s="3"/>
      <c r="G12497" s="56"/>
      <c r="H12497" s="30"/>
      <c r="I12497" s="10"/>
      <c r="K12497" s="10"/>
      <c r="L12497" s="10"/>
      <c r="P12497" s="3"/>
    </row>
    <row r="12498" spans="1:16" x14ac:dyDescent="0.35">
      <c r="A12498" s="3"/>
      <c r="G12498" s="56"/>
      <c r="H12498" s="30"/>
      <c r="I12498" s="10"/>
      <c r="K12498" s="10"/>
      <c r="L12498" s="10"/>
      <c r="P12498" s="3"/>
    </row>
    <row r="12499" spans="1:16" x14ac:dyDescent="0.35">
      <c r="A12499" s="3"/>
      <c r="G12499" s="56"/>
      <c r="H12499" s="30"/>
      <c r="I12499" s="10"/>
      <c r="K12499" s="10"/>
      <c r="L12499" s="10"/>
      <c r="P12499" s="3"/>
    </row>
    <row r="12500" spans="1:16" x14ac:dyDescent="0.35">
      <c r="A12500" s="3"/>
      <c r="G12500" s="56"/>
      <c r="H12500" s="30"/>
      <c r="I12500" s="10"/>
      <c r="K12500" s="10"/>
      <c r="L12500" s="10"/>
      <c r="P12500" s="3"/>
    </row>
    <row r="12501" spans="1:16" x14ac:dyDescent="0.35">
      <c r="A12501" s="3"/>
      <c r="G12501" s="56"/>
      <c r="H12501" s="30"/>
      <c r="I12501" s="10"/>
      <c r="K12501" s="10"/>
      <c r="L12501" s="10"/>
      <c r="P12501" s="3"/>
    </row>
    <row r="12502" spans="1:16" x14ac:dyDescent="0.35">
      <c r="A12502" s="3"/>
      <c r="G12502" s="56"/>
      <c r="H12502" s="30"/>
      <c r="I12502" s="10"/>
      <c r="K12502" s="10"/>
      <c r="L12502" s="10"/>
      <c r="P12502" s="3"/>
    </row>
    <row r="12503" spans="1:16" x14ac:dyDescent="0.35">
      <c r="A12503" s="3"/>
      <c r="G12503" s="56"/>
      <c r="H12503" s="30"/>
      <c r="I12503" s="10"/>
      <c r="K12503" s="10"/>
      <c r="L12503" s="10"/>
      <c r="P12503" s="3"/>
    </row>
    <row r="12504" spans="1:16" x14ac:dyDescent="0.35">
      <c r="A12504" s="3"/>
      <c r="G12504" s="56"/>
      <c r="H12504" s="30"/>
      <c r="I12504" s="10"/>
      <c r="K12504" s="10"/>
      <c r="L12504" s="10"/>
      <c r="P12504" s="3"/>
    </row>
    <row r="12505" spans="1:16" x14ac:dyDescent="0.35">
      <c r="A12505" s="3"/>
      <c r="G12505" s="56"/>
      <c r="H12505" s="30"/>
      <c r="I12505" s="10"/>
      <c r="K12505" s="10"/>
      <c r="L12505" s="10"/>
      <c r="P12505" s="3"/>
    </row>
    <row r="12506" spans="1:16" x14ac:dyDescent="0.35">
      <c r="A12506" s="3"/>
      <c r="G12506" s="56"/>
      <c r="H12506" s="30"/>
      <c r="I12506" s="10"/>
      <c r="K12506" s="10"/>
      <c r="L12506" s="10"/>
      <c r="P12506" s="3"/>
    </row>
    <row r="12507" spans="1:16" x14ac:dyDescent="0.35">
      <c r="A12507" s="3"/>
      <c r="G12507" s="56"/>
      <c r="H12507" s="30"/>
      <c r="I12507" s="10"/>
      <c r="K12507" s="10"/>
      <c r="L12507" s="10"/>
      <c r="P12507" s="3"/>
    </row>
    <row r="12508" spans="1:16" x14ac:dyDescent="0.35">
      <c r="A12508" s="3"/>
      <c r="G12508" s="56"/>
      <c r="H12508" s="30"/>
      <c r="I12508" s="10"/>
      <c r="K12508" s="10"/>
      <c r="L12508" s="10"/>
      <c r="P12508" s="3"/>
    </row>
    <row r="12509" spans="1:16" x14ac:dyDescent="0.35">
      <c r="A12509" s="3"/>
      <c r="G12509" s="56"/>
      <c r="H12509" s="30"/>
      <c r="I12509" s="10"/>
      <c r="K12509" s="10"/>
      <c r="L12509" s="10"/>
      <c r="P12509" s="3"/>
    </row>
    <row r="12510" spans="1:16" x14ac:dyDescent="0.35">
      <c r="A12510" s="3"/>
      <c r="G12510" s="56"/>
      <c r="H12510" s="30"/>
      <c r="I12510" s="10"/>
      <c r="K12510" s="10"/>
      <c r="L12510" s="10"/>
      <c r="P12510" s="3"/>
    </row>
    <row r="12511" spans="1:16" x14ac:dyDescent="0.35">
      <c r="A12511" s="3"/>
      <c r="G12511" s="56"/>
      <c r="H12511" s="30"/>
      <c r="I12511" s="10"/>
      <c r="K12511" s="10"/>
      <c r="L12511" s="10"/>
      <c r="P12511" s="3"/>
    </row>
    <row r="12512" spans="1:16" x14ac:dyDescent="0.35">
      <c r="A12512" s="3"/>
      <c r="G12512" s="56"/>
      <c r="H12512" s="30"/>
      <c r="I12512" s="10"/>
      <c r="K12512" s="10"/>
      <c r="L12512" s="10"/>
      <c r="P12512" s="3"/>
    </row>
    <row r="12513" spans="1:16" x14ac:dyDescent="0.35">
      <c r="A12513" s="3"/>
      <c r="G12513" s="56"/>
      <c r="H12513" s="30"/>
      <c r="I12513" s="10"/>
      <c r="K12513" s="10"/>
      <c r="L12513" s="10"/>
      <c r="P12513" s="3"/>
    </row>
    <row r="12514" spans="1:16" x14ac:dyDescent="0.35">
      <c r="A12514" s="3"/>
      <c r="G12514" s="56"/>
      <c r="H12514" s="30"/>
      <c r="I12514" s="10"/>
      <c r="K12514" s="10"/>
      <c r="L12514" s="10"/>
      <c r="P12514" s="3"/>
    </row>
    <row r="12515" spans="1:16" x14ac:dyDescent="0.35">
      <c r="A12515" s="3"/>
      <c r="G12515" s="56"/>
      <c r="H12515" s="30"/>
      <c r="I12515" s="10"/>
      <c r="K12515" s="10"/>
      <c r="L12515" s="10"/>
      <c r="P12515" s="3"/>
    </row>
    <row r="12516" spans="1:16" x14ac:dyDescent="0.35">
      <c r="A12516" s="3"/>
      <c r="G12516" s="56"/>
      <c r="H12516" s="30"/>
      <c r="I12516" s="10"/>
      <c r="K12516" s="10"/>
      <c r="L12516" s="10"/>
      <c r="P12516" s="3"/>
    </row>
    <row r="12517" spans="1:16" x14ac:dyDescent="0.35">
      <c r="A12517" s="3"/>
      <c r="G12517" s="56"/>
      <c r="H12517" s="30"/>
      <c r="I12517" s="10"/>
      <c r="K12517" s="10"/>
      <c r="L12517" s="10"/>
      <c r="P12517" s="3"/>
    </row>
    <row r="12518" spans="1:16" x14ac:dyDescent="0.35">
      <c r="A12518" s="3"/>
      <c r="G12518" s="56"/>
      <c r="H12518" s="30"/>
      <c r="I12518" s="10"/>
      <c r="K12518" s="10"/>
      <c r="L12518" s="10"/>
      <c r="P12518" s="3"/>
    </row>
    <row r="12519" spans="1:16" x14ac:dyDescent="0.35">
      <c r="A12519" s="3"/>
      <c r="G12519" s="56"/>
      <c r="H12519" s="30"/>
      <c r="I12519" s="10"/>
      <c r="K12519" s="10"/>
      <c r="L12519" s="10"/>
      <c r="P12519" s="3"/>
    </row>
    <row r="12520" spans="1:16" x14ac:dyDescent="0.35">
      <c r="A12520" s="3"/>
      <c r="G12520" s="56"/>
      <c r="H12520" s="30"/>
      <c r="I12520" s="10"/>
      <c r="K12520" s="10"/>
      <c r="L12520" s="10"/>
      <c r="P12520" s="3"/>
    </row>
    <row r="12521" spans="1:16" x14ac:dyDescent="0.35">
      <c r="A12521" s="3"/>
      <c r="G12521" s="56"/>
      <c r="H12521" s="30"/>
      <c r="I12521" s="10"/>
      <c r="K12521" s="10"/>
      <c r="L12521" s="10"/>
      <c r="P12521" s="3"/>
    </row>
    <row r="12522" spans="1:16" x14ac:dyDescent="0.35">
      <c r="A12522" s="3"/>
      <c r="G12522" s="56"/>
      <c r="H12522" s="30"/>
      <c r="I12522" s="10"/>
      <c r="K12522" s="10"/>
      <c r="L12522" s="10"/>
      <c r="P12522" s="3"/>
    </row>
    <row r="12523" spans="1:16" x14ac:dyDescent="0.35">
      <c r="A12523" s="3"/>
      <c r="G12523" s="56"/>
      <c r="H12523" s="30"/>
      <c r="I12523" s="10"/>
      <c r="K12523" s="10"/>
      <c r="L12523" s="10"/>
      <c r="P12523" s="3"/>
    </row>
    <row r="12524" spans="1:16" x14ac:dyDescent="0.35">
      <c r="A12524" s="3"/>
      <c r="G12524" s="56"/>
      <c r="H12524" s="30"/>
      <c r="I12524" s="10"/>
      <c r="K12524" s="10"/>
      <c r="L12524" s="10"/>
      <c r="P12524" s="3"/>
    </row>
    <row r="12525" spans="1:16" x14ac:dyDescent="0.35">
      <c r="A12525" s="3"/>
      <c r="G12525" s="56"/>
      <c r="H12525" s="30"/>
      <c r="I12525" s="10"/>
      <c r="K12525" s="10"/>
      <c r="L12525" s="10"/>
      <c r="P12525" s="3"/>
    </row>
    <row r="12526" spans="1:16" x14ac:dyDescent="0.35">
      <c r="A12526" s="3"/>
      <c r="G12526" s="56"/>
      <c r="H12526" s="30"/>
      <c r="I12526" s="10"/>
      <c r="K12526" s="10"/>
      <c r="L12526" s="10"/>
      <c r="P12526" s="3"/>
    </row>
    <row r="12527" spans="1:16" x14ac:dyDescent="0.35">
      <c r="A12527" s="3"/>
      <c r="G12527" s="56"/>
      <c r="H12527" s="30"/>
      <c r="I12527" s="10"/>
      <c r="K12527" s="10"/>
      <c r="L12527" s="10"/>
      <c r="P12527" s="3"/>
    </row>
    <row r="12528" spans="1:16" x14ac:dyDescent="0.35">
      <c r="A12528" s="3"/>
      <c r="G12528" s="56"/>
      <c r="H12528" s="30"/>
      <c r="I12528" s="10"/>
      <c r="K12528" s="10"/>
      <c r="L12528" s="10"/>
      <c r="P12528" s="3"/>
    </row>
    <row r="12529" spans="1:16" x14ac:dyDescent="0.35">
      <c r="A12529" s="3"/>
      <c r="G12529" s="56"/>
      <c r="H12529" s="30"/>
      <c r="I12529" s="10"/>
      <c r="K12529" s="10"/>
      <c r="L12529" s="10"/>
      <c r="P12529" s="3"/>
    </row>
    <row r="12530" spans="1:16" x14ac:dyDescent="0.35">
      <c r="A12530" s="3"/>
      <c r="G12530" s="56"/>
      <c r="H12530" s="30"/>
      <c r="I12530" s="10"/>
      <c r="K12530" s="10"/>
      <c r="L12530" s="10"/>
      <c r="P12530" s="3"/>
    </row>
    <row r="12531" spans="1:16" x14ac:dyDescent="0.35">
      <c r="A12531" s="3"/>
      <c r="G12531" s="56"/>
      <c r="H12531" s="30"/>
      <c r="I12531" s="10"/>
      <c r="K12531" s="10"/>
      <c r="L12531" s="10"/>
      <c r="P12531" s="3"/>
    </row>
    <row r="12532" spans="1:16" x14ac:dyDescent="0.35">
      <c r="A12532" s="3"/>
      <c r="G12532" s="56"/>
      <c r="H12532" s="30"/>
      <c r="I12532" s="10"/>
      <c r="K12532" s="10"/>
      <c r="L12532" s="10"/>
      <c r="P12532" s="3"/>
    </row>
    <row r="12533" spans="1:16" x14ac:dyDescent="0.35">
      <c r="A12533" s="3"/>
      <c r="G12533" s="56"/>
      <c r="H12533" s="30"/>
      <c r="I12533" s="10"/>
      <c r="K12533" s="10"/>
      <c r="L12533" s="10"/>
      <c r="P12533" s="3"/>
    </row>
    <row r="12534" spans="1:16" x14ac:dyDescent="0.35">
      <c r="A12534" s="3"/>
      <c r="G12534" s="56"/>
      <c r="H12534" s="30"/>
      <c r="I12534" s="10"/>
      <c r="K12534" s="10"/>
      <c r="L12534" s="10"/>
      <c r="P12534" s="3"/>
    </row>
    <row r="12535" spans="1:16" x14ac:dyDescent="0.35">
      <c r="A12535" s="3"/>
      <c r="G12535" s="56"/>
      <c r="H12535" s="30"/>
      <c r="I12535" s="10"/>
      <c r="K12535" s="10"/>
      <c r="L12535" s="10"/>
      <c r="P12535" s="3"/>
    </row>
    <row r="12536" spans="1:16" x14ac:dyDescent="0.35">
      <c r="A12536" s="3"/>
      <c r="G12536" s="56"/>
      <c r="H12536" s="30"/>
      <c r="I12536" s="10"/>
      <c r="K12536" s="10"/>
      <c r="L12536" s="10"/>
      <c r="P12536" s="3"/>
    </row>
    <row r="12537" spans="1:16" x14ac:dyDescent="0.35">
      <c r="A12537" s="3"/>
      <c r="G12537" s="56"/>
      <c r="H12537" s="30"/>
      <c r="I12537" s="10"/>
      <c r="K12537" s="10"/>
      <c r="L12537" s="10"/>
      <c r="P12537" s="3"/>
    </row>
    <row r="12538" spans="1:16" x14ac:dyDescent="0.35">
      <c r="A12538" s="3"/>
      <c r="G12538" s="56"/>
      <c r="H12538" s="30"/>
      <c r="I12538" s="10"/>
      <c r="K12538" s="10"/>
      <c r="L12538" s="10"/>
      <c r="P12538" s="3"/>
    </row>
    <row r="12539" spans="1:16" x14ac:dyDescent="0.35">
      <c r="A12539" s="3"/>
      <c r="G12539" s="56"/>
      <c r="H12539" s="30"/>
      <c r="I12539" s="10"/>
      <c r="K12539" s="10"/>
      <c r="L12539" s="10"/>
      <c r="P12539" s="3"/>
    </row>
    <row r="12540" spans="1:16" x14ac:dyDescent="0.35">
      <c r="A12540" s="3"/>
      <c r="G12540" s="56"/>
      <c r="H12540" s="30"/>
      <c r="I12540" s="10"/>
      <c r="K12540" s="10"/>
      <c r="L12540" s="10"/>
      <c r="P12540" s="3"/>
    </row>
    <row r="12541" spans="1:16" x14ac:dyDescent="0.35">
      <c r="A12541" s="3"/>
      <c r="G12541" s="56"/>
      <c r="H12541" s="30"/>
      <c r="I12541" s="10"/>
      <c r="K12541" s="10"/>
      <c r="L12541" s="10"/>
      <c r="P12541" s="3"/>
    </row>
    <row r="12542" spans="1:16" x14ac:dyDescent="0.35">
      <c r="A12542" s="3"/>
      <c r="G12542" s="56"/>
      <c r="H12542" s="30"/>
      <c r="I12542" s="10"/>
      <c r="K12542" s="10"/>
      <c r="L12542" s="10"/>
      <c r="P12542" s="3"/>
    </row>
    <row r="12543" spans="1:16" x14ac:dyDescent="0.35">
      <c r="A12543" s="3"/>
      <c r="G12543" s="56"/>
      <c r="H12543" s="30"/>
      <c r="I12543" s="10"/>
      <c r="K12543" s="10"/>
      <c r="L12543" s="10"/>
      <c r="P12543" s="3"/>
    </row>
    <row r="12544" spans="1:16" x14ac:dyDescent="0.35">
      <c r="A12544" s="3"/>
      <c r="G12544" s="56"/>
      <c r="H12544" s="30"/>
      <c r="I12544" s="10"/>
      <c r="K12544" s="10"/>
      <c r="L12544" s="10"/>
      <c r="P12544" s="3"/>
    </row>
    <row r="12545" spans="1:16" x14ac:dyDescent="0.35">
      <c r="A12545" s="3"/>
      <c r="G12545" s="56"/>
      <c r="H12545" s="30"/>
      <c r="I12545" s="10"/>
      <c r="K12545" s="10"/>
      <c r="L12545" s="10"/>
      <c r="P12545" s="3"/>
    </row>
    <row r="12546" spans="1:16" x14ac:dyDescent="0.35">
      <c r="A12546" s="3"/>
      <c r="G12546" s="56"/>
      <c r="H12546" s="30"/>
      <c r="I12546" s="10"/>
      <c r="K12546" s="10"/>
      <c r="L12546" s="10"/>
      <c r="P12546" s="3"/>
    </row>
    <row r="12547" spans="1:16" x14ac:dyDescent="0.35">
      <c r="A12547" s="3"/>
      <c r="G12547" s="56"/>
      <c r="H12547" s="30"/>
      <c r="I12547" s="10"/>
      <c r="K12547" s="10"/>
      <c r="L12547" s="10"/>
      <c r="P12547" s="3"/>
    </row>
    <row r="12548" spans="1:16" x14ac:dyDescent="0.35">
      <c r="A12548" s="3"/>
      <c r="G12548" s="56"/>
      <c r="H12548" s="30"/>
      <c r="I12548" s="10"/>
      <c r="K12548" s="10"/>
      <c r="L12548" s="10"/>
      <c r="P12548" s="3"/>
    </row>
    <row r="12549" spans="1:16" x14ac:dyDescent="0.35">
      <c r="A12549" s="3"/>
      <c r="G12549" s="56"/>
      <c r="H12549" s="30"/>
      <c r="I12549" s="10"/>
      <c r="K12549" s="10"/>
      <c r="L12549" s="10"/>
      <c r="P12549" s="3"/>
    </row>
    <row r="12550" spans="1:16" x14ac:dyDescent="0.35">
      <c r="A12550" s="3"/>
      <c r="G12550" s="56"/>
      <c r="H12550" s="30"/>
      <c r="I12550" s="10"/>
      <c r="K12550" s="10"/>
      <c r="L12550" s="10"/>
      <c r="P12550" s="3"/>
    </row>
    <row r="12551" spans="1:16" x14ac:dyDescent="0.35">
      <c r="A12551" s="3"/>
      <c r="G12551" s="56"/>
      <c r="H12551" s="30"/>
      <c r="I12551" s="10"/>
      <c r="K12551" s="10"/>
      <c r="L12551" s="10"/>
      <c r="P12551" s="3"/>
    </row>
    <row r="12552" spans="1:16" x14ac:dyDescent="0.35">
      <c r="A12552" s="3"/>
      <c r="G12552" s="56"/>
      <c r="H12552" s="30"/>
      <c r="I12552" s="10"/>
      <c r="K12552" s="10"/>
      <c r="L12552" s="10"/>
      <c r="P12552" s="3"/>
    </row>
    <row r="12553" spans="1:16" x14ac:dyDescent="0.35">
      <c r="A12553" s="3"/>
      <c r="G12553" s="56"/>
      <c r="H12553" s="30"/>
      <c r="I12553" s="10"/>
      <c r="K12553" s="10"/>
      <c r="L12553" s="10"/>
      <c r="P12553" s="3"/>
    </row>
    <row r="12554" spans="1:16" x14ac:dyDescent="0.35">
      <c r="A12554" s="3"/>
      <c r="G12554" s="56"/>
      <c r="H12554" s="30"/>
      <c r="I12554" s="10"/>
      <c r="K12554" s="10"/>
      <c r="L12554" s="10"/>
      <c r="P12554" s="3"/>
    </row>
    <row r="12555" spans="1:16" x14ac:dyDescent="0.35">
      <c r="A12555" s="3"/>
      <c r="G12555" s="56"/>
      <c r="H12555" s="30"/>
      <c r="I12555" s="10"/>
      <c r="K12555" s="10"/>
      <c r="L12555" s="10"/>
      <c r="P12555" s="3"/>
    </row>
    <row r="12556" spans="1:16" x14ac:dyDescent="0.35">
      <c r="A12556" s="3"/>
      <c r="G12556" s="56"/>
      <c r="H12556" s="30"/>
      <c r="I12556" s="10"/>
      <c r="K12556" s="10"/>
      <c r="L12556" s="10"/>
      <c r="P12556" s="3"/>
    </row>
    <row r="12557" spans="1:16" x14ac:dyDescent="0.35">
      <c r="A12557" s="3"/>
      <c r="G12557" s="56"/>
      <c r="H12557" s="30"/>
      <c r="I12557" s="10"/>
      <c r="K12557" s="10"/>
      <c r="L12557" s="10"/>
      <c r="P12557" s="3"/>
    </row>
    <row r="12558" spans="1:16" x14ac:dyDescent="0.35">
      <c r="A12558" s="3"/>
      <c r="G12558" s="56"/>
      <c r="H12558" s="30"/>
      <c r="I12558" s="10"/>
      <c r="K12558" s="10"/>
      <c r="L12558" s="10"/>
      <c r="P12558" s="3"/>
    </row>
    <row r="12559" spans="1:16" x14ac:dyDescent="0.35">
      <c r="A12559" s="3"/>
      <c r="G12559" s="56"/>
      <c r="H12559" s="30"/>
      <c r="I12559" s="10"/>
      <c r="K12559" s="10"/>
      <c r="L12559" s="10"/>
      <c r="P12559" s="3"/>
    </row>
    <row r="12560" spans="1:16" x14ac:dyDescent="0.35">
      <c r="A12560" s="3"/>
      <c r="G12560" s="56"/>
      <c r="H12560" s="30"/>
      <c r="I12560" s="10"/>
      <c r="K12560" s="10"/>
      <c r="L12560" s="10"/>
      <c r="P12560" s="3"/>
    </row>
    <row r="12561" spans="1:16" x14ac:dyDescent="0.35">
      <c r="A12561" s="3"/>
      <c r="G12561" s="56"/>
      <c r="H12561" s="30"/>
      <c r="I12561" s="10"/>
      <c r="K12561" s="10"/>
      <c r="L12561" s="10"/>
      <c r="P12561" s="3"/>
    </row>
    <row r="12562" spans="1:16" x14ac:dyDescent="0.35">
      <c r="A12562" s="3"/>
      <c r="G12562" s="56"/>
      <c r="H12562" s="30"/>
      <c r="I12562" s="10"/>
      <c r="K12562" s="10"/>
      <c r="L12562" s="10"/>
      <c r="P12562" s="3"/>
    </row>
    <row r="12563" spans="1:16" x14ac:dyDescent="0.35">
      <c r="A12563" s="3"/>
      <c r="G12563" s="56"/>
      <c r="H12563" s="30"/>
      <c r="I12563" s="10"/>
      <c r="K12563" s="10"/>
      <c r="L12563" s="10"/>
      <c r="P12563" s="3"/>
    </row>
    <row r="12564" spans="1:16" x14ac:dyDescent="0.35">
      <c r="A12564" s="3"/>
      <c r="G12564" s="56"/>
      <c r="H12564" s="30"/>
      <c r="I12564" s="10"/>
      <c r="K12564" s="10"/>
      <c r="L12564" s="10"/>
      <c r="P12564" s="3"/>
    </row>
    <row r="12565" spans="1:16" x14ac:dyDescent="0.35">
      <c r="A12565" s="3"/>
      <c r="G12565" s="56"/>
      <c r="H12565" s="30"/>
      <c r="I12565" s="10"/>
      <c r="K12565" s="10"/>
      <c r="L12565" s="10"/>
      <c r="P12565" s="3"/>
    </row>
    <row r="12566" spans="1:16" x14ac:dyDescent="0.35">
      <c r="A12566" s="3"/>
      <c r="G12566" s="56"/>
      <c r="H12566" s="30"/>
      <c r="I12566" s="10"/>
      <c r="K12566" s="10"/>
      <c r="L12566" s="10"/>
      <c r="P12566" s="3"/>
    </row>
    <row r="12567" spans="1:16" x14ac:dyDescent="0.35">
      <c r="A12567" s="3"/>
      <c r="G12567" s="56"/>
      <c r="H12567" s="30"/>
      <c r="I12567" s="10"/>
      <c r="K12567" s="10"/>
      <c r="L12567" s="10"/>
      <c r="P12567" s="3"/>
    </row>
    <row r="12568" spans="1:16" x14ac:dyDescent="0.35">
      <c r="A12568" s="3"/>
      <c r="G12568" s="56"/>
      <c r="H12568" s="30"/>
      <c r="I12568" s="10"/>
      <c r="K12568" s="10"/>
      <c r="L12568" s="10"/>
      <c r="P12568" s="3"/>
    </row>
    <row r="12569" spans="1:16" x14ac:dyDescent="0.35">
      <c r="A12569" s="3"/>
      <c r="G12569" s="56"/>
      <c r="H12569" s="30"/>
      <c r="I12569" s="10"/>
      <c r="K12569" s="10"/>
      <c r="L12569" s="10"/>
      <c r="P12569" s="3"/>
    </row>
    <row r="12570" spans="1:16" x14ac:dyDescent="0.35">
      <c r="A12570" s="3"/>
      <c r="G12570" s="56"/>
      <c r="H12570" s="30"/>
      <c r="I12570" s="10"/>
      <c r="K12570" s="10"/>
      <c r="L12570" s="10"/>
      <c r="P12570" s="3"/>
    </row>
    <row r="12571" spans="1:16" x14ac:dyDescent="0.35">
      <c r="A12571" s="3"/>
      <c r="G12571" s="56"/>
      <c r="H12571" s="30"/>
      <c r="I12571" s="10"/>
      <c r="K12571" s="10"/>
      <c r="L12571" s="10"/>
      <c r="P12571" s="3"/>
    </row>
    <row r="12572" spans="1:16" x14ac:dyDescent="0.35">
      <c r="A12572" s="3"/>
      <c r="G12572" s="56"/>
      <c r="H12572" s="30"/>
      <c r="I12572" s="10"/>
      <c r="K12572" s="10"/>
      <c r="L12572" s="10"/>
      <c r="P12572" s="3"/>
    </row>
    <row r="12573" spans="1:16" x14ac:dyDescent="0.35">
      <c r="A12573" s="3"/>
      <c r="G12573" s="56"/>
      <c r="H12573" s="30"/>
      <c r="I12573" s="10"/>
      <c r="K12573" s="10"/>
      <c r="L12573" s="10"/>
      <c r="P12573" s="3"/>
    </row>
    <row r="12574" spans="1:16" x14ac:dyDescent="0.35">
      <c r="A12574" s="3"/>
      <c r="G12574" s="56"/>
      <c r="H12574" s="30"/>
      <c r="I12574" s="10"/>
      <c r="K12574" s="10"/>
      <c r="L12574" s="10"/>
      <c r="P12574" s="3"/>
    </row>
    <row r="12575" spans="1:16" x14ac:dyDescent="0.35">
      <c r="A12575" s="3"/>
      <c r="G12575" s="56"/>
      <c r="H12575" s="30"/>
      <c r="I12575" s="10"/>
      <c r="K12575" s="10"/>
      <c r="L12575" s="10"/>
      <c r="P12575" s="3"/>
    </row>
    <row r="12576" spans="1:16" x14ac:dyDescent="0.35">
      <c r="A12576" s="3"/>
      <c r="G12576" s="56"/>
      <c r="H12576" s="30"/>
      <c r="I12576" s="10"/>
      <c r="K12576" s="10"/>
      <c r="L12576" s="10"/>
      <c r="P12576" s="3"/>
    </row>
    <row r="12577" spans="1:16" x14ac:dyDescent="0.35">
      <c r="A12577" s="3"/>
      <c r="G12577" s="56"/>
      <c r="H12577" s="30"/>
      <c r="I12577" s="10"/>
      <c r="K12577" s="10"/>
      <c r="L12577" s="10"/>
      <c r="P12577" s="3"/>
    </row>
    <row r="12578" spans="1:16" x14ac:dyDescent="0.35">
      <c r="A12578" s="3"/>
      <c r="G12578" s="56"/>
      <c r="H12578" s="30"/>
      <c r="I12578" s="10"/>
      <c r="K12578" s="10"/>
      <c r="L12578" s="10"/>
      <c r="P12578" s="3"/>
    </row>
    <row r="12579" spans="1:16" x14ac:dyDescent="0.35">
      <c r="A12579" s="3"/>
      <c r="G12579" s="56"/>
      <c r="H12579" s="30"/>
      <c r="I12579" s="10"/>
      <c r="K12579" s="10"/>
      <c r="L12579" s="10"/>
      <c r="P12579" s="3"/>
    </row>
    <row r="12580" spans="1:16" x14ac:dyDescent="0.35">
      <c r="A12580" s="3"/>
      <c r="G12580" s="56"/>
      <c r="H12580" s="30"/>
      <c r="I12580" s="10"/>
      <c r="K12580" s="10"/>
      <c r="L12580" s="10"/>
      <c r="P12580" s="3"/>
    </row>
    <row r="12581" spans="1:16" x14ac:dyDescent="0.35">
      <c r="A12581" s="3"/>
      <c r="G12581" s="56"/>
      <c r="H12581" s="30"/>
      <c r="I12581" s="10"/>
      <c r="K12581" s="10"/>
      <c r="L12581" s="10"/>
      <c r="P12581" s="3"/>
    </row>
    <row r="12582" spans="1:16" x14ac:dyDescent="0.35">
      <c r="A12582" s="3"/>
      <c r="G12582" s="56"/>
      <c r="H12582" s="30"/>
      <c r="I12582" s="10"/>
      <c r="K12582" s="10"/>
      <c r="L12582" s="10"/>
      <c r="P12582" s="3"/>
    </row>
    <row r="12583" spans="1:16" x14ac:dyDescent="0.35">
      <c r="A12583" s="3"/>
      <c r="G12583" s="56"/>
      <c r="H12583" s="30"/>
      <c r="I12583" s="10"/>
      <c r="K12583" s="10"/>
      <c r="L12583" s="10"/>
      <c r="P12583" s="3"/>
    </row>
    <row r="12584" spans="1:16" x14ac:dyDescent="0.35">
      <c r="A12584" s="3"/>
      <c r="G12584" s="56"/>
      <c r="H12584" s="30"/>
      <c r="I12584" s="10"/>
      <c r="K12584" s="10"/>
      <c r="L12584" s="10"/>
      <c r="P12584" s="3"/>
    </row>
    <row r="12585" spans="1:16" x14ac:dyDescent="0.35">
      <c r="A12585" s="3"/>
      <c r="G12585" s="56"/>
      <c r="H12585" s="30"/>
      <c r="I12585" s="10"/>
      <c r="K12585" s="10"/>
      <c r="L12585" s="10"/>
      <c r="P12585" s="3"/>
    </row>
    <row r="12586" spans="1:16" x14ac:dyDescent="0.35">
      <c r="A12586" s="3"/>
      <c r="G12586" s="56"/>
      <c r="H12586" s="30"/>
      <c r="I12586" s="10"/>
      <c r="K12586" s="10"/>
      <c r="L12586" s="10"/>
      <c r="P12586" s="3"/>
    </row>
    <row r="12587" spans="1:16" x14ac:dyDescent="0.35">
      <c r="A12587" s="3"/>
      <c r="G12587" s="56"/>
      <c r="H12587" s="30"/>
      <c r="I12587" s="10"/>
      <c r="K12587" s="10"/>
      <c r="L12587" s="10"/>
      <c r="P12587" s="3"/>
    </row>
    <row r="12588" spans="1:16" x14ac:dyDescent="0.35">
      <c r="A12588" s="3"/>
      <c r="G12588" s="56"/>
      <c r="H12588" s="30"/>
      <c r="I12588" s="10"/>
      <c r="K12588" s="10"/>
      <c r="L12588" s="10"/>
      <c r="P12588" s="3"/>
    </row>
    <row r="12589" spans="1:16" x14ac:dyDescent="0.35">
      <c r="A12589" s="3"/>
      <c r="G12589" s="56"/>
      <c r="H12589" s="30"/>
      <c r="I12589" s="10"/>
      <c r="K12589" s="10"/>
      <c r="L12589" s="10"/>
      <c r="P12589" s="3"/>
    </row>
    <row r="12590" spans="1:16" x14ac:dyDescent="0.35">
      <c r="A12590" s="3"/>
      <c r="G12590" s="56"/>
      <c r="H12590" s="30"/>
      <c r="I12590" s="10"/>
      <c r="K12590" s="10"/>
      <c r="L12590" s="10"/>
      <c r="P12590" s="3"/>
    </row>
    <row r="12591" spans="1:16" x14ac:dyDescent="0.35">
      <c r="A12591" s="3"/>
      <c r="G12591" s="56"/>
      <c r="H12591" s="30"/>
      <c r="I12591" s="10"/>
      <c r="K12591" s="10"/>
      <c r="L12591" s="10"/>
      <c r="P12591" s="3"/>
    </row>
    <row r="12592" spans="1:16" x14ac:dyDescent="0.35">
      <c r="A12592" s="3"/>
      <c r="G12592" s="56"/>
      <c r="H12592" s="30"/>
      <c r="I12592" s="10"/>
      <c r="K12592" s="10"/>
      <c r="L12592" s="10"/>
      <c r="P12592" s="3"/>
    </row>
    <row r="12593" spans="1:16" x14ac:dyDescent="0.35">
      <c r="A12593" s="3"/>
      <c r="G12593" s="56"/>
      <c r="H12593" s="30"/>
      <c r="I12593" s="10"/>
      <c r="K12593" s="10"/>
      <c r="L12593" s="10"/>
      <c r="P12593" s="3"/>
    </row>
    <row r="12594" spans="1:16" x14ac:dyDescent="0.35">
      <c r="A12594" s="3"/>
      <c r="G12594" s="56"/>
      <c r="H12594" s="30"/>
      <c r="I12594" s="10"/>
      <c r="K12594" s="10"/>
      <c r="L12594" s="10"/>
      <c r="P12594" s="3"/>
    </row>
    <row r="12595" spans="1:16" x14ac:dyDescent="0.35">
      <c r="A12595" s="3"/>
      <c r="G12595" s="56"/>
      <c r="H12595" s="30"/>
      <c r="I12595" s="10"/>
      <c r="K12595" s="10"/>
      <c r="L12595" s="10"/>
      <c r="P12595" s="3"/>
    </row>
    <row r="12596" spans="1:16" x14ac:dyDescent="0.35">
      <c r="A12596" s="3"/>
      <c r="G12596" s="56"/>
      <c r="H12596" s="30"/>
      <c r="I12596" s="10"/>
      <c r="K12596" s="10"/>
      <c r="L12596" s="10"/>
      <c r="P12596" s="3"/>
    </row>
    <row r="12597" spans="1:16" x14ac:dyDescent="0.35">
      <c r="A12597" s="3"/>
      <c r="G12597" s="56"/>
      <c r="H12597" s="30"/>
      <c r="I12597" s="10"/>
      <c r="K12597" s="10"/>
      <c r="L12597" s="10"/>
      <c r="P12597" s="3"/>
    </row>
    <row r="12598" spans="1:16" x14ac:dyDescent="0.35">
      <c r="A12598" s="3"/>
      <c r="G12598" s="56"/>
      <c r="H12598" s="30"/>
      <c r="I12598" s="10"/>
      <c r="K12598" s="10"/>
      <c r="L12598" s="10"/>
      <c r="P12598" s="3"/>
    </row>
    <row r="12599" spans="1:16" x14ac:dyDescent="0.35">
      <c r="A12599" s="3"/>
      <c r="G12599" s="56"/>
      <c r="H12599" s="30"/>
      <c r="I12599" s="10"/>
      <c r="K12599" s="10"/>
      <c r="L12599" s="10"/>
      <c r="P12599" s="3"/>
    </row>
    <row r="12600" spans="1:16" x14ac:dyDescent="0.35">
      <c r="A12600" s="3"/>
      <c r="G12600" s="56"/>
      <c r="H12600" s="30"/>
      <c r="I12600" s="10"/>
      <c r="K12600" s="10"/>
      <c r="L12600" s="10"/>
      <c r="P12600" s="3"/>
    </row>
    <row r="12601" spans="1:16" x14ac:dyDescent="0.35">
      <c r="A12601" s="3"/>
      <c r="G12601" s="56"/>
      <c r="H12601" s="30"/>
      <c r="I12601" s="10"/>
      <c r="K12601" s="10"/>
      <c r="L12601" s="10"/>
      <c r="P12601" s="3"/>
    </row>
    <row r="12602" spans="1:16" x14ac:dyDescent="0.35">
      <c r="A12602" s="3"/>
      <c r="G12602" s="56"/>
      <c r="H12602" s="30"/>
      <c r="I12602" s="10"/>
      <c r="K12602" s="10"/>
      <c r="L12602" s="10"/>
      <c r="P12602" s="3"/>
    </row>
    <row r="12603" spans="1:16" x14ac:dyDescent="0.35">
      <c r="A12603" s="3"/>
      <c r="G12603" s="56"/>
      <c r="H12603" s="30"/>
      <c r="I12603" s="10"/>
      <c r="K12603" s="10"/>
      <c r="L12603" s="10"/>
      <c r="P12603" s="3"/>
    </row>
    <row r="12604" spans="1:16" x14ac:dyDescent="0.35">
      <c r="A12604" s="3"/>
      <c r="G12604" s="56"/>
      <c r="H12604" s="30"/>
      <c r="I12604" s="10"/>
      <c r="K12604" s="10"/>
      <c r="L12604" s="10"/>
      <c r="P12604" s="3"/>
    </row>
    <row r="12605" spans="1:16" x14ac:dyDescent="0.35">
      <c r="A12605" s="3"/>
      <c r="G12605" s="56"/>
      <c r="H12605" s="30"/>
      <c r="I12605" s="10"/>
      <c r="K12605" s="10"/>
      <c r="L12605" s="10"/>
      <c r="P12605" s="3"/>
    </row>
    <row r="12606" spans="1:16" x14ac:dyDescent="0.35">
      <c r="A12606" s="3"/>
      <c r="G12606" s="56"/>
      <c r="H12606" s="30"/>
      <c r="I12606" s="10"/>
      <c r="K12606" s="10"/>
      <c r="L12606" s="10"/>
      <c r="P12606" s="3"/>
    </row>
    <row r="12607" spans="1:16" x14ac:dyDescent="0.35">
      <c r="A12607" s="3"/>
      <c r="G12607" s="56"/>
      <c r="H12607" s="30"/>
      <c r="I12607" s="10"/>
      <c r="K12607" s="10"/>
      <c r="L12607" s="10"/>
      <c r="P12607" s="3"/>
    </row>
    <row r="12608" spans="1:16" x14ac:dyDescent="0.35">
      <c r="A12608" s="3"/>
      <c r="G12608" s="56"/>
      <c r="H12608" s="30"/>
      <c r="I12608" s="10"/>
      <c r="K12608" s="10"/>
      <c r="L12608" s="10"/>
      <c r="P12608" s="3"/>
    </row>
    <row r="12609" spans="1:16" x14ac:dyDescent="0.35">
      <c r="A12609" s="3"/>
      <c r="G12609" s="56"/>
      <c r="H12609" s="30"/>
      <c r="I12609" s="10"/>
      <c r="K12609" s="10"/>
      <c r="L12609" s="10"/>
      <c r="P12609" s="3"/>
    </row>
    <row r="12610" spans="1:16" x14ac:dyDescent="0.35">
      <c r="A12610" s="3"/>
      <c r="G12610" s="56"/>
      <c r="H12610" s="30"/>
      <c r="I12610" s="10"/>
      <c r="K12610" s="10"/>
      <c r="L12610" s="10"/>
      <c r="P12610" s="3"/>
    </row>
    <row r="12611" spans="1:16" x14ac:dyDescent="0.35">
      <c r="A12611" s="3"/>
      <c r="G12611" s="56"/>
      <c r="H12611" s="30"/>
      <c r="I12611" s="10"/>
      <c r="K12611" s="10"/>
      <c r="L12611" s="10"/>
      <c r="P12611" s="3"/>
    </row>
    <row r="12612" spans="1:16" x14ac:dyDescent="0.35">
      <c r="A12612" s="3"/>
      <c r="G12612" s="56"/>
      <c r="H12612" s="30"/>
      <c r="I12612" s="10"/>
      <c r="K12612" s="10"/>
      <c r="L12612" s="10"/>
      <c r="P12612" s="3"/>
    </row>
    <row r="12613" spans="1:16" x14ac:dyDescent="0.35">
      <c r="A12613" s="3"/>
      <c r="G12613" s="56"/>
      <c r="H12613" s="30"/>
      <c r="I12613" s="10"/>
      <c r="K12613" s="10"/>
      <c r="L12613" s="10"/>
      <c r="P12613" s="3"/>
    </row>
    <row r="12614" spans="1:16" x14ac:dyDescent="0.35">
      <c r="A12614" s="3"/>
      <c r="G12614" s="56"/>
      <c r="H12614" s="30"/>
      <c r="I12614" s="10"/>
      <c r="K12614" s="10"/>
      <c r="L12614" s="10"/>
      <c r="P12614" s="3"/>
    </row>
    <row r="12615" spans="1:16" x14ac:dyDescent="0.35">
      <c r="A12615" s="3"/>
      <c r="G12615" s="56"/>
      <c r="H12615" s="30"/>
      <c r="I12615" s="10"/>
      <c r="K12615" s="10"/>
      <c r="L12615" s="10"/>
      <c r="P12615" s="3"/>
    </row>
    <row r="12616" spans="1:16" x14ac:dyDescent="0.35">
      <c r="A12616" s="3"/>
      <c r="G12616" s="56"/>
      <c r="H12616" s="30"/>
      <c r="I12616" s="10"/>
      <c r="K12616" s="10"/>
      <c r="L12616" s="10"/>
      <c r="P12616" s="3"/>
    </row>
    <row r="12617" spans="1:16" x14ac:dyDescent="0.35">
      <c r="A12617" s="3"/>
      <c r="G12617" s="56"/>
      <c r="H12617" s="30"/>
      <c r="I12617" s="10"/>
      <c r="K12617" s="10"/>
      <c r="L12617" s="10"/>
      <c r="P12617" s="3"/>
    </row>
    <row r="12618" spans="1:16" x14ac:dyDescent="0.35">
      <c r="A12618" s="3"/>
      <c r="G12618" s="56"/>
      <c r="H12618" s="30"/>
      <c r="I12618" s="10"/>
      <c r="K12618" s="10"/>
      <c r="L12618" s="10"/>
      <c r="P12618" s="3"/>
    </row>
    <row r="12619" spans="1:16" x14ac:dyDescent="0.35">
      <c r="A12619" s="3"/>
      <c r="G12619" s="56"/>
      <c r="H12619" s="30"/>
      <c r="I12619" s="10"/>
      <c r="K12619" s="10"/>
      <c r="L12619" s="10"/>
      <c r="P12619" s="3"/>
    </row>
    <row r="12620" spans="1:16" x14ac:dyDescent="0.35">
      <c r="A12620" s="3"/>
      <c r="G12620" s="56"/>
      <c r="H12620" s="30"/>
      <c r="I12620" s="10"/>
      <c r="K12620" s="10"/>
      <c r="L12620" s="10"/>
      <c r="P12620" s="3"/>
    </row>
    <row r="12621" spans="1:16" x14ac:dyDescent="0.35">
      <c r="A12621" s="3"/>
      <c r="G12621" s="56"/>
      <c r="H12621" s="30"/>
      <c r="I12621" s="10"/>
      <c r="K12621" s="10"/>
      <c r="L12621" s="10"/>
      <c r="P12621" s="3"/>
    </row>
    <row r="12622" spans="1:16" x14ac:dyDescent="0.35">
      <c r="A12622" s="3"/>
      <c r="G12622" s="56"/>
      <c r="H12622" s="30"/>
      <c r="I12622" s="10"/>
      <c r="K12622" s="10"/>
      <c r="L12622" s="10"/>
      <c r="P12622" s="3"/>
    </row>
    <row r="12623" spans="1:16" x14ac:dyDescent="0.35">
      <c r="A12623" s="3"/>
      <c r="G12623" s="56"/>
      <c r="H12623" s="30"/>
      <c r="I12623" s="10"/>
      <c r="K12623" s="10"/>
      <c r="L12623" s="10"/>
      <c r="P12623" s="3"/>
    </row>
    <row r="12624" spans="1:16" x14ac:dyDescent="0.35">
      <c r="A12624" s="3"/>
      <c r="G12624" s="56"/>
      <c r="H12624" s="30"/>
      <c r="I12624" s="10"/>
      <c r="K12624" s="10"/>
      <c r="L12624" s="10"/>
      <c r="P12624" s="3"/>
    </row>
    <row r="12625" spans="1:16" x14ac:dyDescent="0.35">
      <c r="A12625" s="3"/>
      <c r="G12625" s="56"/>
      <c r="H12625" s="30"/>
      <c r="I12625" s="10"/>
      <c r="K12625" s="10"/>
      <c r="L12625" s="10"/>
      <c r="P12625" s="3"/>
    </row>
    <row r="12626" spans="1:16" x14ac:dyDescent="0.35">
      <c r="A12626" s="3"/>
      <c r="G12626" s="56"/>
      <c r="H12626" s="30"/>
      <c r="I12626" s="10"/>
      <c r="K12626" s="10"/>
      <c r="L12626" s="10"/>
      <c r="P12626" s="3"/>
    </row>
    <row r="12627" spans="1:16" x14ac:dyDescent="0.35">
      <c r="A12627" s="3"/>
      <c r="G12627" s="56"/>
      <c r="H12627" s="30"/>
      <c r="I12627" s="10"/>
      <c r="K12627" s="10"/>
      <c r="L12627" s="10"/>
      <c r="P12627" s="3"/>
    </row>
    <row r="12628" spans="1:16" x14ac:dyDescent="0.35">
      <c r="A12628" s="3"/>
      <c r="G12628" s="56"/>
      <c r="H12628" s="30"/>
      <c r="I12628" s="10"/>
      <c r="K12628" s="10"/>
      <c r="L12628" s="10"/>
      <c r="P12628" s="3"/>
    </row>
    <row r="12629" spans="1:16" x14ac:dyDescent="0.35">
      <c r="A12629" s="3"/>
      <c r="G12629" s="56"/>
      <c r="H12629" s="30"/>
      <c r="I12629" s="10"/>
      <c r="K12629" s="10"/>
      <c r="L12629" s="10"/>
      <c r="P12629" s="3"/>
    </row>
    <row r="12630" spans="1:16" x14ac:dyDescent="0.35">
      <c r="A12630" s="3"/>
      <c r="G12630" s="56"/>
      <c r="H12630" s="30"/>
      <c r="I12630" s="10"/>
      <c r="K12630" s="10"/>
      <c r="L12630" s="10"/>
      <c r="P12630" s="3"/>
    </row>
    <row r="12631" spans="1:16" x14ac:dyDescent="0.35">
      <c r="A12631" s="3"/>
      <c r="G12631" s="56"/>
      <c r="H12631" s="30"/>
      <c r="I12631" s="10"/>
      <c r="K12631" s="10"/>
      <c r="L12631" s="10"/>
      <c r="P12631" s="3"/>
    </row>
    <row r="12632" spans="1:16" x14ac:dyDescent="0.35">
      <c r="A12632" s="3"/>
      <c r="G12632" s="56"/>
      <c r="H12632" s="30"/>
      <c r="I12632" s="10"/>
      <c r="K12632" s="10"/>
      <c r="L12632" s="10"/>
      <c r="P12632" s="3"/>
    </row>
    <row r="12633" spans="1:16" x14ac:dyDescent="0.35">
      <c r="A12633" s="3"/>
      <c r="G12633" s="56"/>
      <c r="H12633" s="30"/>
      <c r="I12633" s="10"/>
      <c r="K12633" s="10"/>
      <c r="L12633" s="10"/>
      <c r="P12633" s="3"/>
    </row>
    <row r="12634" spans="1:16" x14ac:dyDescent="0.35">
      <c r="A12634" s="3"/>
      <c r="G12634" s="56"/>
      <c r="H12634" s="30"/>
      <c r="I12634" s="10"/>
      <c r="K12634" s="10"/>
      <c r="L12634" s="10"/>
      <c r="P12634" s="3"/>
    </row>
    <row r="12635" spans="1:16" x14ac:dyDescent="0.35">
      <c r="A12635" s="3"/>
      <c r="G12635" s="56"/>
      <c r="H12635" s="30"/>
      <c r="I12635" s="10"/>
      <c r="K12635" s="10"/>
      <c r="L12635" s="10"/>
      <c r="P12635" s="3"/>
    </row>
    <row r="12636" spans="1:16" x14ac:dyDescent="0.35">
      <c r="A12636" s="3"/>
      <c r="G12636" s="56"/>
      <c r="H12636" s="30"/>
      <c r="I12636" s="10"/>
      <c r="K12636" s="10"/>
      <c r="L12636" s="10"/>
      <c r="P12636" s="3"/>
    </row>
    <row r="12637" spans="1:16" x14ac:dyDescent="0.35">
      <c r="A12637" s="3"/>
      <c r="G12637" s="56"/>
      <c r="H12637" s="30"/>
      <c r="I12637" s="10"/>
      <c r="K12637" s="10"/>
      <c r="L12637" s="10"/>
      <c r="P12637" s="3"/>
    </row>
    <row r="12638" spans="1:16" x14ac:dyDescent="0.35">
      <c r="A12638" s="3"/>
      <c r="G12638" s="56"/>
      <c r="H12638" s="30"/>
      <c r="I12638" s="10"/>
      <c r="K12638" s="10"/>
      <c r="L12638" s="10"/>
      <c r="P12638" s="3"/>
    </row>
    <row r="12639" spans="1:16" x14ac:dyDescent="0.35">
      <c r="A12639" s="3"/>
      <c r="G12639" s="56"/>
      <c r="H12639" s="30"/>
      <c r="I12639" s="10"/>
      <c r="K12639" s="10"/>
      <c r="L12639" s="10"/>
      <c r="P12639" s="3"/>
    </row>
    <row r="12640" spans="1:16" x14ac:dyDescent="0.35">
      <c r="A12640" s="3"/>
      <c r="G12640" s="56"/>
      <c r="H12640" s="30"/>
      <c r="I12640" s="10"/>
      <c r="K12640" s="10"/>
      <c r="L12640" s="10"/>
      <c r="P12640" s="3"/>
    </row>
    <row r="12641" spans="1:16" x14ac:dyDescent="0.35">
      <c r="A12641" s="3"/>
      <c r="G12641" s="56"/>
      <c r="H12641" s="30"/>
      <c r="I12641" s="10"/>
      <c r="K12641" s="10"/>
      <c r="L12641" s="10"/>
      <c r="P12641" s="3"/>
    </row>
    <row r="12642" spans="1:16" x14ac:dyDescent="0.35">
      <c r="A12642" s="3"/>
      <c r="G12642" s="56"/>
      <c r="H12642" s="30"/>
      <c r="I12642" s="10"/>
      <c r="K12642" s="10"/>
      <c r="L12642" s="10"/>
      <c r="P12642" s="3"/>
    </row>
    <row r="12643" spans="1:16" x14ac:dyDescent="0.35">
      <c r="A12643" s="3"/>
      <c r="G12643" s="56"/>
      <c r="H12643" s="30"/>
      <c r="I12643" s="10"/>
      <c r="K12643" s="10"/>
      <c r="L12643" s="10"/>
      <c r="P12643" s="3"/>
    </row>
    <row r="12644" spans="1:16" x14ac:dyDescent="0.35">
      <c r="A12644" s="3"/>
      <c r="G12644" s="56"/>
      <c r="H12644" s="30"/>
      <c r="I12644" s="10"/>
      <c r="K12644" s="10"/>
      <c r="L12644" s="10"/>
      <c r="P12644" s="3"/>
    </row>
    <row r="12645" spans="1:16" x14ac:dyDescent="0.35">
      <c r="A12645" s="3"/>
      <c r="G12645" s="56"/>
      <c r="H12645" s="30"/>
      <c r="I12645" s="10"/>
      <c r="K12645" s="10"/>
      <c r="L12645" s="10"/>
      <c r="P12645" s="3"/>
    </row>
    <row r="12646" spans="1:16" x14ac:dyDescent="0.35">
      <c r="A12646" s="3"/>
      <c r="G12646" s="56"/>
      <c r="H12646" s="30"/>
      <c r="I12646" s="10"/>
      <c r="K12646" s="10"/>
      <c r="L12646" s="10"/>
      <c r="P12646" s="3"/>
    </row>
    <row r="12647" spans="1:16" x14ac:dyDescent="0.35">
      <c r="A12647" s="3"/>
      <c r="G12647" s="56"/>
      <c r="H12647" s="30"/>
      <c r="I12647" s="10"/>
      <c r="K12647" s="10"/>
      <c r="L12647" s="10"/>
      <c r="P12647" s="3"/>
    </row>
    <row r="12648" spans="1:16" x14ac:dyDescent="0.35">
      <c r="A12648" s="3"/>
      <c r="G12648" s="56"/>
      <c r="H12648" s="30"/>
      <c r="I12648" s="10"/>
      <c r="K12648" s="10"/>
      <c r="L12648" s="10"/>
      <c r="P12648" s="3"/>
    </row>
    <row r="12649" spans="1:16" x14ac:dyDescent="0.35">
      <c r="A12649" s="3"/>
      <c r="G12649" s="56"/>
      <c r="H12649" s="30"/>
      <c r="I12649" s="10"/>
      <c r="K12649" s="10"/>
      <c r="L12649" s="10"/>
      <c r="P12649" s="3"/>
    </row>
    <row r="12650" spans="1:16" x14ac:dyDescent="0.35">
      <c r="A12650" s="3"/>
      <c r="G12650" s="56"/>
      <c r="H12650" s="30"/>
      <c r="I12650" s="10"/>
      <c r="K12650" s="10"/>
      <c r="L12650" s="10"/>
      <c r="P12650" s="3"/>
    </row>
    <row r="12651" spans="1:16" x14ac:dyDescent="0.35">
      <c r="A12651" s="3"/>
      <c r="G12651" s="56"/>
      <c r="H12651" s="30"/>
      <c r="I12651" s="10"/>
      <c r="K12651" s="10"/>
      <c r="L12651" s="10"/>
      <c r="P12651" s="3"/>
    </row>
    <row r="12652" spans="1:16" x14ac:dyDescent="0.35">
      <c r="A12652" s="3"/>
      <c r="G12652" s="56"/>
      <c r="H12652" s="30"/>
      <c r="I12652" s="10"/>
      <c r="K12652" s="10"/>
      <c r="L12652" s="10"/>
      <c r="P12652" s="3"/>
    </row>
    <row r="12653" spans="1:16" x14ac:dyDescent="0.35">
      <c r="A12653" s="3"/>
      <c r="G12653" s="56"/>
      <c r="H12653" s="30"/>
      <c r="I12653" s="10"/>
      <c r="K12653" s="10"/>
      <c r="L12653" s="10"/>
      <c r="P12653" s="3"/>
    </row>
    <row r="12654" spans="1:16" x14ac:dyDescent="0.35">
      <c r="A12654" s="3"/>
      <c r="G12654" s="56"/>
      <c r="H12654" s="30"/>
      <c r="I12654" s="10"/>
      <c r="K12654" s="10"/>
      <c r="L12654" s="10"/>
      <c r="P12654" s="3"/>
    </row>
    <row r="12655" spans="1:16" x14ac:dyDescent="0.35">
      <c r="A12655" s="3"/>
      <c r="G12655" s="56"/>
      <c r="H12655" s="30"/>
      <c r="I12655" s="10"/>
      <c r="K12655" s="10"/>
      <c r="L12655" s="10"/>
      <c r="P12655" s="3"/>
    </row>
    <row r="12656" spans="1:16" x14ac:dyDescent="0.35">
      <c r="A12656" s="3"/>
      <c r="G12656" s="56"/>
      <c r="H12656" s="30"/>
      <c r="I12656" s="10"/>
      <c r="K12656" s="10"/>
      <c r="L12656" s="10"/>
      <c r="P12656" s="3"/>
    </row>
    <row r="12657" spans="1:16" x14ac:dyDescent="0.35">
      <c r="A12657" s="3"/>
      <c r="G12657" s="56"/>
      <c r="H12657" s="30"/>
      <c r="I12657" s="10"/>
      <c r="K12657" s="10"/>
      <c r="L12657" s="10"/>
      <c r="P12657" s="3"/>
    </row>
    <row r="12658" spans="1:16" x14ac:dyDescent="0.35">
      <c r="A12658" s="3"/>
      <c r="G12658" s="56"/>
      <c r="H12658" s="30"/>
      <c r="I12658" s="10"/>
      <c r="K12658" s="10"/>
      <c r="L12658" s="10"/>
      <c r="P12658" s="3"/>
    </row>
    <row r="12659" spans="1:16" x14ac:dyDescent="0.35">
      <c r="A12659" s="3"/>
      <c r="G12659" s="56"/>
      <c r="H12659" s="30"/>
      <c r="I12659" s="10"/>
      <c r="K12659" s="10"/>
      <c r="L12659" s="10"/>
      <c r="P12659" s="3"/>
    </row>
    <row r="12660" spans="1:16" x14ac:dyDescent="0.35">
      <c r="A12660" s="3"/>
      <c r="G12660" s="56"/>
      <c r="H12660" s="30"/>
      <c r="I12660" s="10"/>
      <c r="K12660" s="10"/>
      <c r="L12660" s="10"/>
      <c r="P12660" s="3"/>
    </row>
    <row r="12661" spans="1:16" x14ac:dyDescent="0.35">
      <c r="A12661" s="3"/>
      <c r="G12661" s="56"/>
      <c r="H12661" s="30"/>
      <c r="I12661" s="10"/>
      <c r="K12661" s="10"/>
      <c r="L12661" s="10"/>
      <c r="P12661" s="3"/>
    </row>
    <row r="12662" spans="1:16" x14ac:dyDescent="0.35">
      <c r="A12662" s="3"/>
      <c r="G12662" s="56"/>
      <c r="H12662" s="30"/>
      <c r="I12662" s="10"/>
      <c r="K12662" s="10"/>
      <c r="L12662" s="10"/>
      <c r="P12662" s="3"/>
    </row>
    <row r="12663" spans="1:16" x14ac:dyDescent="0.35">
      <c r="A12663" s="3"/>
      <c r="G12663" s="56"/>
      <c r="H12663" s="30"/>
      <c r="I12663" s="10"/>
      <c r="K12663" s="10"/>
      <c r="L12663" s="10"/>
      <c r="P12663" s="3"/>
    </row>
    <row r="12664" spans="1:16" x14ac:dyDescent="0.35">
      <c r="A12664" s="3"/>
      <c r="G12664" s="56"/>
      <c r="H12664" s="30"/>
      <c r="I12664" s="10"/>
      <c r="K12664" s="10"/>
      <c r="L12664" s="10"/>
      <c r="P12664" s="3"/>
    </row>
    <row r="12665" spans="1:16" x14ac:dyDescent="0.35">
      <c r="A12665" s="3"/>
      <c r="G12665" s="56"/>
      <c r="H12665" s="30"/>
      <c r="I12665" s="10"/>
      <c r="K12665" s="10"/>
      <c r="L12665" s="10"/>
      <c r="P12665" s="3"/>
    </row>
    <row r="12666" spans="1:16" x14ac:dyDescent="0.35">
      <c r="A12666" s="3"/>
      <c r="G12666" s="56"/>
      <c r="H12666" s="30"/>
      <c r="I12666" s="10"/>
      <c r="K12666" s="10"/>
      <c r="L12666" s="10"/>
      <c r="P12666" s="3"/>
    </row>
    <row r="12667" spans="1:16" x14ac:dyDescent="0.35">
      <c r="A12667" s="3"/>
      <c r="G12667" s="56"/>
      <c r="H12667" s="30"/>
      <c r="I12667" s="10"/>
      <c r="K12667" s="10"/>
      <c r="L12667" s="10"/>
      <c r="P12667" s="3"/>
    </row>
    <row r="12668" spans="1:16" x14ac:dyDescent="0.35">
      <c r="A12668" s="3"/>
      <c r="G12668" s="56"/>
      <c r="H12668" s="30"/>
      <c r="I12668" s="10"/>
      <c r="K12668" s="10"/>
      <c r="L12668" s="10"/>
      <c r="P12668" s="3"/>
    </row>
    <row r="12669" spans="1:16" x14ac:dyDescent="0.35">
      <c r="A12669" s="3"/>
      <c r="G12669" s="56"/>
      <c r="H12669" s="30"/>
      <c r="I12669" s="10"/>
      <c r="K12669" s="10"/>
      <c r="L12669" s="10"/>
      <c r="P12669" s="3"/>
    </row>
    <row r="12670" spans="1:16" x14ac:dyDescent="0.35">
      <c r="A12670" s="3"/>
      <c r="G12670" s="56"/>
      <c r="H12670" s="30"/>
      <c r="I12670" s="10"/>
      <c r="K12670" s="10"/>
      <c r="L12670" s="10"/>
      <c r="P12670" s="3"/>
    </row>
    <row r="12671" spans="1:16" x14ac:dyDescent="0.35">
      <c r="A12671" s="3"/>
      <c r="G12671" s="56"/>
      <c r="H12671" s="30"/>
      <c r="I12671" s="10"/>
      <c r="K12671" s="10"/>
      <c r="L12671" s="10"/>
      <c r="P12671" s="3"/>
    </row>
    <row r="12672" spans="1:16" x14ac:dyDescent="0.35">
      <c r="A12672" s="3"/>
      <c r="G12672" s="56"/>
      <c r="H12672" s="30"/>
      <c r="I12672" s="10"/>
      <c r="K12672" s="10"/>
      <c r="L12672" s="10"/>
      <c r="P12672" s="3"/>
    </row>
    <row r="12673" spans="1:16" x14ac:dyDescent="0.35">
      <c r="A12673" s="3"/>
      <c r="G12673" s="56"/>
      <c r="H12673" s="30"/>
      <c r="I12673" s="10"/>
      <c r="K12673" s="10"/>
      <c r="L12673" s="10"/>
      <c r="P12673" s="3"/>
    </row>
    <row r="12674" spans="1:16" x14ac:dyDescent="0.35">
      <c r="A12674" s="3"/>
      <c r="G12674" s="56"/>
      <c r="H12674" s="30"/>
      <c r="I12674" s="10"/>
      <c r="K12674" s="10"/>
      <c r="L12674" s="10"/>
      <c r="P12674" s="3"/>
    </row>
    <row r="12675" spans="1:16" x14ac:dyDescent="0.35">
      <c r="A12675" s="3"/>
      <c r="G12675" s="56"/>
      <c r="H12675" s="30"/>
      <c r="I12675" s="10"/>
      <c r="K12675" s="10"/>
      <c r="L12675" s="10"/>
      <c r="P12675" s="3"/>
    </row>
    <row r="12676" spans="1:16" x14ac:dyDescent="0.35">
      <c r="A12676" s="3"/>
      <c r="G12676" s="56"/>
      <c r="H12676" s="30"/>
      <c r="I12676" s="10"/>
      <c r="K12676" s="10"/>
      <c r="L12676" s="10"/>
      <c r="P12676" s="3"/>
    </row>
    <row r="12677" spans="1:16" x14ac:dyDescent="0.35">
      <c r="A12677" s="3"/>
      <c r="G12677" s="56"/>
      <c r="H12677" s="30"/>
      <c r="I12677" s="10"/>
      <c r="K12677" s="10"/>
      <c r="L12677" s="10"/>
      <c r="P12677" s="3"/>
    </row>
    <row r="12678" spans="1:16" x14ac:dyDescent="0.35">
      <c r="A12678" s="3"/>
      <c r="G12678" s="56"/>
      <c r="H12678" s="30"/>
      <c r="I12678" s="10"/>
      <c r="K12678" s="10"/>
      <c r="L12678" s="10"/>
      <c r="P12678" s="3"/>
    </row>
    <row r="12679" spans="1:16" x14ac:dyDescent="0.35">
      <c r="A12679" s="3"/>
      <c r="G12679" s="56"/>
      <c r="H12679" s="30"/>
      <c r="I12679" s="10"/>
      <c r="K12679" s="10"/>
      <c r="L12679" s="10"/>
      <c r="P12679" s="3"/>
    </row>
    <row r="12680" spans="1:16" x14ac:dyDescent="0.35">
      <c r="A12680" s="3"/>
      <c r="G12680" s="56"/>
      <c r="H12680" s="30"/>
      <c r="I12680" s="10"/>
      <c r="K12680" s="10"/>
      <c r="L12680" s="10"/>
      <c r="P12680" s="3"/>
    </row>
    <row r="12681" spans="1:16" x14ac:dyDescent="0.35">
      <c r="A12681" s="3"/>
      <c r="G12681" s="56"/>
      <c r="H12681" s="30"/>
      <c r="I12681" s="10"/>
      <c r="K12681" s="10"/>
      <c r="L12681" s="10"/>
      <c r="P12681" s="3"/>
    </row>
    <row r="12682" spans="1:16" x14ac:dyDescent="0.35">
      <c r="A12682" s="3"/>
      <c r="G12682" s="56"/>
      <c r="H12682" s="30"/>
      <c r="I12682" s="10"/>
      <c r="K12682" s="10"/>
      <c r="L12682" s="10"/>
      <c r="P12682" s="3"/>
    </row>
    <row r="12683" spans="1:16" x14ac:dyDescent="0.35">
      <c r="A12683" s="3"/>
      <c r="G12683" s="56"/>
      <c r="H12683" s="30"/>
      <c r="I12683" s="10"/>
      <c r="K12683" s="10"/>
      <c r="L12683" s="10"/>
      <c r="P12683" s="3"/>
    </row>
    <row r="12684" spans="1:16" x14ac:dyDescent="0.35">
      <c r="A12684" s="3"/>
      <c r="G12684" s="56"/>
      <c r="H12684" s="30"/>
      <c r="I12684" s="10"/>
      <c r="K12684" s="10"/>
      <c r="L12684" s="10"/>
      <c r="P12684" s="3"/>
    </row>
    <row r="12685" spans="1:16" x14ac:dyDescent="0.35">
      <c r="A12685" s="3"/>
      <c r="G12685" s="56"/>
      <c r="H12685" s="30"/>
      <c r="I12685" s="10"/>
      <c r="K12685" s="10"/>
      <c r="L12685" s="10"/>
      <c r="P12685" s="3"/>
    </row>
    <row r="12686" spans="1:16" x14ac:dyDescent="0.35">
      <c r="A12686" s="3"/>
      <c r="G12686" s="56"/>
      <c r="H12686" s="30"/>
      <c r="I12686" s="10"/>
      <c r="K12686" s="10"/>
      <c r="L12686" s="10"/>
      <c r="P12686" s="3"/>
    </row>
    <row r="12687" spans="1:16" x14ac:dyDescent="0.35">
      <c r="A12687" s="3"/>
      <c r="G12687" s="56"/>
      <c r="H12687" s="30"/>
      <c r="I12687" s="10"/>
      <c r="K12687" s="10"/>
      <c r="L12687" s="10"/>
      <c r="P12687" s="3"/>
    </row>
    <row r="12688" spans="1:16" x14ac:dyDescent="0.35">
      <c r="A12688" s="3"/>
      <c r="G12688" s="56"/>
      <c r="H12688" s="30"/>
      <c r="I12688" s="10"/>
      <c r="K12688" s="10"/>
      <c r="L12688" s="10"/>
      <c r="P12688" s="3"/>
    </row>
    <row r="12689" spans="1:16" x14ac:dyDescent="0.35">
      <c r="A12689" s="3"/>
      <c r="G12689" s="56"/>
      <c r="H12689" s="30"/>
      <c r="I12689" s="10"/>
      <c r="K12689" s="10"/>
      <c r="L12689" s="10"/>
      <c r="P12689" s="3"/>
    </row>
    <row r="12690" spans="1:16" x14ac:dyDescent="0.35">
      <c r="A12690" s="3"/>
      <c r="G12690" s="56"/>
      <c r="H12690" s="30"/>
      <c r="I12690" s="10"/>
      <c r="K12690" s="10"/>
      <c r="L12690" s="10"/>
      <c r="P12690" s="3"/>
    </row>
    <row r="12691" spans="1:16" x14ac:dyDescent="0.35">
      <c r="A12691" s="3"/>
      <c r="G12691" s="56"/>
      <c r="H12691" s="30"/>
      <c r="I12691" s="10"/>
      <c r="K12691" s="10"/>
      <c r="L12691" s="10"/>
      <c r="P12691" s="3"/>
    </row>
    <row r="12692" spans="1:16" x14ac:dyDescent="0.35">
      <c r="A12692" s="3"/>
      <c r="G12692" s="56"/>
      <c r="H12692" s="30"/>
      <c r="I12692" s="10"/>
      <c r="K12692" s="10"/>
      <c r="L12692" s="10"/>
      <c r="P12692" s="3"/>
    </row>
    <row r="12693" spans="1:16" x14ac:dyDescent="0.35">
      <c r="A12693" s="3"/>
      <c r="G12693" s="56"/>
      <c r="H12693" s="30"/>
      <c r="I12693" s="10"/>
      <c r="K12693" s="10"/>
      <c r="L12693" s="10"/>
      <c r="P12693" s="3"/>
    </row>
    <row r="12694" spans="1:16" x14ac:dyDescent="0.35">
      <c r="A12694" s="3"/>
      <c r="G12694" s="56"/>
      <c r="H12694" s="30"/>
      <c r="I12694" s="10"/>
      <c r="K12694" s="10"/>
      <c r="L12694" s="10"/>
      <c r="P12694" s="3"/>
    </row>
    <row r="12695" spans="1:16" x14ac:dyDescent="0.35">
      <c r="A12695" s="3"/>
      <c r="G12695" s="56"/>
      <c r="H12695" s="30"/>
      <c r="I12695" s="10"/>
      <c r="K12695" s="10"/>
      <c r="L12695" s="10"/>
      <c r="P12695" s="3"/>
    </row>
    <row r="12696" spans="1:16" x14ac:dyDescent="0.35">
      <c r="A12696" s="3"/>
      <c r="G12696" s="56"/>
      <c r="H12696" s="30"/>
      <c r="I12696" s="10"/>
      <c r="K12696" s="10"/>
      <c r="L12696" s="10"/>
      <c r="P12696" s="3"/>
    </row>
    <row r="12697" spans="1:16" x14ac:dyDescent="0.35">
      <c r="A12697" s="3"/>
      <c r="G12697" s="56"/>
      <c r="H12697" s="30"/>
      <c r="I12697" s="10"/>
      <c r="K12697" s="10"/>
      <c r="L12697" s="10"/>
      <c r="P12697" s="3"/>
    </row>
    <row r="12698" spans="1:16" x14ac:dyDescent="0.35">
      <c r="A12698" s="3"/>
      <c r="G12698" s="56"/>
      <c r="H12698" s="30"/>
      <c r="I12698" s="10"/>
      <c r="K12698" s="10"/>
      <c r="L12698" s="10"/>
      <c r="P12698" s="3"/>
    </row>
    <row r="12699" spans="1:16" x14ac:dyDescent="0.35">
      <c r="A12699" s="3"/>
      <c r="G12699" s="56"/>
      <c r="H12699" s="30"/>
      <c r="I12699" s="10"/>
      <c r="K12699" s="10"/>
      <c r="L12699" s="10"/>
      <c r="P12699" s="3"/>
    </row>
    <row r="12700" spans="1:16" x14ac:dyDescent="0.35">
      <c r="A12700" s="3"/>
      <c r="G12700" s="56"/>
      <c r="H12700" s="30"/>
      <c r="I12700" s="10"/>
      <c r="K12700" s="10"/>
      <c r="L12700" s="10"/>
      <c r="P12700" s="3"/>
    </row>
    <row r="12701" spans="1:16" x14ac:dyDescent="0.35">
      <c r="A12701" s="3"/>
      <c r="G12701" s="56"/>
      <c r="H12701" s="30"/>
      <c r="I12701" s="10"/>
      <c r="K12701" s="10"/>
      <c r="L12701" s="10"/>
      <c r="P12701" s="3"/>
    </row>
    <row r="12702" spans="1:16" x14ac:dyDescent="0.35">
      <c r="A12702" s="3"/>
      <c r="G12702" s="56"/>
      <c r="H12702" s="30"/>
      <c r="I12702" s="10"/>
      <c r="K12702" s="10"/>
      <c r="L12702" s="10"/>
      <c r="P12702" s="3"/>
    </row>
    <row r="12703" spans="1:16" x14ac:dyDescent="0.35">
      <c r="A12703" s="3"/>
      <c r="G12703" s="56"/>
      <c r="H12703" s="30"/>
      <c r="I12703" s="10"/>
      <c r="K12703" s="10"/>
      <c r="L12703" s="10"/>
      <c r="P12703" s="3"/>
    </row>
    <row r="12704" spans="1:16" x14ac:dyDescent="0.35">
      <c r="A12704" s="3"/>
      <c r="G12704" s="56"/>
      <c r="H12704" s="30"/>
      <c r="I12704" s="10"/>
      <c r="K12704" s="10"/>
      <c r="L12704" s="10"/>
      <c r="P12704" s="3"/>
    </row>
    <row r="12705" spans="1:16" x14ac:dyDescent="0.35">
      <c r="A12705" s="3"/>
      <c r="G12705" s="56"/>
      <c r="H12705" s="30"/>
      <c r="I12705" s="10"/>
      <c r="K12705" s="10"/>
      <c r="L12705" s="10"/>
      <c r="P12705" s="3"/>
    </row>
    <row r="12706" spans="1:16" x14ac:dyDescent="0.35">
      <c r="A12706" s="3"/>
      <c r="G12706" s="56"/>
      <c r="H12706" s="30"/>
      <c r="I12706" s="10"/>
      <c r="K12706" s="10"/>
      <c r="L12706" s="10"/>
      <c r="P12706" s="3"/>
    </row>
    <row r="12707" spans="1:16" x14ac:dyDescent="0.35">
      <c r="A12707" s="3"/>
      <c r="G12707" s="56"/>
      <c r="H12707" s="30"/>
      <c r="I12707" s="10"/>
      <c r="K12707" s="10"/>
      <c r="L12707" s="10"/>
      <c r="P12707" s="3"/>
    </row>
    <row r="12708" spans="1:16" x14ac:dyDescent="0.35">
      <c r="A12708" s="3"/>
      <c r="G12708" s="56"/>
      <c r="H12708" s="30"/>
      <c r="I12708" s="10"/>
      <c r="K12708" s="10"/>
      <c r="L12708" s="10"/>
      <c r="P12708" s="3"/>
    </row>
    <row r="12709" spans="1:16" x14ac:dyDescent="0.35">
      <c r="A12709" s="3"/>
      <c r="G12709" s="56"/>
      <c r="H12709" s="30"/>
      <c r="I12709" s="10"/>
      <c r="K12709" s="10"/>
      <c r="L12709" s="10"/>
      <c r="P12709" s="3"/>
    </row>
    <row r="12710" spans="1:16" x14ac:dyDescent="0.35">
      <c r="A12710" s="3"/>
      <c r="G12710" s="56"/>
      <c r="H12710" s="30"/>
      <c r="I12710" s="10"/>
      <c r="K12710" s="10"/>
      <c r="L12710" s="10"/>
      <c r="P12710" s="3"/>
    </row>
    <row r="12711" spans="1:16" x14ac:dyDescent="0.35">
      <c r="A12711" s="3"/>
      <c r="G12711" s="56"/>
      <c r="H12711" s="30"/>
      <c r="I12711" s="10"/>
      <c r="K12711" s="10"/>
      <c r="L12711" s="10"/>
      <c r="P12711" s="3"/>
    </row>
    <row r="12712" spans="1:16" x14ac:dyDescent="0.35">
      <c r="A12712" s="3"/>
      <c r="G12712" s="56"/>
      <c r="H12712" s="30"/>
      <c r="I12712" s="10"/>
      <c r="K12712" s="10"/>
      <c r="L12712" s="10"/>
      <c r="P12712" s="3"/>
    </row>
    <row r="12713" spans="1:16" x14ac:dyDescent="0.35">
      <c r="A12713" s="3"/>
      <c r="G12713" s="56"/>
      <c r="H12713" s="30"/>
      <c r="I12713" s="10"/>
      <c r="K12713" s="10"/>
      <c r="L12713" s="10"/>
      <c r="P12713" s="3"/>
    </row>
    <row r="12714" spans="1:16" x14ac:dyDescent="0.35">
      <c r="A12714" s="3"/>
      <c r="G12714" s="56"/>
      <c r="H12714" s="30"/>
      <c r="I12714" s="10"/>
      <c r="K12714" s="10"/>
      <c r="L12714" s="10"/>
      <c r="P12714" s="3"/>
    </row>
    <row r="12715" spans="1:16" x14ac:dyDescent="0.35">
      <c r="A12715" s="3"/>
      <c r="G12715" s="56"/>
      <c r="H12715" s="30"/>
      <c r="I12715" s="10"/>
      <c r="K12715" s="10"/>
      <c r="L12715" s="10"/>
      <c r="P12715" s="3"/>
    </row>
    <row r="12716" spans="1:16" x14ac:dyDescent="0.35">
      <c r="A12716" s="3"/>
      <c r="G12716" s="56"/>
      <c r="H12716" s="30"/>
      <c r="I12716" s="10"/>
      <c r="K12716" s="10"/>
      <c r="L12716" s="10"/>
      <c r="P12716" s="3"/>
    </row>
    <row r="12717" spans="1:16" x14ac:dyDescent="0.35">
      <c r="A12717" s="3"/>
      <c r="G12717" s="56"/>
      <c r="H12717" s="30"/>
      <c r="I12717" s="10"/>
      <c r="K12717" s="10"/>
      <c r="L12717" s="10"/>
      <c r="P12717" s="3"/>
    </row>
    <row r="12718" spans="1:16" x14ac:dyDescent="0.35">
      <c r="A12718" s="3"/>
      <c r="G12718" s="56"/>
      <c r="H12718" s="30"/>
      <c r="I12718" s="10"/>
      <c r="K12718" s="10"/>
      <c r="L12718" s="10"/>
      <c r="P12718" s="3"/>
    </row>
    <row r="12719" spans="1:16" x14ac:dyDescent="0.35">
      <c r="A12719" s="3"/>
      <c r="G12719" s="56"/>
      <c r="H12719" s="30"/>
      <c r="I12719" s="10"/>
      <c r="K12719" s="10"/>
      <c r="L12719" s="10"/>
      <c r="P12719" s="3"/>
    </row>
    <row r="12720" spans="1:16" x14ac:dyDescent="0.35">
      <c r="A12720" s="3"/>
      <c r="G12720" s="56"/>
      <c r="H12720" s="30"/>
      <c r="I12720" s="10"/>
      <c r="K12720" s="10"/>
      <c r="L12720" s="10"/>
      <c r="P12720" s="3"/>
    </row>
    <row r="12721" spans="1:16" x14ac:dyDescent="0.35">
      <c r="A12721" s="3"/>
      <c r="G12721" s="56"/>
      <c r="H12721" s="30"/>
      <c r="I12721" s="10"/>
      <c r="K12721" s="10"/>
      <c r="L12721" s="10"/>
      <c r="P12721" s="3"/>
    </row>
    <row r="12722" spans="1:16" x14ac:dyDescent="0.35">
      <c r="A12722" s="3"/>
      <c r="G12722" s="56"/>
      <c r="H12722" s="30"/>
      <c r="I12722" s="10"/>
      <c r="K12722" s="10"/>
      <c r="L12722" s="10"/>
      <c r="P12722" s="3"/>
    </row>
    <row r="12723" spans="1:16" x14ac:dyDescent="0.35">
      <c r="A12723" s="3"/>
      <c r="G12723" s="56"/>
      <c r="H12723" s="30"/>
      <c r="I12723" s="10"/>
      <c r="K12723" s="10"/>
      <c r="L12723" s="10"/>
      <c r="P12723" s="3"/>
    </row>
    <row r="12724" spans="1:16" x14ac:dyDescent="0.35">
      <c r="A12724" s="3"/>
      <c r="G12724" s="56"/>
      <c r="H12724" s="30"/>
      <c r="I12724" s="10"/>
      <c r="K12724" s="10"/>
      <c r="L12724" s="10"/>
      <c r="P12724" s="3"/>
    </row>
    <row r="12725" spans="1:16" x14ac:dyDescent="0.35">
      <c r="A12725" s="3"/>
      <c r="G12725" s="56"/>
      <c r="H12725" s="30"/>
      <c r="I12725" s="10"/>
      <c r="K12725" s="10"/>
      <c r="L12725" s="10"/>
      <c r="P12725" s="3"/>
    </row>
    <row r="12726" spans="1:16" x14ac:dyDescent="0.35">
      <c r="A12726" s="3"/>
      <c r="G12726" s="56"/>
      <c r="H12726" s="30"/>
      <c r="I12726" s="10"/>
      <c r="K12726" s="10"/>
      <c r="L12726" s="10"/>
      <c r="P12726" s="3"/>
    </row>
    <row r="12727" spans="1:16" x14ac:dyDescent="0.35">
      <c r="A12727" s="3"/>
      <c r="G12727" s="56"/>
      <c r="H12727" s="30"/>
      <c r="I12727" s="10"/>
      <c r="K12727" s="10"/>
      <c r="L12727" s="10"/>
      <c r="P12727" s="3"/>
    </row>
    <row r="12728" spans="1:16" x14ac:dyDescent="0.35">
      <c r="A12728" s="3"/>
      <c r="G12728" s="56"/>
      <c r="H12728" s="30"/>
      <c r="I12728" s="10"/>
      <c r="K12728" s="10"/>
      <c r="L12728" s="10"/>
      <c r="P12728" s="3"/>
    </row>
    <row r="12729" spans="1:16" x14ac:dyDescent="0.35">
      <c r="A12729" s="3"/>
      <c r="G12729" s="56"/>
      <c r="H12729" s="30"/>
      <c r="I12729" s="10"/>
      <c r="K12729" s="10"/>
      <c r="L12729" s="10"/>
      <c r="P12729" s="3"/>
    </row>
    <row r="12730" spans="1:16" x14ac:dyDescent="0.35">
      <c r="A12730" s="3"/>
      <c r="G12730" s="56"/>
      <c r="H12730" s="30"/>
      <c r="I12730" s="10"/>
      <c r="K12730" s="10"/>
      <c r="L12730" s="10"/>
      <c r="P12730" s="3"/>
    </row>
    <row r="12731" spans="1:16" x14ac:dyDescent="0.35">
      <c r="A12731" s="3"/>
      <c r="G12731" s="56"/>
      <c r="H12731" s="30"/>
      <c r="I12731" s="10"/>
      <c r="K12731" s="10"/>
      <c r="L12731" s="10"/>
      <c r="P12731" s="3"/>
    </row>
    <row r="12732" spans="1:16" x14ac:dyDescent="0.35">
      <c r="A12732" s="3"/>
      <c r="G12732" s="56"/>
      <c r="H12732" s="30"/>
      <c r="I12732" s="10"/>
      <c r="K12732" s="10"/>
      <c r="L12732" s="10"/>
      <c r="P12732" s="3"/>
    </row>
    <row r="12733" spans="1:16" x14ac:dyDescent="0.35">
      <c r="A12733" s="3"/>
      <c r="G12733" s="56"/>
      <c r="H12733" s="30"/>
      <c r="I12733" s="10"/>
      <c r="K12733" s="10"/>
      <c r="L12733" s="10"/>
      <c r="P12733" s="3"/>
    </row>
    <row r="12734" spans="1:16" x14ac:dyDescent="0.35">
      <c r="A12734" s="3"/>
      <c r="G12734" s="56"/>
      <c r="H12734" s="30"/>
      <c r="I12734" s="10"/>
      <c r="K12734" s="10"/>
      <c r="L12734" s="10"/>
      <c r="P12734" s="3"/>
    </row>
    <row r="12735" spans="1:16" x14ac:dyDescent="0.35">
      <c r="A12735" s="3"/>
      <c r="G12735" s="56"/>
      <c r="H12735" s="30"/>
      <c r="I12735" s="10"/>
      <c r="K12735" s="10"/>
      <c r="L12735" s="10"/>
      <c r="P12735" s="3"/>
    </row>
    <row r="12736" spans="1:16" x14ac:dyDescent="0.35">
      <c r="A12736" s="3"/>
      <c r="G12736" s="56"/>
      <c r="H12736" s="30"/>
      <c r="I12736" s="10"/>
      <c r="K12736" s="10"/>
      <c r="L12736" s="10"/>
      <c r="P12736" s="3"/>
    </row>
    <row r="12737" spans="1:16" x14ac:dyDescent="0.35">
      <c r="A12737" s="3"/>
      <c r="G12737" s="56"/>
      <c r="H12737" s="30"/>
      <c r="I12737" s="10"/>
      <c r="K12737" s="10"/>
      <c r="L12737" s="10"/>
      <c r="P12737" s="3"/>
    </row>
    <row r="12738" spans="1:16" x14ac:dyDescent="0.35">
      <c r="A12738" s="3"/>
      <c r="G12738" s="56"/>
      <c r="H12738" s="30"/>
      <c r="I12738" s="10"/>
      <c r="K12738" s="10"/>
      <c r="L12738" s="10"/>
      <c r="P12738" s="3"/>
    </row>
    <row r="12739" spans="1:16" x14ac:dyDescent="0.35">
      <c r="A12739" s="3"/>
      <c r="G12739" s="56"/>
      <c r="H12739" s="30"/>
      <c r="I12739" s="10"/>
      <c r="K12739" s="10"/>
      <c r="L12739" s="10"/>
      <c r="P12739" s="3"/>
    </row>
    <row r="12740" spans="1:16" x14ac:dyDescent="0.35">
      <c r="A12740" s="3"/>
      <c r="G12740" s="56"/>
      <c r="H12740" s="30"/>
      <c r="I12740" s="10"/>
      <c r="K12740" s="10"/>
      <c r="L12740" s="10"/>
      <c r="P12740" s="3"/>
    </row>
    <row r="12741" spans="1:16" x14ac:dyDescent="0.35">
      <c r="A12741" s="3"/>
      <c r="G12741" s="56"/>
      <c r="H12741" s="30"/>
      <c r="I12741" s="10"/>
      <c r="K12741" s="10"/>
      <c r="L12741" s="10"/>
      <c r="P12741" s="3"/>
    </row>
    <row r="12742" spans="1:16" x14ac:dyDescent="0.35">
      <c r="A12742" s="3"/>
      <c r="G12742" s="56"/>
      <c r="H12742" s="30"/>
      <c r="I12742" s="10"/>
      <c r="K12742" s="10"/>
      <c r="L12742" s="10"/>
      <c r="P12742" s="3"/>
    </row>
    <row r="12743" spans="1:16" x14ac:dyDescent="0.35">
      <c r="A12743" s="3"/>
      <c r="G12743" s="56"/>
      <c r="H12743" s="30"/>
      <c r="I12743" s="10"/>
      <c r="K12743" s="10"/>
      <c r="L12743" s="10"/>
      <c r="P12743" s="3"/>
    </row>
    <row r="12744" spans="1:16" x14ac:dyDescent="0.35">
      <c r="A12744" s="3"/>
      <c r="G12744" s="56"/>
      <c r="H12744" s="30"/>
      <c r="I12744" s="10"/>
      <c r="K12744" s="10"/>
      <c r="L12744" s="10"/>
      <c r="P12744" s="3"/>
    </row>
    <row r="12745" spans="1:16" x14ac:dyDescent="0.35">
      <c r="A12745" s="3"/>
      <c r="G12745" s="56"/>
      <c r="H12745" s="30"/>
      <c r="I12745" s="10"/>
      <c r="K12745" s="10"/>
      <c r="L12745" s="10"/>
      <c r="P12745" s="3"/>
    </row>
    <row r="12746" spans="1:16" x14ac:dyDescent="0.35">
      <c r="A12746" s="3"/>
      <c r="G12746" s="56"/>
      <c r="H12746" s="30"/>
      <c r="I12746" s="10"/>
      <c r="K12746" s="10"/>
      <c r="L12746" s="10"/>
      <c r="P12746" s="3"/>
    </row>
    <row r="12747" spans="1:16" x14ac:dyDescent="0.35">
      <c r="A12747" s="3"/>
      <c r="G12747" s="56"/>
      <c r="H12747" s="30"/>
      <c r="I12747" s="10"/>
      <c r="K12747" s="10"/>
      <c r="L12747" s="10"/>
      <c r="P12747" s="3"/>
    </row>
    <row r="12748" spans="1:16" x14ac:dyDescent="0.35">
      <c r="A12748" s="3"/>
      <c r="G12748" s="56"/>
      <c r="H12748" s="30"/>
      <c r="I12748" s="10"/>
      <c r="K12748" s="10"/>
      <c r="L12748" s="10"/>
      <c r="P12748" s="3"/>
    </row>
    <row r="12749" spans="1:16" x14ac:dyDescent="0.35">
      <c r="A12749" s="3"/>
      <c r="G12749" s="56"/>
      <c r="H12749" s="30"/>
      <c r="I12749" s="10"/>
      <c r="K12749" s="10"/>
      <c r="L12749" s="10"/>
      <c r="P12749" s="3"/>
    </row>
    <row r="12750" spans="1:16" x14ac:dyDescent="0.35">
      <c r="A12750" s="3"/>
      <c r="G12750" s="56"/>
      <c r="H12750" s="30"/>
      <c r="I12750" s="10"/>
      <c r="K12750" s="10"/>
      <c r="L12750" s="10"/>
      <c r="P12750" s="3"/>
    </row>
    <row r="12751" spans="1:16" x14ac:dyDescent="0.35">
      <c r="A12751" s="3"/>
      <c r="G12751" s="56"/>
      <c r="H12751" s="30"/>
      <c r="I12751" s="10"/>
      <c r="K12751" s="10"/>
      <c r="L12751" s="10"/>
      <c r="P12751" s="3"/>
    </row>
    <row r="12752" spans="1:16" x14ac:dyDescent="0.35">
      <c r="A12752" s="3"/>
      <c r="G12752" s="56"/>
      <c r="H12752" s="30"/>
      <c r="I12752" s="10"/>
      <c r="K12752" s="10"/>
      <c r="L12752" s="10"/>
      <c r="P12752" s="3"/>
    </row>
    <row r="12753" spans="1:16" x14ac:dyDescent="0.35">
      <c r="A12753" s="3"/>
      <c r="G12753" s="56"/>
      <c r="H12753" s="30"/>
      <c r="I12753" s="10"/>
      <c r="K12753" s="10"/>
      <c r="L12753" s="10"/>
      <c r="P12753" s="3"/>
    </row>
    <row r="12754" spans="1:16" x14ac:dyDescent="0.35">
      <c r="A12754" s="3"/>
      <c r="G12754" s="56"/>
      <c r="H12754" s="30"/>
      <c r="I12754" s="10"/>
      <c r="K12754" s="10"/>
      <c r="L12754" s="10"/>
      <c r="P12754" s="3"/>
    </row>
    <row r="12755" spans="1:16" x14ac:dyDescent="0.35">
      <c r="A12755" s="3"/>
      <c r="G12755" s="56"/>
      <c r="H12755" s="30"/>
      <c r="I12755" s="10"/>
      <c r="K12755" s="10"/>
      <c r="L12755" s="10"/>
      <c r="P12755" s="3"/>
    </row>
    <row r="12756" spans="1:16" x14ac:dyDescent="0.35">
      <c r="A12756" s="3"/>
      <c r="G12756" s="56"/>
      <c r="H12756" s="30"/>
      <c r="I12756" s="10"/>
      <c r="K12756" s="10"/>
      <c r="L12756" s="10"/>
      <c r="P12756" s="3"/>
    </row>
    <row r="12757" spans="1:16" x14ac:dyDescent="0.35">
      <c r="A12757" s="3"/>
      <c r="G12757" s="56"/>
      <c r="H12757" s="30"/>
      <c r="I12757" s="10"/>
      <c r="K12757" s="10"/>
      <c r="L12757" s="10"/>
      <c r="P12757" s="3"/>
    </row>
    <row r="12758" spans="1:16" x14ac:dyDescent="0.35">
      <c r="A12758" s="3"/>
      <c r="G12758" s="56"/>
      <c r="H12758" s="30"/>
      <c r="I12758" s="10"/>
      <c r="K12758" s="10"/>
      <c r="L12758" s="10"/>
      <c r="P12758" s="3"/>
    </row>
    <row r="12759" spans="1:16" x14ac:dyDescent="0.35">
      <c r="A12759" s="3"/>
      <c r="G12759" s="56"/>
      <c r="H12759" s="30"/>
      <c r="I12759" s="10"/>
      <c r="K12759" s="10"/>
      <c r="L12759" s="10"/>
      <c r="P12759" s="3"/>
    </row>
    <row r="12760" spans="1:16" x14ac:dyDescent="0.35">
      <c r="A12760" s="3"/>
      <c r="G12760" s="56"/>
      <c r="H12760" s="30"/>
      <c r="I12760" s="10"/>
      <c r="K12760" s="10"/>
      <c r="L12760" s="10"/>
      <c r="P12760" s="3"/>
    </row>
    <row r="12761" spans="1:16" x14ac:dyDescent="0.35">
      <c r="A12761" s="3"/>
      <c r="G12761" s="56"/>
      <c r="H12761" s="30"/>
      <c r="I12761" s="10"/>
      <c r="K12761" s="10"/>
      <c r="L12761" s="10"/>
      <c r="P12761" s="3"/>
    </row>
    <row r="12762" spans="1:16" x14ac:dyDescent="0.35">
      <c r="A12762" s="3"/>
      <c r="G12762" s="56"/>
      <c r="H12762" s="30"/>
      <c r="I12762" s="10"/>
      <c r="K12762" s="10"/>
      <c r="L12762" s="10"/>
      <c r="P12762" s="3"/>
    </row>
    <row r="12763" spans="1:16" x14ac:dyDescent="0.35">
      <c r="A12763" s="3"/>
      <c r="G12763" s="56"/>
      <c r="H12763" s="30"/>
      <c r="I12763" s="10"/>
      <c r="K12763" s="10"/>
      <c r="L12763" s="10"/>
      <c r="P12763" s="3"/>
    </row>
    <row r="12764" spans="1:16" x14ac:dyDescent="0.35">
      <c r="A12764" s="3"/>
      <c r="G12764" s="56"/>
      <c r="H12764" s="30"/>
      <c r="I12764" s="10"/>
      <c r="K12764" s="10"/>
      <c r="L12764" s="10"/>
      <c r="P12764" s="3"/>
    </row>
    <row r="12765" spans="1:16" x14ac:dyDescent="0.35">
      <c r="A12765" s="3"/>
      <c r="G12765" s="56"/>
      <c r="H12765" s="30"/>
      <c r="I12765" s="10"/>
      <c r="K12765" s="10"/>
      <c r="L12765" s="10"/>
      <c r="P12765" s="3"/>
    </row>
    <row r="12766" spans="1:16" x14ac:dyDescent="0.35">
      <c r="A12766" s="3"/>
      <c r="G12766" s="56"/>
      <c r="H12766" s="30"/>
      <c r="I12766" s="10"/>
      <c r="K12766" s="10"/>
      <c r="L12766" s="10"/>
      <c r="P12766" s="3"/>
    </row>
    <row r="12767" spans="1:16" x14ac:dyDescent="0.35">
      <c r="A12767" s="3"/>
      <c r="G12767" s="56"/>
      <c r="H12767" s="30"/>
      <c r="I12767" s="10"/>
      <c r="K12767" s="10"/>
      <c r="L12767" s="10"/>
      <c r="P12767" s="3"/>
    </row>
    <row r="12768" spans="1:16" x14ac:dyDescent="0.35">
      <c r="A12768" s="3"/>
      <c r="G12768" s="56"/>
      <c r="H12768" s="30"/>
      <c r="I12768" s="10"/>
      <c r="K12768" s="10"/>
      <c r="L12768" s="10"/>
      <c r="P12768" s="3"/>
    </row>
    <row r="12769" spans="1:16" x14ac:dyDescent="0.35">
      <c r="A12769" s="3"/>
      <c r="G12769" s="56"/>
      <c r="H12769" s="30"/>
      <c r="I12769" s="10"/>
      <c r="K12769" s="10"/>
      <c r="L12769" s="10"/>
      <c r="P12769" s="3"/>
    </row>
    <row r="12770" spans="1:16" x14ac:dyDescent="0.35">
      <c r="A12770" s="3"/>
      <c r="G12770" s="56"/>
      <c r="H12770" s="30"/>
      <c r="I12770" s="10"/>
      <c r="K12770" s="10"/>
      <c r="L12770" s="10"/>
      <c r="P12770" s="3"/>
    </row>
    <row r="12771" spans="1:16" x14ac:dyDescent="0.35">
      <c r="A12771" s="3"/>
      <c r="G12771" s="56"/>
      <c r="H12771" s="30"/>
      <c r="I12771" s="10"/>
      <c r="K12771" s="10"/>
      <c r="L12771" s="10"/>
      <c r="P12771" s="3"/>
    </row>
    <row r="12772" spans="1:16" x14ac:dyDescent="0.35">
      <c r="A12772" s="3"/>
      <c r="G12772" s="56"/>
      <c r="H12772" s="30"/>
      <c r="I12772" s="10"/>
      <c r="K12772" s="10"/>
      <c r="L12772" s="10"/>
      <c r="P12772" s="3"/>
    </row>
    <row r="12773" spans="1:16" x14ac:dyDescent="0.35">
      <c r="A12773" s="3"/>
      <c r="G12773" s="56"/>
      <c r="H12773" s="30"/>
      <c r="I12773" s="10"/>
      <c r="K12773" s="10"/>
      <c r="L12773" s="10"/>
      <c r="P12773" s="3"/>
    </row>
    <row r="12774" spans="1:16" x14ac:dyDescent="0.35">
      <c r="A12774" s="3"/>
      <c r="G12774" s="56"/>
      <c r="H12774" s="30"/>
      <c r="I12774" s="10"/>
      <c r="K12774" s="10"/>
      <c r="L12774" s="10"/>
      <c r="P12774" s="3"/>
    </row>
    <row r="12775" spans="1:16" x14ac:dyDescent="0.35">
      <c r="A12775" s="3"/>
      <c r="G12775" s="56"/>
      <c r="H12775" s="30"/>
      <c r="I12775" s="10"/>
      <c r="K12775" s="10"/>
      <c r="L12775" s="10"/>
      <c r="P12775" s="3"/>
    </row>
    <row r="12776" spans="1:16" x14ac:dyDescent="0.35">
      <c r="A12776" s="3"/>
      <c r="G12776" s="56"/>
      <c r="H12776" s="30"/>
      <c r="I12776" s="10"/>
      <c r="K12776" s="10"/>
      <c r="L12776" s="10"/>
      <c r="P12776" s="3"/>
    </row>
    <row r="12777" spans="1:16" x14ac:dyDescent="0.35">
      <c r="A12777" s="3"/>
      <c r="G12777" s="56"/>
      <c r="H12777" s="30"/>
      <c r="I12777" s="10"/>
      <c r="K12777" s="10"/>
      <c r="L12777" s="10"/>
      <c r="P12777" s="3"/>
    </row>
    <row r="12778" spans="1:16" x14ac:dyDescent="0.35">
      <c r="A12778" s="3"/>
      <c r="G12778" s="56"/>
      <c r="H12778" s="30"/>
      <c r="I12778" s="10"/>
      <c r="K12778" s="10"/>
      <c r="L12778" s="10"/>
      <c r="P12778" s="3"/>
    </row>
    <row r="12779" spans="1:16" x14ac:dyDescent="0.35">
      <c r="A12779" s="3"/>
      <c r="G12779" s="56"/>
      <c r="H12779" s="30"/>
      <c r="I12779" s="10"/>
      <c r="K12779" s="10"/>
      <c r="L12779" s="10"/>
      <c r="P12779" s="3"/>
    </row>
    <row r="12780" spans="1:16" x14ac:dyDescent="0.35">
      <c r="A12780" s="3"/>
      <c r="G12780" s="56"/>
      <c r="H12780" s="30"/>
      <c r="I12780" s="10"/>
      <c r="K12780" s="10"/>
      <c r="L12780" s="10"/>
      <c r="P12780" s="3"/>
    </row>
    <row r="12781" spans="1:16" x14ac:dyDescent="0.35">
      <c r="A12781" s="3"/>
      <c r="G12781" s="56"/>
      <c r="H12781" s="30"/>
      <c r="I12781" s="10"/>
      <c r="K12781" s="10"/>
      <c r="L12781" s="10"/>
      <c r="P12781" s="3"/>
    </row>
    <row r="12782" spans="1:16" x14ac:dyDescent="0.35">
      <c r="A12782" s="3"/>
      <c r="G12782" s="56"/>
      <c r="H12782" s="30"/>
      <c r="I12782" s="10"/>
      <c r="K12782" s="10"/>
      <c r="L12782" s="10"/>
      <c r="P12782" s="3"/>
    </row>
    <row r="12783" spans="1:16" x14ac:dyDescent="0.35">
      <c r="A12783" s="3"/>
      <c r="G12783" s="56"/>
      <c r="H12783" s="30"/>
      <c r="I12783" s="10"/>
      <c r="K12783" s="10"/>
      <c r="L12783" s="10"/>
      <c r="P12783" s="3"/>
    </row>
    <row r="12784" spans="1:16" x14ac:dyDescent="0.35">
      <c r="A12784" s="3"/>
      <c r="G12784" s="56"/>
      <c r="H12784" s="30"/>
      <c r="I12784" s="10"/>
      <c r="K12784" s="10"/>
      <c r="L12784" s="10"/>
      <c r="P12784" s="3"/>
    </row>
    <row r="12785" spans="1:16" x14ac:dyDescent="0.35">
      <c r="A12785" s="3"/>
      <c r="G12785" s="56"/>
      <c r="H12785" s="30"/>
      <c r="I12785" s="10"/>
      <c r="K12785" s="10"/>
      <c r="L12785" s="10"/>
      <c r="P12785" s="3"/>
    </row>
    <row r="12786" spans="1:16" x14ac:dyDescent="0.35">
      <c r="A12786" s="3"/>
      <c r="G12786" s="56"/>
      <c r="H12786" s="30"/>
      <c r="I12786" s="10"/>
      <c r="K12786" s="10"/>
      <c r="L12786" s="10"/>
      <c r="P12786" s="3"/>
    </row>
    <row r="12787" spans="1:16" x14ac:dyDescent="0.35">
      <c r="A12787" s="3"/>
      <c r="G12787" s="56"/>
      <c r="H12787" s="30"/>
      <c r="I12787" s="10"/>
      <c r="K12787" s="10"/>
      <c r="L12787" s="10"/>
      <c r="P12787" s="3"/>
    </row>
    <row r="12788" spans="1:16" x14ac:dyDescent="0.35">
      <c r="A12788" s="3"/>
      <c r="G12788" s="56"/>
      <c r="H12788" s="30"/>
      <c r="I12788" s="10"/>
      <c r="K12788" s="10"/>
      <c r="L12788" s="10"/>
      <c r="P12788" s="3"/>
    </row>
    <row r="12789" spans="1:16" x14ac:dyDescent="0.35">
      <c r="A12789" s="3"/>
      <c r="G12789" s="56"/>
      <c r="H12789" s="30"/>
      <c r="I12789" s="10"/>
      <c r="K12789" s="10"/>
      <c r="L12789" s="10"/>
      <c r="P12789" s="3"/>
    </row>
    <row r="12790" spans="1:16" x14ac:dyDescent="0.35">
      <c r="A12790" s="3"/>
      <c r="G12790" s="56"/>
      <c r="H12790" s="30"/>
      <c r="I12790" s="10"/>
      <c r="K12790" s="10"/>
      <c r="L12790" s="10"/>
      <c r="P12790" s="3"/>
    </row>
    <row r="12791" spans="1:16" x14ac:dyDescent="0.35">
      <c r="A12791" s="3"/>
      <c r="G12791" s="56"/>
      <c r="H12791" s="30"/>
      <c r="I12791" s="10"/>
      <c r="K12791" s="10"/>
      <c r="L12791" s="10"/>
      <c r="P12791" s="3"/>
    </row>
    <row r="12792" spans="1:16" x14ac:dyDescent="0.35">
      <c r="A12792" s="3"/>
      <c r="G12792" s="56"/>
      <c r="H12792" s="30"/>
      <c r="I12792" s="10"/>
      <c r="K12792" s="10"/>
      <c r="L12792" s="10"/>
      <c r="P12792" s="3"/>
    </row>
    <row r="12793" spans="1:16" x14ac:dyDescent="0.35">
      <c r="A12793" s="3"/>
      <c r="G12793" s="56"/>
      <c r="H12793" s="30"/>
      <c r="I12793" s="10"/>
      <c r="K12793" s="10"/>
      <c r="L12793" s="10"/>
      <c r="P12793" s="3"/>
    </row>
    <row r="12794" spans="1:16" x14ac:dyDescent="0.35">
      <c r="A12794" s="3"/>
      <c r="G12794" s="56"/>
      <c r="H12794" s="30"/>
      <c r="I12794" s="10"/>
      <c r="K12794" s="10"/>
      <c r="L12794" s="10"/>
      <c r="P12794" s="3"/>
    </row>
    <row r="12795" spans="1:16" x14ac:dyDescent="0.35">
      <c r="A12795" s="3"/>
      <c r="G12795" s="56"/>
      <c r="H12795" s="30"/>
      <c r="I12795" s="10"/>
      <c r="K12795" s="10"/>
      <c r="L12795" s="10"/>
      <c r="P12795" s="3"/>
    </row>
    <row r="12796" spans="1:16" x14ac:dyDescent="0.35">
      <c r="A12796" s="3"/>
      <c r="G12796" s="56"/>
      <c r="H12796" s="30"/>
      <c r="I12796" s="10"/>
      <c r="K12796" s="10"/>
      <c r="L12796" s="10"/>
      <c r="P12796" s="3"/>
    </row>
    <row r="12797" spans="1:16" x14ac:dyDescent="0.35">
      <c r="A12797" s="3"/>
      <c r="G12797" s="56"/>
      <c r="H12797" s="30"/>
      <c r="I12797" s="10"/>
      <c r="K12797" s="10"/>
      <c r="L12797" s="10"/>
      <c r="P12797" s="3"/>
    </row>
    <row r="12798" spans="1:16" x14ac:dyDescent="0.35">
      <c r="A12798" s="3"/>
      <c r="G12798" s="56"/>
      <c r="H12798" s="30"/>
      <c r="I12798" s="10"/>
      <c r="K12798" s="10"/>
      <c r="L12798" s="10"/>
      <c r="P12798" s="3"/>
    </row>
    <row r="12799" spans="1:16" x14ac:dyDescent="0.35">
      <c r="A12799" s="3"/>
      <c r="G12799" s="56"/>
      <c r="H12799" s="30"/>
      <c r="I12799" s="10"/>
      <c r="K12799" s="10"/>
      <c r="L12799" s="10"/>
      <c r="P12799" s="3"/>
    </row>
    <row r="12800" spans="1:16" x14ac:dyDescent="0.35">
      <c r="A12800" s="3"/>
      <c r="G12800" s="56"/>
      <c r="H12800" s="30"/>
      <c r="I12800" s="10"/>
      <c r="K12800" s="10"/>
      <c r="L12800" s="10"/>
      <c r="P12800" s="3"/>
    </row>
    <row r="12801" spans="1:16" x14ac:dyDescent="0.35">
      <c r="A12801" s="3"/>
      <c r="G12801" s="56"/>
      <c r="H12801" s="30"/>
      <c r="I12801" s="10"/>
      <c r="K12801" s="10"/>
      <c r="L12801" s="10"/>
      <c r="P12801" s="3"/>
    </row>
    <row r="12802" spans="1:16" x14ac:dyDescent="0.35">
      <c r="A12802" s="3"/>
      <c r="G12802" s="56"/>
      <c r="H12802" s="30"/>
      <c r="I12802" s="10"/>
      <c r="K12802" s="10"/>
      <c r="L12802" s="10"/>
      <c r="P12802" s="3"/>
    </row>
    <row r="12803" spans="1:16" x14ac:dyDescent="0.35">
      <c r="A12803" s="3"/>
      <c r="G12803" s="56"/>
      <c r="H12803" s="30"/>
      <c r="I12803" s="10"/>
      <c r="K12803" s="10"/>
      <c r="L12803" s="10"/>
      <c r="P12803" s="3"/>
    </row>
    <row r="12804" spans="1:16" x14ac:dyDescent="0.35">
      <c r="A12804" s="3"/>
      <c r="G12804" s="56"/>
      <c r="H12804" s="30"/>
      <c r="I12804" s="10"/>
      <c r="K12804" s="10"/>
      <c r="L12804" s="10"/>
      <c r="P12804" s="3"/>
    </row>
    <row r="12805" spans="1:16" x14ac:dyDescent="0.35">
      <c r="A12805" s="3"/>
      <c r="G12805" s="56"/>
      <c r="H12805" s="30"/>
      <c r="I12805" s="10"/>
      <c r="K12805" s="10"/>
      <c r="L12805" s="10"/>
      <c r="P12805" s="3"/>
    </row>
    <row r="12806" spans="1:16" x14ac:dyDescent="0.35">
      <c r="A12806" s="3"/>
      <c r="G12806" s="56"/>
      <c r="H12806" s="30"/>
      <c r="I12806" s="10"/>
      <c r="K12806" s="10"/>
      <c r="L12806" s="10"/>
      <c r="P12806" s="3"/>
    </row>
    <row r="12807" spans="1:16" x14ac:dyDescent="0.35">
      <c r="A12807" s="3"/>
      <c r="G12807" s="56"/>
      <c r="H12807" s="30"/>
      <c r="I12807" s="10"/>
      <c r="K12807" s="10"/>
      <c r="L12807" s="10"/>
      <c r="P12807" s="3"/>
    </row>
    <row r="12808" spans="1:16" x14ac:dyDescent="0.35">
      <c r="A12808" s="3"/>
      <c r="G12808" s="56"/>
      <c r="H12808" s="30"/>
      <c r="I12808" s="10"/>
      <c r="K12808" s="10"/>
      <c r="L12808" s="10"/>
      <c r="P12808" s="3"/>
    </row>
    <row r="12809" spans="1:16" x14ac:dyDescent="0.35">
      <c r="A12809" s="3"/>
      <c r="G12809" s="56"/>
      <c r="H12809" s="30"/>
      <c r="I12809" s="10"/>
      <c r="K12809" s="10"/>
      <c r="L12809" s="10"/>
      <c r="P12809" s="3"/>
    </row>
    <row r="12810" spans="1:16" x14ac:dyDescent="0.35">
      <c r="A12810" s="3"/>
      <c r="G12810" s="56"/>
      <c r="H12810" s="30"/>
      <c r="I12810" s="10"/>
      <c r="K12810" s="10"/>
      <c r="L12810" s="10"/>
      <c r="P12810" s="3"/>
    </row>
    <row r="12811" spans="1:16" x14ac:dyDescent="0.35">
      <c r="A12811" s="3"/>
      <c r="G12811" s="56"/>
      <c r="H12811" s="30"/>
      <c r="I12811" s="10"/>
      <c r="K12811" s="10"/>
      <c r="L12811" s="10"/>
      <c r="P12811" s="3"/>
    </row>
    <row r="12812" spans="1:16" x14ac:dyDescent="0.35">
      <c r="A12812" s="3"/>
      <c r="G12812" s="56"/>
      <c r="H12812" s="30"/>
      <c r="I12812" s="10"/>
      <c r="K12812" s="10"/>
      <c r="L12812" s="10"/>
      <c r="P12812" s="3"/>
    </row>
    <row r="12813" spans="1:16" x14ac:dyDescent="0.35">
      <c r="A12813" s="3"/>
      <c r="G12813" s="56"/>
      <c r="H12813" s="30"/>
      <c r="I12813" s="10"/>
      <c r="K12813" s="10"/>
      <c r="L12813" s="10"/>
      <c r="P12813" s="3"/>
    </row>
    <row r="12814" spans="1:16" x14ac:dyDescent="0.35">
      <c r="A12814" s="3"/>
      <c r="G12814" s="56"/>
      <c r="H12814" s="30"/>
      <c r="I12814" s="10"/>
      <c r="K12814" s="10"/>
      <c r="L12814" s="10"/>
      <c r="P12814" s="3"/>
    </row>
    <row r="12815" spans="1:16" x14ac:dyDescent="0.35">
      <c r="A12815" s="3"/>
      <c r="G12815" s="56"/>
      <c r="H12815" s="30"/>
      <c r="I12815" s="10"/>
      <c r="K12815" s="10"/>
      <c r="L12815" s="10"/>
      <c r="P12815" s="3"/>
    </row>
    <row r="12816" spans="1:16" x14ac:dyDescent="0.35">
      <c r="A12816" s="3"/>
      <c r="G12816" s="56"/>
      <c r="H12816" s="30"/>
      <c r="I12816" s="10"/>
      <c r="K12816" s="10"/>
      <c r="L12816" s="10"/>
      <c r="P12816" s="3"/>
    </row>
    <row r="12817" spans="1:16" x14ac:dyDescent="0.35">
      <c r="A12817" s="3"/>
      <c r="G12817" s="56"/>
      <c r="H12817" s="30"/>
      <c r="I12817" s="10"/>
      <c r="K12817" s="10"/>
      <c r="L12817" s="10"/>
      <c r="P12817" s="3"/>
    </row>
    <row r="12818" spans="1:16" x14ac:dyDescent="0.35">
      <c r="A12818" s="3"/>
      <c r="G12818" s="56"/>
      <c r="H12818" s="30"/>
      <c r="I12818" s="10"/>
      <c r="K12818" s="10"/>
      <c r="L12818" s="10"/>
      <c r="P12818" s="3"/>
    </row>
    <row r="12819" spans="1:16" x14ac:dyDescent="0.35">
      <c r="A12819" s="3"/>
      <c r="G12819" s="56"/>
      <c r="H12819" s="30"/>
      <c r="I12819" s="10"/>
      <c r="K12819" s="10"/>
      <c r="L12819" s="10"/>
      <c r="P12819" s="3"/>
    </row>
    <row r="12820" spans="1:16" x14ac:dyDescent="0.35">
      <c r="A12820" s="3"/>
      <c r="G12820" s="56"/>
      <c r="H12820" s="30"/>
      <c r="I12820" s="10"/>
      <c r="K12820" s="10"/>
      <c r="L12820" s="10"/>
      <c r="P12820" s="3"/>
    </row>
    <row r="12821" spans="1:16" x14ac:dyDescent="0.35">
      <c r="A12821" s="3"/>
      <c r="G12821" s="56"/>
      <c r="H12821" s="30"/>
      <c r="I12821" s="10"/>
      <c r="K12821" s="10"/>
      <c r="L12821" s="10"/>
      <c r="P12821" s="3"/>
    </row>
    <row r="12822" spans="1:16" x14ac:dyDescent="0.35">
      <c r="A12822" s="3"/>
      <c r="G12822" s="56"/>
      <c r="H12822" s="30"/>
      <c r="I12822" s="10"/>
      <c r="K12822" s="10"/>
      <c r="L12822" s="10"/>
      <c r="P12822" s="3"/>
    </row>
    <row r="12823" spans="1:16" x14ac:dyDescent="0.35">
      <c r="A12823" s="3"/>
      <c r="G12823" s="56"/>
      <c r="H12823" s="30"/>
      <c r="I12823" s="10"/>
      <c r="K12823" s="10"/>
      <c r="L12823" s="10"/>
      <c r="P12823" s="3"/>
    </row>
    <row r="12824" spans="1:16" x14ac:dyDescent="0.35">
      <c r="A12824" s="3"/>
      <c r="G12824" s="56"/>
      <c r="H12824" s="30"/>
      <c r="I12824" s="10"/>
      <c r="K12824" s="10"/>
      <c r="L12824" s="10"/>
      <c r="P12824" s="3"/>
    </row>
    <row r="12825" spans="1:16" x14ac:dyDescent="0.35">
      <c r="A12825" s="3"/>
      <c r="G12825" s="56"/>
      <c r="H12825" s="30"/>
      <c r="I12825" s="10"/>
      <c r="K12825" s="10"/>
      <c r="L12825" s="10"/>
      <c r="P12825" s="3"/>
    </row>
    <row r="12826" spans="1:16" x14ac:dyDescent="0.35">
      <c r="A12826" s="3"/>
      <c r="G12826" s="56"/>
      <c r="H12826" s="30"/>
      <c r="I12826" s="10"/>
      <c r="K12826" s="10"/>
      <c r="L12826" s="10"/>
      <c r="P12826" s="3"/>
    </row>
    <row r="12827" spans="1:16" x14ac:dyDescent="0.35">
      <c r="A12827" s="3"/>
      <c r="G12827" s="56"/>
      <c r="H12827" s="30"/>
      <c r="I12827" s="10"/>
      <c r="K12827" s="10"/>
      <c r="L12827" s="10"/>
      <c r="P12827" s="3"/>
    </row>
    <row r="12828" spans="1:16" x14ac:dyDescent="0.35">
      <c r="A12828" s="3"/>
      <c r="G12828" s="56"/>
      <c r="H12828" s="30"/>
      <c r="I12828" s="10"/>
      <c r="K12828" s="10"/>
      <c r="L12828" s="10"/>
      <c r="P12828" s="3"/>
    </row>
    <row r="12829" spans="1:16" x14ac:dyDescent="0.35">
      <c r="A12829" s="3"/>
      <c r="G12829" s="56"/>
      <c r="H12829" s="30"/>
      <c r="I12829" s="10"/>
      <c r="K12829" s="10"/>
      <c r="L12829" s="10"/>
      <c r="P12829" s="3"/>
    </row>
    <row r="12830" spans="1:16" x14ac:dyDescent="0.35">
      <c r="A12830" s="3"/>
      <c r="G12830" s="56"/>
      <c r="H12830" s="30"/>
      <c r="I12830" s="10"/>
      <c r="K12830" s="10"/>
      <c r="L12830" s="10"/>
      <c r="P12830" s="3"/>
    </row>
    <row r="12831" spans="1:16" x14ac:dyDescent="0.35">
      <c r="A12831" s="3"/>
      <c r="G12831" s="56"/>
      <c r="H12831" s="30"/>
      <c r="I12831" s="10"/>
      <c r="K12831" s="10"/>
      <c r="L12831" s="10"/>
      <c r="P12831" s="3"/>
    </row>
    <row r="12832" spans="1:16" x14ac:dyDescent="0.35">
      <c r="A12832" s="3"/>
      <c r="G12832" s="56"/>
      <c r="H12832" s="30"/>
      <c r="I12832" s="10"/>
      <c r="K12832" s="10"/>
      <c r="L12832" s="10"/>
      <c r="P12832" s="3"/>
    </row>
    <row r="12833" spans="1:16" x14ac:dyDescent="0.35">
      <c r="A12833" s="3"/>
      <c r="G12833" s="56"/>
      <c r="H12833" s="30"/>
      <c r="I12833" s="10"/>
      <c r="K12833" s="10"/>
      <c r="L12833" s="10"/>
      <c r="P12833" s="3"/>
    </row>
    <row r="12834" spans="1:16" x14ac:dyDescent="0.35">
      <c r="A12834" s="3"/>
      <c r="G12834" s="56"/>
      <c r="H12834" s="30"/>
      <c r="I12834" s="10"/>
      <c r="K12834" s="10"/>
      <c r="L12834" s="10"/>
      <c r="P12834" s="3"/>
    </row>
    <row r="12835" spans="1:16" x14ac:dyDescent="0.35">
      <c r="A12835" s="3"/>
      <c r="G12835" s="56"/>
      <c r="H12835" s="30"/>
      <c r="I12835" s="10"/>
      <c r="K12835" s="10"/>
      <c r="L12835" s="10"/>
      <c r="P12835" s="3"/>
    </row>
    <row r="12836" spans="1:16" x14ac:dyDescent="0.35">
      <c r="A12836" s="3"/>
      <c r="G12836" s="56"/>
      <c r="H12836" s="30"/>
      <c r="I12836" s="10"/>
      <c r="K12836" s="10"/>
      <c r="L12836" s="10"/>
      <c r="P12836" s="3"/>
    </row>
    <row r="12837" spans="1:16" x14ac:dyDescent="0.35">
      <c r="A12837" s="3"/>
      <c r="G12837" s="56"/>
      <c r="H12837" s="30"/>
      <c r="I12837" s="10"/>
      <c r="K12837" s="10"/>
      <c r="L12837" s="10"/>
      <c r="P12837" s="3"/>
    </row>
    <row r="12838" spans="1:16" x14ac:dyDescent="0.35">
      <c r="A12838" s="3"/>
      <c r="G12838" s="56"/>
      <c r="H12838" s="30"/>
      <c r="I12838" s="10"/>
      <c r="K12838" s="10"/>
      <c r="L12838" s="10"/>
      <c r="P12838" s="3"/>
    </row>
    <row r="12839" spans="1:16" x14ac:dyDescent="0.35">
      <c r="A12839" s="3"/>
      <c r="G12839" s="56"/>
      <c r="H12839" s="30"/>
      <c r="I12839" s="10"/>
      <c r="K12839" s="10"/>
      <c r="L12839" s="10"/>
      <c r="P12839" s="3"/>
    </row>
    <row r="12840" spans="1:16" x14ac:dyDescent="0.35">
      <c r="A12840" s="3"/>
      <c r="G12840" s="56"/>
      <c r="H12840" s="30"/>
      <c r="I12840" s="10"/>
      <c r="K12840" s="10"/>
      <c r="L12840" s="10"/>
      <c r="P12840" s="3"/>
    </row>
    <row r="12841" spans="1:16" x14ac:dyDescent="0.35">
      <c r="A12841" s="3"/>
      <c r="G12841" s="56"/>
      <c r="H12841" s="30"/>
      <c r="I12841" s="10"/>
      <c r="K12841" s="10"/>
      <c r="L12841" s="10"/>
      <c r="P12841" s="3"/>
    </row>
    <row r="12842" spans="1:16" x14ac:dyDescent="0.35">
      <c r="A12842" s="3"/>
      <c r="G12842" s="56"/>
      <c r="H12842" s="30"/>
      <c r="I12842" s="10"/>
      <c r="K12842" s="10"/>
      <c r="L12842" s="10"/>
      <c r="P12842" s="3"/>
    </row>
    <row r="12843" spans="1:16" x14ac:dyDescent="0.35">
      <c r="A12843" s="3"/>
      <c r="G12843" s="56"/>
      <c r="H12843" s="30"/>
      <c r="I12843" s="10"/>
      <c r="K12843" s="10"/>
      <c r="L12843" s="10"/>
      <c r="P12843" s="3"/>
    </row>
    <row r="12844" spans="1:16" x14ac:dyDescent="0.35">
      <c r="A12844" s="3"/>
      <c r="G12844" s="56"/>
      <c r="H12844" s="30"/>
      <c r="I12844" s="10"/>
      <c r="K12844" s="10"/>
      <c r="L12844" s="10"/>
      <c r="P12844" s="3"/>
    </row>
    <row r="12845" spans="1:16" x14ac:dyDescent="0.35">
      <c r="A12845" s="3"/>
      <c r="G12845" s="56"/>
      <c r="H12845" s="30"/>
      <c r="I12845" s="10"/>
      <c r="K12845" s="10"/>
      <c r="L12845" s="10"/>
      <c r="P12845" s="3"/>
    </row>
    <row r="12846" spans="1:16" x14ac:dyDescent="0.35">
      <c r="A12846" s="3"/>
      <c r="G12846" s="56"/>
      <c r="H12846" s="30"/>
      <c r="I12846" s="10"/>
      <c r="K12846" s="10"/>
      <c r="L12846" s="10"/>
      <c r="P12846" s="3"/>
    </row>
    <row r="12847" spans="1:16" x14ac:dyDescent="0.35">
      <c r="A12847" s="3"/>
      <c r="G12847" s="56"/>
      <c r="H12847" s="30"/>
      <c r="I12847" s="10"/>
      <c r="K12847" s="10"/>
      <c r="L12847" s="10"/>
      <c r="P12847" s="3"/>
    </row>
    <row r="12848" spans="1:16" x14ac:dyDescent="0.35">
      <c r="A12848" s="3"/>
      <c r="G12848" s="56"/>
      <c r="H12848" s="30"/>
      <c r="I12848" s="10"/>
      <c r="K12848" s="10"/>
      <c r="L12848" s="10"/>
      <c r="P12848" s="3"/>
    </row>
    <row r="12849" spans="1:16" x14ac:dyDescent="0.35">
      <c r="A12849" s="3"/>
      <c r="G12849" s="56"/>
      <c r="H12849" s="30"/>
      <c r="I12849" s="10"/>
      <c r="K12849" s="10"/>
      <c r="L12849" s="10"/>
      <c r="P12849" s="3"/>
    </row>
    <row r="12850" spans="1:16" x14ac:dyDescent="0.35">
      <c r="A12850" s="3"/>
      <c r="G12850" s="56"/>
      <c r="H12850" s="30"/>
      <c r="I12850" s="10"/>
      <c r="K12850" s="10"/>
      <c r="L12850" s="10"/>
      <c r="P12850" s="3"/>
    </row>
    <row r="12851" spans="1:16" x14ac:dyDescent="0.35">
      <c r="A12851" s="3"/>
      <c r="G12851" s="56"/>
      <c r="H12851" s="30"/>
      <c r="I12851" s="10"/>
      <c r="K12851" s="10"/>
      <c r="L12851" s="10"/>
      <c r="P12851" s="3"/>
    </row>
    <row r="12852" spans="1:16" x14ac:dyDescent="0.35">
      <c r="A12852" s="3"/>
      <c r="G12852" s="56"/>
      <c r="H12852" s="30"/>
      <c r="I12852" s="10"/>
      <c r="K12852" s="10"/>
      <c r="L12852" s="10"/>
      <c r="P12852" s="3"/>
    </row>
    <row r="12853" spans="1:16" x14ac:dyDescent="0.35">
      <c r="A12853" s="3"/>
      <c r="G12853" s="56"/>
      <c r="H12853" s="30"/>
      <c r="I12853" s="10"/>
      <c r="K12853" s="10"/>
      <c r="L12853" s="10"/>
      <c r="P12853" s="3"/>
    </row>
    <row r="12854" spans="1:16" x14ac:dyDescent="0.35">
      <c r="A12854" s="3"/>
      <c r="G12854" s="56"/>
      <c r="H12854" s="30"/>
      <c r="I12854" s="10"/>
      <c r="K12854" s="10"/>
      <c r="L12854" s="10"/>
      <c r="P12854" s="3"/>
    </row>
    <row r="12855" spans="1:16" x14ac:dyDescent="0.35">
      <c r="A12855" s="3"/>
      <c r="G12855" s="56"/>
      <c r="H12855" s="30"/>
      <c r="I12855" s="10"/>
      <c r="K12855" s="10"/>
      <c r="L12855" s="10"/>
      <c r="P12855" s="3"/>
    </row>
    <row r="12856" spans="1:16" x14ac:dyDescent="0.35">
      <c r="A12856" s="3"/>
      <c r="G12856" s="56"/>
      <c r="H12856" s="30"/>
      <c r="I12856" s="10"/>
      <c r="K12856" s="10"/>
      <c r="L12856" s="10"/>
      <c r="P12856" s="3"/>
    </row>
    <row r="12857" spans="1:16" x14ac:dyDescent="0.35">
      <c r="A12857" s="3"/>
      <c r="G12857" s="56"/>
      <c r="H12857" s="30"/>
      <c r="I12857" s="10"/>
      <c r="K12857" s="10"/>
      <c r="L12857" s="10"/>
      <c r="P12857" s="3"/>
    </row>
    <row r="12858" spans="1:16" x14ac:dyDescent="0.35">
      <c r="A12858" s="3"/>
      <c r="G12858" s="56"/>
      <c r="H12858" s="30"/>
      <c r="I12858" s="10"/>
      <c r="K12858" s="10"/>
      <c r="L12858" s="10"/>
      <c r="P12858" s="3"/>
    </row>
    <row r="12859" spans="1:16" x14ac:dyDescent="0.35">
      <c r="A12859" s="3"/>
      <c r="G12859" s="56"/>
      <c r="H12859" s="30"/>
      <c r="I12859" s="10"/>
      <c r="K12859" s="10"/>
      <c r="L12859" s="10"/>
      <c r="P12859" s="3"/>
    </row>
    <row r="12860" spans="1:16" x14ac:dyDescent="0.35">
      <c r="A12860" s="3"/>
      <c r="G12860" s="56"/>
      <c r="H12860" s="30"/>
      <c r="I12860" s="10"/>
      <c r="K12860" s="10"/>
      <c r="L12860" s="10"/>
      <c r="P12860" s="3"/>
    </row>
    <row r="12861" spans="1:16" x14ac:dyDescent="0.35">
      <c r="A12861" s="3"/>
      <c r="G12861" s="56"/>
      <c r="H12861" s="30"/>
      <c r="I12861" s="10"/>
      <c r="K12861" s="10"/>
      <c r="L12861" s="10"/>
      <c r="P12861" s="3"/>
    </row>
    <row r="12862" spans="1:16" x14ac:dyDescent="0.35">
      <c r="A12862" s="3"/>
      <c r="G12862" s="56"/>
      <c r="H12862" s="30"/>
      <c r="I12862" s="10"/>
      <c r="K12862" s="10"/>
      <c r="L12862" s="10"/>
      <c r="P12862" s="3"/>
    </row>
    <row r="12863" spans="1:16" x14ac:dyDescent="0.35">
      <c r="A12863" s="3"/>
      <c r="G12863" s="56"/>
      <c r="H12863" s="30"/>
      <c r="I12863" s="10"/>
      <c r="K12863" s="10"/>
      <c r="L12863" s="10"/>
      <c r="P12863" s="3"/>
    </row>
    <row r="12864" spans="1:16" x14ac:dyDescent="0.35">
      <c r="A12864" s="3"/>
      <c r="G12864" s="56"/>
      <c r="H12864" s="30"/>
      <c r="I12864" s="10"/>
      <c r="K12864" s="10"/>
      <c r="L12864" s="10"/>
      <c r="P12864" s="3"/>
    </row>
    <row r="12865" spans="1:16" x14ac:dyDescent="0.35">
      <c r="A12865" s="3"/>
      <c r="G12865" s="56"/>
      <c r="H12865" s="30"/>
      <c r="I12865" s="10"/>
      <c r="K12865" s="10"/>
      <c r="L12865" s="10"/>
      <c r="P12865" s="3"/>
    </row>
    <row r="12866" spans="1:16" x14ac:dyDescent="0.35">
      <c r="A12866" s="3"/>
      <c r="G12866" s="56"/>
      <c r="H12866" s="30"/>
      <c r="I12866" s="10"/>
      <c r="K12866" s="10"/>
      <c r="L12866" s="10"/>
      <c r="P12866" s="3"/>
    </row>
    <row r="12867" spans="1:16" x14ac:dyDescent="0.35">
      <c r="A12867" s="3"/>
      <c r="G12867" s="56"/>
      <c r="H12867" s="30"/>
      <c r="I12867" s="10"/>
      <c r="K12867" s="10"/>
      <c r="L12867" s="10"/>
      <c r="P12867" s="3"/>
    </row>
    <row r="12868" spans="1:16" x14ac:dyDescent="0.35">
      <c r="A12868" s="3"/>
      <c r="G12868" s="56"/>
      <c r="H12868" s="30"/>
      <c r="I12868" s="10"/>
      <c r="K12868" s="10"/>
      <c r="L12868" s="10"/>
      <c r="P12868" s="3"/>
    </row>
    <row r="12869" spans="1:16" x14ac:dyDescent="0.35">
      <c r="A12869" s="3"/>
      <c r="G12869" s="56"/>
      <c r="H12869" s="30"/>
      <c r="I12869" s="10"/>
      <c r="K12869" s="10"/>
      <c r="L12869" s="10"/>
      <c r="P12869" s="3"/>
    </row>
    <row r="12870" spans="1:16" x14ac:dyDescent="0.35">
      <c r="A12870" s="3"/>
      <c r="G12870" s="56"/>
      <c r="H12870" s="30"/>
      <c r="I12870" s="10"/>
      <c r="K12870" s="10"/>
      <c r="L12870" s="10"/>
      <c r="P12870" s="3"/>
    </row>
    <row r="12871" spans="1:16" x14ac:dyDescent="0.35">
      <c r="A12871" s="3"/>
      <c r="G12871" s="56"/>
      <c r="H12871" s="30"/>
      <c r="I12871" s="10"/>
      <c r="K12871" s="10"/>
      <c r="L12871" s="10"/>
      <c r="P12871" s="3"/>
    </row>
    <row r="12872" spans="1:16" x14ac:dyDescent="0.35">
      <c r="A12872" s="3"/>
      <c r="G12872" s="56"/>
      <c r="H12872" s="30"/>
      <c r="I12872" s="10"/>
      <c r="K12872" s="10"/>
      <c r="L12872" s="10"/>
      <c r="P12872" s="3"/>
    </row>
    <row r="12873" spans="1:16" x14ac:dyDescent="0.35">
      <c r="A12873" s="3"/>
      <c r="G12873" s="56"/>
      <c r="H12873" s="30"/>
      <c r="I12873" s="10"/>
      <c r="K12873" s="10"/>
      <c r="L12873" s="10"/>
      <c r="P12873" s="3"/>
    </row>
    <row r="12874" spans="1:16" x14ac:dyDescent="0.35">
      <c r="A12874" s="3"/>
      <c r="G12874" s="56"/>
      <c r="H12874" s="30"/>
      <c r="I12874" s="10"/>
      <c r="K12874" s="10"/>
      <c r="L12874" s="10"/>
      <c r="P12874" s="3"/>
    </row>
    <row r="12875" spans="1:16" x14ac:dyDescent="0.35">
      <c r="A12875" s="3"/>
      <c r="G12875" s="56"/>
      <c r="H12875" s="30"/>
      <c r="I12875" s="10"/>
      <c r="K12875" s="10"/>
      <c r="L12875" s="10"/>
      <c r="P12875" s="3"/>
    </row>
    <row r="12876" spans="1:16" x14ac:dyDescent="0.35">
      <c r="A12876" s="3"/>
      <c r="G12876" s="56"/>
      <c r="H12876" s="30"/>
      <c r="I12876" s="10"/>
      <c r="K12876" s="10"/>
      <c r="L12876" s="10"/>
      <c r="P12876" s="3"/>
    </row>
    <row r="12877" spans="1:16" x14ac:dyDescent="0.35">
      <c r="A12877" s="3"/>
      <c r="G12877" s="56"/>
      <c r="H12877" s="30"/>
      <c r="I12877" s="10"/>
      <c r="K12877" s="10"/>
      <c r="L12877" s="10"/>
      <c r="P12877" s="3"/>
    </row>
    <row r="12878" spans="1:16" x14ac:dyDescent="0.35">
      <c r="A12878" s="3"/>
      <c r="G12878" s="56"/>
      <c r="H12878" s="30"/>
      <c r="I12878" s="10"/>
      <c r="K12878" s="10"/>
      <c r="L12878" s="10"/>
      <c r="P12878" s="3"/>
    </row>
    <row r="12879" spans="1:16" x14ac:dyDescent="0.35">
      <c r="A12879" s="3"/>
      <c r="G12879" s="56"/>
      <c r="H12879" s="30"/>
      <c r="I12879" s="10"/>
      <c r="K12879" s="10"/>
      <c r="L12879" s="10"/>
      <c r="P12879" s="3"/>
    </row>
    <row r="12880" spans="1:16" x14ac:dyDescent="0.35">
      <c r="A12880" s="3"/>
      <c r="G12880" s="56"/>
      <c r="H12880" s="30"/>
      <c r="I12880" s="10"/>
      <c r="K12880" s="10"/>
      <c r="L12880" s="10"/>
      <c r="P12880" s="3"/>
    </row>
    <row r="12881" spans="1:16" x14ac:dyDescent="0.35">
      <c r="A12881" s="3"/>
      <c r="G12881" s="56"/>
      <c r="H12881" s="30"/>
      <c r="I12881" s="10"/>
      <c r="K12881" s="10"/>
      <c r="L12881" s="10"/>
      <c r="P12881" s="3"/>
    </row>
    <row r="12882" spans="1:16" x14ac:dyDescent="0.35">
      <c r="A12882" s="3"/>
      <c r="G12882" s="56"/>
      <c r="H12882" s="30"/>
      <c r="I12882" s="10"/>
      <c r="K12882" s="10"/>
      <c r="L12882" s="10"/>
      <c r="P12882" s="3"/>
    </row>
    <row r="12883" spans="1:16" x14ac:dyDescent="0.35">
      <c r="A12883" s="3"/>
      <c r="G12883" s="56"/>
      <c r="H12883" s="30"/>
      <c r="I12883" s="10"/>
      <c r="K12883" s="10"/>
      <c r="L12883" s="10"/>
      <c r="P12883" s="3"/>
    </row>
    <row r="12884" spans="1:16" x14ac:dyDescent="0.35">
      <c r="A12884" s="3"/>
      <c r="G12884" s="56"/>
      <c r="H12884" s="30"/>
      <c r="I12884" s="10"/>
      <c r="K12884" s="10"/>
      <c r="L12884" s="10"/>
      <c r="P12884" s="3"/>
    </row>
    <row r="12885" spans="1:16" x14ac:dyDescent="0.35">
      <c r="A12885" s="3"/>
      <c r="G12885" s="56"/>
      <c r="H12885" s="30"/>
      <c r="I12885" s="10"/>
      <c r="K12885" s="10"/>
      <c r="L12885" s="10"/>
      <c r="P12885" s="3"/>
    </row>
    <row r="12886" spans="1:16" x14ac:dyDescent="0.35">
      <c r="A12886" s="3"/>
      <c r="G12886" s="56"/>
      <c r="H12886" s="30"/>
      <c r="I12886" s="10"/>
      <c r="K12886" s="10"/>
      <c r="L12886" s="10"/>
      <c r="P12886" s="3"/>
    </row>
    <row r="12887" spans="1:16" x14ac:dyDescent="0.35">
      <c r="A12887" s="3"/>
      <c r="G12887" s="56"/>
      <c r="H12887" s="30"/>
      <c r="I12887" s="10"/>
      <c r="K12887" s="10"/>
      <c r="L12887" s="10"/>
      <c r="P12887" s="3"/>
    </row>
    <row r="12888" spans="1:16" x14ac:dyDescent="0.35">
      <c r="A12888" s="3"/>
      <c r="G12888" s="56"/>
      <c r="H12888" s="30"/>
      <c r="I12888" s="10"/>
      <c r="K12888" s="10"/>
      <c r="L12888" s="10"/>
      <c r="P12888" s="3"/>
    </row>
    <row r="12889" spans="1:16" x14ac:dyDescent="0.35">
      <c r="A12889" s="3"/>
      <c r="G12889" s="56"/>
      <c r="H12889" s="30"/>
      <c r="I12889" s="10"/>
      <c r="K12889" s="10"/>
      <c r="L12889" s="10"/>
      <c r="P12889" s="3"/>
    </row>
    <row r="12890" spans="1:16" x14ac:dyDescent="0.35">
      <c r="A12890" s="3"/>
      <c r="G12890" s="56"/>
      <c r="H12890" s="30"/>
      <c r="I12890" s="10"/>
      <c r="K12890" s="10"/>
      <c r="L12890" s="10"/>
      <c r="P12890" s="3"/>
    </row>
    <row r="12891" spans="1:16" x14ac:dyDescent="0.35">
      <c r="A12891" s="3"/>
      <c r="G12891" s="56"/>
      <c r="H12891" s="30"/>
      <c r="I12891" s="10"/>
      <c r="K12891" s="10"/>
      <c r="L12891" s="10"/>
      <c r="P12891" s="3"/>
    </row>
    <row r="12892" spans="1:16" x14ac:dyDescent="0.35">
      <c r="A12892" s="3"/>
      <c r="G12892" s="56"/>
      <c r="H12892" s="30"/>
      <c r="I12892" s="10"/>
      <c r="K12892" s="10"/>
      <c r="L12892" s="10"/>
      <c r="P12892" s="3"/>
    </row>
    <row r="12893" spans="1:16" x14ac:dyDescent="0.35">
      <c r="A12893" s="3"/>
      <c r="G12893" s="56"/>
      <c r="H12893" s="30"/>
      <c r="I12893" s="10"/>
      <c r="K12893" s="10"/>
      <c r="L12893" s="10"/>
      <c r="P12893" s="3"/>
    </row>
    <row r="12894" spans="1:16" x14ac:dyDescent="0.35">
      <c r="A12894" s="3"/>
      <c r="G12894" s="56"/>
      <c r="H12894" s="30"/>
      <c r="I12894" s="10"/>
      <c r="K12894" s="10"/>
      <c r="L12894" s="10"/>
      <c r="P12894" s="3"/>
    </row>
    <row r="12895" spans="1:16" x14ac:dyDescent="0.35">
      <c r="A12895" s="3"/>
      <c r="G12895" s="56"/>
      <c r="H12895" s="30"/>
      <c r="I12895" s="10"/>
      <c r="K12895" s="10"/>
      <c r="L12895" s="10"/>
      <c r="P12895" s="3"/>
    </row>
    <row r="12896" spans="1:16" x14ac:dyDescent="0.35">
      <c r="A12896" s="3"/>
      <c r="G12896" s="56"/>
      <c r="H12896" s="30"/>
      <c r="I12896" s="10"/>
      <c r="K12896" s="10"/>
      <c r="L12896" s="10"/>
      <c r="P12896" s="3"/>
    </row>
    <row r="12897" spans="1:16" x14ac:dyDescent="0.35">
      <c r="A12897" s="3"/>
      <c r="G12897" s="56"/>
      <c r="H12897" s="30"/>
      <c r="I12897" s="10"/>
      <c r="K12897" s="10"/>
      <c r="L12897" s="10"/>
      <c r="P12897" s="3"/>
    </row>
    <row r="12898" spans="1:16" x14ac:dyDescent="0.35">
      <c r="A12898" s="3"/>
      <c r="G12898" s="56"/>
      <c r="H12898" s="30"/>
      <c r="I12898" s="10"/>
      <c r="K12898" s="10"/>
      <c r="L12898" s="10"/>
      <c r="P12898" s="3"/>
    </row>
    <row r="12899" spans="1:16" x14ac:dyDescent="0.35">
      <c r="A12899" s="3"/>
      <c r="G12899" s="56"/>
      <c r="H12899" s="30"/>
      <c r="I12899" s="10"/>
      <c r="K12899" s="10"/>
      <c r="L12899" s="10"/>
      <c r="P12899" s="3"/>
    </row>
    <row r="12900" spans="1:16" x14ac:dyDescent="0.35">
      <c r="A12900" s="3"/>
      <c r="G12900" s="56"/>
      <c r="H12900" s="30"/>
      <c r="I12900" s="10"/>
      <c r="K12900" s="10"/>
      <c r="L12900" s="10"/>
      <c r="P12900" s="3"/>
    </row>
    <row r="12901" spans="1:16" x14ac:dyDescent="0.35">
      <c r="A12901" s="3"/>
      <c r="G12901" s="56"/>
      <c r="H12901" s="30"/>
      <c r="I12901" s="10"/>
      <c r="K12901" s="10"/>
      <c r="L12901" s="10"/>
      <c r="P12901" s="3"/>
    </row>
    <row r="12902" spans="1:16" x14ac:dyDescent="0.35">
      <c r="A12902" s="3"/>
      <c r="G12902" s="56"/>
      <c r="H12902" s="30"/>
      <c r="I12902" s="10"/>
      <c r="K12902" s="10"/>
      <c r="L12902" s="10"/>
      <c r="P12902" s="3"/>
    </row>
    <row r="12903" spans="1:16" x14ac:dyDescent="0.35">
      <c r="A12903" s="3"/>
      <c r="G12903" s="56"/>
      <c r="H12903" s="30"/>
      <c r="I12903" s="10"/>
      <c r="K12903" s="10"/>
      <c r="L12903" s="10"/>
      <c r="P12903" s="3"/>
    </row>
    <row r="12904" spans="1:16" x14ac:dyDescent="0.35">
      <c r="A12904" s="3"/>
      <c r="G12904" s="56"/>
      <c r="H12904" s="30"/>
      <c r="I12904" s="10"/>
      <c r="K12904" s="10"/>
      <c r="L12904" s="10"/>
      <c r="P12904" s="3"/>
    </row>
    <row r="12905" spans="1:16" x14ac:dyDescent="0.35">
      <c r="A12905" s="3"/>
      <c r="G12905" s="56"/>
      <c r="H12905" s="30"/>
      <c r="I12905" s="10"/>
      <c r="K12905" s="10"/>
      <c r="L12905" s="10"/>
      <c r="P12905" s="3"/>
    </row>
    <row r="12906" spans="1:16" x14ac:dyDescent="0.35">
      <c r="A12906" s="3"/>
      <c r="G12906" s="56"/>
      <c r="H12906" s="30"/>
      <c r="I12906" s="10"/>
      <c r="K12906" s="10"/>
      <c r="L12906" s="10"/>
      <c r="P12906" s="3"/>
    </row>
    <row r="12907" spans="1:16" x14ac:dyDescent="0.35">
      <c r="A12907" s="3"/>
      <c r="G12907" s="56"/>
      <c r="H12907" s="30"/>
      <c r="I12907" s="10"/>
      <c r="K12907" s="10"/>
      <c r="L12907" s="10"/>
      <c r="P12907" s="3"/>
    </row>
    <row r="12908" spans="1:16" x14ac:dyDescent="0.35">
      <c r="A12908" s="3"/>
      <c r="G12908" s="56"/>
      <c r="H12908" s="30"/>
      <c r="I12908" s="10"/>
      <c r="K12908" s="10"/>
      <c r="L12908" s="10"/>
      <c r="P12908" s="3"/>
    </row>
    <row r="12909" spans="1:16" x14ac:dyDescent="0.35">
      <c r="A12909" s="3"/>
      <c r="G12909" s="56"/>
      <c r="H12909" s="30"/>
      <c r="I12909" s="10"/>
      <c r="K12909" s="10"/>
      <c r="L12909" s="10"/>
      <c r="P12909" s="3"/>
    </row>
    <row r="12910" spans="1:16" x14ac:dyDescent="0.35">
      <c r="A12910" s="3"/>
      <c r="G12910" s="56"/>
      <c r="H12910" s="30"/>
      <c r="I12910" s="10"/>
      <c r="K12910" s="10"/>
      <c r="L12910" s="10"/>
      <c r="P12910" s="3"/>
    </row>
    <row r="12911" spans="1:16" x14ac:dyDescent="0.35">
      <c r="A12911" s="3"/>
      <c r="G12911" s="56"/>
      <c r="H12911" s="30"/>
      <c r="I12911" s="10"/>
      <c r="K12911" s="10"/>
      <c r="L12911" s="10"/>
      <c r="P12911" s="3"/>
    </row>
    <row r="12912" spans="1:16" x14ac:dyDescent="0.35">
      <c r="A12912" s="3"/>
      <c r="G12912" s="56"/>
      <c r="H12912" s="30"/>
      <c r="I12912" s="10"/>
      <c r="K12912" s="10"/>
      <c r="L12912" s="10"/>
      <c r="P12912" s="3"/>
    </row>
    <row r="12913" spans="1:16" x14ac:dyDescent="0.35">
      <c r="A12913" s="3"/>
      <c r="G12913" s="56"/>
      <c r="H12913" s="30"/>
      <c r="I12913" s="10"/>
      <c r="K12913" s="10"/>
      <c r="L12913" s="10"/>
      <c r="P12913" s="3"/>
    </row>
    <row r="12914" spans="1:16" x14ac:dyDescent="0.35">
      <c r="A12914" s="3"/>
      <c r="G12914" s="56"/>
      <c r="H12914" s="30"/>
      <c r="I12914" s="10"/>
      <c r="K12914" s="10"/>
      <c r="L12914" s="10"/>
      <c r="P12914" s="3"/>
    </row>
    <row r="12915" spans="1:16" x14ac:dyDescent="0.35">
      <c r="A12915" s="3"/>
      <c r="G12915" s="56"/>
      <c r="H12915" s="30"/>
      <c r="I12915" s="10"/>
      <c r="K12915" s="10"/>
      <c r="L12915" s="10"/>
      <c r="P12915" s="3"/>
    </row>
    <row r="12916" spans="1:16" x14ac:dyDescent="0.35">
      <c r="A12916" s="3"/>
      <c r="G12916" s="56"/>
      <c r="H12916" s="30"/>
      <c r="I12916" s="10"/>
      <c r="K12916" s="10"/>
      <c r="L12916" s="10"/>
      <c r="P12916" s="3"/>
    </row>
    <row r="12917" spans="1:16" x14ac:dyDescent="0.35">
      <c r="A12917" s="3"/>
      <c r="G12917" s="56"/>
      <c r="H12917" s="30"/>
      <c r="I12917" s="10"/>
      <c r="K12917" s="10"/>
      <c r="L12917" s="10"/>
      <c r="P12917" s="3"/>
    </row>
    <row r="12918" spans="1:16" x14ac:dyDescent="0.35">
      <c r="A12918" s="3"/>
      <c r="G12918" s="56"/>
      <c r="H12918" s="30"/>
      <c r="I12918" s="10"/>
      <c r="K12918" s="10"/>
      <c r="L12918" s="10"/>
      <c r="P12918" s="3"/>
    </row>
    <row r="12919" spans="1:16" x14ac:dyDescent="0.35">
      <c r="A12919" s="3"/>
      <c r="G12919" s="56"/>
      <c r="H12919" s="30"/>
      <c r="I12919" s="10"/>
      <c r="K12919" s="10"/>
      <c r="L12919" s="10"/>
      <c r="P12919" s="3"/>
    </row>
    <row r="12920" spans="1:16" x14ac:dyDescent="0.35">
      <c r="A12920" s="3"/>
      <c r="G12920" s="56"/>
      <c r="H12920" s="30"/>
      <c r="I12920" s="10"/>
      <c r="K12920" s="10"/>
      <c r="L12920" s="10"/>
      <c r="P12920" s="3"/>
    </row>
    <row r="12921" spans="1:16" x14ac:dyDescent="0.35">
      <c r="A12921" s="3"/>
      <c r="G12921" s="56"/>
      <c r="H12921" s="30"/>
      <c r="I12921" s="10"/>
      <c r="K12921" s="10"/>
      <c r="L12921" s="10"/>
      <c r="P12921" s="3"/>
    </row>
    <row r="12922" spans="1:16" x14ac:dyDescent="0.35">
      <c r="A12922" s="3"/>
      <c r="G12922" s="56"/>
      <c r="H12922" s="30"/>
      <c r="I12922" s="10"/>
      <c r="K12922" s="10"/>
      <c r="L12922" s="10"/>
      <c r="P12922" s="3"/>
    </row>
    <row r="12923" spans="1:16" x14ac:dyDescent="0.35">
      <c r="A12923" s="3"/>
      <c r="G12923" s="56"/>
      <c r="H12923" s="30"/>
      <c r="I12923" s="10"/>
      <c r="K12923" s="10"/>
      <c r="L12923" s="10"/>
      <c r="P12923" s="3"/>
    </row>
    <row r="12924" spans="1:16" x14ac:dyDescent="0.35">
      <c r="A12924" s="3"/>
      <c r="G12924" s="56"/>
      <c r="H12924" s="30"/>
      <c r="I12924" s="10"/>
      <c r="K12924" s="10"/>
      <c r="L12924" s="10"/>
      <c r="P12924" s="3"/>
    </row>
    <row r="12925" spans="1:16" x14ac:dyDescent="0.35">
      <c r="A12925" s="3"/>
      <c r="G12925" s="56"/>
      <c r="H12925" s="30"/>
      <c r="I12925" s="10"/>
      <c r="K12925" s="10"/>
      <c r="L12925" s="10"/>
      <c r="P12925" s="3"/>
    </row>
    <row r="12926" spans="1:16" x14ac:dyDescent="0.35">
      <c r="A12926" s="3"/>
      <c r="G12926" s="56"/>
      <c r="H12926" s="30"/>
      <c r="I12926" s="10"/>
      <c r="K12926" s="10"/>
      <c r="L12926" s="10"/>
      <c r="P12926" s="3"/>
    </row>
    <row r="12927" spans="1:16" x14ac:dyDescent="0.35">
      <c r="A12927" s="3"/>
      <c r="G12927" s="56"/>
      <c r="H12927" s="30"/>
      <c r="I12927" s="10"/>
      <c r="K12927" s="10"/>
      <c r="L12927" s="10"/>
      <c r="P12927" s="3"/>
    </row>
    <row r="12928" spans="1:16" x14ac:dyDescent="0.35">
      <c r="A12928" s="3"/>
      <c r="G12928" s="56"/>
      <c r="H12928" s="30"/>
      <c r="I12928" s="10"/>
      <c r="K12928" s="10"/>
      <c r="L12928" s="10"/>
      <c r="P12928" s="3"/>
    </row>
    <row r="12929" spans="1:16" x14ac:dyDescent="0.35">
      <c r="A12929" s="3"/>
      <c r="G12929" s="56"/>
      <c r="H12929" s="30"/>
      <c r="I12929" s="10"/>
      <c r="K12929" s="10"/>
      <c r="L12929" s="10"/>
      <c r="P12929" s="3"/>
    </row>
    <row r="12930" spans="1:16" x14ac:dyDescent="0.35">
      <c r="A12930" s="3"/>
      <c r="G12930" s="56"/>
      <c r="H12930" s="30"/>
      <c r="I12930" s="10"/>
      <c r="K12930" s="10"/>
      <c r="L12930" s="10"/>
      <c r="P12930" s="3"/>
    </row>
    <row r="12931" spans="1:16" x14ac:dyDescent="0.35">
      <c r="A12931" s="3"/>
      <c r="G12931" s="56"/>
      <c r="H12931" s="30"/>
      <c r="I12931" s="10"/>
      <c r="K12931" s="10"/>
      <c r="L12931" s="10"/>
      <c r="P12931" s="3"/>
    </row>
    <row r="12932" spans="1:16" x14ac:dyDescent="0.35">
      <c r="A12932" s="3"/>
      <c r="G12932" s="56"/>
      <c r="H12932" s="30"/>
      <c r="I12932" s="10"/>
      <c r="K12932" s="10"/>
      <c r="L12932" s="10"/>
      <c r="P12932" s="3"/>
    </row>
    <row r="12933" spans="1:16" x14ac:dyDescent="0.35">
      <c r="A12933" s="3"/>
      <c r="G12933" s="56"/>
      <c r="H12933" s="30"/>
      <c r="I12933" s="10"/>
      <c r="K12933" s="10"/>
      <c r="L12933" s="10"/>
      <c r="P12933" s="3"/>
    </row>
    <row r="12934" spans="1:16" x14ac:dyDescent="0.35">
      <c r="A12934" s="3"/>
      <c r="G12934" s="56"/>
      <c r="H12934" s="30"/>
      <c r="I12934" s="10"/>
      <c r="K12934" s="10"/>
      <c r="L12934" s="10"/>
      <c r="P12934" s="3"/>
    </row>
    <row r="12935" spans="1:16" x14ac:dyDescent="0.35">
      <c r="A12935" s="3"/>
      <c r="G12935" s="56"/>
      <c r="H12935" s="30"/>
      <c r="I12935" s="10"/>
      <c r="K12935" s="10"/>
      <c r="L12935" s="10"/>
      <c r="P12935" s="3"/>
    </row>
    <row r="12936" spans="1:16" x14ac:dyDescent="0.35">
      <c r="A12936" s="3"/>
      <c r="G12936" s="56"/>
      <c r="H12936" s="30"/>
      <c r="I12936" s="10"/>
      <c r="K12936" s="10"/>
      <c r="L12936" s="10"/>
      <c r="P12936" s="3"/>
    </row>
    <row r="12937" spans="1:16" x14ac:dyDescent="0.35">
      <c r="A12937" s="3"/>
      <c r="G12937" s="56"/>
      <c r="H12937" s="30"/>
      <c r="I12937" s="10"/>
      <c r="K12937" s="10"/>
      <c r="L12937" s="10"/>
      <c r="P12937" s="3"/>
    </row>
    <row r="12938" spans="1:16" x14ac:dyDescent="0.35">
      <c r="A12938" s="3"/>
      <c r="G12938" s="56"/>
      <c r="H12938" s="30"/>
      <c r="I12938" s="10"/>
      <c r="K12938" s="10"/>
      <c r="L12938" s="10"/>
      <c r="P12938" s="3"/>
    </row>
    <row r="12939" spans="1:16" x14ac:dyDescent="0.35">
      <c r="A12939" s="3"/>
      <c r="G12939" s="56"/>
      <c r="H12939" s="30"/>
      <c r="I12939" s="10"/>
      <c r="K12939" s="10"/>
      <c r="L12939" s="10"/>
      <c r="P12939" s="3"/>
    </row>
    <row r="12940" spans="1:16" x14ac:dyDescent="0.35">
      <c r="A12940" s="3"/>
      <c r="G12940" s="56"/>
      <c r="H12940" s="30"/>
      <c r="I12940" s="10"/>
      <c r="K12940" s="10"/>
      <c r="L12940" s="10"/>
      <c r="P12940" s="3"/>
    </row>
    <row r="12941" spans="1:16" x14ac:dyDescent="0.35">
      <c r="A12941" s="3"/>
      <c r="G12941" s="56"/>
      <c r="H12941" s="30"/>
      <c r="I12941" s="10"/>
      <c r="K12941" s="10"/>
      <c r="L12941" s="10"/>
      <c r="P12941" s="3"/>
    </row>
    <row r="12942" spans="1:16" x14ac:dyDescent="0.35">
      <c r="A12942" s="3"/>
      <c r="G12942" s="56"/>
      <c r="H12942" s="30"/>
      <c r="I12942" s="10"/>
      <c r="K12942" s="10"/>
      <c r="L12942" s="10"/>
      <c r="P12942" s="3"/>
    </row>
    <row r="12943" spans="1:16" x14ac:dyDescent="0.35">
      <c r="A12943" s="3"/>
      <c r="G12943" s="56"/>
      <c r="H12943" s="30"/>
      <c r="I12943" s="10"/>
      <c r="K12943" s="10"/>
      <c r="L12943" s="10"/>
      <c r="P12943" s="3"/>
    </row>
    <row r="12944" spans="1:16" x14ac:dyDescent="0.35">
      <c r="A12944" s="3"/>
      <c r="G12944" s="56"/>
      <c r="H12944" s="30"/>
      <c r="I12944" s="10"/>
      <c r="K12944" s="10"/>
      <c r="L12944" s="10"/>
      <c r="P12944" s="3"/>
    </row>
    <row r="12945" spans="1:16" x14ac:dyDescent="0.35">
      <c r="A12945" s="3"/>
      <c r="G12945" s="56"/>
      <c r="H12945" s="30"/>
      <c r="I12945" s="10"/>
      <c r="K12945" s="10"/>
      <c r="L12945" s="10"/>
      <c r="P12945" s="3"/>
    </row>
    <row r="12946" spans="1:16" x14ac:dyDescent="0.35">
      <c r="A12946" s="3"/>
      <c r="G12946" s="56"/>
      <c r="H12946" s="30"/>
      <c r="I12946" s="10"/>
      <c r="K12946" s="10"/>
      <c r="L12946" s="10"/>
      <c r="P12946" s="3"/>
    </row>
    <row r="12947" spans="1:16" x14ac:dyDescent="0.35">
      <c r="A12947" s="3"/>
      <c r="G12947" s="56"/>
      <c r="H12947" s="30"/>
      <c r="I12947" s="10"/>
      <c r="K12947" s="10"/>
      <c r="L12947" s="10"/>
      <c r="P12947" s="3"/>
    </row>
    <row r="12948" spans="1:16" x14ac:dyDescent="0.35">
      <c r="A12948" s="3"/>
      <c r="G12948" s="56"/>
      <c r="H12948" s="30"/>
      <c r="I12948" s="10"/>
      <c r="K12948" s="10"/>
      <c r="L12948" s="10"/>
      <c r="P12948" s="3"/>
    </row>
    <row r="12949" spans="1:16" x14ac:dyDescent="0.35">
      <c r="A12949" s="3"/>
      <c r="G12949" s="56"/>
      <c r="H12949" s="30"/>
      <c r="I12949" s="10"/>
      <c r="K12949" s="10"/>
      <c r="L12949" s="10"/>
      <c r="P12949" s="3"/>
    </row>
    <row r="12950" spans="1:16" x14ac:dyDescent="0.35">
      <c r="A12950" s="3"/>
      <c r="G12950" s="56"/>
      <c r="H12950" s="30"/>
      <c r="I12950" s="10"/>
      <c r="K12950" s="10"/>
      <c r="L12950" s="10"/>
      <c r="P12950" s="3"/>
    </row>
    <row r="12951" spans="1:16" x14ac:dyDescent="0.35">
      <c r="A12951" s="3"/>
      <c r="G12951" s="56"/>
      <c r="H12951" s="30"/>
      <c r="I12951" s="10"/>
      <c r="K12951" s="10"/>
      <c r="L12951" s="10"/>
      <c r="P12951" s="3"/>
    </row>
    <row r="12952" spans="1:16" x14ac:dyDescent="0.35">
      <c r="A12952" s="3"/>
      <c r="G12952" s="56"/>
      <c r="H12952" s="30"/>
      <c r="I12952" s="10"/>
      <c r="K12952" s="10"/>
      <c r="L12952" s="10"/>
      <c r="P12952" s="3"/>
    </row>
    <row r="12953" spans="1:16" x14ac:dyDescent="0.35">
      <c r="A12953" s="3"/>
      <c r="G12953" s="56"/>
      <c r="H12953" s="30"/>
      <c r="I12953" s="10"/>
      <c r="K12953" s="10"/>
      <c r="L12953" s="10"/>
      <c r="P12953" s="3"/>
    </row>
    <row r="12954" spans="1:16" x14ac:dyDescent="0.35">
      <c r="A12954" s="3"/>
      <c r="G12954" s="56"/>
      <c r="H12954" s="30"/>
      <c r="I12954" s="10"/>
      <c r="K12954" s="10"/>
      <c r="L12954" s="10"/>
      <c r="P12954" s="3"/>
    </row>
    <row r="12955" spans="1:16" x14ac:dyDescent="0.35">
      <c r="A12955" s="3"/>
      <c r="G12955" s="56"/>
      <c r="H12955" s="30"/>
      <c r="I12955" s="10"/>
      <c r="K12955" s="10"/>
      <c r="L12955" s="10"/>
      <c r="P12955" s="3"/>
    </row>
    <row r="12956" spans="1:16" x14ac:dyDescent="0.35">
      <c r="A12956" s="3"/>
      <c r="G12956" s="56"/>
      <c r="H12956" s="30"/>
      <c r="I12956" s="10"/>
      <c r="K12956" s="10"/>
      <c r="L12956" s="10"/>
      <c r="P12956" s="3"/>
    </row>
    <row r="12957" spans="1:16" x14ac:dyDescent="0.35">
      <c r="A12957" s="3"/>
      <c r="G12957" s="56"/>
      <c r="H12957" s="30"/>
      <c r="I12957" s="10"/>
      <c r="K12957" s="10"/>
      <c r="L12957" s="10"/>
      <c r="P12957" s="3"/>
    </row>
    <row r="12958" spans="1:16" x14ac:dyDescent="0.35">
      <c r="A12958" s="3"/>
      <c r="G12958" s="56"/>
      <c r="H12958" s="30"/>
      <c r="I12958" s="10"/>
      <c r="K12958" s="10"/>
      <c r="L12958" s="10"/>
      <c r="P12958" s="3"/>
    </row>
    <row r="12959" spans="1:16" x14ac:dyDescent="0.35">
      <c r="A12959" s="3"/>
      <c r="G12959" s="56"/>
      <c r="H12959" s="30"/>
      <c r="I12959" s="10"/>
      <c r="K12959" s="10"/>
      <c r="L12959" s="10"/>
      <c r="P12959" s="3"/>
    </row>
    <row r="12960" spans="1:16" x14ac:dyDescent="0.35">
      <c r="A12960" s="3"/>
      <c r="G12960" s="56"/>
      <c r="H12960" s="30"/>
      <c r="I12960" s="10"/>
      <c r="K12960" s="10"/>
      <c r="L12960" s="10"/>
      <c r="P12960" s="3"/>
    </row>
    <row r="12961" spans="1:16" x14ac:dyDescent="0.35">
      <c r="A12961" s="3"/>
      <c r="G12961" s="56"/>
      <c r="H12961" s="30"/>
      <c r="I12961" s="10"/>
      <c r="K12961" s="10"/>
      <c r="L12961" s="10"/>
      <c r="P12961" s="3"/>
    </row>
    <row r="12962" spans="1:16" x14ac:dyDescent="0.35">
      <c r="A12962" s="3"/>
      <c r="G12962" s="56"/>
      <c r="H12962" s="30"/>
      <c r="I12962" s="10"/>
      <c r="K12962" s="10"/>
      <c r="L12962" s="10"/>
      <c r="P12962" s="3"/>
    </row>
    <row r="12963" spans="1:16" x14ac:dyDescent="0.35">
      <c r="A12963" s="3"/>
      <c r="G12963" s="56"/>
      <c r="H12963" s="30"/>
      <c r="I12963" s="10"/>
      <c r="K12963" s="10"/>
      <c r="L12963" s="10"/>
      <c r="P12963" s="3"/>
    </row>
    <row r="12964" spans="1:16" x14ac:dyDescent="0.35">
      <c r="A12964" s="3"/>
      <c r="G12964" s="56"/>
      <c r="H12964" s="30"/>
      <c r="I12964" s="10"/>
      <c r="K12964" s="10"/>
      <c r="L12964" s="10"/>
      <c r="P12964" s="3"/>
    </row>
    <row r="12965" spans="1:16" x14ac:dyDescent="0.35">
      <c r="A12965" s="3"/>
      <c r="G12965" s="56"/>
      <c r="H12965" s="30"/>
      <c r="I12965" s="10"/>
      <c r="K12965" s="10"/>
      <c r="L12965" s="10"/>
      <c r="P12965" s="3"/>
    </row>
    <row r="12966" spans="1:16" x14ac:dyDescent="0.35">
      <c r="A12966" s="3"/>
      <c r="G12966" s="56"/>
      <c r="H12966" s="30"/>
      <c r="I12966" s="10"/>
      <c r="K12966" s="10"/>
      <c r="L12966" s="10"/>
      <c r="P12966" s="3"/>
    </row>
    <row r="12967" spans="1:16" x14ac:dyDescent="0.35">
      <c r="A12967" s="3"/>
      <c r="G12967" s="56"/>
      <c r="H12967" s="30"/>
      <c r="I12967" s="10"/>
      <c r="K12967" s="10"/>
      <c r="L12967" s="10"/>
      <c r="P12967" s="3"/>
    </row>
    <row r="12968" spans="1:16" x14ac:dyDescent="0.35">
      <c r="A12968" s="3"/>
      <c r="G12968" s="56"/>
      <c r="H12968" s="30"/>
      <c r="I12968" s="10"/>
      <c r="K12968" s="10"/>
      <c r="L12968" s="10"/>
      <c r="P12968" s="3"/>
    </row>
    <row r="12969" spans="1:16" x14ac:dyDescent="0.35">
      <c r="A12969" s="3"/>
      <c r="G12969" s="56"/>
      <c r="H12969" s="30"/>
      <c r="I12969" s="10"/>
      <c r="K12969" s="10"/>
      <c r="L12969" s="10"/>
      <c r="P12969" s="3"/>
    </row>
    <row r="12970" spans="1:16" x14ac:dyDescent="0.35">
      <c r="A12970" s="3"/>
      <c r="G12970" s="56"/>
      <c r="H12970" s="30"/>
      <c r="I12970" s="10"/>
      <c r="K12970" s="10"/>
      <c r="L12970" s="10"/>
      <c r="P12970" s="3"/>
    </row>
    <row r="12971" spans="1:16" x14ac:dyDescent="0.35">
      <c r="A12971" s="3"/>
      <c r="G12971" s="56"/>
      <c r="H12971" s="30"/>
      <c r="I12971" s="10"/>
      <c r="K12971" s="10"/>
      <c r="L12971" s="10"/>
      <c r="P12971" s="3"/>
    </row>
    <row r="12972" spans="1:16" x14ac:dyDescent="0.35">
      <c r="A12972" s="3"/>
      <c r="G12972" s="56"/>
      <c r="H12972" s="30"/>
      <c r="I12972" s="10"/>
      <c r="K12972" s="10"/>
      <c r="L12972" s="10"/>
      <c r="P12972" s="3"/>
    </row>
    <row r="12973" spans="1:16" x14ac:dyDescent="0.35">
      <c r="A12973" s="3"/>
      <c r="G12973" s="56"/>
      <c r="H12973" s="30"/>
      <c r="I12973" s="10"/>
      <c r="K12973" s="10"/>
      <c r="L12973" s="10"/>
      <c r="P12973" s="3"/>
    </row>
    <row r="12974" spans="1:16" x14ac:dyDescent="0.35">
      <c r="A12974" s="3"/>
      <c r="G12974" s="56"/>
      <c r="H12974" s="30"/>
      <c r="I12974" s="10"/>
      <c r="K12974" s="10"/>
      <c r="L12974" s="10"/>
      <c r="P12974" s="3"/>
    </row>
    <row r="12975" spans="1:16" x14ac:dyDescent="0.35">
      <c r="A12975" s="3"/>
      <c r="G12975" s="56"/>
      <c r="H12975" s="30"/>
      <c r="I12975" s="10"/>
      <c r="K12975" s="10"/>
      <c r="L12975" s="10"/>
      <c r="P12975" s="3"/>
    </row>
    <row r="12976" spans="1:16" x14ac:dyDescent="0.35">
      <c r="A12976" s="3"/>
      <c r="G12976" s="56"/>
      <c r="H12976" s="30"/>
      <c r="I12976" s="10"/>
      <c r="K12976" s="10"/>
      <c r="L12976" s="10"/>
      <c r="P12976" s="3"/>
    </row>
    <row r="12977" spans="1:16" x14ac:dyDescent="0.35">
      <c r="A12977" s="3"/>
      <c r="G12977" s="56"/>
      <c r="H12977" s="30"/>
      <c r="I12977" s="10"/>
      <c r="K12977" s="10"/>
      <c r="L12977" s="10"/>
      <c r="P12977" s="3"/>
    </row>
    <row r="12978" spans="1:16" x14ac:dyDescent="0.35">
      <c r="A12978" s="3"/>
      <c r="G12978" s="56"/>
      <c r="H12978" s="30"/>
      <c r="I12978" s="10"/>
      <c r="K12978" s="10"/>
      <c r="L12978" s="10"/>
      <c r="P12978" s="3"/>
    </row>
    <row r="12979" spans="1:16" x14ac:dyDescent="0.35">
      <c r="A12979" s="3"/>
      <c r="G12979" s="56"/>
      <c r="H12979" s="30"/>
      <c r="I12979" s="10"/>
      <c r="K12979" s="10"/>
      <c r="L12979" s="10"/>
      <c r="P12979" s="3"/>
    </row>
    <row r="12980" spans="1:16" x14ac:dyDescent="0.35">
      <c r="A12980" s="3"/>
      <c r="G12980" s="56"/>
      <c r="H12980" s="30"/>
      <c r="I12980" s="10"/>
      <c r="K12980" s="10"/>
      <c r="L12980" s="10"/>
      <c r="P12980" s="3"/>
    </row>
    <row r="12981" spans="1:16" x14ac:dyDescent="0.35">
      <c r="A12981" s="3"/>
      <c r="G12981" s="56"/>
      <c r="H12981" s="30"/>
      <c r="I12981" s="10"/>
      <c r="K12981" s="10"/>
      <c r="L12981" s="10"/>
      <c r="P12981" s="3"/>
    </row>
    <row r="12982" spans="1:16" x14ac:dyDescent="0.35">
      <c r="A12982" s="3"/>
      <c r="G12982" s="56"/>
      <c r="H12982" s="30"/>
      <c r="I12982" s="10"/>
      <c r="K12982" s="10"/>
      <c r="L12982" s="10"/>
      <c r="P12982" s="3"/>
    </row>
    <row r="12983" spans="1:16" x14ac:dyDescent="0.35">
      <c r="A12983" s="3"/>
      <c r="G12983" s="56"/>
      <c r="H12983" s="30"/>
      <c r="I12983" s="10"/>
      <c r="K12983" s="10"/>
      <c r="L12983" s="10"/>
      <c r="P12983" s="3"/>
    </row>
    <row r="12984" spans="1:16" x14ac:dyDescent="0.35">
      <c r="A12984" s="3"/>
      <c r="G12984" s="56"/>
      <c r="H12984" s="30"/>
      <c r="I12984" s="10"/>
      <c r="K12984" s="10"/>
      <c r="L12984" s="10"/>
      <c r="P12984" s="3"/>
    </row>
    <row r="12985" spans="1:16" x14ac:dyDescent="0.35">
      <c r="A12985" s="3"/>
      <c r="G12985" s="56"/>
      <c r="H12985" s="30"/>
      <c r="I12985" s="10"/>
      <c r="K12985" s="10"/>
      <c r="L12985" s="10"/>
      <c r="P12985" s="3"/>
    </row>
    <row r="12986" spans="1:16" x14ac:dyDescent="0.35">
      <c r="A12986" s="3"/>
      <c r="G12986" s="56"/>
      <c r="H12986" s="30"/>
      <c r="I12986" s="10"/>
      <c r="K12986" s="10"/>
      <c r="L12986" s="10"/>
      <c r="P12986" s="3"/>
    </row>
    <row r="12987" spans="1:16" x14ac:dyDescent="0.35">
      <c r="A12987" s="3"/>
      <c r="G12987" s="56"/>
      <c r="H12987" s="30"/>
      <c r="I12987" s="10"/>
      <c r="K12987" s="10"/>
      <c r="L12987" s="10"/>
      <c r="P12987" s="3"/>
    </row>
    <row r="12988" spans="1:16" x14ac:dyDescent="0.35">
      <c r="A12988" s="3"/>
      <c r="G12988" s="56"/>
      <c r="H12988" s="30"/>
      <c r="I12988" s="10"/>
      <c r="K12988" s="10"/>
      <c r="L12988" s="10"/>
      <c r="P12988" s="3"/>
    </row>
    <row r="12989" spans="1:16" x14ac:dyDescent="0.35">
      <c r="A12989" s="3"/>
      <c r="G12989" s="56"/>
      <c r="H12989" s="30"/>
      <c r="I12989" s="10"/>
      <c r="K12989" s="10"/>
      <c r="L12989" s="10"/>
      <c r="P12989" s="3"/>
    </row>
    <row r="12990" spans="1:16" x14ac:dyDescent="0.35">
      <c r="A12990" s="3"/>
      <c r="G12990" s="56"/>
      <c r="H12990" s="30"/>
      <c r="I12990" s="10"/>
      <c r="K12990" s="10"/>
      <c r="L12990" s="10"/>
      <c r="P12990" s="3"/>
    </row>
    <row r="12991" spans="1:16" x14ac:dyDescent="0.35">
      <c r="A12991" s="3"/>
      <c r="G12991" s="56"/>
      <c r="H12991" s="30"/>
      <c r="I12991" s="10"/>
      <c r="K12991" s="10"/>
      <c r="L12991" s="10"/>
      <c r="P12991" s="3"/>
    </row>
    <row r="12992" spans="1:16" x14ac:dyDescent="0.35">
      <c r="A12992" s="3"/>
      <c r="G12992" s="56"/>
      <c r="H12992" s="30"/>
      <c r="I12992" s="10"/>
      <c r="K12992" s="10"/>
      <c r="L12992" s="10"/>
      <c r="P12992" s="3"/>
    </row>
    <row r="12993" spans="1:16" x14ac:dyDescent="0.35">
      <c r="A12993" s="3"/>
      <c r="G12993" s="56"/>
      <c r="H12993" s="30"/>
      <c r="I12993" s="10"/>
      <c r="K12993" s="10"/>
      <c r="L12993" s="10"/>
      <c r="P12993" s="3"/>
    </row>
    <row r="12994" spans="1:16" x14ac:dyDescent="0.35">
      <c r="A12994" s="3"/>
      <c r="G12994" s="56"/>
      <c r="H12994" s="30"/>
      <c r="I12994" s="10"/>
      <c r="K12994" s="10"/>
      <c r="L12994" s="10"/>
      <c r="P12994" s="3"/>
    </row>
    <row r="12995" spans="1:16" x14ac:dyDescent="0.35">
      <c r="A12995" s="3"/>
      <c r="G12995" s="56"/>
      <c r="H12995" s="30"/>
      <c r="I12995" s="10"/>
      <c r="K12995" s="10"/>
      <c r="L12995" s="10"/>
      <c r="P12995" s="3"/>
    </row>
    <row r="12996" spans="1:16" x14ac:dyDescent="0.35">
      <c r="A12996" s="3"/>
      <c r="G12996" s="56"/>
      <c r="H12996" s="30"/>
      <c r="I12996" s="10"/>
      <c r="K12996" s="10"/>
      <c r="L12996" s="10"/>
      <c r="P12996" s="3"/>
    </row>
    <row r="12997" spans="1:16" x14ac:dyDescent="0.35">
      <c r="A12997" s="3"/>
      <c r="G12997" s="56"/>
      <c r="H12997" s="30"/>
      <c r="I12997" s="10"/>
      <c r="K12997" s="10"/>
      <c r="L12997" s="10"/>
      <c r="P12997" s="3"/>
    </row>
    <row r="12998" spans="1:16" x14ac:dyDescent="0.35">
      <c r="A12998" s="3"/>
      <c r="G12998" s="56"/>
      <c r="H12998" s="30"/>
      <c r="I12998" s="10"/>
      <c r="K12998" s="10"/>
      <c r="L12998" s="10"/>
      <c r="P12998" s="3"/>
    </row>
    <row r="12999" spans="1:16" x14ac:dyDescent="0.35">
      <c r="A12999" s="3"/>
      <c r="G12999" s="56"/>
      <c r="H12999" s="30"/>
      <c r="I12999" s="10"/>
      <c r="K12999" s="10"/>
      <c r="L12999" s="10"/>
      <c r="P12999" s="3"/>
    </row>
    <row r="13000" spans="1:16" x14ac:dyDescent="0.35">
      <c r="A13000" s="3"/>
      <c r="G13000" s="56"/>
      <c r="H13000" s="30"/>
      <c r="I13000" s="10"/>
      <c r="K13000" s="10"/>
      <c r="L13000" s="10"/>
      <c r="P13000" s="3"/>
    </row>
    <row r="13001" spans="1:16" x14ac:dyDescent="0.35">
      <c r="A13001" s="3"/>
      <c r="G13001" s="56"/>
      <c r="H13001" s="30"/>
      <c r="I13001" s="10"/>
      <c r="K13001" s="10"/>
      <c r="L13001" s="10"/>
      <c r="P13001" s="3"/>
    </row>
    <row r="13002" spans="1:16" x14ac:dyDescent="0.35">
      <c r="A13002" s="3"/>
      <c r="G13002" s="56"/>
      <c r="H13002" s="30"/>
      <c r="I13002" s="10"/>
      <c r="K13002" s="10"/>
      <c r="L13002" s="10"/>
      <c r="P13002" s="3"/>
    </row>
    <row r="13003" spans="1:16" x14ac:dyDescent="0.35">
      <c r="A13003" s="3"/>
      <c r="G13003" s="56"/>
      <c r="H13003" s="30"/>
      <c r="I13003" s="10"/>
      <c r="K13003" s="10"/>
      <c r="L13003" s="10"/>
      <c r="P13003" s="3"/>
    </row>
    <row r="13004" spans="1:16" x14ac:dyDescent="0.35">
      <c r="A13004" s="3"/>
      <c r="G13004" s="56"/>
      <c r="H13004" s="30"/>
      <c r="I13004" s="10"/>
      <c r="K13004" s="10"/>
      <c r="L13004" s="10"/>
      <c r="P13004" s="3"/>
    </row>
    <row r="13005" spans="1:16" x14ac:dyDescent="0.35">
      <c r="A13005" s="3"/>
      <c r="G13005" s="56"/>
      <c r="H13005" s="30"/>
      <c r="I13005" s="10"/>
      <c r="K13005" s="10"/>
      <c r="L13005" s="10"/>
      <c r="P13005" s="3"/>
    </row>
    <row r="13006" spans="1:16" x14ac:dyDescent="0.35">
      <c r="A13006" s="3"/>
      <c r="G13006" s="56"/>
      <c r="H13006" s="30"/>
      <c r="I13006" s="10"/>
      <c r="K13006" s="10"/>
      <c r="L13006" s="10"/>
      <c r="P13006" s="3"/>
    </row>
    <row r="13007" spans="1:16" x14ac:dyDescent="0.35">
      <c r="A13007" s="3"/>
      <c r="G13007" s="56"/>
      <c r="H13007" s="30"/>
      <c r="I13007" s="10"/>
      <c r="K13007" s="10"/>
      <c r="L13007" s="10"/>
      <c r="P13007" s="3"/>
    </row>
    <row r="13008" spans="1:16" x14ac:dyDescent="0.35">
      <c r="A13008" s="3"/>
      <c r="G13008" s="56"/>
      <c r="H13008" s="30"/>
      <c r="I13008" s="10"/>
      <c r="K13008" s="10"/>
      <c r="L13008" s="10"/>
      <c r="P13008" s="3"/>
    </row>
    <row r="13009" spans="1:16" x14ac:dyDescent="0.35">
      <c r="A13009" s="3"/>
      <c r="G13009" s="56"/>
      <c r="H13009" s="30"/>
      <c r="I13009" s="10"/>
      <c r="K13009" s="10"/>
      <c r="L13009" s="10"/>
      <c r="P13009" s="3"/>
    </row>
    <row r="13010" spans="1:16" x14ac:dyDescent="0.35">
      <c r="A13010" s="3"/>
      <c r="G13010" s="56"/>
      <c r="H13010" s="30"/>
      <c r="I13010" s="10"/>
      <c r="K13010" s="10"/>
      <c r="L13010" s="10"/>
      <c r="P13010" s="3"/>
    </row>
    <row r="13011" spans="1:16" x14ac:dyDescent="0.35">
      <c r="A13011" s="3"/>
      <c r="G13011" s="56"/>
      <c r="H13011" s="30"/>
      <c r="I13011" s="10"/>
      <c r="K13011" s="10"/>
      <c r="L13011" s="10"/>
      <c r="P13011" s="3"/>
    </row>
    <row r="13012" spans="1:16" x14ac:dyDescent="0.35">
      <c r="A13012" s="3"/>
      <c r="G13012" s="56"/>
      <c r="H13012" s="30"/>
      <c r="I13012" s="10"/>
      <c r="K13012" s="10"/>
      <c r="L13012" s="10"/>
      <c r="P13012" s="3"/>
    </row>
    <row r="13013" spans="1:16" x14ac:dyDescent="0.35">
      <c r="A13013" s="3"/>
      <c r="G13013" s="56"/>
      <c r="H13013" s="30"/>
      <c r="I13013" s="10"/>
      <c r="K13013" s="10"/>
      <c r="L13013" s="10"/>
      <c r="P13013" s="3"/>
    </row>
    <row r="13014" spans="1:16" x14ac:dyDescent="0.35">
      <c r="A13014" s="3"/>
      <c r="G13014" s="56"/>
      <c r="H13014" s="30"/>
      <c r="I13014" s="10"/>
      <c r="K13014" s="10"/>
      <c r="L13014" s="10"/>
      <c r="P13014" s="3"/>
    </row>
    <row r="13015" spans="1:16" x14ac:dyDescent="0.35">
      <c r="A13015" s="3"/>
      <c r="G13015" s="56"/>
      <c r="H13015" s="30"/>
      <c r="I13015" s="10"/>
      <c r="K13015" s="10"/>
      <c r="L13015" s="10"/>
      <c r="P13015" s="3"/>
    </row>
    <row r="13016" spans="1:16" x14ac:dyDescent="0.35">
      <c r="A13016" s="3"/>
      <c r="G13016" s="56"/>
      <c r="H13016" s="30"/>
      <c r="I13016" s="10"/>
      <c r="K13016" s="10"/>
      <c r="L13016" s="10"/>
      <c r="P13016" s="3"/>
    </row>
    <row r="13017" spans="1:16" x14ac:dyDescent="0.35">
      <c r="A13017" s="3"/>
      <c r="G13017" s="56"/>
      <c r="H13017" s="30"/>
      <c r="I13017" s="10"/>
      <c r="K13017" s="10"/>
      <c r="L13017" s="10"/>
      <c r="P13017" s="3"/>
    </row>
    <row r="13018" spans="1:16" x14ac:dyDescent="0.35">
      <c r="A13018" s="3"/>
      <c r="G13018" s="56"/>
      <c r="H13018" s="30"/>
      <c r="I13018" s="10"/>
      <c r="K13018" s="10"/>
      <c r="L13018" s="10"/>
      <c r="P13018" s="3"/>
    </row>
    <row r="13019" spans="1:16" x14ac:dyDescent="0.35">
      <c r="A13019" s="3"/>
      <c r="G13019" s="56"/>
      <c r="H13019" s="30"/>
      <c r="I13019" s="10"/>
      <c r="K13019" s="10"/>
      <c r="L13019" s="10"/>
      <c r="P13019" s="3"/>
    </row>
    <row r="13020" spans="1:16" x14ac:dyDescent="0.35">
      <c r="A13020" s="3"/>
      <c r="G13020" s="56"/>
      <c r="H13020" s="30"/>
      <c r="I13020" s="10"/>
      <c r="K13020" s="10"/>
      <c r="L13020" s="10"/>
      <c r="P13020" s="3"/>
    </row>
    <row r="13021" spans="1:16" x14ac:dyDescent="0.35">
      <c r="A13021" s="3"/>
      <c r="G13021" s="56"/>
      <c r="H13021" s="30"/>
      <c r="I13021" s="10"/>
      <c r="K13021" s="10"/>
      <c r="L13021" s="10"/>
      <c r="P13021" s="3"/>
    </row>
    <row r="13022" spans="1:16" x14ac:dyDescent="0.35">
      <c r="A13022" s="3"/>
      <c r="G13022" s="56"/>
      <c r="H13022" s="30"/>
      <c r="I13022" s="10"/>
      <c r="K13022" s="10"/>
      <c r="L13022" s="10"/>
      <c r="P13022" s="3"/>
    </row>
    <row r="13023" spans="1:16" x14ac:dyDescent="0.35">
      <c r="A13023" s="3"/>
      <c r="G13023" s="56"/>
      <c r="H13023" s="30"/>
      <c r="I13023" s="10"/>
      <c r="K13023" s="10"/>
      <c r="L13023" s="10"/>
      <c r="P13023" s="3"/>
    </row>
    <row r="13024" spans="1:16" x14ac:dyDescent="0.35">
      <c r="A13024" s="3"/>
      <c r="G13024" s="56"/>
      <c r="H13024" s="30"/>
      <c r="I13024" s="10"/>
      <c r="K13024" s="10"/>
      <c r="L13024" s="10"/>
      <c r="P13024" s="3"/>
    </row>
    <row r="13025" spans="1:16" x14ac:dyDescent="0.35">
      <c r="A13025" s="3"/>
      <c r="G13025" s="56"/>
      <c r="H13025" s="30"/>
      <c r="I13025" s="10"/>
      <c r="K13025" s="10"/>
      <c r="L13025" s="10"/>
      <c r="P13025" s="3"/>
    </row>
    <row r="13026" spans="1:16" x14ac:dyDescent="0.35">
      <c r="A13026" s="3"/>
      <c r="G13026" s="56"/>
      <c r="H13026" s="30"/>
      <c r="I13026" s="10"/>
      <c r="K13026" s="10"/>
      <c r="L13026" s="10"/>
      <c r="P13026" s="3"/>
    </row>
    <row r="13027" spans="1:16" x14ac:dyDescent="0.35">
      <c r="A13027" s="3"/>
      <c r="G13027" s="56"/>
      <c r="H13027" s="30"/>
      <c r="I13027" s="10"/>
      <c r="K13027" s="10"/>
      <c r="L13027" s="10"/>
      <c r="P13027" s="3"/>
    </row>
    <row r="13028" spans="1:16" x14ac:dyDescent="0.35">
      <c r="A13028" s="3"/>
      <c r="G13028" s="56"/>
      <c r="H13028" s="30"/>
      <c r="I13028" s="10"/>
      <c r="K13028" s="10"/>
      <c r="L13028" s="10"/>
      <c r="P13028" s="3"/>
    </row>
    <row r="13029" spans="1:16" x14ac:dyDescent="0.35">
      <c r="A13029" s="3"/>
      <c r="G13029" s="56"/>
      <c r="H13029" s="30"/>
      <c r="I13029" s="10"/>
      <c r="K13029" s="10"/>
      <c r="L13029" s="10"/>
      <c r="P13029" s="3"/>
    </row>
    <row r="13030" spans="1:16" x14ac:dyDescent="0.35">
      <c r="A13030" s="3"/>
      <c r="G13030" s="56"/>
      <c r="H13030" s="30"/>
      <c r="I13030" s="10"/>
      <c r="K13030" s="10"/>
      <c r="L13030" s="10"/>
      <c r="P13030" s="3"/>
    </row>
    <row r="13031" spans="1:16" x14ac:dyDescent="0.35">
      <c r="A13031" s="3"/>
      <c r="G13031" s="56"/>
      <c r="H13031" s="30"/>
      <c r="I13031" s="10"/>
      <c r="K13031" s="10"/>
      <c r="L13031" s="10"/>
      <c r="P13031" s="3"/>
    </row>
    <row r="13032" spans="1:16" x14ac:dyDescent="0.35">
      <c r="A13032" s="3"/>
      <c r="G13032" s="56"/>
      <c r="H13032" s="30"/>
      <c r="I13032" s="10"/>
      <c r="K13032" s="10"/>
      <c r="L13032" s="10"/>
      <c r="P13032" s="3"/>
    </row>
    <row r="13033" spans="1:16" x14ac:dyDescent="0.35">
      <c r="A13033" s="3"/>
      <c r="G13033" s="56"/>
      <c r="H13033" s="30"/>
      <c r="I13033" s="10"/>
      <c r="K13033" s="10"/>
      <c r="L13033" s="10"/>
      <c r="P13033" s="3"/>
    </row>
    <row r="13034" spans="1:16" x14ac:dyDescent="0.35">
      <c r="A13034" s="3"/>
      <c r="G13034" s="56"/>
      <c r="H13034" s="30"/>
      <c r="I13034" s="10"/>
      <c r="K13034" s="10"/>
      <c r="L13034" s="10"/>
      <c r="P13034" s="3"/>
    </row>
    <row r="13035" spans="1:16" x14ac:dyDescent="0.35">
      <c r="A13035" s="3"/>
      <c r="G13035" s="56"/>
      <c r="H13035" s="30"/>
      <c r="I13035" s="10"/>
      <c r="K13035" s="10"/>
      <c r="L13035" s="10"/>
      <c r="P13035" s="3"/>
    </row>
    <row r="13036" spans="1:16" x14ac:dyDescent="0.35">
      <c r="A13036" s="3"/>
      <c r="G13036" s="56"/>
      <c r="H13036" s="30"/>
      <c r="I13036" s="10"/>
      <c r="K13036" s="10"/>
      <c r="L13036" s="10"/>
      <c r="P13036" s="3"/>
    </row>
    <row r="13037" spans="1:16" x14ac:dyDescent="0.35">
      <c r="A13037" s="3"/>
      <c r="G13037" s="56"/>
      <c r="H13037" s="30"/>
      <c r="I13037" s="10"/>
      <c r="K13037" s="10"/>
      <c r="L13037" s="10"/>
      <c r="P13037" s="3"/>
    </row>
    <row r="13038" spans="1:16" x14ac:dyDescent="0.35">
      <c r="A13038" s="3"/>
      <c r="G13038" s="56"/>
      <c r="H13038" s="30"/>
      <c r="I13038" s="10"/>
      <c r="K13038" s="10"/>
      <c r="L13038" s="10"/>
      <c r="P13038" s="3"/>
    </row>
    <row r="13039" spans="1:16" x14ac:dyDescent="0.35">
      <c r="A13039" s="3"/>
      <c r="G13039" s="56"/>
      <c r="H13039" s="30"/>
      <c r="I13039" s="10"/>
      <c r="K13039" s="10"/>
      <c r="L13039" s="10"/>
      <c r="P13039" s="3"/>
    </row>
    <row r="13040" spans="1:16" x14ac:dyDescent="0.35">
      <c r="A13040" s="3"/>
      <c r="G13040" s="56"/>
      <c r="H13040" s="30"/>
      <c r="I13040" s="10"/>
      <c r="K13040" s="10"/>
      <c r="L13040" s="10"/>
      <c r="P13040" s="3"/>
    </row>
    <row r="13041" spans="1:16" x14ac:dyDescent="0.35">
      <c r="A13041" s="3"/>
      <c r="G13041" s="56"/>
      <c r="H13041" s="30"/>
      <c r="I13041" s="10"/>
      <c r="K13041" s="10"/>
      <c r="L13041" s="10"/>
      <c r="P13041" s="3"/>
    </row>
    <row r="13042" spans="1:16" x14ac:dyDescent="0.35">
      <c r="A13042" s="3"/>
      <c r="G13042" s="56"/>
      <c r="H13042" s="30"/>
      <c r="I13042" s="10"/>
      <c r="K13042" s="10"/>
      <c r="L13042" s="10"/>
      <c r="P13042" s="3"/>
    </row>
    <row r="13043" spans="1:16" x14ac:dyDescent="0.35">
      <c r="A13043" s="3"/>
      <c r="G13043" s="56"/>
      <c r="H13043" s="30"/>
      <c r="I13043" s="10"/>
      <c r="K13043" s="10"/>
      <c r="L13043" s="10"/>
      <c r="P13043" s="3"/>
    </row>
    <row r="13044" spans="1:16" x14ac:dyDescent="0.35">
      <c r="A13044" s="3"/>
      <c r="G13044" s="56"/>
      <c r="H13044" s="30"/>
      <c r="I13044" s="10"/>
      <c r="K13044" s="10"/>
      <c r="L13044" s="10"/>
      <c r="P13044" s="3"/>
    </row>
    <row r="13045" spans="1:16" x14ac:dyDescent="0.35">
      <c r="A13045" s="3"/>
      <c r="G13045" s="56"/>
      <c r="H13045" s="30"/>
      <c r="I13045" s="10"/>
      <c r="K13045" s="10"/>
      <c r="L13045" s="10"/>
      <c r="P13045" s="3"/>
    </row>
    <row r="13046" spans="1:16" x14ac:dyDescent="0.35">
      <c r="A13046" s="3"/>
      <c r="G13046" s="56"/>
      <c r="H13046" s="30"/>
      <c r="I13046" s="10"/>
      <c r="K13046" s="10"/>
      <c r="L13046" s="10"/>
      <c r="P13046" s="3"/>
    </row>
    <row r="13047" spans="1:16" x14ac:dyDescent="0.35">
      <c r="A13047" s="3"/>
      <c r="G13047" s="56"/>
      <c r="H13047" s="30"/>
      <c r="I13047" s="10"/>
      <c r="K13047" s="10"/>
      <c r="L13047" s="10"/>
      <c r="P13047" s="3"/>
    </row>
    <row r="13048" spans="1:16" x14ac:dyDescent="0.35">
      <c r="A13048" s="3"/>
      <c r="G13048" s="56"/>
      <c r="H13048" s="30"/>
      <c r="I13048" s="10"/>
      <c r="K13048" s="10"/>
      <c r="L13048" s="10"/>
      <c r="P13048" s="3"/>
    </row>
    <row r="13049" spans="1:16" x14ac:dyDescent="0.35">
      <c r="A13049" s="3"/>
      <c r="G13049" s="56"/>
      <c r="H13049" s="30"/>
      <c r="I13049" s="10"/>
      <c r="K13049" s="10"/>
      <c r="L13049" s="10"/>
      <c r="P13049" s="3"/>
    </row>
    <row r="13050" spans="1:16" x14ac:dyDescent="0.35">
      <c r="A13050" s="3"/>
      <c r="G13050" s="56"/>
      <c r="H13050" s="30"/>
      <c r="I13050" s="10"/>
      <c r="K13050" s="10"/>
      <c r="L13050" s="10"/>
      <c r="P13050" s="3"/>
    </row>
    <row r="13051" spans="1:16" x14ac:dyDescent="0.35">
      <c r="A13051" s="3"/>
      <c r="G13051" s="56"/>
      <c r="H13051" s="30"/>
      <c r="I13051" s="10"/>
      <c r="K13051" s="10"/>
      <c r="L13051" s="10"/>
      <c r="P13051" s="3"/>
    </row>
    <row r="13052" spans="1:16" x14ac:dyDescent="0.35">
      <c r="A13052" s="3"/>
      <c r="G13052" s="56"/>
      <c r="H13052" s="30"/>
      <c r="I13052" s="10"/>
      <c r="K13052" s="10"/>
      <c r="L13052" s="10"/>
      <c r="P13052" s="3"/>
    </row>
    <row r="13053" spans="1:16" x14ac:dyDescent="0.35">
      <c r="A13053" s="3"/>
      <c r="G13053" s="56"/>
      <c r="H13053" s="30"/>
      <c r="I13053" s="10"/>
      <c r="K13053" s="10"/>
      <c r="L13053" s="10"/>
      <c r="P13053" s="3"/>
    </row>
    <row r="13054" spans="1:16" x14ac:dyDescent="0.35">
      <c r="A13054" s="3"/>
      <c r="G13054" s="56"/>
      <c r="H13054" s="30"/>
      <c r="I13054" s="10"/>
      <c r="K13054" s="10"/>
      <c r="L13054" s="10"/>
      <c r="P13054" s="3"/>
    </row>
    <row r="13055" spans="1:16" x14ac:dyDescent="0.35">
      <c r="A13055" s="3"/>
      <c r="G13055" s="56"/>
      <c r="H13055" s="30"/>
      <c r="I13055" s="10"/>
      <c r="K13055" s="10"/>
      <c r="L13055" s="10"/>
      <c r="P13055" s="3"/>
    </row>
    <row r="13056" spans="1:16" x14ac:dyDescent="0.35">
      <c r="A13056" s="3"/>
      <c r="G13056" s="56"/>
      <c r="H13056" s="30"/>
      <c r="I13056" s="10"/>
      <c r="K13056" s="10"/>
      <c r="L13056" s="10"/>
      <c r="P13056" s="3"/>
    </row>
    <row r="13057" spans="1:16" x14ac:dyDescent="0.35">
      <c r="A13057" s="3"/>
      <c r="G13057" s="56"/>
      <c r="H13057" s="30"/>
      <c r="I13057" s="10"/>
      <c r="K13057" s="10"/>
      <c r="L13057" s="10"/>
      <c r="P13057" s="3"/>
    </row>
    <row r="13058" spans="1:16" x14ac:dyDescent="0.35">
      <c r="A13058" s="3"/>
      <c r="G13058" s="56"/>
      <c r="H13058" s="30"/>
      <c r="I13058" s="10"/>
      <c r="K13058" s="10"/>
      <c r="L13058" s="10"/>
      <c r="P13058" s="3"/>
    </row>
    <row r="13059" spans="1:16" x14ac:dyDescent="0.35">
      <c r="A13059" s="3"/>
      <c r="G13059" s="56"/>
      <c r="H13059" s="30"/>
      <c r="I13059" s="10"/>
      <c r="K13059" s="10"/>
      <c r="L13059" s="10"/>
      <c r="P13059" s="3"/>
    </row>
    <row r="13060" spans="1:16" x14ac:dyDescent="0.35">
      <c r="A13060" s="3"/>
      <c r="G13060" s="56"/>
      <c r="H13060" s="30"/>
      <c r="I13060" s="10"/>
      <c r="K13060" s="10"/>
      <c r="L13060" s="10"/>
      <c r="P13060" s="3"/>
    </row>
    <row r="13061" spans="1:16" x14ac:dyDescent="0.35">
      <c r="A13061" s="3"/>
      <c r="G13061" s="56"/>
      <c r="H13061" s="30"/>
      <c r="I13061" s="10"/>
      <c r="K13061" s="10"/>
      <c r="L13061" s="10"/>
      <c r="P13061" s="3"/>
    </row>
    <row r="13062" spans="1:16" x14ac:dyDescent="0.35">
      <c r="A13062" s="3"/>
      <c r="G13062" s="56"/>
      <c r="H13062" s="30"/>
      <c r="I13062" s="10"/>
      <c r="K13062" s="10"/>
      <c r="L13062" s="10"/>
      <c r="P13062" s="3"/>
    </row>
    <row r="13063" spans="1:16" x14ac:dyDescent="0.35">
      <c r="A13063" s="3"/>
      <c r="G13063" s="56"/>
      <c r="H13063" s="30"/>
      <c r="I13063" s="10"/>
      <c r="K13063" s="10"/>
      <c r="L13063" s="10"/>
      <c r="P13063" s="3"/>
    </row>
    <row r="13064" spans="1:16" x14ac:dyDescent="0.35">
      <c r="A13064" s="3"/>
      <c r="G13064" s="56"/>
      <c r="H13064" s="30"/>
      <c r="I13064" s="10"/>
      <c r="K13064" s="10"/>
      <c r="L13064" s="10"/>
      <c r="P13064" s="3"/>
    </row>
    <row r="13065" spans="1:16" x14ac:dyDescent="0.35">
      <c r="A13065" s="3"/>
      <c r="G13065" s="56"/>
      <c r="H13065" s="30"/>
      <c r="I13065" s="10"/>
      <c r="K13065" s="10"/>
      <c r="L13065" s="10"/>
      <c r="P13065" s="3"/>
    </row>
    <row r="13066" spans="1:16" x14ac:dyDescent="0.35">
      <c r="A13066" s="3"/>
      <c r="G13066" s="56"/>
      <c r="H13066" s="30"/>
      <c r="I13066" s="10"/>
      <c r="K13066" s="10"/>
      <c r="L13066" s="10"/>
      <c r="P13066" s="3"/>
    </row>
    <row r="13067" spans="1:16" x14ac:dyDescent="0.35">
      <c r="A13067" s="3"/>
      <c r="G13067" s="56"/>
      <c r="H13067" s="30"/>
      <c r="I13067" s="10"/>
      <c r="K13067" s="10"/>
      <c r="L13067" s="10"/>
      <c r="P13067" s="3"/>
    </row>
    <row r="13068" spans="1:16" x14ac:dyDescent="0.35">
      <c r="A13068" s="3"/>
      <c r="G13068" s="56"/>
      <c r="H13068" s="30"/>
      <c r="I13068" s="10"/>
      <c r="K13068" s="10"/>
      <c r="L13068" s="10"/>
      <c r="P13068" s="3"/>
    </row>
    <row r="13069" spans="1:16" x14ac:dyDescent="0.35">
      <c r="A13069" s="3"/>
      <c r="G13069" s="56"/>
      <c r="H13069" s="30"/>
      <c r="I13069" s="10"/>
      <c r="K13069" s="10"/>
      <c r="L13069" s="10"/>
      <c r="P13069" s="3"/>
    </row>
    <row r="13070" spans="1:16" x14ac:dyDescent="0.35">
      <c r="A13070" s="3"/>
      <c r="G13070" s="56"/>
      <c r="H13070" s="30"/>
      <c r="I13070" s="10"/>
      <c r="K13070" s="10"/>
      <c r="L13070" s="10"/>
      <c r="P13070" s="3"/>
    </row>
    <row r="13071" spans="1:16" x14ac:dyDescent="0.35">
      <c r="A13071" s="3"/>
      <c r="G13071" s="56"/>
      <c r="H13071" s="30"/>
      <c r="I13071" s="10"/>
      <c r="K13071" s="10"/>
      <c r="L13071" s="10"/>
      <c r="P13071" s="3"/>
    </row>
    <row r="13072" spans="1:16" x14ac:dyDescent="0.35">
      <c r="A13072" s="3"/>
      <c r="G13072" s="56"/>
      <c r="H13072" s="30"/>
      <c r="I13072" s="10"/>
      <c r="K13072" s="10"/>
      <c r="L13072" s="10"/>
      <c r="P13072" s="3"/>
    </row>
    <row r="13073" spans="1:16" x14ac:dyDescent="0.35">
      <c r="A13073" s="3"/>
      <c r="G13073" s="56"/>
      <c r="H13073" s="30"/>
      <c r="I13073" s="10"/>
      <c r="K13073" s="10"/>
      <c r="L13073" s="10"/>
      <c r="P13073" s="3"/>
    </row>
    <row r="13074" spans="1:16" x14ac:dyDescent="0.35">
      <c r="A13074" s="3"/>
      <c r="G13074" s="56"/>
      <c r="H13074" s="30"/>
      <c r="I13074" s="10"/>
      <c r="K13074" s="10"/>
      <c r="L13074" s="10"/>
      <c r="P13074" s="3"/>
    </row>
    <row r="13075" spans="1:16" x14ac:dyDescent="0.35">
      <c r="A13075" s="3"/>
      <c r="G13075" s="56"/>
      <c r="H13075" s="30"/>
      <c r="I13075" s="10"/>
      <c r="K13075" s="10"/>
      <c r="L13075" s="10"/>
      <c r="P13075" s="3"/>
    </row>
    <row r="13076" spans="1:16" x14ac:dyDescent="0.35">
      <c r="A13076" s="3"/>
      <c r="G13076" s="56"/>
      <c r="H13076" s="30"/>
      <c r="I13076" s="10"/>
      <c r="K13076" s="10"/>
      <c r="L13076" s="10"/>
      <c r="P13076" s="3"/>
    </row>
    <row r="13077" spans="1:16" x14ac:dyDescent="0.35">
      <c r="A13077" s="3"/>
      <c r="G13077" s="56"/>
      <c r="H13077" s="30"/>
      <c r="I13077" s="10"/>
      <c r="K13077" s="10"/>
      <c r="L13077" s="10"/>
      <c r="P13077" s="3"/>
    </row>
    <row r="13078" spans="1:16" x14ac:dyDescent="0.35">
      <c r="A13078" s="3"/>
      <c r="G13078" s="56"/>
      <c r="H13078" s="30"/>
      <c r="I13078" s="10"/>
      <c r="K13078" s="10"/>
      <c r="L13078" s="10"/>
      <c r="P13078" s="3"/>
    </row>
    <row r="13079" spans="1:16" x14ac:dyDescent="0.35">
      <c r="A13079" s="3"/>
      <c r="G13079" s="56"/>
      <c r="H13079" s="30"/>
      <c r="I13079" s="10"/>
      <c r="K13079" s="10"/>
      <c r="L13079" s="10"/>
      <c r="P13079" s="3"/>
    </row>
    <row r="13080" spans="1:16" x14ac:dyDescent="0.35">
      <c r="A13080" s="3"/>
      <c r="G13080" s="56"/>
      <c r="H13080" s="30"/>
      <c r="I13080" s="10"/>
      <c r="K13080" s="10"/>
      <c r="L13080" s="10"/>
      <c r="P13080" s="3"/>
    </row>
    <row r="13081" spans="1:16" x14ac:dyDescent="0.35">
      <c r="A13081" s="3"/>
      <c r="G13081" s="56"/>
      <c r="H13081" s="30"/>
      <c r="I13081" s="10"/>
      <c r="K13081" s="10"/>
      <c r="L13081" s="10"/>
      <c r="P13081" s="3"/>
    </row>
    <row r="13082" spans="1:16" x14ac:dyDescent="0.35">
      <c r="A13082" s="3"/>
      <c r="G13082" s="56"/>
      <c r="H13082" s="30"/>
      <c r="I13082" s="10"/>
      <c r="K13082" s="10"/>
      <c r="L13082" s="10"/>
      <c r="P13082" s="3"/>
    </row>
    <row r="13083" spans="1:16" x14ac:dyDescent="0.35">
      <c r="A13083" s="3"/>
      <c r="G13083" s="56"/>
      <c r="H13083" s="30"/>
      <c r="I13083" s="10"/>
      <c r="K13083" s="10"/>
      <c r="L13083" s="10"/>
      <c r="P13083" s="3"/>
    </row>
    <row r="13084" spans="1:16" x14ac:dyDescent="0.35">
      <c r="A13084" s="3"/>
      <c r="G13084" s="56"/>
      <c r="H13084" s="30"/>
      <c r="I13084" s="10"/>
      <c r="K13084" s="10"/>
      <c r="L13084" s="10"/>
      <c r="P13084" s="3"/>
    </row>
    <row r="13085" spans="1:16" x14ac:dyDescent="0.35">
      <c r="A13085" s="3"/>
      <c r="G13085" s="56"/>
      <c r="H13085" s="30"/>
      <c r="I13085" s="10"/>
      <c r="K13085" s="10"/>
      <c r="L13085" s="10"/>
      <c r="P13085" s="3"/>
    </row>
    <row r="13086" spans="1:16" x14ac:dyDescent="0.35">
      <c r="A13086" s="3"/>
      <c r="G13086" s="56"/>
      <c r="H13086" s="30"/>
      <c r="I13086" s="10"/>
      <c r="K13086" s="10"/>
      <c r="L13086" s="10"/>
      <c r="P13086" s="3"/>
    </row>
    <row r="13087" spans="1:16" x14ac:dyDescent="0.35">
      <c r="A13087" s="3"/>
      <c r="G13087" s="56"/>
      <c r="H13087" s="30"/>
      <c r="I13087" s="10"/>
      <c r="K13087" s="10"/>
      <c r="L13087" s="10"/>
      <c r="P13087" s="3"/>
    </row>
    <row r="13088" spans="1:16" x14ac:dyDescent="0.35">
      <c r="A13088" s="3"/>
      <c r="G13088" s="56"/>
      <c r="H13088" s="30"/>
      <c r="I13088" s="10"/>
      <c r="K13088" s="10"/>
      <c r="L13088" s="10"/>
      <c r="P13088" s="3"/>
    </row>
    <row r="13089" spans="1:16" x14ac:dyDescent="0.35">
      <c r="A13089" s="3"/>
      <c r="G13089" s="56"/>
      <c r="H13089" s="30"/>
      <c r="I13089" s="10"/>
      <c r="K13089" s="10"/>
      <c r="L13089" s="10"/>
      <c r="P13089" s="3"/>
    </row>
    <row r="13090" spans="1:16" x14ac:dyDescent="0.35">
      <c r="A13090" s="3"/>
      <c r="G13090" s="56"/>
      <c r="H13090" s="30"/>
      <c r="I13090" s="10"/>
      <c r="K13090" s="10"/>
      <c r="L13090" s="10"/>
      <c r="P13090" s="3"/>
    </row>
    <row r="13091" spans="1:16" x14ac:dyDescent="0.35">
      <c r="A13091" s="3"/>
      <c r="G13091" s="56"/>
      <c r="H13091" s="30"/>
      <c r="I13091" s="10"/>
      <c r="K13091" s="10"/>
      <c r="L13091" s="10"/>
      <c r="P13091" s="3"/>
    </row>
    <row r="13092" spans="1:16" x14ac:dyDescent="0.35">
      <c r="A13092" s="3"/>
      <c r="G13092" s="56"/>
      <c r="H13092" s="30"/>
      <c r="I13092" s="10"/>
      <c r="K13092" s="10"/>
      <c r="L13092" s="10"/>
      <c r="P13092" s="3"/>
    </row>
    <row r="13093" spans="1:16" x14ac:dyDescent="0.35">
      <c r="A13093" s="3"/>
      <c r="G13093" s="56"/>
      <c r="H13093" s="30"/>
      <c r="I13093" s="10"/>
      <c r="K13093" s="10"/>
      <c r="L13093" s="10"/>
      <c r="P13093" s="3"/>
    </row>
    <row r="13094" spans="1:16" x14ac:dyDescent="0.35">
      <c r="A13094" s="3"/>
      <c r="G13094" s="56"/>
      <c r="H13094" s="30"/>
      <c r="I13094" s="10"/>
      <c r="K13094" s="10"/>
      <c r="L13094" s="10"/>
      <c r="P13094" s="3"/>
    </row>
    <row r="13095" spans="1:16" x14ac:dyDescent="0.35">
      <c r="A13095" s="3"/>
      <c r="G13095" s="56"/>
      <c r="H13095" s="30"/>
      <c r="I13095" s="10"/>
      <c r="K13095" s="10"/>
      <c r="L13095" s="10"/>
      <c r="P13095" s="3"/>
    </row>
    <row r="13096" spans="1:16" x14ac:dyDescent="0.35">
      <c r="A13096" s="3"/>
      <c r="G13096" s="56"/>
      <c r="H13096" s="30"/>
      <c r="I13096" s="10"/>
      <c r="K13096" s="10"/>
      <c r="L13096" s="10"/>
      <c r="P13096" s="3"/>
    </row>
    <row r="13097" spans="1:16" x14ac:dyDescent="0.35">
      <c r="A13097" s="3"/>
      <c r="G13097" s="56"/>
      <c r="H13097" s="30"/>
      <c r="I13097" s="10"/>
      <c r="K13097" s="10"/>
      <c r="L13097" s="10"/>
      <c r="P13097" s="3"/>
    </row>
    <row r="13098" spans="1:16" x14ac:dyDescent="0.35">
      <c r="A13098" s="3"/>
      <c r="G13098" s="56"/>
      <c r="H13098" s="30"/>
      <c r="I13098" s="10"/>
      <c r="K13098" s="10"/>
      <c r="L13098" s="10"/>
      <c r="P13098" s="3"/>
    </row>
    <row r="13099" spans="1:16" x14ac:dyDescent="0.35">
      <c r="A13099" s="3"/>
      <c r="G13099" s="56"/>
      <c r="H13099" s="30"/>
      <c r="I13099" s="10"/>
      <c r="K13099" s="10"/>
      <c r="L13099" s="10"/>
      <c r="P13099" s="3"/>
    </row>
    <row r="13100" spans="1:16" x14ac:dyDescent="0.35">
      <c r="A13100" s="3"/>
      <c r="G13100" s="56"/>
      <c r="H13100" s="30"/>
      <c r="I13100" s="10"/>
      <c r="K13100" s="10"/>
      <c r="L13100" s="10"/>
      <c r="P13100" s="3"/>
    </row>
    <row r="13101" spans="1:16" x14ac:dyDescent="0.35">
      <c r="A13101" s="3"/>
      <c r="G13101" s="56"/>
      <c r="H13101" s="30"/>
      <c r="I13101" s="10"/>
      <c r="K13101" s="10"/>
      <c r="L13101" s="10"/>
      <c r="P13101" s="3"/>
    </row>
    <row r="13102" spans="1:16" x14ac:dyDescent="0.35">
      <c r="A13102" s="3"/>
      <c r="G13102" s="56"/>
      <c r="H13102" s="30"/>
      <c r="I13102" s="10"/>
      <c r="K13102" s="10"/>
      <c r="L13102" s="10"/>
      <c r="P13102" s="3"/>
    </row>
    <row r="13103" spans="1:16" x14ac:dyDescent="0.35">
      <c r="A13103" s="3"/>
      <c r="G13103" s="56"/>
      <c r="H13103" s="30"/>
      <c r="I13103" s="10"/>
      <c r="K13103" s="10"/>
      <c r="L13103" s="10"/>
      <c r="P13103" s="3"/>
    </row>
    <row r="13104" spans="1:16" x14ac:dyDescent="0.35">
      <c r="A13104" s="3"/>
      <c r="G13104" s="56"/>
      <c r="H13104" s="30"/>
      <c r="I13104" s="10"/>
      <c r="K13104" s="10"/>
      <c r="L13104" s="10"/>
      <c r="P13104" s="3"/>
    </row>
    <row r="13105" spans="1:16" x14ac:dyDescent="0.35">
      <c r="A13105" s="3"/>
      <c r="G13105" s="56"/>
      <c r="H13105" s="30"/>
      <c r="I13105" s="10"/>
      <c r="K13105" s="10"/>
      <c r="L13105" s="10"/>
      <c r="P13105" s="3"/>
    </row>
    <row r="13106" spans="1:16" x14ac:dyDescent="0.35">
      <c r="A13106" s="3"/>
      <c r="G13106" s="56"/>
      <c r="H13106" s="30"/>
      <c r="I13106" s="10"/>
      <c r="K13106" s="10"/>
      <c r="L13106" s="10"/>
      <c r="P13106" s="3"/>
    </row>
    <row r="13107" spans="1:16" x14ac:dyDescent="0.35">
      <c r="A13107" s="3"/>
      <c r="G13107" s="56"/>
      <c r="H13107" s="30"/>
      <c r="I13107" s="10"/>
      <c r="K13107" s="10"/>
      <c r="L13107" s="10"/>
      <c r="P13107" s="3"/>
    </row>
    <row r="13108" spans="1:16" x14ac:dyDescent="0.35">
      <c r="A13108" s="3"/>
      <c r="G13108" s="56"/>
      <c r="H13108" s="30"/>
      <c r="I13108" s="10"/>
      <c r="K13108" s="10"/>
      <c r="L13108" s="10"/>
      <c r="P13108" s="3"/>
    </row>
    <row r="13109" spans="1:16" x14ac:dyDescent="0.35">
      <c r="A13109" s="3"/>
      <c r="G13109" s="56"/>
      <c r="H13109" s="30"/>
      <c r="I13109" s="10"/>
      <c r="K13109" s="10"/>
      <c r="L13109" s="10"/>
      <c r="P13109" s="3"/>
    </row>
    <row r="13110" spans="1:16" x14ac:dyDescent="0.35">
      <c r="A13110" s="3"/>
      <c r="G13110" s="56"/>
      <c r="H13110" s="30"/>
      <c r="I13110" s="10"/>
      <c r="K13110" s="10"/>
      <c r="L13110" s="10"/>
      <c r="P13110" s="3"/>
    </row>
    <row r="13111" spans="1:16" x14ac:dyDescent="0.35">
      <c r="A13111" s="3"/>
      <c r="G13111" s="56"/>
      <c r="H13111" s="30"/>
      <c r="I13111" s="10"/>
      <c r="K13111" s="10"/>
      <c r="L13111" s="10"/>
      <c r="P13111" s="3"/>
    </row>
    <row r="13112" spans="1:16" x14ac:dyDescent="0.35">
      <c r="A13112" s="3"/>
      <c r="G13112" s="56"/>
      <c r="H13112" s="30"/>
      <c r="I13112" s="10"/>
      <c r="K13112" s="10"/>
      <c r="L13112" s="10"/>
      <c r="P13112" s="3"/>
    </row>
    <row r="13113" spans="1:16" x14ac:dyDescent="0.35">
      <c r="A13113" s="3"/>
      <c r="G13113" s="56"/>
      <c r="H13113" s="30"/>
      <c r="I13113" s="10"/>
      <c r="K13113" s="10"/>
      <c r="L13113" s="10"/>
      <c r="P13113" s="3"/>
    </row>
    <row r="13114" spans="1:16" x14ac:dyDescent="0.35">
      <c r="A13114" s="3"/>
      <c r="G13114" s="56"/>
      <c r="H13114" s="30"/>
      <c r="I13114" s="10"/>
      <c r="K13114" s="10"/>
      <c r="L13114" s="10"/>
      <c r="P13114" s="3"/>
    </row>
    <row r="13115" spans="1:16" x14ac:dyDescent="0.35">
      <c r="A13115" s="3"/>
      <c r="G13115" s="56"/>
      <c r="H13115" s="30"/>
      <c r="I13115" s="10"/>
      <c r="K13115" s="10"/>
      <c r="L13115" s="10"/>
      <c r="P13115" s="3"/>
    </row>
    <row r="13116" spans="1:16" x14ac:dyDescent="0.35">
      <c r="A13116" s="3"/>
      <c r="G13116" s="56"/>
      <c r="H13116" s="30"/>
      <c r="I13116" s="10"/>
      <c r="K13116" s="10"/>
      <c r="L13116" s="10"/>
      <c r="P13116" s="3"/>
    </row>
    <row r="13117" spans="1:16" x14ac:dyDescent="0.35">
      <c r="A13117" s="3"/>
      <c r="G13117" s="56"/>
      <c r="H13117" s="30"/>
      <c r="I13117" s="10"/>
      <c r="K13117" s="10"/>
      <c r="L13117" s="10"/>
      <c r="P13117" s="3"/>
    </row>
    <row r="13118" spans="1:16" x14ac:dyDescent="0.35">
      <c r="A13118" s="3"/>
      <c r="G13118" s="56"/>
      <c r="H13118" s="30"/>
      <c r="I13118" s="10"/>
      <c r="K13118" s="10"/>
      <c r="L13118" s="10"/>
      <c r="P13118" s="3"/>
    </row>
    <row r="13119" spans="1:16" x14ac:dyDescent="0.35">
      <c r="A13119" s="3"/>
      <c r="G13119" s="56"/>
      <c r="H13119" s="30"/>
      <c r="I13119" s="10"/>
      <c r="K13119" s="10"/>
      <c r="L13119" s="10"/>
      <c r="P13119" s="3"/>
    </row>
    <row r="13120" spans="1:16" x14ac:dyDescent="0.35">
      <c r="A13120" s="3"/>
      <c r="G13120" s="56"/>
      <c r="H13120" s="30"/>
      <c r="I13120" s="10"/>
      <c r="K13120" s="10"/>
      <c r="L13120" s="10"/>
      <c r="P13120" s="3"/>
    </row>
    <row r="13121" spans="1:16" x14ac:dyDescent="0.35">
      <c r="A13121" s="3"/>
      <c r="G13121" s="56"/>
      <c r="H13121" s="30"/>
      <c r="I13121" s="10"/>
      <c r="K13121" s="10"/>
      <c r="L13121" s="10"/>
      <c r="P13121" s="3"/>
    </row>
    <row r="13122" spans="1:16" x14ac:dyDescent="0.35">
      <c r="A13122" s="3"/>
      <c r="G13122" s="56"/>
      <c r="H13122" s="30"/>
      <c r="I13122" s="10"/>
      <c r="K13122" s="10"/>
      <c r="L13122" s="10"/>
      <c r="P13122" s="3"/>
    </row>
    <row r="13123" spans="1:16" x14ac:dyDescent="0.35">
      <c r="A13123" s="3"/>
      <c r="G13123" s="56"/>
      <c r="H13123" s="30"/>
      <c r="I13123" s="10"/>
      <c r="K13123" s="10"/>
      <c r="L13123" s="10"/>
      <c r="P13123" s="3"/>
    </row>
    <row r="13124" spans="1:16" x14ac:dyDescent="0.35">
      <c r="A13124" s="3"/>
      <c r="G13124" s="56"/>
      <c r="H13124" s="30"/>
      <c r="I13124" s="10"/>
      <c r="K13124" s="10"/>
      <c r="L13124" s="10"/>
      <c r="P13124" s="3"/>
    </row>
    <row r="13125" spans="1:16" x14ac:dyDescent="0.35">
      <c r="A13125" s="3"/>
      <c r="G13125" s="56"/>
      <c r="H13125" s="30"/>
      <c r="I13125" s="10"/>
      <c r="K13125" s="10"/>
      <c r="L13125" s="10"/>
      <c r="P13125" s="3"/>
    </row>
    <row r="13126" spans="1:16" x14ac:dyDescent="0.35">
      <c r="A13126" s="3"/>
      <c r="G13126" s="56"/>
      <c r="H13126" s="30"/>
      <c r="I13126" s="10"/>
      <c r="K13126" s="10"/>
      <c r="L13126" s="10"/>
      <c r="P13126" s="3"/>
    </row>
    <row r="13127" spans="1:16" x14ac:dyDescent="0.35">
      <c r="A13127" s="3"/>
      <c r="G13127" s="56"/>
      <c r="H13127" s="30"/>
      <c r="I13127" s="10"/>
      <c r="K13127" s="10"/>
      <c r="L13127" s="10"/>
      <c r="P13127" s="3"/>
    </row>
    <row r="13128" spans="1:16" x14ac:dyDescent="0.35">
      <c r="A13128" s="3"/>
      <c r="G13128" s="56"/>
      <c r="H13128" s="30"/>
      <c r="I13128" s="10"/>
      <c r="K13128" s="10"/>
      <c r="L13128" s="10"/>
      <c r="P13128" s="3"/>
    </row>
    <row r="13129" spans="1:16" x14ac:dyDescent="0.35">
      <c r="A13129" s="3"/>
      <c r="G13129" s="56"/>
      <c r="H13129" s="30"/>
      <c r="I13129" s="10"/>
      <c r="K13129" s="10"/>
      <c r="L13129" s="10"/>
      <c r="P13129" s="3"/>
    </row>
    <row r="13130" spans="1:16" x14ac:dyDescent="0.35">
      <c r="A13130" s="3"/>
      <c r="G13130" s="56"/>
      <c r="H13130" s="30"/>
      <c r="I13130" s="10"/>
      <c r="K13130" s="10"/>
      <c r="L13130" s="10"/>
      <c r="P13130" s="3"/>
    </row>
    <row r="13131" spans="1:16" x14ac:dyDescent="0.35">
      <c r="A13131" s="3"/>
      <c r="G13131" s="56"/>
      <c r="H13131" s="30"/>
      <c r="I13131" s="10"/>
      <c r="K13131" s="10"/>
      <c r="L13131" s="10"/>
      <c r="P13131" s="3"/>
    </row>
    <row r="13132" spans="1:16" x14ac:dyDescent="0.35">
      <c r="A13132" s="3"/>
      <c r="G13132" s="56"/>
      <c r="H13132" s="30"/>
      <c r="I13132" s="10"/>
      <c r="K13132" s="10"/>
      <c r="L13132" s="10"/>
      <c r="P13132" s="3"/>
    </row>
    <row r="13133" spans="1:16" x14ac:dyDescent="0.35">
      <c r="A13133" s="3"/>
      <c r="G13133" s="56"/>
      <c r="H13133" s="30"/>
      <c r="I13133" s="10"/>
      <c r="K13133" s="10"/>
      <c r="L13133" s="10"/>
      <c r="P13133" s="3"/>
    </row>
    <row r="13134" spans="1:16" x14ac:dyDescent="0.35">
      <c r="A13134" s="3"/>
      <c r="G13134" s="56"/>
      <c r="H13134" s="30"/>
      <c r="I13134" s="10"/>
      <c r="K13134" s="10"/>
      <c r="L13134" s="10"/>
      <c r="P13134" s="3"/>
    </row>
    <row r="13135" spans="1:16" x14ac:dyDescent="0.35">
      <c r="A13135" s="3"/>
      <c r="G13135" s="56"/>
      <c r="H13135" s="30"/>
      <c r="I13135" s="10"/>
      <c r="K13135" s="10"/>
      <c r="L13135" s="10"/>
      <c r="P13135" s="3"/>
    </row>
    <row r="13136" spans="1:16" x14ac:dyDescent="0.35">
      <c r="A13136" s="3"/>
      <c r="G13136" s="56"/>
      <c r="H13136" s="30"/>
      <c r="I13136" s="10"/>
      <c r="K13136" s="10"/>
      <c r="L13136" s="10"/>
      <c r="P13136" s="3"/>
    </row>
    <row r="13137" spans="1:16" x14ac:dyDescent="0.35">
      <c r="A13137" s="3"/>
      <c r="G13137" s="56"/>
      <c r="H13137" s="30"/>
      <c r="I13137" s="10"/>
      <c r="K13137" s="10"/>
      <c r="L13137" s="10"/>
      <c r="P13137" s="3"/>
    </row>
    <row r="13138" spans="1:16" x14ac:dyDescent="0.35">
      <c r="A13138" s="3"/>
      <c r="G13138" s="56"/>
      <c r="H13138" s="30"/>
      <c r="I13138" s="10"/>
      <c r="K13138" s="10"/>
      <c r="L13138" s="10"/>
      <c r="P13138" s="3"/>
    </row>
    <row r="13139" spans="1:16" x14ac:dyDescent="0.35">
      <c r="A13139" s="3"/>
      <c r="G13139" s="56"/>
      <c r="H13139" s="30"/>
      <c r="I13139" s="10"/>
      <c r="K13139" s="10"/>
      <c r="L13139" s="10"/>
      <c r="P13139" s="3"/>
    </row>
    <row r="13140" spans="1:16" x14ac:dyDescent="0.35">
      <c r="A13140" s="3"/>
      <c r="G13140" s="56"/>
      <c r="H13140" s="30"/>
      <c r="I13140" s="10"/>
      <c r="K13140" s="10"/>
      <c r="L13140" s="10"/>
      <c r="P13140" s="3"/>
    </row>
    <row r="13141" spans="1:16" x14ac:dyDescent="0.35">
      <c r="A13141" s="3"/>
      <c r="G13141" s="56"/>
      <c r="H13141" s="30"/>
      <c r="I13141" s="10"/>
      <c r="K13141" s="10"/>
      <c r="L13141" s="10"/>
      <c r="P13141" s="3"/>
    </row>
    <row r="13142" spans="1:16" x14ac:dyDescent="0.35">
      <c r="A13142" s="3"/>
      <c r="G13142" s="56"/>
      <c r="H13142" s="30"/>
      <c r="I13142" s="10"/>
      <c r="K13142" s="10"/>
      <c r="L13142" s="10"/>
      <c r="P13142" s="3"/>
    </row>
    <row r="13143" spans="1:16" x14ac:dyDescent="0.35">
      <c r="A13143" s="3"/>
      <c r="G13143" s="56"/>
      <c r="H13143" s="30"/>
      <c r="I13143" s="10"/>
      <c r="K13143" s="10"/>
      <c r="L13143" s="10"/>
      <c r="P13143" s="3"/>
    </row>
    <row r="13144" spans="1:16" x14ac:dyDescent="0.35">
      <c r="A13144" s="3"/>
      <c r="G13144" s="56"/>
      <c r="H13144" s="30"/>
      <c r="I13144" s="10"/>
      <c r="K13144" s="10"/>
      <c r="L13144" s="10"/>
      <c r="P13144" s="3"/>
    </row>
    <row r="13145" spans="1:16" x14ac:dyDescent="0.35">
      <c r="A13145" s="3"/>
      <c r="G13145" s="56"/>
      <c r="H13145" s="30"/>
      <c r="I13145" s="10"/>
      <c r="K13145" s="10"/>
      <c r="L13145" s="10"/>
      <c r="P13145" s="3"/>
    </row>
    <row r="13146" spans="1:16" x14ac:dyDescent="0.35">
      <c r="A13146" s="3"/>
      <c r="G13146" s="56"/>
      <c r="H13146" s="30"/>
      <c r="I13146" s="10"/>
      <c r="K13146" s="10"/>
      <c r="L13146" s="10"/>
      <c r="P13146" s="3"/>
    </row>
    <row r="13147" spans="1:16" x14ac:dyDescent="0.35">
      <c r="A13147" s="3"/>
      <c r="G13147" s="56"/>
      <c r="H13147" s="30"/>
      <c r="I13147" s="10"/>
      <c r="K13147" s="10"/>
      <c r="L13147" s="10"/>
      <c r="P13147" s="3"/>
    </row>
    <row r="13148" spans="1:16" x14ac:dyDescent="0.35">
      <c r="A13148" s="3"/>
      <c r="G13148" s="56"/>
      <c r="H13148" s="30"/>
      <c r="I13148" s="10"/>
      <c r="K13148" s="10"/>
      <c r="L13148" s="10"/>
      <c r="P13148" s="3"/>
    </row>
    <row r="13149" spans="1:16" x14ac:dyDescent="0.35">
      <c r="A13149" s="3"/>
      <c r="G13149" s="56"/>
      <c r="H13149" s="30"/>
      <c r="I13149" s="10"/>
      <c r="K13149" s="10"/>
      <c r="L13149" s="10"/>
      <c r="P13149" s="3"/>
    </row>
    <row r="13150" spans="1:16" x14ac:dyDescent="0.35">
      <c r="A13150" s="3"/>
      <c r="G13150" s="56"/>
      <c r="H13150" s="30"/>
      <c r="I13150" s="10"/>
      <c r="K13150" s="10"/>
      <c r="L13150" s="10"/>
      <c r="P13150" s="3"/>
    </row>
    <row r="13151" spans="1:16" x14ac:dyDescent="0.35">
      <c r="A13151" s="3"/>
      <c r="G13151" s="56"/>
      <c r="H13151" s="30"/>
      <c r="I13151" s="10"/>
      <c r="K13151" s="10"/>
      <c r="L13151" s="10"/>
      <c r="P13151" s="3"/>
    </row>
    <row r="13152" spans="1:16" x14ac:dyDescent="0.35">
      <c r="A13152" s="3"/>
      <c r="G13152" s="56"/>
      <c r="H13152" s="30"/>
      <c r="I13152" s="10"/>
      <c r="K13152" s="10"/>
      <c r="L13152" s="10"/>
      <c r="P13152" s="3"/>
    </row>
    <row r="13153" spans="1:16" x14ac:dyDescent="0.35">
      <c r="A13153" s="3"/>
      <c r="G13153" s="56"/>
      <c r="H13153" s="30"/>
      <c r="I13153" s="10"/>
      <c r="K13153" s="10"/>
      <c r="L13153" s="10"/>
      <c r="P13153" s="3"/>
    </row>
    <row r="13154" spans="1:16" x14ac:dyDescent="0.35">
      <c r="A13154" s="3"/>
      <c r="G13154" s="56"/>
      <c r="H13154" s="30"/>
      <c r="I13154" s="10"/>
      <c r="K13154" s="10"/>
      <c r="L13154" s="10"/>
      <c r="P13154" s="3"/>
    </row>
    <row r="13155" spans="1:16" x14ac:dyDescent="0.35">
      <c r="A13155" s="3"/>
      <c r="G13155" s="56"/>
      <c r="H13155" s="30"/>
      <c r="I13155" s="10"/>
      <c r="K13155" s="10"/>
      <c r="L13155" s="10"/>
      <c r="P13155" s="3"/>
    </row>
    <row r="13156" spans="1:16" x14ac:dyDescent="0.35">
      <c r="A13156" s="3"/>
      <c r="G13156" s="56"/>
      <c r="H13156" s="30"/>
      <c r="I13156" s="10"/>
      <c r="K13156" s="10"/>
      <c r="L13156" s="10"/>
      <c r="P13156" s="3"/>
    </row>
    <row r="13157" spans="1:16" x14ac:dyDescent="0.35">
      <c r="A13157" s="3"/>
      <c r="G13157" s="56"/>
      <c r="H13157" s="30"/>
      <c r="I13157" s="10"/>
      <c r="K13157" s="10"/>
      <c r="L13157" s="10"/>
      <c r="P13157" s="3"/>
    </row>
    <row r="13158" spans="1:16" x14ac:dyDescent="0.35">
      <c r="A13158" s="3"/>
      <c r="G13158" s="56"/>
      <c r="H13158" s="30"/>
      <c r="I13158" s="10"/>
      <c r="K13158" s="10"/>
      <c r="L13158" s="10"/>
      <c r="P13158" s="3"/>
    </row>
    <row r="13159" spans="1:16" x14ac:dyDescent="0.35">
      <c r="A13159" s="3"/>
      <c r="G13159" s="56"/>
      <c r="H13159" s="30"/>
      <c r="I13159" s="10"/>
      <c r="K13159" s="10"/>
      <c r="L13159" s="10"/>
      <c r="P13159" s="3"/>
    </row>
    <row r="13160" spans="1:16" x14ac:dyDescent="0.35">
      <c r="A13160" s="3"/>
      <c r="G13160" s="56"/>
      <c r="H13160" s="30"/>
      <c r="I13160" s="10"/>
      <c r="K13160" s="10"/>
      <c r="L13160" s="10"/>
      <c r="P13160" s="3"/>
    </row>
    <row r="13161" spans="1:16" x14ac:dyDescent="0.35">
      <c r="A13161" s="3"/>
      <c r="G13161" s="56"/>
      <c r="H13161" s="30"/>
      <c r="I13161" s="10"/>
      <c r="K13161" s="10"/>
      <c r="L13161" s="10"/>
      <c r="P13161" s="3"/>
    </row>
    <row r="13162" spans="1:16" x14ac:dyDescent="0.35">
      <c r="A13162" s="3"/>
      <c r="G13162" s="56"/>
      <c r="H13162" s="30"/>
      <c r="I13162" s="10"/>
      <c r="K13162" s="10"/>
      <c r="L13162" s="10"/>
      <c r="P13162" s="3"/>
    </row>
    <row r="13163" spans="1:16" x14ac:dyDescent="0.35">
      <c r="A13163" s="3"/>
      <c r="G13163" s="56"/>
      <c r="H13163" s="30"/>
      <c r="I13163" s="10"/>
      <c r="K13163" s="10"/>
      <c r="L13163" s="10"/>
      <c r="P13163" s="3"/>
    </row>
    <row r="13164" spans="1:16" x14ac:dyDescent="0.35">
      <c r="A13164" s="3"/>
      <c r="G13164" s="56"/>
      <c r="H13164" s="30"/>
      <c r="I13164" s="10"/>
      <c r="K13164" s="10"/>
      <c r="L13164" s="10"/>
      <c r="P13164" s="3"/>
    </row>
    <row r="13165" spans="1:16" x14ac:dyDescent="0.35">
      <c r="A13165" s="3"/>
      <c r="G13165" s="56"/>
      <c r="H13165" s="30"/>
      <c r="I13165" s="10"/>
      <c r="K13165" s="10"/>
      <c r="L13165" s="10"/>
      <c r="P13165" s="3"/>
    </row>
    <row r="13166" spans="1:16" x14ac:dyDescent="0.35">
      <c r="A13166" s="3"/>
      <c r="G13166" s="56"/>
      <c r="H13166" s="30"/>
      <c r="I13166" s="10"/>
      <c r="K13166" s="10"/>
      <c r="L13166" s="10"/>
      <c r="P13166" s="3"/>
    </row>
    <row r="13167" spans="1:16" x14ac:dyDescent="0.35">
      <c r="A13167" s="3"/>
      <c r="G13167" s="56"/>
      <c r="H13167" s="30"/>
      <c r="I13167" s="10"/>
      <c r="K13167" s="10"/>
      <c r="L13167" s="10"/>
      <c r="P13167" s="3"/>
    </row>
    <row r="13168" spans="1:16" x14ac:dyDescent="0.35">
      <c r="A13168" s="3"/>
      <c r="G13168" s="56"/>
      <c r="H13168" s="30"/>
      <c r="I13168" s="10"/>
      <c r="K13168" s="10"/>
      <c r="L13168" s="10"/>
      <c r="P13168" s="3"/>
    </row>
    <row r="13169" spans="1:16" x14ac:dyDescent="0.35">
      <c r="A13169" s="3"/>
      <c r="G13169" s="56"/>
      <c r="H13169" s="30"/>
      <c r="I13169" s="10"/>
      <c r="K13169" s="10"/>
      <c r="L13169" s="10"/>
      <c r="P13169" s="3"/>
    </row>
    <row r="13170" spans="1:16" x14ac:dyDescent="0.35">
      <c r="A13170" s="3"/>
      <c r="G13170" s="56"/>
      <c r="H13170" s="30"/>
      <c r="I13170" s="10"/>
      <c r="K13170" s="10"/>
      <c r="L13170" s="10"/>
      <c r="P13170" s="3"/>
    </row>
    <row r="13171" spans="1:16" x14ac:dyDescent="0.35">
      <c r="A13171" s="3"/>
      <c r="G13171" s="56"/>
      <c r="H13171" s="30"/>
      <c r="I13171" s="10"/>
      <c r="K13171" s="10"/>
      <c r="L13171" s="10"/>
      <c r="P13171" s="3"/>
    </row>
    <row r="13172" spans="1:16" x14ac:dyDescent="0.35">
      <c r="A13172" s="3"/>
      <c r="G13172" s="56"/>
      <c r="H13172" s="30"/>
      <c r="I13172" s="10"/>
      <c r="K13172" s="10"/>
      <c r="L13172" s="10"/>
      <c r="P13172" s="3"/>
    </row>
    <row r="13173" spans="1:16" x14ac:dyDescent="0.35">
      <c r="A13173" s="3"/>
      <c r="G13173" s="56"/>
      <c r="H13173" s="30"/>
      <c r="I13173" s="10"/>
      <c r="K13173" s="10"/>
      <c r="L13173" s="10"/>
      <c r="P13173" s="3"/>
    </row>
    <row r="13174" spans="1:16" x14ac:dyDescent="0.35">
      <c r="A13174" s="3"/>
      <c r="G13174" s="56"/>
      <c r="H13174" s="30"/>
      <c r="I13174" s="10"/>
      <c r="K13174" s="10"/>
      <c r="L13174" s="10"/>
      <c r="P13174" s="3"/>
    </row>
    <row r="13175" spans="1:16" x14ac:dyDescent="0.35">
      <c r="A13175" s="3"/>
      <c r="G13175" s="56"/>
      <c r="H13175" s="30"/>
      <c r="I13175" s="10"/>
      <c r="K13175" s="10"/>
      <c r="L13175" s="10"/>
      <c r="P13175" s="3"/>
    </row>
    <row r="13176" spans="1:16" x14ac:dyDescent="0.35">
      <c r="A13176" s="3"/>
      <c r="G13176" s="56"/>
      <c r="H13176" s="30"/>
      <c r="I13176" s="10"/>
      <c r="K13176" s="10"/>
      <c r="L13176" s="10"/>
      <c r="P13176" s="3"/>
    </row>
    <row r="13177" spans="1:16" x14ac:dyDescent="0.35">
      <c r="A13177" s="3"/>
      <c r="G13177" s="56"/>
      <c r="H13177" s="30"/>
      <c r="I13177" s="10"/>
      <c r="K13177" s="10"/>
      <c r="L13177" s="10"/>
      <c r="P13177" s="3"/>
    </row>
    <row r="13178" spans="1:16" x14ac:dyDescent="0.35">
      <c r="A13178" s="3"/>
      <c r="G13178" s="56"/>
      <c r="H13178" s="30"/>
      <c r="I13178" s="10"/>
      <c r="K13178" s="10"/>
      <c r="L13178" s="10"/>
      <c r="P13178" s="3"/>
    </row>
    <row r="13179" spans="1:16" x14ac:dyDescent="0.35">
      <c r="A13179" s="3"/>
      <c r="G13179" s="56"/>
      <c r="H13179" s="30"/>
      <c r="I13179" s="10"/>
      <c r="K13179" s="10"/>
      <c r="L13179" s="10"/>
      <c r="P13179" s="3"/>
    </row>
    <row r="13180" spans="1:16" x14ac:dyDescent="0.35">
      <c r="A13180" s="3"/>
      <c r="G13180" s="56"/>
      <c r="H13180" s="30"/>
      <c r="I13180" s="10"/>
      <c r="K13180" s="10"/>
      <c r="L13180" s="10"/>
      <c r="P13180" s="3"/>
    </row>
    <row r="13181" spans="1:16" x14ac:dyDescent="0.35">
      <c r="A13181" s="3"/>
      <c r="G13181" s="56"/>
      <c r="H13181" s="30"/>
      <c r="I13181" s="10"/>
      <c r="K13181" s="10"/>
      <c r="L13181" s="10"/>
      <c r="P13181" s="3"/>
    </row>
    <row r="13182" spans="1:16" x14ac:dyDescent="0.35">
      <c r="A13182" s="3"/>
      <c r="G13182" s="56"/>
      <c r="H13182" s="30"/>
      <c r="I13182" s="10"/>
      <c r="K13182" s="10"/>
      <c r="L13182" s="10"/>
      <c r="P13182" s="3"/>
    </row>
    <row r="13183" spans="1:16" x14ac:dyDescent="0.35">
      <c r="A13183" s="3"/>
      <c r="G13183" s="56"/>
      <c r="H13183" s="30"/>
      <c r="I13183" s="10"/>
      <c r="K13183" s="10"/>
      <c r="L13183" s="10"/>
      <c r="P13183" s="3"/>
    </row>
    <row r="13184" spans="1:16" x14ac:dyDescent="0.35">
      <c r="A13184" s="3"/>
      <c r="G13184" s="56"/>
      <c r="H13184" s="30"/>
      <c r="I13184" s="10"/>
      <c r="K13184" s="10"/>
      <c r="L13184" s="10"/>
      <c r="P13184" s="3"/>
    </row>
    <row r="13185" spans="1:16" x14ac:dyDescent="0.35">
      <c r="A13185" s="3"/>
      <c r="G13185" s="56"/>
      <c r="H13185" s="30"/>
      <c r="I13185" s="10"/>
      <c r="K13185" s="10"/>
      <c r="L13185" s="10"/>
      <c r="P13185" s="3"/>
    </row>
    <row r="13186" spans="1:16" x14ac:dyDescent="0.35">
      <c r="A13186" s="3"/>
      <c r="G13186" s="56"/>
      <c r="H13186" s="30"/>
      <c r="I13186" s="10"/>
      <c r="K13186" s="10"/>
      <c r="L13186" s="10"/>
      <c r="P13186" s="3"/>
    </row>
    <row r="13187" spans="1:16" x14ac:dyDescent="0.35">
      <c r="A13187" s="3"/>
      <c r="G13187" s="56"/>
      <c r="H13187" s="30"/>
      <c r="I13187" s="10"/>
      <c r="K13187" s="10"/>
      <c r="L13187" s="10"/>
      <c r="P13187" s="3"/>
    </row>
    <row r="13188" spans="1:16" x14ac:dyDescent="0.35">
      <c r="A13188" s="3"/>
      <c r="G13188" s="56"/>
      <c r="H13188" s="30"/>
      <c r="I13188" s="10"/>
      <c r="K13188" s="10"/>
      <c r="L13188" s="10"/>
      <c r="P13188" s="3"/>
    </row>
    <row r="13189" spans="1:16" x14ac:dyDescent="0.35">
      <c r="A13189" s="3"/>
      <c r="G13189" s="56"/>
      <c r="H13189" s="30"/>
      <c r="I13189" s="10"/>
      <c r="K13189" s="10"/>
      <c r="L13189" s="10"/>
      <c r="P13189" s="3"/>
    </row>
    <row r="13190" spans="1:16" x14ac:dyDescent="0.35">
      <c r="A13190" s="3"/>
      <c r="G13190" s="56"/>
      <c r="H13190" s="30"/>
      <c r="I13190" s="10"/>
      <c r="K13190" s="10"/>
      <c r="L13190" s="10"/>
      <c r="P13190" s="3"/>
    </row>
    <row r="13191" spans="1:16" x14ac:dyDescent="0.35">
      <c r="A13191" s="3"/>
      <c r="G13191" s="56"/>
      <c r="H13191" s="30"/>
      <c r="I13191" s="10"/>
      <c r="K13191" s="10"/>
      <c r="L13191" s="10"/>
      <c r="P13191" s="3"/>
    </row>
    <row r="13192" spans="1:16" x14ac:dyDescent="0.35">
      <c r="A13192" s="3"/>
      <c r="G13192" s="56"/>
      <c r="H13192" s="30"/>
      <c r="I13192" s="10"/>
      <c r="K13192" s="10"/>
      <c r="L13192" s="10"/>
      <c r="P13192" s="3"/>
    </row>
    <row r="13193" spans="1:16" x14ac:dyDescent="0.35">
      <c r="A13193" s="3"/>
      <c r="G13193" s="56"/>
      <c r="H13193" s="30"/>
      <c r="I13193" s="10"/>
      <c r="K13193" s="10"/>
      <c r="L13193" s="10"/>
      <c r="P13193" s="3"/>
    </row>
    <row r="13194" spans="1:16" x14ac:dyDescent="0.35">
      <c r="A13194" s="3"/>
      <c r="G13194" s="56"/>
      <c r="H13194" s="30"/>
      <c r="I13194" s="10"/>
      <c r="K13194" s="10"/>
      <c r="L13194" s="10"/>
      <c r="P13194" s="3"/>
    </row>
    <row r="13195" spans="1:16" x14ac:dyDescent="0.35">
      <c r="A13195" s="3"/>
      <c r="G13195" s="56"/>
      <c r="H13195" s="30"/>
      <c r="I13195" s="10"/>
      <c r="K13195" s="10"/>
      <c r="L13195" s="10"/>
      <c r="P13195" s="3"/>
    </row>
    <row r="13196" spans="1:16" x14ac:dyDescent="0.35">
      <c r="A13196" s="3"/>
      <c r="G13196" s="56"/>
      <c r="H13196" s="30"/>
      <c r="I13196" s="10"/>
      <c r="K13196" s="10"/>
      <c r="L13196" s="10"/>
      <c r="P13196" s="3"/>
    </row>
    <row r="13197" spans="1:16" x14ac:dyDescent="0.35">
      <c r="A13197" s="3"/>
      <c r="G13197" s="56"/>
      <c r="H13197" s="30"/>
      <c r="I13197" s="10"/>
      <c r="K13197" s="10"/>
      <c r="L13197" s="10"/>
      <c r="P13197" s="3"/>
    </row>
    <row r="13198" spans="1:16" x14ac:dyDescent="0.35">
      <c r="A13198" s="3"/>
      <c r="G13198" s="56"/>
      <c r="H13198" s="30"/>
      <c r="I13198" s="10"/>
      <c r="K13198" s="10"/>
      <c r="L13198" s="10"/>
      <c r="P13198" s="3"/>
    </row>
    <row r="13199" spans="1:16" x14ac:dyDescent="0.35">
      <c r="A13199" s="3"/>
      <c r="G13199" s="56"/>
      <c r="H13199" s="30"/>
      <c r="I13199" s="10"/>
      <c r="K13199" s="10"/>
      <c r="L13199" s="10"/>
      <c r="P13199" s="3"/>
    </row>
    <row r="13200" spans="1:16" x14ac:dyDescent="0.35">
      <c r="A13200" s="3"/>
      <c r="G13200" s="56"/>
      <c r="H13200" s="30"/>
      <c r="I13200" s="10"/>
      <c r="K13200" s="10"/>
      <c r="L13200" s="10"/>
      <c r="P13200" s="3"/>
    </row>
    <row r="13201" spans="1:16" x14ac:dyDescent="0.35">
      <c r="A13201" s="3"/>
      <c r="G13201" s="56"/>
      <c r="H13201" s="30"/>
      <c r="I13201" s="10"/>
      <c r="K13201" s="10"/>
      <c r="L13201" s="10"/>
      <c r="P13201" s="3"/>
    </row>
    <row r="13202" spans="1:16" x14ac:dyDescent="0.35">
      <c r="A13202" s="3"/>
      <c r="G13202" s="56"/>
      <c r="H13202" s="30"/>
      <c r="I13202" s="10"/>
      <c r="K13202" s="10"/>
      <c r="L13202" s="10"/>
      <c r="P13202" s="3"/>
    </row>
    <row r="13203" spans="1:16" x14ac:dyDescent="0.35">
      <c r="A13203" s="3"/>
      <c r="G13203" s="56"/>
      <c r="H13203" s="30"/>
      <c r="I13203" s="10"/>
      <c r="K13203" s="10"/>
      <c r="L13203" s="10"/>
      <c r="P13203" s="3"/>
    </row>
    <row r="13204" spans="1:16" x14ac:dyDescent="0.35">
      <c r="A13204" s="3"/>
      <c r="G13204" s="56"/>
      <c r="H13204" s="30"/>
      <c r="I13204" s="10"/>
      <c r="K13204" s="10"/>
      <c r="L13204" s="10"/>
      <c r="P13204" s="3"/>
    </row>
    <row r="13205" spans="1:16" x14ac:dyDescent="0.35">
      <c r="A13205" s="3"/>
      <c r="G13205" s="56"/>
      <c r="H13205" s="30"/>
      <c r="I13205" s="10"/>
      <c r="K13205" s="10"/>
      <c r="L13205" s="10"/>
      <c r="P13205" s="3"/>
    </row>
    <row r="13206" spans="1:16" x14ac:dyDescent="0.35">
      <c r="A13206" s="3"/>
      <c r="G13206" s="56"/>
      <c r="H13206" s="30"/>
      <c r="I13206" s="10"/>
      <c r="K13206" s="10"/>
      <c r="L13206" s="10"/>
      <c r="P13206" s="3"/>
    </row>
    <row r="13207" spans="1:16" x14ac:dyDescent="0.35">
      <c r="A13207" s="3"/>
      <c r="G13207" s="56"/>
      <c r="H13207" s="30"/>
      <c r="I13207" s="10"/>
      <c r="K13207" s="10"/>
      <c r="L13207" s="10"/>
      <c r="P13207" s="3"/>
    </row>
    <row r="13208" spans="1:16" x14ac:dyDescent="0.35">
      <c r="A13208" s="3"/>
      <c r="G13208" s="56"/>
      <c r="H13208" s="30"/>
      <c r="I13208" s="10"/>
      <c r="K13208" s="10"/>
      <c r="L13208" s="10"/>
      <c r="P13208" s="3"/>
    </row>
    <row r="13209" spans="1:16" x14ac:dyDescent="0.35">
      <c r="A13209" s="3"/>
      <c r="G13209" s="56"/>
      <c r="H13209" s="30"/>
      <c r="I13209" s="10"/>
      <c r="K13209" s="10"/>
      <c r="L13209" s="10"/>
      <c r="P13209" s="3"/>
    </row>
    <row r="13210" spans="1:16" x14ac:dyDescent="0.35">
      <c r="A13210" s="3"/>
      <c r="G13210" s="56"/>
      <c r="H13210" s="30"/>
      <c r="I13210" s="10"/>
      <c r="K13210" s="10"/>
      <c r="L13210" s="10"/>
      <c r="P13210" s="3"/>
    </row>
    <row r="13211" spans="1:16" x14ac:dyDescent="0.35">
      <c r="A13211" s="3"/>
      <c r="G13211" s="56"/>
      <c r="H13211" s="30"/>
      <c r="I13211" s="10"/>
      <c r="K13211" s="10"/>
      <c r="L13211" s="10"/>
      <c r="P13211" s="3"/>
    </row>
    <row r="13212" spans="1:16" x14ac:dyDescent="0.35">
      <c r="A13212" s="3"/>
      <c r="G13212" s="56"/>
      <c r="H13212" s="30"/>
      <c r="I13212" s="10"/>
      <c r="K13212" s="10"/>
      <c r="L13212" s="10"/>
      <c r="P13212" s="3"/>
    </row>
    <row r="13213" spans="1:16" x14ac:dyDescent="0.35">
      <c r="A13213" s="3"/>
      <c r="G13213" s="56"/>
      <c r="H13213" s="30"/>
      <c r="I13213" s="10"/>
      <c r="K13213" s="10"/>
      <c r="L13213" s="10"/>
      <c r="P13213" s="3"/>
    </row>
    <row r="13214" spans="1:16" x14ac:dyDescent="0.35">
      <c r="A13214" s="3"/>
      <c r="G13214" s="56"/>
      <c r="H13214" s="30"/>
      <c r="I13214" s="10"/>
      <c r="K13214" s="10"/>
      <c r="L13214" s="10"/>
      <c r="P13214" s="3"/>
    </row>
    <row r="13215" spans="1:16" x14ac:dyDescent="0.35">
      <c r="A13215" s="3"/>
      <c r="G13215" s="56"/>
      <c r="H13215" s="30"/>
      <c r="I13215" s="10"/>
      <c r="K13215" s="10"/>
      <c r="L13215" s="10"/>
      <c r="P13215" s="3"/>
    </row>
    <row r="13216" spans="1:16" x14ac:dyDescent="0.35">
      <c r="A13216" s="3"/>
      <c r="G13216" s="56"/>
      <c r="H13216" s="30"/>
      <c r="I13216" s="10"/>
      <c r="K13216" s="10"/>
      <c r="L13216" s="10"/>
      <c r="P13216" s="3"/>
    </row>
    <row r="13217" spans="1:16" x14ac:dyDescent="0.35">
      <c r="A13217" s="3"/>
      <c r="G13217" s="56"/>
      <c r="H13217" s="30"/>
      <c r="I13217" s="10"/>
      <c r="K13217" s="10"/>
      <c r="L13217" s="10"/>
      <c r="P13217" s="3"/>
    </row>
    <row r="13218" spans="1:16" x14ac:dyDescent="0.35">
      <c r="A13218" s="3"/>
      <c r="G13218" s="56"/>
      <c r="H13218" s="30"/>
      <c r="I13218" s="10"/>
      <c r="K13218" s="10"/>
      <c r="L13218" s="10"/>
      <c r="P13218" s="3"/>
    </row>
    <row r="13219" spans="1:16" x14ac:dyDescent="0.35">
      <c r="A13219" s="3"/>
      <c r="G13219" s="56"/>
      <c r="H13219" s="30"/>
      <c r="I13219" s="10"/>
      <c r="K13219" s="10"/>
      <c r="L13219" s="10"/>
      <c r="P13219" s="3"/>
    </row>
    <row r="13220" spans="1:16" x14ac:dyDescent="0.35">
      <c r="A13220" s="3"/>
      <c r="G13220" s="56"/>
      <c r="H13220" s="30"/>
      <c r="I13220" s="10"/>
      <c r="K13220" s="10"/>
      <c r="L13220" s="10"/>
      <c r="P13220" s="3"/>
    </row>
    <row r="13221" spans="1:16" x14ac:dyDescent="0.35">
      <c r="A13221" s="3"/>
      <c r="G13221" s="56"/>
      <c r="H13221" s="30"/>
      <c r="I13221" s="10"/>
      <c r="K13221" s="10"/>
      <c r="L13221" s="10"/>
      <c r="P13221" s="3"/>
    </row>
    <row r="13222" spans="1:16" x14ac:dyDescent="0.35">
      <c r="A13222" s="3"/>
      <c r="G13222" s="56"/>
      <c r="H13222" s="30"/>
      <c r="I13222" s="10"/>
      <c r="K13222" s="10"/>
      <c r="L13222" s="10"/>
      <c r="P13222" s="3"/>
    </row>
    <row r="13223" spans="1:16" x14ac:dyDescent="0.35">
      <c r="A13223" s="3"/>
      <c r="G13223" s="56"/>
      <c r="H13223" s="30"/>
      <c r="I13223" s="10"/>
      <c r="K13223" s="10"/>
      <c r="L13223" s="10"/>
      <c r="P13223" s="3"/>
    </row>
    <row r="13224" spans="1:16" x14ac:dyDescent="0.35">
      <c r="A13224" s="3"/>
      <c r="G13224" s="56"/>
      <c r="H13224" s="30"/>
      <c r="I13224" s="10"/>
      <c r="K13224" s="10"/>
      <c r="L13224" s="10"/>
      <c r="P13224" s="3"/>
    </row>
    <row r="13225" spans="1:16" x14ac:dyDescent="0.35">
      <c r="A13225" s="3"/>
      <c r="G13225" s="56"/>
      <c r="H13225" s="30"/>
      <c r="I13225" s="10"/>
      <c r="K13225" s="10"/>
      <c r="L13225" s="10"/>
      <c r="P13225" s="3"/>
    </row>
    <row r="13226" spans="1:16" x14ac:dyDescent="0.35">
      <c r="A13226" s="3"/>
      <c r="G13226" s="56"/>
      <c r="H13226" s="30"/>
      <c r="I13226" s="10"/>
      <c r="K13226" s="10"/>
      <c r="L13226" s="10"/>
      <c r="P13226" s="3"/>
    </row>
    <row r="13227" spans="1:16" x14ac:dyDescent="0.35">
      <c r="A13227" s="3"/>
      <c r="G13227" s="56"/>
      <c r="H13227" s="30"/>
      <c r="I13227" s="10"/>
      <c r="K13227" s="10"/>
      <c r="L13227" s="10"/>
      <c r="P13227" s="3"/>
    </row>
    <row r="13228" spans="1:16" x14ac:dyDescent="0.35">
      <c r="A13228" s="3"/>
      <c r="G13228" s="56"/>
      <c r="H13228" s="30"/>
      <c r="I13228" s="10"/>
      <c r="K13228" s="10"/>
      <c r="L13228" s="10"/>
      <c r="P13228" s="3"/>
    </row>
    <row r="13229" spans="1:16" x14ac:dyDescent="0.35">
      <c r="A13229" s="3"/>
      <c r="G13229" s="56"/>
      <c r="H13229" s="30"/>
      <c r="I13229" s="10"/>
      <c r="K13229" s="10"/>
      <c r="L13229" s="10"/>
      <c r="P13229" s="3"/>
    </row>
    <row r="13230" spans="1:16" x14ac:dyDescent="0.35">
      <c r="A13230" s="3"/>
      <c r="G13230" s="56"/>
      <c r="H13230" s="30"/>
      <c r="I13230" s="10"/>
      <c r="K13230" s="10"/>
      <c r="L13230" s="10"/>
      <c r="P13230" s="3"/>
    </row>
    <row r="13231" spans="1:16" x14ac:dyDescent="0.35">
      <c r="A13231" s="3"/>
      <c r="G13231" s="56"/>
      <c r="H13231" s="30"/>
      <c r="I13231" s="10"/>
      <c r="K13231" s="10"/>
      <c r="L13231" s="10"/>
      <c r="P13231" s="3"/>
    </row>
    <row r="13232" spans="1:16" x14ac:dyDescent="0.35">
      <c r="A13232" s="3"/>
      <c r="G13232" s="56"/>
      <c r="H13232" s="30"/>
      <c r="I13232" s="10"/>
      <c r="K13232" s="10"/>
      <c r="L13232" s="10"/>
      <c r="P13232" s="3"/>
    </row>
    <row r="13233" spans="1:16" x14ac:dyDescent="0.35">
      <c r="A13233" s="3"/>
      <c r="G13233" s="56"/>
      <c r="H13233" s="30"/>
      <c r="I13233" s="10"/>
      <c r="K13233" s="10"/>
      <c r="L13233" s="10"/>
      <c r="P13233" s="3"/>
    </row>
    <row r="13234" spans="1:16" x14ac:dyDescent="0.35">
      <c r="A13234" s="3"/>
      <c r="G13234" s="56"/>
      <c r="H13234" s="30"/>
      <c r="I13234" s="10"/>
      <c r="K13234" s="10"/>
      <c r="L13234" s="10"/>
      <c r="P13234" s="3"/>
    </row>
    <row r="13235" spans="1:16" x14ac:dyDescent="0.35">
      <c r="A13235" s="3"/>
      <c r="G13235" s="56"/>
      <c r="H13235" s="30"/>
      <c r="I13235" s="10"/>
      <c r="K13235" s="10"/>
      <c r="L13235" s="10"/>
      <c r="P13235" s="3"/>
    </row>
    <row r="13236" spans="1:16" x14ac:dyDescent="0.35">
      <c r="A13236" s="3"/>
      <c r="G13236" s="56"/>
      <c r="H13236" s="30"/>
      <c r="I13236" s="10"/>
      <c r="K13236" s="10"/>
      <c r="L13236" s="10"/>
      <c r="P13236" s="3"/>
    </row>
    <row r="13237" spans="1:16" x14ac:dyDescent="0.35">
      <c r="A13237" s="3"/>
      <c r="G13237" s="56"/>
      <c r="H13237" s="30"/>
      <c r="I13237" s="10"/>
      <c r="K13237" s="10"/>
      <c r="L13237" s="10"/>
      <c r="P13237" s="3"/>
    </row>
    <row r="13238" spans="1:16" x14ac:dyDescent="0.35">
      <c r="A13238" s="3"/>
      <c r="G13238" s="56"/>
      <c r="H13238" s="30"/>
      <c r="I13238" s="10"/>
      <c r="K13238" s="10"/>
      <c r="L13238" s="10"/>
      <c r="P13238" s="3"/>
    </row>
    <row r="13239" spans="1:16" x14ac:dyDescent="0.35">
      <c r="A13239" s="3"/>
      <c r="G13239" s="56"/>
      <c r="H13239" s="30"/>
      <c r="I13239" s="10"/>
      <c r="K13239" s="10"/>
      <c r="L13239" s="10"/>
      <c r="P13239" s="3"/>
    </row>
    <row r="13240" spans="1:16" x14ac:dyDescent="0.35">
      <c r="A13240" s="3"/>
      <c r="G13240" s="56"/>
      <c r="H13240" s="30"/>
      <c r="I13240" s="10"/>
      <c r="K13240" s="10"/>
      <c r="L13240" s="10"/>
      <c r="P13240" s="3"/>
    </row>
    <row r="13241" spans="1:16" x14ac:dyDescent="0.35">
      <c r="A13241" s="3"/>
      <c r="G13241" s="56"/>
      <c r="H13241" s="30"/>
      <c r="I13241" s="10"/>
      <c r="K13241" s="10"/>
      <c r="L13241" s="10"/>
      <c r="P13241" s="3"/>
    </row>
    <row r="13242" spans="1:16" x14ac:dyDescent="0.35">
      <c r="A13242" s="3"/>
      <c r="G13242" s="56"/>
      <c r="H13242" s="30"/>
      <c r="I13242" s="10"/>
      <c r="K13242" s="10"/>
      <c r="L13242" s="10"/>
      <c r="P13242" s="3"/>
    </row>
    <row r="13243" spans="1:16" x14ac:dyDescent="0.35">
      <c r="A13243" s="3"/>
      <c r="G13243" s="56"/>
      <c r="H13243" s="30"/>
      <c r="I13243" s="10"/>
      <c r="K13243" s="10"/>
      <c r="L13243" s="10"/>
      <c r="P13243" s="3"/>
    </row>
    <row r="13244" spans="1:16" x14ac:dyDescent="0.35">
      <c r="A13244" s="3"/>
      <c r="G13244" s="56"/>
      <c r="H13244" s="30"/>
      <c r="I13244" s="10"/>
      <c r="K13244" s="10"/>
      <c r="L13244" s="10"/>
      <c r="P13244" s="3"/>
    </row>
    <row r="13245" spans="1:16" x14ac:dyDescent="0.35">
      <c r="A13245" s="3"/>
      <c r="G13245" s="56"/>
      <c r="H13245" s="30"/>
      <c r="I13245" s="10"/>
      <c r="K13245" s="10"/>
      <c r="L13245" s="10"/>
      <c r="P13245" s="3"/>
    </row>
    <row r="13246" spans="1:16" x14ac:dyDescent="0.35">
      <c r="A13246" s="3"/>
      <c r="G13246" s="56"/>
      <c r="H13246" s="30"/>
      <c r="I13246" s="10"/>
      <c r="K13246" s="10"/>
      <c r="L13246" s="10"/>
      <c r="P13246" s="3"/>
    </row>
    <row r="13247" spans="1:16" x14ac:dyDescent="0.35">
      <c r="A13247" s="3"/>
      <c r="G13247" s="56"/>
      <c r="H13247" s="30"/>
      <c r="I13247" s="10"/>
      <c r="K13247" s="10"/>
      <c r="L13247" s="10"/>
      <c r="P13247" s="3"/>
    </row>
    <row r="13248" spans="1:16" x14ac:dyDescent="0.35">
      <c r="A13248" s="3"/>
      <c r="G13248" s="56"/>
      <c r="H13248" s="30"/>
      <c r="I13248" s="10"/>
      <c r="K13248" s="10"/>
      <c r="L13248" s="10"/>
      <c r="P13248" s="3"/>
    </row>
    <row r="13249" spans="1:16" x14ac:dyDescent="0.35">
      <c r="A13249" s="3"/>
      <c r="G13249" s="56"/>
      <c r="H13249" s="30"/>
      <c r="I13249" s="10"/>
      <c r="K13249" s="10"/>
      <c r="L13249" s="10"/>
      <c r="P13249" s="3"/>
    </row>
    <row r="13250" spans="1:16" x14ac:dyDescent="0.35">
      <c r="A13250" s="3"/>
      <c r="G13250" s="56"/>
      <c r="H13250" s="30"/>
      <c r="I13250" s="10"/>
      <c r="K13250" s="10"/>
      <c r="L13250" s="10"/>
      <c r="P13250" s="3"/>
    </row>
    <row r="13251" spans="1:16" x14ac:dyDescent="0.35">
      <c r="A13251" s="3"/>
      <c r="G13251" s="56"/>
      <c r="H13251" s="30"/>
      <c r="I13251" s="10"/>
      <c r="K13251" s="10"/>
      <c r="L13251" s="10"/>
      <c r="P13251" s="3"/>
    </row>
    <row r="13252" spans="1:16" x14ac:dyDescent="0.35">
      <c r="A13252" s="3"/>
      <c r="G13252" s="56"/>
      <c r="H13252" s="30"/>
      <c r="I13252" s="10"/>
      <c r="K13252" s="10"/>
      <c r="L13252" s="10"/>
      <c r="P13252" s="3"/>
    </row>
    <row r="13253" spans="1:16" x14ac:dyDescent="0.35">
      <c r="A13253" s="3"/>
      <c r="G13253" s="56"/>
      <c r="H13253" s="30"/>
      <c r="I13253" s="10"/>
      <c r="K13253" s="10"/>
      <c r="L13253" s="10"/>
      <c r="P13253" s="3"/>
    </row>
    <row r="13254" spans="1:16" x14ac:dyDescent="0.35">
      <c r="A13254" s="3"/>
      <c r="G13254" s="56"/>
      <c r="H13254" s="30"/>
      <c r="I13254" s="10"/>
      <c r="K13254" s="10"/>
      <c r="L13254" s="10"/>
      <c r="P13254" s="3"/>
    </row>
    <row r="13255" spans="1:16" x14ac:dyDescent="0.35">
      <c r="A13255" s="3"/>
      <c r="G13255" s="56"/>
      <c r="H13255" s="30"/>
      <c r="I13255" s="10"/>
      <c r="K13255" s="10"/>
      <c r="L13255" s="10"/>
      <c r="P13255" s="3"/>
    </row>
    <row r="13256" spans="1:16" x14ac:dyDescent="0.35">
      <c r="A13256" s="3"/>
      <c r="G13256" s="56"/>
      <c r="H13256" s="30"/>
      <c r="I13256" s="10"/>
      <c r="K13256" s="10"/>
      <c r="L13256" s="10"/>
      <c r="P13256" s="3"/>
    </row>
    <row r="13257" spans="1:16" x14ac:dyDescent="0.35">
      <c r="A13257" s="3"/>
      <c r="G13257" s="56"/>
      <c r="H13257" s="30"/>
      <c r="I13257" s="10"/>
      <c r="K13257" s="10"/>
      <c r="L13257" s="10"/>
      <c r="P13257" s="3"/>
    </row>
    <row r="13258" spans="1:16" x14ac:dyDescent="0.35">
      <c r="A13258" s="3"/>
      <c r="G13258" s="56"/>
      <c r="H13258" s="30"/>
      <c r="I13258" s="10"/>
      <c r="K13258" s="10"/>
      <c r="L13258" s="10"/>
      <c r="P13258" s="3"/>
    </row>
    <row r="13259" spans="1:16" x14ac:dyDescent="0.35">
      <c r="A13259" s="3"/>
      <c r="G13259" s="56"/>
      <c r="H13259" s="30"/>
      <c r="I13259" s="10"/>
      <c r="K13259" s="10"/>
      <c r="L13259" s="10"/>
      <c r="P13259" s="3"/>
    </row>
    <row r="13260" spans="1:16" x14ac:dyDescent="0.35">
      <c r="A13260" s="3"/>
      <c r="G13260" s="56"/>
      <c r="H13260" s="30"/>
      <c r="I13260" s="10"/>
      <c r="K13260" s="10"/>
      <c r="L13260" s="10"/>
      <c r="P13260" s="3"/>
    </row>
    <row r="13261" spans="1:16" x14ac:dyDescent="0.35">
      <c r="A13261" s="3"/>
      <c r="G13261" s="56"/>
      <c r="H13261" s="30"/>
      <c r="I13261" s="10"/>
      <c r="K13261" s="10"/>
      <c r="L13261" s="10"/>
      <c r="P13261" s="3"/>
    </row>
    <row r="13262" spans="1:16" x14ac:dyDescent="0.35">
      <c r="A13262" s="3"/>
      <c r="G13262" s="56"/>
      <c r="H13262" s="30"/>
      <c r="I13262" s="10"/>
      <c r="K13262" s="10"/>
      <c r="L13262" s="10"/>
      <c r="P13262" s="3"/>
    </row>
    <row r="13263" spans="1:16" x14ac:dyDescent="0.35">
      <c r="A13263" s="3"/>
      <c r="G13263" s="56"/>
      <c r="H13263" s="30"/>
      <c r="I13263" s="10"/>
      <c r="K13263" s="10"/>
      <c r="L13263" s="10"/>
      <c r="P13263" s="3"/>
    </row>
    <row r="13264" spans="1:16" x14ac:dyDescent="0.35">
      <c r="A13264" s="3"/>
      <c r="G13264" s="56"/>
      <c r="H13264" s="30"/>
      <c r="I13264" s="10"/>
      <c r="K13264" s="10"/>
      <c r="L13264" s="10"/>
      <c r="P13264" s="3"/>
    </row>
    <row r="13265" spans="1:16" x14ac:dyDescent="0.35">
      <c r="A13265" s="3"/>
      <c r="G13265" s="56"/>
      <c r="H13265" s="30"/>
      <c r="I13265" s="10"/>
      <c r="K13265" s="10"/>
      <c r="L13265" s="10"/>
      <c r="P13265" s="3"/>
    </row>
    <row r="13266" spans="1:16" x14ac:dyDescent="0.35">
      <c r="A13266" s="3"/>
      <c r="G13266" s="56"/>
      <c r="H13266" s="30"/>
      <c r="I13266" s="10"/>
      <c r="K13266" s="10"/>
      <c r="L13266" s="10"/>
      <c r="P13266" s="3"/>
    </row>
    <row r="13267" spans="1:16" x14ac:dyDescent="0.35">
      <c r="A13267" s="3"/>
      <c r="G13267" s="56"/>
      <c r="H13267" s="30"/>
      <c r="I13267" s="10"/>
      <c r="K13267" s="10"/>
      <c r="L13267" s="10"/>
      <c r="P13267" s="3"/>
    </row>
    <row r="13268" spans="1:16" x14ac:dyDescent="0.35">
      <c r="A13268" s="3"/>
      <c r="G13268" s="56"/>
      <c r="H13268" s="30"/>
      <c r="I13268" s="10"/>
      <c r="K13268" s="10"/>
      <c r="L13268" s="10"/>
      <c r="P13268" s="3"/>
    </row>
    <row r="13269" spans="1:16" x14ac:dyDescent="0.35">
      <c r="A13269" s="3"/>
      <c r="G13269" s="56"/>
      <c r="H13269" s="30"/>
      <c r="I13269" s="10"/>
      <c r="K13269" s="10"/>
      <c r="L13269" s="10"/>
      <c r="P13269" s="3"/>
    </row>
    <row r="13270" spans="1:16" x14ac:dyDescent="0.35">
      <c r="A13270" s="3"/>
      <c r="G13270" s="56"/>
      <c r="H13270" s="30"/>
      <c r="I13270" s="10"/>
      <c r="K13270" s="10"/>
      <c r="L13270" s="10"/>
      <c r="P13270" s="3"/>
    </row>
    <row r="13271" spans="1:16" x14ac:dyDescent="0.35">
      <c r="A13271" s="3"/>
      <c r="G13271" s="56"/>
      <c r="H13271" s="30"/>
      <c r="I13271" s="10"/>
      <c r="K13271" s="10"/>
      <c r="L13271" s="10"/>
      <c r="P13271" s="3"/>
    </row>
    <row r="13272" spans="1:16" x14ac:dyDescent="0.35">
      <c r="A13272" s="3"/>
      <c r="G13272" s="56"/>
      <c r="H13272" s="30"/>
      <c r="I13272" s="10"/>
      <c r="K13272" s="10"/>
      <c r="L13272" s="10"/>
      <c r="P13272" s="3"/>
    </row>
    <row r="13273" spans="1:16" x14ac:dyDescent="0.35">
      <c r="A13273" s="3"/>
      <c r="G13273" s="56"/>
      <c r="H13273" s="30"/>
      <c r="I13273" s="10"/>
      <c r="K13273" s="10"/>
      <c r="L13273" s="10"/>
      <c r="P13273" s="3"/>
    </row>
    <row r="13274" spans="1:16" x14ac:dyDescent="0.35">
      <c r="A13274" s="3"/>
      <c r="G13274" s="56"/>
      <c r="H13274" s="30"/>
      <c r="I13274" s="10"/>
      <c r="K13274" s="10"/>
      <c r="L13274" s="10"/>
      <c r="P13274" s="3"/>
    </row>
    <row r="13275" spans="1:16" x14ac:dyDescent="0.35">
      <c r="A13275" s="3"/>
      <c r="G13275" s="56"/>
      <c r="H13275" s="30"/>
      <c r="I13275" s="10"/>
      <c r="K13275" s="10"/>
      <c r="L13275" s="10"/>
      <c r="P13275" s="3"/>
    </row>
    <row r="13276" spans="1:16" x14ac:dyDescent="0.35">
      <c r="A13276" s="3"/>
      <c r="G13276" s="56"/>
      <c r="H13276" s="30"/>
      <c r="I13276" s="10"/>
      <c r="K13276" s="10"/>
      <c r="L13276" s="10"/>
      <c r="P13276" s="3"/>
    </row>
    <row r="13277" spans="1:16" x14ac:dyDescent="0.35">
      <c r="A13277" s="3"/>
      <c r="G13277" s="56"/>
      <c r="H13277" s="30"/>
      <c r="I13277" s="10"/>
      <c r="K13277" s="10"/>
      <c r="L13277" s="10"/>
      <c r="P13277" s="3"/>
    </row>
    <row r="13278" spans="1:16" x14ac:dyDescent="0.35">
      <c r="A13278" s="3"/>
      <c r="G13278" s="56"/>
      <c r="H13278" s="30"/>
      <c r="I13278" s="10"/>
      <c r="K13278" s="10"/>
      <c r="L13278" s="10"/>
      <c r="P13278" s="3"/>
    </row>
    <row r="13279" spans="1:16" x14ac:dyDescent="0.35">
      <c r="A13279" s="3"/>
      <c r="G13279" s="56"/>
      <c r="H13279" s="30"/>
      <c r="I13279" s="10"/>
      <c r="K13279" s="10"/>
      <c r="L13279" s="10"/>
      <c r="P13279" s="3"/>
    </row>
    <row r="13280" spans="1:16" x14ac:dyDescent="0.35">
      <c r="A13280" s="3"/>
      <c r="G13280" s="56"/>
      <c r="H13280" s="30"/>
      <c r="I13280" s="10"/>
      <c r="K13280" s="10"/>
      <c r="L13280" s="10"/>
      <c r="P13280" s="3"/>
    </row>
    <row r="13281" spans="1:16" x14ac:dyDescent="0.35">
      <c r="A13281" s="3"/>
      <c r="G13281" s="56"/>
      <c r="H13281" s="30"/>
      <c r="I13281" s="10"/>
      <c r="K13281" s="10"/>
      <c r="L13281" s="10"/>
      <c r="P13281" s="3"/>
    </row>
    <row r="13282" spans="1:16" x14ac:dyDescent="0.35">
      <c r="A13282" s="3"/>
      <c r="G13282" s="56"/>
      <c r="H13282" s="30"/>
      <c r="I13282" s="10"/>
      <c r="K13282" s="10"/>
      <c r="L13282" s="10"/>
      <c r="P13282" s="3"/>
    </row>
    <row r="13283" spans="1:16" x14ac:dyDescent="0.35">
      <c r="A13283" s="3"/>
      <c r="G13283" s="56"/>
      <c r="H13283" s="30"/>
      <c r="I13283" s="10"/>
      <c r="K13283" s="10"/>
      <c r="L13283" s="10"/>
      <c r="P13283" s="3"/>
    </row>
    <row r="13284" spans="1:16" x14ac:dyDescent="0.35">
      <c r="A13284" s="3"/>
      <c r="G13284" s="56"/>
      <c r="H13284" s="30"/>
      <c r="I13284" s="10"/>
      <c r="K13284" s="10"/>
      <c r="L13284" s="10"/>
      <c r="P13284" s="3"/>
    </row>
    <row r="13285" spans="1:16" x14ac:dyDescent="0.35">
      <c r="A13285" s="3"/>
      <c r="G13285" s="56"/>
      <c r="H13285" s="30"/>
      <c r="I13285" s="10"/>
      <c r="K13285" s="10"/>
      <c r="L13285" s="10"/>
      <c r="P13285" s="3"/>
    </row>
    <row r="13286" spans="1:16" x14ac:dyDescent="0.35">
      <c r="A13286" s="3"/>
      <c r="G13286" s="56"/>
      <c r="H13286" s="30"/>
      <c r="I13286" s="10"/>
      <c r="K13286" s="10"/>
      <c r="L13286" s="10"/>
      <c r="P13286" s="3"/>
    </row>
    <row r="13287" spans="1:16" x14ac:dyDescent="0.35">
      <c r="A13287" s="3"/>
      <c r="G13287" s="56"/>
      <c r="H13287" s="30"/>
      <c r="I13287" s="10"/>
      <c r="K13287" s="10"/>
      <c r="L13287" s="10"/>
      <c r="P13287" s="3"/>
    </row>
    <row r="13288" spans="1:16" x14ac:dyDescent="0.35">
      <c r="A13288" s="3"/>
      <c r="G13288" s="56"/>
      <c r="H13288" s="30"/>
      <c r="I13288" s="10"/>
      <c r="K13288" s="10"/>
      <c r="L13288" s="10"/>
      <c r="P13288" s="3"/>
    </row>
    <row r="13289" spans="1:16" x14ac:dyDescent="0.35">
      <c r="A13289" s="3"/>
      <c r="G13289" s="56"/>
      <c r="H13289" s="30"/>
      <c r="I13289" s="10"/>
      <c r="K13289" s="10"/>
      <c r="L13289" s="10"/>
      <c r="P13289" s="3"/>
    </row>
    <row r="13290" spans="1:16" x14ac:dyDescent="0.35">
      <c r="A13290" s="3"/>
      <c r="G13290" s="56"/>
      <c r="H13290" s="30"/>
      <c r="I13290" s="10"/>
      <c r="K13290" s="10"/>
      <c r="L13290" s="10"/>
      <c r="P13290" s="3"/>
    </row>
    <row r="13291" spans="1:16" x14ac:dyDescent="0.35">
      <c r="A13291" s="3"/>
      <c r="G13291" s="56"/>
      <c r="H13291" s="30"/>
      <c r="I13291" s="10"/>
      <c r="K13291" s="10"/>
      <c r="L13291" s="10"/>
      <c r="P13291" s="3"/>
    </row>
    <row r="13292" spans="1:16" x14ac:dyDescent="0.35">
      <c r="A13292" s="3"/>
      <c r="G13292" s="56"/>
      <c r="H13292" s="30"/>
      <c r="I13292" s="10"/>
      <c r="K13292" s="10"/>
      <c r="L13292" s="10"/>
      <c r="P13292" s="3"/>
    </row>
    <row r="13293" spans="1:16" x14ac:dyDescent="0.35">
      <c r="A13293" s="3"/>
      <c r="G13293" s="56"/>
      <c r="H13293" s="30"/>
      <c r="I13293" s="10"/>
      <c r="K13293" s="10"/>
      <c r="L13293" s="10"/>
      <c r="P13293" s="3"/>
    </row>
    <row r="13294" spans="1:16" x14ac:dyDescent="0.35">
      <c r="A13294" s="3"/>
      <c r="G13294" s="56"/>
      <c r="H13294" s="30"/>
      <c r="I13294" s="10"/>
      <c r="K13294" s="10"/>
      <c r="L13294" s="10"/>
      <c r="P13294" s="3"/>
    </row>
    <row r="13295" spans="1:16" x14ac:dyDescent="0.35">
      <c r="A13295" s="3"/>
      <c r="G13295" s="56"/>
      <c r="H13295" s="30"/>
      <c r="I13295" s="10"/>
      <c r="K13295" s="10"/>
      <c r="L13295" s="10"/>
      <c r="P13295" s="3"/>
    </row>
    <row r="13296" spans="1:16" x14ac:dyDescent="0.35">
      <c r="A13296" s="3"/>
      <c r="G13296" s="56"/>
      <c r="H13296" s="30"/>
      <c r="I13296" s="10"/>
      <c r="K13296" s="10"/>
      <c r="L13296" s="10"/>
      <c r="P13296" s="3"/>
    </row>
    <row r="13297" spans="1:16" x14ac:dyDescent="0.35">
      <c r="A13297" s="3"/>
      <c r="G13297" s="56"/>
      <c r="H13297" s="30"/>
      <c r="I13297" s="10"/>
      <c r="K13297" s="10"/>
      <c r="L13297" s="10"/>
      <c r="P13297" s="3"/>
    </row>
    <row r="13298" spans="1:16" x14ac:dyDescent="0.35">
      <c r="A13298" s="3"/>
      <c r="G13298" s="56"/>
      <c r="H13298" s="30"/>
      <c r="I13298" s="10"/>
      <c r="K13298" s="10"/>
      <c r="L13298" s="10"/>
      <c r="P13298" s="3"/>
    </row>
    <row r="13299" spans="1:16" x14ac:dyDescent="0.35">
      <c r="A13299" s="3"/>
      <c r="G13299" s="56"/>
      <c r="H13299" s="30"/>
      <c r="I13299" s="10"/>
      <c r="K13299" s="10"/>
      <c r="L13299" s="10"/>
      <c r="P13299" s="3"/>
    </row>
    <row r="13300" spans="1:16" x14ac:dyDescent="0.35">
      <c r="A13300" s="3"/>
      <c r="G13300" s="56"/>
      <c r="H13300" s="30"/>
      <c r="I13300" s="10"/>
      <c r="K13300" s="10"/>
      <c r="L13300" s="10"/>
      <c r="P13300" s="3"/>
    </row>
    <row r="13301" spans="1:16" x14ac:dyDescent="0.35">
      <c r="A13301" s="3"/>
      <c r="G13301" s="56"/>
      <c r="H13301" s="30"/>
      <c r="I13301" s="10"/>
      <c r="K13301" s="10"/>
      <c r="L13301" s="10"/>
      <c r="P13301" s="3"/>
    </row>
    <row r="13302" spans="1:16" x14ac:dyDescent="0.35">
      <c r="A13302" s="3"/>
      <c r="G13302" s="56"/>
      <c r="H13302" s="30"/>
      <c r="I13302" s="10"/>
      <c r="K13302" s="10"/>
      <c r="L13302" s="10"/>
      <c r="P13302" s="3"/>
    </row>
    <row r="13303" spans="1:16" x14ac:dyDescent="0.35">
      <c r="A13303" s="3"/>
      <c r="G13303" s="56"/>
      <c r="H13303" s="30"/>
      <c r="I13303" s="10"/>
      <c r="K13303" s="10"/>
      <c r="L13303" s="10"/>
      <c r="P13303" s="3"/>
    </row>
    <row r="13304" spans="1:16" x14ac:dyDescent="0.35">
      <c r="A13304" s="3"/>
      <c r="G13304" s="56"/>
      <c r="H13304" s="30"/>
      <c r="I13304" s="10"/>
      <c r="K13304" s="10"/>
      <c r="L13304" s="10"/>
      <c r="P13304" s="3"/>
    </row>
    <row r="13305" spans="1:16" x14ac:dyDescent="0.35">
      <c r="A13305" s="3"/>
      <c r="G13305" s="56"/>
      <c r="H13305" s="30"/>
      <c r="I13305" s="10"/>
      <c r="K13305" s="10"/>
      <c r="L13305" s="10"/>
      <c r="P13305" s="3"/>
    </row>
    <row r="13306" spans="1:16" x14ac:dyDescent="0.35">
      <c r="A13306" s="3"/>
      <c r="G13306" s="56"/>
      <c r="H13306" s="30"/>
      <c r="I13306" s="10"/>
      <c r="K13306" s="10"/>
      <c r="L13306" s="10"/>
      <c r="P13306" s="3"/>
    </row>
    <row r="13307" spans="1:16" x14ac:dyDescent="0.35">
      <c r="A13307" s="3"/>
      <c r="G13307" s="56"/>
      <c r="H13307" s="30"/>
      <c r="I13307" s="10"/>
      <c r="K13307" s="10"/>
      <c r="L13307" s="10"/>
      <c r="P13307" s="3"/>
    </row>
    <row r="13308" spans="1:16" x14ac:dyDescent="0.35">
      <c r="A13308" s="3"/>
      <c r="G13308" s="56"/>
      <c r="H13308" s="30"/>
      <c r="I13308" s="10"/>
      <c r="K13308" s="10"/>
      <c r="L13308" s="10"/>
      <c r="P13308" s="3"/>
    </row>
    <row r="13309" spans="1:16" x14ac:dyDescent="0.35">
      <c r="A13309" s="3"/>
      <c r="G13309" s="56"/>
      <c r="H13309" s="30"/>
      <c r="I13309" s="10"/>
      <c r="K13309" s="10"/>
      <c r="L13309" s="10"/>
      <c r="P13309" s="3"/>
    </row>
    <row r="13310" spans="1:16" x14ac:dyDescent="0.35">
      <c r="A13310" s="3"/>
      <c r="G13310" s="56"/>
      <c r="H13310" s="30"/>
      <c r="I13310" s="10"/>
      <c r="K13310" s="10"/>
      <c r="L13310" s="10"/>
      <c r="P13310" s="3"/>
    </row>
    <row r="13311" spans="1:16" x14ac:dyDescent="0.35">
      <c r="A13311" s="3"/>
      <c r="G13311" s="56"/>
      <c r="H13311" s="30"/>
      <c r="I13311" s="10"/>
      <c r="K13311" s="10"/>
      <c r="L13311" s="10"/>
      <c r="P13311" s="3"/>
    </row>
    <row r="13312" spans="1:16" x14ac:dyDescent="0.35">
      <c r="A13312" s="3"/>
      <c r="G13312" s="56"/>
      <c r="H13312" s="30"/>
      <c r="I13312" s="10"/>
      <c r="K13312" s="10"/>
      <c r="L13312" s="10"/>
      <c r="P13312" s="3"/>
    </row>
    <row r="13313" spans="1:16" x14ac:dyDescent="0.35">
      <c r="A13313" s="3"/>
      <c r="G13313" s="56"/>
      <c r="H13313" s="30"/>
      <c r="I13313" s="10"/>
      <c r="K13313" s="10"/>
      <c r="L13313" s="10"/>
      <c r="P13313" s="3"/>
    </row>
    <row r="13314" spans="1:16" x14ac:dyDescent="0.35">
      <c r="A13314" s="3"/>
      <c r="G13314" s="56"/>
      <c r="H13314" s="30"/>
      <c r="I13314" s="10"/>
      <c r="K13314" s="10"/>
      <c r="L13314" s="10"/>
      <c r="P13314" s="3"/>
    </row>
    <row r="13315" spans="1:16" x14ac:dyDescent="0.35">
      <c r="A13315" s="3"/>
      <c r="G13315" s="56"/>
      <c r="H13315" s="30"/>
      <c r="I13315" s="10"/>
      <c r="K13315" s="10"/>
      <c r="L13315" s="10"/>
      <c r="P13315" s="3"/>
    </row>
    <row r="13316" spans="1:16" x14ac:dyDescent="0.35">
      <c r="A13316" s="3"/>
      <c r="G13316" s="56"/>
      <c r="H13316" s="30"/>
      <c r="I13316" s="10"/>
      <c r="K13316" s="10"/>
      <c r="L13316" s="10"/>
      <c r="P13316" s="3"/>
    </row>
    <row r="13317" spans="1:16" x14ac:dyDescent="0.35">
      <c r="A13317" s="3"/>
      <c r="G13317" s="56"/>
      <c r="H13317" s="30"/>
      <c r="I13317" s="10"/>
      <c r="K13317" s="10"/>
      <c r="L13317" s="10"/>
      <c r="P13317" s="3"/>
    </row>
    <row r="13318" spans="1:16" x14ac:dyDescent="0.35">
      <c r="A13318" s="3"/>
      <c r="G13318" s="56"/>
      <c r="H13318" s="30"/>
      <c r="I13318" s="10"/>
      <c r="K13318" s="10"/>
      <c r="L13318" s="10"/>
      <c r="P13318" s="3"/>
    </row>
    <row r="13319" spans="1:16" x14ac:dyDescent="0.35">
      <c r="A13319" s="3"/>
      <c r="G13319" s="56"/>
      <c r="H13319" s="30"/>
      <c r="I13319" s="10"/>
      <c r="K13319" s="10"/>
      <c r="L13319" s="10"/>
      <c r="P13319" s="3"/>
    </row>
    <row r="13320" spans="1:16" x14ac:dyDescent="0.35">
      <c r="A13320" s="3"/>
      <c r="G13320" s="56"/>
      <c r="H13320" s="30"/>
      <c r="I13320" s="10"/>
      <c r="K13320" s="10"/>
      <c r="L13320" s="10"/>
      <c r="P13320" s="3"/>
    </row>
    <row r="13321" spans="1:16" x14ac:dyDescent="0.35">
      <c r="A13321" s="3"/>
      <c r="G13321" s="56"/>
      <c r="H13321" s="30"/>
      <c r="I13321" s="10"/>
      <c r="K13321" s="10"/>
      <c r="L13321" s="10"/>
      <c r="P13321" s="3"/>
    </row>
    <row r="13322" spans="1:16" x14ac:dyDescent="0.35">
      <c r="A13322" s="3"/>
      <c r="G13322" s="56"/>
      <c r="H13322" s="30"/>
      <c r="I13322" s="10"/>
      <c r="K13322" s="10"/>
      <c r="L13322" s="10"/>
      <c r="P13322" s="3"/>
    </row>
    <row r="13323" spans="1:16" x14ac:dyDescent="0.35">
      <c r="A13323" s="3"/>
      <c r="G13323" s="56"/>
      <c r="H13323" s="30"/>
      <c r="I13323" s="10"/>
      <c r="K13323" s="10"/>
      <c r="L13323" s="10"/>
      <c r="P13323" s="3"/>
    </row>
    <row r="13324" spans="1:16" x14ac:dyDescent="0.35">
      <c r="A13324" s="3"/>
      <c r="G13324" s="56"/>
      <c r="H13324" s="30"/>
      <c r="I13324" s="10"/>
      <c r="K13324" s="10"/>
      <c r="L13324" s="10"/>
      <c r="P13324" s="3"/>
    </row>
    <row r="13325" spans="1:16" x14ac:dyDescent="0.35">
      <c r="A13325" s="3"/>
      <c r="G13325" s="56"/>
      <c r="H13325" s="30"/>
      <c r="I13325" s="10"/>
      <c r="K13325" s="10"/>
      <c r="L13325" s="10"/>
      <c r="P13325" s="3"/>
    </row>
    <row r="13326" spans="1:16" x14ac:dyDescent="0.35">
      <c r="A13326" s="3"/>
      <c r="G13326" s="56"/>
      <c r="H13326" s="30"/>
      <c r="I13326" s="10"/>
      <c r="K13326" s="10"/>
      <c r="L13326" s="10"/>
      <c r="P13326" s="3"/>
    </row>
    <row r="13327" spans="1:16" x14ac:dyDescent="0.35">
      <c r="A13327" s="3"/>
      <c r="G13327" s="56"/>
      <c r="H13327" s="30"/>
      <c r="I13327" s="10"/>
      <c r="K13327" s="10"/>
      <c r="L13327" s="10"/>
      <c r="P13327" s="3"/>
    </row>
    <row r="13328" spans="1:16" x14ac:dyDescent="0.35">
      <c r="A13328" s="3"/>
      <c r="G13328" s="56"/>
      <c r="H13328" s="30"/>
      <c r="I13328" s="10"/>
      <c r="K13328" s="10"/>
      <c r="L13328" s="10"/>
      <c r="P13328" s="3"/>
    </row>
    <row r="13329" spans="1:16" x14ac:dyDescent="0.35">
      <c r="A13329" s="3"/>
      <c r="G13329" s="56"/>
      <c r="H13329" s="30"/>
      <c r="I13329" s="10"/>
      <c r="K13329" s="10"/>
      <c r="L13329" s="10"/>
      <c r="P13329" s="3"/>
    </row>
    <row r="13330" spans="1:16" x14ac:dyDescent="0.35">
      <c r="A13330" s="3"/>
      <c r="G13330" s="56"/>
      <c r="H13330" s="30"/>
      <c r="I13330" s="10"/>
      <c r="K13330" s="10"/>
      <c r="L13330" s="10"/>
      <c r="P13330" s="3"/>
    </row>
    <row r="13331" spans="1:16" x14ac:dyDescent="0.35">
      <c r="A13331" s="3"/>
      <c r="G13331" s="56"/>
      <c r="H13331" s="30"/>
      <c r="I13331" s="10"/>
      <c r="K13331" s="10"/>
      <c r="L13331" s="10"/>
      <c r="P13331" s="3"/>
    </row>
    <row r="13332" spans="1:16" x14ac:dyDescent="0.35">
      <c r="A13332" s="3"/>
      <c r="G13332" s="56"/>
      <c r="H13332" s="30"/>
      <c r="I13332" s="10"/>
      <c r="K13332" s="10"/>
      <c r="L13332" s="10"/>
      <c r="P13332" s="3"/>
    </row>
    <row r="13333" spans="1:16" x14ac:dyDescent="0.35">
      <c r="A13333" s="3"/>
      <c r="G13333" s="56"/>
      <c r="H13333" s="30"/>
      <c r="I13333" s="10"/>
      <c r="K13333" s="10"/>
      <c r="L13333" s="10"/>
      <c r="P13333" s="3"/>
    </row>
    <row r="13334" spans="1:16" x14ac:dyDescent="0.35">
      <c r="A13334" s="3"/>
      <c r="G13334" s="56"/>
      <c r="H13334" s="30"/>
      <c r="I13334" s="10"/>
      <c r="K13334" s="10"/>
      <c r="L13334" s="10"/>
      <c r="P13334" s="3"/>
    </row>
    <row r="13335" spans="1:16" x14ac:dyDescent="0.35">
      <c r="A13335" s="3"/>
      <c r="G13335" s="56"/>
      <c r="H13335" s="30"/>
      <c r="I13335" s="10"/>
      <c r="K13335" s="10"/>
      <c r="L13335" s="10"/>
      <c r="P13335" s="3"/>
    </row>
    <row r="13336" spans="1:16" x14ac:dyDescent="0.35">
      <c r="A13336" s="3"/>
      <c r="G13336" s="56"/>
      <c r="H13336" s="30"/>
      <c r="I13336" s="10"/>
      <c r="K13336" s="10"/>
      <c r="L13336" s="10"/>
      <c r="P13336" s="3"/>
    </row>
    <row r="13337" spans="1:16" x14ac:dyDescent="0.35">
      <c r="A13337" s="3"/>
      <c r="G13337" s="56"/>
      <c r="H13337" s="30"/>
      <c r="I13337" s="10"/>
      <c r="K13337" s="10"/>
      <c r="L13337" s="10"/>
      <c r="P13337" s="3"/>
    </row>
    <row r="13338" spans="1:16" x14ac:dyDescent="0.35">
      <c r="A13338" s="3"/>
      <c r="G13338" s="56"/>
      <c r="H13338" s="30"/>
      <c r="I13338" s="10"/>
      <c r="K13338" s="10"/>
      <c r="L13338" s="10"/>
      <c r="P13338" s="3"/>
    </row>
    <row r="13339" spans="1:16" x14ac:dyDescent="0.35">
      <c r="A13339" s="3"/>
      <c r="G13339" s="56"/>
      <c r="H13339" s="30"/>
      <c r="I13339" s="10"/>
      <c r="K13339" s="10"/>
      <c r="L13339" s="10"/>
      <c r="P13339" s="3"/>
    </row>
    <row r="13340" spans="1:16" x14ac:dyDescent="0.35">
      <c r="A13340" s="3"/>
      <c r="G13340" s="56"/>
      <c r="H13340" s="30"/>
      <c r="I13340" s="10"/>
      <c r="K13340" s="10"/>
      <c r="L13340" s="10"/>
      <c r="P13340" s="3"/>
    </row>
    <row r="13341" spans="1:16" x14ac:dyDescent="0.35">
      <c r="A13341" s="3"/>
      <c r="G13341" s="56"/>
      <c r="H13341" s="30"/>
      <c r="I13341" s="10"/>
      <c r="K13341" s="10"/>
      <c r="L13341" s="10"/>
      <c r="P13341" s="3"/>
    </row>
    <row r="13342" spans="1:16" x14ac:dyDescent="0.35">
      <c r="A13342" s="3"/>
      <c r="G13342" s="56"/>
      <c r="H13342" s="30"/>
      <c r="I13342" s="10"/>
      <c r="K13342" s="10"/>
      <c r="L13342" s="10"/>
      <c r="P13342" s="3"/>
    </row>
    <row r="13343" spans="1:16" x14ac:dyDescent="0.35">
      <c r="A13343" s="3"/>
      <c r="G13343" s="56"/>
      <c r="H13343" s="30"/>
      <c r="I13343" s="10"/>
      <c r="K13343" s="10"/>
      <c r="L13343" s="10"/>
      <c r="P13343" s="3"/>
    </row>
    <row r="13344" spans="1:16" x14ac:dyDescent="0.35">
      <c r="A13344" s="3"/>
      <c r="G13344" s="56"/>
      <c r="H13344" s="30"/>
      <c r="I13344" s="10"/>
      <c r="K13344" s="10"/>
      <c r="L13344" s="10"/>
      <c r="P13344" s="3"/>
    </row>
    <row r="13345" spans="1:16" x14ac:dyDescent="0.35">
      <c r="A13345" s="3"/>
      <c r="G13345" s="56"/>
      <c r="H13345" s="30"/>
      <c r="I13345" s="10"/>
      <c r="K13345" s="10"/>
      <c r="L13345" s="10"/>
      <c r="P13345" s="3"/>
    </row>
    <row r="13346" spans="1:16" x14ac:dyDescent="0.35">
      <c r="A13346" s="3"/>
      <c r="G13346" s="56"/>
      <c r="H13346" s="30"/>
      <c r="I13346" s="10"/>
      <c r="K13346" s="10"/>
      <c r="L13346" s="10"/>
      <c r="P13346" s="3"/>
    </row>
    <row r="13347" spans="1:16" x14ac:dyDescent="0.35">
      <c r="A13347" s="3"/>
      <c r="G13347" s="56"/>
      <c r="H13347" s="30"/>
      <c r="I13347" s="10"/>
      <c r="K13347" s="10"/>
      <c r="L13347" s="10"/>
      <c r="P13347" s="3"/>
    </row>
    <row r="13348" spans="1:16" x14ac:dyDescent="0.35">
      <c r="A13348" s="3"/>
      <c r="G13348" s="56"/>
      <c r="H13348" s="30"/>
      <c r="I13348" s="10"/>
      <c r="K13348" s="10"/>
      <c r="L13348" s="10"/>
      <c r="P13348" s="3"/>
    </row>
    <row r="13349" spans="1:16" x14ac:dyDescent="0.35">
      <c r="A13349" s="3"/>
      <c r="G13349" s="56"/>
      <c r="H13349" s="30"/>
      <c r="I13349" s="10"/>
      <c r="K13349" s="10"/>
      <c r="L13349" s="10"/>
      <c r="P13349" s="3"/>
    </row>
    <row r="13350" spans="1:16" x14ac:dyDescent="0.35">
      <c r="A13350" s="3"/>
      <c r="G13350" s="56"/>
      <c r="H13350" s="30"/>
      <c r="I13350" s="10"/>
      <c r="K13350" s="10"/>
      <c r="L13350" s="10"/>
      <c r="P13350" s="3"/>
    </row>
    <row r="13351" spans="1:16" x14ac:dyDescent="0.35">
      <c r="A13351" s="3"/>
      <c r="G13351" s="56"/>
      <c r="H13351" s="30"/>
      <c r="I13351" s="10"/>
      <c r="K13351" s="10"/>
      <c r="L13351" s="10"/>
      <c r="P13351" s="3"/>
    </row>
    <row r="13352" spans="1:16" x14ac:dyDescent="0.35">
      <c r="A13352" s="3"/>
      <c r="G13352" s="56"/>
      <c r="H13352" s="30"/>
      <c r="I13352" s="10"/>
      <c r="K13352" s="10"/>
      <c r="L13352" s="10"/>
      <c r="P13352" s="3"/>
    </row>
    <row r="13353" spans="1:16" x14ac:dyDescent="0.35">
      <c r="A13353" s="3"/>
      <c r="G13353" s="56"/>
      <c r="H13353" s="30"/>
      <c r="I13353" s="10"/>
      <c r="K13353" s="10"/>
      <c r="L13353" s="10"/>
      <c r="P13353" s="3"/>
    </row>
    <row r="13354" spans="1:16" x14ac:dyDescent="0.35">
      <c r="A13354" s="3"/>
      <c r="G13354" s="56"/>
      <c r="H13354" s="30"/>
      <c r="I13354" s="10"/>
      <c r="K13354" s="10"/>
      <c r="L13354" s="10"/>
      <c r="P13354" s="3"/>
    </row>
    <row r="13355" spans="1:16" x14ac:dyDescent="0.35">
      <c r="A13355" s="3"/>
      <c r="G13355" s="56"/>
      <c r="H13355" s="30"/>
      <c r="I13355" s="10"/>
      <c r="K13355" s="10"/>
      <c r="L13355" s="10"/>
      <c r="P13355" s="3"/>
    </row>
    <row r="13356" spans="1:16" x14ac:dyDescent="0.35">
      <c r="A13356" s="3"/>
      <c r="G13356" s="56"/>
      <c r="H13356" s="30"/>
      <c r="I13356" s="10"/>
      <c r="K13356" s="10"/>
      <c r="L13356" s="10"/>
      <c r="P13356" s="3"/>
    </row>
    <row r="13357" spans="1:16" x14ac:dyDescent="0.35">
      <c r="A13357" s="3"/>
      <c r="G13357" s="56"/>
      <c r="H13357" s="30"/>
      <c r="I13357" s="10"/>
      <c r="K13357" s="10"/>
      <c r="L13357" s="10"/>
      <c r="P13357" s="3"/>
    </row>
    <row r="13358" spans="1:16" x14ac:dyDescent="0.35">
      <c r="A13358" s="3"/>
      <c r="G13358" s="56"/>
      <c r="H13358" s="30"/>
      <c r="I13358" s="10"/>
      <c r="K13358" s="10"/>
      <c r="L13358" s="10"/>
      <c r="P13358" s="3"/>
    </row>
    <row r="13359" spans="1:16" x14ac:dyDescent="0.35">
      <c r="A13359" s="3"/>
      <c r="G13359" s="56"/>
      <c r="H13359" s="30"/>
      <c r="I13359" s="10"/>
      <c r="K13359" s="10"/>
      <c r="L13359" s="10"/>
      <c r="P13359" s="3"/>
    </row>
    <row r="13360" spans="1:16" x14ac:dyDescent="0.35">
      <c r="A13360" s="3"/>
      <c r="G13360" s="56"/>
      <c r="H13360" s="30"/>
      <c r="I13360" s="10"/>
      <c r="K13360" s="10"/>
      <c r="L13360" s="10"/>
      <c r="P13360" s="3"/>
    </row>
    <row r="13361" spans="1:16" x14ac:dyDescent="0.35">
      <c r="A13361" s="3"/>
      <c r="G13361" s="56"/>
      <c r="H13361" s="30"/>
      <c r="I13361" s="10"/>
      <c r="K13361" s="10"/>
      <c r="L13361" s="10"/>
      <c r="P13361" s="3"/>
    </row>
    <row r="13362" spans="1:16" x14ac:dyDescent="0.35">
      <c r="A13362" s="3"/>
      <c r="G13362" s="56"/>
      <c r="H13362" s="30"/>
      <c r="I13362" s="10"/>
      <c r="K13362" s="10"/>
      <c r="L13362" s="10"/>
      <c r="P13362" s="3"/>
    </row>
    <row r="13363" spans="1:16" x14ac:dyDescent="0.35">
      <c r="A13363" s="3"/>
      <c r="G13363" s="56"/>
      <c r="H13363" s="30"/>
      <c r="I13363" s="10"/>
      <c r="K13363" s="10"/>
      <c r="L13363" s="10"/>
      <c r="P13363" s="3"/>
    </row>
    <row r="13364" spans="1:16" x14ac:dyDescent="0.35">
      <c r="A13364" s="3"/>
      <c r="G13364" s="56"/>
      <c r="H13364" s="30"/>
      <c r="I13364" s="10"/>
      <c r="K13364" s="10"/>
      <c r="L13364" s="10"/>
      <c r="P13364" s="3"/>
    </row>
    <row r="13365" spans="1:16" x14ac:dyDescent="0.35">
      <c r="A13365" s="3"/>
      <c r="G13365" s="56"/>
      <c r="H13365" s="30"/>
      <c r="I13365" s="10"/>
      <c r="K13365" s="10"/>
      <c r="L13365" s="10"/>
      <c r="P13365" s="3"/>
    </row>
    <row r="13366" spans="1:16" x14ac:dyDescent="0.35">
      <c r="A13366" s="3"/>
      <c r="G13366" s="56"/>
      <c r="H13366" s="30"/>
      <c r="I13366" s="10"/>
      <c r="K13366" s="10"/>
      <c r="L13366" s="10"/>
      <c r="P13366" s="3"/>
    </row>
    <row r="13367" spans="1:16" x14ac:dyDescent="0.35">
      <c r="A13367" s="3"/>
      <c r="G13367" s="56"/>
      <c r="H13367" s="30"/>
      <c r="I13367" s="10"/>
      <c r="K13367" s="10"/>
      <c r="L13367" s="10"/>
      <c r="P13367" s="3"/>
    </row>
    <row r="13368" spans="1:16" x14ac:dyDescent="0.35">
      <c r="A13368" s="3"/>
      <c r="G13368" s="56"/>
      <c r="H13368" s="30"/>
      <c r="I13368" s="10"/>
      <c r="K13368" s="10"/>
      <c r="L13368" s="10"/>
      <c r="P13368" s="3"/>
    </row>
    <row r="13369" spans="1:16" x14ac:dyDescent="0.35">
      <c r="A13369" s="3"/>
      <c r="G13369" s="56"/>
      <c r="H13369" s="30"/>
      <c r="I13369" s="10"/>
      <c r="K13369" s="10"/>
      <c r="L13369" s="10"/>
      <c r="P13369" s="3"/>
    </row>
    <row r="13370" spans="1:16" x14ac:dyDescent="0.35">
      <c r="A13370" s="3"/>
      <c r="G13370" s="56"/>
      <c r="H13370" s="30"/>
      <c r="I13370" s="10"/>
      <c r="K13370" s="10"/>
      <c r="L13370" s="10"/>
      <c r="P13370" s="3"/>
    </row>
    <row r="13371" spans="1:16" x14ac:dyDescent="0.35">
      <c r="A13371" s="3"/>
      <c r="G13371" s="56"/>
      <c r="H13371" s="30"/>
      <c r="I13371" s="10"/>
      <c r="K13371" s="10"/>
      <c r="L13371" s="10"/>
      <c r="P13371" s="3"/>
    </row>
    <row r="13372" spans="1:16" x14ac:dyDescent="0.35">
      <c r="A13372" s="3"/>
      <c r="G13372" s="56"/>
      <c r="H13372" s="30"/>
      <c r="I13372" s="10"/>
      <c r="K13372" s="10"/>
      <c r="L13372" s="10"/>
      <c r="P13372" s="3"/>
    </row>
    <row r="13373" spans="1:16" x14ac:dyDescent="0.35">
      <c r="A13373" s="3"/>
      <c r="G13373" s="56"/>
      <c r="H13373" s="30"/>
      <c r="I13373" s="10"/>
      <c r="K13373" s="10"/>
      <c r="L13373" s="10"/>
      <c r="P13373" s="3"/>
    </row>
    <row r="13374" spans="1:16" x14ac:dyDescent="0.35">
      <c r="A13374" s="3"/>
      <c r="G13374" s="56"/>
      <c r="H13374" s="30"/>
      <c r="I13374" s="10"/>
      <c r="K13374" s="10"/>
      <c r="L13374" s="10"/>
      <c r="P13374" s="3"/>
    </row>
    <row r="13375" spans="1:16" x14ac:dyDescent="0.35">
      <c r="A13375" s="3"/>
      <c r="G13375" s="56"/>
      <c r="H13375" s="30"/>
      <c r="I13375" s="10"/>
      <c r="K13375" s="10"/>
      <c r="L13375" s="10"/>
      <c r="P13375" s="3"/>
    </row>
    <row r="13376" spans="1:16" x14ac:dyDescent="0.35">
      <c r="A13376" s="3"/>
      <c r="G13376" s="56"/>
      <c r="H13376" s="30"/>
      <c r="I13376" s="10"/>
      <c r="K13376" s="10"/>
      <c r="L13376" s="10"/>
      <c r="P13376" s="3"/>
    </row>
    <row r="13377" spans="1:16" x14ac:dyDescent="0.35">
      <c r="A13377" s="3"/>
      <c r="G13377" s="56"/>
      <c r="H13377" s="30"/>
      <c r="I13377" s="10"/>
      <c r="K13377" s="10"/>
      <c r="L13377" s="10"/>
      <c r="P13377" s="3"/>
    </row>
    <row r="13378" spans="1:16" x14ac:dyDescent="0.35">
      <c r="A13378" s="3"/>
      <c r="G13378" s="56"/>
      <c r="H13378" s="30"/>
      <c r="I13378" s="10"/>
      <c r="K13378" s="10"/>
      <c r="L13378" s="10"/>
      <c r="P13378" s="3"/>
    </row>
    <row r="13379" spans="1:16" x14ac:dyDescent="0.35">
      <c r="A13379" s="3"/>
      <c r="G13379" s="56"/>
      <c r="H13379" s="30"/>
      <c r="I13379" s="10"/>
      <c r="K13379" s="10"/>
      <c r="L13379" s="10"/>
      <c r="P13379" s="3"/>
    </row>
    <row r="13380" spans="1:16" x14ac:dyDescent="0.35">
      <c r="A13380" s="3"/>
      <c r="G13380" s="56"/>
      <c r="H13380" s="30"/>
      <c r="I13380" s="10"/>
      <c r="K13380" s="10"/>
      <c r="L13380" s="10"/>
      <c r="P13380" s="3"/>
    </row>
    <row r="13381" spans="1:16" x14ac:dyDescent="0.35">
      <c r="A13381" s="3"/>
      <c r="G13381" s="56"/>
      <c r="H13381" s="30"/>
      <c r="I13381" s="10"/>
      <c r="K13381" s="10"/>
      <c r="L13381" s="10"/>
      <c r="P13381" s="3"/>
    </row>
    <row r="13382" spans="1:16" x14ac:dyDescent="0.35">
      <c r="A13382" s="3"/>
      <c r="G13382" s="56"/>
      <c r="H13382" s="30"/>
      <c r="I13382" s="10"/>
      <c r="K13382" s="10"/>
      <c r="L13382" s="10"/>
      <c r="P13382" s="3"/>
    </row>
    <row r="13383" spans="1:16" x14ac:dyDescent="0.35">
      <c r="A13383" s="3"/>
      <c r="G13383" s="56"/>
      <c r="H13383" s="30"/>
      <c r="I13383" s="10"/>
      <c r="K13383" s="10"/>
      <c r="L13383" s="10"/>
      <c r="P13383" s="3"/>
    </row>
    <row r="13384" spans="1:16" x14ac:dyDescent="0.35">
      <c r="A13384" s="3"/>
      <c r="G13384" s="56"/>
      <c r="H13384" s="30"/>
      <c r="I13384" s="10"/>
      <c r="K13384" s="10"/>
      <c r="L13384" s="10"/>
      <c r="P13384" s="3"/>
    </row>
    <row r="13385" spans="1:16" x14ac:dyDescent="0.35">
      <c r="A13385" s="3"/>
      <c r="G13385" s="56"/>
      <c r="H13385" s="30"/>
      <c r="I13385" s="10"/>
      <c r="K13385" s="10"/>
      <c r="L13385" s="10"/>
      <c r="P13385" s="3"/>
    </row>
    <row r="13386" spans="1:16" x14ac:dyDescent="0.35">
      <c r="A13386" s="3"/>
      <c r="G13386" s="56"/>
      <c r="H13386" s="30"/>
      <c r="I13386" s="10"/>
      <c r="K13386" s="10"/>
      <c r="L13386" s="10"/>
      <c r="P13386" s="3"/>
    </row>
    <row r="13387" spans="1:16" x14ac:dyDescent="0.35">
      <c r="A13387" s="3"/>
      <c r="G13387" s="56"/>
      <c r="H13387" s="30"/>
      <c r="I13387" s="10"/>
      <c r="K13387" s="10"/>
      <c r="L13387" s="10"/>
      <c r="P13387" s="3"/>
    </row>
    <row r="13388" spans="1:16" x14ac:dyDescent="0.35">
      <c r="A13388" s="3"/>
      <c r="G13388" s="56"/>
      <c r="H13388" s="30"/>
      <c r="I13388" s="10"/>
      <c r="K13388" s="10"/>
      <c r="L13388" s="10"/>
      <c r="P13388" s="3"/>
    </row>
    <row r="13389" spans="1:16" x14ac:dyDescent="0.35">
      <c r="A13389" s="3"/>
      <c r="G13389" s="56"/>
      <c r="H13389" s="30"/>
      <c r="I13389" s="10"/>
      <c r="K13389" s="10"/>
      <c r="L13389" s="10"/>
      <c r="P13389" s="3"/>
    </row>
    <row r="13390" spans="1:16" x14ac:dyDescent="0.35">
      <c r="A13390" s="3"/>
      <c r="G13390" s="56"/>
      <c r="H13390" s="30"/>
      <c r="I13390" s="10"/>
      <c r="K13390" s="10"/>
      <c r="L13390" s="10"/>
      <c r="P13390" s="3"/>
    </row>
    <row r="13391" spans="1:16" x14ac:dyDescent="0.35">
      <c r="A13391" s="3"/>
      <c r="G13391" s="56"/>
      <c r="H13391" s="30"/>
      <c r="I13391" s="10"/>
      <c r="K13391" s="10"/>
      <c r="L13391" s="10"/>
      <c r="P13391" s="3"/>
    </row>
    <row r="13392" spans="1:16" x14ac:dyDescent="0.35">
      <c r="A13392" s="3"/>
      <c r="G13392" s="56"/>
      <c r="H13392" s="30"/>
      <c r="I13392" s="10"/>
      <c r="K13392" s="10"/>
      <c r="L13392" s="10"/>
      <c r="P13392" s="3"/>
    </row>
    <row r="13393" spans="1:16" x14ac:dyDescent="0.35">
      <c r="A13393" s="3"/>
      <c r="G13393" s="56"/>
      <c r="H13393" s="30"/>
      <c r="I13393" s="10"/>
      <c r="K13393" s="10"/>
      <c r="L13393" s="10"/>
      <c r="P13393" s="3"/>
    </row>
    <row r="13394" spans="1:16" x14ac:dyDescent="0.35">
      <c r="A13394" s="3"/>
      <c r="G13394" s="56"/>
      <c r="H13394" s="30"/>
      <c r="I13394" s="10"/>
      <c r="K13394" s="10"/>
      <c r="L13394" s="10"/>
      <c r="P13394" s="3"/>
    </row>
    <row r="13395" spans="1:16" x14ac:dyDescent="0.35">
      <c r="A13395" s="3"/>
      <c r="G13395" s="56"/>
      <c r="H13395" s="30"/>
      <c r="I13395" s="10"/>
      <c r="K13395" s="10"/>
      <c r="L13395" s="10"/>
      <c r="P13395" s="3"/>
    </row>
    <row r="13396" spans="1:16" x14ac:dyDescent="0.35">
      <c r="A13396" s="3"/>
      <c r="G13396" s="56"/>
      <c r="H13396" s="30"/>
      <c r="I13396" s="10"/>
      <c r="K13396" s="10"/>
      <c r="L13396" s="10"/>
      <c r="P13396" s="3"/>
    </row>
    <row r="13397" spans="1:16" x14ac:dyDescent="0.35">
      <c r="A13397" s="3"/>
      <c r="G13397" s="56"/>
      <c r="H13397" s="30"/>
      <c r="I13397" s="10"/>
      <c r="K13397" s="10"/>
      <c r="L13397" s="10"/>
      <c r="P13397" s="3"/>
    </row>
    <row r="13398" spans="1:16" x14ac:dyDescent="0.35">
      <c r="A13398" s="3"/>
      <c r="G13398" s="56"/>
      <c r="H13398" s="30"/>
      <c r="I13398" s="10"/>
      <c r="K13398" s="10"/>
      <c r="L13398" s="10"/>
      <c r="P13398" s="3"/>
    </row>
    <row r="13399" spans="1:16" x14ac:dyDescent="0.35">
      <c r="A13399" s="3"/>
      <c r="G13399" s="56"/>
      <c r="H13399" s="30"/>
      <c r="I13399" s="10"/>
      <c r="K13399" s="10"/>
      <c r="L13399" s="10"/>
      <c r="P13399" s="3"/>
    </row>
    <row r="13400" spans="1:16" x14ac:dyDescent="0.35">
      <c r="A13400" s="3"/>
      <c r="G13400" s="56"/>
      <c r="H13400" s="30"/>
      <c r="I13400" s="10"/>
      <c r="K13400" s="10"/>
      <c r="L13400" s="10"/>
      <c r="P13400" s="3"/>
    </row>
    <row r="13401" spans="1:16" x14ac:dyDescent="0.35">
      <c r="A13401" s="3"/>
      <c r="G13401" s="56"/>
      <c r="H13401" s="30"/>
      <c r="I13401" s="10"/>
      <c r="K13401" s="10"/>
      <c r="L13401" s="10"/>
      <c r="P13401" s="3"/>
    </row>
    <row r="13402" spans="1:16" x14ac:dyDescent="0.35">
      <c r="A13402" s="3"/>
      <c r="G13402" s="56"/>
      <c r="H13402" s="30"/>
      <c r="I13402" s="10"/>
      <c r="K13402" s="10"/>
      <c r="L13402" s="10"/>
      <c r="P13402" s="3"/>
    </row>
    <row r="13403" spans="1:16" x14ac:dyDescent="0.35">
      <c r="A13403" s="3"/>
      <c r="G13403" s="56"/>
      <c r="H13403" s="30"/>
      <c r="I13403" s="10"/>
      <c r="K13403" s="10"/>
      <c r="L13403" s="10"/>
      <c r="P13403" s="3"/>
    </row>
    <row r="13404" spans="1:16" x14ac:dyDescent="0.35">
      <c r="A13404" s="3"/>
      <c r="G13404" s="56"/>
      <c r="H13404" s="30"/>
      <c r="I13404" s="10"/>
      <c r="K13404" s="10"/>
      <c r="L13404" s="10"/>
      <c r="P13404" s="3"/>
    </row>
    <row r="13405" spans="1:16" x14ac:dyDescent="0.35">
      <c r="A13405" s="3"/>
      <c r="G13405" s="56"/>
      <c r="H13405" s="30"/>
      <c r="I13405" s="10"/>
      <c r="K13405" s="10"/>
      <c r="L13405" s="10"/>
      <c r="P13405" s="3"/>
    </row>
    <row r="13406" spans="1:16" x14ac:dyDescent="0.35">
      <c r="A13406" s="3"/>
      <c r="G13406" s="56"/>
      <c r="H13406" s="30"/>
      <c r="I13406" s="10"/>
      <c r="K13406" s="10"/>
      <c r="L13406" s="10"/>
      <c r="P13406" s="3"/>
    </row>
    <row r="13407" spans="1:16" x14ac:dyDescent="0.35">
      <c r="A13407" s="3"/>
      <c r="G13407" s="56"/>
      <c r="H13407" s="30"/>
      <c r="I13407" s="10"/>
      <c r="K13407" s="10"/>
      <c r="L13407" s="10"/>
      <c r="P13407" s="3"/>
    </row>
    <row r="13408" spans="1:16" x14ac:dyDescent="0.35">
      <c r="A13408" s="3"/>
      <c r="G13408" s="56"/>
      <c r="H13408" s="30"/>
      <c r="I13408" s="10"/>
      <c r="K13408" s="10"/>
      <c r="L13408" s="10"/>
      <c r="P13408" s="3"/>
    </row>
    <row r="13409" spans="1:16" x14ac:dyDescent="0.35">
      <c r="A13409" s="3"/>
      <c r="G13409" s="56"/>
      <c r="H13409" s="30"/>
      <c r="I13409" s="10"/>
      <c r="K13409" s="10"/>
      <c r="L13409" s="10"/>
      <c r="P13409" s="3"/>
    </row>
    <row r="13410" spans="1:16" x14ac:dyDescent="0.35">
      <c r="A13410" s="3"/>
      <c r="G13410" s="56"/>
      <c r="H13410" s="30"/>
      <c r="I13410" s="10"/>
      <c r="K13410" s="10"/>
      <c r="L13410" s="10"/>
      <c r="P13410" s="3"/>
    </row>
    <row r="13411" spans="1:16" x14ac:dyDescent="0.35">
      <c r="A13411" s="3"/>
      <c r="G13411" s="56"/>
      <c r="H13411" s="30"/>
      <c r="I13411" s="10"/>
      <c r="K13411" s="10"/>
      <c r="L13411" s="10"/>
      <c r="P13411" s="3"/>
    </row>
    <row r="13412" spans="1:16" x14ac:dyDescent="0.35">
      <c r="A13412" s="3"/>
      <c r="G13412" s="56"/>
      <c r="H13412" s="30"/>
      <c r="I13412" s="10"/>
      <c r="K13412" s="10"/>
      <c r="L13412" s="10"/>
      <c r="P13412" s="3"/>
    </row>
    <row r="13413" spans="1:16" x14ac:dyDescent="0.35">
      <c r="A13413" s="3"/>
      <c r="G13413" s="56"/>
      <c r="H13413" s="30"/>
      <c r="I13413" s="10"/>
      <c r="K13413" s="10"/>
      <c r="L13413" s="10"/>
      <c r="P13413" s="3"/>
    </row>
    <row r="13414" spans="1:16" x14ac:dyDescent="0.35">
      <c r="A13414" s="3"/>
      <c r="G13414" s="56"/>
      <c r="H13414" s="30"/>
      <c r="I13414" s="10"/>
      <c r="K13414" s="10"/>
      <c r="L13414" s="10"/>
      <c r="P13414" s="3"/>
    </row>
    <row r="13415" spans="1:16" x14ac:dyDescent="0.35">
      <c r="A13415" s="3"/>
      <c r="G13415" s="56"/>
      <c r="H13415" s="30"/>
      <c r="I13415" s="10"/>
      <c r="K13415" s="10"/>
      <c r="L13415" s="10"/>
      <c r="P13415" s="3"/>
    </row>
    <row r="13416" spans="1:16" x14ac:dyDescent="0.35">
      <c r="A13416" s="3"/>
      <c r="G13416" s="56"/>
      <c r="H13416" s="30"/>
      <c r="I13416" s="10"/>
      <c r="K13416" s="10"/>
      <c r="L13416" s="10"/>
      <c r="P13416" s="3"/>
    </row>
    <row r="13417" spans="1:16" x14ac:dyDescent="0.35">
      <c r="A13417" s="3"/>
      <c r="G13417" s="56"/>
      <c r="H13417" s="30"/>
      <c r="I13417" s="10"/>
      <c r="K13417" s="10"/>
      <c r="L13417" s="10"/>
      <c r="P13417" s="3"/>
    </row>
    <row r="13418" spans="1:16" x14ac:dyDescent="0.35">
      <c r="A13418" s="3"/>
      <c r="G13418" s="56"/>
      <c r="H13418" s="30"/>
      <c r="I13418" s="10"/>
      <c r="K13418" s="10"/>
      <c r="L13418" s="10"/>
      <c r="P13418" s="3"/>
    </row>
    <row r="13419" spans="1:16" x14ac:dyDescent="0.35">
      <c r="A13419" s="3"/>
      <c r="G13419" s="56"/>
      <c r="H13419" s="30"/>
      <c r="I13419" s="10"/>
      <c r="K13419" s="10"/>
      <c r="L13419" s="10"/>
      <c r="P13419" s="3"/>
    </row>
    <row r="13420" spans="1:16" x14ac:dyDescent="0.35">
      <c r="A13420" s="3"/>
      <c r="G13420" s="56"/>
      <c r="H13420" s="30"/>
      <c r="I13420" s="10"/>
      <c r="K13420" s="10"/>
      <c r="L13420" s="10"/>
      <c r="P13420" s="3"/>
    </row>
    <row r="13421" spans="1:16" x14ac:dyDescent="0.35">
      <c r="A13421" s="3"/>
      <c r="G13421" s="56"/>
      <c r="H13421" s="30"/>
      <c r="I13421" s="10"/>
      <c r="K13421" s="10"/>
      <c r="L13421" s="10"/>
      <c r="P13421" s="3"/>
    </row>
    <row r="13422" spans="1:16" x14ac:dyDescent="0.35">
      <c r="A13422" s="3"/>
      <c r="G13422" s="56"/>
      <c r="H13422" s="30"/>
      <c r="I13422" s="10"/>
      <c r="K13422" s="10"/>
      <c r="L13422" s="10"/>
      <c r="P13422" s="3"/>
    </row>
    <row r="13423" spans="1:16" x14ac:dyDescent="0.35">
      <c r="A13423" s="3"/>
      <c r="G13423" s="56"/>
      <c r="H13423" s="30"/>
      <c r="I13423" s="10"/>
      <c r="K13423" s="10"/>
      <c r="L13423" s="10"/>
      <c r="P13423" s="3"/>
    </row>
    <row r="13424" spans="1:16" x14ac:dyDescent="0.35">
      <c r="A13424" s="3"/>
      <c r="G13424" s="56"/>
      <c r="H13424" s="30"/>
      <c r="I13424" s="10"/>
      <c r="K13424" s="10"/>
      <c r="L13424" s="10"/>
      <c r="P13424" s="3"/>
    </row>
    <row r="13425" spans="1:16" x14ac:dyDescent="0.35">
      <c r="A13425" s="3"/>
      <c r="G13425" s="56"/>
      <c r="H13425" s="30"/>
      <c r="I13425" s="10"/>
      <c r="K13425" s="10"/>
      <c r="L13425" s="10"/>
      <c r="P13425" s="3"/>
    </row>
    <row r="13426" spans="1:16" x14ac:dyDescent="0.35">
      <c r="A13426" s="3"/>
      <c r="G13426" s="56"/>
      <c r="H13426" s="30"/>
      <c r="I13426" s="10"/>
      <c r="K13426" s="10"/>
      <c r="L13426" s="10"/>
      <c r="P13426" s="3"/>
    </row>
    <row r="13427" spans="1:16" x14ac:dyDescent="0.35">
      <c r="A13427" s="3"/>
      <c r="G13427" s="56"/>
      <c r="H13427" s="30"/>
      <c r="I13427" s="10"/>
      <c r="K13427" s="10"/>
      <c r="L13427" s="10"/>
      <c r="P13427" s="3"/>
    </row>
    <row r="13428" spans="1:16" x14ac:dyDescent="0.35">
      <c r="A13428" s="3"/>
      <c r="G13428" s="56"/>
      <c r="H13428" s="30"/>
      <c r="I13428" s="10"/>
      <c r="K13428" s="10"/>
      <c r="L13428" s="10"/>
      <c r="P13428" s="3"/>
    </row>
    <row r="13429" spans="1:16" x14ac:dyDescent="0.35">
      <c r="A13429" s="3"/>
      <c r="G13429" s="56"/>
      <c r="H13429" s="30"/>
      <c r="I13429" s="10"/>
      <c r="K13429" s="10"/>
      <c r="L13429" s="10"/>
      <c r="P13429" s="3"/>
    </row>
    <row r="13430" spans="1:16" x14ac:dyDescent="0.35">
      <c r="A13430" s="3"/>
      <c r="G13430" s="56"/>
      <c r="H13430" s="30"/>
      <c r="I13430" s="10"/>
      <c r="K13430" s="10"/>
      <c r="L13430" s="10"/>
      <c r="P13430" s="3"/>
    </row>
    <row r="13431" spans="1:16" x14ac:dyDescent="0.35">
      <c r="A13431" s="3"/>
      <c r="G13431" s="56"/>
      <c r="H13431" s="30"/>
      <c r="I13431" s="10"/>
      <c r="K13431" s="10"/>
      <c r="L13431" s="10"/>
      <c r="P13431" s="3"/>
    </row>
    <row r="13432" spans="1:16" x14ac:dyDescent="0.35">
      <c r="A13432" s="3"/>
      <c r="G13432" s="56"/>
      <c r="H13432" s="30"/>
      <c r="I13432" s="10"/>
      <c r="K13432" s="10"/>
      <c r="L13432" s="10"/>
      <c r="P13432" s="3"/>
    </row>
    <row r="13433" spans="1:16" x14ac:dyDescent="0.35">
      <c r="A13433" s="3"/>
      <c r="G13433" s="56"/>
      <c r="H13433" s="30"/>
      <c r="I13433" s="10"/>
      <c r="K13433" s="10"/>
      <c r="L13433" s="10"/>
      <c r="P13433" s="3"/>
    </row>
    <row r="13434" spans="1:16" x14ac:dyDescent="0.35">
      <c r="A13434" s="3"/>
      <c r="G13434" s="56"/>
      <c r="H13434" s="30"/>
      <c r="I13434" s="10"/>
      <c r="K13434" s="10"/>
      <c r="L13434" s="10"/>
      <c r="P13434" s="3"/>
    </row>
    <row r="13435" spans="1:16" x14ac:dyDescent="0.35">
      <c r="A13435" s="3"/>
      <c r="G13435" s="56"/>
      <c r="H13435" s="30"/>
      <c r="I13435" s="10"/>
      <c r="K13435" s="10"/>
      <c r="L13435" s="10"/>
      <c r="P13435" s="3"/>
    </row>
    <row r="13436" spans="1:16" x14ac:dyDescent="0.35">
      <c r="A13436" s="3"/>
      <c r="G13436" s="56"/>
      <c r="H13436" s="30"/>
      <c r="I13436" s="10"/>
      <c r="K13436" s="10"/>
      <c r="L13436" s="10"/>
      <c r="P13436" s="3"/>
    </row>
    <row r="13437" spans="1:16" x14ac:dyDescent="0.35">
      <c r="A13437" s="3"/>
      <c r="G13437" s="56"/>
      <c r="H13437" s="30"/>
      <c r="I13437" s="10"/>
      <c r="K13437" s="10"/>
      <c r="L13437" s="10"/>
      <c r="P13437" s="3"/>
    </row>
    <row r="13438" spans="1:16" x14ac:dyDescent="0.35">
      <c r="A13438" s="3"/>
      <c r="G13438" s="56"/>
      <c r="H13438" s="30"/>
      <c r="I13438" s="10"/>
      <c r="K13438" s="10"/>
      <c r="L13438" s="10"/>
      <c r="P13438" s="3"/>
    </row>
    <row r="13439" spans="1:16" x14ac:dyDescent="0.35">
      <c r="A13439" s="3"/>
      <c r="G13439" s="56"/>
      <c r="H13439" s="30"/>
      <c r="I13439" s="10"/>
      <c r="K13439" s="10"/>
      <c r="L13439" s="10"/>
      <c r="P13439" s="3"/>
    </row>
    <row r="13440" spans="1:16" x14ac:dyDescent="0.35">
      <c r="A13440" s="3"/>
      <c r="G13440" s="56"/>
      <c r="H13440" s="30"/>
      <c r="I13440" s="10"/>
      <c r="K13440" s="10"/>
      <c r="L13440" s="10"/>
      <c r="P13440" s="3"/>
    </row>
    <row r="13441" spans="1:16" x14ac:dyDescent="0.35">
      <c r="A13441" s="3"/>
      <c r="G13441" s="56"/>
      <c r="H13441" s="30"/>
      <c r="I13441" s="10"/>
      <c r="K13441" s="10"/>
      <c r="L13441" s="10"/>
      <c r="P13441" s="3"/>
    </row>
    <row r="13442" spans="1:16" x14ac:dyDescent="0.35">
      <c r="A13442" s="3"/>
      <c r="G13442" s="56"/>
      <c r="H13442" s="30"/>
      <c r="I13442" s="10"/>
      <c r="K13442" s="10"/>
      <c r="L13442" s="10"/>
      <c r="P13442" s="3"/>
    </row>
    <row r="13443" spans="1:16" x14ac:dyDescent="0.35">
      <c r="A13443" s="3"/>
      <c r="G13443" s="56"/>
      <c r="H13443" s="30"/>
      <c r="I13443" s="10"/>
      <c r="K13443" s="10"/>
      <c r="L13443" s="10"/>
      <c r="P13443" s="3"/>
    </row>
    <row r="13444" spans="1:16" x14ac:dyDescent="0.35">
      <c r="A13444" s="3"/>
      <c r="G13444" s="56"/>
      <c r="H13444" s="30"/>
      <c r="I13444" s="10"/>
      <c r="K13444" s="10"/>
      <c r="L13444" s="10"/>
      <c r="P13444" s="3"/>
    </row>
    <row r="13445" spans="1:16" x14ac:dyDescent="0.35">
      <c r="A13445" s="3"/>
      <c r="G13445" s="56"/>
      <c r="H13445" s="30"/>
      <c r="I13445" s="10"/>
      <c r="K13445" s="10"/>
      <c r="L13445" s="10"/>
      <c r="P13445" s="3"/>
    </row>
    <row r="13446" spans="1:16" x14ac:dyDescent="0.35">
      <c r="A13446" s="3"/>
      <c r="G13446" s="56"/>
      <c r="H13446" s="30"/>
      <c r="I13446" s="10"/>
      <c r="K13446" s="10"/>
      <c r="L13446" s="10"/>
      <c r="P13446" s="3"/>
    </row>
    <row r="13447" spans="1:16" x14ac:dyDescent="0.35">
      <c r="A13447" s="3"/>
      <c r="G13447" s="56"/>
      <c r="H13447" s="30"/>
      <c r="I13447" s="10"/>
      <c r="K13447" s="10"/>
      <c r="L13447" s="10"/>
      <c r="P13447" s="3"/>
    </row>
    <row r="13448" spans="1:16" x14ac:dyDescent="0.35">
      <c r="A13448" s="3"/>
      <c r="G13448" s="56"/>
      <c r="H13448" s="30"/>
      <c r="I13448" s="10"/>
      <c r="K13448" s="10"/>
      <c r="L13448" s="10"/>
      <c r="P13448" s="3"/>
    </row>
    <row r="13449" spans="1:16" x14ac:dyDescent="0.35">
      <c r="A13449" s="3"/>
      <c r="G13449" s="56"/>
      <c r="H13449" s="30"/>
      <c r="I13449" s="10"/>
      <c r="K13449" s="10"/>
      <c r="L13449" s="10"/>
      <c r="P13449" s="3"/>
    </row>
    <row r="13450" spans="1:16" x14ac:dyDescent="0.35">
      <c r="A13450" s="3"/>
      <c r="G13450" s="56"/>
      <c r="H13450" s="30"/>
      <c r="I13450" s="10"/>
      <c r="K13450" s="10"/>
      <c r="L13450" s="10"/>
      <c r="P13450" s="3"/>
    </row>
    <row r="13451" spans="1:16" x14ac:dyDescent="0.35">
      <c r="A13451" s="3"/>
      <c r="G13451" s="56"/>
      <c r="H13451" s="30"/>
      <c r="I13451" s="10"/>
      <c r="K13451" s="10"/>
      <c r="L13451" s="10"/>
      <c r="P13451" s="3"/>
    </row>
    <row r="13452" spans="1:16" x14ac:dyDescent="0.35">
      <c r="A13452" s="3"/>
      <c r="G13452" s="56"/>
      <c r="H13452" s="30"/>
      <c r="I13452" s="10"/>
      <c r="K13452" s="10"/>
      <c r="L13452" s="10"/>
      <c r="P13452" s="3"/>
    </row>
    <row r="13453" spans="1:16" x14ac:dyDescent="0.35">
      <c r="A13453" s="3"/>
      <c r="G13453" s="56"/>
      <c r="H13453" s="30"/>
      <c r="I13453" s="10"/>
      <c r="K13453" s="10"/>
      <c r="L13453" s="10"/>
      <c r="P13453" s="3"/>
    </row>
    <row r="13454" spans="1:16" x14ac:dyDescent="0.35">
      <c r="A13454" s="3"/>
      <c r="G13454" s="56"/>
      <c r="H13454" s="30"/>
      <c r="I13454" s="10"/>
      <c r="K13454" s="10"/>
      <c r="L13454" s="10"/>
      <c r="P13454" s="3"/>
    </row>
    <row r="13455" spans="1:16" x14ac:dyDescent="0.35">
      <c r="A13455" s="3"/>
      <c r="G13455" s="56"/>
      <c r="H13455" s="30"/>
      <c r="I13455" s="10"/>
      <c r="K13455" s="10"/>
      <c r="L13455" s="10"/>
      <c r="P13455" s="3"/>
    </row>
    <row r="13456" spans="1:16" x14ac:dyDescent="0.35">
      <c r="A13456" s="3"/>
      <c r="G13456" s="56"/>
      <c r="H13456" s="30"/>
      <c r="I13456" s="10"/>
      <c r="K13456" s="10"/>
      <c r="L13456" s="10"/>
      <c r="P13456" s="3"/>
    </row>
    <row r="13457" spans="1:16" x14ac:dyDescent="0.35">
      <c r="A13457" s="3"/>
      <c r="G13457" s="56"/>
      <c r="H13457" s="30"/>
      <c r="I13457" s="10"/>
      <c r="K13457" s="10"/>
      <c r="L13457" s="10"/>
      <c r="P13457" s="3"/>
    </row>
    <row r="13458" spans="1:16" x14ac:dyDescent="0.35">
      <c r="A13458" s="3"/>
      <c r="G13458" s="56"/>
      <c r="H13458" s="30"/>
      <c r="I13458" s="10"/>
      <c r="K13458" s="10"/>
      <c r="L13458" s="10"/>
      <c r="P13458" s="3"/>
    </row>
    <row r="13459" spans="1:16" x14ac:dyDescent="0.35">
      <c r="A13459" s="3"/>
      <c r="G13459" s="56"/>
      <c r="H13459" s="30"/>
      <c r="I13459" s="10"/>
      <c r="K13459" s="10"/>
      <c r="L13459" s="10"/>
      <c r="P13459" s="3"/>
    </row>
    <row r="13460" spans="1:16" x14ac:dyDescent="0.35">
      <c r="A13460" s="3"/>
      <c r="G13460" s="56"/>
      <c r="H13460" s="30"/>
      <c r="I13460" s="10"/>
      <c r="K13460" s="10"/>
      <c r="L13460" s="10"/>
      <c r="P13460" s="3"/>
    </row>
    <row r="13461" spans="1:16" x14ac:dyDescent="0.35">
      <c r="A13461" s="3"/>
      <c r="G13461" s="56"/>
      <c r="H13461" s="30"/>
      <c r="I13461" s="10"/>
      <c r="K13461" s="10"/>
      <c r="L13461" s="10"/>
      <c r="P13461" s="3"/>
    </row>
    <row r="13462" spans="1:16" x14ac:dyDescent="0.35">
      <c r="A13462" s="3"/>
      <c r="G13462" s="56"/>
      <c r="H13462" s="30"/>
      <c r="I13462" s="10"/>
      <c r="K13462" s="10"/>
      <c r="L13462" s="10"/>
      <c r="P13462" s="3"/>
    </row>
    <row r="13463" spans="1:16" x14ac:dyDescent="0.35">
      <c r="A13463" s="3"/>
      <c r="G13463" s="56"/>
      <c r="H13463" s="30"/>
      <c r="I13463" s="10"/>
      <c r="K13463" s="10"/>
      <c r="L13463" s="10"/>
      <c r="P13463" s="3"/>
    </row>
    <row r="13464" spans="1:16" x14ac:dyDescent="0.35">
      <c r="A13464" s="3"/>
      <c r="G13464" s="56"/>
      <c r="H13464" s="30"/>
      <c r="I13464" s="10"/>
      <c r="K13464" s="10"/>
      <c r="L13464" s="10"/>
      <c r="P13464" s="3"/>
    </row>
    <row r="13465" spans="1:16" x14ac:dyDescent="0.35">
      <c r="A13465" s="3"/>
      <c r="G13465" s="56"/>
      <c r="H13465" s="30"/>
      <c r="I13465" s="10"/>
      <c r="K13465" s="10"/>
      <c r="L13465" s="10"/>
      <c r="P13465" s="3"/>
    </row>
    <row r="13466" spans="1:16" x14ac:dyDescent="0.35">
      <c r="A13466" s="3"/>
      <c r="G13466" s="56"/>
      <c r="H13466" s="30"/>
      <c r="I13466" s="10"/>
      <c r="K13466" s="10"/>
      <c r="L13466" s="10"/>
      <c r="P13466" s="3"/>
    </row>
    <row r="13467" spans="1:16" x14ac:dyDescent="0.35">
      <c r="A13467" s="3"/>
      <c r="G13467" s="56"/>
      <c r="H13467" s="30"/>
      <c r="I13467" s="10"/>
      <c r="K13467" s="10"/>
      <c r="L13467" s="10"/>
      <c r="P13467" s="3"/>
    </row>
    <row r="13468" spans="1:16" x14ac:dyDescent="0.35">
      <c r="A13468" s="3"/>
      <c r="G13468" s="56"/>
      <c r="H13468" s="30"/>
      <c r="I13468" s="10"/>
      <c r="K13468" s="10"/>
      <c r="L13468" s="10"/>
      <c r="P13468" s="3"/>
    </row>
    <row r="13469" spans="1:16" x14ac:dyDescent="0.35">
      <c r="A13469" s="3"/>
      <c r="G13469" s="56"/>
      <c r="H13469" s="30"/>
      <c r="I13469" s="10"/>
      <c r="K13469" s="10"/>
      <c r="L13469" s="10"/>
      <c r="P13469" s="3"/>
    </row>
    <row r="13470" spans="1:16" x14ac:dyDescent="0.35">
      <c r="A13470" s="3"/>
      <c r="G13470" s="56"/>
      <c r="H13470" s="30"/>
      <c r="I13470" s="10"/>
      <c r="K13470" s="10"/>
      <c r="L13470" s="10"/>
      <c r="P13470" s="3"/>
    </row>
    <row r="13471" spans="1:16" x14ac:dyDescent="0.35">
      <c r="A13471" s="3"/>
      <c r="G13471" s="56"/>
      <c r="H13471" s="30"/>
      <c r="I13471" s="10"/>
      <c r="K13471" s="10"/>
      <c r="L13471" s="10"/>
      <c r="P13471" s="3"/>
    </row>
    <row r="13472" spans="1:16" x14ac:dyDescent="0.35">
      <c r="A13472" s="3"/>
      <c r="G13472" s="56"/>
      <c r="H13472" s="30"/>
      <c r="I13472" s="10"/>
      <c r="K13472" s="10"/>
      <c r="L13472" s="10"/>
      <c r="P13472" s="3"/>
    </row>
    <row r="13473" spans="1:16" x14ac:dyDescent="0.35">
      <c r="A13473" s="3"/>
      <c r="G13473" s="56"/>
      <c r="H13473" s="30"/>
      <c r="I13473" s="10"/>
      <c r="K13473" s="10"/>
      <c r="L13473" s="10"/>
      <c r="P13473" s="3"/>
    </row>
    <row r="13474" spans="1:16" x14ac:dyDescent="0.35">
      <c r="A13474" s="3"/>
      <c r="G13474" s="56"/>
      <c r="H13474" s="30"/>
      <c r="I13474" s="10"/>
      <c r="K13474" s="10"/>
      <c r="L13474" s="10"/>
      <c r="P13474" s="3"/>
    </row>
    <row r="13475" spans="1:16" x14ac:dyDescent="0.35">
      <c r="A13475" s="3"/>
      <c r="G13475" s="56"/>
      <c r="H13475" s="30"/>
      <c r="I13475" s="10"/>
      <c r="K13475" s="10"/>
      <c r="L13475" s="10"/>
      <c r="P13475" s="3"/>
    </row>
    <row r="13476" spans="1:16" x14ac:dyDescent="0.35">
      <c r="A13476" s="3"/>
      <c r="G13476" s="56"/>
      <c r="H13476" s="30"/>
      <c r="I13476" s="10"/>
      <c r="K13476" s="10"/>
      <c r="L13476" s="10"/>
      <c r="P13476" s="3"/>
    </row>
    <row r="13477" spans="1:16" x14ac:dyDescent="0.35">
      <c r="A13477" s="3"/>
      <c r="G13477" s="56"/>
      <c r="H13477" s="30"/>
      <c r="I13477" s="10"/>
      <c r="K13477" s="10"/>
      <c r="L13477" s="10"/>
      <c r="P13477" s="3"/>
    </row>
    <row r="13478" spans="1:16" x14ac:dyDescent="0.35">
      <c r="A13478" s="3"/>
      <c r="G13478" s="56"/>
      <c r="H13478" s="30"/>
      <c r="I13478" s="10"/>
      <c r="K13478" s="10"/>
      <c r="L13478" s="10"/>
      <c r="P13478" s="3"/>
    </row>
    <row r="13479" spans="1:16" x14ac:dyDescent="0.35">
      <c r="A13479" s="3"/>
      <c r="G13479" s="56"/>
      <c r="H13479" s="30"/>
      <c r="I13479" s="10"/>
      <c r="K13479" s="10"/>
      <c r="L13479" s="10"/>
      <c r="P13479" s="3"/>
    </row>
    <row r="13480" spans="1:16" x14ac:dyDescent="0.35">
      <c r="A13480" s="3"/>
      <c r="G13480" s="56"/>
      <c r="H13480" s="30"/>
      <c r="I13480" s="10"/>
      <c r="K13480" s="10"/>
      <c r="L13480" s="10"/>
      <c r="P13480" s="3"/>
    </row>
    <row r="13481" spans="1:16" x14ac:dyDescent="0.35">
      <c r="A13481" s="3"/>
      <c r="G13481" s="56"/>
      <c r="H13481" s="30"/>
      <c r="I13481" s="10"/>
      <c r="K13481" s="10"/>
      <c r="L13481" s="10"/>
      <c r="P13481" s="3"/>
    </row>
    <row r="13482" spans="1:16" x14ac:dyDescent="0.35">
      <c r="A13482" s="3"/>
      <c r="G13482" s="56"/>
      <c r="H13482" s="30"/>
      <c r="I13482" s="10"/>
      <c r="K13482" s="10"/>
      <c r="L13482" s="10"/>
      <c r="P13482" s="3"/>
    </row>
    <row r="13483" spans="1:16" x14ac:dyDescent="0.35">
      <c r="A13483" s="3"/>
      <c r="G13483" s="56"/>
      <c r="H13483" s="30"/>
      <c r="I13483" s="10"/>
      <c r="K13483" s="10"/>
      <c r="L13483" s="10"/>
      <c r="P13483" s="3"/>
    </row>
    <row r="13484" spans="1:16" x14ac:dyDescent="0.35">
      <c r="A13484" s="3"/>
      <c r="G13484" s="56"/>
      <c r="H13484" s="30"/>
      <c r="I13484" s="10"/>
      <c r="K13484" s="10"/>
      <c r="L13484" s="10"/>
      <c r="P13484" s="3"/>
    </row>
    <row r="13485" spans="1:16" x14ac:dyDescent="0.35">
      <c r="A13485" s="3"/>
      <c r="G13485" s="56"/>
      <c r="H13485" s="30"/>
      <c r="I13485" s="10"/>
      <c r="K13485" s="10"/>
      <c r="L13485" s="10"/>
      <c r="P13485" s="3"/>
    </row>
    <row r="13486" spans="1:16" x14ac:dyDescent="0.35">
      <c r="A13486" s="3"/>
      <c r="G13486" s="56"/>
      <c r="H13486" s="30"/>
      <c r="I13486" s="10"/>
      <c r="K13486" s="10"/>
      <c r="L13486" s="10"/>
      <c r="P13486" s="3"/>
    </row>
    <row r="13487" spans="1:16" x14ac:dyDescent="0.35">
      <c r="A13487" s="3"/>
      <c r="G13487" s="56"/>
      <c r="H13487" s="30"/>
      <c r="I13487" s="10"/>
      <c r="K13487" s="10"/>
      <c r="L13487" s="10"/>
      <c r="P13487" s="3"/>
    </row>
    <row r="13488" spans="1:16" x14ac:dyDescent="0.35">
      <c r="A13488" s="3"/>
      <c r="G13488" s="56"/>
      <c r="H13488" s="30"/>
      <c r="I13488" s="10"/>
      <c r="K13488" s="10"/>
      <c r="L13488" s="10"/>
      <c r="P13488" s="3"/>
    </row>
    <row r="13489" spans="1:16" x14ac:dyDescent="0.35">
      <c r="A13489" s="3"/>
      <c r="G13489" s="56"/>
      <c r="H13489" s="30"/>
      <c r="I13489" s="10"/>
      <c r="K13489" s="10"/>
      <c r="L13489" s="10"/>
      <c r="P13489" s="3"/>
    </row>
    <row r="13490" spans="1:16" x14ac:dyDescent="0.35">
      <c r="A13490" s="3"/>
      <c r="G13490" s="56"/>
      <c r="H13490" s="30"/>
      <c r="I13490" s="10"/>
      <c r="K13490" s="10"/>
      <c r="L13490" s="10"/>
      <c r="P13490" s="3"/>
    </row>
    <row r="13491" spans="1:16" x14ac:dyDescent="0.35">
      <c r="A13491" s="3"/>
      <c r="G13491" s="56"/>
      <c r="H13491" s="30"/>
      <c r="I13491" s="10"/>
      <c r="K13491" s="10"/>
      <c r="L13491" s="10"/>
      <c r="P13491" s="3"/>
    </row>
    <row r="13492" spans="1:16" x14ac:dyDescent="0.35">
      <c r="A13492" s="3"/>
      <c r="G13492" s="56"/>
      <c r="H13492" s="30"/>
      <c r="I13492" s="10"/>
      <c r="K13492" s="10"/>
      <c r="L13492" s="10"/>
      <c r="P13492" s="3"/>
    </row>
    <row r="13493" spans="1:16" x14ac:dyDescent="0.35">
      <c r="A13493" s="3"/>
      <c r="G13493" s="56"/>
      <c r="H13493" s="30"/>
      <c r="I13493" s="10"/>
      <c r="K13493" s="10"/>
      <c r="L13493" s="10"/>
      <c r="P13493" s="3"/>
    </row>
    <row r="13494" spans="1:16" x14ac:dyDescent="0.35">
      <c r="A13494" s="3"/>
      <c r="G13494" s="56"/>
      <c r="H13494" s="30"/>
      <c r="I13494" s="10"/>
      <c r="K13494" s="10"/>
      <c r="L13494" s="10"/>
      <c r="P13494" s="3"/>
    </row>
    <row r="13495" spans="1:16" x14ac:dyDescent="0.35">
      <c r="A13495" s="3"/>
      <c r="G13495" s="56"/>
      <c r="H13495" s="30"/>
      <c r="I13495" s="10"/>
      <c r="K13495" s="10"/>
      <c r="L13495" s="10"/>
      <c r="P13495" s="3"/>
    </row>
    <row r="13496" spans="1:16" x14ac:dyDescent="0.35">
      <c r="A13496" s="3"/>
      <c r="G13496" s="56"/>
      <c r="H13496" s="30"/>
      <c r="I13496" s="10"/>
      <c r="K13496" s="10"/>
      <c r="L13496" s="10"/>
      <c r="P13496" s="3"/>
    </row>
    <row r="13497" spans="1:16" x14ac:dyDescent="0.35">
      <c r="A13497" s="3"/>
      <c r="G13497" s="56"/>
      <c r="H13497" s="30"/>
      <c r="I13497" s="10"/>
      <c r="K13497" s="10"/>
      <c r="L13497" s="10"/>
      <c r="P13497" s="3"/>
    </row>
    <row r="13498" spans="1:16" x14ac:dyDescent="0.35">
      <c r="A13498" s="3"/>
      <c r="G13498" s="56"/>
      <c r="H13498" s="30"/>
      <c r="I13498" s="10"/>
      <c r="K13498" s="10"/>
      <c r="L13498" s="10"/>
      <c r="P13498" s="3"/>
    </row>
    <row r="13499" spans="1:16" x14ac:dyDescent="0.35">
      <c r="A13499" s="3"/>
      <c r="G13499" s="56"/>
      <c r="H13499" s="30"/>
      <c r="I13499" s="10"/>
      <c r="K13499" s="10"/>
      <c r="L13499" s="10"/>
      <c r="P13499" s="3"/>
    </row>
    <row r="13500" spans="1:16" x14ac:dyDescent="0.35">
      <c r="A13500" s="3"/>
      <c r="G13500" s="56"/>
      <c r="H13500" s="30"/>
      <c r="I13500" s="10"/>
      <c r="K13500" s="10"/>
      <c r="L13500" s="10"/>
      <c r="P13500" s="3"/>
    </row>
    <row r="13501" spans="1:16" x14ac:dyDescent="0.35">
      <c r="A13501" s="3"/>
      <c r="G13501" s="56"/>
      <c r="H13501" s="30"/>
      <c r="I13501" s="10"/>
      <c r="K13501" s="10"/>
      <c r="L13501" s="10"/>
      <c r="P13501" s="3"/>
    </row>
    <row r="13502" spans="1:16" x14ac:dyDescent="0.35">
      <c r="A13502" s="3"/>
      <c r="G13502" s="56"/>
      <c r="H13502" s="30"/>
      <c r="I13502" s="10"/>
      <c r="K13502" s="10"/>
      <c r="L13502" s="10"/>
      <c r="P13502" s="3"/>
    </row>
    <row r="13503" spans="1:16" x14ac:dyDescent="0.35">
      <c r="A13503" s="3"/>
      <c r="G13503" s="56"/>
      <c r="H13503" s="30"/>
      <c r="I13503" s="10"/>
      <c r="K13503" s="10"/>
      <c r="L13503" s="10"/>
      <c r="P13503" s="3"/>
    </row>
    <row r="13504" spans="1:16" x14ac:dyDescent="0.35">
      <c r="A13504" s="3"/>
      <c r="G13504" s="56"/>
      <c r="H13504" s="30"/>
      <c r="I13504" s="10"/>
      <c r="K13504" s="10"/>
      <c r="L13504" s="10"/>
      <c r="P13504" s="3"/>
    </row>
    <row r="13505" spans="1:16" x14ac:dyDescent="0.35">
      <c r="A13505" s="3"/>
      <c r="G13505" s="56"/>
      <c r="H13505" s="30"/>
      <c r="I13505" s="10"/>
      <c r="K13505" s="10"/>
      <c r="L13505" s="10"/>
      <c r="P13505" s="3"/>
    </row>
    <row r="13506" spans="1:16" x14ac:dyDescent="0.35">
      <c r="A13506" s="3"/>
      <c r="G13506" s="56"/>
      <c r="H13506" s="30"/>
      <c r="I13506" s="10"/>
      <c r="K13506" s="10"/>
      <c r="L13506" s="10"/>
      <c r="P13506" s="3"/>
    </row>
    <row r="13507" spans="1:16" x14ac:dyDescent="0.35">
      <c r="A13507" s="3"/>
      <c r="G13507" s="56"/>
      <c r="H13507" s="30"/>
      <c r="I13507" s="10"/>
      <c r="K13507" s="10"/>
      <c r="L13507" s="10"/>
      <c r="P13507" s="3"/>
    </row>
    <row r="13508" spans="1:16" x14ac:dyDescent="0.35">
      <c r="A13508" s="3"/>
      <c r="G13508" s="56"/>
      <c r="H13508" s="30"/>
      <c r="I13508" s="10"/>
      <c r="K13508" s="10"/>
      <c r="L13508" s="10"/>
      <c r="P13508" s="3"/>
    </row>
    <row r="13509" spans="1:16" x14ac:dyDescent="0.35">
      <c r="A13509" s="3"/>
      <c r="G13509" s="56"/>
      <c r="H13509" s="30"/>
      <c r="I13509" s="10"/>
      <c r="K13509" s="10"/>
      <c r="L13509" s="10"/>
      <c r="P13509" s="3"/>
    </row>
    <row r="13510" spans="1:16" x14ac:dyDescent="0.35">
      <c r="A13510" s="3"/>
      <c r="G13510" s="56"/>
      <c r="H13510" s="30"/>
      <c r="I13510" s="10"/>
      <c r="K13510" s="10"/>
      <c r="L13510" s="10"/>
      <c r="P13510" s="3"/>
    </row>
    <row r="13511" spans="1:16" x14ac:dyDescent="0.35">
      <c r="A13511" s="3"/>
      <c r="G13511" s="56"/>
      <c r="H13511" s="30"/>
      <c r="I13511" s="10"/>
      <c r="K13511" s="10"/>
      <c r="L13511" s="10"/>
      <c r="P13511" s="3"/>
    </row>
    <row r="13512" spans="1:16" x14ac:dyDescent="0.35">
      <c r="A13512" s="3"/>
      <c r="G13512" s="56"/>
      <c r="H13512" s="30"/>
      <c r="I13512" s="10"/>
      <c r="K13512" s="10"/>
      <c r="L13512" s="10"/>
      <c r="P13512" s="3"/>
    </row>
    <row r="13513" spans="1:16" x14ac:dyDescent="0.35">
      <c r="A13513" s="3"/>
      <c r="G13513" s="56"/>
      <c r="H13513" s="30"/>
      <c r="I13513" s="10"/>
      <c r="K13513" s="10"/>
      <c r="L13513" s="10"/>
      <c r="P13513" s="3"/>
    </row>
    <row r="13514" spans="1:16" x14ac:dyDescent="0.35">
      <c r="A13514" s="3"/>
      <c r="G13514" s="56"/>
      <c r="H13514" s="30"/>
      <c r="I13514" s="10"/>
      <c r="K13514" s="10"/>
      <c r="L13514" s="10"/>
      <c r="P13514" s="3"/>
    </row>
    <row r="13515" spans="1:16" x14ac:dyDescent="0.35">
      <c r="A13515" s="3"/>
      <c r="G13515" s="56"/>
      <c r="H13515" s="30"/>
      <c r="I13515" s="10"/>
      <c r="K13515" s="10"/>
      <c r="L13515" s="10"/>
      <c r="P13515" s="3"/>
    </row>
    <row r="13516" spans="1:16" x14ac:dyDescent="0.35">
      <c r="A13516" s="3"/>
      <c r="G13516" s="56"/>
      <c r="H13516" s="30"/>
      <c r="I13516" s="10"/>
      <c r="K13516" s="10"/>
      <c r="L13516" s="10"/>
      <c r="P13516" s="3"/>
    </row>
    <row r="13517" spans="1:16" x14ac:dyDescent="0.35">
      <c r="A13517" s="3"/>
      <c r="G13517" s="56"/>
      <c r="H13517" s="30"/>
      <c r="I13517" s="10"/>
      <c r="K13517" s="10"/>
      <c r="L13517" s="10"/>
      <c r="P13517" s="3"/>
    </row>
    <row r="13518" spans="1:16" x14ac:dyDescent="0.35">
      <c r="A13518" s="3"/>
      <c r="G13518" s="56"/>
      <c r="H13518" s="30"/>
      <c r="I13518" s="10"/>
      <c r="K13518" s="10"/>
      <c r="L13518" s="10"/>
      <c r="P13518" s="3"/>
    </row>
    <row r="13519" spans="1:16" x14ac:dyDescent="0.35">
      <c r="A13519" s="3"/>
      <c r="G13519" s="56"/>
      <c r="H13519" s="30"/>
      <c r="I13519" s="10"/>
      <c r="K13519" s="10"/>
      <c r="L13519" s="10"/>
      <c r="P13519" s="3"/>
    </row>
    <row r="13520" spans="1:16" x14ac:dyDescent="0.35">
      <c r="A13520" s="3"/>
      <c r="G13520" s="56"/>
      <c r="H13520" s="30"/>
      <c r="I13520" s="10"/>
      <c r="K13520" s="10"/>
      <c r="L13520" s="10"/>
      <c r="P13520" s="3"/>
    </row>
    <row r="13521" spans="1:16" x14ac:dyDescent="0.35">
      <c r="A13521" s="3"/>
      <c r="G13521" s="56"/>
      <c r="H13521" s="30"/>
      <c r="I13521" s="10"/>
      <c r="K13521" s="10"/>
      <c r="L13521" s="10"/>
      <c r="P13521" s="3"/>
    </row>
    <row r="13522" spans="1:16" x14ac:dyDescent="0.35">
      <c r="A13522" s="3"/>
      <c r="G13522" s="56"/>
      <c r="H13522" s="30"/>
      <c r="I13522" s="10"/>
      <c r="K13522" s="10"/>
      <c r="L13522" s="10"/>
      <c r="P13522" s="3"/>
    </row>
    <row r="13523" spans="1:16" x14ac:dyDescent="0.35">
      <c r="A13523" s="3"/>
      <c r="G13523" s="56"/>
      <c r="H13523" s="30"/>
      <c r="I13523" s="10"/>
      <c r="K13523" s="10"/>
      <c r="L13523" s="10"/>
      <c r="P13523" s="3"/>
    </row>
    <row r="13524" spans="1:16" x14ac:dyDescent="0.35">
      <c r="A13524" s="3"/>
      <c r="G13524" s="56"/>
      <c r="H13524" s="30"/>
      <c r="I13524" s="10"/>
      <c r="K13524" s="10"/>
      <c r="L13524" s="10"/>
      <c r="P13524" s="3"/>
    </row>
    <row r="13525" spans="1:16" x14ac:dyDescent="0.35">
      <c r="A13525" s="3"/>
      <c r="G13525" s="56"/>
      <c r="H13525" s="30"/>
      <c r="I13525" s="10"/>
      <c r="K13525" s="10"/>
      <c r="L13525" s="10"/>
      <c r="P13525" s="3"/>
    </row>
    <row r="13526" spans="1:16" x14ac:dyDescent="0.35">
      <c r="A13526" s="3"/>
      <c r="G13526" s="56"/>
      <c r="H13526" s="30"/>
      <c r="I13526" s="10"/>
      <c r="K13526" s="10"/>
      <c r="L13526" s="10"/>
      <c r="P13526" s="3"/>
    </row>
    <row r="13527" spans="1:16" x14ac:dyDescent="0.35">
      <c r="A13527" s="3"/>
      <c r="G13527" s="56"/>
      <c r="H13527" s="30"/>
      <c r="I13527" s="10"/>
      <c r="K13527" s="10"/>
      <c r="L13527" s="10"/>
      <c r="P13527" s="3"/>
    </row>
    <row r="13528" spans="1:16" x14ac:dyDescent="0.35">
      <c r="A13528" s="3"/>
      <c r="G13528" s="56"/>
      <c r="H13528" s="30"/>
      <c r="I13528" s="10"/>
      <c r="K13528" s="10"/>
      <c r="L13528" s="10"/>
      <c r="P13528" s="3"/>
    </row>
    <row r="13529" spans="1:16" x14ac:dyDescent="0.35">
      <c r="A13529" s="3"/>
      <c r="G13529" s="56"/>
      <c r="H13529" s="30"/>
      <c r="I13529" s="10"/>
      <c r="K13529" s="10"/>
      <c r="L13529" s="10"/>
      <c r="P13529" s="3"/>
    </row>
    <row r="13530" spans="1:16" x14ac:dyDescent="0.35">
      <c r="A13530" s="3"/>
      <c r="G13530" s="56"/>
      <c r="H13530" s="30"/>
      <c r="I13530" s="10"/>
      <c r="K13530" s="10"/>
      <c r="L13530" s="10"/>
      <c r="P13530" s="3"/>
    </row>
    <row r="13531" spans="1:16" x14ac:dyDescent="0.35">
      <c r="A13531" s="3"/>
      <c r="G13531" s="56"/>
      <c r="H13531" s="30"/>
      <c r="I13531" s="10"/>
      <c r="K13531" s="10"/>
      <c r="L13531" s="10"/>
      <c r="P13531" s="3"/>
    </row>
    <row r="13532" spans="1:16" x14ac:dyDescent="0.35">
      <c r="A13532" s="3"/>
      <c r="G13532" s="56"/>
      <c r="H13532" s="30"/>
      <c r="I13532" s="10"/>
      <c r="K13532" s="10"/>
      <c r="L13532" s="10"/>
      <c r="P13532" s="3"/>
    </row>
    <row r="13533" spans="1:16" x14ac:dyDescent="0.35">
      <c r="A13533" s="3"/>
      <c r="G13533" s="56"/>
      <c r="H13533" s="30"/>
      <c r="I13533" s="10"/>
      <c r="K13533" s="10"/>
      <c r="L13533" s="10"/>
      <c r="P13533" s="3"/>
    </row>
    <row r="13534" spans="1:16" x14ac:dyDescent="0.35">
      <c r="A13534" s="3"/>
      <c r="G13534" s="56"/>
      <c r="H13534" s="30"/>
      <c r="I13534" s="10"/>
      <c r="K13534" s="10"/>
      <c r="L13534" s="10"/>
      <c r="P13534" s="3"/>
    </row>
    <row r="13535" spans="1:16" x14ac:dyDescent="0.35">
      <c r="A13535" s="3"/>
      <c r="G13535" s="56"/>
      <c r="H13535" s="30"/>
      <c r="I13535" s="10"/>
      <c r="K13535" s="10"/>
      <c r="L13535" s="10"/>
      <c r="P13535" s="3"/>
    </row>
    <row r="13536" spans="1:16" x14ac:dyDescent="0.35">
      <c r="A13536" s="3"/>
      <c r="G13536" s="56"/>
      <c r="H13536" s="30"/>
      <c r="I13536" s="10"/>
      <c r="K13536" s="10"/>
      <c r="L13536" s="10"/>
      <c r="P13536" s="3"/>
    </row>
    <row r="13537" spans="1:16" x14ac:dyDescent="0.35">
      <c r="A13537" s="3"/>
      <c r="G13537" s="56"/>
      <c r="H13537" s="30"/>
      <c r="I13537" s="10"/>
      <c r="K13537" s="10"/>
      <c r="L13537" s="10"/>
      <c r="P13537" s="3"/>
    </row>
    <row r="13538" spans="1:16" x14ac:dyDescent="0.35">
      <c r="A13538" s="3"/>
      <c r="G13538" s="56"/>
      <c r="H13538" s="30"/>
      <c r="I13538" s="10"/>
      <c r="K13538" s="10"/>
      <c r="L13538" s="10"/>
      <c r="P13538" s="3"/>
    </row>
    <row r="13539" spans="1:16" x14ac:dyDescent="0.35">
      <c r="A13539" s="3"/>
      <c r="G13539" s="56"/>
      <c r="H13539" s="30"/>
      <c r="I13539" s="10"/>
      <c r="K13539" s="10"/>
      <c r="L13539" s="10"/>
      <c r="P13539" s="3"/>
    </row>
    <row r="13540" spans="1:16" x14ac:dyDescent="0.35">
      <c r="A13540" s="3"/>
      <c r="G13540" s="56"/>
      <c r="H13540" s="30"/>
      <c r="I13540" s="10"/>
      <c r="K13540" s="10"/>
      <c r="L13540" s="10"/>
      <c r="P13540" s="3"/>
    </row>
    <row r="13541" spans="1:16" x14ac:dyDescent="0.35">
      <c r="A13541" s="3"/>
      <c r="G13541" s="56"/>
      <c r="H13541" s="30"/>
      <c r="I13541" s="10"/>
      <c r="K13541" s="10"/>
      <c r="L13541" s="10"/>
      <c r="P13541" s="3"/>
    </row>
    <row r="13542" spans="1:16" x14ac:dyDescent="0.35">
      <c r="A13542" s="3"/>
      <c r="G13542" s="56"/>
      <c r="H13542" s="30"/>
      <c r="I13542" s="10"/>
      <c r="K13542" s="10"/>
      <c r="L13542" s="10"/>
      <c r="P13542" s="3"/>
    </row>
    <row r="13543" spans="1:16" x14ac:dyDescent="0.35">
      <c r="A13543" s="3"/>
      <c r="G13543" s="56"/>
      <c r="H13543" s="30"/>
      <c r="I13543" s="10"/>
      <c r="K13543" s="10"/>
      <c r="L13543" s="10"/>
      <c r="P13543" s="3"/>
    </row>
    <row r="13544" spans="1:16" x14ac:dyDescent="0.35">
      <c r="A13544" s="3"/>
      <c r="G13544" s="56"/>
      <c r="H13544" s="30"/>
      <c r="I13544" s="10"/>
      <c r="K13544" s="10"/>
      <c r="L13544" s="10"/>
      <c r="P13544" s="3"/>
    </row>
    <row r="13545" spans="1:16" x14ac:dyDescent="0.35">
      <c r="A13545" s="3"/>
      <c r="G13545" s="56"/>
      <c r="H13545" s="30"/>
      <c r="I13545" s="10"/>
      <c r="K13545" s="10"/>
      <c r="L13545" s="10"/>
      <c r="P13545" s="3"/>
    </row>
    <row r="13546" spans="1:16" x14ac:dyDescent="0.35">
      <c r="A13546" s="3"/>
      <c r="G13546" s="56"/>
      <c r="H13546" s="30"/>
      <c r="I13546" s="10"/>
      <c r="K13546" s="10"/>
      <c r="L13546" s="10"/>
      <c r="P13546" s="3"/>
    </row>
    <row r="13547" spans="1:16" x14ac:dyDescent="0.35">
      <c r="A13547" s="3"/>
      <c r="G13547" s="56"/>
      <c r="H13547" s="30"/>
      <c r="I13547" s="10"/>
      <c r="K13547" s="10"/>
      <c r="L13547" s="10"/>
      <c r="P13547" s="3"/>
    </row>
    <row r="13548" spans="1:16" x14ac:dyDescent="0.35">
      <c r="A13548" s="3"/>
      <c r="G13548" s="56"/>
      <c r="H13548" s="30"/>
      <c r="I13548" s="10"/>
      <c r="K13548" s="10"/>
      <c r="L13548" s="10"/>
      <c r="P13548" s="3"/>
    </row>
    <row r="13549" spans="1:16" x14ac:dyDescent="0.35">
      <c r="A13549" s="3"/>
      <c r="G13549" s="56"/>
      <c r="H13549" s="30"/>
      <c r="I13549" s="10"/>
      <c r="K13549" s="10"/>
      <c r="L13549" s="10"/>
      <c r="P13549" s="3"/>
    </row>
    <row r="13550" spans="1:16" x14ac:dyDescent="0.35">
      <c r="A13550" s="3"/>
      <c r="G13550" s="56"/>
      <c r="H13550" s="30"/>
      <c r="I13550" s="10"/>
      <c r="K13550" s="10"/>
      <c r="L13550" s="10"/>
      <c r="P13550" s="3"/>
    </row>
    <row r="13551" spans="1:16" x14ac:dyDescent="0.35">
      <c r="A13551" s="3"/>
      <c r="G13551" s="56"/>
      <c r="H13551" s="30"/>
      <c r="I13551" s="10"/>
      <c r="K13551" s="10"/>
      <c r="L13551" s="10"/>
      <c r="P13551" s="3"/>
    </row>
    <row r="13552" spans="1:16" x14ac:dyDescent="0.35">
      <c r="A13552" s="3"/>
      <c r="G13552" s="56"/>
      <c r="H13552" s="30"/>
      <c r="I13552" s="10"/>
      <c r="K13552" s="10"/>
      <c r="L13552" s="10"/>
      <c r="P13552" s="3"/>
    </row>
    <row r="13553" spans="1:16" x14ac:dyDescent="0.35">
      <c r="A13553" s="3"/>
      <c r="G13553" s="56"/>
      <c r="H13553" s="30"/>
      <c r="I13553" s="10"/>
      <c r="K13553" s="10"/>
      <c r="L13553" s="10"/>
      <c r="P13553" s="3"/>
    </row>
    <row r="13554" spans="1:16" x14ac:dyDescent="0.35">
      <c r="A13554" s="3"/>
      <c r="G13554" s="56"/>
      <c r="H13554" s="30"/>
      <c r="I13554" s="10"/>
      <c r="K13554" s="10"/>
      <c r="L13554" s="10"/>
      <c r="P13554" s="3"/>
    </row>
    <row r="13555" spans="1:16" x14ac:dyDescent="0.35">
      <c r="A13555" s="3"/>
      <c r="G13555" s="56"/>
      <c r="H13555" s="30"/>
      <c r="I13555" s="10"/>
      <c r="K13555" s="10"/>
      <c r="L13555" s="10"/>
      <c r="P13555" s="3"/>
    </row>
    <row r="13556" spans="1:16" x14ac:dyDescent="0.35">
      <c r="A13556" s="3"/>
      <c r="G13556" s="56"/>
      <c r="H13556" s="30"/>
      <c r="I13556" s="10"/>
      <c r="K13556" s="10"/>
      <c r="L13556" s="10"/>
      <c r="P13556" s="3"/>
    </row>
    <row r="13557" spans="1:16" x14ac:dyDescent="0.35">
      <c r="A13557" s="3"/>
      <c r="G13557" s="56"/>
      <c r="H13557" s="30"/>
      <c r="I13557" s="10"/>
      <c r="K13557" s="10"/>
      <c r="L13557" s="10"/>
      <c r="P13557" s="3"/>
    </row>
    <row r="13558" spans="1:16" x14ac:dyDescent="0.35">
      <c r="A13558" s="3"/>
      <c r="G13558" s="56"/>
      <c r="H13558" s="30"/>
      <c r="I13558" s="10"/>
      <c r="K13558" s="10"/>
      <c r="L13558" s="10"/>
      <c r="P13558" s="3"/>
    </row>
    <row r="13559" spans="1:16" x14ac:dyDescent="0.35">
      <c r="A13559" s="3"/>
      <c r="G13559" s="56"/>
      <c r="H13559" s="30"/>
      <c r="I13559" s="10"/>
      <c r="K13559" s="10"/>
      <c r="L13559" s="10"/>
      <c r="P13559" s="3"/>
    </row>
    <row r="13560" spans="1:16" x14ac:dyDescent="0.35">
      <c r="A13560" s="3"/>
      <c r="G13560" s="56"/>
      <c r="H13560" s="30"/>
      <c r="I13560" s="10"/>
      <c r="K13560" s="10"/>
      <c r="L13560" s="10"/>
      <c r="P13560" s="3"/>
    </row>
    <row r="13561" spans="1:16" x14ac:dyDescent="0.35">
      <c r="A13561" s="3"/>
      <c r="G13561" s="56"/>
      <c r="H13561" s="30"/>
      <c r="I13561" s="10"/>
      <c r="K13561" s="10"/>
      <c r="L13561" s="10"/>
      <c r="P13561" s="3"/>
    </row>
    <row r="13562" spans="1:16" x14ac:dyDescent="0.35">
      <c r="A13562" s="3"/>
      <c r="G13562" s="56"/>
      <c r="H13562" s="30"/>
      <c r="I13562" s="10"/>
      <c r="K13562" s="10"/>
      <c r="L13562" s="10"/>
      <c r="P13562" s="3"/>
    </row>
    <row r="13563" spans="1:16" x14ac:dyDescent="0.35">
      <c r="A13563" s="3"/>
      <c r="G13563" s="56"/>
      <c r="H13563" s="30"/>
      <c r="I13563" s="10"/>
      <c r="K13563" s="10"/>
      <c r="L13563" s="10"/>
      <c r="P13563" s="3"/>
    </row>
    <row r="13564" spans="1:16" x14ac:dyDescent="0.35">
      <c r="A13564" s="3"/>
      <c r="G13564" s="56"/>
      <c r="H13564" s="30"/>
      <c r="I13564" s="10"/>
      <c r="K13564" s="10"/>
      <c r="L13564" s="10"/>
      <c r="P13564" s="3"/>
    </row>
    <row r="13565" spans="1:16" x14ac:dyDescent="0.35">
      <c r="A13565" s="3"/>
      <c r="G13565" s="56"/>
      <c r="H13565" s="30"/>
      <c r="I13565" s="10"/>
      <c r="K13565" s="10"/>
      <c r="L13565" s="10"/>
      <c r="P13565" s="3"/>
    </row>
    <row r="13566" spans="1:16" x14ac:dyDescent="0.35">
      <c r="A13566" s="3"/>
      <c r="G13566" s="56"/>
      <c r="H13566" s="30"/>
      <c r="I13566" s="10"/>
      <c r="K13566" s="10"/>
      <c r="L13566" s="10"/>
      <c r="P13566" s="3"/>
    </row>
    <row r="13567" spans="1:16" x14ac:dyDescent="0.35">
      <c r="A13567" s="3"/>
      <c r="G13567" s="56"/>
      <c r="H13567" s="30"/>
      <c r="I13567" s="10"/>
      <c r="K13567" s="10"/>
      <c r="L13567" s="10"/>
      <c r="P13567" s="3"/>
    </row>
    <row r="13568" spans="1:16" x14ac:dyDescent="0.35">
      <c r="A13568" s="3"/>
      <c r="G13568" s="56"/>
      <c r="H13568" s="30"/>
      <c r="I13568" s="10"/>
      <c r="K13568" s="10"/>
      <c r="L13568" s="10"/>
      <c r="P13568" s="3"/>
    </row>
    <row r="13569" spans="1:16" x14ac:dyDescent="0.35">
      <c r="A13569" s="3"/>
      <c r="G13569" s="56"/>
      <c r="H13569" s="30"/>
      <c r="I13569" s="10"/>
      <c r="K13569" s="10"/>
      <c r="L13569" s="10"/>
      <c r="P13569" s="3"/>
    </row>
    <row r="13570" spans="1:16" x14ac:dyDescent="0.35">
      <c r="A13570" s="3"/>
      <c r="G13570" s="56"/>
      <c r="H13570" s="30"/>
      <c r="I13570" s="10"/>
      <c r="K13570" s="10"/>
      <c r="L13570" s="10"/>
      <c r="P13570" s="3"/>
    </row>
    <row r="13571" spans="1:16" x14ac:dyDescent="0.35">
      <c r="A13571" s="3"/>
      <c r="G13571" s="56"/>
      <c r="H13571" s="30"/>
      <c r="I13571" s="10"/>
      <c r="K13571" s="10"/>
      <c r="L13571" s="10"/>
      <c r="P13571" s="3"/>
    </row>
    <row r="13572" spans="1:16" x14ac:dyDescent="0.35">
      <c r="A13572" s="3"/>
      <c r="G13572" s="56"/>
      <c r="H13572" s="30"/>
      <c r="I13572" s="10"/>
      <c r="K13572" s="10"/>
      <c r="L13572" s="10"/>
      <c r="P13572" s="3"/>
    </row>
    <row r="13573" spans="1:16" x14ac:dyDescent="0.35">
      <c r="A13573" s="3"/>
      <c r="G13573" s="56"/>
      <c r="H13573" s="30"/>
      <c r="I13573" s="10"/>
      <c r="K13573" s="10"/>
      <c r="L13573" s="10"/>
      <c r="P13573" s="3"/>
    </row>
    <row r="13574" spans="1:16" x14ac:dyDescent="0.35">
      <c r="A13574" s="3"/>
      <c r="G13574" s="56"/>
      <c r="H13574" s="30"/>
      <c r="I13574" s="10"/>
      <c r="K13574" s="10"/>
      <c r="L13574" s="10"/>
      <c r="P13574" s="3"/>
    </row>
    <row r="13575" spans="1:16" x14ac:dyDescent="0.35">
      <c r="A13575" s="3"/>
      <c r="G13575" s="56"/>
      <c r="H13575" s="30"/>
      <c r="I13575" s="10"/>
      <c r="K13575" s="10"/>
      <c r="L13575" s="10"/>
      <c r="P13575" s="3"/>
    </row>
    <row r="13576" spans="1:16" x14ac:dyDescent="0.35">
      <c r="A13576" s="3"/>
      <c r="G13576" s="56"/>
      <c r="H13576" s="30"/>
      <c r="I13576" s="10"/>
      <c r="K13576" s="10"/>
      <c r="L13576" s="10"/>
      <c r="P13576" s="3"/>
    </row>
    <row r="13577" spans="1:16" x14ac:dyDescent="0.35">
      <c r="A13577" s="3"/>
      <c r="G13577" s="56"/>
      <c r="H13577" s="30"/>
      <c r="I13577" s="10"/>
      <c r="K13577" s="10"/>
      <c r="L13577" s="10"/>
      <c r="P13577" s="3"/>
    </row>
    <row r="13578" spans="1:16" x14ac:dyDescent="0.35">
      <c r="A13578" s="3"/>
      <c r="G13578" s="56"/>
      <c r="H13578" s="30"/>
      <c r="I13578" s="10"/>
      <c r="K13578" s="10"/>
      <c r="L13578" s="10"/>
      <c r="P13578" s="3"/>
    </row>
    <row r="13579" spans="1:16" x14ac:dyDescent="0.35">
      <c r="A13579" s="3"/>
      <c r="G13579" s="56"/>
      <c r="H13579" s="30"/>
      <c r="I13579" s="10"/>
      <c r="K13579" s="10"/>
      <c r="L13579" s="10"/>
      <c r="P13579" s="3"/>
    </row>
    <row r="13580" spans="1:16" x14ac:dyDescent="0.35">
      <c r="A13580" s="3"/>
      <c r="G13580" s="56"/>
      <c r="H13580" s="30"/>
      <c r="I13580" s="10"/>
      <c r="K13580" s="10"/>
      <c r="L13580" s="10"/>
      <c r="P13580" s="3"/>
    </row>
    <row r="13581" spans="1:16" x14ac:dyDescent="0.35">
      <c r="A13581" s="3"/>
      <c r="G13581" s="56"/>
      <c r="H13581" s="30"/>
      <c r="I13581" s="10"/>
      <c r="K13581" s="10"/>
      <c r="L13581" s="10"/>
      <c r="P13581" s="3"/>
    </row>
    <row r="13582" spans="1:16" x14ac:dyDescent="0.35">
      <c r="A13582" s="3"/>
      <c r="G13582" s="56"/>
      <c r="H13582" s="30"/>
      <c r="I13582" s="10"/>
      <c r="K13582" s="10"/>
      <c r="L13582" s="10"/>
      <c r="P13582" s="3"/>
    </row>
    <row r="13583" spans="1:16" x14ac:dyDescent="0.35">
      <c r="A13583" s="3"/>
      <c r="G13583" s="56"/>
      <c r="H13583" s="30"/>
      <c r="I13583" s="10"/>
      <c r="K13583" s="10"/>
      <c r="L13583" s="10"/>
      <c r="P13583" s="3"/>
    </row>
    <row r="13584" spans="1:16" x14ac:dyDescent="0.35">
      <c r="A13584" s="3"/>
      <c r="G13584" s="56"/>
      <c r="H13584" s="30"/>
      <c r="I13584" s="10"/>
      <c r="K13584" s="10"/>
      <c r="L13584" s="10"/>
      <c r="P13584" s="3"/>
    </row>
    <row r="13585" spans="1:16" x14ac:dyDescent="0.35">
      <c r="A13585" s="3"/>
      <c r="G13585" s="56"/>
      <c r="H13585" s="30"/>
      <c r="I13585" s="10"/>
      <c r="K13585" s="10"/>
      <c r="L13585" s="10"/>
      <c r="P13585" s="3"/>
    </row>
    <row r="13586" spans="1:16" x14ac:dyDescent="0.35">
      <c r="A13586" s="3"/>
      <c r="G13586" s="56"/>
      <c r="H13586" s="30"/>
      <c r="I13586" s="10"/>
      <c r="K13586" s="10"/>
      <c r="L13586" s="10"/>
      <c r="P13586" s="3"/>
    </row>
    <row r="13587" spans="1:16" x14ac:dyDescent="0.35">
      <c r="A13587" s="3"/>
      <c r="G13587" s="56"/>
      <c r="H13587" s="30"/>
      <c r="I13587" s="10"/>
      <c r="K13587" s="10"/>
      <c r="L13587" s="10"/>
      <c r="P13587" s="3"/>
    </row>
    <row r="13588" spans="1:16" x14ac:dyDescent="0.35">
      <c r="A13588" s="3"/>
      <c r="G13588" s="56"/>
      <c r="H13588" s="30"/>
      <c r="I13588" s="10"/>
      <c r="K13588" s="10"/>
      <c r="L13588" s="10"/>
      <c r="P13588" s="3"/>
    </row>
    <row r="13589" spans="1:16" x14ac:dyDescent="0.35">
      <c r="A13589" s="3"/>
      <c r="G13589" s="56"/>
      <c r="H13589" s="30"/>
      <c r="I13589" s="10"/>
      <c r="K13589" s="10"/>
      <c r="L13589" s="10"/>
      <c r="P13589" s="3"/>
    </row>
    <row r="13590" spans="1:16" x14ac:dyDescent="0.35">
      <c r="A13590" s="3"/>
      <c r="G13590" s="56"/>
      <c r="H13590" s="30"/>
      <c r="I13590" s="10"/>
      <c r="K13590" s="10"/>
      <c r="L13590" s="10"/>
      <c r="P13590" s="3"/>
    </row>
    <row r="13591" spans="1:16" x14ac:dyDescent="0.35">
      <c r="A13591" s="3"/>
      <c r="G13591" s="56"/>
      <c r="H13591" s="30"/>
      <c r="I13591" s="10"/>
      <c r="K13591" s="10"/>
      <c r="L13591" s="10"/>
      <c r="P13591" s="3"/>
    </row>
    <row r="13592" spans="1:16" x14ac:dyDescent="0.35">
      <c r="A13592" s="3"/>
      <c r="G13592" s="56"/>
      <c r="H13592" s="30"/>
      <c r="I13592" s="10"/>
      <c r="K13592" s="10"/>
      <c r="L13592" s="10"/>
      <c r="P13592" s="3"/>
    </row>
    <row r="13593" spans="1:16" x14ac:dyDescent="0.35">
      <c r="A13593" s="3"/>
      <c r="G13593" s="56"/>
      <c r="H13593" s="30"/>
      <c r="I13593" s="10"/>
      <c r="K13593" s="10"/>
      <c r="L13593" s="10"/>
      <c r="P13593" s="3"/>
    </row>
    <row r="13594" spans="1:16" x14ac:dyDescent="0.35">
      <c r="A13594" s="3"/>
      <c r="G13594" s="56"/>
      <c r="H13594" s="30"/>
      <c r="I13594" s="10"/>
      <c r="K13594" s="10"/>
      <c r="L13594" s="10"/>
      <c r="P13594" s="3"/>
    </row>
    <row r="13595" spans="1:16" x14ac:dyDescent="0.35">
      <c r="A13595" s="3"/>
      <c r="G13595" s="56"/>
      <c r="H13595" s="30"/>
      <c r="I13595" s="10"/>
      <c r="K13595" s="10"/>
      <c r="L13595" s="10"/>
      <c r="P13595" s="3"/>
    </row>
    <row r="13596" spans="1:16" x14ac:dyDescent="0.35">
      <c r="A13596" s="3"/>
      <c r="G13596" s="56"/>
      <c r="H13596" s="30"/>
      <c r="I13596" s="10"/>
      <c r="K13596" s="10"/>
      <c r="L13596" s="10"/>
      <c r="P13596" s="3"/>
    </row>
    <row r="13597" spans="1:16" x14ac:dyDescent="0.35">
      <c r="A13597" s="3"/>
      <c r="G13597" s="56"/>
      <c r="H13597" s="30"/>
      <c r="I13597" s="10"/>
      <c r="K13597" s="10"/>
      <c r="L13597" s="10"/>
      <c r="P13597" s="3"/>
    </row>
    <row r="13598" spans="1:16" x14ac:dyDescent="0.35">
      <c r="A13598" s="3"/>
      <c r="G13598" s="56"/>
      <c r="H13598" s="30"/>
      <c r="I13598" s="10"/>
      <c r="K13598" s="10"/>
      <c r="L13598" s="10"/>
      <c r="P13598" s="3"/>
    </row>
    <row r="13599" spans="1:16" x14ac:dyDescent="0.35">
      <c r="A13599" s="3"/>
      <c r="G13599" s="56"/>
      <c r="H13599" s="30"/>
      <c r="I13599" s="10"/>
      <c r="K13599" s="10"/>
      <c r="L13599" s="10"/>
      <c r="P13599" s="3"/>
    </row>
    <row r="13600" spans="1:16" x14ac:dyDescent="0.35">
      <c r="A13600" s="3"/>
      <c r="G13600" s="56"/>
      <c r="H13600" s="30"/>
      <c r="I13600" s="10"/>
      <c r="K13600" s="10"/>
      <c r="L13600" s="10"/>
      <c r="P13600" s="3"/>
    </row>
    <row r="13601" spans="1:16" x14ac:dyDescent="0.35">
      <c r="A13601" s="3"/>
      <c r="G13601" s="56"/>
      <c r="H13601" s="30"/>
      <c r="I13601" s="10"/>
      <c r="K13601" s="10"/>
      <c r="L13601" s="10"/>
      <c r="P13601" s="3"/>
    </row>
    <row r="13602" spans="1:16" x14ac:dyDescent="0.35">
      <c r="A13602" s="3"/>
      <c r="G13602" s="56"/>
      <c r="H13602" s="30"/>
      <c r="I13602" s="10"/>
      <c r="K13602" s="10"/>
      <c r="L13602" s="10"/>
      <c r="P13602" s="3"/>
    </row>
    <row r="13603" spans="1:16" x14ac:dyDescent="0.35">
      <c r="A13603" s="3"/>
      <c r="G13603" s="56"/>
      <c r="H13603" s="30"/>
      <c r="I13603" s="10"/>
      <c r="K13603" s="10"/>
      <c r="L13603" s="10"/>
      <c r="P13603" s="3"/>
    </row>
    <row r="13604" spans="1:16" x14ac:dyDescent="0.35">
      <c r="A13604" s="3"/>
      <c r="G13604" s="56"/>
      <c r="H13604" s="30"/>
      <c r="I13604" s="10"/>
      <c r="K13604" s="10"/>
      <c r="L13604" s="10"/>
      <c r="P13604" s="3"/>
    </row>
    <row r="13605" spans="1:16" x14ac:dyDescent="0.35">
      <c r="A13605" s="3"/>
      <c r="G13605" s="56"/>
      <c r="H13605" s="30"/>
      <c r="I13605" s="10"/>
      <c r="K13605" s="10"/>
      <c r="L13605" s="10"/>
      <c r="P13605" s="3"/>
    </row>
    <row r="13606" spans="1:16" x14ac:dyDescent="0.35">
      <c r="A13606" s="3"/>
      <c r="G13606" s="56"/>
      <c r="H13606" s="30"/>
      <c r="I13606" s="10"/>
      <c r="K13606" s="10"/>
      <c r="L13606" s="10"/>
      <c r="P13606" s="3"/>
    </row>
    <row r="13607" spans="1:16" x14ac:dyDescent="0.35">
      <c r="A13607" s="3"/>
      <c r="G13607" s="56"/>
      <c r="H13607" s="30"/>
      <c r="I13607" s="10"/>
      <c r="K13607" s="10"/>
      <c r="L13607" s="10"/>
      <c r="P13607" s="3"/>
    </row>
    <row r="13608" spans="1:16" x14ac:dyDescent="0.35">
      <c r="A13608" s="3"/>
      <c r="G13608" s="56"/>
      <c r="H13608" s="30"/>
      <c r="I13608" s="10"/>
      <c r="K13608" s="10"/>
      <c r="L13608" s="10"/>
      <c r="P13608" s="3"/>
    </row>
    <row r="13609" spans="1:16" x14ac:dyDescent="0.35">
      <c r="A13609" s="3"/>
      <c r="G13609" s="56"/>
      <c r="H13609" s="30"/>
      <c r="I13609" s="10"/>
      <c r="K13609" s="10"/>
      <c r="L13609" s="10"/>
      <c r="P13609" s="3"/>
    </row>
    <row r="13610" spans="1:16" x14ac:dyDescent="0.35">
      <c r="A13610" s="3"/>
      <c r="G13610" s="56"/>
      <c r="H13610" s="30"/>
      <c r="I13610" s="10"/>
      <c r="K13610" s="10"/>
      <c r="L13610" s="10"/>
      <c r="P13610" s="3"/>
    </row>
    <row r="13611" spans="1:16" x14ac:dyDescent="0.35">
      <c r="A13611" s="3"/>
      <c r="G13611" s="56"/>
      <c r="H13611" s="30"/>
      <c r="I13611" s="10"/>
      <c r="K13611" s="10"/>
      <c r="L13611" s="10"/>
      <c r="P13611" s="3"/>
    </row>
    <row r="13612" spans="1:16" x14ac:dyDescent="0.35">
      <c r="A13612" s="3"/>
      <c r="G13612" s="56"/>
      <c r="H13612" s="30"/>
      <c r="I13612" s="10"/>
      <c r="K13612" s="10"/>
      <c r="L13612" s="10"/>
      <c r="P13612" s="3"/>
    </row>
    <row r="13613" spans="1:16" x14ac:dyDescent="0.35">
      <c r="A13613" s="3"/>
      <c r="G13613" s="56"/>
      <c r="H13613" s="30"/>
      <c r="I13613" s="10"/>
      <c r="K13613" s="10"/>
      <c r="L13613" s="10"/>
      <c r="P13613" s="3"/>
    </row>
    <row r="13614" spans="1:16" x14ac:dyDescent="0.35">
      <c r="A13614" s="3"/>
      <c r="G13614" s="56"/>
      <c r="H13614" s="30"/>
      <c r="I13614" s="10"/>
      <c r="K13614" s="10"/>
      <c r="L13614" s="10"/>
      <c r="P13614" s="3"/>
    </row>
    <row r="13615" spans="1:16" x14ac:dyDescent="0.35">
      <c r="A13615" s="3"/>
      <c r="G13615" s="56"/>
      <c r="H13615" s="30"/>
      <c r="I13615" s="10"/>
      <c r="K13615" s="10"/>
      <c r="L13615" s="10"/>
      <c r="P13615" s="3"/>
    </row>
    <row r="13616" spans="1:16" x14ac:dyDescent="0.35">
      <c r="A13616" s="3"/>
      <c r="G13616" s="56"/>
      <c r="H13616" s="30"/>
      <c r="I13616" s="10"/>
      <c r="K13616" s="10"/>
      <c r="L13616" s="10"/>
      <c r="P13616" s="3"/>
    </row>
    <row r="13617" spans="1:16" x14ac:dyDescent="0.35">
      <c r="A13617" s="3"/>
      <c r="G13617" s="56"/>
      <c r="H13617" s="30"/>
      <c r="I13617" s="10"/>
      <c r="K13617" s="10"/>
      <c r="L13617" s="10"/>
      <c r="P13617" s="3"/>
    </row>
    <row r="13618" spans="1:16" x14ac:dyDescent="0.35">
      <c r="A13618" s="3"/>
      <c r="G13618" s="56"/>
      <c r="H13618" s="30"/>
      <c r="I13618" s="10"/>
      <c r="K13618" s="10"/>
      <c r="L13618" s="10"/>
      <c r="P13618" s="3"/>
    </row>
    <row r="13619" spans="1:16" x14ac:dyDescent="0.35">
      <c r="A13619" s="3"/>
      <c r="G13619" s="56"/>
      <c r="H13619" s="30"/>
      <c r="I13619" s="10"/>
      <c r="K13619" s="10"/>
      <c r="L13619" s="10"/>
      <c r="P13619" s="3"/>
    </row>
    <row r="13620" spans="1:16" x14ac:dyDescent="0.35">
      <c r="A13620" s="3"/>
      <c r="G13620" s="56"/>
      <c r="H13620" s="30"/>
      <c r="I13620" s="10"/>
      <c r="K13620" s="10"/>
      <c r="L13620" s="10"/>
      <c r="P13620" s="3"/>
    </row>
    <row r="13621" spans="1:16" x14ac:dyDescent="0.35">
      <c r="A13621" s="3"/>
      <c r="G13621" s="56"/>
      <c r="H13621" s="30"/>
      <c r="I13621" s="10"/>
      <c r="K13621" s="10"/>
      <c r="L13621" s="10"/>
      <c r="P13621" s="3"/>
    </row>
    <row r="13622" spans="1:16" x14ac:dyDescent="0.35">
      <c r="A13622" s="3"/>
      <c r="G13622" s="56"/>
      <c r="H13622" s="30"/>
      <c r="I13622" s="10"/>
      <c r="K13622" s="10"/>
      <c r="L13622" s="10"/>
      <c r="P13622" s="3"/>
    </row>
    <row r="13623" spans="1:16" x14ac:dyDescent="0.35">
      <c r="A13623" s="3"/>
      <c r="G13623" s="56"/>
      <c r="H13623" s="30"/>
      <c r="I13623" s="10"/>
      <c r="K13623" s="10"/>
      <c r="L13623" s="10"/>
      <c r="P13623" s="3"/>
    </row>
    <row r="13624" spans="1:16" x14ac:dyDescent="0.35">
      <c r="A13624" s="3"/>
      <c r="G13624" s="56"/>
      <c r="H13624" s="30"/>
      <c r="I13624" s="10"/>
      <c r="K13624" s="10"/>
      <c r="L13624" s="10"/>
      <c r="P13624" s="3"/>
    </row>
    <row r="13625" spans="1:16" x14ac:dyDescent="0.35">
      <c r="A13625" s="3"/>
      <c r="G13625" s="56"/>
      <c r="H13625" s="30"/>
      <c r="I13625" s="10"/>
      <c r="K13625" s="10"/>
      <c r="L13625" s="10"/>
      <c r="P13625" s="3"/>
    </row>
    <row r="13626" spans="1:16" x14ac:dyDescent="0.35">
      <c r="A13626" s="3"/>
      <c r="G13626" s="56"/>
      <c r="H13626" s="30"/>
      <c r="I13626" s="10"/>
      <c r="K13626" s="10"/>
      <c r="L13626" s="10"/>
      <c r="P13626" s="3"/>
    </row>
    <row r="13627" spans="1:16" x14ac:dyDescent="0.35">
      <c r="A13627" s="3"/>
      <c r="G13627" s="56"/>
      <c r="H13627" s="30"/>
      <c r="I13627" s="10"/>
      <c r="K13627" s="10"/>
      <c r="L13627" s="10"/>
      <c r="P13627" s="3"/>
    </row>
    <row r="13628" spans="1:16" x14ac:dyDescent="0.35">
      <c r="A13628" s="3"/>
      <c r="G13628" s="56"/>
      <c r="H13628" s="30"/>
      <c r="I13628" s="10"/>
      <c r="K13628" s="10"/>
      <c r="L13628" s="10"/>
      <c r="P13628" s="3"/>
    </row>
    <row r="13629" spans="1:16" x14ac:dyDescent="0.35">
      <c r="A13629" s="3"/>
      <c r="G13629" s="56"/>
      <c r="H13629" s="30"/>
      <c r="I13629" s="10"/>
      <c r="K13629" s="10"/>
      <c r="L13629" s="10"/>
      <c r="P13629" s="3"/>
    </row>
    <row r="13630" spans="1:16" x14ac:dyDescent="0.35">
      <c r="A13630" s="3"/>
      <c r="G13630" s="56"/>
      <c r="H13630" s="30"/>
      <c r="I13630" s="10"/>
      <c r="K13630" s="10"/>
      <c r="L13630" s="10"/>
      <c r="P13630" s="3"/>
    </row>
    <row r="13631" spans="1:16" x14ac:dyDescent="0.35">
      <c r="A13631" s="3"/>
      <c r="G13631" s="56"/>
      <c r="H13631" s="30"/>
      <c r="I13631" s="10"/>
      <c r="K13631" s="10"/>
      <c r="L13631" s="10"/>
      <c r="P13631" s="3"/>
    </row>
    <row r="13632" spans="1:16" x14ac:dyDescent="0.35">
      <c r="A13632" s="3"/>
      <c r="G13632" s="56"/>
      <c r="H13632" s="30"/>
      <c r="I13632" s="10"/>
      <c r="K13632" s="10"/>
      <c r="L13632" s="10"/>
      <c r="P13632" s="3"/>
    </row>
    <row r="13633" spans="1:16" x14ac:dyDescent="0.35">
      <c r="A13633" s="3"/>
      <c r="G13633" s="56"/>
      <c r="H13633" s="30"/>
      <c r="I13633" s="10"/>
      <c r="K13633" s="10"/>
      <c r="L13633" s="10"/>
      <c r="P13633" s="3"/>
    </row>
    <row r="13634" spans="1:16" x14ac:dyDescent="0.35">
      <c r="A13634" s="3"/>
      <c r="G13634" s="56"/>
      <c r="H13634" s="30"/>
      <c r="I13634" s="10"/>
      <c r="K13634" s="10"/>
      <c r="L13634" s="10"/>
      <c r="P13634" s="3"/>
    </row>
    <row r="13635" spans="1:16" x14ac:dyDescent="0.35">
      <c r="A13635" s="3"/>
      <c r="G13635" s="56"/>
      <c r="H13635" s="30"/>
      <c r="I13635" s="10"/>
      <c r="K13635" s="10"/>
      <c r="L13635" s="10"/>
      <c r="P13635" s="3"/>
    </row>
    <row r="13636" spans="1:16" x14ac:dyDescent="0.35">
      <c r="A13636" s="3"/>
      <c r="G13636" s="56"/>
      <c r="H13636" s="30"/>
      <c r="I13636" s="10"/>
      <c r="K13636" s="10"/>
      <c r="L13636" s="10"/>
      <c r="P13636" s="3"/>
    </row>
    <row r="13637" spans="1:16" x14ac:dyDescent="0.35">
      <c r="A13637" s="3"/>
      <c r="G13637" s="56"/>
      <c r="H13637" s="30"/>
      <c r="I13637" s="10"/>
      <c r="K13637" s="10"/>
      <c r="L13637" s="10"/>
      <c r="P13637" s="3"/>
    </row>
    <row r="13638" spans="1:16" x14ac:dyDescent="0.35">
      <c r="A13638" s="3"/>
      <c r="G13638" s="56"/>
      <c r="H13638" s="30"/>
      <c r="I13638" s="10"/>
      <c r="K13638" s="10"/>
      <c r="L13638" s="10"/>
      <c r="P13638" s="3"/>
    </row>
    <row r="13639" spans="1:16" x14ac:dyDescent="0.35">
      <c r="A13639" s="3"/>
      <c r="G13639" s="56"/>
      <c r="H13639" s="30"/>
      <c r="I13639" s="10"/>
      <c r="K13639" s="10"/>
      <c r="L13639" s="10"/>
      <c r="P13639" s="3"/>
    </row>
    <row r="13640" spans="1:16" x14ac:dyDescent="0.35">
      <c r="A13640" s="3"/>
      <c r="G13640" s="56"/>
      <c r="H13640" s="30"/>
      <c r="I13640" s="10"/>
      <c r="K13640" s="10"/>
      <c r="L13640" s="10"/>
      <c r="P13640" s="3"/>
    </row>
    <row r="13641" spans="1:16" x14ac:dyDescent="0.35">
      <c r="A13641" s="3"/>
      <c r="G13641" s="56"/>
      <c r="H13641" s="30"/>
      <c r="I13641" s="10"/>
      <c r="K13641" s="10"/>
      <c r="L13641" s="10"/>
      <c r="P13641" s="3"/>
    </row>
    <row r="13642" spans="1:16" x14ac:dyDescent="0.35">
      <c r="A13642" s="3"/>
      <c r="G13642" s="56"/>
      <c r="H13642" s="30"/>
      <c r="I13642" s="10"/>
      <c r="K13642" s="10"/>
      <c r="L13642" s="10"/>
      <c r="P13642" s="3"/>
    </row>
    <row r="13643" spans="1:16" x14ac:dyDescent="0.35">
      <c r="A13643" s="3"/>
      <c r="G13643" s="56"/>
      <c r="H13643" s="30"/>
      <c r="I13643" s="10"/>
      <c r="K13643" s="10"/>
      <c r="L13643" s="10"/>
      <c r="P13643" s="3"/>
    </row>
    <row r="13644" spans="1:16" x14ac:dyDescent="0.35">
      <c r="A13644" s="3"/>
      <c r="G13644" s="56"/>
      <c r="H13644" s="30"/>
      <c r="I13644" s="10"/>
      <c r="K13644" s="10"/>
      <c r="L13644" s="10"/>
      <c r="P13644" s="3"/>
    </row>
    <row r="13645" spans="1:16" x14ac:dyDescent="0.35">
      <c r="A13645" s="3"/>
      <c r="G13645" s="56"/>
      <c r="H13645" s="30"/>
      <c r="I13645" s="10"/>
      <c r="K13645" s="10"/>
      <c r="L13645" s="10"/>
      <c r="P13645" s="3"/>
    </row>
    <row r="13646" spans="1:16" x14ac:dyDescent="0.35">
      <c r="A13646" s="3"/>
      <c r="G13646" s="56"/>
      <c r="H13646" s="30"/>
      <c r="I13646" s="10"/>
      <c r="K13646" s="10"/>
      <c r="L13646" s="10"/>
      <c r="P13646" s="3"/>
    </row>
    <row r="13647" spans="1:16" x14ac:dyDescent="0.35">
      <c r="A13647" s="3"/>
      <c r="G13647" s="56"/>
      <c r="H13647" s="30"/>
      <c r="I13647" s="10"/>
      <c r="K13647" s="10"/>
      <c r="L13647" s="10"/>
      <c r="P13647" s="3"/>
    </row>
    <row r="13648" spans="1:16" x14ac:dyDescent="0.35">
      <c r="A13648" s="3"/>
      <c r="G13648" s="56"/>
      <c r="H13648" s="30"/>
      <c r="I13648" s="10"/>
      <c r="K13648" s="10"/>
      <c r="L13648" s="10"/>
      <c r="P13648" s="3"/>
    </row>
    <row r="13649" spans="1:16" x14ac:dyDescent="0.35">
      <c r="A13649" s="3"/>
      <c r="G13649" s="56"/>
      <c r="H13649" s="30"/>
      <c r="I13649" s="10"/>
      <c r="K13649" s="10"/>
      <c r="L13649" s="10"/>
      <c r="P13649" s="3"/>
    </row>
    <row r="13650" spans="1:16" x14ac:dyDescent="0.35">
      <c r="A13650" s="3"/>
      <c r="G13650" s="56"/>
      <c r="H13650" s="30"/>
      <c r="I13650" s="10"/>
      <c r="K13650" s="10"/>
      <c r="L13650" s="10"/>
      <c r="P13650" s="3"/>
    </row>
    <row r="13651" spans="1:16" x14ac:dyDescent="0.35">
      <c r="A13651" s="3"/>
      <c r="G13651" s="56"/>
      <c r="H13651" s="30"/>
      <c r="I13651" s="10"/>
      <c r="K13651" s="10"/>
      <c r="L13651" s="10"/>
      <c r="P13651" s="3"/>
    </row>
    <row r="13652" spans="1:16" x14ac:dyDescent="0.35">
      <c r="A13652" s="3"/>
      <c r="G13652" s="56"/>
      <c r="H13652" s="30"/>
      <c r="I13652" s="10"/>
      <c r="K13652" s="10"/>
      <c r="L13652" s="10"/>
      <c r="P13652" s="3"/>
    </row>
    <row r="13653" spans="1:16" x14ac:dyDescent="0.35">
      <c r="A13653" s="3"/>
      <c r="G13653" s="56"/>
      <c r="H13653" s="30"/>
      <c r="I13653" s="10"/>
      <c r="K13653" s="10"/>
      <c r="L13653" s="10"/>
      <c r="P13653" s="3"/>
    </row>
    <row r="13654" spans="1:16" x14ac:dyDescent="0.35">
      <c r="A13654" s="3"/>
      <c r="G13654" s="56"/>
      <c r="H13654" s="30"/>
      <c r="I13654" s="10"/>
      <c r="K13654" s="10"/>
      <c r="L13654" s="10"/>
      <c r="P13654" s="3"/>
    </row>
    <row r="13655" spans="1:16" x14ac:dyDescent="0.35">
      <c r="A13655" s="3"/>
      <c r="G13655" s="56"/>
      <c r="H13655" s="30"/>
      <c r="I13655" s="10"/>
      <c r="K13655" s="10"/>
      <c r="L13655" s="10"/>
      <c r="P13655" s="3"/>
    </row>
    <row r="13656" spans="1:16" x14ac:dyDescent="0.35">
      <c r="A13656" s="3"/>
      <c r="G13656" s="56"/>
      <c r="H13656" s="30"/>
      <c r="I13656" s="10"/>
      <c r="K13656" s="10"/>
      <c r="L13656" s="10"/>
      <c r="P13656" s="3"/>
    </row>
    <row r="13657" spans="1:16" x14ac:dyDescent="0.35">
      <c r="A13657" s="3"/>
      <c r="G13657" s="56"/>
      <c r="H13657" s="30"/>
      <c r="I13657" s="10"/>
      <c r="K13657" s="10"/>
      <c r="L13657" s="10"/>
      <c r="P13657" s="3"/>
    </row>
    <row r="13658" spans="1:16" x14ac:dyDescent="0.35">
      <c r="A13658" s="3"/>
      <c r="G13658" s="56"/>
      <c r="H13658" s="30"/>
      <c r="I13658" s="10"/>
      <c r="K13658" s="10"/>
      <c r="L13658" s="10"/>
      <c r="P13658" s="3"/>
    </row>
    <row r="13659" spans="1:16" x14ac:dyDescent="0.35">
      <c r="A13659" s="3"/>
      <c r="G13659" s="56"/>
      <c r="H13659" s="30"/>
      <c r="I13659" s="10"/>
      <c r="K13659" s="10"/>
      <c r="L13659" s="10"/>
      <c r="P13659" s="3"/>
    </row>
    <row r="13660" spans="1:16" x14ac:dyDescent="0.35">
      <c r="A13660" s="3"/>
      <c r="G13660" s="56"/>
      <c r="H13660" s="30"/>
      <c r="I13660" s="10"/>
      <c r="K13660" s="10"/>
      <c r="L13660" s="10"/>
      <c r="P13660" s="3"/>
    </row>
    <row r="13661" spans="1:16" x14ac:dyDescent="0.35">
      <c r="A13661" s="3"/>
      <c r="G13661" s="56"/>
      <c r="H13661" s="30"/>
      <c r="I13661" s="10"/>
      <c r="K13661" s="10"/>
      <c r="L13661" s="10"/>
      <c r="P13661" s="3"/>
    </row>
    <row r="13662" spans="1:16" x14ac:dyDescent="0.35">
      <c r="A13662" s="3"/>
      <c r="G13662" s="56"/>
      <c r="H13662" s="30"/>
      <c r="I13662" s="10"/>
      <c r="K13662" s="10"/>
      <c r="L13662" s="10"/>
      <c r="P13662" s="3"/>
    </row>
    <row r="13663" spans="1:16" x14ac:dyDescent="0.35">
      <c r="A13663" s="3"/>
      <c r="G13663" s="56"/>
      <c r="H13663" s="30"/>
      <c r="I13663" s="10"/>
      <c r="K13663" s="10"/>
      <c r="L13663" s="10"/>
      <c r="P13663" s="3"/>
    </row>
    <row r="13664" spans="1:16" x14ac:dyDescent="0.35">
      <c r="A13664" s="3"/>
      <c r="G13664" s="56"/>
      <c r="H13664" s="30"/>
      <c r="I13664" s="10"/>
      <c r="K13664" s="10"/>
      <c r="L13664" s="10"/>
      <c r="P13664" s="3"/>
    </row>
    <row r="13665" spans="1:16" x14ac:dyDescent="0.35">
      <c r="A13665" s="3"/>
      <c r="G13665" s="56"/>
      <c r="H13665" s="30"/>
      <c r="I13665" s="10"/>
      <c r="K13665" s="10"/>
      <c r="L13665" s="10"/>
      <c r="P13665" s="3"/>
    </row>
    <row r="13666" spans="1:16" x14ac:dyDescent="0.35">
      <c r="A13666" s="3"/>
      <c r="G13666" s="56"/>
      <c r="H13666" s="30"/>
      <c r="I13666" s="10"/>
      <c r="K13666" s="10"/>
      <c r="L13666" s="10"/>
      <c r="P13666" s="3"/>
    </row>
    <row r="13667" spans="1:16" x14ac:dyDescent="0.35">
      <c r="A13667" s="3"/>
      <c r="G13667" s="56"/>
      <c r="H13667" s="30"/>
      <c r="I13667" s="10"/>
      <c r="K13667" s="10"/>
      <c r="L13667" s="10"/>
      <c r="P13667" s="3"/>
    </row>
    <row r="13668" spans="1:16" x14ac:dyDescent="0.35">
      <c r="A13668" s="3"/>
      <c r="G13668" s="56"/>
      <c r="H13668" s="30"/>
      <c r="I13668" s="10"/>
      <c r="K13668" s="10"/>
      <c r="L13668" s="10"/>
      <c r="P13668" s="3"/>
    </row>
    <row r="13669" spans="1:16" x14ac:dyDescent="0.35">
      <c r="A13669" s="3"/>
      <c r="G13669" s="56"/>
      <c r="H13669" s="30"/>
      <c r="I13669" s="10"/>
      <c r="K13669" s="10"/>
      <c r="L13669" s="10"/>
      <c r="P13669" s="3"/>
    </row>
    <row r="13670" spans="1:16" x14ac:dyDescent="0.35">
      <c r="A13670" s="3"/>
      <c r="G13670" s="56"/>
      <c r="H13670" s="30"/>
      <c r="I13670" s="10"/>
      <c r="K13670" s="10"/>
      <c r="L13670" s="10"/>
      <c r="P13670" s="3"/>
    </row>
    <row r="13671" spans="1:16" x14ac:dyDescent="0.35">
      <c r="A13671" s="3"/>
      <c r="G13671" s="56"/>
      <c r="H13671" s="30"/>
      <c r="I13671" s="10"/>
      <c r="K13671" s="10"/>
      <c r="L13671" s="10"/>
      <c r="P13671" s="3"/>
    </row>
    <row r="13672" spans="1:16" x14ac:dyDescent="0.35">
      <c r="A13672" s="3"/>
      <c r="G13672" s="56"/>
      <c r="H13672" s="30"/>
      <c r="I13672" s="10"/>
      <c r="K13672" s="10"/>
      <c r="L13672" s="10"/>
      <c r="P13672" s="3"/>
    </row>
    <row r="13673" spans="1:16" x14ac:dyDescent="0.35">
      <c r="A13673" s="3"/>
      <c r="G13673" s="56"/>
      <c r="H13673" s="30"/>
      <c r="I13673" s="10"/>
      <c r="K13673" s="10"/>
      <c r="L13673" s="10"/>
      <c r="P13673" s="3"/>
    </row>
    <row r="13674" spans="1:16" x14ac:dyDescent="0.35">
      <c r="A13674" s="3"/>
      <c r="G13674" s="56"/>
      <c r="H13674" s="30"/>
      <c r="I13674" s="10"/>
      <c r="K13674" s="10"/>
      <c r="L13674" s="10"/>
      <c r="P13674" s="3"/>
    </row>
    <row r="13675" spans="1:16" x14ac:dyDescent="0.35">
      <c r="A13675" s="3"/>
      <c r="G13675" s="56"/>
      <c r="H13675" s="30"/>
      <c r="I13675" s="10"/>
      <c r="K13675" s="10"/>
      <c r="L13675" s="10"/>
      <c r="P13675" s="3"/>
    </row>
    <row r="13676" spans="1:16" x14ac:dyDescent="0.35">
      <c r="A13676" s="3"/>
      <c r="G13676" s="56"/>
      <c r="H13676" s="30"/>
      <c r="I13676" s="10"/>
      <c r="K13676" s="10"/>
      <c r="L13676" s="10"/>
      <c r="P13676" s="3"/>
    </row>
    <row r="13677" spans="1:16" x14ac:dyDescent="0.35">
      <c r="A13677" s="3"/>
      <c r="G13677" s="56"/>
      <c r="H13677" s="30"/>
      <c r="I13677" s="10"/>
      <c r="K13677" s="10"/>
      <c r="L13677" s="10"/>
      <c r="P13677" s="3"/>
    </row>
    <row r="13678" spans="1:16" x14ac:dyDescent="0.35">
      <c r="A13678" s="3"/>
      <c r="G13678" s="56"/>
      <c r="H13678" s="30"/>
      <c r="I13678" s="10"/>
      <c r="K13678" s="10"/>
      <c r="L13678" s="10"/>
      <c r="P13678" s="3"/>
    </row>
    <row r="13679" spans="1:16" x14ac:dyDescent="0.35">
      <c r="A13679" s="3"/>
      <c r="G13679" s="56"/>
      <c r="H13679" s="30"/>
      <c r="I13679" s="10"/>
      <c r="K13679" s="10"/>
      <c r="L13679" s="10"/>
      <c r="P13679" s="3"/>
    </row>
    <row r="13680" spans="1:16" x14ac:dyDescent="0.35">
      <c r="A13680" s="3"/>
      <c r="G13680" s="56"/>
      <c r="H13680" s="30"/>
      <c r="I13680" s="10"/>
      <c r="K13680" s="10"/>
      <c r="L13680" s="10"/>
      <c r="P13680" s="3"/>
    </row>
    <row r="13681" spans="1:16" x14ac:dyDescent="0.35">
      <c r="A13681" s="3"/>
      <c r="G13681" s="56"/>
      <c r="H13681" s="30"/>
      <c r="I13681" s="10"/>
      <c r="K13681" s="10"/>
      <c r="L13681" s="10"/>
      <c r="P13681" s="3"/>
    </row>
    <row r="13682" spans="1:16" x14ac:dyDescent="0.35">
      <c r="A13682" s="3"/>
      <c r="G13682" s="56"/>
      <c r="H13682" s="30"/>
      <c r="I13682" s="10"/>
      <c r="K13682" s="10"/>
      <c r="L13682" s="10"/>
      <c r="P13682" s="3"/>
    </row>
    <row r="13683" spans="1:16" x14ac:dyDescent="0.35">
      <c r="A13683" s="3"/>
      <c r="G13683" s="56"/>
      <c r="H13683" s="30"/>
      <c r="I13683" s="10"/>
      <c r="K13683" s="10"/>
      <c r="L13683" s="10"/>
      <c r="P13683" s="3"/>
    </row>
    <row r="13684" spans="1:16" x14ac:dyDescent="0.35">
      <c r="A13684" s="3"/>
      <c r="G13684" s="56"/>
      <c r="H13684" s="30"/>
      <c r="I13684" s="10"/>
      <c r="K13684" s="10"/>
      <c r="L13684" s="10"/>
      <c r="P13684" s="3"/>
    </row>
    <row r="13685" spans="1:16" x14ac:dyDescent="0.35">
      <c r="A13685" s="3"/>
      <c r="G13685" s="56"/>
      <c r="H13685" s="30"/>
      <c r="I13685" s="10"/>
      <c r="K13685" s="10"/>
      <c r="L13685" s="10"/>
      <c r="P13685" s="3"/>
    </row>
    <row r="13686" spans="1:16" x14ac:dyDescent="0.35">
      <c r="A13686" s="3"/>
      <c r="G13686" s="56"/>
      <c r="H13686" s="30"/>
      <c r="I13686" s="10"/>
      <c r="K13686" s="10"/>
      <c r="L13686" s="10"/>
      <c r="P13686" s="3"/>
    </row>
    <row r="13687" spans="1:16" x14ac:dyDescent="0.35">
      <c r="A13687" s="3"/>
      <c r="G13687" s="56"/>
      <c r="H13687" s="30"/>
      <c r="I13687" s="10"/>
      <c r="K13687" s="10"/>
      <c r="L13687" s="10"/>
      <c r="P13687" s="3"/>
    </row>
    <row r="13688" spans="1:16" x14ac:dyDescent="0.35">
      <c r="A13688" s="3"/>
      <c r="G13688" s="56"/>
      <c r="H13688" s="30"/>
      <c r="I13688" s="10"/>
      <c r="K13688" s="10"/>
      <c r="L13688" s="10"/>
      <c r="P13688" s="3"/>
    </row>
    <row r="13689" spans="1:16" x14ac:dyDescent="0.35">
      <c r="A13689" s="3"/>
      <c r="G13689" s="56"/>
      <c r="H13689" s="30"/>
      <c r="I13689" s="10"/>
      <c r="K13689" s="10"/>
      <c r="L13689" s="10"/>
      <c r="P13689" s="3"/>
    </row>
    <row r="13690" spans="1:16" x14ac:dyDescent="0.35">
      <c r="A13690" s="3"/>
      <c r="G13690" s="56"/>
      <c r="H13690" s="30"/>
      <c r="I13690" s="10"/>
      <c r="K13690" s="10"/>
      <c r="L13690" s="10"/>
      <c r="P13690" s="3"/>
    </row>
    <row r="13691" spans="1:16" x14ac:dyDescent="0.35">
      <c r="A13691" s="3"/>
      <c r="G13691" s="56"/>
      <c r="H13691" s="30"/>
      <c r="I13691" s="10"/>
      <c r="K13691" s="10"/>
      <c r="L13691" s="10"/>
      <c r="P13691" s="3"/>
    </row>
    <row r="13692" spans="1:16" x14ac:dyDescent="0.35">
      <c r="A13692" s="3"/>
      <c r="G13692" s="56"/>
      <c r="H13692" s="30"/>
      <c r="I13692" s="10"/>
      <c r="K13692" s="10"/>
      <c r="L13692" s="10"/>
      <c r="P13692" s="3"/>
    </row>
    <row r="13693" spans="1:16" x14ac:dyDescent="0.35">
      <c r="A13693" s="3"/>
      <c r="G13693" s="56"/>
      <c r="H13693" s="30"/>
      <c r="I13693" s="10"/>
      <c r="K13693" s="10"/>
      <c r="L13693" s="10"/>
      <c r="P13693" s="3"/>
    </row>
    <row r="13694" spans="1:16" x14ac:dyDescent="0.35">
      <c r="A13694" s="3"/>
      <c r="G13694" s="56"/>
      <c r="H13694" s="30"/>
      <c r="I13694" s="10"/>
      <c r="K13694" s="10"/>
      <c r="L13694" s="10"/>
      <c r="P13694" s="3"/>
    </row>
    <row r="13695" spans="1:16" x14ac:dyDescent="0.35">
      <c r="A13695" s="3"/>
      <c r="G13695" s="56"/>
      <c r="H13695" s="30"/>
      <c r="I13695" s="10"/>
      <c r="K13695" s="10"/>
      <c r="L13695" s="10"/>
      <c r="P13695" s="3"/>
    </row>
    <row r="13696" spans="1:16" x14ac:dyDescent="0.35">
      <c r="A13696" s="3"/>
      <c r="G13696" s="56"/>
      <c r="H13696" s="30"/>
      <c r="I13696" s="10"/>
      <c r="K13696" s="10"/>
      <c r="L13696" s="10"/>
      <c r="P13696" s="3"/>
    </row>
    <row r="13697" spans="1:16" x14ac:dyDescent="0.35">
      <c r="A13697" s="3"/>
      <c r="G13697" s="56"/>
      <c r="H13697" s="30"/>
      <c r="I13697" s="10"/>
      <c r="K13697" s="10"/>
      <c r="L13697" s="10"/>
      <c r="P13697" s="3"/>
    </row>
    <row r="13698" spans="1:16" x14ac:dyDescent="0.35">
      <c r="A13698" s="3"/>
      <c r="G13698" s="56"/>
      <c r="H13698" s="30"/>
      <c r="I13698" s="10"/>
      <c r="K13698" s="10"/>
      <c r="L13698" s="10"/>
      <c r="P13698" s="3"/>
    </row>
    <row r="13699" spans="1:16" x14ac:dyDescent="0.35">
      <c r="A13699" s="3"/>
      <c r="G13699" s="56"/>
      <c r="H13699" s="30"/>
      <c r="I13699" s="10"/>
      <c r="K13699" s="10"/>
      <c r="L13699" s="10"/>
      <c r="P13699" s="3"/>
    </row>
    <row r="13700" spans="1:16" x14ac:dyDescent="0.35">
      <c r="A13700" s="3"/>
      <c r="G13700" s="56"/>
      <c r="H13700" s="30"/>
      <c r="I13700" s="10"/>
      <c r="K13700" s="10"/>
      <c r="L13700" s="10"/>
      <c r="P13700" s="3"/>
    </row>
    <row r="13701" spans="1:16" x14ac:dyDescent="0.35">
      <c r="A13701" s="3"/>
      <c r="G13701" s="56"/>
      <c r="H13701" s="30"/>
      <c r="I13701" s="10"/>
      <c r="K13701" s="10"/>
      <c r="L13701" s="10"/>
      <c r="P13701" s="3"/>
    </row>
    <row r="13702" spans="1:16" x14ac:dyDescent="0.35">
      <c r="A13702" s="3"/>
      <c r="G13702" s="56"/>
      <c r="H13702" s="30"/>
      <c r="I13702" s="10"/>
      <c r="K13702" s="10"/>
      <c r="L13702" s="10"/>
      <c r="P13702" s="3"/>
    </row>
    <row r="13703" spans="1:16" x14ac:dyDescent="0.35">
      <c r="A13703" s="3"/>
      <c r="G13703" s="56"/>
      <c r="H13703" s="30"/>
      <c r="I13703" s="10"/>
      <c r="K13703" s="10"/>
      <c r="L13703" s="10"/>
      <c r="P13703" s="3"/>
    </row>
    <row r="13704" spans="1:16" x14ac:dyDescent="0.35">
      <c r="A13704" s="3"/>
      <c r="G13704" s="56"/>
      <c r="H13704" s="30"/>
      <c r="I13704" s="10"/>
      <c r="K13704" s="10"/>
      <c r="L13704" s="10"/>
      <c r="P13704" s="3"/>
    </row>
    <row r="13705" spans="1:16" x14ac:dyDescent="0.35">
      <c r="A13705" s="3"/>
      <c r="G13705" s="56"/>
      <c r="H13705" s="30"/>
      <c r="I13705" s="10"/>
      <c r="K13705" s="10"/>
      <c r="L13705" s="10"/>
      <c r="P13705" s="3"/>
    </row>
    <row r="13706" spans="1:16" x14ac:dyDescent="0.35">
      <c r="A13706" s="3"/>
      <c r="G13706" s="56"/>
      <c r="H13706" s="30"/>
      <c r="I13706" s="10"/>
      <c r="K13706" s="10"/>
      <c r="L13706" s="10"/>
      <c r="P13706" s="3"/>
    </row>
    <row r="13707" spans="1:16" x14ac:dyDescent="0.35">
      <c r="A13707" s="3"/>
      <c r="G13707" s="56"/>
      <c r="H13707" s="30"/>
      <c r="I13707" s="10"/>
      <c r="K13707" s="10"/>
      <c r="L13707" s="10"/>
      <c r="P13707" s="3"/>
    </row>
    <row r="13708" spans="1:16" x14ac:dyDescent="0.35">
      <c r="A13708" s="3"/>
      <c r="G13708" s="56"/>
      <c r="H13708" s="30"/>
      <c r="I13708" s="10"/>
      <c r="K13708" s="10"/>
      <c r="L13708" s="10"/>
      <c r="P13708" s="3"/>
    </row>
    <row r="13709" spans="1:16" x14ac:dyDescent="0.35">
      <c r="A13709" s="3"/>
      <c r="G13709" s="56"/>
      <c r="H13709" s="30"/>
      <c r="I13709" s="10"/>
      <c r="K13709" s="10"/>
      <c r="L13709" s="10"/>
      <c r="P13709" s="3"/>
    </row>
    <row r="13710" spans="1:16" x14ac:dyDescent="0.35">
      <c r="A13710" s="3"/>
      <c r="G13710" s="56"/>
      <c r="H13710" s="30"/>
      <c r="I13710" s="10"/>
      <c r="K13710" s="10"/>
      <c r="L13710" s="10"/>
      <c r="P13710" s="3"/>
    </row>
    <row r="13711" spans="1:16" x14ac:dyDescent="0.35">
      <c r="A13711" s="3"/>
      <c r="G13711" s="56"/>
      <c r="H13711" s="30"/>
      <c r="I13711" s="10"/>
      <c r="K13711" s="10"/>
      <c r="L13711" s="10"/>
      <c r="P13711" s="3"/>
    </row>
    <row r="13712" spans="1:16" x14ac:dyDescent="0.35">
      <c r="A13712" s="3"/>
      <c r="G13712" s="56"/>
      <c r="H13712" s="30"/>
      <c r="I13712" s="10"/>
      <c r="K13712" s="10"/>
      <c r="L13712" s="10"/>
      <c r="P13712" s="3"/>
    </row>
    <row r="13713" spans="1:16" x14ac:dyDescent="0.35">
      <c r="A13713" s="3"/>
      <c r="G13713" s="56"/>
      <c r="H13713" s="30"/>
      <c r="I13713" s="10"/>
      <c r="K13713" s="10"/>
      <c r="L13713" s="10"/>
      <c r="P13713" s="3"/>
    </row>
    <row r="13714" spans="1:16" x14ac:dyDescent="0.35">
      <c r="A13714" s="3"/>
      <c r="G13714" s="56"/>
      <c r="H13714" s="30"/>
      <c r="I13714" s="10"/>
      <c r="K13714" s="10"/>
      <c r="L13714" s="10"/>
      <c r="P13714" s="3"/>
    </row>
    <row r="13715" spans="1:16" x14ac:dyDescent="0.35">
      <c r="A13715" s="3"/>
      <c r="G13715" s="56"/>
      <c r="H13715" s="30"/>
      <c r="I13715" s="10"/>
      <c r="K13715" s="10"/>
      <c r="L13715" s="10"/>
      <c r="P13715" s="3"/>
    </row>
    <row r="13716" spans="1:16" x14ac:dyDescent="0.35">
      <c r="A13716" s="3"/>
      <c r="G13716" s="56"/>
      <c r="H13716" s="30"/>
      <c r="I13716" s="10"/>
      <c r="K13716" s="10"/>
      <c r="L13716" s="10"/>
      <c r="P13716" s="3"/>
    </row>
    <row r="13717" spans="1:16" x14ac:dyDescent="0.35">
      <c r="A13717" s="3"/>
      <c r="G13717" s="56"/>
      <c r="H13717" s="30"/>
      <c r="I13717" s="10"/>
      <c r="K13717" s="10"/>
      <c r="L13717" s="10"/>
      <c r="P13717" s="3"/>
    </row>
    <row r="13718" spans="1:16" x14ac:dyDescent="0.35">
      <c r="A13718" s="3"/>
      <c r="G13718" s="56"/>
      <c r="H13718" s="30"/>
      <c r="I13718" s="10"/>
      <c r="K13718" s="10"/>
      <c r="L13718" s="10"/>
      <c r="P13718" s="3"/>
    </row>
    <row r="13719" spans="1:16" x14ac:dyDescent="0.35">
      <c r="A13719" s="3"/>
      <c r="G13719" s="56"/>
      <c r="H13719" s="30"/>
      <c r="I13719" s="10"/>
      <c r="K13719" s="10"/>
      <c r="L13719" s="10"/>
      <c r="P13719" s="3"/>
    </row>
    <row r="13720" spans="1:16" x14ac:dyDescent="0.35">
      <c r="A13720" s="3"/>
      <c r="G13720" s="56"/>
      <c r="H13720" s="30"/>
      <c r="I13720" s="10"/>
      <c r="K13720" s="10"/>
      <c r="L13720" s="10"/>
      <c r="P13720" s="3"/>
    </row>
    <row r="13721" spans="1:16" x14ac:dyDescent="0.35">
      <c r="A13721" s="3"/>
      <c r="G13721" s="56"/>
      <c r="H13721" s="30"/>
      <c r="I13721" s="10"/>
      <c r="K13721" s="10"/>
      <c r="L13721" s="10"/>
      <c r="P13721" s="3"/>
    </row>
    <row r="13722" spans="1:16" x14ac:dyDescent="0.35">
      <c r="A13722" s="3"/>
      <c r="G13722" s="56"/>
      <c r="H13722" s="30"/>
      <c r="I13722" s="10"/>
      <c r="K13722" s="10"/>
      <c r="L13722" s="10"/>
      <c r="P13722" s="3"/>
    </row>
    <row r="13723" spans="1:16" x14ac:dyDescent="0.35">
      <c r="A13723" s="3"/>
      <c r="G13723" s="56"/>
      <c r="H13723" s="30"/>
      <c r="I13723" s="10"/>
      <c r="K13723" s="10"/>
      <c r="L13723" s="10"/>
      <c r="P13723" s="3"/>
    </row>
    <row r="13724" spans="1:16" x14ac:dyDescent="0.35">
      <c r="A13724" s="3"/>
      <c r="G13724" s="56"/>
      <c r="H13724" s="30"/>
      <c r="I13724" s="10"/>
      <c r="K13724" s="10"/>
      <c r="L13724" s="10"/>
      <c r="P13724" s="3"/>
    </row>
    <row r="13725" spans="1:16" x14ac:dyDescent="0.35">
      <c r="A13725" s="3"/>
      <c r="G13725" s="56"/>
      <c r="H13725" s="30"/>
      <c r="I13725" s="10"/>
      <c r="K13725" s="10"/>
      <c r="L13725" s="10"/>
      <c r="P13725" s="3"/>
    </row>
    <row r="13726" spans="1:16" x14ac:dyDescent="0.35">
      <c r="A13726" s="3"/>
      <c r="G13726" s="56"/>
      <c r="H13726" s="30"/>
      <c r="I13726" s="10"/>
      <c r="K13726" s="10"/>
      <c r="L13726" s="10"/>
      <c r="P13726" s="3"/>
    </row>
    <row r="13727" spans="1:16" x14ac:dyDescent="0.35">
      <c r="A13727" s="3"/>
      <c r="G13727" s="56"/>
      <c r="H13727" s="30"/>
      <c r="I13727" s="10"/>
      <c r="K13727" s="10"/>
      <c r="L13727" s="10"/>
      <c r="P13727" s="3"/>
    </row>
    <row r="13728" spans="1:16" x14ac:dyDescent="0.35">
      <c r="A13728" s="3"/>
      <c r="G13728" s="56"/>
      <c r="H13728" s="30"/>
      <c r="I13728" s="10"/>
      <c r="K13728" s="10"/>
      <c r="L13728" s="10"/>
      <c r="P13728" s="3"/>
    </row>
    <row r="13729" spans="1:16" x14ac:dyDescent="0.35">
      <c r="A13729" s="3"/>
      <c r="G13729" s="56"/>
      <c r="H13729" s="30"/>
      <c r="I13729" s="10"/>
      <c r="K13729" s="10"/>
      <c r="L13729" s="10"/>
      <c r="P13729" s="3"/>
    </row>
    <row r="13730" spans="1:16" x14ac:dyDescent="0.35">
      <c r="A13730" s="3"/>
      <c r="G13730" s="56"/>
      <c r="H13730" s="30"/>
      <c r="I13730" s="10"/>
      <c r="K13730" s="10"/>
      <c r="L13730" s="10"/>
      <c r="P13730" s="3"/>
    </row>
    <row r="13731" spans="1:16" x14ac:dyDescent="0.35">
      <c r="A13731" s="3"/>
      <c r="G13731" s="56"/>
      <c r="H13731" s="30"/>
      <c r="I13731" s="10"/>
      <c r="K13731" s="10"/>
      <c r="L13731" s="10"/>
      <c r="P13731" s="3"/>
    </row>
    <row r="13732" spans="1:16" x14ac:dyDescent="0.35">
      <c r="A13732" s="3"/>
      <c r="G13732" s="56"/>
      <c r="H13732" s="30"/>
      <c r="I13732" s="10"/>
      <c r="K13732" s="10"/>
      <c r="L13732" s="10"/>
      <c r="P13732" s="3"/>
    </row>
    <row r="13733" spans="1:16" x14ac:dyDescent="0.35">
      <c r="A13733" s="3"/>
      <c r="G13733" s="56"/>
      <c r="H13733" s="30"/>
      <c r="I13733" s="10"/>
      <c r="K13733" s="10"/>
      <c r="L13733" s="10"/>
      <c r="P13733" s="3"/>
    </row>
    <row r="13734" spans="1:16" x14ac:dyDescent="0.35">
      <c r="A13734" s="3"/>
      <c r="G13734" s="56"/>
      <c r="H13734" s="30"/>
      <c r="I13734" s="10"/>
      <c r="K13734" s="10"/>
      <c r="L13734" s="10"/>
      <c r="P13734" s="3"/>
    </row>
    <row r="13735" spans="1:16" x14ac:dyDescent="0.35">
      <c r="A13735" s="3"/>
      <c r="G13735" s="56"/>
      <c r="H13735" s="30"/>
      <c r="I13735" s="10"/>
      <c r="K13735" s="10"/>
      <c r="L13735" s="10"/>
      <c r="P13735" s="3"/>
    </row>
    <row r="13736" spans="1:16" x14ac:dyDescent="0.35">
      <c r="A13736" s="3"/>
      <c r="G13736" s="56"/>
      <c r="H13736" s="30"/>
      <c r="I13736" s="10"/>
      <c r="K13736" s="10"/>
      <c r="L13736" s="10"/>
      <c r="P13736" s="3"/>
    </row>
    <row r="13737" spans="1:16" x14ac:dyDescent="0.35">
      <c r="A13737" s="3"/>
      <c r="G13737" s="56"/>
      <c r="H13737" s="30"/>
      <c r="I13737" s="10"/>
      <c r="K13737" s="10"/>
      <c r="L13737" s="10"/>
      <c r="P13737" s="3"/>
    </row>
    <row r="13738" spans="1:16" x14ac:dyDescent="0.35">
      <c r="A13738" s="3"/>
      <c r="G13738" s="56"/>
      <c r="H13738" s="30"/>
      <c r="I13738" s="10"/>
      <c r="K13738" s="10"/>
      <c r="L13738" s="10"/>
      <c r="P13738" s="3"/>
    </row>
    <row r="13739" spans="1:16" x14ac:dyDescent="0.35">
      <c r="A13739" s="3"/>
      <c r="G13739" s="56"/>
      <c r="H13739" s="30"/>
      <c r="I13739" s="10"/>
      <c r="K13739" s="10"/>
      <c r="L13739" s="10"/>
      <c r="P13739" s="3"/>
    </row>
    <row r="13740" spans="1:16" x14ac:dyDescent="0.35">
      <c r="A13740" s="3"/>
      <c r="G13740" s="56"/>
      <c r="H13740" s="30"/>
      <c r="I13740" s="10"/>
      <c r="K13740" s="10"/>
      <c r="L13740" s="10"/>
      <c r="P13740" s="3"/>
    </row>
    <row r="13741" spans="1:16" x14ac:dyDescent="0.35">
      <c r="A13741" s="3"/>
      <c r="G13741" s="56"/>
      <c r="H13741" s="30"/>
      <c r="I13741" s="10"/>
      <c r="K13741" s="10"/>
      <c r="L13741" s="10"/>
      <c r="P13741" s="3"/>
    </row>
    <row r="13742" spans="1:16" x14ac:dyDescent="0.35">
      <c r="A13742" s="3"/>
      <c r="G13742" s="56"/>
      <c r="H13742" s="30"/>
      <c r="I13742" s="10"/>
      <c r="K13742" s="10"/>
      <c r="L13742" s="10"/>
      <c r="P13742" s="3"/>
    </row>
    <row r="13743" spans="1:16" x14ac:dyDescent="0.35">
      <c r="A13743" s="3"/>
      <c r="G13743" s="56"/>
      <c r="H13743" s="30"/>
      <c r="I13743" s="10"/>
      <c r="K13743" s="10"/>
      <c r="L13743" s="10"/>
      <c r="P13743" s="3"/>
    </row>
    <row r="13744" spans="1:16" x14ac:dyDescent="0.35">
      <c r="A13744" s="3"/>
      <c r="G13744" s="56"/>
      <c r="H13744" s="30"/>
      <c r="I13744" s="10"/>
      <c r="K13744" s="10"/>
      <c r="L13744" s="10"/>
      <c r="P13744" s="3"/>
    </row>
    <row r="13745" spans="1:16" x14ac:dyDescent="0.35">
      <c r="A13745" s="3"/>
      <c r="G13745" s="56"/>
      <c r="H13745" s="30"/>
      <c r="I13745" s="10"/>
      <c r="K13745" s="10"/>
      <c r="L13745" s="10"/>
      <c r="P13745" s="3"/>
    </row>
    <row r="13746" spans="1:16" x14ac:dyDescent="0.35">
      <c r="A13746" s="3"/>
      <c r="G13746" s="56"/>
      <c r="H13746" s="30"/>
      <c r="I13746" s="10"/>
      <c r="K13746" s="10"/>
      <c r="L13746" s="10"/>
      <c r="P13746" s="3"/>
    </row>
    <row r="13747" spans="1:16" x14ac:dyDescent="0.35">
      <c r="A13747" s="3"/>
      <c r="G13747" s="56"/>
      <c r="H13747" s="30"/>
      <c r="I13747" s="10"/>
      <c r="K13747" s="10"/>
      <c r="L13747" s="10"/>
      <c r="P13747" s="3"/>
    </row>
    <row r="13748" spans="1:16" x14ac:dyDescent="0.35">
      <c r="A13748" s="3"/>
      <c r="G13748" s="56"/>
      <c r="H13748" s="30"/>
      <c r="I13748" s="10"/>
      <c r="K13748" s="10"/>
      <c r="L13748" s="10"/>
      <c r="P13748" s="3"/>
    </row>
    <row r="13749" spans="1:16" x14ac:dyDescent="0.35">
      <c r="A13749" s="3"/>
      <c r="G13749" s="56"/>
      <c r="H13749" s="30"/>
      <c r="I13749" s="10"/>
      <c r="K13749" s="10"/>
      <c r="L13749" s="10"/>
      <c r="P13749" s="3"/>
    </row>
    <row r="13750" spans="1:16" x14ac:dyDescent="0.35">
      <c r="A13750" s="3"/>
      <c r="G13750" s="56"/>
      <c r="H13750" s="30"/>
      <c r="I13750" s="10"/>
      <c r="K13750" s="10"/>
      <c r="L13750" s="10"/>
      <c r="P13750" s="3"/>
    </row>
    <row r="13751" spans="1:16" x14ac:dyDescent="0.35">
      <c r="A13751" s="3"/>
      <c r="G13751" s="56"/>
      <c r="H13751" s="30"/>
      <c r="I13751" s="10"/>
      <c r="K13751" s="10"/>
      <c r="L13751" s="10"/>
      <c r="P13751" s="3"/>
    </row>
    <row r="13752" spans="1:16" x14ac:dyDescent="0.35">
      <c r="A13752" s="3"/>
      <c r="G13752" s="56"/>
      <c r="H13752" s="30"/>
      <c r="I13752" s="10"/>
      <c r="K13752" s="10"/>
      <c r="L13752" s="10"/>
      <c r="P13752" s="3"/>
    </row>
    <row r="13753" spans="1:16" x14ac:dyDescent="0.35">
      <c r="A13753" s="3"/>
      <c r="G13753" s="56"/>
      <c r="H13753" s="30"/>
      <c r="I13753" s="10"/>
      <c r="K13753" s="10"/>
      <c r="L13753" s="10"/>
      <c r="P13753" s="3"/>
    </row>
    <row r="13754" spans="1:16" x14ac:dyDescent="0.35">
      <c r="A13754" s="3"/>
      <c r="G13754" s="56"/>
      <c r="H13754" s="30"/>
      <c r="I13754" s="10"/>
      <c r="K13754" s="10"/>
      <c r="L13754" s="10"/>
      <c r="P13754" s="3"/>
    </row>
    <row r="13755" spans="1:16" x14ac:dyDescent="0.35">
      <c r="A13755" s="3"/>
      <c r="G13755" s="56"/>
      <c r="H13755" s="30"/>
      <c r="I13755" s="10"/>
      <c r="K13755" s="10"/>
      <c r="L13755" s="10"/>
      <c r="P13755" s="3"/>
    </row>
    <row r="13756" spans="1:16" x14ac:dyDescent="0.35">
      <c r="A13756" s="3"/>
      <c r="G13756" s="56"/>
      <c r="H13756" s="30"/>
      <c r="I13756" s="10"/>
      <c r="K13756" s="10"/>
      <c r="L13756" s="10"/>
      <c r="P13756" s="3"/>
    </row>
    <row r="13757" spans="1:16" x14ac:dyDescent="0.35">
      <c r="A13757" s="3"/>
      <c r="G13757" s="56"/>
      <c r="H13757" s="30"/>
      <c r="I13757" s="10"/>
      <c r="K13757" s="10"/>
      <c r="L13757" s="10"/>
      <c r="P13757" s="3"/>
    </row>
    <row r="13758" spans="1:16" x14ac:dyDescent="0.35">
      <c r="A13758" s="3"/>
      <c r="G13758" s="56"/>
      <c r="H13758" s="30"/>
      <c r="I13758" s="10"/>
      <c r="K13758" s="10"/>
      <c r="L13758" s="10"/>
      <c r="P13758" s="3"/>
    </row>
    <row r="13759" spans="1:16" x14ac:dyDescent="0.35">
      <c r="A13759" s="3"/>
      <c r="G13759" s="56"/>
      <c r="H13759" s="30"/>
      <c r="I13759" s="10"/>
      <c r="K13759" s="10"/>
      <c r="L13759" s="10"/>
      <c r="P13759" s="3"/>
    </row>
    <row r="13760" spans="1:16" x14ac:dyDescent="0.35">
      <c r="A13760" s="3"/>
      <c r="G13760" s="56"/>
      <c r="H13760" s="30"/>
      <c r="I13760" s="10"/>
      <c r="K13760" s="10"/>
      <c r="L13760" s="10"/>
      <c r="P13760" s="3"/>
    </row>
    <row r="13761" spans="1:16" x14ac:dyDescent="0.35">
      <c r="A13761" s="3"/>
      <c r="G13761" s="56"/>
      <c r="H13761" s="30"/>
      <c r="I13761" s="10"/>
      <c r="K13761" s="10"/>
      <c r="L13761" s="10"/>
      <c r="P13761" s="3"/>
    </row>
    <row r="13762" spans="1:16" x14ac:dyDescent="0.35">
      <c r="A13762" s="3"/>
      <c r="G13762" s="56"/>
      <c r="H13762" s="30"/>
      <c r="I13762" s="10"/>
      <c r="K13762" s="10"/>
      <c r="L13762" s="10"/>
      <c r="P13762" s="3"/>
    </row>
    <row r="13763" spans="1:16" x14ac:dyDescent="0.35">
      <c r="A13763" s="3"/>
      <c r="G13763" s="56"/>
      <c r="H13763" s="30"/>
      <c r="I13763" s="10"/>
      <c r="K13763" s="10"/>
      <c r="L13763" s="10"/>
      <c r="P13763" s="3"/>
    </row>
    <row r="13764" spans="1:16" x14ac:dyDescent="0.35">
      <c r="A13764" s="3"/>
      <c r="G13764" s="56"/>
      <c r="H13764" s="30"/>
      <c r="I13764" s="10"/>
      <c r="K13764" s="10"/>
      <c r="L13764" s="10"/>
      <c r="P13764" s="3"/>
    </row>
    <row r="13765" spans="1:16" x14ac:dyDescent="0.35">
      <c r="A13765" s="3"/>
      <c r="G13765" s="56"/>
      <c r="H13765" s="30"/>
      <c r="I13765" s="10"/>
      <c r="K13765" s="10"/>
      <c r="L13765" s="10"/>
      <c r="P13765" s="3"/>
    </row>
    <row r="13766" spans="1:16" x14ac:dyDescent="0.35">
      <c r="A13766" s="3"/>
      <c r="G13766" s="56"/>
      <c r="H13766" s="30"/>
      <c r="I13766" s="10"/>
      <c r="K13766" s="10"/>
      <c r="L13766" s="10"/>
      <c r="P13766" s="3"/>
    </row>
    <row r="13767" spans="1:16" x14ac:dyDescent="0.35">
      <c r="A13767" s="3"/>
      <c r="G13767" s="56"/>
      <c r="H13767" s="30"/>
      <c r="I13767" s="10"/>
      <c r="K13767" s="10"/>
      <c r="L13767" s="10"/>
      <c r="P13767" s="3"/>
    </row>
    <row r="13768" spans="1:16" x14ac:dyDescent="0.35">
      <c r="A13768" s="3"/>
      <c r="G13768" s="56"/>
      <c r="H13768" s="30"/>
      <c r="I13768" s="10"/>
      <c r="K13768" s="10"/>
      <c r="L13768" s="10"/>
      <c r="P13768" s="3"/>
    </row>
    <row r="13769" spans="1:16" x14ac:dyDescent="0.35">
      <c r="A13769" s="3"/>
      <c r="G13769" s="56"/>
      <c r="H13769" s="30"/>
      <c r="I13769" s="10"/>
      <c r="K13769" s="10"/>
      <c r="L13769" s="10"/>
      <c r="P13769" s="3"/>
    </row>
    <row r="13770" spans="1:16" x14ac:dyDescent="0.35">
      <c r="A13770" s="3"/>
      <c r="G13770" s="56"/>
      <c r="H13770" s="30"/>
      <c r="I13770" s="10"/>
      <c r="K13770" s="10"/>
      <c r="L13770" s="10"/>
      <c r="P13770" s="3"/>
    </row>
    <row r="13771" spans="1:16" x14ac:dyDescent="0.35">
      <c r="A13771" s="3"/>
      <c r="G13771" s="56"/>
      <c r="H13771" s="30"/>
      <c r="I13771" s="10"/>
      <c r="K13771" s="10"/>
      <c r="L13771" s="10"/>
      <c r="P13771" s="3"/>
    </row>
    <row r="13772" spans="1:16" x14ac:dyDescent="0.35">
      <c r="A13772" s="3"/>
      <c r="G13772" s="56"/>
      <c r="H13772" s="30"/>
      <c r="I13772" s="10"/>
      <c r="K13772" s="10"/>
      <c r="L13772" s="10"/>
      <c r="P13772" s="3"/>
    </row>
    <row r="13773" spans="1:16" x14ac:dyDescent="0.35">
      <c r="A13773" s="3"/>
      <c r="G13773" s="56"/>
      <c r="H13773" s="30"/>
      <c r="I13773" s="10"/>
      <c r="K13773" s="10"/>
      <c r="L13773" s="10"/>
      <c r="P13773" s="3"/>
    </row>
    <row r="13774" spans="1:16" x14ac:dyDescent="0.35">
      <c r="A13774" s="3"/>
      <c r="G13774" s="56"/>
      <c r="H13774" s="30"/>
      <c r="I13774" s="10"/>
      <c r="K13774" s="10"/>
      <c r="L13774" s="10"/>
      <c r="P13774" s="3"/>
    </row>
    <row r="13775" spans="1:16" x14ac:dyDescent="0.35">
      <c r="A13775" s="3"/>
      <c r="G13775" s="56"/>
      <c r="H13775" s="30"/>
      <c r="I13775" s="10"/>
      <c r="K13775" s="10"/>
      <c r="L13775" s="10"/>
      <c r="P13775" s="3"/>
    </row>
    <row r="13776" spans="1:16" x14ac:dyDescent="0.35">
      <c r="A13776" s="3"/>
      <c r="G13776" s="56"/>
      <c r="H13776" s="30"/>
      <c r="I13776" s="10"/>
      <c r="K13776" s="10"/>
      <c r="L13776" s="10"/>
      <c r="P13776" s="3"/>
    </row>
    <row r="13777" spans="1:16" x14ac:dyDescent="0.35">
      <c r="A13777" s="3"/>
      <c r="G13777" s="56"/>
      <c r="H13777" s="30"/>
      <c r="I13777" s="10"/>
      <c r="K13777" s="10"/>
      <c r="L13777" s="10"/>
      <c r="P13777" s="3"/>
    </row>
    <row r="13778" spans="1:16" x14ac:dyDescent="0.35">
      <c r="A13778" s="3"/>
      <c r="G13778" s="56"/>
      <c r="H13778" s="30"/>
      <c r="I13778" s="10"/>
      <c r="K13778" s="10"/>
      <c r="L13778" s="10"/>
      <c r="P13778" s="3"/>
    </row>
    <row r="13779" spans="1:16" x14ac:dyDescent="0.35">
      <c r="A13779" s="3"/>
      <c r="G13779" s="56"/>
      <c r="H13779" s="30"/>
      <c r="I13779" s="10"/>
      <c r="K13779" s="10"/>
      <c r="L13779" s="10"/>
      <c r="P13779" s="3"/>
    </row>
    <row r="13780" spans="1:16" x14ac:dyDescent="0.35">
      <c r="A13780" s="3"/>
      <c r="G13780" s="56"/>
      <c r="H13780" s="30"/>
      <c r="I13780" s="10"/>
      <c r="K13780" s="10"/>
      <c r="L13780" s="10"/>
      <c r="P13780" s="3"/>
    </row>
    <row r="13781" spans="1:16" x14ac:dyDescent="0.35">
      <c r="A13781" s="3"/>
      <c r="G13781" s="56"/>
      <c r="H13781" s="30"/>
      <c r="I13781" s="10"/>
      <c r="K13781" s="10"/>
      <c r="L13781" s="10"/>
      <c r="P13781" s="3"/>
    </row>
    <row r="13782" spans="1:16" x14ac:dyDescent="0.35">
      <c r="A13782" s="3"/>
      <c r="G13782" s="56"/>
      <c r="H13782" s="30"/>
      <c r="I13782" s="10"/>
      <c r="K13782" s="10"/>
      <c r="L13782" s="10"/>
      <c r="P13782" s="3"/>
    </row>
    <row r="13783" spans="1:16" x14ac:dyDescent="0.35">
      <c r="A13783" s="3"/>
      <c r="G13783" s="56"/>
      <c r="H13783" s="30"/>
      <c r="I13783" s="10"/>
      <c r="K13783" s="10"/>
      <c r="L13783" s="10"/>
      <c r="P13783" s="3"/>
    </row>
    <row r="13784" spans="1:16" x14ac:dyDescent="0.35">
      <c r="A13784" s="3"/>
      <c r="G13784" s="56"/>
      <c r="H13784" s="30"/>
      <c r="I13784" s="10"/>
      <c r="K13784" s="10"/>
      <c r="L13784" s="10"/>
      <c r="P13784" s="3"/>
    </row>
    <row r="13785" spans="1:16" x14ac:dyDescent="0.35">
      <c r="A13785" s="3"/>
      <c r="G13785" s="56"/>
      <c r="H13785" s="30"/>
      <c r="I13785" s="10"/>
      <c r="K13785" s="10"/>
      <c r="L13785" s="10"/>
      <c r="P13785" s="3"/>
    </row>
    <row r="13786" spans="1:16" x14ac:dyDescent="0.35">
      <c r="A13786" s="3"/>
      <c r="G13786" s="56"/>
      <c r="H13786" s="30"/>
      <c r="I13786" s="10"/>
      <c r="K13786" s="10"/>
      <c r="L13786" s="10"/>
      <c r="P13786" s="3"/>
    </row>
    <row r="13787" spans="1:16" x14ac:dyDescent="0.35">
      <c r="A13787" s="3"/>
      <c r="G13787" s="56"/>
      <c r="H13787" s="30"/>
      <c r="I13787" s="10"/>
      <c r="K13787" s="10"/>
      <c r="L13787" s="10"/>
      <c r="P13787" s="3"/>
    </row>
    <row r="13788" spans="1:16" x14ac:dyDescent="0.35">
      <c r="A13788" s="3"/>
      <c r="G13788" s="56"/>
      <c r="H13788" s="30"/>
      <c r="I13788" s="10"/>
      <c r="K13788" s="10"/>
      <c r="L13788" s="10"/>
      <c r="P13788" s="3"/>
    </row>
    <row r="13789" spans="1:16" x14ac:dyDescent="0.35">
      <c r="A13789" s="3"/>
      <c r="G13789" s="56"/>
      <c r="H13789" s="30"/>
      <c r="I13789" s="10"/>
      <c r="K13789" s="10"/>
      <c r="L13789" s="10"/>
      <c r="P13789" s="3"/>
    </row>
    <row r="13790" spans="1:16" x14ac:dyDescent="0.35">
      <c r="A13790" s="3"/>
      <c r="G13790" s="56"/>
      <c r="H13790" s="30"/>
      <c r="I13790" s="10"/>
      <c r="K13790" s="10"/>
      <c r="L13790" s="10"/>
      <c r="P13790" s="3"/>
    </row>
    <row r="13791" spans="1:16" x14ac:dyDescent="0.35">
      <c r="A13791" s="3"/>
      <c r="G13791" s="56"/>
      <c r="H13791" s="30"/>
      <c r="I13791" s="10"/>
      <c r="K13791" s="10"/>
      <c r="L13791" s="10"/>
      <c r="P13791" s="3"/>
    </row>
    <row r="13792" spans="1:16" x14ac:dyDescent="0.35">
      <c r="A13792" s="3"/>
      <c r="G13792" s="56"/>
      <c r="H13792" s="30"/>
      <c r="I13792" s="10"/>
      <c r="K13792" s="10"/>
      <c r="L13792" s="10"/>
      <c r="P13792" s="3"/>
    </row>
    <row r="13793" spans="1:16" x14ac:dyDescent="0.35">
      <c r="A13793" s="3"/>
      <c r="G13793" s="56"/>
      <c r="H13793" s="30"/>
      <c r="I13793" s="10"/>
      <c r="K13793" s="10"/>
      <c r="L13793" s="10"/>
      <c r="P13793" s="3"/>
    </row>
    <row r="13794" spans="1:16" x14ac:dyDescent="0.35">
      <c r="A13794" s="3"/>
      <c r="G13794" s="56"/>
      <c r="H13794" s="30"/>
      <c r="I13794" s="10"/>
      <c r="K13794" s="10"/>
      <c r="L13794" s="10"/>
      <c r="P13794" s="3"/>
    </row>
    <row r="13795" spans="1:16" x14ac:dyDescent="0.35">
      <c r="A13795" s="3"/>
      <c r="G13795" s="56"/>
      <c r="H13795" s="30"/>
      <c r="I13795" s="10"/>
      <c r="K13795" s="10"/>
      <c r="L13795" s="10"/>
      <c r="P13795" s="3"/>
    </row>
    <row r="13796" spans="1:16" x14ac:dyDescent="0.35">
      <c r="A13796" s="3"/>
      <c r="G13796" s="56"/>
      <c r="H13796" s="30"/>
      <c r="I13796" s="10"/>
      <c r="K13796" s="10"/>
      <c r="L13796" s="10"/>
      <c r="P13796" s="3"/>
    </row>
    <row r="13797" spans="1:16" x14ac:dyDescent="0.35">
      <c r="A13797" s="3"/>
      <c r="G13797" s="56"/>
      <c r="H13797" s="30"/>
      <c r="I13797" s="10"/>
      <c r="K13797" s="10"/>
      <c r="L13797" s="10"/>
      <c r="P13797" s="3"/>
    </row>
    <row r="13798" spans="1:16" x14ac:dyDescent="0.35">
      <c r="A13798" s="3"/>
      <c r="G13798" s="56"/>
      <c r="H13798" s="30"/>
      <c r="I13798" s="10"/>
      <c r="K13798" s="10"/>
      <c r="L13798" s="10"/>
      <c r="P13798" s="3"/>
    </row>
    <row r="13799" spans="1:16" x14ac:dyDescent="0.35">
      <c r="A13799" s="3"/>
      <c r="G13799" s="56"/>
      <c r="H13799" s="30"/>
      <c r="I13799" s="10"/>
      <c r="K13799" s="10"/>
      <c r="L13799" s="10"/>
      <c r="P13799" s="3"/>
    </row>
    <row r="13800" spans="1:16" x14ac:dyDescent="0.35">
      <c r="A13800" s="3"/>
      <c r="G13800" s="56"/>
      <c r="H13800" s="30"/>
      <c r="I13800" s="10"/>
      <c r="K13800" s="10"/>
      <c r="L13800" s="10"/>
      <c r="P13800" s="3"/>
    </row>
    <row r="13801" spans="1:16" x14ac:dyDescent="0.35">
      <c r="A13801" s="3"/>
      <c r="G13801" s="56"/>
      <c r="H13801" s="30"/>
      <c r="I13801" s="10"/>
      <c r="K13801" s="10"/>
      <c r="L13801" s="10"/>
      <c r="P13801" s="3"/>
    </row>
    <row r="13802" spans="1:16" x14ac:dyDescent="0.35">
      <c r="A13802" s="3"/>
      <c r="G13802" s="56"/>
      <c r="H13802" s="30"/>
      <c r="I13802" s="10"/>
      <c r="K13802" s="10"/>
      <c r="L13802" s="10"/>
      <c r="P13802" s="3"/>
    </row>
    <row r="13803" spans="1:16" x14ac:dyDescent="0.35">
      <c r="A13803" s="3"/>
      <c r="G13803" s="56"/>
      <c r="H13803" s="30"/>
      <c r="I13803" s="10"/>
      <c r="K13803" s="10"/>
      <c r="L13803" s="10"/>
      <c r="P13803" s="3"/>
    </row>
    <row r="13804" spans="1:16" x14ac:dyDescent="0.35">
      <c r="A13804" s="3"/>
      <c r="G13804" s="56"/>
      <c r="H13804" s="30"/>
      <c r="I13804" s="10"/>
      <c r="K13804" s="10"/>
      <c r="L13804" s="10"/>
      <c r="P13804" s="3"/>
    </row>
    <row r="13805" spans="1:16" x14ac:dyDescent="0.35">
      <c r="A13805" s="3"/>
      <c r="G13805" s="56"/>
      <c r="H13805" s="30"/>
      <c r="I13805" s="10"/>
      <c r="K13805" s="10"/>
      <c r="L13805" s="10"/>
      <c r="P13805" s="3"/>
    </row>
    <row r="13806" spans="1:16" x14ac:dyDescent="0.35">
      <c r="A13806" s="3"/>
      <c r="G13806" s="56"/>
      <c r="H13806" s="30"/>
      <c r="I13806" s="10"/>
      <c r="K13806" s="10"/>
      <c r="L13806" s="10"/>
      <c r="P13806" s="3"/>
    </row>
    <row r="13807" spans="1:16" x14ac:dyDescent="0.35">
      <c r="A13807" s="3"/>
      <c r="G13807" s="56"/>
      <c r="H13807" s="30"/>
      <c r="I13807" s="10"/>
      <c r="K13807" s="10"/>
      <c r="L13807" s="10"/>
      <c r="P13807" s="3"/>
    </row>
    <row r="13808" spans="1:16" x14ac:dyDescent="0.35">
      <c r="A13808" s="3"/>
      <c r="G13808" s="56"/>
      <c r="H13808" s="30"/>
      <c r="I13808" s="10"/>
      <c r="K13808" s="10"/>
      <c r="L13808" s="10"/>
      <c r="P13808" s="3"/>
    </row>
    <row r="13809" spans="1:16" x14ac:dyDescent="0.35">
      <c r="A13809" s="3"/>
      <c r="G13809" s="56"/>
      <c r="H13809" s="30"/>
      <c r="I13809" s="10"/>
      <c r="K13809" s="10"/>
      <c r="L13809" s="10"/>
      <c r="P13809" s="3"/>
    </row>
    <row r="13810" spans="1:16" x14ac:dyDescent="0.35">
      <c r="A13810" s="3"/>
      <c r="G13810" s="56"/>
      <c r="H13810" s="30"/>
      <c r="I13810" s="10"/>
      <c r="K13810" s="10"/>
      <c r="L13810" s="10"/>
      <c r="P13810" s="3"/>
    </row>
    <row r="13811" spans="1:16" x14ac:dyDescent="0.35">
      <c r="A13811" s="3"/>
      <c r="G13811" s="56"/>
      <c r="H13811" s="30"/>
      <c r="I13811" s="10"/>
      <c r="K13811" s="10"/>
      <c r="L13811" s="10"/>
      <c r="P13811" s="3"/>
    </row>
    <row r="13812" spans="1:16" x14ac:dyDescent="0.35">
      <c r="A13812" s="3"/>
      <c r="G13812" s="56"/>
      <c r="H13812" s="30"/>
      <c r="I13812" s="10"/>
      <c r="K13812" s="10"/>
      <c r="L13812" s="10"/>
      <c r="P13812" s="3"/>
    </row>
    <row r="13813" spans="1:16" x14ac:dyDescent="0.35">
      <c r="A13813" s="3"/>
      <c r="G13813" s="56"/>
      <c r="H13813" s="30"/>
      <c r="I13813" s="10"/>
      <c r="K13813" s="10"/>
      <c r="L13813" s="10"/>
      <c r="P13813" s="3"/>
    </row>
    <row r="13814" spans="1:16" x14ac:dyDescent="0.35">
      <c r="A13814" s="3"/>
      <c r="G13814" s="56"/>
      <c r="H13814" s="30"/>
      <c r="I13814" s="10"/>
      <c r="K13814" s="10"/>
      <c r="L13814" s="10"/>
      <c r="P13814" s="3"/>
    </row>
    <row r="13815" spans="1:16" x14ac:dyDescent="0.35">
      <c r="A13815" s="3"/>
      <c r="G13815" s="56"/>
      <c r="H13815" s="30"/>
      <c r="I13815" s="10"/>
      <c r="K13815" s="10"/>
      <c r="L13815" s="10"/>
      <c r="P13815" s="3"/>
    </row>
    <row r="13816" spans="1:16" x14ac:dyDescent="0.35">
      <c r="A13816" s="3"/>
      <c r="G13816" s="56"/>
      <c r="H13816" s="30"/>
      <c r="I13816" s="10"/>
      <c r="K13816" s="10"/>
      <c r="L13816" s="10"/>
      <c r="P13816" s="3"/>
    </row>
    <row r="13817" spans="1:16" x14ac:dyDescent="0.35">
      <c r="A13817" s="3"/>
      <c r="G13817" s="56"/>
      <c r="H13817" s="30"/>
      <c r="I13817" s="10"/>
      <c r="K13817" s="10"/>
      <c r="L13817" s="10"/>
      <c r="P13817" s="3"/>
    </row>
    <row r="13818" spans="1:16" x14ac:dyDescent="0.35">
      <c r="A13818" s="3"/>
      <c r="G13818" s="56"/>
      <c r="H13818" s="30"/>
      <c r="I13818" s="10"/>
      <c r="K13818" s="10"/>
      <c r="L13818" s="10"/>
      <c r="P13818" s="3"/>
    </row>
    <row r="13819" spans="1:16" x14ac:dyDescent="0.35">
      <c r="A13819" s="3"/>
      <c r="G13819" s="56"/>
      <c r="H13819" s="30"/>
      <c r="I13819" s="10"/>
      <c r="K13819" s="10"/>
      <c r="L13819" s="10"/>
      <c r="P13819" s="3"/>
    </row>
    <row r="13820" spans="1:16" x14ac:dyDescent="0.35">
      <c r="A13820" s="3"/>
      <c r="G13820" s="56"/>
      <c r="H13820" s="30"/>
      <c r="I13820" s="10"/>
      <c r="K13820" s="10"/>
      <c r="L13820" s="10"/>
      <c r="P13820" s="3"/>
    </row>
    <row r="13821" spans="1:16" x14ac:dyDescent="0.35">
      <c r="A13821" s="3"/>
      <c r="G13821" s="56"/>
      <c r="H13821" s="30"/>
      <c r="I13821" s="10"/>
      <c r="K13821" s="10"/>
      <c r="L13821" s="10"/>
      <c r="P13821" s="3"/>
    </row>
    <row r="13822" spans="1:16" x14ac:dyDescent="0.35">
      <c r="A13822" s="3"/>
      <c r="G13822" s="56"/>
      <c r="H13822" s="30"/>
      <c r="I13822" s="10"/>
      <c r="K13822" s="10"/>
      <c r="L13822" s="10"/>
      <c r="P13822" s="3"/>
    </row>
    <row r="13823" spans="1:16" x14ac:dyDescent="0.35">
      <c r="A13823" s="3"/>
      <c r="G13823" s="56"/>
      <c r="H13823" s="30"/>
      <c r="I13823" s="10"/>
      <c r="K13823" s="10"/>
      <c r="L13823" s="10"/>
      <c r="P13823" s="3"/>
    </row>
    <row r="13824" spans="1:16" x14ac:dyDescent="0.35">
      <c r="A13824" s="3"/>
      <c r="G13824" s="56"/>
      <c r="H13824" s="30"/>
      <c r="I13824" s="10"/>
      <c r="K13824" s="10"/>
      <c r="L13824" s="10"/>
      <c r="P13824" s="3"/>
    </row>
    <row r="13825" spans="1:16" x14ac:dyDescent="0.35">
      <c r="A13825" s="3"/>
      <c r="G13825" s="56"/>
      <c r="H13825" s="30"/>
      <c r="I13825" s="10"/>
      <c r="K13825" s="10"/>
      <c r="L13825" s="10"/>
      <c r="P13825" s="3"/>
    </row>
    <row r="13826" spans="1:16" x14ac:dyDescent="0.35">
      <c r="A13826" s="3"/>
      <c r="G13826" s="56"/>
      <c r="H13826" s="30"/>
      <c r="I13826" s="10"/>
      <c r="K13826" s="10"/>
      <c r="L13826" s="10"/>
      <c r="P13826" s="3"/>
    </row>
    <row r="13827" spans="1:16" x14ac:dyDescent="0.35">
      <c r="A13827" s="3"/>
      <c r="G13827" s="56"/>
      <c r="H13827" s="30"/>
      <c r="I13827" s="10"/>
      <c r="K13827" s="10"/>
      <c r="L13827" s="10"/>
      <c r="P13827" s="3"/>
    </row>
    <row r="13828" spans="1:16" x14ac:dyDescent="0.35">
      <c r="A13828" s="3"/>
      <c r="G13828" s="56"/>
      <c r="H13828" s="30"/>
      <c r="I13828" s="10"/>
      <c r="K13828" s="10"/>
      <c r="L13828" s="10"/>
      <c r="P13828" s="3"/>
    </row>
    <row r="13829" spans="1:16" x14ac:dyDescent="0.35">
      <c r="A13829" s="3"/>
      <c r="G13829" s="56"/>
      <c r="H13829" s="30"/>
      <c r="I13829" s="10"/>
      <c r="K13829" s="10"/>
      <c r="L13829" s="10"/>
      <c r="P13829" s="3"/>
    </row>
    <row r="13830" spans="1:16" x14ac:dyDescent="0.35">
      <c r="A13830" s="3"/>
      <c r="G13830" s="56"/>
      <c r="H13830" s="30"/>
      <c r="I13830" s="10"/>
      <c r="K13830" s="10"/>
      <c r="L13830" s="10"/>
      <c r="P13830" s="3"/>
    </row>
    <row r="13831" spans="1:16" x14ac:dyDescent="0.35">
      <c r="A13831" s="3"/>
      <c r="G13831" s="56"/>
      <c r="H13831" s="30"/>
      <c r="I13831" s="10"/>
      <c r="K13831" s="10"/>
      <c r="L13831" s="10"/>
      <c r="P13831" s="3"/>
    </row>
    <row r="13832" spans="1:16" x14ac:dyDescent="0.35">
      <c r="A13832" s="3"/>
      <c r="G13832" s="56"/>
      <c r="H13832" s="30"/>
      <c r="I13832" s="10"/>
      <c r="K13832" s="10"/>
      <c r="L13832" s="10"/>
      <c r="P13832" s="3"/>
    </row>
    <row r="13833" spans="1:16" x14ac:dyDescent="0.35">
      <c r="A13833" s="3"/>
      <c r="G13833" s="56"/>
      <c r="H13833" s="30"/>
      <c r="I13833" s="10"/>
      <c r="K13833" s="10"/>
      <c r="L13833" s="10"/>
      <c r="P13833" s="3"/>
    </row>
    <row r="13834" spans="1:16" x14ac:dyDescent="0.35">
      <c r="A13834" s="3"/>
      <c r="G13834" s="56"/>
      <c r="H13834" s="30"/>
      <c r="I13834" s="10"/>
      <c r="K13834" s="10"/>
      <c r="L13834" s="10"/>
      <c r="P13834" s="3"/>
    </row>
    <row r="13835" spans="1:16" x14ac:dyDescent="0.35">
      <c r="A13835" s="3"/>
      <c r="G13835" s="56"/>
      <c r="H13835" s="30"/>
      <c r="I13835" s="10"/>
      <c r="K13835" s="10"/>
      <c r="L13835" s="10"/>
      <c r="P13835" s="3"/>
    </row>
    <row r="13836" spans="1:16" x14ac:dyDescent="0.35">
      <c r="A13836" s="3"/>
      <c r="G13836" s="56"/>
      <c r="H13836" s="30"/>
      <c r="I13836" s="10"/>
      <c r="K13836" s="10"/>
      <c r="L13836" s="10"/>
      <c r="P13836" s="3"/>
    </row>
    <row r="13837" spans="1:16" x14ac:dyDescent="0.35">
      <c r="A13837" s="3"/>
      <c r="G13837" s="56"/>
      <c r="H13837" s="30"/>
      <c r="I13837" s="10"/>
      <c r="K13837" s="10"/>
      <c r="L13837" s="10"/>
      <c r="P13837" s="3"/>
    </row>
    <row r="13838" spans="1:16" x14ac:dyDescent="0.35">
      <c r="A13838" s="3"/>
      <c r="G13838" s="56"/>
      <c r="H13838" s="30"/>
      <c r="I13838" s="10"/>
      <c r="K13838" s="10"/>
      <c r="L13838" s="10"/>
      <c r="P13838" s="3"/>
    </row>
    <row r="13839" spans="1:16" x14ac:dyDescent="0.35">
      <c r="A13839" s="3"/>
      <c r="G13839" s="56"/>
      <c r="H13839" s="30"/>
      <c r="I13839" s="10"/>
      <c r="K13839" s="10"/>
      <c r="L13839" s="10"/>
      <c r="P13839" s="3"/>
    </row>
    <row r="13840" spans="1:16" x14ac:dyDescent="0.35">
      <c r="A13840" s="3"/>
      <c r="G13840" s="56"/>
      <c r="H13840" s="30"/>
      <c r="I13840" s="10"/>
      <c r="K13840" s="10"/>
      <c r="L13840" s="10"/>
      <c r="P13840" s="3"/>
    </row>
    <row r="13841" spans="1:16" x14ac:dyDescent="0.35">
      <c r="A13841" s="3"/>
      <c r="G13841" s="56"/>
      <c r="H13841" s="30"/>
      <c r="I13841" s="10"/>
      <c r="K13841" s="10"/>
      <c r="L13841" s="10"/>
      <c r="P13841" s="3"/>
    </row>
    <row r="13842" spans="1:16" x14ac:dyDescent="0.35">
      <c r="A13842" s="3"/>
      <c r="G13842" s="56"/>
      <c r="H13842" s="30"/>
      <c r="I13842" s="10"/>
      <c r="K13842" s="10"/>
      <c r="L13842" s="10"/>
      <c r="P13842" s="3"/>
    </row>
    <row r="13843" spans="1:16" x14ac:dyDescent="0.35">
      <c r="A13843" s="3"/>
      <c r="G13843" s="56"/>
      <c r="H13843" s="30"/>
      <c r="I13843" s="10"/>
      <c r="K13843" s="10"/>
      <c r="L13843" s="10"/>
      <c r="P13843" s="3"/>
    </row>
    <row r="13844" spans="1:16" x14ac:dyDescent="0.35">
      <c r="A13844" s="3"/>
      <c r="G13844" s="56"/>
      <c r="H13844" s="30"/>
      <c r="I13844" s="10"/>
      <c r="K13844" s="10"/>
      <c r="L13844" s="10"/>
      <c r="P13844" s="3"/>
    </row>
    <row r="13845" spans="1:16" x14ac:dyDescent="0.35">
      <c r="A13845" s="3"/>
      <c r="G13845" s="56"/>
      <c r="H13845" s="30"/>
      <c r="I13845" s="10"/>
      <c r="K13845" s="10"/>
      <c r="L13845" s="10"/>
      <c r="P13845" s="3"/>
    </row>
    <row r="13846" spans="1:16" x14ac:dyDescent="0.35">
      <c r="A13846" s="3"/>
      <c r="G13846" s="56"/>
      <c r="H13846" s="30"/>
      <c r="I13846" s="10"/>
      <c r="K13846" s="10"/>
      <c r="L13846" s="10"/>
      <c r="P13846" s="3"/>
    </row>
    <row r="13847" spans="1:16" x14ac:dyDescent="0.35">
      <c r="A13847" s="3"/>
      <c r="G13847" s="56"/>
      <c r="H13847" s="30"/>
      <c r="I13847" s="10"/>
      <c r="K13847" s="10"/>
      <c r="L13847" s="10"/>
      <c r="P13847" s="3"/>
    </row>
    <row r="13848" spans="1:16" x14ac:dyDescent="0.35">
      <c r="A13848" s="3"/>
      <c r="G13848" s="56"/>
      <c r="H13848" s="30"/>
      <c r="I13848" s="10"/>
      <c r="K13848" s="10"/>
      <c r="L13848" s="10"/>
      <c r="P13848" s="3"/>
    </row>
    <row r="13849" spans="1:16" x14ac:dyDescent="0.35">
      <c r="A13849" s="3"/>
      <c r="G13849" s="56"/>
      <c r="H13849" s="30"/>
      <c r="I13849" s="10"/>
      <c r="K13849" s="10"/>
      <c r="L13849" s="10"/>
      <c r="P13849" s="3"/>
    </row>
    <row r="13850" spans="1:16" x14ac:dyDescent="0.35">
      <c r="A13850" s="3"/>
      <c r="G13850" s="56"/>
      <c r="H13850" s="30"/>
      <c r="I13850" s="10"/>
      <c r="K13850" s="10"/>
      <c r="L13850" s="10"/>
      <c r="P13850" s="3"/>
    </row>
    <row r="13851" spans="1:16" x14ac:dyDescent="0.35">
      <c r="A13851" s="3"/>
      <c r="G13851" s="56"/>
      <c r="H13851" s="30"/>
      <c r="I13851" s="10"/>
      <c r="K13851" s="10"/>
      <c r="L13851" s="10"/>
      <c r="P13851" s="3"/>
    </row>
    <row r="13852" spans="1:16" x14ac:dyDescent="0.35">
      <c r="A13852" s="3"/>
      <c r="G13852" s="56"/>
      <c r="H13852" s="30"/>
      <c r="I13852" s="10"/>
      <c r="K13852" s="10"/>
      <c r="L13852" s="10"/>
      <c r="P13852" s="3"/>
    </row>
    <row r="13853" spans="1:16" x14ac:dyDescent="0.35">
      <c r="A13853" s="3"/>
      <c r="G13853" s="56"/>
      <c r="H13853" s="30"/>
      <c r="I13853" s="10"/>
      <c r="K13853" s="10"/>
      <c r="L13853" s="10"/>
      <c r="P13853" s="3"/>
    </row>
    <row r="13854" spans="1:16" x14ac:dyDescent="0.35">
      <c r="A13854" s="3"/>
      <c r="G13854" s="56"/>
      <c r="H13854" s="30"/>
      <c r="I13854" s="10"/>
      <c r="K13854" s="10"/>
      <c r="L13854" s="10"/>
      <c r="P13854" s="3"/>
    </row>
    <row r="13855" spans="1:16" x14ac:dyDescent="0.35">
      <c r="A13855" s="3"/>
      <c r="G13855" s="56"/>
      <c r="H13855" s="30"/>
      <c r="I13855" s="10"/>
      <c r="K13855" s="10"/>
      <c r="L13855" s="10"/>
      <c r="P13855" s="3"/>
    </row>
    <row r="13856" spans="1:16" x14ac:dyDescent="0.35">
      <c r="A13856" s="3"/>
      <c r="G13856" s="56"/>
      <c r="H13856" s="30"/>
      <c r="I13856" s="10"/>
      <c r="K13856" s="10"/>
      <c r="L13856" s="10"/>
      <c r="P13856" s="3"/>
    </row>
    <row r="13857" spans="1:16" x14ac:dyDescent="0.35">
      <c r="A13857" s="3"/>
      <c r="G13857" s="56"/>
      <c r="H13857" s="30"/>
      <c r="I13857" s="10"/>
      <c r="K13857" s="10"/>
      <c r="L13857" s="10"/>
      <c r="P13857" s="3"/>
    </row>
    <row r="13858" spans="1:16" x14ac:dyDescent="0.35">
      <c r="A13858" s="3"/>
      <c r="G13858" s="56"/>
      <c r="H13858" s="30"/>
      <c r="I13858" s="10"/>
      <c r="K13858" s="10"/>
      <c r="L13858" s="10"/>
      <c r="P13858" s="3"/>
    </row>
    <row r="13859" spans="1:16" x14ac:dyDescent="0.35">
      <c r="A13859" s="3"/>
      <c r="G13859" s="56"/>
      <c r="H13859" s="30"/>
      <c r="I13859" s="10"/>
      <c r="K13859" s="10"/>
      <c r="L13859" s="10"/>
      <c r="P13859" s="3"/>
    </row>
    <row r="13860" spans="1:16" x14ac:dyDescent="0.35">
      <c r="A13860" s="3"/>
      <c r="G13860" s="56"/>
      <c r="H13860" s="30"/>
      <c r="I13860" s="10"/>
      <c r="K13860" s="10"/>
      <c r="L13860" s="10"/>
      <c r="P13860" s="3"/>
    </row>
    <row r="13861" spans="1:16" x14ac:dyDescent="0.35">
      <c r="A13861" s="3"/>
      <c r="G13861" s="56"/>
      <c r="H13861" s="30"/>
      <c r="I13861" s="10"/>
      <c r="K13861" s="10"/>
      <c r="L13861" s="10"/>
      <c r="P13861" s="3"/>
    </row>
    <row r="13862" spans="1:16" x14ac:dyDescent="0.35">
      <c r="A13862" s="3"/>
      <c r="G13862" s="56"/>
      <c r="H13862" s="30"/>
      <c r="I13862" s="10"/>
      <c r="K13862" s="10"/>
      <c r="L13862" s="10"/>
      <c r="P13862" s="3"/>
    </row>
    <row r="13863" spans="1:16" x14ac:dyDescent="0.35">
      <c r="A13863" s="3"/>
      <c r="G13863" s="56"/>
      <c r="H13863" s="30"/>
      <c r="I13863" s="10"/>
      <c r="K13863" s="10"/>
      <c r="L13863" s="10"/>
      <c r="P13863" s="3"/>
    </row>
    <row r="13864" spans="1:16" x14ac:dyDescent="0.35">
      <c r="A13864" s="3"/>
      <c r="G13864" s="56"/>
      <c r="H13864" s="30"/>
      <c r="I13864" s="10"/>
      <c r="K13864" s="10"/>
      <c r="L13864" s="10"/>
      <c r="P13864" s="3"/>
    </row>
    <row r="13865" spans="1:16" x14ac:dyDescent="0.35">
      <c r="A13865" s="3"/>
      <c r="G13865" s="56"/>
      <c r="H13865" s="30"/>
      <c r="I13865" s="10"/>
      <c r="K13865" s="10"/>
      <c r="L13865" s="10"/>
      <c r="P13865" s="3"/>
    </row>
    <row r="13866" spans="1:16" x14ac:dyDescent="0.35">
      <c r="A13866" s="3"/>
      <c r="G13866" s="56"/>
      <c r="H13866" s="30"/>
      <c r="I13866" s="10"/>
      <c r="K13866" s="10"/>
      <c r="L13866" s="10"/>
      <c r="P13866" s="3"/>
    </row>
    <row r="13867" spans="1:16" x14ac:dyDescent="0.35">
      <c r="A13867" s="3"/>
      <c r="G13867" s="56"/>
      <c r="H13867" s="30"/>
      <c r="I13867" s="10"/>
      <c r="K13867" s="10"/>
      <c r="L13867" s="10"/>
      <c r="P13867" s="3"/>
    </row>
    <row r="13868" spans="1:16" x14ac:dyDescent="0.35">
      <c r="A13868" s="3"/>
      <c r="G13868" s="56"/>
      <c r="H13868" s="30"/>
      <c r="I13868" s="10"/>
      <c r="K13868" s="10"/>
      <c r="L13868" s="10"/>
      <c r="P13868" s="3"/>
    </row>
    <row r="13869" spans="1:16" x14ac:dyDescent="0.35">
      <c r="A13869" s="3"/>
      <c r="G13869" s="56"/>
      <c r="H13869" s="30"/>
      <c r="I13869" s="10"/>
      <c r="K13869" s="10"/>
      <c r="L13869" s="10"/>
      <c r="P13869" s="3"/>
    </row>
    <row r="13870" spans="1:16" x14ac:dyDescent="0.35">
      <c r="A13870" s="3"/>
      <c r="G13870" s="56"/>
      <c r="H13870" s="30"/>
      <c r="I13870" s="10"/>
      <c r="K13870" s="10"/>
      <c r="L13870" s="10"/>
      <c r="P13870" s="3"/>
    </row>
    <row r="13871" spans="1:16" x14ac:dyDescent="0.35">
      <c r="A13871" s="3"/>
      <c r="G13871" s="56"/>
      <c r="H13871" s="30"/>
      <c r="I13871" s="10"/>
      <c r="K13871" s="10"/>
      <c r="L13871" s="10"/>
      <c r="P13871" s="3"/>
    </row>
    <row r="13872" spans="1:16" x14ac:dyDescent="0.35">
      <c r="A13872" s="3"/>
      <c r="G13872" s="56"/>
      <c r="H13872" s="30"/>
      <c r="I13872" s="10"/>
      <c r="K13872" s="10"/>
      <c r="L13872" s="10"/>
      <c r="P13872" s="3"/>
    </row>
    <row r="13873" spans="1:16" x14ac:dyDescent="0.35">
      <c r="A13873" s="3"/>
      <c r="G13873" s="56"/>
      <c r="H13873" s="30"/>
      <c r="I13873" s="10"/>
      <c r="K13873" s="10"/>
      <c r="L13873" s="10"/>
      <c r="P13873" s="3"/>
    </row>
    <row r="13874" spans="1:16" x14ac:dyDescent="0.35">
      <c r="A13874" s="3"/>
      <c r="G13874" s="56"/>
      <c r="H13874" s="30"/>
      <c r="I13874" s="10"/>
      <c r="K13874" s="10"/>
      <c r="L13874" s="10"/>
      <c r="P13874" s="3"/>
    </row>
    <row r="13875" spans="1:16" x14ac:dyDescent="0.35">
      <c r="A13875" s="3"/>
      <c r="G13875" s="56"/>
      <c r="H13875" s="30"/>
      <c r="I13875" s="10"/>
      <c r="K13875" s="10"/>
      <c r="L13875" s="10"/>
      <c r="P13875" s="3"/>
    </row>
    <row r="13876" spans="1:16" x14ac:dyDescent="0.35">
      <c r="A13876" s="3"/>
      <c r="G13876" s="56"/>
      <c r="H13876" s="30"/>
      <c r="I13876" s="10"/>
      <c r="K13876" s="10"/>
      <c r="L13876" s="10"/>
      <c r="P13876" s="3"/>
    </row>
    <row r="13877" spans="1:16" x14ac:dyDescent="0.35">
      <c r="A13877" s="3"/>
      <c r="G13877" s="56"/>
      <c r="H13877" s="30"/>
      <c r="I13877" s="10"/>
      <c r="K13877" s="10"/>
      <c r="L13877" s="10"/>
      <c r="P13877" s="3"/>
    </row>
    <row r="13878" spans="1:16" x14ac:dyDescent="0.35">
      <c r="A13878" s="3"/>
      <c r="G13878" s="56"/>
      <c r="H13878" s="30"/>
      <c r="I13878" s="10"/>
      <c r="K13878" s="10"/>
      <c r="L13878" s="10"/>
      <c r="P13878" s="3"/>
    </row>
    <row r="13879" spans="1:16" x14ac:dyDescent="0.35">
      <c r="A13879" s="3"/>
      <c r="G13879" s="56"/>
      <c r="H13879" s="30"/>
      <c r="I13879" s="10"/>
      <c r="K13879" s="10"/>
      <c r="L13879" s="10"/>
      <c r="P13879" s="3"/>
    </row>
    <row r="13880" spans="1:16" x14ac:dyDescent="0.35">
      <c r="A13880" s="3"/>
      <c r="G13880" s="56"/>
      <c r="H13880" s="30"/>
      <c r="I13880" s="10"/>
      <c r="K13880" s="10"/>
      <c r="L13880" s="10"/>
      <c r="P13880" s="3"/>
    </row>
    <row r="13881" spans="1:16" x14ac:dyDescent="0.35">
      <c r="A13881" s="3"/>
      <c r="G13881" s="56"/>
      <c r="H13881" s="30"/>
      <c r="I13881" s="10"/>
      <c r="K13881" s="10"/>
      <c r="L13881" s="10"/>
      <c r="P13881" s="3"/>
    </row>
    <row r="13882" spans="1:16" x14ac:dyDescent="0.35">
      <c r="A13882" s="3"/>
      <c r="G13882" s="56"/>
      <c r="H13882" s="30"/>
      <c r="I13882" s="10"/>
      <c r="K13882" s="10"/>
      <c r="L13882" s="10"/>
      <c r="P13882" s="3"/>
    </row>
    <row r="13883" spans="1:16" x14ac:dyDescent="0.35">
      <c r="A13883" s="3"/>
      <c r="G13883" s="56"/>
      <c r="H13883" s="30"/>
      <c r="I13883" s="10"/>
      <c r="K13883" s="10"/>
      <c r="L13883" s="10"/>
      <c r="P13883" s="3"/>
    </row>
    <row r="13884" spans="1:16" x14ac:dyDescent="0.35">
      <c r="A13884" s="3"/>
      <c r="G13884" s="56"/>
      <c r="H13884" s="30"/>
      <c r="I13884" s="10"/>
      <c r="K13884" s="10"/>
      <c r="L13884" s="10"/>
      <c r="P13884" s="3"/>
    </row>
    <row r="13885" spans="1:16" x14ac:dyDescent="0.35">
      <c r="A13885" s="3"/>
      <c r="G13885" s="56"/>
      <c r="H13885" s="30"/>
      <c r="I13885" s="10"/>
      <c r="K13885" s="10"/>
      <c r="L13885" s="10"/>
      <c r="P13885" s="3"/>
    </row>
    <row r="13886" spans="1:16" x14ac:dyDescent="0.35">
      <c r="A13886" s="3"/>
      <c r="G13886" s="56"/>
      <c r="H13886" s="30"/>
      <c r="I13886" s="10"/>
      <c r="K13886" s="10"/>
      <c r="L13886" s="10"/>
      <c r="P13886" s="3"/>
    </row>
    <row r="13887" spans="1:16" x14ac:dyDescent="0.35">
      <c r="A13887" s="3"/>
      <c r="G13887" s="56"/>
      <c r="H13887" s="30"/>
      <c r="I13887" s="10"/>
      <c r="K13887" s="10"/>
      <c r="L13887" s="10"/>
      <c r="P13887" s="3"/>
    </row>
    <row r="13888" spans="1:16" x14ac:dyDescent="0.35">
      <c r="A13888" s="3"/>
      <c r="G13888" s="56"/>
      <c r="H13888" s="30"/>
      <c r="I13888" s="10"/>
      <c r="K13888" s="10"/>
      <c r="L13888" s="10"/>
      <c r="P13888" s="3"/>
    </row>
    <row r="13889" spans="1:16" x14ac:dyDescent="0.35">
      <c r="A13889" s="3"/>
      <c r="G13889" s="56"/>
      <c r="H13889" s="30"/>
      <c r="I13889" s="10"/>
      <c r="K13889" s="10"/>
      <c r="L13889" s="10"/>
      <c r="P13889" s="3"/>
    </row>
    <row r="13890" spans="1:16" x14ac:dyDescent="0.35">
      <c r="A13890" s="3"/>
      <c r="G13890" s="56"/>
      <c r="H13890" s="30"/>
      <c r="I13890" s="10"/>
      <c r="K13890" s="10"/>
      <c r="L13890" s="10"/>
      <c r="P13890" s="3"/>
    </row>
    <row r="13891" spans="1:16" x14ac:dyDescent="0.35">
      <c r="A13891" s="3"/>
      <c r="G13891" s="56"/>
      <c r="H13891" s="30"/>
      <c r="I13891" s="10"/>
      <c r="K13891" s="10"/>
      <c r="L13891" s="10"/>
      <c r="P13891" s="3"/>
    </row>
    <row r="13892" spans="1:16" x14ac:dyDescent="0.35">
      <c r="A13892" s="3"/>
      <c r="G13892" s="56"/>
      <c r="H13892" s="30"/>
      <c r="I13892" s="10"/>
      <c r="K13892" s="10"/>
      <c r="L13892" s="10"/>
      <c r="P13892" s="3"/>
    </row>
    <row r="13893" spans="1:16" x14ac:dyDescent="0.35">
      <c r="A13893" s="3"/>
      <c r="G13893" s="56"/>
      <c r="H13893" s="30"/>
      <c r="I13893" s="10"/>
      <c r="K13893" s="10"/>
      <c r="L13893" s="10"/>
      <c r="P13893" s="3"/>
    </row>
    <row r="13894" spans="1:16" x14ac:dyDescent="0.35">
      <c r="A13894" s="3"/>
      <c r="G13894" s="56"/>
      <c r="H13894" s="30"/>
      <c r="I13894" s="10"/>
      <c r="K13894" s="10"/>
      <c r="L13894" s="10"/>
      <c r="P13894" s="3"/>
    </row>
    <row r="13895" spans="1:16" x14ac:dyDescent="0.35">
      <c r="A13895" s="3"/>
      <c r="G13895" s="56"/>
      <c r="H13895" s="30"/>
      <c r="I13895" s="10"/>
      <c r="K13895" s="10"/>
      <c r="L13895" s="10"/>
      <c r="P13895" s="3"/>
    </row>
    <row r="13896" spans="1:16" x14ac:dyDescent="0.35">
      <c r="A13896" s="3"/>
      <c r="G13896" s="56"/>
      <c r="H13896" s="30"/>
      <c r="I13896" s="10"/>
      <c r="K13896" s="10"/>
      <c r="L13896" s="10"/>
      <c r="P13896" s="3"/>
    </row>
    <row r="13897" spans="1:16" x14ac:dyDescent="0.35">
      <c r="A13897" s="3"/>
      <c r="G13897" s="56"/>
      <c r="H13897" s="30"/>
      <c r="I13897" s="10"/>
      <c r="K13897" s="10"/>
      <c r="L13897" s="10"/>
      <c r="P13897" s="3"/>
    </row>
    <row r="13898" spans="1:16" x14ac:dyDescent="0.35">
      <c r="A13898" s="3"/>
      <c r="G13898" s="56"/>
      <c r="H13898" s="30"/>
      <c r="I13898" s="10"/>
      <c r="K13898" s="10"/>
      <c r="L13898" s="10"/>
      <c r="P13898" s="3"/>
    </row>
    <row r="13899" spans="1:16" x14ac:dyDescent="0.35">
      <c r="A13899" s="3"/>
      <c r="G13899" s="56"/>
      <c r="H13899" s="30"/>
      <c r="I13899" s="10"/>
      <c r="K13899" s="10"/>
      <c r="L13899" s="10"/>
      <c r="P13899" s="3"/>
    </row>
    <row r="13900" spans="1:16" x14ac:dyDescent="0.35">
      <c r="A13900" s="3"/>
      <c r="G13900" s="56"/>
      <c r="H13900" s="30"/>
      <c r="I13900" s="10"/>
      <c r="K13900" s="10"/>
      <c r="L13900" s="10"/>
      <c r="P13900" s="3"/>
    </row>
    <row r="13901" spans="1:16" x14ac:dyDescent="0.35">
      <c r="A13901" s="3"/>
      <c r="G13901" s="56"/>
      <c r="H13901" s="30"/>
      <c r="I13901" s="10"/>
      <c r="K13901" s="10"/>
      <c r="L13901" s="10"/>
      <c r="P13901" s="3"/>
    </row>
    <row r="13902" spans="1:16" x14ac:dyDescent="0.35">
      <c r="A13902" s="3"/>
      <c r="G13902" s="56"/>
      <c r="H13902" s="30"/>
      <c r="I13902" s="10"/>
      <c r="K13902" s="10"/>
      <c r="L13902" s="10"/>
      <c r="P13902" s="3"/>
    </row>
    <row r="13903" spans="1:16" x14ac:dyDescent="0.35">
      <c r="A13903" s="3"/>
      <c r="G13903" s="56"/>
      <c r="H13903" s="30"/>
      <c r="I13903" s="10"/>
      <c r="K13903" s="10"/>
      <c r="L13903" s="10"/>
      <c r="P13903" s="3"/>
    </row>
    <row r="13904" spans="1:16" x14ac:dyDescent="0.35">
      <c r="A13904" s="3"/>
      <c r="G13904" s="56"/>
      <c r="H13904" s="30"/>
      <c r="I13904" s="10"/>
      <c r="K13904" s="10"/>
      <c r="L13904" s="10"/>
      <c r="P13904" s="3"/>
    </row>
    <row r="13905" spans="1:16" x14ac:dyDescent="0.35">
      <c r="A13905" s="3"/>
      <c r="G13905" s="56"/>
      <c r="H13905" s="30"/>
      <c r="I13905" s="10"/>
      <c r="K13905" s="10"/>
      <c r="L13905" s="10"/>
      <c r="P13905" s="3"/>
    </row>
    <row r="13906" spans="1:16" x14ac:dyDescent="0.35">
      <c r="A13906" s="3"/>
      <c r="G13906" s="56"/>
      <c r="H13906" s="30"/>
      <c r="I13906" s="10"/>
      <c r="K13906" s="10"/>
      <c r="L13906" s="10"/>
      <c r="P13906" s="3"/>
    </row>
    <row r="13907" spans="1:16" x14ac:dyDescent="0.35">
      <c r="A13907" s="3"/>
      <c r="G13907" s="56"/>
      <c r="H13907" s="30"/>
      <c r="I13907" s="10"/>
      <c r="K13907" s="10"/>
      <c r="L13907" s="10"/>
      <c r="P13907" s="3"/>
    </row>
    <row r="13908" spans="1:16" x14ac:dyDescent="0.35">
      <c r="A13908" s="3"/>
      <c r="G13908" s="56"/>
      <c r="H13908" s="30"/>
      <c r="I13908" s="10"/>
      <c r="K13908" s="10"/>
      <c r="L13908" s="10"/>
      <c r="P13908" s="3"/>
    </row>
    <row r="13909" spans="1:16" x14ac:dyDescent="0.35">
      <c r="A13909" s="3"/>
      <c r="G13909" s="56"/>
      <c r="H13909" s="30"/>
      <c r="I13909" s="10"/>
      <c r="K13909" s="10"/>
      <c r="L13909" s="10"/>
      <c r="P13909" s="3"/>
    </row>
    <row r="13910" spans="1:16" x14ac:dyDescent="0.35">
      <c r="A13910" s="3"/>
      <c r="G13910" s="56"/>
      <c r="H13910" s="30"/>
      <c r="I13910" s="10"/>
      <c r="K13910" s="10"/>
      <c r="L13910" s="10"/>
      <c r="P13910" s="3"/>
    </row>
    <row r="13911" spans="1:16" x14ac:dyDescent="0.35">
      <c r="A13911" s="3"/>
      <c r="G13911" s="56"/>
      <c r="H13911" s="30"/>
      <c r="I13911" s="10"/>
      <c r="K13911" s="10"/>
      <c r="L13911" s="10"/>
      <c r="P13911" s="3"/>
    </row>
    <row r="13912" spans="1:16" x14ac:dyDescent="0.35">
      <c r="A13912" s="3"/>
      <c r="G13912" s="56"/>
      <c r="H13912" s="30"/>
      <c r="I13912" s="10"/>
      <c r="K13912" s="10"/>
      <c r="L13912" s="10"/>
      <c r="P13912" s="3"/>
    </row>
    <row r="13913" spans="1:16" x14ac:dyDescent="0.35">
      <c r="A13913" s="3"/>
      <c r="G13913" s="56"/>
      <c r="H13913" s="30"/>
      <c r="I13913" s="10"/>
      <c r="K13913" s="10"/>
      <c r="L13913" s="10"/>
      <c r="P13913" s="3"/>
    </row>
    <row r="13914" spans="1:16" x14ac:dyDescent="0.35">
      <c r="A13914" s="3"/>
      <c r="G13914" s="56"/>
      <c r="H13914" s="30"/>
      <c r="I13914" s="10"/>
      <c r="K13914" s="10"/>
      <c r="L13914" s="10"/>
      <c r="P13914" s="3"/>
    </row>
    <row r="13915" spans="1:16" x14ac:dyDescent="0.35">
      <c r="A13915" s="3"/>
      <c r="G13915" s="56"/>
      <c r="H13915" s="30"/>
      <c r="I13915" s="10"/>
      <c r="K13915" s="10"/>
      <c r="L13915" s="10"/>
      <c r="P13915" s="3"/>
    </row>
    <row r="13916" spans="1:16" x14ac:dyDescent="0.35">
      <c r="A13916" s="3"/>
      <c r="G13916" s="56"/>
      <c r="H13916" s="30"/>
      <c r="I13916" s="10"/>
      <c r="K13916" s="10"/>
      <c r="L13916" s="10"/>
      <c r="P13916" s="3"/>
    </row>
    <row r="13917" spans="1:16" x14ac:dyDescent="0.35">
      <c r="A13917" s="3"/>
      <c r="G13917" s="56"/>
      <c r="H13917" s="30"/>
      <c r="I13917" s="10"/>
      <c r="K13917" s="10"/>
      <c r="L13917" s="10"/>
      <c r="P13917" s="3"/>
    </row>
    <row r="13918" spans="1:16" x14ac:dyDescent="0.35">
      <c r="A13918" s="3"/>
      <c r="G13918" s="56"/>
      <c r="H13918" s="30"/>
      <c r="I13918" s="10"/>
      <c r="K13918" s="10"/>
      <c r="L13918" s="10"/>
      <c r="P13918" s="3"/>
    </row>
    <row r="13919" spans="1:16" x14ac:dyDescent="0.35">
      <c r="A13919" s="3"/>
      <c r="G13919" s="56"/>
      <c r="H13919" s="30"/>
      <c r="I13919" s="10"/>
      <c r="K13919" s="10"/>
      <c r="L13919" s="10"/>
      <c r="P13919" s="3"/>
    </row>
    <row r="13920" spans="1:16" x14ac:dyDescent="0.35">
      <c r="A13920" s="3"/>
      <c r="G13920" s="56"/>
      <c r="H13920" s="30"/>
      <c r="I13920" s="10"/>
      <c r="K13920" s="10"/>
      <c r="L13920" s="10"/>
      <c r="P13920" s="3"/>
    </row>
    <row r="13921" spans="1:16" x14ac:dyDescent="0.35">
      <c r="A13921" s="3"/>
      <c r="G13921" s="56"/>
      <c r="H13921" s="30"/>
      <c r="I13921" s="10"/>
      <c r="K13921" s="10"/>
      <c r="L13921" s="10"/>
      <c r="P13921" s="3"/>
    </row>
    <row r="13922" spans="1:16" x14ac:dyDescent="0.35">
      <c r="A13922" s="3"/>
      <c r="G13922" s="56"/>
      <c r="H13922" s="30"/>
      <c r="I13922" s="10"/>
      <c r="K13922" s="10"/>
      <c r="L13922" s="10"/>
      <c r="P13922" s="3"/>
    </row>
    <row r="13923" spans="1:16" x14ac:dyDescent="0.35">
      <c r="A13923" s="3"/>
      <c r="G13923" s="56"/>
      <c r="H13923" s="30"/>
      <c r="I13923" s="10"/>
      <c r="K13923" s="10"/>
      <c r="L13923" s="10"/>
      <c r="P13923" s="3"/>
    </row>
    <row r="13924" spans="1:16" x14ac:dyDescent="0.35">
      <c r="A13924" s="3"/>
      <c r="G13924" s="56"/>
      <c r="H13924" s="30"/>
      <c r="I13924" s="10"/>
      <c r="K13924" s="10"/>
      <c r="L13924" s="10"/>
      <c r="P13924" s="3"/>
    </row>
    <row r="13925" spans="1:16" x14ac:dyDescent="0.35">
      <c r="A13925" s="3"/>
      <c r="G13925" s="56"/>
      <c r="H13925" s="30"/>
      <c r="I13925" s="10"/>
      <c r="K13925" s="10"/>
      <c r="L13925" s="10"/>
      <c r="P13925" s="3"/>
    </row>
    <row r="13926" spans="1:16" x14ac:dyDescent="0.35">
      <c r="A13926" s="3"/>
      <c r="G13926" s="56"/>
      <c r="H13926" s="30"/>
      <c r="I13926" s="10"/>
      <c r="K13926" s="10"/>
      <c r="L13926" s="10"/>
      <c r="P13926" s="3"/>
    </row>
    <row r="13927" spans="1:16" x14ac:dyDescent="0.35">
      <c r="A13927" s="3"/>
      <c r="G13927" s="56"/>
      <c r="H13927" s="30"/>
      <c r="I13927" s="10"/>
      <c r="K13927" s="10"/>
      <c r="L13927" s="10"/>
      <c r="P13927" s="3"/>
    </row>
    <row r="13928" spans="1:16" x14ac:dyDescent="0.35">
      <c r="A13928" s="3"/>
      <c r="G13928" s="56"/>
      <c r="H13928" s="30"/>
      <c r="I13928" s="10"/>
      <c r="K13928" s="10"/>
      <c r="L13928" s="10"/>
      <c r="P13928" s="3"/>
    </row>
    <row r="13929" spans="1:16" x14ac:dyDescent="0.35">
      <c r="A13929" s="3"/>
      <c r="G13929" s="56"/>
      <c r="H13929" s="30"/>
      <c r="I13929" s="10"/>
      <c r="K13929" s="10"/>
      <c r="L13929" s="10"/>
      <c r="P13929" s="3"/>
    </row>
    <row r="13930" spans="1:16" x14ac:dyDescent="0.35">
      <c r="A13930" s="3"/>
      <c r="G13930" s="56"/>
      <c r="H13930" s="30"/>
      <c r="I13930" s="10"/>
      <c r="K13930" s="10"/>
      <c r="L13930" s="10"/>
      <c r="P13930" s="3"/>
    </row>
    <row r="13931" spans="1:16" x14ac:dyDescent="0.35">
      <c r="A13931" s="3"/>
      <c r="G13931" s="56"/>
      <c r="H13931" s="30"/>
      <c r="I13931" s="10"/>
      <c r="K13931" s="10"/>
      <c r="L13931" s="10"/>
      <c r="P13931" s="3"/>
    </row>
    <row r="13932" spans="1:16" x14ac:dyDescent="0.35">
      <c r="A13932" s="3"/>
      <c r="G13932" s="56"/>
      <c r="H13932" s="30"/>
      <c r="I13932" s="10"/>
      <c r="K13932" s="10"/>
      <c r="L13932" s="10"/>
      <c r="P13932" s="3"/>
    </row>
    <row r="13933" spans="1:16" x14ac:dyDescent="0.35">
      <c r="A13933" s="3"/>
      <c r="G13933" s="56"/>
      <c r="H13933" s="30"/>
      <c r="I13933" s="10"/>
      <c r="K13933" s="10"/>
      <c r="L13933" s="10"/>
      <c r="P13933" s="3"/>
    </row>
    <row r="13934" spans="1:16" x14ac:dyDescent="0.35">
      <c r="A13934" s="3"/>
      <c r="G13934" s="56"/>
      <c r="H13934" s="30"/>
      <c r="I13934" s="10"/>
      <c r="K13934" s="10"/>
      <c r="L13934" s="10"/>
      <c r="P13934" s="3"/>
    </row>
    <row r="13935" spans="1:16" x14ac:dyDescent="0.35">
      <c r="A13935" s="3"/>
      <c r="G13935" s="56"/>
      <c r="H13935" s="30"/>
      <c r="I13935" s="10"/>
      <c r="K13935" s="10"/>
      <c r="L13935" s="10"/>
      <c r="P13935" s="3"/>
    </row>
    <row r="13936" spans="1:16" x14ac:dyDescent="0.35">
      <c r="A13936" s="3"/>
      <c r="G13936" s="56"/>
      <c r="H13936" s="30"/>
      <c r="I13936" s="10"/>
      <c r="K13936" s="10"/>
      <c r="L13936" s="10"/>
      <c r="P13936" s="3"/>
    </row>
    <row r="13937" spans="1:16" x14ac:dyDescent="0.35">
      <c r="A13937" s="3"/>
      <c r="G13937" s="56"/>
      <c r="H13937" s="30"/>
      <c r="I13937" s="10"/>
      <c r="K13937" s="10"/>
      <c r="L13937" s="10"/>
      <c r="P13937" s="3"/>
    </row>
    <row r="13938" spans="1:16" x14ac:dyDescent="0.35">
      <c r="A13938" s="3"/>
      <c r="G13938" s="56"/>
      <c r="H13938" s="30"/>
      <c r="I13938" s="10"/>
      <c r="K13938" s="10"/>
      <c r="L13938" s="10"/>
      <c r="P13938" s="3"/>
    </row>
    <row r="13939" spans="1:16" x14ac:dyDescent="0.35">
      <c r="A13939" s="3"/>
      <c r="G13939" s="56"/>
      <c r="H13939" s="30"/>
      <c r="I13939" s="10"/>
      <c r="K13939" s="10"/>
      <c r="L13939" s="10"/>
      <c r="P13939" s="3"/>
    </row>
    <row r="13940" spans="1:16" x14ac:dyDescent="0.35">
      <c r="A13940" s="3"/>
      <c r="G13940" s="56"/>
      <c r="H13940" s="30"/>
      <c r="I13940" s="10"/>
      <c r="K13940" s="10"/>
      <c r="L13940" s="10"/>
      <c r="P13940" s="3"/>
    </row>
    <row r="13941" spans="1:16" x14ac:dyDescent="0.35">
      <c r="A13941" s="3"/>
      <c r="G13941" s="56"/>
      <c r="H13941" s="30"/>
      <c r="I13941" s="10"/>
      <c r="K13941" s="10"/>
      <c r="L13941" s="10"/>
      <c r="P13941" s="3"/>
    </row>
    <row r="13942" spans="1:16" x14ac:dyDescent="0.35">
      <c r="A13942" s="3"/>
      <c r="G13942" s="56"/>
      <c r="H13942" s="30"/>
      <c r="I13942" s="10"/>
      <c r="K13942" s="10"/>
      <c r="L13942" s="10"/>
      <c r="P13942" s="3"/>
    </row>
    <row r="13943" spans="1:16" x14ac:dyDescent="0.35">
      <c r="A13943" s="3"/>
      <c r="G13943" s="56"/>
      <c r="H13943" s="30"/>
      <c r="I13943" s="10"/>
      <c r="K13943" s="10"/>
      <c r="L13943" s="10"/>
      <c r="P13943" s="3"/>
    </row>
    <row r="13944" spans="1:16" x14ac:dyDescent="0.35">
      <c r="A13944" s="3"/>
      <c r="G13944" s="56"/>
      <c r="H13944" s="30"/>
      <c r="I13944" s="10"/>
      <c r="K13944" s="10"/>
      <c r="L13944" s="10"/>
      <c r="P13944" s="3"/>
    </row>
    <row r="13945" spans="1:16" x14ac:dyDescent="0.35">
      <c r="A13945" s="3"/>
      <c r="G13945" s="56"/>
      <c r="H13945" s="30"/>
      <c r="I13945" s="10"/>
      <c r="K13945" s="10"/>
      <c r="L13945" s="10"/>
      <c r="P13945" s="3"/>
    </row>
    <row r="13946" spans="1:16" x14ac:dyDescent="0.35">
      <c r="A13946" s="3"/>
      <c r="G13946" s="56"/>
      <c r="H13946" s="30"/>
      <c r="I13946" s="10"/>
      <c r="K13946" s="10"/>
      <c r="L13946" s="10"/>
      <c r="P13946" s="3"/>
    </row>
    <row r="13947" spans="1:16" x14ac:dyDescent="0.35">
      <c r="A13947" s="3"/>
      <c r="G13947" s="56"/>
      <c r="H13947" s="30"/>
      <c r="I13947" s="10"/>
      <c r="K13947" s="10"/>
      <c r="L13947" s="10"/>
      <c r="P13947" s="3"/>
    </row>
    <row r="13948" spans="1:16" x14ac:dyDescent="0.35">
      <c r="A13948" s="3"/>
      <c r="G13948" s="56"/>
      <c r="H13948" s="30"/>
      <c r="I13948" s="10"/>
      <c r="K13948" s="10"/>
      <c r="L13948" s="10"/>
      <c r="P13948" s="3"/>
    </row>
    <row r="13949" spans="1:16" x14ac:dyDescent="0.35">
      <c r="A13949" s="3"/>
      <c r="G13949" s="56"/>
      <c r="H13949" s="30"/>
      <c r="I13949" s="10"/>
      <c r="K13949" s="10"/>
      <c r="L13949" s="10"/>
      <c r="P13949" s="3"/>
    </row>
    <row r="13950" spans="1:16" x14ac:dyDescent="0.35">
      <c r="A13950" s="3"/>
      <c r="G13950" s="56"/>
      <c r="H13950" s="30"/>
      <c r="I13950" s="10"/>
      <c r="K13950" s="10"/>
      <c r="L13950" s="10"/>
      <c r="P13950" s="3"/>
    </row>
    <row r="13951" spans="1:16" x14ac:dyDescent="0.35">
      <c r="A13951" s="3"/>
      <c r="G13951" s="56"/>
      <c r="H13951" s="30"/>
      <c r="I13951" s="10"/>
      <c r="K13951" s="10"/>
      <c r="L13951" s="10"/>
      <c r="P13951" s="3"/>
    </row>
    <row r="13952" spans="1:16" x14ac:dyDescent="0.35">
      <c r="A13952" s="3"/>
      <c r="G13952" s="56"/>
      <c r="H13952" s="30"/>
      <c r="I13952" s="10"/>
      <c r="K13952" s="10"/>
      <c r="L13952" s="10"/>
      <c r="P13952" s="3"/>
    </row>
    <row r="13953" spans="1:16" x14ac:dyDescent="0.35">
      <c r="A13953" s="3"/>
      <c r="G13953" s="56"/>
      <c r="H13953" s="30"/>
      <c r="I13953" s="10"/>
      <c r="K13953" s="10"/>
      <c r="L13953" s="10"/>
      <c r="P13953" s="3"/>
    </row>
    <row r="13954" spans="1:16" x14ac:dyDescent="0.35">
      <c r="A13954" s="3"/>
      <c r="G13954" s="56"/>
      <c r="H13954" s="30"/>
      <c r="I13954" s="10"/>
      <c r="K13954" s="10"/>
      <c r="L13954" s="10"/>
      <c r="P13954" s="3"/>
    </row>
    <row r="13955" spans="1:16" x14ac:dyDescent="0.35">
      <c r="A13955" s="3"/>
      <c r="G13955" s="56"/>
      <c r="H13955" s="30"/>
      <c r="I13955" s="10"/>
      <c r="K13955" s="10"/>
      <c r="L13955" s="10"/>
      <c r="P13955" s="3"/>
    </row>
    <row r="13956" spans="1:16" x14ac:dyDescent="0.35">
      <c r="A13956" s="3"/>
      <c r="G13956" s="56"/>
      <c r="H13956" s="30"/>
      <c r="I13956" s="10"/>
      <c r="K13956" s="10"/>
      <c r="L13956" s="10"/>
      <c r="P13956" s="3"/>
    </row>
    <row r="13957" spans="1:16" x14ac:dyDescent="0.35">
      <c r="A13957" s="3"/>
      <c r="G13957" s="56"/>
      <c r="H13957" s="30"/>
      <c r="I13957" s="10"/>
      <c r="K13957" s="10"/>
      <c r="L13957" s="10"/>
      <c r="P13957" s="3"/>
    </row>
    <row r="13958" spans="1:16" x14ac:dyDescent="0.35">
      <c r="A13958" s="3"/>
      <c r="G13958" s="56"/>
      <c r="H13958" s="30"/>
      <c r="I13958" s="10"/>
      <c r="K13958" s="10"/>
      <c r="L13958" s="10"/>
      <c r="P13958" s="3"/>
    </row>
    <row r="13959" spans="1:16" x14ac:dyDescent="0.35">
      <c r="A13959" s="3"/>
      <c r="G13959" s="56"/>
      <c r="H13959" s="30"/>
      <c r="I13959" s="10"/>
      <c r="K13959" s="10"/>
      <c r="L13959" s="10"/>
      <c r="P13959" s="3"/>
    </row>
    <row r="13960" spans="1:16" x14ac:dyDescent="0.35">
      <c r="A13960" s="3"/>
      <c r="G13960" s="56"/>
      <c r="H13960" s="30"/>
      <c r="I13960" s="10"/>
      <c r="K13960" s="10"/>
      <c r="L13960" s="10"/>
      <c r="P13960" s="3"/>
    </row>
    <row r="13961" spans="1:16" x14ac:dyDescent="0.35">
      <c r="A13961" s="3"/>
      <c r="G13961" s="56"/>
      <c r="H13961" s="30"/>
      <c r="I13961" s="10"/>
      <c r="K13961" s="10"/>
      <c r="L13961" s="10"/>
      <c r="P13961" s="3"/>
    </row>
    <row r="13962" spans="1:16" x14ac:dyDescent="0.35">
      <c r="A13962" s="3"/>
      <c r="G13962" s="56"/>
      <c r="H13962" s="30"/>
      <c r="I13962" s="10"/>
      <c r="K13962" s="10"/>
      <c r="L13962" s="10"/>
      <c r="P13962" s="3"/>
    </row>
    <row r="13963" spans="1:16" x14ac:dyDescent="0.35">
      <c r="A13963" s="3"/>
      <c r="G13963" s="56"/>
      <c r="H13963" s="30"/>
      <c r="I13963" s="10"/>
      <c r="K13963" s="10"/>
      <c r="L13963" s="10"/>
      <c r="P13963" s="3"/>
    </row>
    <row r="13964" spans="1:16" x14ac:dyDescent="0.35">
      <c r="A13964" s="3"/>
      <c r="G13964" s="56"/>
      <c r="H13964" s="30"/>
      <c r="I13964" s="10"/>
      <c r="K13964" s="10"/>
      <c r="L13964" s="10"/>
      <c r="P13964" s="3"/>
    </row>
    <row r="13965" spans="1:16" x14ac:dyDescent="0.35">
      <c r="A13965" s="3"/>
      <c r="G13965" s="56"/>
      <c r="H13965" s="30"/>
      <c r="I13965" s="10"/>
      <c r="K13965" s="10"/>
      <c r="L13965" s="10"/>
      <c r="P13965" s="3"/>
    </row>
    <row r="13966" spans="1:16" x14ac:dyDescent="0.35">
      <c r="A13966" s="3"/>
      <c r="G13966" s="56"/>
      <c r="H13966" s="30"/>
      <c r="I13966" s="10"/>
      <c r="K13966" s="10"/>
      <c r="L13966" s="10"/>
      <c r="P13966" s="3"/>
    </row>
    <row r="13967" spans="1:16" x14ac:dyDescent="0.35">
      <c r="A13967" s="3"/>
      <c r="G13967" s="56"/>
      <c r="H13967" s="30"/>
      <c r="I13967" s="10"/>
      <c r="K13967" s="10"/>
      <c r="L13967" s="10"/>
      <c r="P13967" s="3"/>
    </row>
    <row r="13968" spans="1:16" x14ac:dyDescent="0.35">
      <c r="A13968" s="3"/>
      <c r="G13968" s="56"/>
      <c r="H13968" s="30"/>
      <c r="I13968" s="10"/>
      <c r="K13968" s="10"/>
      <c r="L13968" s="10"/>
      <c r="P13968" s="3"/>
    </row>
    <row r="13969" spans="1:16" x14ac:dyDescent="0.35">
      <c r="A13969" s="3"/>
      <c r="G13969" s="56"/>
      <c r="H13969" s="30"/>
      <c r="I13969" s="10"/>
      <c r="K13969" s="10"/>
      <c r="L13969" s="10"/>
      <c r="P13969" s="3"/>
    </row>
    <row r="13970" spans="1:16" x14ac:dyDescent="0.35">
      <c r="A13970" s="3"/>
      <c r="G13970" s="56"/>
      <c r="H13970" s="30"/>
      <c r="I13970" s="10"/>
      <c r="K13970" s="10"/>
      <c r="L13970" s="10"/>
      <c r="P13970" s="3"/>
    </row>
    <row r="13971" spans="1:16" x14ac:dyDescent="0.35">
      <c r="A13971" s="3"/>
      <c r="G13971" s="56"/>
      <c r="H13971" s="30"/>
      <c r="I13971" s="10"/>
      <c r="K13971" s="10"/>
      <c r="L13971" s="10"/>
      <c r="P13971" s="3"/>
    </row>
    <row r="13972" spans="1:16" x14ac:dyDescent="0.35">
      <c r="A13972" s="3"/>
      <c r="G13972" s="56"/>
      <c r="H13972" s="30"/>
      <c r="I13972" s="10"/>
      <c r="K13972" s="10"/>
      <c r="L13972" s="10"/>
      <c r="P13972" s="3"/>
    </row>
    <row r="13973" spans="1:16" x14ac:dyDescent="0.35">
      <c r="A13973" s="3"/>
      <c r="G13973" s="56"/>
      <c r="H13973" s="30"/>
      <c r="I13973" s="10"/>
      <c r="K13973" s="10"/>
      <c r="L13973" s="10"/>
      <c r="P13973" s="3"/>
    </row>
    <row r="13974" spans="1:16" x14ac:dyDescent="0.35">
      <c r="A13974" s="3"/>
      <c r="G13974" s="56"/>
      <c r="H13974" s="30"/>
      <c r="I13974" s="10"/>
      <c r="K13974" s="10"/>
      <c r="L13974" s="10"/>
      <c r="P13974" s="3"/>
    </row>
    <row r="13975" spans="1:16" x14ac:dyDescent="0.35">
      <c r="A13975" s="3"/>
      <c r="G13975" s="56"/>
      <c r="H13975" s="30"/>
      <c r="I13975" s="10"/>
      <c r="K13975" s="10"/>
      <c r="L13975" s="10"/>
      <c r="P13975" s="3"/>
    </row>
    <row r="13976" spans="1:16" x14ac:dyDescent="0.35">
      <c r="A13976" s="3"/>
      <c r="G13976" s="56"/>
      <c r="H13976" s="30"/>
      <c r="I13976" s="10"/>
      <c r="K13976" s="10"/>
      <c r="L13976" s="10"/>
      <c r="P13976" s="3"/>
    </row>
    <row r="13977" spans="1:16" x14ac:dyDescent="0.35">
      <c r="A13977" s="3"/>
      <c r="G13977" s="56"/>
      <c r="H13977" s="30"/>
      <c r="I13977" s="10"/>
      <c r="K13977" s="10"/>
      <c r="L13977" s="10"/>
      <c r="P13977" s="3"/>
    </row>
    <row r="13978" spans="1:16" x14ac:dyDescent="0.35">
      <c r="A13978" s="3"/>
      <c r="G13978" s="56"/>
      <c r="H13978" s="30"/>
      <c r="I13978" s="10"/>
      <c r="K13978" s="10"/>
      <c r="L13978" s="10"/>
      <c r="P13978" s="3"/>
    </row>
    <row r="13979" spans="1:16" x14ac:dyDescent="0.35">
      <c r="A13979" s="3"/>
      <c r="G13979" s="56"/>
      <c r="H13979" s="30"/>
      <c r="I13979" s="10"/>
      <c r="K13979" s="10"/>
      <c r="L13979" s="10"/>
      <c r="P13979" s="3"/>
    </row>
    <row r="13980" spans="1:16" x14ac:dyDescent="0.35">
      <c r="A13980" s="3"/>
      <c r="G13980" s="56"/>
      <c r="H13980" s="30"/>
      <c r="I13980" s="10"/>
      <c r="K13980" s="10"/>
      <c r="L13980" s="10"/>
      <c r="P13980" s="3"/>
    </row>
    <row r="13981" spans="1:16" x14ac:dyDescent="0.35">
      <c r="A13981" s="3"/>
      <c r="G13981" s="56"/>
      <c r="H13981" s="30"/>
      <c r="I13981" s="10"/>
      <c r="K13981" s="10"/>
      <c r="L13981" s="10"/>
      <c r="P13981" s="3"/>
    </row>
    <row r="13982" spans="1:16" x14ac:dyDescent="0.35">
      <c r="A13982" s="3"/>
      <c r="G13982" s="56"/>
      <c r="H13982" s="30"/>
      <c r="I13982" s="10"/>
      <c r="K13982" s="10"/>
      <c r="L13982" s="10"/>
      <c r="P13982" s="3"/>
    </row>
    <row r="13983" spans="1:16" x14ac:dyDescent="0.35">
      <c r="A13983" s="3"/>
      <c r="G13983" s="56"/>
      <c r="H13983" s="30"/>
      <c r="I13983" s="10"/>
      <c r="K13983" s="10"/>
      <c r="L13983" s="10"/>
      <c r="P13983" s="3"/>
    </row>
    <row r="13984" spans="1:16" x14ac:dyDescent="0.35">
      <c r="A13984" s="3"/>
      <c r="G13984" s="56"/>
      <c r="H13984" s="30"/>
      <c r="I13984" s="10"/>
      <c r="K13984" s="10"/>
      <c r="L13984" s="10"/>
      <c r="P13984" s="3"/>
    </row>
    <row r="13985" spans="1:16" x14ac:dyDescent="0.35">
      <c r="A13985" s="3"/>
      <c r="G13985" s="56"/>
      <c r="H13985" s="30"/>
      <c r="I13985" s="10"/>
      <c r="K13985" s="10"/>
      <c r="L13985" s="10"/>
      <c r="P13985" s="3"/>
    </row>
    <row r="13986" spans="1:16" x14ac:dyDescent="0.35">
      <c r="A13986" s="3"/>
      <c r="G13986" s="56"/>
      <c r="H13986" s="30"/>
      <c r="I13986" s="10"/>
      <c r="K13986" s="10"/>
      <c r="L13986" s="10"/>
      <c r="P13986" s="3"/>
    </row>
    <row r="13987" spans="1:16" x14ac:dyDescent="0.35">
      <c r="A13987" s="3"/>
      <c r="G13987" s="56"/>
      <c r="H13987" s="30"/>
      <c r="I13987" s="10"/>
      <c r="K13987" s="10"/>
      <c r="L13987" s="10"/>
      <c r="P13987" s="3"/>
    </row>
    <row r="13988" spans="1:16" x14ac:dyDescent="0.35">
      <c r="A13988" s="3"/>
      <c r="G13988" s="56"/>
      <c r="H13988" s="30"/>
      <c r="I13988" s="10"/>
      <c r="K13988" s="10"/>
      <c r="L13988" s="10"/>
      <c r="P13988" s="3"/>
    </row>
    <row r="13989" spans="1:16" x14ac:dyDescent="0.35">
      <c r="A13989" s="3"/>
      <c r="G13989" s="56"/>
      <c r="H13989" s="30"/>
      <c r="I13989" s="10"/>
      <c r="K13989" s="10"/>
      <c r="L13989" s="10"/>
      <c r="P13989" s="3"/>
    </row>
    <row r="13990" spans="1:16" x14ac:dyDescent="0.35">
      <c r="A13990" s="3"/>
      <c r="G13990" s="56"/>
      <c r="H13990" s="30"/>
      <c r="I13990" s="10"/>
      <c r="K13990" s="10"/>
      <c r="L13990" s="10"/>
      <c r="P13990" s="3"/>
    </row>
    <row r="13991" spans="1:16" x14ac:dyDescent="0.35">
      <c r="A13991" s="3"/>
      <c r="G13991" s="56"/>
      <c r="H13991" s="30"/>
      <c r="I13991" s="10"/>
      <c r="K13991" s="10"/>
      <c r="L13991" s="10"/>
      <c r="P13991" s="3"/>
    </row>
    <row r="13992" spans="1:16" x14ac:dyDescent="0.35">
      <c r="A13992" s="3"/>
      <c r="G13992" s="56"/>
      <c r="H13992" s="30"/>
      <c r="I13992" s="10"/>
      <c r="K13992" s="10"/>
      <c r="L13992" s="10"/>
      <c r="P13992" s="3"/>
    </row>
    <row r="13993" spans="1:16" x14ac:dyDescent="0.35">
      <c r="A13993" s="3"/>
      <c r="G13993" s="56"/>
      <c r="H13993" s="30"/>
      <c r="I13993" s="10"/>
      <c r="K13993" s="10"/>
      <c r="L13993" s="10"/>
      <c r="P13993" s="3"/>
    </row>
    <row r="13994" spans="1:16" x14ac:dyDescent="0.35">
      <c r="A13994" s="3"/>
      <c r="G13994" s="56"/>
      <c r="H13994" s="30"/>
      <c r="I13994" s="10"/>
      <c r="K13994" s="10"/>
      <c r="L13994" s="10"/>
      <c r="P13994" s="3"/>
    </row>
    <row r="13995" spans="1:16" x14ac:dyDescent="0.35">
      <c r="A13995" s="3"/>
      <c r="G13995" s="56"/>
      <c r="H13995" s="30"/>
      <c r="I13995" s="10"/>
      <c r="K13995" s="10"/>
      <c r="L13995" s="10"/>
      <c r="P13995" s="3"/>
    </row>
    <row r="13996" spans="1:16" x14ac:dyDescent="0.35">
      <c r="A13996" s="3"/>
      <c r="G13996" s="56"/>
      <c r="H13996" s="30"/>
      <c r="I13996" s="10"/>
      <c r="K13996" s="10"/>
      <c r="L13996" s="10"/>
      <c r="P13996" s="3"/>
    </row>
    <row r="13997" spans="1:16" x14ac:dyDescent="0.35">
      <c r="A13997" s="3"/>
      <c r="G13997" s="56"/>
      <c r="H13997" s="30"/>
      <c r="I13997" s="10"/>
      <c r="K13997" s="10"/>
      <c r="L13997" s="10"/>
      <c r="P13997" s="3"/>
    </row>
    <row r="13998" spans="1:16" x14ac:dyDescent="0.35">
      <c r="A13998" s="3"/>
      <c r="G13998" s="56"/>
      <c r="H13998" s="30"/>
      <c r="I13998" s="10"/>
      <c r="K13998" s="10"/>
      <c r="L13998" s="10"/>
      <c r="P13998" s="3"/>
    </row>
    <row r="13999" spans="1:16" x14ac:dyDescent="0.35">
      <c r="A13999" s="3"/>
      <c r="G13999" s="56"/>
      <c r="H13999" s="30"/>
      <c r="I13999" s="10"/>
      <c r="K13999" s="10"/>
      <c r="L13999" s="10"/>
      <c r="P13999" s="3"/>
    </row>
    <row r="14000" spans="1:16" x14ac:dyDescent="0.35">
      <c r="A14000" s="3"/>
      <c r="G14000" s="56"/>
      <c r="H14000" s="30"/>
      <c r="I14000" s="10"/>
      <c r="K14000" s="10"/>
      <c r="L14000" s="10"/>
      <c r="P14000" s="3"/>
    </row>
    <row r="14001" spans="1:16" x14ac:dyDescent="0.35">
      <c r="A14001" s="3"/>
      <c r="G14001" s="56"/>
      <c r="H14001" s="30"/>
      <c r="I14001" s="10"/>
      <c r="K14001" s="10"/>
      <c r="L14001" s="10"/>
      <c r="P14001" s="3"/>
    </row>
    <row r="14002" spans="1:16" x14ac:dyDescent="0.35">
      <c r="A14002" s="3"/>
      <c r="G14002" s="56"/>
      <c r="H14002" s="30"/>
      <c r="I14002" s="10"/>
      <c r="K14002" s="10"/>
      <c r="L14002" s="10"/>
      <c r="P14002" s="3"/>
    </row>
    <row r="14003" spans="1:16" x14ac:dyDescent="0.35">
      <c r="A14003" s="3"/>
      <c r="G14003" s="56"/>
      <c r="H14003" s="30"/>
      <c r="I14003" s="10"/>
      <c r="K14003" s="10"/>
      <c r="L14003" s="10"/>
      <c r="P14003" s="3"/>
    </row>
    <row r="14004" spans="1:16" x14ac:dyDescent="0.35">
      <c r="A14004" s="3"/>
      <c r="G14004" s="56"/>
      <c r="H14004" s="30"/>
      <c r="I14004" s="10"/>
      <c r="K14004" s="10"/>
      <c r="L14004" s="10"/>
      <c r="P14004" s="3"/>
    </row>
    <row r="14005" spans="1:16" x14ac:dyDescent="0.35">
      <c r="A14005" s="3"/>
      <c r="G14005" s="56"/>
      <c r="H14005" s="30"/>
      <c r="I14005" s="10"/>
      <c r="K14005" s="10"/>
      <c r="L14005" s="10"/>
      <c r="P14005" s="3"/>
    </row>
    <row r="14006" spans="1:16" x14ac:dyDescent="0.35">
      <c r="A14006" s="3"/>
      <c r="G14006" s="56"/>
      <c r="H14006" s="30"/>
      <c r="I14006" s="10"/>
      <c r="K14006" s="10"/>
      <c r="L14006" s="10"/>
      <c r="P14006" s="3"/>
    </row>
    <row r="14007" spans="1:16" x14ac:dyDescent="0.35">
      <c r="A14007" s="3"/>
      <c r="G14007" s="56"/>
      <c r="H14007" s="30"/>
      <c r="I14007" s="10"/>
      <c r="K14007" s="10"/>
      <c r="L14007" s="10"/>
      <c r="P14007" s="3"/>
    </row>
    <row r="14008" spans="1:16" x14ac:dyDescent="0.35">
      <c r="A14008" s="3"/>
      <c r="G14008" s="56"/>
      <c r="H14008" s="30"/>
      <c r="I14008" s="10"/>
      <c r="K14008" s="10"/>
      <c r="L14008" s="10"/>
      <c r="P14008" s="3"/>
    </row>
    <row r="14009" spans="1:16" x14ac:dyDescent="0.35">
      <c r="A14009" s="3"/>
      <c r="G14009" s="56"/>
      <c r="H14009" s="30"/>
      <c r="I14009" s="10"/>
      <c r="K14009" s="10"/>
      <c r="L14009" s="10"/>
      <c r="P14009" s="3"/>
    </row>
    <row r="14010" spans="1:16" x14ac:dyDescent="0.35">
      <c r="A14010" s="3"/>
      <c r="G14010" s="56"/>
      <c r="H14010" s="30"/>
      <c r="I14010" s="10"/>
      <c r="K14010" s="10"/>
      <c r="L14010" s="10"/>
      <c r="P14010" s="3"/>
    </row>
    <row r="14011" spans="1:16" x14ac:dyDescent="0.35">
      <c r="A14011" s="3"/>
      <c r="G14011" s="56"/>
      <c r="H14011" s="30"/>
      <c r="I14011" s="10"/>
      <c r="K14011" s="10"/>
      <c r="L14011" s="10"/>
      <c r="P14011" s="3"/>
    </row>
    <row r="14012" spans="1:16" x14ac:dyDescent="0.35">
      <c r="A14012" s="3"/>
      <c r="G14012" s="56"/>
      <c r="H14012" s="30"/>
      <c r="I14012" s="10"/>
      <c r="K14012" s="10"/>
      <c r="L14012" s="10"/>
      <c r="P14012" s="3"/>
    </row>
    <row r="14013" spans="1:16" x14ac:dyDescent="0.35">
      <c r="A14013" s="3"/>
      <c r="G14013" s="56"/>
      <c r="H14013" s="30"/>
      <c r="I14013" s="10"/>
      <c r="K14013" s="10"/>
      <c r="L14013" s="10"/>
      <c r="P14013" s="3"/>
    </row>
    <row r="14014" spans="1:16" x14ac:dyDescent="0.35">
      <c r="A14014" s="3"/>
      <c r="G14014" s="56"/>
      <c r="H14014" s="30"/>
      <c r="I14014" s="10"/>
      <c r="K14014" s="10"/>
      <c r="L14014" s="10"/>
      <c r="P14014" s="3"/>
    </row>
    <row r="14015" spans="1:16" x14ac:dyDescent="0.35">
      <c r="A14015" s="3"/>
      <c r="G14015" s="56"/>
      <c r="H14015" s="30"/>
      <c r="I14015" s="10"/>
      <c r="K14015" s="10"/>
      <c r="L14015" s="10"/>
      <c r="P14015" s="3"/>
    </row>
    <row r="14016" spans="1:16" x14ac:dyDescent="0.35">
      <c r="A14016" s="3"/>
      <c r="G14016" s="56"/>
      <c r="H14016" s="30"/>
      <c r="I14016" s="10"/>
      <c r="K14016" s="10"/>
      <c r="L14016" s="10"/>
      <c r="P14016" s="3"/>
    </row>
    <row r="14017" spans="1:16" x14ac:dyDescent="0.35">
      <c r="A14017" s="3"/>
      <c r="G14017" s="56"/>
      <c r="H14017" s="30"/>
      <c r="I14017" s="10"/>
      <c r="K14017" s="10"/>
      <c r="L14017" s="10"/>
      <c r="P14017" s="3"/>
    </row>
    <row r="14018" spans="1:16" x14ac:dyDescent="0.35">
      <c r="A14018" s="3"/>
      <c r="G14018" s="56"/>
      <c r="H14018" s="30"/>
      <c r="I14018" s="10"/>
      <c r="K14018" s="10"/>
      <c r="L14018" s="10"/>
      <c r="P14018" s="3"/>
    </row>
    <row r="14019" spans="1:16" x14ac:dyDescent="0.35">
      <c r="A14019" s="3"/>
      <c r="G14019" s="56"/>
      <c r="H14019" s="30"/>
      <c r="I14019" s="10"/>
      <c r="K14019" s="10"/>
      <c r="L14019" s="10"/>
      <c r="P14019" s="3"/>
    </row>
    <row r="14020" spans="1:16" x14ac:dyDescent="0.35">
      <c r="A14020" s="3"/>
      <c r="G14020" s="56"/>
      <c r="H14020" s="30"/>
      <c r="I14020" s="10"/>
      <c r="K14020" s="10"/>
      <c r="L14020" s="10"/>
      <c r="P14020" s="3"/>
    </row>
    <row r="14021" spans="1:16" x14ac:dyDescent="0.35">
      <c r="A14021" s="3"/>
      <c r="G14021" s="56"/>
      <c r="H14021" s="30"/>
      <c r="I14021" s="10"/>
      <c r="K14021" s="10"/>
      <c r="L14021" s="10"/>
      <c r="P14021" s="3"/>
    </row>
    <row r="14022" spans="1:16" x14ac:dyDescent="0.35">
      <c r="A14022" s="3"/>
      <c r="G14022" s="56"/>
      <c r="H14022" s="30"/>
      <c r="I14022" s="10"/>
      <c r="K14022" s="10"/>
      <c r="L14022" s="10"/>
      <c r="P14022" s="3"/>
    </row>
    <row r="14023" spans="1:16" x14ac:dyDescent="0.35">
      <c r="A14023" s="3"/>
      <c r="G14023" s="56"/>
      <c r="H14023" s="30"/>
      <c r="I14023" s="10"/>
      <c r="K14023" s="10"/>
      <c r="L14023" s="10"/>
      <c r="P14023" s="3"/>
    </row>
    <row r="14024" spans="1:16" x14ac:dyDescent="0.35">
      <c r="A14024" s="3"/>
      <c r="G14024" s="56"/>
      <c r="H14024" s="30"/>
      <c r="I14024" s="10"/>
      <c r="K14024" s="10"/>
      <c r="L14024" s="10"/>
      <c r="P14024" s="3"/>
    </row>
    <row r="14025" spans="1:16" x14ac:dyDescent="0.35">
      <c r="A14025" s="3"/>
      <c r="G14025" s="56"/>
      <c r="H14025" s="30"/>
      <c r="I14025" s="10"/>
      <c r="K14025" s="10"/>
      <c r="L14025" s="10"/>
      <c r="P14025" s="3"/>
    </row>
    <row r="14026" spans="1:16" x14ac:dyDescent="0.35">
      <c r="A14026" s="3"/>
      <c r="G14026" s="56"/>
      <c r="H14026" s="30"/>
      <c r="I14026" s="10"/>
      <c r="K14026" s="10"/>
      <c r="L14026" s="10"/>
      <c r="P14026" s="3"/>
    </row>
    <row r="14027" spans="1:16" x14ac:dyDescent="0.35">
      <c r="A14027" s="3"/>
      <c r="G14027" s="56"/>
      <c r="H14027" s="30"/>
      <c r="I14027" s="10"/>
      <c r="K14027" s="10"/>
      <c r="L14027" s="10"/>
      <c r="P14027" s="3"/>
    </row>
    <row r="14028" spans="1:16" x14ac:dyDescent="0.35">
      <c r="A14028" s="3"/>
      <c r="G14028" s="56"/>
      <c r="H14028" s="30"/>
      <c r="I14028" s="10"/>
      <c r="K14028" s="10"/>
      <c r="L14028" s="10"/>
      <c r="P14028" s="3"/>
    </row>
    <row r="14029" spans="1:16" x14ac:dyDescent="0.35">
      <c r="A14029" s="3"/>
      <c r="G14029" s="56"/>
      <c r="H14029" s="30"/>
      <c r="I14029" s="10"/>
      <c r="K14029" s="10"/>
      <c r="L14029" s="10"/>
      <c r="P14029" s="3"/>
    </row>
    <row r="14030" spans="1:16" x14ac:dyDescent="0.35">
      <c r="A14030" s="3"/>
      <c r="G14030" s="56"/>
      <c r="H14030" s="30"/>
      <c r="I14030" s="10"/>
      <c r="K14030" s="10"/>
      <c r="L14030" s="10"/>
      <c r="P14030" s="3"/>
    </row>
    <row r="14031" spans="1:16" x14ac:dyDescent="0.35">
      <c r="A14031" s="3"/>
      <c r="G14031" s="56"/>
      <c r="H14031" s="30"/>
      <c r="I14031" s="10"/>
      <c r="K14031" s="10"/>
      <c r="L14031" s="10"/>
      <c r="P14031" s="3"/>
    </row>
    <row r="14032" spans="1:16" x14ac:dyDescent="0.35">
      <c r="A14032" s="3"/>
      <c r="G14032" s="56"/>
      <c r="H14032" s="30"/>
      <c r="I14032" s="10"/>
      <c r="K14032" s="10"/>
      <c r="L14032" s="10"/>
      <c r="P14032" s="3"/>
    </row>
    <row r="14033" spans="1:16" x14ac:dyDescent="0.35">
      <c r="A14033" s="3"/>
      <c r="G14033" s="56"/>
      <c r="H14033" s="30"/>
      <c r="I14033" s="10"/>
      <c r="K14033" s="10"/>
      <c r="L14033" s="10"/>
      <c r="P14033" s="3"/>
    </row>
    <row r="14034" spans="1:16" x14ac:dyDescent="0.35">
      <c r="A14034" s="3"/>
      <c r="G14034" s="56"/>
      <c r="H14034" s="30"/>
      <c r="I14034" s="10"/>
      <c r="K14034" s="10"/>
      <c r="L14034" s="10"/>
      <c r="P14034" s="3"/>
    </row>
    <row r="14035" spans="1:16" x14ac:dyDescent="0.35">
      <c r="A14035" s="3"/>
      <c r="G14035" s="56"/>
      <c r="H14035" s="30"/>
      <c r="I14035" s="10"/>
      <c r="K14035" s="10"/>
      <c r="L14035" s="10"/>
      <c r="P14035" s="3"/>
    </row>
    <row r="14036" spans="1:16" x14ac:dyDescent="0.35">
      <c r="A14036" s="3"/>
      <c r="G14036" s="56"/>
      <c r="H14036" s="30"/>
      <c r="I14036" s="10"/>
      <c r="K14036" s="10"/>
      <c r="L14036" s="10"/>
      <c r="P14036" s="3"/>
    </row>
    <row r="14037" spans="1:16" x14ac:dyDescent="0.35">
      <c r="A14037" s="3"/>
      <c r="G14037" s="56"/>
      <c r="H14037" s="30"/>
      <c r="I14037" s="10"/>
      <c r="K14037" s="10"/>
      <c r="L14037" s="10"/>
      <c r="P14037" s="3"/>
    </row>
    <row r="14038" spans="1:16" x14ac:dyDescent="0.35">
      <c r="A14038" s="3"/>
      <c r="G14038" s="56"/>
      <c r="H14038" s="30"/>
      <c r="I14038" s="10"/>
      <c r="K14038" s="10"/>
      <c r="L14038" s="10"/>
      <c r="P14038" s="3"/>
    </row>
    <row r="14039" spans="1:16" x14ac:dyDescent="0.35">
      <c r="A14039" s="3"/>
      <c r="G14039" s="56"/>
      <c r="H14039" s="30"/>
      <c r="I14039" s="10"/>
      <c r="K14039" s="10"/>
      <c r="L14039" s="10"/>
      <c r="P14039" s="3"/>
    </row>
    <row r="14040" spans="1:16" x14ac:dyDescent="0.35">
      <c r="A14040" s="3"/>
      <c r="G14040" s="56"/>
      <c r="H14040" s="30"/>
      <c r="I14040" s="10"/>
      <c r="K14040" s="10"/>
      <c r="L14040" s="10"/>
      <c r="P14040" s="3"/>
    </row>
    <row r="14041" spans="1:16" x14ac:dyDescent="0.35">
      <c r="A14041" s="3"/>
      <c r="G14041" s="56"/>
      <c r="H14041" s="30"/>
      <c r="I14041" s="10"/>
      <c r="K14041" s="10"/>
      <c r="L14041" s="10"/>
      <c r="P14041" s="3"/>
    </row>
    <row r="14042" spans="1:16" x14ac:dyDescent="0.35">
      <c r="A14042" s="3"/>
      <c r="G14042" s="56"/>
      <c r="H14042" s="30"/>
      <c r="I14042" s="10"/>
      <c r="K14042" s="10"/>
      <c r="L14042" s="10"/>
      <c r="P14042" s="3"/>
    </row>
    <row r="14043" spans="1:16" x14ac:dyDescent="0.35">
      <c r="A14043" s="3"/>
      <c r="G14043" s="56"/>
      <c r="H14043" s="30"/>
      <c r="I14043" s="10"/>
      <c r="K14043" s="10"/>
      <c r="L14043" s="10"/>
      <c r="P14043" s="3"/>
    </row>
    <row r="14044" spans="1:16" x14ac:dyDescent="0.35">
      <c r="A14044" s="3"/>
      <c r="G14044" s="56"/>
      <c r="H14044" s="30"/>
      <c r="I14044" s="10"/>
      <c r="K14044" s="10"/>
      <c r="L14044" s="10"/>
      <c r="P14044" s="3"/>
    </row>
    <row r="14045" spans="1:16" x14ac:dyDescent="0.35">
      <c r="A14045" s="3"/>
      <c r="G14045" s="56"/>
      <c r="H14045" s="30"/>
      <c r="I14045" s="10"/>
      <c r="K14045" s="10"/>
      <c r="L14045" s="10"/>
      <c r="P14045" s="3"/>
    </row>
    <row r="14046" spans="1:16" x14ac:dyDescent="0.35">
      <c r="A14046" s="3"/>
      <c r="G14046" s="56"/>
      <c r="H14046" s="30"/>
      <c r="I14046" s="10"/>
      <c r="K14046" s="10"/>
      <c r="L14046" s="10"/>
      <c r="P14046" s="3"/>
    </row>
    <row r="14047" spans="1:16" x14ac:dyDescent="0.35">
      <c r="A14047" s="3"/>
      <c r="G14047" s="56"/>
      <c r="H14047" s="30"/>
      <c r="I14047" s="10"/>
      <c r="K14047" s="10"/>
      <c r="L14047" s="10"/>
      <c r="P14047" s="3"/>
    </row>
    <row r="14048" spans="1:16" x14ac:dyDescent="0.35">
      <c r="A14048" s="3"/>
      <c r="G14048" s="56"/>
      <c r="H14048" s="30"/>
      <c r="I14048" s="10"/>
      <c r="K14048" s="10"/>
      <c r="L14048" s="10"/>
      <c r="P14048" s="3"/>
    </row>
    <row r="14049" spans="1:16" x14ac:dyDescent="0.35">
      <c r="A14049" s="3"/>
      <c r="G14049" s="56"/>
      <c r="H14049" s="30"/>
      <c r="I14049" s="10"/>
      <c r="K14049" s="10"/>
      <c r="L14049" s="10"/>
      <c r="P14049" s="3"/>
    </row>
    <row r="14050" spans="1:16" x14ac:dyDescent="0.35">
      <c r="A14050" s="3"/>
      <c r="G14050" s="56"/>
      <c r="H14050" s="30"/>
      <c r="I14050" s="10"/>
      <c r="K14050" s="10"/>
      <c r="L14050" s="10"/>
      <c r="P14050" s="3"/>
    </row>
    <row r="14051" spans="1:16" x14ac:dyDescent="0.35">
      <c r="A14051" s="3"/>
      <c r="G14051" s="56"/>
      <c r="H14051" s="30"/>
      <c r="I14051" s="10"/>
      <c r="K14051" s="10"/>
      <c r="L14051" s="10"/>
      <c r="P14051" s="3"/>
    </row>
    <row r="14052" spans="1:16" x14ac:dyDescent="0.35">
      <c r="A14052" s="3"/>
      <c r="G14052" s="56"/>
      <c r="H14052" s="30"/>
      <c r="I14052" s="10"/>
      <c r="K14052" s="10"/>
      <c r="L14052" s="10"/>
      <c r="P14052" s="3"/>
    </row>
    <row r="14053" spans="1:16" x14ac:dyDescent="0.35">
      <c r="A14053" s="3"/>
      <c r="G14053" s="56"/>
      <c r="H14053" s="30"/>
      <c r="I14053" s="10"/>
      <c r="K14053" s="10"/>
      <c r="L14053" s="10"/>
      <c r="P14053" s="3"/>
    </row>
    <row r="14054" spans="1:16" x14ac:dyDescent="0.35">
      <c r="A14054" s="3"/>
      <c r="G14054" s="56"/>
      <c r="H14054" s="30"/>
      <c r="I14054" s="10"/>
      <c r="K14054" s="10"/>
      <c r="L14054" s="10"/>
      <c r="P14054" s="3"/>
    </row>
    <row r="14055" spans="1:16" x14ac:dyDescent="0.35">
      <c r="A14055" s="3"/>
      <c r="G14055" s="56"/>
      <c r="H14055" s="30"/>
      <c r="I14055" s="10"/>
      <c r="K14055" s="10"/>
      <c r="L14055" s="10"/>
      <c r="P14055" s="3"/>
    </row>
    <row r="14056" spans="1:16" x14ac:dyDescent="0.35">
      <c r="A14056" s="3"/>
      <c r="G14056" s="56"/>
      <c r="H14056" s="30"/>
      <c r="I14056" s="10"/>
      <c r="K14056" s="10"/>
      <c r="L14056" s="10"/>
      <c r="P14056" s="3"/>
    </row>
    <row r="14057" spans="1:16" x14ac:dyDescent="0.35">
      <c r="A14057" s="3"/>
      <c r="G14057" s="56"/>
      <c r="H14057" s="30"/>
      <c r="I14057" s="10"/>
      <c r="K14057" s="10"/>
      <c r="L14057" s="10"/>
      <c r="P14057" s="3"/>
    </row>
    <row r="14058" spans="1:16" x14ac:dyDescent="0.35">
      <c r="A14058" s="3"/>
      <c r="G14058" s="56"/>
      <c r="H14058" s="30"/>
      <c r="I14058" s="10"/>
      <c r="K14058" s="10"/>
      <c r="L14058" s="10"/>
      <c r="P14058" s="3"/>
    </row>
    <row r="14059" spans="1:16" x14ac:dyDescent="0.35">
      <c r="A14059" s="3"/>
      <c r="G14059" s="56"/>
      <c r="H14059" s="30"/>
      <c r="I14059" s="10"/>
      <c r="K14059" s="10"/>
      <c r="L14059" s="10"/>
      <c r="P14059" s="3"/>
    </row>
    <row r="14060" spans="1:16" x14ac:dyDescent="0.35">
      <c r="A14060" s="3"/>
      <c r="G14060" s="56"/>
      <c r="H14060" s="30"/>
      <c r="I14060" s="10"/>
      <c r="K14060" s="10"/>
      <c r="L14060" s="10"/>
      <c r="P14060" s="3"/>
    </row>
    <row r="14061" spans="1:16" x14ac:dyDescent="0.35">
      <c r="A14061" s="3"/>
      <c r="G14061" s="56"/>
      <c r="H14061" s="30"/>
      <c r="I14061" s="10"/>
      <c r="K14061" s="10"/>
      <c r="L14061" s="10"/>
      <c r="P14061" s="3"/>
    </row>
    <row r="14062" spans="1:16" x14ac:dyDescent="0.35">
      <c r="A14062" s="3"/>
      <c r="G14062" s="56"/>
      <c r="H14062" s="30"/>
      <c r="I14062" s="10"/>
      <c r="K14062" s="10"/>
      <c r="L14062" s="10"/>
      <c r="P14062" s="3"/>
    </row>
    <row r="14063" spans="1:16" x14ac:dyDescent="0.35">
      <c r="A14063" s="3"/>
      <c r="G14063" s="56"/>
      <c r="H14063" s="30"/>
      <c r="I14063" s="10"/>
      <c r="K14063" s="10"/>
      <c r="L14063" s="10"/>
      <c r="P14063" s="3"/>
    </row>
    <row r="14064" spans="1:16" x14ac:dyDescent="0.35">
      <c r="A14064" s="3"/>
      <c r="G14064" s="56"/>
      <c r="H14064" s="30"/>
      <c r="I14064" s="10"/>
      <c r="K14064" s="10"/>
      <c r="L14064" s="10"/>
      <c r="P14064" s="3"/>
    </row>
    <row r="14065" spans="1:16" x14ac:dyDescent="0.35">
      <c r="A14065" s="3"/>
      <c r="G14065" s="56"/>
      <c r="H14065" s="30"/>
      <c r="I14065" s="10"/>
      <c r="K14065" s="10"/>
      <c r="L14065" s="10"/>
      <c r="P14065" s="3"/>
    </row>
    <row r="14066" spans="1:16" x14ac:dyDescent="0.35">
      <c r="A14066" s="3"/>
      <c r="G14066" s="56"/>
      <c r="H14066" s="30"/>
      <c r="I14066" s="10"/>
      <c r="K14066" s="10"/>
      <c r="L14066" s="10"/>
      <c r="P14066" s="3"/>
    </row>
    <row r="14067" spans="1:16" x14ac:dyDescent="0.35">
      <c r="A14067" s="3"/>
      <c r="G14067" s="56"/>
      <c r="H14067" s="30"/>
      <c r="I14067" s="10"/>
      <c r="K14067" s="10"/>
      <c r="L14067" s="10"/>
      <c r="P14067" s="3"/>
    </row>
    <row r="14068" spans="1:16" x14ac:dyDescent="0.35">
      <c r="A14068" s="3"/>
      <c r="G14068" s="56"/>
      <c r="H14068" s="30"/>
      <c r="I14068" s="10"/>
      <c r="K14068" s="10"/>
      <c r="L14068" s="10"/>
      <c r="P14068" s="3"/>
    </row>
    <row r="14069" spans="1:16" x14ac:dyDescent="0.35">
      <c r="A14069" s="3"/>
      <c r="G14069" s="56"/>
      <c r="H14069" s="30"/>
      <c r="I14069" s="10"/>
      <c r="K14069" s="10"/>
      <c r="L14069" s="10"/>
      <c r="P14069" s="3"/>
    </row>
    <row r="14070" spans="1:16" x14ac:dyDescent="0.35">
      <c r="A14070" s="3"/>
      <c r="G14070" s="56"/>
      <c r="H14070" s="30"/>
      <c r="I14070" s="10"/>
      <c r="K14070" s="10"/>
      <c r="L14070" s="10"/>
      <c r="P14070" s="3"/>
    </row>
    <row r="14071" spans="1:16" x14ac:dyDescent="0.35">
      <c r="A14071" s="3"/>
      <c r="G14071" s="56"/>
      <c r="H14071" s="30"/>
      <c r="I14071" s="10"/>
      <c r="K14071" s="10"/>
      <c r="L14071" s="10"/>
      <c r="P14071" s="3"/>
    </row>
    <row r="14072" spans="1:16" x14ac:dyDescent="0.35">
      <c r="A14072" s="3"/>
      <c r="G14072" s="56"/>
      <c r="H14072" s="30"/>
      <c r="I14072" s="10"/>
      <c r="K14072" s="10"/>
      <c r="L14072" s="10"/>
      <c r="P14072" s="3"/>
    </row>
    <row r="14073" spans="1:16" x14ac:dyDescent="0.35">
      <c r="A14073" s="3"/>
      <c r="G14073" s="56"/>
      <c r="H14073" s="30"/>
      <c r="I14073" s="10"/>
      <c r="K14073" s="10"/>
      <c r="L14073" s="10"/>
      <c r="P14073" s="3"/>
    </row>
    <row r="14074" spans="1:16" x14ac:dyDescent="0.35">
      <c r="A14074" s="3"/>
      <c r="G14074" s="56"/>
      <c r="H14074" s="30"/>
      <c r="I14074" s="10"/>
      <c r="K14074" s="10"/>
      <c r="L14074" s="10"/>
      <c r="P14074" s="3"/>
    </row>
    <row r="14075" spans="1:16" x14ac:dyDescent="0.35">
      <c r="A14075" s="3"/>
      <c r="G14075" s="56"/>
      <c r="H14075" s="30"/>
      <c r="I14075" s="10"/>
      <c r="K14075" s="10"/>
      <c r="L14075" s="10"/>
      <c r="P14075" s="3"/>
    </row>
    <row r="14076" spans="1:16" x14ac:dyDescent="0.35">
      <c r="A14076" s="3"/>
      <c r="G14076" s="56"/>
      <c r="H14076" s="30"/>
      <c r="I14076" s="10"/>
      <c r="K14076" s="10"/>
      <c r="L14076" s="10"/>
      <c r="P14076" s="3"/>
    </row>
    <row r="14077" spans="1:16" x14ac:dyDescent="0.35">
      <c r="A14077" s="3"/>
      <c r="G14077" s="56"/>
      <c r="H14077" s="30"/>
      <c r="I14077" s="10"/>
      <c r="K14077" s="10"/>
      <c r="L14077" s="10"/>
      <c r="P14077" s="3"/>
    </row>
    <row r="14078" spans="1:16" x14ac:dyDescent="0.35">
      <c r="A14078" s="3"/>
      <c r="G14078" s="56"/>
      <c r="H14078" s="30"/>
      <c r="I14078" s="10"/>
      <c r="K14078" s="10"/>
      <c r="L14078" s="10"/>
      <c r="P14078" s="3"/>
    </row>
    <row r="14079" spans="1:16" x14ac:dyDescent="0.35">
      <c r="A14079" s="3"/>
      <c r="G14079" s="56"/>
      <c r="H14079" s="30"/>
      <c r="I14079" s="10"/>
      <c r="K14079" s="10"/>
      <c r="L14079" s="10"/>
      <c r="P14079" s="3"/>
    </row>
    <row r="14080" spans="1:16" x14ac:dyDescent="0.35">
      <c r="A14080" s="3"/>
      <c r="G14080" s="56"/>
      <c r="H14080" s="30"/>
      <c r="I14080" s="10"/>
      <c r="K14080" s="10"/>
      <c r="L14080" s="10"/>
      <c r="P14080" s="3"/>
    </row>
    <row r="14081" spans="1:16" x14ac:dyDescent="0.35">
      <c r="A14081" s="3"/>
      <c r="G14081" s="56"/>
      <c r="H14081" s="30"/>
      <c r="I14081" s="10"/>
      <c r="K14081" s="10"/>
      <c r="L14081" s="10"/>
      <c r="P14081" s="3"/>
    </row>
    <row r="14082" spans="1:16" x14ac:dyDescent="0.35">
      <c r="A14082" s="3"/>
      <c r="G14082" s="56"/>
      <c r="H14082" s="30"/>
      <c r="I14082" s="10"/>
      <c r="K14082" s="10"/>
      <c r="L14082" s="10"/>
      <c r="P14082" s="3"/>
    </row>
    <row r="14083" spans="1:16" x14ac:dyDescent="0.35">
      <c r="A14083" s="3"/>
      <c r="G14083" s="56"/>
      <c r="H14083" s="30"/>
      <c r="I14083" s="10"/>
      <c r="K14083" s="10"/>
      <c r="L14083" s="10"/>
      <c r="P14083" s="3"/>
    </row>
    <row r="14084" spans="1:16" x14ac:dyDescent="0.35">
      <c r="A14084" s="3"/>
      <c r="G14084" s="56"/>
      <c r="H14084" s="30"/>
      <c r="I14084" s="10"/>
      <c r="K14084" s="10"/>
      <c r="L14084" s="10"/>
      <c r="P14084" s="3"/>
    </row>
    <row r="14085" spans="1:16" x14ac:dyDescent="0.35">
      <c r="A14085" s="3"/>
      <c r="G14085" s="56"/>
      <c r="H14085" s="30"/>
      <c r="I14085" s="10"/>
      <c r="K14085" s="10"/>
      <c r="L14085" s="10"/>
      <c r="P14085" s="3"/>
    </row>
    <row r="14086" spans="1:16" x14ac:dyDescent="0.35">
      <c r="A14086" s="3"/>
      <c r="G14086" s="56"/>
      <c r="H14086" s="30"/>
      <c r="I14086" s="10"/>
      <c r="K14086" s="10"/>
      <c r="L14086" s="10"/>
      <c r="P14086" s="3"/>
    </row>
    <row r="14087" spans="1:16" x14ac:dyDescent="0.35">
      <c r="A14087" s="3"/>
      <c r="G14087" s="56"/>
      <c r="H14087" s="30"/>
      <c r="I14087" s="10"/>
      <c r="K14087" s="10"/>
      <c r="L14087" s="10"/>
      <c r="P14087" s="3"/>
    </row>
    <row r="14088" spans="1:16" x14ac:dyDescent="0.35">
      <c r="A14088" s="3"/>
      <c r="G14088" s="56"/>
      <c r="H14088" s="30"/>
      <c r="I14088" s="10"/>
      <c r="K14088" s="10"/>
      <c r="L14088" s="10"/>
      <c r="P14088" s="3"/>
    </row>
    <row r="14089" spans="1:16" x14ac:dyDescent="0.35">
      <c r="A14089" s="3"/>
      <c r="G14089" s="56"/>
      <c r="H14089" s="30"/>
      <c r="I14089" s="10"/>
      <c r="K14089" s="10"/>
      <c r="L14089" s="10"/>
      <c r="P14089" s="3"/>
    </row>
    <row r="14090" spans="1:16" x14ac:dyDescent="0.35">
      <c r="A14090" s="3"/>
      <c r="G14090" s="56"/>
      <c r="H14090" s="30"/>
      <c r="I14090" s="10"/>
      <c r="K14090" s="10"/>
      <c r="L14090" s="10"/>
      <c r="P14090" s="3"/>
    </row>
    <row r="14091" spans="1:16" x14ac:dyDescent="0.35">
      <c r="A14091" s="3"/>
      <c r="G14091" s="56"/>
      <c r="H14091" s="30"/>
      <c r="I14091" s="10"/>
      <c r="K14091" s="10"/>
      <c r="L14091" s="10"/>
      <c r="P14091" s="3"/>
    </row>
    <row r="14092" spans="1:16" x14ac:dyDescent="0.35">
      <c r="A14092" s="3"/>
      <c r="G14092" s="56"/>
      <c r="H14092" s="30"/>
      <c r="I14092" s="10"/>
      <c r="K14092" s="10"/>
      <c r="L14092" s="10"/>
      <c r="P14092" s="3"/>
    </row>
    <row r="14093" spans="1:16" x14ac:dyDescent="0.35">
      <c r="A14093" s="3"/>
      <c r="G14093" s="56"/>
      <c r="H14093" s="30"/>
      <c r="I14093" s="10"/>
      <c r="K14093" s="10"/>
      <c r="L14093" s="10"/>
      <c r="P14093" s="3"/>
    </row>
    <row r="14094" spans="1:16" x14ac:dyDescent="0.35">
      <c r="A14094" s="3"/>
      <c r="G14094" s="56"/>
      <c r="H14094" s="30"/>
      <c r="I14094" s="10"/>
      <c r="K14094" s="10"/>
      <c r="L14094" s="10"/>
      <c r="P14094" s="3"/>
    </row>
    <row r="14095" spans="1:16" x14ac:dyDescent="0.35">
      <c r="A14095" s="3"/>
      <c r="G14095" s="56"/>
      <c r="H14095" s="30"/>
      <c r="I14095" s="10"/>
      <c r="K14095" s="10"/>
      <c r="L14095" s="10"/>
      <c r="P14095" s="3"/>
    </row>
    <row r="14096" spans="1:16" x14ac:dyDescent="0.35">
      <c r="A14096" s="3"/>
      <c r="G14096" s="56"/>
      <c r="H14096" s="30"/>
      <c r="I14096" s="10"/>
      <c r="K14096" s="10"/>
      <c r="L14096" s="10"/>
      <c r="P14096" s="3"/>
    </row>
    <row r="14097" spans="1:16" x14ac:dyDescent="0.35">
      <c r="A14097" s="3"/>
      <c r="G14097" s="56"/>
      <c r="H14097" s="30"/>
      <c r="I14097" s="10"/>
      <c r="K14097" s="10"/>
      <c r="L14097" s="10"/>
      <c r="P14097" s="3"/>
    </row>
    <row r="14098" spans="1:16" x14ac:dyDescent="0.35">
      <c r="A14098" s="3"/>
      <c r="G14098" s="56"/>
      <c r="H14098" s="30"/>
      <c r="I14098" s="10"/>
      <c r="K14098" s="10"/>
      <c r="L14098" s="10"/>
      <c r="P14098" s="3"/>
    </row>
    <row r="14099" spans="1:16" x14ac:dyDescent="0.35">
      <c r="A14099" s="3"/>
      <c r="G14099" s="56"/>
      <c r="H14099" s="30"/>
      <c r="I14099" s="10"/>
      <c r="K14099" s="10"/>
      <c r="L14099" s="10"/>
      <c r="P14099" s="3"/>
    </row>
    <row r="14100" spans="1:16" x14ac:dyDescent="0.35">
      <c r="A14100" s="3"/>
      <c r="G14100" s="56"/>
      <c r="H14100" s="30"/>
      <c r="I14100" s="10"/>
      <c r="K14100" s="10"/>
      <c r="L14100" s="10"/>
      <c r="P14100" s="3"/>
    </row>
    <row r="14101" spans="1:16" x14ac:dyDescent="0.35">
      <c r="A14101" s="3"/>
      <c r="G14101" s="56"/>
      <c r="H14101" s="30"/>
      <c r="I14101" s="10"/>
      <c r="K14101" s="10"/>
      <c r="L14101" s="10"/>
      <c r="P14101" s="3"/>
    </row>
    <row r="14102" spans="1:16" x14ac:dyDescent="0.35">
      <c r="A14102" s="3"/>
      <c r="G14102" s="56"/>
      <c r="H14102" s="30"/>
      <c r="I14102" s="10"/>
      <c r="K14102" s="10"/>
      <c r="L14102" s="10"/>
      <c r="P14102" s="3"/>
    </row>
    <row r="14103" spans="1:16" x14ac:dyDescent="0.35">
      <c r="A14103" s="3"/>
      <c r="G14103" s="56"/>
      <c r="H14103" s="30"/>
      <c r="I14103" s="10"/>
      <c r="K14103" s="10"/>
      <c r="L14103" s="10"/>
      <c r="P14103" s="3"/>
    </row>
    <row r="14104" spans="1:16" x14ac:dyDescent="0.35">
      <c r="A14104" s="3"/>
      <c r="G14104" s="56"/>
      <c r="H14104" s="30"/>
      <c r="I14104" s="10"/>
      <c r="K14104" s="10"/>
      <c r="L14104" s="10"/>
      <c r="P14104" s="3"/>
    </row>
    <row r="14105" spans="1:16" x14ac:dyDescent="0.35">
      <c r="A14105" s="3"/>
      <c r="G14105" s="56"/>
      <c r="H14105" s="30"/>
      <c r="I14105" s="10"/>
      <c r="K14105" s="10"/>
      <c r="L14105" s="10"/>
      <c r="P14105" s="3"/>
    </row>
    <row r="14106" spans="1:16" x14ac:dyDescent="0.35">
      <c r="A14106" s="3"/>
      <c r="G14106" s="56"/>
      <c r="H14106" s="30"/>
      <c r="I14106" s="10"/>
      <c r="K14106" s="10"/>
      <c r="L14106" s="10"/>
      <c r="P14106" s="3"/>
    </row>
    <row r="14107" spans="1:16" x14ac:dyDescent="0.35">
      <c r="A14107" s="3"/>
      <c r="G14107" s="56"/>
      <c r="H14107" s="30"/>
      <c r="I14107" s="10"/>
      <c r="K14107" s="10"/>
      <c r="L14107" s="10"/>
      <c r="P14107" s="3"/>
    </row>
    <row r="14108" spans="1:16" x14ac:dyDescent="0.35">
      <c r="A14108" s="3"/>
      <c r="G14108" s="56"/>
      <c r="H14108" s="30"/>
      <c r="I14108" s="10"/>
      <c r="K14108" s="10"/>
      <c r="L14108" s="10"/>
      <c r="P14108" s="3"/>
    </row>
    <row r="14109" spans="1:16" x14ac:dyDescent="0.35">
      <c r="A14109" s="3"/>
      <c r="G14109" s="56"/>
      <c r="H14109" s="30"/>
      <c r="I14109" s="10"/>
      <c r="K14109" s="10"/>
      <c r="L14109" s="10"/>
      <c r="P14109" s="3"/>
    </row>
    <row r="14110" spans="1:16" x14ac:dyDescent="0.35">
      <c r="A14110" s="3"/>
      <c r="G14110" s="56"/>
      <c r="H14110" s="30"/>
      <c r="I14110" s="10"/>
      <c r="K14110" s="10"/>
      <c r="L14110" s="10"/>
      <c r="P14110" s="3"/>
    </row>
    <row r="14111" spans="1:16" x14ac:dyDescent="0.35">
      <c r="A14111" s="3"/>
      <c r="G14111" s="56"/>
      <c r="H14111" s="30"/>
      <c r="I14111" s="10"/>
      <c r="K14111" s="10"/>
      <c r="L14111" s="10"/>
      <c r="P14111" s="3"/>
    </row>
    <row r="14112" spans="1:16" x14ac:dyDescent="0.35">
      <c r="A14112" s="3"/>
      <c r="G14112" s="56"/>
      <c r="H14112" s="30"/>
      <c r="I14112" s="10"/>
      <c r="K14112" s="10"/>
      <c r="L14112" s="10"/>
      <c r="P14112" s="3"/>
    </row>
    <row r="14113" spans="1:16" x14ac:dyDescent="0.35">
      <c r="A14113" s="3"/>
      <c r="G14113" s="56"/>
      <c r="H14113" s="30"/>
      <c r="I14113" s="10"/>
      <c r="K14113" s="10"/>
      <c r="L14113" s="10"/>
      <c r="P14113" s="3"/>
    </row>
    <row r="14114" spans="1:16" x14ac:dyDescent="0.35">
      <c r="A14114" s="3"/>
      <c r="G14114" s="56"/>
      <c r="H14114" s="30"/>
      <c r="I14114" s="10"/>
      <c r="K14114" s="10"/>
      <c r="L14114" s="10"/>
      <c r="P14114" s="3"/>
    </row>
    <row r="14115" spans="1:16" x14ac:dyDescent="0.35">
      <c r="A14115" s="3"/>
      <c r="G14115" s="56"/>
      <c r="H14115" s="30"/>
      <c r="I14115" s="10"/>
      <c r="K14115" s="10"/>
      <c r="L14115" s="10"/>
      <c r="P14115" s="3"/>
    </row>
    <row r="14116" spans="1:16" x14ac:dyDescent="0.35">
      <c r="A14116" s="3"/>
      <c r="G14116" s="56"/>
      <c r="H14116" s="30"/>
      <c r="I14116" s="10"/>
      <c r="K14116" s="10"/>
      <c r="L14116" s="10"/>
      <c r="P14116" s="3"/>
    </row>
    <row r="14117" spans="1:16" x14ac:dyDescent="0.35">
      <c r="A14117" s="3"/>
      <c r="G14117" s="56"/>
      <c r="H14117" s="30"/>
      <c r="I14117" s="10"/>
      <c r="K14117" s="10"/>
      <c r="L14117" s="10"/>
      <c r="P14117" s="3"/>
    </row>
    <row r="14118" spans="1:16" x14ac:dyDescent="0.35">
      <c r="A14118" s="3"/>
      <c r="G14118" s="56"/>
      <c r="H14118" s="30"/>
      <c r="I14118" s="10"/>
      <c r="K14118" s="10"/>
      <c r="L14118" s="10"/>
      <c r="P14118" s="3"/>
    </row>
    <row r="14119" spans="1:16" x14ac:dyDescent="0.35">
      <c r="A14119" s="3"/>
      <c r="G14119" s="56"/>
      <c r="H14119" s="30"/>
      <c r="I14119" s="10"/>
      <c r="K14119" s="10"/>
      <c r="L14119" s="10"/>
      <c r="P14119" s="3"/>
    </row>
    <row r="14120" spans="1:16" x14ac:dyDescent="0.35">
      <c r="A14120" s="3"/>
      <c r="G14120" s="56"/>
      <c r="H14120" s="30"/>
      <c r="I14120" s="10"/>
      <c r="K14120" s="10"/>
      <c r="L14120" s="10"/>
      <c r="P14120" s="3"/>
    </row>
    <row r="14121" spans="1:16" x14ac:dyDescent="0.35">
      <c r="A14121" s="3"/>
      <c r="G14121" s="56"/>
      <c r="H14121" s="30"/>
      <c r="I14121" s="10"/>
      <c r="K14121" s="10"/>
      <c r="L14121" s="10"/>
      <c r="P14121" s="3"/>
    </row>
    <row r="14122" spans="1:16" x14ac:dyDescent="0.35">
      <c r="A14122" s="3"/>
      <c r="G14122" s="56"/>
      <c r="H14122" s="30"/>
      <c r="I14122" s="10"/>
      <c r="K14122" s="10"/>
      <c r="L14122" s="10"/>
      <c r="P14122" s="3"/>
    </row>
    <row r="14123" spans="1:16" x14ac:dyDescent="0.35">
      <c r="A14123" s="3"/>
      <c r="G14123" s="56"/>
      <c r="H14123" s="30"/>
      <c r="I14123" s="10"/>
      <c r="K14123" s="10"/>
      <c r="L14123" s="10"/>
      <c r="P14123" s="3"/>
    </row>
    <row r="14124" spans="1:16" x14ac:dyDescent="0.35">
      <c r="A14124" s="3"/>
      <c r="G14124" s="56"/>
      <c r="H14124" s="30"/>
      <c r="I14124" s="10"/>
      <c r="K14124" s="10"/>
      <c r="L14124" s="10"/>
      <c r="P14124" s="3"/>
    </row>
    <row r="14125" spans="1:16" x14ac:dyDescent="0.35">
      <c r="A14125" s="3"/>
      <c r="G14125" s="56"/>
      <c r="H14125" s="30"/>
      <c r="I14125" s="10"/>
      <c r="K14125" s="10"/>
      <c r="L14125" s="10"/>
      <c r="P14125" s="3"/>
    </row>
    <row r="14126" spans="1:16" x14ac:dyDescent="0.35">
      <c r="A14126" s="3"/>
      <c r="G14126" s="56"/>
      <c r="H14126" s="30"/>
      <c r="I14126" s="10"/>
      <c r="K14126" s="10"/>
      <c r="L14126" s="10"/>
      <c r="P14126" s="3"/>
    </row>
    <row r="14127" spans="1:16" x14ac:dyDescent="0.35">
      <c r="A14127" s="3"/>
      <c r="G14127" s="56"/>
      <c r="H14127" s="30"/>
      <c r="I14127" s="10"/>
      <c r="K14127" s="10"/>
      <c r="L14127" s="10"/>
      <c r="P14127" s="3"/>
    </row>
    <row r="14128" spans="1:16" x14ac:dyDescent="0.35">
      <c r="A14128" s="3"/>
      <c r="G14128" s="56"/>
      <c r="H14128" s="30"/>
      <c r="I14128" s="10"/>
      <c r="K14128" s="10"/>
      <c r="L14128" s="10"/>
      <c r="P14128" s="3"/>
    </row>
    <row r="14129" spans="1:16" x14ac:dyDescent="0.35">
      <c r="A14129" s="3"/>
      <c r="G14129" s="56"/>
      <c r="H14129" s="30"/>
      <c r="I14129" s="10"/>
      <c r="K14129" s="10"/>
      <c r="L14129" s="10"/>
      <c r="P14129" s="3"/>
    </row>
    <row r="14130" spans="1:16" x14ac:dyDescent="0.35">
      <c r="A14130" s="3"/>
      <c r="G14130" s="56"/>
      <c r="H14130" s="30"/>
      <c r="I14130" s="10"/>
      <c r="K14130" s="10"/>
      <c r="L14130" s="10"/>
      <c r="P14130" s="3"/>
    </row>
    <row r="14131" spans="1:16" x14ac:dyDescent="0.35">
      <c r="A14131" s="3"/>
      <c r="G14131" s="56"/>
      <c r="H14131" s="30"/>
      <c r="I14131" s="10"/>
      <c r="K14131" s="10"/>
      <c r="L14131" s="10"/>
      <c r="P14131" s="3"/>
    </row>
    <row r="14132" spans="1:16" x14ac:dyDescent="0.35">
      <c r="A14132" s="3"/>
      <c r="G14132" s="56"/>
      <c r="H14132" s="30"/>
      <c r="I14132" s="10"/>
      <c r="K14132" s="10"/>
      <c r="L14132" s="10"/>
      <c r="P14132" s="3"/>
    </row>
    <row r="14133" spans="1:16" x14ac:dyDescent="0.35">
      <c r="A14133" s="3"/>
      <c r="G14133" s="56"/>
      <c r="H14133" s="30"/>
      <c r="I14133" s="10"/>
      <c r="K14133" s="10"/>
      <c r="L14133" s="10"/>
      <c r="P14133" s="3"/>
    </row>
    <row r="14134" spans="1:16" x14ac:dyDescent="0.35">
      <c r="A14134" s="3"/>
      <c r="G14134" s="56"/>
      <c r="H14134" s="30"/>
      <c r="I14134" s="10"/>
      <c r="K14134" s="10"/>
      <c r="L14134" s="10"/>
      <c r="P14134" s="3"/>
    </row>
    <row r="14135" spans="1:16" x14ac:dyDescent="0.35">
      <c r="A14135" s="3"/>
      <c r="G14135" s="56"/>
      <c r="H14135" s="30"/>
      <c r="I14135" s="10"/>
      <c r="K14135" s="10"/>
      <c r="L14135" s="10"/>
      <c r="P14135" s="3"/>
    </row>
    <row r="14136" spans="1:16" x14ac:dyDescent="0.35">
      <c r="A14136" s="3"/>
      <c r="G14136" s="56"/>
      <c r="H14136" s="30"/>
      <c r="I14136" s="10"/>
      <c r="K14136" s="10"/>
      <c r="L14136" s="10"/>
      <c r="P14136" s="3"/>
    </row>
    <row r="14137" spans="1:16" x14ac:dyDescent="0.35">
      <c r="A14137" s="3"/>
      <c r="G14137" s="56"/>
      <c r="H14137" s="30"/>
      <c r="I14137" s="10"/>
      <c r="K14137" s="10"/>
      <c r="L14137" s="10"/>
      <c r="P14137" s="3"/>
    </row>
    <row r="14138" spans="1:16" x14ac:dyDescent="0.35">
      <c r="A14138" s="3"/>
      <c r="G14138" s="56"/>
      <c r="H14138" s="30"/>
      <c r="I14138" s="10"/>
      <c r="K14138" s="10"/>
      <c r="L14138" s="10"/>
      <c r="P14138" s="3"/>
    </row>
    <row r="14139" spans="1:16" x14ac:dyDescent="0.35">
      <c r="A14139" s="3"/>
      <c r="G14139" s="56"/>
      <c r="H14139" s="30"/>
      <c r="I14139" s="10"/>
      <c r="K14139" s="10"/>
      <c r="L14139" s="10"/>
      <c r="P14139" s="3"/>
    </row>
    <row r="14140" spans="1:16" x14ac:dyDescent="0.35">
      <c r="A14140" s="3"/>
      <c r="G14140" s="56"/>
      <c r="H14140" s="30"/>
      <c r="I14140" s="10"/>
      <c r="K14140" s="10"/>
      <c r="L14140" s="10"/>
      <c r="P14140" s="3"/>
    </row>
    <row r="14141" spans="1:16" x14ac:dyDescent="0.35">
      <c r="A14141" s="3"/>
      <c r="G14141" s="56"/>
      <c r="H14141" s="30"/>
      <c r="I14141" s="10"/>
      <c r="K14141" s="10"/>
      <c r="L14141" s="10"/>
      <c r="P14141" s="3"/>
    </row>
    <row r="14142" spans="1:16" x14ac:dyDescent="0.35">
      <c r="A14142" s="3"/>
      <c r="G14142" s="56"/>
      <c r="H14142" s="30"/>
      <c r="I14142" s="10"/>
      <c r="K14142" s="10"/>
      <c r="L14142" s="10"/>
      <c r="P14142" s="3"/>
    </row>
    <row r="14143" spans="1:16" x14ac:dyDescent="0.35">
      <c r="A14143" s="3"/>
      <c r="G14143" s="56"/>
      <c r="H14143" s="30"/>
      <c r="I14143" s="10"/>
      <c r="K14143" s="10"/>
      <c r="L14143" s="10"/>
      <c r="P14143" s="3"/>
    </row>
    <row r="14144" spans="1:16" x14ac:dyDescent="0.35">
      <c r="A14144" s="3"/>
      <c r="G14144" s="56"/>
      <c r="H14144" s="30"/>
      <c r="I14144" s="10"/>
      <c r="K14144" s="10"/>
      <c r="L14144" s="10"/>
      <c r="P14144" s="3"/>
    </row>
    <row r="14145" spans="1:16" x14ac:dyDescent="0.35">
      <c r="A14145" s="3"/>
      <c r="G14145" s="56"/>
      <c r="H14145" s="30"/>
      <c r="I14145" s="10"/>
      <c r="K14145" s="10"/>
      <c r="L14145" s="10"/>
      <c r="P14145" s="3"/>
    </row>
    <row r="14146" spans="1:16" x14ac:dyDescent="0.35">
      <c r="A14146" s="3"/>
      <c r="G14146" s="56"/>
      <c r="H14146" s="30"/>
      <c r="I14146" s="10"/>
      <c r="K14146" s="10"/>
      <c r="L14146" s="10"/>
      <c r="P14146" s="3"/>
    </row>
    <row r="14147" spans="1:16" x14ac:dyDescent="0.35">
      <c r="A14147" s="3"/>
      <c r="G14147" s="56"/>
      <c r="H14147" s="30"/>
      <c r="I14147" s="10"/>
      <c r="K14147" s="10"/>
      <c r="L14147" s="10"/>
      <c r="P14147" s="3"/>
    </row>
    <row r="14148" spans="1:16" x14ac:dyDescent="0.35">
      <c r="A14148" s="3"/>
      <c r="G14148" s="56"/>
      <c r="H14148" s="30"/>
      <c r="I14148" s="10"/>
      <c r="K14148" s="10"/>
      <c r="L14148" s="10"/>
      <c r="P14148" s="3"/>
    </row>
    <row r="14149" spans="1:16" x14ac:dyDescent="0.35">
      <c r="A14149" s="3"/>
      <c r="G14149" s="56"/>
      <c r="H14149" s="30"/>
      <c r="I14149" s="10"/>
      <c r="K14149" s="10"/>
      <c r="L14149" s="10"/>
      <c r="P14149" s="3"/>
    </row>
    <row r="14150" spans="1:16" x14ac:dyDescent="0.35">
      <c r="A14150" s="3"/>
      <c r="G14150" s="56"/>
      <c r="H14150" s="30"/>
      <c r="I14150" s="10"/>
      <c r="K14150" s="10"/>
      <c r="L14150" s="10"/>
      <c r="P14150" s="3"/>
    </row>
    <row r="14151" spans="1:16" x14ac:dyDescent="0.35">
      <c r="A14151" s="3"/>
      <c r="G14151" s="56"/>
      <c r="H14151" s="30"/>
      <c r="I14151" s="10"/>
      <c r="K14151" s="10"/>
      <c r="L14151" s="10"/>
      <c r="P14151" s="3"/>
    </row>
    <row r="14152" spans="1:16" x14ac:dyDescent="0.35">
      <c r="A14152" s="3"/>
      <c r="G14152" s="56"/>
      <c r="H14152" s="30"/>
      <c r="I14152" s="10"/>
      <c r="K14152" s="10"/>
      <c r="L14152" s="10"/>
      <c r="P14152" s="3"/>
    </row>
    <row r="14153" spans="1:16" x14ac:dyDescent="0.35">
      <c r="A14153" s="3"/>
      <c r="G14153" s="56"/>
      <c r="H14153" s="30"/>
      <c r="I14153" s="10"/>
      <c r="K14153" s="10"/>
      <c r="L14153" s="10"/>
      <c r="P14153" s="3"/>
    </row>
    <row r="14154" spans="1:16" x14ac:dyDescent="0.35">
      <c r="A14154" s="3"/>
      <c r="G14154" s="56"/>
      <c r="H14154" s="30"/>
      <c r="I14154" s="10"/>
      <c r="K14154" s="10"/>
      <c r="L14154" s="10"/>
      <c r="P14154" s="3"/>
    </row>
    <row r="14155" spans="1:16" x14ac:dyDescent="0.35">
      <c r="A14155" s="3"/>
      <c r="G14155" s="56"/>
      <c r="H14155" s="30"/>
      <c r="I14155" s="10"/>
      <c r="K14155" s="10"/>
      <c r="L14155" s="10"/>
      <c r="P14155" s="3"/>
    </row>
    <row r="14156" spans="1:16" x14ac:dyDescent="0.35">
      <c r="A14156" s="3"/>
      <c r="G14156" s="56"/>
      <c r="H14156" s="30"/>
      <c r="I14156" s="10"/>
      <c r="K14156" s="10"/>
      <c r="L14156" s="10"/>
      <c r="P14156" s="3"/>
    </row>
    <row r="14157" spans="1:16" x14ac:dyDescent="0.35">
      <c r="A14157" s="3"/>
      <c r="G14157" s="56"/>
      <c r="H14157" s="30"/>
      <c r="I14157" s="10"/>
      <c r="K14157" s="10"/>
      <c r="L14157" s="10"/>
      <c r="P14157" s="3"/>
    </row>
    <row r="14158" spans="1:16" x14ac:dyDescent="0.35">
      <c r="A14158" s="3"/>
      <c r="G14158" s="56"/>
      <c r="H14158" s="30"/>
      <c r="I14158" s="10"/>
      <c r="K14158" s="10"/>
      <c r="L14158" s="10"/>
      <c r="P14158" s="3"/>
    </row>
    <row r="14159" spans="1:16" x14ac:dyDescent="0.35">
      <c r="A14159" s="3"/>
      <c r="G14159" s="56"/>
      <c r="H14159" s="30"/>
      <c r="I14159" s="10"/>
      <c r="K14159" s="10"/>
      <c r="L14159" s="10"/>
      <c r="P14159" s="3"/>
    </row>
    <row r="14160" spans="1:16" x14ac:dyDescent="0.35">
      <c r="A14160" s="3"/>
      <c r="G14160" s="56"/>
      <c r="H14160" s="30"/>
      <c r="I14160" s="10"/>
      <c r="K14160" s="10"/>
      <c r="L14160" s="10"/>
      <c r="P14160" s="3"/>
    </row>
    <row r="14161" spans="1:16" x14ac:dyDescent="0.35">
      <c r="A14161" s="3"/>
      <c r="G14161" s="56"/>
      <c r="H14161" s="30"/>
      <c r="I14161" s="10"/>
      <c r="K14161" s="10"/>
      <c r="L14161" s="10"/>
      <c r="P14161" s="3"/>
    </row>
    <row r="14162" spans="1:16" x14ac:dyDescent="0.35">
      <c r="A14162" s="3"/>
      <c r="G14162" s="56"/>
      <c r="H14162" s="30"/>
      <c r="I14162" s="10"/>
      <c r="K14162" s="10"/>
      <c r="L14162" s="10"/>
      <c r="P14162" s="3"/>
    </row>
    <row r="14163" spans="1:16" x14ac:dyDescent="0.35">
      <c r="A14163" s="3"/>
      <c r="G14163" s="56"/>
      <c r="H14163" s="30"/>
      <c r="I14163" s="10"/>
      <c r="K14163" s="10"/>
      <c r="L14163" s="10"/>
      <c r="P14163" s="3"/>
    </row>
    <row r="14164" spans="1:16" x14ac:dyDescent="0.35">
      <c r="A14164" s="3"/>
      <c r="G14164" s="56"/>
      <c r="H14164" s="30"/>
      <c r="I14164" s="10"/>
      <c r="K14164" s="10"/>
      <c r="L14164" s="10"/>
      <c r="P14164" s="3"/>
    </row>
    <row r="14165" spans="1:16" x14ac:dyDescent="0.35">
      <c r="A14165" s="3"/>
      <c r="G14165" s="56"/>
      <c r="H14165" s="30"/>
      <c r="I14165" s="10"/>
      <c r="K14165" s="10"/>
      <c r="L14165" s="10"/>
      <c r="P14165" s="3"/>
    </row>
    <row r="14166" spans="1:16" x14ac:dyDescent="0.35">
      <c r="A14166" s="3"/>
      <c r="G14166" s="56"/>
      <c r="H14166" s="30"/>
      <c r="I14166" s="10"/>
      <c r="K14166" s="10"/>
      <c r="L14166" s="10"/>
      <c r="P14166" s="3"/>
    </row>
    <row r="14167" spans="1:16" x14ac:dyDescent="0.35">
      <c r="A14167" s="3"/>
      <c r="G14167" s="56"/>
      <c r="H14167" s="30"/>
      <c r="I14167" s="10"/>
      <c r="K14167" s="10"/>
      <c r="L14167" s="10"/>
      <c r="P14167" s="3"/>
    </row>
    <row r="14168" spans="1:16" x14ac:dyDescent="0.35">
      <c r="A14168" s="3"/>
      <c r="G14168" s="56"/>
      <c r="H14168" s="30"/>
      <c r="I14168" s="10"/>
      <c r="K14168" s="10"/>
      <c r="L14168" s="10"/>
      <c r="P14168" s="3"/>
    </row>
    <row r="14169" spans="1:16" x14ac:dyDescent="0.35">
      <c r="A14169" s="3"/>
      <c r="G14169" s="56"/>
      <c r="H14169" s="30"/>
      <c r="I14169" s="10"/>
      <c r="K14169" s="10"/>
      <c r="L14169" s="10"/>
      <c r="P14169" s="3"/>
    </row>
    <row r="14170" spans="1:16" x14ac:dyDescent="0.35">
      <c r="A14170" s="3"/>
      <c r="G14170" s="56"/>
      <c r="H14170" s="30"/>
      <c r="I14170" s="10"/>
      <c r="K14170" s="10"/>
      <c r="L14170" s="10"/>
      <c r="P14170" s="3"/>
    </row>
    <row r="14171" spans="1:16" x14ac:dyDescent="0.35">
      <c r="A14171" s="3"/>
      <c r="G14171" s="56"/>
      <c r="H14171" s="30"/>
      <c r="I14171" s="10"/>
      <c r="K14171" s="10"/>
      <c r="L14171" s="10"/>
      <c r="P14171" s="3"/>
    </row>
    <row r="14172" spans="1:16" x14ac:dyDescent="0.35">
      <c r="A14172" s="3"/>
      <c r="G14172" s="56"/>
      <c r="H14172" s="30"/>
      <c r="I14172" s="10"/>
      <c r="K14172" s="10"/>
      <c r="L14172" s="10"/>
      <c r="P14172" s="3"/>
    </row>
    <row r="14173" spans="1:16" x14ac:dyDescent="0.35">
      <c r="A14173" s="3"/>
      <c r="G14173" s="56"/>
      <c r="H14173" s="30"/>
      <c r="I14173" s="10"/>
      <c r="K14173" s="10"/>
      <c r="L14173" s="10"/>
      <c r="P14173" s="3"/>
    </row>
    <row r="14174" spans="1:16" x14ac:dyDescent="0.35">
      <c r="A14174" s="3"/>
      <c r="G14174" s="56"/>
      <c r="H14174" s="30"/>
      <c r="I14174" s="10"/>
      <c r="K14174" s="10"/>
      <c r="L14174" s="10"/>
      <c r="P14174" s="3"/>
    </row>
    <row r="14175" spans="1:16" x14ac:dyDescent="0.35">
      <c r="A14175" s="3"/>
      <c r="G14175" s="56"/>
      <c r="H14175" s="30"/>
      <c r="I14175" s="10"/>
      <c r="K14175" s="10"/>
      <c r="L14175" s="10"/>
      <c r="P14175" s="3"/>
    </row>
    <row r="14176" spans="1:16" x14ac:dyDescent="0.35">
      <c r="A14176" s="3"/>
      <c r="G14176" s="56"/>
      <c r="H14176" s="30"/>
      <c r="I14176" s="10"/>
      <c r="K14176" s="10"/>
      <c r="L14176" s="10"/>
      <c r="P14176" s="3"/>
    </row>
    <row r="14177" spans="1:16" x14ac:dyDescent="0.35">
      <c r="A14177" s="3"/>
      <c r="G14177" s="56"/>
      <c r="H14177" s="30"/>
      <c r="I14177" s="10"/>
      <c r="K14177" s="10"/>
      <c r="L14177" s="10"/>
      <c r="P14177" s="3"/>
    </row>
    <row r="14178" spans="1:16" x14ac:dyDescent="0.35">
      <c r="A14178" s="3"/>
      <c r="G14178" s="56"/>
      <c r="H14178" s="30"/>
      <c r="I14178" s="10"/>
      <c r="K14178" s="10"/>
      <c r="L14178" s="10"/>
      <c r="P14178" s="3"/>
    </row>
    <row r="14179" spans="1:16" x14ac:dyDescent="0.35">
      <c r="A14179" s="3"/>
      <c r="G14179" s="56"/>
      <c r="H14179" s="30"/>
      <c r="I14179" s="10"/>
      <c r="K14179" s="10"/>
      <c r="L14179" s="10"/>
      <c r="P14179" s="3"/>
    </row>
    <row r="14180" spans="1:16" x14ac:dyDescent="0.35">
      <c r="A14180" s="3"/>
      <c r="G14180" s="56"/>
      <c r="H14180" s="30"/>
      <c r="I14180" s="10"/>
      <c r="K14180" s="10"/>
      <c r="L14180" s="10"/>
      <c r="P14180" s="3"/>
    </row>
    <row r="14181" spans="1:16" x14ac:dyDescent="0.35">
      <c r="A14181" s="3"/>
      <c r="G14181" s="56"/>
      <c r="H14181" s="30"/>
      <c r="I14181" s="10"/>
      <c r="K14181" s="10"/>
      <c r="L14181" s="10"/>
      <c r="P14181" s="3"/>
    </row>
    <row r="14182" spans="1:16" x14ac:dyDescent="0.35">
      <c r="A14182" s="3"/>
      <c r="G14182" s="56"/>
      <c r="H14182" s="30"/>
      <c r="I14182" s="10"/>
      <c r="K14182" s="10"/>
      <c r="L14182" s="10"/>
      <c r="P14182" s="3"/>
    </row>
    <row r="14183" spans="1:16" x14ac:dyDescent="0.35">
      <c r="A14183" s="3"/>
      <c r="G14183" s="56"/>
      <c r="H14183" s="30"/>
      <c r="I14183" s="10"/>
      <c r="K14183" s="10"/>
      <c r="L14183" s="10"/>
      <c r="P14183" s="3"/>
    </row>
    <row r="14184" spans="1:16" x14ac:dyDescent="0.35">
      <c r="A14184" s="3"/>
      <c r="G14184" s="56"/>
      <c r="H14184" s="30"/>
      <c r="I14184" s="10"/>
      <c r="K14184" s="10"/>
      <c r="L14184" s="10"/>
      <c r="P14184" s="3"/>
    </row>
    <row r="14185" spans="1:16" x14ac:dyDescent="0.35">
      <c r="A14185" s="3"/>
      <c r="G14185" s="56"/>
      <c r="H14185" s="30"/>
      <c r="I14185" s="10"/>
      <c r="K14185" s="10"/>
      <c r="L14185" s="10"/>
      <c r="P14185" s="3"/>
    </row>
    <row r="14186" spans="1:16" x14ac:dyDescent="0.35">
      <c r="A14186" s="3"/>
      <c r="G14186" s="56"/>
      <c r="H14186" s="30"/>
      <c r="I14186" s="10"/>
      <c r="K14186" s="10"/>
      <c r="L14186" s="10"/>
      <c r="P14186" s="3"/>
    </row>
    <row r="14187" spans="1:16" x14ac:dyDescent="0.35">
      <c r="A14187" s="3"/>
      <c r="G14187" s="56"/>
      <c r="H14187" s="30"/>
      <c r="I14187" s="10"/>
      <c r="K14187" s="10"/>
      <c r="L14187" s="10"/>
      <c r="P14187" s="3"/>
    </row>
    <row r="14188" spans="1:16" x14ac:dyDescent="0.35">
      <c r="A14188" s="3"/>
      <c r="G14188" s="56"/>
      <c r="H14188" s="30"/>
      <c r="I14188" s="10"/>
      <c r="K14188" s="10"/>
      <c r="L14188" s="10"/>
      <c r="P14188" s="3"/>
    </row>
    <row r="14189" spans="1:16" x14ac:dyDescent="0.35">
      <c r="A14189" s="3"/>
      <c r="G14189" s="56"/>
      <c r="H14189" s="30"/>
      <c r="I14189" s="10"/>
      <c r="K14189" s="10"/>
      <c r="L14189" s="10"/>
      <c r="P14189" s="3"/>
    </row>
    <row r="14190" spans="1:16" x14ac:dyDescent="0.35">
      <c r="A14190" s="3"/>
      <c r="G14190" s="56"/>
      <c r="H14190" s="30"/>
      <c r="I14190" s="10"/>
      <c r="K14190" s="10"/>
      <c r="L14190" s="10"/>
      <c r="P14190" s="3"/>
    </row>
    <row r="14191" spans="1:16" x14ac:dyDescent="0.35">
      <c r="A14191" s="3"/>
      <c r="G14191" s="56"/>
      <c r="H14191" s="30"/>
      <c r="I14191" s="10"/>
      <c r="K14191" s="10"/>
      <c r="L14191" s="10"/>
      <c r="P14191" s="3"/>
    </row>
    <row r="14192" spans="1:16" x14ac:dyDescent="0.35">
      <c r="A14192" s="3"/>
      <c r="G14192" s="56"/>
      <c r="H14192" s="30"/>
      <c r="I14192" s="10"/>
      <c r="K14192" s="10"/>
      <c r="L14192" s="10"/>
      <c r="P14192" s="3"/>
    </row>
    <row r="14193" spans="1:16" x14ac:dyDescent="0.35">
      <c r="A14193" s="3"/>
      <c r="G14193" s="56"/>
      <c r="H14193" s="30"/>
      <c r="I14193" s="10"/>
      <c r="K14193" s="10"/>
      <c r="L14193" s="10"/>
      <c r="P14193" s="3"/>
    </row>
    <row r="14194" spans="1:16" x14ac:dyDescent="0.35">
      <c r="A14194" s="3"/>
      <c r="G14194" s="56"/>
      <c r="H14194" s="30"/>
      <c r="I14194" s="10"/>
      <c r="K14194" s="10"/>
      <c r="L14194" s="10"/>
      <c r="P14194" s="3"/>
    </row>
    <row r="14195" spans="1:16" x14ac:dyDescent="0.35">
      <c r="A14195" s="3"/>
      <c r="G14195" s="56"/>
      <c r="H14195" s="30"/>
      <c r="I14195" s="10"/>
      <c r="K14195" s="10"/>
      <c r="L14195" s="10"/>
      <c r="P14195" s="3"/>
    </row>
    <row r="14196" spans="1:16" x14ac:dyDescent="0.35">
      <c r="A14196" s="3"/>
      <c r="G14196" s="56"/>
      <c r="H14196" s="30"/>
      <c r="I14196" s="10"/>
      <c r="K14196" s="10"/>
      <c r="L14196" s="10"/>
      <c r="P14196" s="3"/>
    </row>
    <row r="14197" spans="1:16" x14ac:dyDescent="0.35">
      <c r="A14197" s="3"/>
      <c r="G14197" s="56"/>
      <c r="H14197" s="30"/>
      <c r="I14197" s="10"/>
      <c r="K14197" s="10"/>
      <c r="L14197" s="10"/>
      <c r="P14197" s="3"/>
    </row>
    <row r="14198" spans="1:16" x14ac:dyDescent="0.35">
      <c r="A14198" s="3"/>
      <c r="G14198" s="56"/>
      <c r="H14198" s="30"/>
      <c r="I14198" s="10"/>
      <c r="K14198" s="10"/>
      <c r="L14198" s="10"/>
      <c r="P14198" s="3"/>
    </row>
    <row r="14199" spans="1:16" x14ac:dyDescent="0.35">
      <c r="A14199" s="3"/>
      <c r="G14199" s="56"/>
      <c r="H14199" s="30"/>
      <c r="I14199" s="10"/>
      <c r="K14199" s="10"/>
      <c r="L14199" s="10"/>
      <c r="P14199" s="3"/>
    </row>
    <row r="14200" spans="1:16" x14ac:dyDescent="0.35">
      <c r="A14200" s="3"/>
      <c r="G14200" s="56"/>
      <c r="H14200" s="30"/>
      <c r="I14200" s="10"/>
      <c r="K14200" s="10"/>
      <c r="L14200" s="10"/>
      <c r="P14200" s="3"/>
    </row>
    <row r="14201" spans="1:16" x14ac:dyDescent="0.35">
      <c r="A14201" s="3"/>
      <c r="G14201" s="56"/>
      <c r="H14201" s="30"/>
      <c r="I14201" s="10"/>
      <c r="K14201" s="10"/>
      <c r="L14201" s="10"/>
      <c r="P14201" s="3"/>
    </row>
    <row r="14202" spans="1:16" x14ac:dyDescent="0.35">
      <c r="A14202" s="3"/>
      <c r="G14202" s="56"/>
      <c r="H14202" s="30"/>
      <c r="I14202" s="10"/>
      <c r="K14202" s="10"/>
      <c r="L14202" s="10"/>
      <c r="P14202" s="3"/>
    </row>
    <row r="14203" spans="1:16" x14ac:dyDescent="0.35">
      <c r="A14203" s="3"/>
      <c r="G14203" s="56"/>
      <c r="H14203" s="30"/>
      <c r="I14203" s="10"/>
      <c r="K14203" s="10"/>
      <c r="L14203" s="10"/>
      <c r="P14203" s="3"/>
    </row>
    <row r="14204" spans="1:16" x14ac:dyDescent="0.35">
      <c r="A14204" s="3"/>
      <c r="G14204" s="56"/>
      <c r="H14204" s="30"/>
      <c r="I14204" s="10"/>
      <c r="K14204" s="10"/>
      <c r="L14204" s="10"/>
      <c r="P14204" s="3"/>
    </row>
    <row r="14205" spans="1:16" x14ac:dyDescent="0.35">
      <c r="A14205" s="3"/>
      <c r="G14205" s="56"/>
      <c r="H14205" s="30"/>
      <c r="I14205" s="10"/>
      <c r="K14205" s="10"/>
      <c r="L14205" s="10"/>
      <c r="P14205" s="3"/>
    </row>
    <row r="14206" spans="1:16" x14ac:dyDescent="0.35">
      <c r="A14206" s="3"/>
      <c r="G14206" s="56"/>
      <c r="H14206" s="30"/>
      <c r="I14206" s="10"/>
      <c r="K14206" s="10"/>
      <c r="L14206" s="10"/>
      <c r="P14206" s="3"/>
    </row>
    <row r="14207" spans="1:16" x14ac:dyDescent="0.35">
      <c r="A14207" s="3"/>
      <c r="G14207" s="56"/>
      <c r="H14207" s="30"/>
      <c r="I14207" s="10"/>
      <c r="K14207" s="10"/>
      <c r="L14207" s="10"/>
      <c r="P14207" s="3"/>
    </row>
    <row r="14208" spans="1:16" x14ac:dyDescent="0.35">
      <c r="A14208" s="3"/>
      <c r="G14208" s="56"/>
      <c r="H14208" s="30"/>
      <c r="I14208" s="10"/>
      <c r="K14208" s="10"/>
      <c r="L14208" s="10"/>
      <c r="P14208" s="3"/>
    </row>
    <row r="14209" spans="1:16" x14ac:dyDescent="0.35">
      <c r="A14209" s="3"/>
      <c r="G14209" s="56"/>
      <c r="H14209" s="30"/>
      <c r="I14209" s="10"/>
      <c r="K14209" s="10"/>
      <c r="L14209" s="10"/>
      <c r="P14209" s="3"/>
    </row>
    <row r="14210" spans="1:16" x14ac:dyDescent="0.35">
      <c r="A14210" s="3"/>
      <c r="G14210" s="56"/>
      <c r="H14210" s="30"/>
      <c r="I14210" s="10"/>
      <c r="K14210" s="10"/>
      <c r="L14210" s="10"/>
      <c r="P14210" s="3"/>
    </row>
    <row r="14211" spans="1:16" x14ac:dyDescent="0.35">
      <c r="A14211" s="3"/>
      <c r="G14211" s="56"/>
      <c r="H14211" s="30"/>
      <c r="I14211" s="10"/>
      <c r="K14211" s="10"/>
      <c r="L14211" s="10"/>
      <c r="P14211" s="3"/>
    </row>
    <row r="14212" spans="1:16" x14ac:dyDescent="0.35">
      <c r="A14212" s="3"/>
      <c r="G14212" s="56"/>
      <c r="H14212" s="30"/>
      <c r="I14212" s="10"/>
      <c r="K14212" s="10"/>
      <c r="L14212" s="10"/>
      <c r="P14212" s="3"/>
    </row>
    <row r="14213" spans="1:16" x14ac:dyDescent="0.35">
      <c r="A14213" s="3"/>
      <c r="G14213" s="56"/>
      <c r="H14213" s="30"/>
      <c r="I14213" s="10"/>
      <c r="K14213" s="10"/>
      <c r="L14213" s="10"/>
      <c r="P14213" s="3"/>
    </row>
    <row r="14214" spans="1:16" x14ac:dyDescent="0.35">
      <c r="A14214" s="3"/>
      <c r="G14214" s="56"/>
      <c r="H14214" s="30"/>
      <c r="I14214" s="10"/>
      <c r="K14214" s="10"/>
      <c r="L14214" s="10"/>
      <c r="P14214" s="3"/>
    </row>
    <row r="14215" spans="1:16" x14ac:dyDescent="0.35">
      <c r="A14215" s="3"/>
      <c r="G14215" s="56"/>
      <c r="H14215" s="30"/>
      <c r="I14215" s="10"/>
      <c r="K14215" s="10"/>
      <c r="L14215" s="10"/>
      <c r="P14215" s="3"/>
    </row>
    <row r="14216" spans="1:16" x14ac:dyDescent="0.35">
      <c r="A14216" s="3"/>
      <c r="G14216" s="56"/>
      <c r="H14216" s="30"/>
      <c r="I14216" s="10"/>
      <c r="K14216" s="10"/>
      <c r="L14216" s="10"/>
      <c r="P14216" s="3"/>
    </row>
    <row r="14217" spans="1:16" x14ac:dyDescent="0.35">
      <c r="A14217" s="3"/>
      <c r="G14217" s="56"/>
      <c r="H14217" s="30"/>
      <c r="I14217" s="10"/>
      <c r="K14217" s="10"/>
      <c r="L14217" s="10"/>
      <c r="P14217" s="3"/>
    </row>
    <row r="14218" spans="1:16" x14ac:dyDescent="0.35">
      <c r="A14218" s="3"/>
      <c r="G14218" s="56"/>
      <c r="H14218" s="30"/>
      <c r="I14218" s="10"/>
      <c r="K14218" s="10"/>
      <c r="L14218" s="10"/>
      <c r="P14218" s="3"/>
    </row>
    <row r="14219" spans="1:16" x14ac:dyDescent="0.35">
      <c r="A14219" s="3"/>
      <c r="G14219" s="56"/>
      <c r="H14219" s="30"/>
      <c r="I14219" s="10"/>
      <c r="K14219" s="10"/>
      <c r="L14219" s="10"/>
      <c r="P14219" s="3"/>
    </row>
    <row r="14220" spans="1:16" x14ac:dyDescent="0.35">
      <c r="A14220" s="3"/>
      <c r="G14220" s="56"/>
      <c r="H14220" s="30"/>
      <c r="I14220" s="10"/>
      <c r="K14220" s="10"/>
      <c r="L14220" s="10"/>
      <c r="P14220" s="3"/>
    </row>
    <row r="14221" spans="1:16" x14ac:dyDescent="0.35">
      <c r="A14221" s="3"/>
      <c r="G14221" s="56"/>
      <c r="H14221" s="30"/>
      <c r="I14221" s="10"/>
      <c r="K14221" s="10"/>
      <c r="L14221" s="10"/>
      <c r="P14221" s="3"/>
    </row>
    <row r="14222" spans="1:16" x14ac:dyDescent="0.35">
      <c r="A14222" s="3"/>
      <c r="G14222" s="56"/>
      <c r="H14222" s="30"/>
      <c r="I14222" s="10"/>
      <c r="K14222" s="10"/>
      <c r="L14222" s="10"/>
      <c r="P14222" s="3"/>
    </row>
    <row r="14223" spans="1:16" x14ac:dyDescent="0.35">
      <c r="A14223" s="3"/>
      <c r="G14223" s="56"/>
      <c r="H14223" s="30"/>
      <c r="I14223" s="10"/>
      <c r="K14223" s="10"/>
      <c r="L14223" s="10"/>
      <c r="P14223" s="3"/>
    </row>
    <row r="14224" spans="1:16" x14ac:dyDescent="0.35">
      <c r="A14224" s="3"/>
      <c r="G14224" s="56"/>
      <c r="H14224" s="30"/>
      <c r="I14224" s="10"/>
      <c r="K14224" s="10"/>
      <c r="L14224" s="10"/>
      <c r="P14224" s="3"/>
    </row>
    <row r="14225" spans="1:16" x14ac:dyDescent="0.35">
      <c r="A14225" s="3"/>
      <c r="G14225" s="56"/>
      <c r="H14225" s="30"/>
      <c r="I14225" s="10"/>
      <c r="K14225" s="10"/>
      <c r="L14225" s="10"/>
      <c r="P14225" s="3"/>
    </row>
    <row r="14226" spans="1:16" x14ac:dyDescent="0.35">
      <c r="A14226" s="3"/>
      <c r="G14226" s="56"/>
      <c r="H14226" s="30"/>
      <c r="I14226" s="10"/>
      <c r="K14226" s="10"/>
      <c r="L14226" s="10"/>
      <c r="P14226" s="3"/>
    </row>
    <row r="14227" spans="1:16" x14ac:dyDescent="0.35">
      <c r="A14227" s="3"/>
      <c r="G14227" s="56"/>
      <c r="H14227" s="30"/>
      <c r="I14227" s="10"/>
      <c r="K14227" s="10"/>
      <c r="L14227" s="10"/>
      <c r="P14227" s="3"/>
    </row>
    <row r="14228" spans="1:16" x14ac:dyDescent="0.35">
      <c r="A14228" s="3"/>
      <c r="G14228" s="56"/>
      <c r="H14228" s="30"/>
      <c r="I14228" s="10"/>
      <c r="K14228" s="10"/>
      <c r="L14228" s="10"/>
      <c r="P14228" s="3"/>
    </row>
    <row r="14229" spans="1:16" x14ac:dyDescent="0.35">
      <c r="A14229" s="3"/>
      <c r="G14229" s="56"/>
      <c r="H14229" s="30"/>
      <c r="I14229" s="10"/>
      <c r="K14229" s="10"/>
      <c r="L14229" s="10"/>
      <c r="P14229" s="3"/>
    </row>
    <row r="14230" spans="1:16" x14ac:dyDescent="0.35">
      <c r="A14230" s="3"/>
      <c r="G14230" s="56"/>
      <c r="H14230" s="30"/>
      <c r="I14230" s="10"/>
      <c r="K14230" s="10"/>
      <c r="L14230" s="10"/>
      <c r="P14230" s="3"/>
    </row>
    <row r="14231" spans="1:16" x14ac:dyDescent="0.35">
      <c r="A14231" s="3"/>
      <c r="G14231" s="56"/>
      <c r="H14231" s="30"/>
      <c r="I14231" s="10"/>
      <c r="K14231" s="10"/>
      <c r="L14231" s="10"/>
      <c r="P14231" s="3"/>
    </row>
    <row r="14232" spans="1:16" x14ac:dyDescent="0.35">
      <c r="A14232" s="3"/>
      <c r="G14232" s="56"/>
      <c r="H14232" s="30"/>
      <c r="I14232" s="10"/>
      <c r="K14232" s="10"/>
      <c r="L14232" s="10"/>
      <c r="P14232" s="3"/>
    </row>
    <row r="14233" spans="1:16" x14ac:dyDescent="0.35">
      <c r="A14233" s="3"/>
      <c r="G14233" s="56"/>
      <c r="H14233" s="30"/>
      <c r="I14233" s="10"/>
      <c r="K14233" s="10"/>
      <c r="L14233" s="10"/>
      <c r="P14233" s="3"/>
    </row>
    <row r="14234" spans="1:16" x14ac:dyDescent="0.35">
      <c r="A14234" s="3"/>
      <c r="G14234" s="56"/>
      <c r="H14234" s="30"/>
      <c r="I14234" s="10"/>
      <c r="K14234" s="10"/>
      <c r="L14234" s="10"/>
      <c r="P14234" s="3"/>
    </row>
    <row r="14235" spans="1:16" x14ac:dyDescent="0.35">
      <c r="A14235" s="3"/>
      <c r="G14235" s="56"/>
      <c r="H14235" s="30"/>
      <c r="I14235" s="10"/>
      <c r="K14235" s="10"/>
      <c r="L14235" s="10"/>
      <c r="P14235" s="3"/>
    </row>
    <row r="14236" spans="1:16" x14ac:dyDescent="0.35">
      <c r="A14236" s="3"/>
      <c r="G14236" s="56"/>
      <c r="H14236" s="30"/>
      <c r="I14236" s="10"/>
      <c r="K14236" s="10"/>
      <c r="L14236" s="10"/>
      <c r="P14236" s="3"/>
    </row>
    <row r="14237" spans="1:16" x14ac:dyDescent="0.35">
      <c r="A14237" s="3"/>
      <c r="G14237" s="56"/>
      <c r="H14237" s="30"/>
      <c r="I14237" s="10"/>
      <c r="K14237" s="10"/>
      <c r="L14237" s="10"/>
      <c r="P14237" s="3"/>
    </row>
    <row r="14238" spans="1:16" x14ac:dyDescent="0.35">
      <c r="A14238" s="3"/>
      <c r="G14238" s="56"/>
      <c r="H14238" s="30"/>
      <c r="I14238" s="10"/>
      <c r="K14238" s="10"/>
      <c r="L14238" s="10"/>
      <c r="P14238" s="3"/>
    </row>
    <row r="14239" spans="1:16" x14ac:dyDescent="0.35">
      <c r="A14239" s="3"/>
      <c r="G14239" s="56"/>
      <c r="H14239" s="30"/>
      <c r="I14239" s="10"/>
      <c r="K14239" s="10"/>
      <c r="L14239" s="10"/>
      <c r="P14239" s="3"/>
    </row>
    <row r="14240" spans="1:16" x14ac:dyDescent="0.35">
      <c r="A14240" s="3"/>
      <c r="G14240" s="56"/>
      <c r="H14240" s="30"/>
      <c r="I14240" s="10"/>
      <c r="K14240" s="10"/>
      <c r="L14240" s="10"/>
      <c r="P14240" s="3"/>
    </row>
    <row r="14241" spans="1:16" x14ac:dyDescent="0.35">
      <c r="A14241" s="3"/>
      <c r="G14241" s="56"/>
      <c r="H14241" s="30"/>
      <c r="I14241" s="10"/>
      <c r="K14241" s="10"/>
      <c r="L14241" s="10"/>
      <c r="P14241" s="3"/>
    </row>
    <row r="14242" spans="1:16" x14ac:dyDescent="0.35">
      <c r="A14242" s="3"/>
      <c r="G14242" s="56"/>
      <c r="H14242" s="30"/>
      <c r="I14242" s="10"/>
      <c r="K14242" s="10"/>
      <c r="L14242" s="10"/>
      <c r="P14242" s="3"/>
    </row>
    <row r="14243" spans="1:16" x14ac:dyDescent="0.35">
      <c r="A14243" s="3"/>
      <c r="G14243" s="56"/>
      <c r="H14243" s="30"/>
      <c r="I14243" s="10"/>
      <c r="K14243" s="10"/>
      <c r="L14243" s="10"/>
      <c r="P14243" s="3"/>
    </row>
    <row r="14244" spans="1:16" x14ac:dyDescent="0.35">
      <c r="A14244" s="3"/>
      <c r="G14244" s="56"/>
      <c r="H14244" s="30"/>
      <c r="I14244" s="10"/>
      <c r="K14244" s="10"/>
      <c r="L14244" s="10"/>
      <c r="P14244" s="3"/>
    </row>
    <row r="14245" spans="1:16" x14ac:dyDescent="0.35">
      <c r="A14245" s="3"/>
      <c r="G14245" s="56"/>
      <c r="H14245" s="30"/>
      <c r="I14245" s="10"/>
      <c r="K14245" s="10"/>
      <c r="L14245" s="10"/>
      <c r="P14245" s="3"/>
    </row>
    <row r="14246" spans="1:16" x14ac:dyDescent="0.35">
      <c r="A14246" s="3"/>
      <c r="G14246" s="56"/>
      <c r="H14246" s="30"/>
      <c r="I14246" s="10"/>
      <c r="K14246" s="10"/>
      <c r="L14246" s="10"/>
      <c r="P14246" s="3"/>
    </row>
    <row r="14247" spans="1:16" x14ac:dyDescent="0.35">
      <c r="A14247" s="3"/>
      <c r="G14247" s="56"/>
      <c r="H14247" s="30"/>
      <c r="I14247" s="10"/>
      <c r="K14247" s="10"/>
      <c r="L14247" s="10"/>
      <c r="P14247" s="3"/>
    </row>
    <row r="14248" spans="1:16" x14ac:dyDescent="0.35">
      <c r="A14248" s="3"/>
      <c r="G14248" s="56"/>
      <c r="H14248" s="30"/>
      <c r="I14248" s="10"/>
      <c r="K14248" s="10"/>
      <c r="L14248" s="10"/>
      <c r="P14248" s="3"/>
    </row>
    <row r="14249" spans="1:16" x14ac:dyDescent="0.35">
      <c r="A14249" s="3"/>
      <c r="G14249" s="56"/>
      <c r="H14249" s="30"/>
      <c r="I14249" s="10"/>
      <c r="K14249" s="10"/>
      <c r="L14249" s="10"/>
      <c r="P14249" s="3"/>
    </row>
    <row r="14250" spans="1:16" x14ac:dyDescent="0.35">
      <c r="A14250" s="3"/>
      <c r="G14250" s="56"/>
      <c r="H14250" s="30"/>
      <c r="I14250" s="10"/>
      <c r="K14250" s="10"/>
      <c r="L14250" s="10"/>
      <c r="P14250" s="3"/>
    </row>
    <row r="14251" spans="1:16" x14ac:dyDescent="0.35">
      <c r="A14251" s="3"/>
      <c r="G14251" s="56"/>
      <c r="H14251" s="30"/>
      <c r="I14251" s="10"/>
      <c r="K14251" s="10"/>
      <c r="L14251" s="10"/>
      <c r="P14251" s="3"/>
    </row>
    <row r="14252" spans="1:16" x14ac:dyDescent="0.35">
      <c r="A14252" s="3"/>
      <c r="G14252" s="56"/>
      <c r="H14252" s="30"/>
      <c r="I14252" s="10"/>
      <c r="K14252" s="10"/>
      <c r="L14252" s="10"/>
      <c r="P14252" s="3"/>
    </row>
    <row r="14253" spans="1:16" x14ac:dyDescent="0.35">
      <c r="A14253" s="3"/>
      <c r="G14253" s="56"/>
      <c r="H14253" s="30"/>
      <c r="I14253" s="10"/>
      <c r="K14253" s="10"/>
      <c r="L14253" s="10"/>
      <c r="P14253" s="3"/>
    </row>
    <row r="14254" spans="1:16" x14ac:dyDescent="0.35">
      <c r="A14254" s="3"/>
      <c r="G14254" s="56"/>
      <c r="H14254" s="30"/>
      <c r="I14254" s="10"/>
      <c r="K14254" s="10"/>
      <c r="L14254" s="10"/>
      <c r="P14254" s="3"/>
    </row>
    <row r="14255" spans="1:16" x14ac:dyDescent="0.35">
      <c r="A14255" s="3"/>
      <c r="G14255" s="56"/>
      <c r="H14255" s="30"/>
      <c r="I14255" s="10"/>
      <c r="K14255" s="10"/>
      <c r="L14255" s="10"/>
      <c r="P14255" s="3"/>
    </row>
    <row r="14256" spans="1:16" x14ac:dyDescent="0.35">
      <c r="A14256" s="3"/>
      <c r="G14256" s="56"/>
      <c r="H14256" s="30"/>
      <c r="I14256" s="10"/>
      <c r="K14256" s="10"/>
      <c r="L14256" s="10"/>
      <c r="P14256" s="3"/>
    </row>
    <row r="14257" spans="1:16" x14ac:dyDescent="0.35">
      <c r="A14257" s="3"/>
      <c r="G14257" s="56"/>
      <c r="H14257" s="30"/>
      <c r="I14257" s="10"/>
      <c r="K14257" s="10"/>
      <c r="L14257" s="10"/>
      <c r="P14257" s="3"/>
    </row>
    <row r="14258" spans="1:16" x14ac:dyDescent="0.35">
      <c r="A14258" s="3"/>
      <c r="G14258" s="56"/>
      <c r="H14258" s="30"/>
      <c r="I14258" s="10"/>
      <c r="K14258" s="10"/>
      <c r="L14258" s="10"/>
      <c r="P14258" s="3"/>
    </row>
    <row r="14259" spans="1:16" x14ac:dyDescent="0.35">
      <c r="A14259" s="3"/>
      <c r="G14259" s="56"/>
      <c r="H14259" s="30"/>
      <c r="I14259" s="10"/>
      <c r="K14259" s="10"/>
      <c r="L14259" s="10"/>
      <c r="P14259" s="3"/>
    </row>
    <row r="14260" spans="1:16" x14ac:dyDescent="0.35">
      <c r="A14260" s="3"/>
      <c r="G14260" s="56"/>
      <c r="H14260" s="30"/>
      <c r="I14260" s="10"/>
      <c r="K14260" s="10"/>
      <c r="L14260" s="10"/>
      <c r="P14260" s="3"/>
    </row>
    <row r="14261" spans="1:16" x14ac:dyDescent="0.35">
      <c r="A14261" s="3"/>
      <c r="G14261" s="56"/>
      <c r="H14261" s="30"/>
      <c r="I14261" s="10"/>
      <c r="K14261" s="10"/>
      <c r="L14261" s="10"/>
      <c r="P14261" s="3"/>
    </row>
    <row r="14262" spans="1:16" x14ac:dyDescent="0.35">
      <c r="A14262" s="3"/>
      <c r="G14262" s="56"/>
      <c r="H14262" s="30"/>
      <c r="I14262" s="10"/>
      <c r="K14262" s="10"/>
      <c r="L14262" s="10"/>
      <c r="P14262" s="3"/>
    </row>
    <row r="14263" spans="1:16" x14ac:dyDescent="0.35">
      <c r="A14263" s="3"/>
      <c r="G14263" s="56"/>
      <c r="H14263" s="30"/>
      <c r="I14263" s="10"/>
      <c r="K14263" s="10"/>
      <c r="L14263" s="10"/>
      <c r="P14263" s="3"/>
    </row>
    <row r="14264" spans="1:16" x14ac:dyDescent="0.35">
      <c r="A14264" s="3"/>
      <c r="G14264" s="56"/>
      <c r="H14264" s="30"/>
      <c r="I14264" s="10"/>
      <c r="K14264" s="10"/>
      <c r="L14264" s="10"/>
      <c r="P14264" s="3"/>
    </row>
    <row r="14265" spans="1:16" x14ac:dyDescent="0.35">
      <c r="A14265" s="3"/>
      <c r="G14265" s="56"/>
      <c r="H14265" s="30"/>
      <c r="I14265" s="10"/>
      <c r="K14265" s="10"/>
      <c r="L14265" s="10"/>
      <c r="P14265" s="3"/>
    </row>
    <row r="14266" spans="1:16" x14ac:dyDescent="0.35">
      <c r="A14266" s="3"/>
      <c r="G14266" s="56"/>
      <c r="H14266" s="30"/>
      <c r="I14266" s="10"/>
      <c r="K14266" s="10"/>
      <c r="L14266" s="10"/>
      <c r="P14266" s="3"/>
    </row>
    <row r="14267" spans="1:16" x14ac:dyDescent="0.35">
      <c r="A14267" s="3"/>
      <c r="G14267" s="56"/>
      <c r="H14267" s="30"/>
      <c r="I14267" s="10"/>
      <c r="K14267" s="10"/>
      <c r="L14267" s="10"/>
      <c r="P14267" s="3"/>
    </row>
    <row r="14268" spans="1:16" x14ac:dyDescent="0.35">
      <c r="A14268" s="3"/>
      <c r="G14268" s="56"/>
      <c r="H14268" s="30"/>
      <c r="I14268" s="10"/>
      <c r="K14268" s="10"/>
      <c r="L14268" s="10"/>
      <c r="P14268" s="3"/>
    </row>
    <row r="14269" spans="1:16" x14ac:dyDescent="0.35">
      <c r="A14269" s="3"/>
      <c r="G14269" s="56"/>
      <c r="H14269" s="30"/>
      <c r="I14269" s="10"/>
      <c r="K14269" s="10"/>
      <c r="L14269" s="10"/>
      <c r="P14269" s="3"/>
    </row>
    <row r="14270" spans="1:16" x14ac:dyDescent="0.35">
      <c r="A14270" s="3"/>
      <c r="G14270" s="56"/>
      <c r="H14270" s="30"/>
      <c r="I14270" s="10"/>
      <c r="K14270" s="10"/>
      <c r="L14270" s="10"/>
      <c r="P14270" s="3"/>
    </row>
    <row r="14271" spans="1:16" x14ac:dyDescent="0.35">
      <c r="A14271" s="3"/>
      <c r="G14271" s="56"/>
      <c r="H14271" s="30"/>
      <c r="I14271" s="10"/>
      <c r="K14271" s="10"/>
      <c r="L14271" s="10"/>
      <c r="P14271" s="3"/>
    </row>
    <row r="14272" spans="1:16" x14ac:dyDescent="0.35">
      <c r="A14272" s="3"/>
      <c r="G14272" s="56"/>
      <c r="H14272" s="30"/>
      <c r="I14272" s="10"/>
      <c r="K14272" s="10"/>
      <c r="L14272" s="10"/>
      <c r="P14272" s="3"/>
    </row>
    <row r="14273" spans="1:16" x14ac:dyDescent="0.35">
      <c r="A14273" s="3"/>
      <c r="G14273" s="56"/>
      <c r="H14273" s="30"/>
      <c r="I14273" s="10"/>
      <c r="K14273" s="10"/>
      <c r="L14273" s="10"/>
      <c r="P14273" s="3"/>
    </row>
    <row r="14274" spans="1:16" x14ac:dyDescent="0.35">
      <c r="A14274" s="3"/>
      <c r="G14274" s="56"/>
      <c r="H14274" s="30"/>
      <c r="I14274" s="10"/>
      <c r="K14274" s="10"/>
      <c r="L14274" s="10"/>
      <c r="P14274" s="3"/>
    </row>
    <row r="14275" spans="1:16" x14ac:dyDescent="0.35">
      <c r="A14275" s="3"/>
      <c r="G14275" s="56"/>
      <c r="H14275" s="30"/>
      <c r="I14275" s="10"/>
      <c r="K14275" s="10"/>
      <c r="L14275" s="10"/>
      <c r="P14275" s="3"/>
    </row>
    <row r="14276" spans="1:16" x14ac:dyDescent="0.35">
      <c r="A14276" s="3"/>
      <c r="G14276" s="56"/>
      <c r="H14276" s="30"/>
      <c r="I14276" s="10"/>
      <c r="K14276" s="10"/>
      <c r="L14276" s="10"/>
      <c r="P14276" s="3"/>
    </row>
    <row r="14277" spans="1:16" x14ac:dyDescent="0.35">
      <c r="A14277" s="3"/>
      <c r="G14277" s="56"/>
      <c r="H14277" s="30"/>
      <c r="I14277" s="10"/>
      <c r="K14277" s="10"/>
      <c r="L14277" s="10"/>
      <c r="P14277" s="3"/>
    </row>
    <row r="14278" spans="1:16" x14ac:dyDescent="0.35">
      <c r="A14278" s="3"/>
      <c r="G14278" s="56"/>
      <c r="H14278" s="30"/>
      <c r="I14278" s="10"/>
      <c r="K14278" s="10"/>
      <c r="L14278" s="10"/>
      <c r="P14278" s="3"/>
    </row>
    <row r="14279" spans="1:16" x14ac:dyDescent="0.35">
      <c r="A14279" s="3"/>
      <c r="G14279" s="56"/>
      <c r="H14279" s="30"/>
      <c r="I14279" s="10"/>
      <c r="K14279" s="10"/>
      <c r="L14279" s="10"/>
      <c r="P14279" s="3"/>
    </row>
    <row r="14280" spans="1:16" x14ac:dyDescent="0.35">
      <c r="A14280" s="3"/>
      <c r="G14280" s="56"/>
      <c r="H14280" s="30"/>
      <c r="I14280" s="10"/>
      <c r="K14280" s="10"/>
      <c r="L14280" s="10"/>
      <c r="P14280" s="3"/>
    </row>
    <row r="14281" spans="1:16" x14ac:dyDescent="0.35">
      <c r="A14281" s="3"/>
      <c r="G14281" s="56"/>
      <c r="H14281" s="30"/>
      <c r="I14281" s="10"/>
      <c r="K14281" s="10"/>
      <c r="L14281" s="10"/>
      <c r="P14281" s="3"/>
    </row>
    <row r="14282" spans="1:16" x14ac:dyDescent="0.35">
      <c r="A14282" s="3"/>
      <c r="G14282" s="56"/>
      <c r="H14282" s="30"/>
      <c r="I14282" s="10"/>
      <c r="K14282" s="10"/>
      <c r="L14282" s="10"/>
      <c r="P14282" s="3"/>
    </row>
    <row r="14283" spans="1:16" x14ac:dyDescent="0.35">
      <c r="A14283" s="3"/>
      <c r="G14283" s="56"/>
      <c r="H14283" s="30"/>
      <c r="I14283" s="10"/>
      <c r="K14283" s="10"/>
      <c r="L14283" s="10"/>
      <c r="P14283" s="3"/>
    </row>
    <row r="14284" spans="1:16" x14ac:dyDescent="0.35">
      <c r="A14284" s="3"/>
      <c r="G14284" s="56"/>
      <c r="H14284" s="30"/>
      <c r="I14284" s="10"/>
      <c r="K14284" s="10"/>
      <c r="L14284" s="10"/>
      <c r="P14284" s="3"/>
    </row>
    <row r="14285" spans="1:16" x14ac:dyDescent="0.35">
      <c r="A14285" s="3"/>
      <c r="G14285" s="56"/>
      <c r="H14285" s="30"/>
      <c r="I14285" s="10"/>
      <c r="K14285" s="10"/>
      <c r="L14285" s="10"/>
      <c r="P14285" s="3"/>
    </row>
    <row r="14286" spans="1:16" x14ac:dyDescent="0.35">
      <c r="A14286" s="3"/>
      <c r="G14286" s="56"/>
      <c r="H14286" s="30"/>
      <c r="I14286" s="10"/>
      <c r="K14286" s="10"/>
      <c r="L14286" s="10"/>
      <c r="P14286" s="3"/>
    </row>
    <row r="14287" spans="1:16" x14ac:dyDescent="0.35">
      <c r="A14287" s="3"/>
      <c r="G14287" s="56"/>
      <c r="H14287" s="30"/>
      <c r="I14287" s="10"/>
      <c r="K14287" s="10"/>
      <c r="L14287" s="10"/>
      <c r="P14287" s="3"/>
    </row>
    <row r="14288" spans="1:16" x14ac:dyDescent="0.35">
      <c r="A14288" s="3"/>
      <c r="G14288" s="56"/>
      <c r="H14288" s="30"/>
      <c r="I14288" s="10"/>
      <c r="K14288" s="10"/>
      <c r="L14288" s="10"/>
      <c r="P14288" s="3"/>
    </row>
    <row r="14289" spans="1:16" x14ac:dyDescent="0.35">
      <c r="A14289" s="3"/>
      <c r="G14289" s="56"/>
      <c r="H14289" s="30"/>
      <c r="I14289" s="10"/>
      <c r="K14289" s="10"/>
      <c r="L14289" s="10"/>
      <c r="P14289" s="3"/>
    </row>
    <row r="14290" spans="1:16" x14ac:dyDescent="0.35">
      <c r="A14290" s="3"/>
      <c r="G14290" s="56"/>
      <c r="H14290" s="30"/>
      <c r="I14290" s="10"/>
      <c r="K14290" s="10"/>
      <c r="L14290" s="10"/>
      <c r="P14290" s="3"/>
    </row>
    <row r="14291" spans="1:16" x14ac:dyDescent="0.35">
      <c r="A14291" s="3"/>
      <c r="G14291" s="56"/>
      <c r="H14291" s="30"/>
      <c r="I14291" s="10"/>
      <c r="K14291" s="10"/>
      <c r="L14291" s="10"/>
      <c r="P14291" s="3"/>
    </row>
    <row r="14292" spans="1:16" x14ac:dyDescent="0.35">
      <c r="A14292" s="3"/>
      <c r="G14292" s="56"/>
      <c r="H14292" s="30"/>
      <c r="I14292" s="10"/>
      <c r="K14292" s="10"/>
      <c r="L14292" s="10"/>
      <c r="P14292" s="3"/>
    </row>
    <row r="14293" spans="1:16" x14ac:dyDescent="0.35">
      <c r="A14293" s="3"/>
      <c r="G14293" s="56"/>
      <c r="H14293" s="30"/>
      <c r="I14293" s="10"/>
      <c r="K14293" s="10"/>
      <c r="L14293" s="10"/>
      <c r="P14293" s="3"/>
    </row>
    <row r="14294" spans="1:16" x14ac:dyDescent="0.35">
      <c r="A14294" s="3"/>
      <c r="G14294" s="56"/>
      <c r="H14294" s="30"/>
      <c r="I14294" s="10"/>
      <c r="K14294" s="10"/>
      <c r="L14294" s="10"/>
      <c r="P14294" s="3"/>
    </row>
    <row r="14295" spans="1:16" x14ac:dyDescent="0.35">
      <c r="A14295" s="3"/>
      <c r="G14295" s="56"/>
      <c r="H14295" s="30"/>
      <c r="I14295" s="10"/>
      <c r="K14295" s="10"/>
      <c r="L14295" s="10"/>
      <c r="P14295" s="3"/>
    </row>
    <row r="14296" spans="1:16" x14ac:dyDescent="0.35">
      <c r="A14296" s="3"/>
      <c r="G14296" s="56"/>
      <c r="H14296" s="30"/>
      <c r="I14296" s="10"/>
      <c r="K14296" s="10"/>
      <c r="L14296" s="10"/>
      <c r="P14296" s="3"/>
    </row>
    <row r="14297" spans="1:16" x14ac:dyDescent="0.35">
      <c r="A14297" s="3"/>
      <c r="G14297" s="56"/>
      <c r="H14297" s="30"/>
      <c r="I14297" s="10"/>
      <c r="K14297" s="10"/>
      <c r="L14297" s="10"/>
      <c r="P14297" s="3"/>
    </row>
    <row r="14298" spans="1:16" x14ac:dyDescent="0.35">
      <c r="A14298" s="3"/>
      <c r="G14298" s="56"/>
      <c r="H14298" s="30"/>
      <c r="I14298" s="10"/>
      <c r="K14298" s="10"/>
      <c r="L14298" s="10"/>
      <c r="P14298" s="3"/>
    </row>
    <row r="14299" spans="1:16" x14ac:dyDescent="0.35">
      <c r="A14299" s="3"/>
      <c r="G14299" s="56"/>
      <c r="H14299" s="30"/>
      <c r="I14299" s="10"/>
      <c r="K14299" s="10"/>
      <c r="L14299" s="10"/>
      <c r="P14299" s="3"/>
    </row>
    <row r="14300" spans="1:16" x14ac:dyDescent="0.35">
      <c r="A14300" s="3"/>
      <c r="G14300" s="56"/>
      <c r="H14300" s="30"/>
      <c r="I14300" s="10"/>
      <c r="K14300" s="10"/>
      <c r="L14300" s="10"/>
      <c r="P14300" s="3"/>
    </row>
    <row r="14301" spans="1:16" x14ac:dyDescent="0.35">
      <c r="A14301" s="3"/>
      <c r="G14301" s="56"/>
      <c r="H14301" s="30"/>
      <c r="I14301" s="10"/>
      <c r="K14301" s="10"/>
      <c r="L14301" s="10"/>
      <c r="P14301" s="3"/>
    </row>
    <row r="14302" spans="1:16" x14ac:dyDescent="0.35">
      <c r="A14302" s="3"/>
      <c r="G14302" s="56"/>
      <c r="H14302" s="30"/>
      <c r="I14302" s="10"/>
      <c r="K14302" s="10"/>
      <c r="L14302" s="10"/>
      <c r="P14302" s="3"/>
    </row>
    <row r="14303" spans="1:16" x14ac:dyDescent="0.35">
      <c r="A14303" s="3"/>
      <c r="G14303" s="56"/>
      <c r="H14303" s="30"/>
      <c r="I14303" s="10"/>
      <c r="K14303" s="10"/>
      <c r="L14303" s="10"/>
      <c r="P14303" s="3"/>
    </row>
    <row r="14304" spans="1:16" x14ac:dyDescent="0.35">
      <c r="A14304" s="3"/>
      <c r="G14304" s="56"/>
      <c r="H14304" s="30"/>
      <c r="I14304" s="10"/>
      <c r="K14304" s="10"/>
      <c r="L14304" s="10"/>
      <c r="P14304" s="3"/>
    </row>
    <row r="14305" spans="1:16" x14ac:dyDescent="0.35">
      <c r="A14305" s="3"/>
      <c r="G14305" s="56"/>
      <c r="H14305" s="30"/>
      <c r="I14305" s="10"/>
      <c r="K14305" s="10"/>
      <c r="L14305" s="10"/>
      <c r="P14305" s="3"/>
    </row>
    <row r="14306" spans="1:16" x14ac:dyDescent="0.35">
      <c r="A14306" s="3"/>
      <c r="G14306" s="56"/>
      <c r="H14306" s="30"/>
      <c r="I14306" s="10"/>
      <c r="K14306" s="10"/>
      <c r="L14306" s="10"/>
      <c r="P14306" s="3"/>
    </row>
    <row r="14307" spans="1:16" x14ac:dyDescent="0.35">
      <c r="A14307" s="3"/>
      <c r="G14307" s="56"/>
      <c r="H14307" s="30"/>
      <c r="I14307" s="10"/>
      <c r="K14307" s="10"/>
      <c r="L14307" s="10"/>
      <c r="P14307" s="3"/>
    </row>
    <row r="14308" spans="1:16" x14ac:dyDescent="0.35">
      <c r="A14308" s="3"/>
      <c r="G14308" s="56"/>
      <c r="H14308" s="30"/>
      <c r="I14308" s="10"/>
      <c r="K14308" s="10"/>
      <c r="L14308" s="10"/>
      <c r="P14308" s="3"/>
    </row>
    <row r="14309" spans="1:16" x14ac:dyDescent="0.35">
      <c r="A14309" s="3"/>
      <c r="G14309" s="56"/>
      <c r="H14309" s="30"/>
      <c r="I14309" s="10"/>
      <c r="K14309" s="10"/>
      <c r="L14309" s="10"/>
      <c r="P14309" s="3"/>
    </row>
    <row r="14310" spans="1:16" x14ac:dyDescent="0.35">
      <c r="A14310" s="3"/>
      <c r="G14310" s="56"/>
      <c r="H14310" s="30"/>
      <c r="I14310" s="10"/>
      <c r="K14310" s="10"/>
      <c r="L14310" s="10"/>
      <c r="P14310" s="3"/>
    </row>
    <row r="14311" spans="1:16" x14ac:dyDescent="0.35">
      <c r="A14311" s="3"/>
      <c r="G14311" s="56"/>
      <c r="H14311" s="30"/>
      <c r="I14311" s="10"/>
      <c r="K14311" s="10"/>
      <c r="L14311" s="10"/>
      <c r="P14311" s="3"/>
    </row>
    <row r="14312" spans="1:16" x14ac:dyDescent="0.35">
      <c r="A14312" s="3"/>
      <c r="G14312" s="56"/>
      <c r="H14312" s="30"/>
      <c r="I14312" s="10"/>
      <c r="K14312" s="10"/>
      <c r="L14312" s="10"/>
      <c r="P14312" s="3"/>
    </row>
    <row r="14313" spans="1:16" x14ac:dyDescent="0.35">
      <c r="A14313" s="3"/>
      <c r="G14313" s="56"/>
      <c r="H14313" s="30"/>
      <c r="I14313" s="10"/>
      <c r="K14313" s="10"/>
      <c r="L14313" s="10"/>
      <c r="P14313" s="3"/>
    </row>
    <row r="14314" spans="1:16" x14ac:dyDescent="0.35">
      <c r="A14314" s="3"/>
      <c r="G14314" s="56"/>
      <c r="H14314" s="30"/>
      <c r="I14314" s="10"/>
      <c r="K14314" s="10"/>
      <c r="L14314" s="10"/>
      <c r="P14314" s="3"/>
    </row>
    <row r="14315" spans="1:16" x14ac:dyDescent="0.35">
      <c r="A14315" s="3"/>
      <c r="G14315" s="56"/>
      <c r="H14315" s="30"/>
      <c r="I14315" s="10"/>
      <c r="K14315" s="10"/>
      <c r="L14315" s="10"/>
      <c r="P14315" s="3"/>
    </row>
    <row r="14316" spans="1:16" x14ac:dyDescent="0.35">
      <c r="A14316" s="3"/>
      <c r="G14316" s="56"/>
      <c r="H14316" s="30"/>
      <c r="I14316" s="10"/>
      <c r="K14316" s="10"/>
      <c r="L14316" s="10"/>
      <c r="P14316" s="3"/>
    </row>
    <row r="14317" spans="1:16" x14ac:dyDescent="0.35">
      <c r="A14317" s="3"/>
      <c r="G14317" s="56"/>
      <c r="H14317" s="30"/>
      <c r="I14317" s="10"/>
      <c r="K14317" s="10"/>
      <c r="L14317" s="10"/>
      <c r="P14317" s="3"/>
    </row>
    <row r="14318" spans="1:16" x14ac:dyDescent="0.35">
      <c r="A14318" s="3"/>
      <c r="G14318" s="56"/>
      <c r="H14318" s="30"/>
      <c r="I14318" s="10"/>
      <c r="K14318" s="10"/>
      <c r="L14318" s="10"/>
      <c r="P14318" s="3"/>
    </row>
    <row r="14319" spans="1:16" x14ac:dyDescent="0.35">
      <c r="A14319" s="3"/>
      <c r="G14319" s="56"/>
      <c r="H14319" s="30"/>
      <c r="I14319" s="10"/>
      <c r="K14319" s="10"/>
      <c r="L14319" s="10"/>
      <c r="P14319" s="3"/>
    </row>
    <row r="14320" spans="1:16" x14ac:dyDescent="0.35">
      <c r="A14320" s="3"/>
      <c r="G14320" s="56"/>
      <c r="H14320" s="30"/>
      <c r="I14320" s="10"/>
      <c r="K14320" s="10"/>
      <c r="L14320" s="10"/>
      <c r="P14320" s="3"/>
    </row>
    <row r="14321" spans="1:16" x14ac:dyDescent="0.35">
      <c r="A14321" s="3"/>
      <c r="G14321" s="56"/>
      <c r="H14321" s="30"/>
      <c r="I14321" s="10"/>
      <c r="K14321" s="10"/>
      <c r="L14321" s="10"/>
      <c r="P14321" s="3"/>
    </row>
    <row r="14322" spans="1:16" x14ac:dyDescent="0.35">
      <c r="A14322" s="3"/>
      <c r="G14322" s="56"/>
      <c r="H14322" s="30"/>
      <c r="I14322" s="10"/>
      <c r="K14322" s="10"/>
      <c r="L14322" s="10"/>
      <c r="P14322" s="3"/>
    </row>
    <row r="14323" spans="1:16" x14ac:dyDescent="0.35">
      <c r="A14323" s="3"/>
      <c r="G14323" s="56"/>
      <c r="H14323" s="30"/>
      <c r="I14323" s="10"/>
      <c r="K14323" s="10"/>
      <c r="L14323" s="10"/>
      <c r="P14323" s="3"/>
    </row>
    <row r="14324" spans="1:16" x14ac:dyDescent="0.35">
      <c r="A14324" s="3"/>
      <c r="G14324" s="56"/>
      <c r="H14324" s="30"/>
      <c r="I14324" s="10"/>
      <c r="K14324" s="10"/>
      <c r="L14324" s="10"/>
      <c r="P14324" s="3"/>
    </row>
    <row r="14325" spans="1:16" x14ac:dyDescent="0.35">
      <c r="A14325" s="3"/>
      <c r="G14325" s="56"/>
      <c r="H14325" s="30"/>
      <c r="I14325" s="10"/>
      <c r="K14325" s="10"/>
      <c r="L14325" s="10"/>
      <c r="P14325" s="3"/>
    </row>
    <row r="14326" spans="1:16" x14ac:dyDescent="0.35">
      <c r="A14326" s="3"/>
      <c r="G14326" s="56"/>
      <c r="H14326" s="30"/>
      <c r="I14326" s="10"/>
      <c r="K14326" s="10"/>
      <c r="L14326" s="10"/>
      <c r="P14326" s="3"/>
    </row>
    <row r="14327" spans="1:16" x14ac:dyDescent="0.35">
      <c r="A14327" s="3"/>
      <c r="G14327" s="56"/>
      <c r="H14327" s="30"/>
      <c r="I14327" s="10"/>
      <c r="K14327" s="10"/>
      <c r="L14327" s="10"/>
      <c r="P14327" s="3"/>
    </row>
    <row r="14328" spans="1:16" x14ac:dyDescent="0.35">
      <c r="A14328" s="3"/>
      <c r="G14328" s="56"/>
      <c r="H14328" s="30"/>
      <c r="I14328" s="10"/>
      <c r="K14328" s="10"/>
      <c r="L14328" s="10"/>
      <c r="P14328" s="3"/>
    </row>
    <row r="14329" spans="1:16" x14ac:dyDescent="0.35">
      <c r="A14329" s="3"/>
      <c r="G14329" s="56"/>
      <c r="H14329" s="30"/>
      <c r="I14329" s="10"/>
      <c r="K14329" s="10"/>
      <c r="L14329" s="10"/>
      <c r="P14329" s="3"/>
    </row>
    <row r="14330" spans="1:16" x14ac:dyDescent="0.35">
      <c r="A14330" s="3"/>
      <c r="G14330" s="56"/>
      <c r="H14330" s="30"/>
      <c r="I14330" s="10"/>
      <c r="K14330" s="10"/>
      <c r="L14330" s="10"/>
      <c r="P14330" s="3"/>
    </row>
    <row r="14331" spans="1:16" x14ac:dyDescent="0.35">
      <c r="A14331" s="3"/>
      <c r="G14331" s="56"/>
      <c r="H14331" s="30"/>
      <c r="I14331" s="10"/>
      <c r="K14331" s="10"/>
      <c r="L14331" s="10"/>
      <c r="P14331" s="3"/>
    </row>
    <row r="14332" spans="1:16" x14ac:dyDescent="0.35">
      <c r="A14332" s="3"/>
      <c r="G14332" s="56"/>
      <c r="H14332" s="30"/>
      <c r="I14332" s="10"/>
      <c r="K14332" s="10"/>
      <c r="L14332" s="10"/>
      <c r="P14332" s="3"/>
    </row>
    <row r="14333" spans="1:16" x14ac:dyDescent="0.35">
      <c r="A14333" s="3"/>
      <c r="G14333" s="56"/>
      <c r="H14333" s="30"/>
      <c r="I14333" s="10"/>
      <c r="K14333" s="10"/>
      <c r="L14333" s="10"/>
      <c r="P14333" s="3"/>
    </row>
    <row r="14334" spans="1:16" x14ac:dyDescent="0.35">
      <c r="A14334" s="3"/>
      <c r="G14334" s="56"/>
      <c r="H14334" s="30"/>
      <c r="I14334" s="10"/>
      <c r="K14334" s="10"/>
      <c r="L14334" s="10"/>
      <c r="P14334" s="3"/>
    </row>
    <row r="14335" spans="1:16" x14ac:dyDescent="0.35">
      <c r="A14335" s="3"/>
      <c r="G14335" s="56"/>
      <c r="H14335" s="30"/>
      <c r="I14335" s="10"/>
      <c r="K14335" s="10"/>
      <c r="L14335" s="10"/>
      <c r="P14335" s="3"/>
    </row>
    <row r="14336" spans="1:16" x14ac:dyDescent="0.35">
      <c r="A14336" s="3"/>
      <c r="G14336" s="56"/>
      <c r="H14336" s="30"/>
      <c r="I14336" s="10"/>
      <c r="K14336" s="10"/>
      <c r="L14336" s="10"/>
      <c r="P14336" s="3"/>
    </row>
    <row r="14337" spans="1:16" x14ac:dyDescent="0.35">
      <c r="A14337" s="3"/>
      <c r="G14337" s="56"/>
      <c r="H14337" s="30"/>
      <c r="I14337" s="10"/>
      <c r="K14337" s="10"/>
      <c r="L14337" s="10"/>
      <c r="P14337" s="3"/>
    </row>
    <row r="14338" spans="1:16" x14ac:dyDescent="0.35">
      <c r="A14338" s="3"/>
      <c r="G14338" s="56"/>
      <c r="H14338" s="30"/>
      <c r="I14338" s="10"/>
      <c r="K14338" s="10"/>
      <c r="L14338" s="10"/>
      <c r="P14338" s="3"/>
    </row>
    <row r="14339" spans="1:16" x14ac:dyDescent="0.35">
      <c r="A14339" s="3"/>
      <c r="G14339" s="56"/>
      <c r="H14339" s="30"/>
      <c r="I14339" s="10"/>
      <c r="K14339" s="10"/>
      <c r="L14339" s="10"/>
      <c r="P14339" s="3"/>
    </row>
    <row r="14340" spans="1:16" x14ac:dyDescent="0.35">
      <c r="A14340" s="3"/>
      <c r="G14340" s="56"/>
      <c r="H14340" s="30"/>
      <c r="I14340" s="10"/>
      <c r="K14340" s="10"/>
      <c r="L14340" s="10"/>
      <c r="P14340" s="3"/>
    </row>
    <row r="14341" spans="1:16" x14ac:dyDescent="0.35">
      <c r="A14341" s="3"/>
      <c r="G14341" s="56"/>
      <c r="H14341" s="30"/>
      <c r="I14341" s="10"/>
      <c r="K14341" s="10"/>
      <c r="L14341" s="10"/>
      <c r="P14341" s="3"/>
    </row>
    <row r="14342" spans="1:16" x14ac:dyDescent="0.35">
      <c r="A14342" s="3"/>
      <c r="G14342" s="56"/>
      <c r="H14342" s="30"/>
      <c r="I14342" s="10"/>
      <c r="K14342" s="10"/>
      <c r="L14342" s="10"/>
      <c r="P14342" s="3"/>
    </row>
    <row r="14343" spans="1:16" x14ac:dyDescent="0.35">
      <c r="A14343" s="3"/>
      <c r="G14343" s="56"/>
      <c r="H14343" s="30"/>
      <c r="I14343" s="10"/>
      <c r="K14343" s="10"/>
      <c r="L14343" s="10"/>
      <c r="P14343" s="3"/>
    </row>
    <row r="14344" spans="1:16" x14ac:dyDescent="0.35">
      <c r="A14344" s="3"/>
      <c r="G14344" s="56"/>
      <c r="H14344" s="30"/>
      <c r="I14344" s="10"/>
      <c r="K14344" s="10"/>
      <c r="L14344" s="10"/>
      <c r="P14344" s="3"/>
    </row>
    <row r="14345" spans="1:16" x14ac:dyDescent="0.35">
      <c r="A14345" s="3"/>
      <c r="G14345" s="56"/>
      <c r="H14345" s="30"/>
      <c r="I14345" s="10"/>
      <c r="K14345" s="10"/>
      <c r="L14345" s="10"/>
      <c r="P14345" s="3"/>
    </row>
    <row r="14346" spans="1:16" x14ac:dyDescent="0.35">
      <c r="A14346" s="3"/>
      <c r="G14346" s="56"/>
      <c r="H14346" s="30"/>
      <c r="I14346" s="10"/>
      <c r="K14346" s="10"/>
      <c r="L14346" s="10"/>
      <c r="P14346" s="3"/>
    </row>
    <row r="14347" spans="1:16" x14ac:dyDescent="0.35">
      <c r="A14347" s="3"/>
      <c r="G14347" s="56"/>
      <c r="H14347" s="30"/>
      <c r="I14347" s="10"/>
      <c r="K14347" s="10"/>
      <c r="L14347" s="10"/>
      <c r="P14347" s="3"/>
    </row>
    <row r="14348" spans="1:16" x14ac:dyDescent="0.35">
      <c r="A14348" s="3"/>
      <c r="G14348" s="56"/>
      <c r="H14348" s="30"/>
      <c r="I14348" s="10"/>
      <c r="K14348" s="10"/>
      <c r="L14348" s="10"/>
      <c r="P14348" s="3"/>
    </row>
    <row r="14349" spans="1:16" x14ac:dyDescent="0.35">
      <c r="A14349" s="3"/>
      <c r="G14349" s="56"/>
      <c r="H14349" s="30"/>
      <c r="I14349" s="10"/>
      <c r="K14349" s="10"/>
      <c r="L14349" s="10"/>
      <c r="P14349" s="3"/>
    </row>
    <row r="14350" spans="1:16" x14ac:dyDescent="0.35">
      <c r="A14350" s="3"/>
      <c r="G14350" s="56"/>
      <c r="H14350" s="30"/>
      <c r="I14350" s="10"/>
      <c r="K14350" s="10"/>
      <c r="L14350" s="10"/>
      <c r="P14350" s="3"/>
    </row>
    <row r="14351" spans="1:16" x14ac:dyDescent="0.35">
      <c r="A14351" s="3"/>
      <c r="G14351" s="56"/>
      <c r="H14351" s="30"/>
      <c r="I14351" s="10"/>
      <c r="K14351" s="10"/>
      <c r="L14351" s="10"/>
      <c r="P14351" s="3"/>
    </row>
    <row r="14352" spans="1:16" x14ac:dyDescent="0.35">
      <c r="A14352" s="3"/>
      <c r="G14352" s="56"/>
      <c r="H14352" s="30"/>
      <c r="I14352" s="10"/>
      <c r="K14352" s="10"/>
      <c r="L14352" s="10"/>
      <c r="P14352" s="3"/>
    </row>
    <row r="14353" spans="1:16" x14ac:dyDescent="0.35">
      <c r="A14353" s="3"/>
      <c r="G14353" s="56"/>
      <c r="H14353" s="30"/>
      <c r="I14353" s="10"/>
      <c r="K14353" s="10"/>
      <c r="L14353" s="10"/>
      <c r="P14353" s="3"/>
    </row>
    <row r="14354" spans="1:16" x14ac:dyDescent="0.35">
      <c r="A14354" s="3"/>
      <c r="G14354" s="56"/>
      <c r="H14354" s="30"/>
      <c r="I14354" s="10"/>
      <c r="K14354" s="10"/>
      <c r="L14354" s="10"/>
      <c r="P14354" s="3"/>
    </row>
    <row r="14355" spans="1:16" x14ac:dyDescent="0.35">
      <c r="A14355" s="3"/>
      <c r="G14355" s="56"/>
      <c r="H14355" s="30"/>
      <c r="I14355" s="10"/>
      <c r="K14355" s="10"/>
      <c r="L14355" s="10"/>
      <c r="P14355" s="3"/>
    </row>
    <row r="14356" spans="1:16" x14ac:dyDescent="0.35">
      <c r="A14356" s="3"/>
      <c r="G14356" s="56"/>
      <c r="H14356" s="30"/>
      <c r="I14356" s="10"/>
      <c r="K14356" s="10"/>
      <c r="L14356" s="10"/>
      <c r="P14356" s="3"/>
    </row>
    <row r="14357" spans="1:16" x14ac:dyDescent="0.35">
      <c r="A14357" s="3"/>
      <c r="G14357" s="56"/>
      <c r="H14357" s="30"/>
      <c r="I14357" s="10"/>
      <c r="K14357" s="10"/>
      <c r="L14357" s="10"/>
      <c r="P14357" s="3"/>
    </row>
    <row r="14358" spans="1:16" x14ac:dyDescent="0.35">
      <c r="A14358" s="3"/>
      <c r="G14358" s="56"/>
      <c r="H14358" s="30"/>
      <c r="I14358" s="10"/>
      <c r="K14358" s="10"/>
      <c r="L14358" s="10"/>
      <c r="P14358" s="3"/>
    </row>
    <row r="14359" spans="1:16" x14ac:dyDescent="0.35">
      <c r="A14359" s="3"/>
      <c r="G14359" s="56"/>
      <c r="H14359" s="30"/>
      <c r="I14359" s="10"/>
      <c r="K14359" s="10"/>
      <c r="L14359" s="10"/>
      <c r="P14359" s="3"/>
    </row>
    <row r="14360" spans="1:16" x14ac:dyDescent="0.35">
      <c r="A14360" s="3"/>
      <c r="G14360" s="56"/>
      <c r="H14360" s="30"/>
      <c r="I14360" s="10"/>
      <c r="K14360" s="10"/>
      <c r="L14360" s="10"/>
      <c r="P14360" s="3"/>
    </row>
    <row r="14361" spans="1:16" x14ac:dyDescent="0.35">
      <c r="A14361" s="3"/>
      <c r="G14361" s="56"/>
      <c r="H14361" s="30"/>
      <c r="I14361" s="10"/>
      <c r="K14361" s="10"/>
      <c r="L14361" s="10"/>
      <c r="P14361" s="3"/>
    </row>
    <row r="14362" spans="1:16" x14ac:dyDescent="0.35">
      <c r="A14362" s="3"/>
      <c r="G14362" s="56"/>
      <c r="H14362" s="30"/>
      <c r="I14362" s="10"/>
      <c r="K14362" s="10"/>
      <c r="L14362" s="10"/>
      <c r="P14362" s="3"/>
    </row>
    <row r="14363" spans="1:16" x14ac:dyDescent="0.35">
      <c r="A14363" s="3"/>
      <c r="G14363" s="56"/>
      <c r="H14363" s="30"/>
      <c r="I14363" s="10"/>
      <c r="K14363" s="10"/>
      <c r="L14363" s="10"/>
      <c r="P14363" s="3"/>
    </row>
    <row r="14364" spans="1:16" x14ac:dyDescent="0.35">
      <c r="A14364" s="3"/>
      <c r="G14364" s="56"/>
      <c r="H14364" s="30"/>
      <c r="I14364" s="10"/>
      <c r="K14364" s="10"/>
      <c r="L14364" s="10"/>
      <c r="P14364" s="3"/>
    </row>
    <row r="14365" spans="1:16" x14ac:dyDescent="0.35">
      <c r="A14365" s="3"/>
      <c r="G14365" s="56"/>
      <c r="H14365" s="30"/>
      <c r="I14365" s="10"/>
      <c r="K14365" s="10"/>
      <c r="L14365" s="10"/>
      <c r="P14365" s="3"/>
    </row>
    <row r="14366" spans="1:16" x14ac:dyDescent="0.35">
      <c r="A14366" s="3"/>
      <c r="G14366" s="56"/>
      <c r="H14366" s="30"/>
      <c r="I14366" s="10"/>
      <c r="K14366" s="10"/>
      <c r="L14366" s="10"/>
      <c r="P14366" s="3"/>
    </row>
    <row r="14367" spans="1:16" x14ac:dyDescent="0.35">
      <c r="A14367" s="3"/>
      <c r="G14367" s="56"/>
      <c r="H14367" s="30"/>
      <c r="I14367" s="10"/>
      <c r="K14367" s="10"/>
      <c r="L14367" s="10"/>
      <c r="P14367" s="3"/>
    </row>
    <row r="14368" spans="1:16" x14ac:dyDescent="0.35">
      <c r="A14368" s="3"/>
      <c r="G14368" s="56"/>
      <c r="H14368" s="30"/>
      <c r="I14368" s="10"/>
      <c r="K14368" s="10"/>
      <c r="L14368" s="10"/>
      <c r="P14368" s="3"/>
    </row>
    <row r="14369" spans="1:16" x14ac:dyDescent="0.35">
      <c r="A14369" s="3"/>
      <c r="G14369" s="56"/>
      <c r="H14369" s="30"/>
      <c r="I14369" s="10"/>
      <c r="K14369" s="10"/>
      <c r="L14369" s="10"/>
      <c r="P14369" s="3"/>
    </row>
    <row r="14370" spans="1:16" x14ac:dyDescent="0.35">
      <c r="A14370" s="3"/>
      <c r="G14370" s="56"/>
      <c r="H14370" s="30"/>
      <c r="I14370" s="10"/>
      <c r="K14370" s="10"/>
      <c r="L14370" s="10"/>
      <c r="P14370" s="3"/>
    </row>
    <row r="14371" spans="1:16" x14ac:dyDescent="0.35">
      <c r="A14371" s="3"/>
      <c r="G14371" s="56"/>
      <c r="H14371" s="30"/>
      <c r="I14371" s="10"/>
      <c r="K14371" s="10"/>
      <c r="L14371" s="10"/>
      <c r="P14371" s="3"/>
    </row>
    <row r="14372" spans="1:16" x14ac:dyDescent="0.35">
      <c r="A14372" s="3"/>
      <c r="G14372" s="56"/>
      <c r="H14372" s="30"/>
      <c r="I14372" s="10"/>
      <c r="K14372" s="10"/>
      <c r="L14372" s="10"/>
      <c r="P14372" s="3"/>
    </row>
    <row r="14373" spans="1:16" x14ac:dyDescent="0.35">
      <c r="A14373" s="3"/>
      <c r="G14373" s="56"/>
      <c r="H14373" s="30"/>
      <c r="I14373" s="10"/>
      <c r="K14373" s="10"/>
      <c r="L14373" s="10"/>
      <c r="P14373" s="3"/>
    </row>
    <row r="14374" spans="1:16" x14ac:dyDescent="0.35">
      <c r="A14374" s="3"/>
      <c r="G14374" s="56"/>
      <c r="H14374" s="30"/>
      <c r="I14374" s="10"/>
      <c r="K14374" s="10"/>
      <c r="L14374" s="10"/>
      <c r="P14374" s="3"/>
    </row>
    <row r="14375" spans="1:16" x14ac:dyDescent="0.35">
      <c r="A14375" s="3"/>
      <c r="G14375" s="56"/>
      <c r="H14375" s="30"/>
      <c r="I14375" s="10"/>
      <c r="K14375" s="10"/>
      <c r="L14375" s="10"/>
      <c r="P14375" s="3"/>
    </row>
    <row r="14376" spans="1:16" x14ac:dyDescent="0.35">
      <c r="A14376" s="3"/>
      <c r="G14376" s="56"/>
      <c r="H14376" s="30"/>
      <c r="I14376" s="10"/>
      <c r="K14376" s="10"/>
      <c r="L14376" s="10"/>
      <c r="P14376" s="3"/>
    </row>
    <row r="14377" spans="1:16" x14ac:dyDescent="0.35">
      <c r="A14377" s="3"/>
      <c r="G14377" s="56"/>
      <c r="H14377" s="30"/>
      <c r="I14377" s="10"/>
      <c r="K14377" s="10"/>
      <c r="L14377" s="10"/>
      <c r="P14377" s="3"/>
    </row>
    <row r="14378" spans="1:16" x14ac:dyDescent="0.35">
      <c r="A14378" s="3"/>
      <c r="G14378" s="56"/>
      <c r="H14378" s="30"/>
      <c r="I14378" s="10"/>
      <c r="K14378" s="10"/>
      <c r="L14378" s="10"/>
      <c r="P14378" s="3"/>
    </row>
    <row r="14379" spans="1:16" x14ac:dyDescent="0.35">
      <c r="A14379" s="3"/>
      <c r="G14379" s="56"/>
      <c r="H14379" s="30"/>
      <c r="I14379" s="10"/>
      <c r="K14379" s="10"/>
      <c r="L14379" s="10"/>
      <c r="P14379" s="3"/>
    </row>
    <row r="14380" spans="1:16" x14ac:dyDescent="0.35">
      <c r="A14380" s="3"/>
      <c r="G14380" s="56"/>
      <c r="H14380" s="30"/>
      <c r="I14380" s="10"/>
      <c r="K14380" s="10"/>
      <c r="L14380" s="10"/>
      <c r="P14380" s="3"/>
    </row>
    <row r="14381" spans="1:16" x14ac:dyDescent="0.35">
      <c r="A14381" s="3"/>
      <c r="G14381" s="56"/>
      <c r="H14381" s="30"/>
      <c r="I14381" s="10"/>
      <c r="K14381" s="10"/>
      <c r="L14381" s="10"/>
      <c r="P14381" s="3"/>
    </row>
    <row r="14382" spans="1:16" x14ac:dyDescent="0.35">
      <c r="A14382" s="3"/>
      <c r="G14382" s="56"/>
      <c r="H14382" s="30"/>
      <c r="I14382" s="10"/>
      <c r="K14382" s="10"/>
      <c r="L14382" s="10"/>
      <c r="P14382" s="3"/>
    </row>
    <row r="14383" spans="1:16" x14ac:dyDescent="0.35">
      <c r="A14383" s="3"/>
      <c r="G14383" s="56"/>
      <c r="H14383" s="30"/>
      <c r="I14383" s="10"/>
      <c r="K14383" s="10"/>
      <c r="L14383" s="10"/>
      <c r="P14383" s="3"/>
    </row>
    <row r="14384" spans="1:16" x14ac:dyDescent="0.35">
      <c r="A14384" s="3"/>
      <c r="G14384" s="56"/>
      <c r="H14384" s="30"/>
      <c r="I14384" s="10"/>
      <c r="K14384" s="10"/>
      <c r="L14384" s="10"/>
      <c r="P14384" s="3"/>
    </row>
    <row r="14385" spans="1:16" x14ac:dyDescent="0.35">
      <c r="A14385" s="3"/>
      <c r="G14385" s="56"/>
      <c r="H14385" s="30"/>
      <c r="I14385" s="10"/>
      <c r="K14385" s="10"/>
      <c r="L14385" s="10"/>
      <c r="P14385" s="3"/>
    </row>
    <row r="14386" spans="1:16" x14ac:dyDescent="0.35">
      <c r="A14386" s="3"/>
      <c r="G14386" s="56"/>
      <c r="H14386" s="30"/>
      <c r="I14386" s="10"/>
      <c r="K14386" s="10"/>
      <c r="L14386" s="10"/>
      <c r="P14386" s="3"/>
    </row>
    <row r="14387" spans="1:16" x14ac:dyDescent="0.35">
      <c r="A14387" s="3"/>
      <c r="G14387" s="56"/>
      <c r="H14387" s="30"/>
      <c r="I14387" s="10"/>
      <c r="K14387" s="10"/>
      <c r="L14387" s="10"/>
      <c r="P14387" s="3"/>
    </row>
    <row r="14388" spans="1:16" x14ac:dyDescent="0.35">
      <c r="A14388" s="3"/>
      <c r="G14388" s="56"/>
      <c r="H14388" s="30"/>
      <c r="I14388" s="10"/>
      <c r="K14388" s="10"/>
      <c r="L14388" s="10"/>
      <c r="P14388" s="3"/>
    </row>
    <row r="14389" spans="1:16" x14ac:dyDescent="0.35">
      <c r="A14389" s="3"/>
      <c r="G14389" s="56"/>
      <c r="H14389" s="30"/>
      <c r="I14389" s="10"/>
      <c r="K14389" s="10"/>
      <c r="L14389" s="10"/>
      <c r="P14389" s="3"/>
    </row>
    <row r="14390" spans="1:16" x14ac:dyDescent="0.35">
      <c r="A14390" s="3"/>
      <c r="G14390" s="56"/>
      <c r="H14390" s="30"/>
      <c r="I14390" s="10"/>
      <c r="K14390" s="10"/>
      <c r="L14390" s="10"/>
      <c r="P14390" s="3"/>
    </row>
    <row r="14391" spans="1:16" x14ac:dyDescent="0.35">
      <c r="A14391" s="3"/>
      <c r="G14391" s="56"/>
      <c r="H14391" s="30"/>
      <c r="I14391" s="10"/>
      <c r="K14391" s="10"/>
      <c r="L14391" s="10"/>
      <c r="P14391" s="3"/>
    </row>
    <row r="14392" spans="1:16" x14ac:dyDescent="0.35">
      <c r="A14392" s="3"/>
      <c r="G14392" s="56"/>
      <c r="H14392" s="30"/>
      <c r="I14392" s="10"/>
      <c r="K14392" s="10"/>
      <c r="L14392" s="10"/>
      <c r="P14392" s="3"/>
    </row>
    <row r="14393" spans="1:16" x14ac:dyDescent="0.35">
      <c r="A14393" s="3"/>
      <c r="G14393" s="56"/>
      <c r="H14393" s="30"/>
      <c r="I14393" s="10"/>
      <c r="K14393" s="10"/>
      <c r="L14393" s="10"/>
      <c r="P14393" s="3"/>
    </row>
    <row r="14394" spans="1:16" x14ac:dyDescent="0.35">
      <c r="A14394" s="3"/>
      <c r="G14394" s="56"/>
      <c r="H14394" s="30"/>
      <c r="I14394" s="10"/>
      <c r="K14394" s="10"/>
      <c r="L14394" s="10"/>
      <c r="P14394" s="3"/>
    </row>
    <row r="14395" spans="1:16" x14ac:dyDescent="0.35">
      <c r="A14395" s="3"/>
      <c r="G14395" s="56"/>
      <c r="H14395" s="30"/>
      <c r="I14395" s="10"/>
      <c r="K14395" s="10"/>
      <c r="L14395" s="10"/>
      <c r="P14395" s="3"/>
    </row>
    <row r="14396" spans="1:16" x14ac:dyDescent="0.35">
      <c r="A14396" s="3"/>
      <c r="G14396" s="56"/>
      <c r="H14396" s="30"/>
      <c r="I14396" s="10"/>
      <c r="K14396" s="10"/>
      <c r="L14396" s="10"/>
      <c r="P14396" s="3"/>
    </row>
    <row r="14397" spans="1:16" x14ac:dyDescent="0.35">
      <c r="A14397" s="3"/>
      <c r="G14397" s="56"/>
      <c r="H14397" s="30"/>
      <c r="I14397" s="10"/>
      <c r="K14397" s="10"/>
      <c r="L14397" s="10"/>
      <c r="P14397" s="3"/>
    </row>
    <row r="14398" spans="1:16" x14ac:dyDescent="0.35">
      <c r="A14398" s="3"/>
      <c r="G14398" s="56"/>
      <c r="H14398" s="30"/>
      <c r="I14398" s="10"/>
      <c r="K14398" s="10"/>
      <c r="L14398" s="10"/>
      <c r="P14398" s="3"/>
    </row>
    <row r="14399" spans="1:16" x14ac:dyDescent="0.35">
      <c r="A14399" s="3"/>
      <c r="G14399" s="56"/>
      <c r="H14399" s="30"/>
      <c r="I14399" s="10"/>
      <c r="K14399" s="10"/>
      <c r="L14399" s="10"/>
      <c r="P14399" s="3"/>
    </row>
    <row r="14400" spans="1:16" x14ac:dyDescent="0.35">
      <c r="A14400" s="3"/>
      <c r="G14400" s="56"/>
      <c r="H14400" s="30"/>
      <c r="I14400" s="10"/>
      <c r="K14400" s="10"/>
      <c r="L14400" s="10"/>
      <c r="P14400" s="3"/>
    </row>
    <row r="14401" spans="1:16" x14ac:dyDescent="0.35">
      <c r="A14401" s="3"/>
      <c r="G14401" s="56"/>
      <c r="H14401" s="30"/>
      <c r="I14401" s="10"/>
      <c r="K14401" s="10"/>
      <c r="L14401" s="10"/>
      <c r="P14401" s="3"/>
    </row>
    <row r="14402" spans="1:16" x14ac:dyDescent="0.35">
      <c r="A14402" s="3"/>
      <c r="G14402" s="56"/>
      <c r="H14402" s="30"/>
      <c r="I14402" s="10"/>
      <c r="K14402" s="10"/>
      <c r="L14402" s="10"/>
      <c r="P14402" s="3"/>
    </row>
    <row r="14403" spans="1:16" x14ac:dyDescent="0.35">
      <c r="A14403" s="3"/>
      <c r="G14403" s="56"/>
      <c r="H14403" s="30"/>
      <c r="I14403" s="10"/>
      <c r="K14403" s="10"/>
      <c r="L14403" s="10"/>
      <c r="P14403" s="3"/>
    </row>
    <row r="14404" spans="1:16" x14ac:dyDescent="0.35">
      <c r="A14404" s="3"/>
      <c r="G14404" s="56"/>
      <c r="H14404" s="30"/>
      <c r="I14404" s="10"/>
      <c r="K14404" s="10"/>
      <c r="L14404" s="10"/>
      <c r="P14404" s="3"/>
    </row>
    <row r="14405" spans="1:16" x14ac:dyDescent="0.35">
      <c r="A14405" s="3"/>
      <c r="G14405" s="56"/>
      <c r="H14405" s="30"/>
      <c r="I14405" s="10"/>
      <c r="K14405" s="10"/>
      <c r="L14405" s="10"/>
      <c r="P14405" s="3"/>
    </row>
    <row r="14406" spans="1:16" x14ac:dyDescent="0.35">
      <c r="A14406" s="3"/>
      <c r="G14406" s="56"/>
      <c r="H14406" s="30"/>
      <c r="I14406" s="10"/>
      <c r="K14406" s="10"/>
      <c r="L14406" s="10"/>
      <c r="P14406" s="3"/>
    </row>
    <row r="14407" spans="1:16" x14ac:dyDescent="0.35">
      <c r="A14407" s="3"/>
      <c r="G14407" s="56"/>
      <c r="H14407" s="30"/>
      <c r="I14407" s="10"/>
      <c r="K14407" s="10"/>
      <c r="L14407" s="10"/>
      <c r="P14407" s="3"/>
    </row>
    <row r="14408" spans="1:16" x14ac:dyDescent="0.35">
      <c r="A14408" s="3"/>
      <c r="G14408" s="56"/>
      <c r="H14408" s="30"/>
      <c r="I14408" s="10"/>
      <c r="K14408" s="10"/>
      <c r="L14408" s="10"/>
      <c r="P14408" s="3"/>
    </row>
    <row r="14409" spans="1:16" x14ac:dyDescent="0.35">
      <c r="A14409" s="3"/>
      <c r="G14409" s="56"/>
      <c r="H14409" s="30"/>
      <c r="I14409" s="10"/>
      <c r="K14409" s="10"/>
      <c r="L14409" s="10"/>
      <c r="P14409" s="3"/>
    </row>
    <row r="14410" spans="1:16" x14ac:dyDescent="0.35">
      <c r="A14410" s="3"/>
      <c r="G14410" s="56"/>
      <c r="H14410" s="30"/>
      <c r="I14410" s="10"/>
      <c r="K14410" s="10"/>
      <c r="L14410" s="10"/>
      <c r="P14410" s="3"/>
    </row>
    <row r="14411" spans="1:16" x14ac:dyDescent="0.35">
      <c r="A14411" s="3"/>
      <c r="G14411" s="56"/>
      <c r="H14411" s="30"/>
      <c r="I14411" s="10"/>
      <c r="K14411" s="10"/>
      <c r="L14411" s="10"/>
      <c r="P14411" s="3"/>
    </row>
    <row r="14412" spans="1:16" x14ac:dyDescent="0.35">
      <c r="A14412" s="3"/>
      <c r="G14412" s="56"/>
      <c r="H14412" s="30"/>
      <c r="I14412" s="10"/>
      <c r="K14412" s="10"/>
      <c r="L14412" s="10"/>
      <c r="P14412" s="3"/>
    </row>
    <row r="14413" spans="1:16" x14ac:dyDescent="0.35">
      <c r="A14413" s="3"/>
      <c r="G14413" s="56"/>
      <c r="H14413" s="30"/>
      <c r="I14413" s="10"/>
      <c r="K14413" s="10"/>
      <c r="L14413" s="10"/>
      <c r="P14413" s="3"/>
    </row>
    <row r="14414" spans="1:16" x14ac:dyDescent="0.35">
      <c r="A14414" s="3"/>
      <c r="G14414" s="56"/>
      <c r="H14414" s="30"/>
      <c r="I14414" s="10"/>
      <c r="K14414" s="10"/>
      <c r="L14414" s="10"/>
      <c r="P14414" s="3"/>
    </row>
    <row r="14415" spans="1:16" x14ac:dyDescent="0.35">
      <c r="A14415" s="3"/>
      <c r="G14415" s="56"/>
      <c r="H14415" s="30"/>
      <c r="I14415" s="10"/>
      <c r="K14415" s="10"/>
      <c r="L14415" s="10"/>
      <c r="P14415" s="3"/>
    </row>
    <row r="14416" spans="1:16" x14ac:dyDescent="0.35">
      <c r="A14416" s="3"/>
      <c r="G14416" s="56"/>
      <c r="H14416" s="30"/>
      <c r="I14416" s="10"/>
      <c r="K14416" s="10"/>
      <c r="L14416" s="10"/>
      <c r="P14416" s="3"/>
    </row>
    <row r="14417" spans="1:16" x14ac:dyDescent="0.35">
      <c r="A14417" s="3"/>
      <c r="G14417" s="56"/>
      <c r="H14417" s="30"/>
      <c r="I14417" s="10"/>
      <c r="K14417" s="10"/>
      <c r="L14417" s="10"/>
      <c r="P14417" s="3"/>
    </row>
    <row r="14418" spans="1:16" x14ac:dyDescent="0.35">
      <c r="A14418" s="3"/>
      <c r="G14418" s="56"/>
      <c r="H14418" s="30"/>
      <c r="I14418" s="10"/>
      <c r="K14418" s="10"/>
      <c r="L14418" s="10"/>
      <c r="P14418" s="3"/>
    </row>
    <row r="14419" spans="1:16" x14ac:dyDescent="0.35">
      <c r="A14419" s="3"/>
      <c r="G14419" s="56"/>
      <c r="H14419" s="30"/>
      <c r="I14419" s="10"/>
      <c r="K14419" s="10"/>
      <c r="L14419" s="10"/>
      <c r="P14419" s="3"/>
    </row>
    <row r="14420" spans="1:16" x14ac:dyDescent="0.35">
      <c r="A14420" s="3"/>
      <c r="G14420" s="56"/>
      <c r="H14420" s="30"/>
      <c r="I14420" s="10"/>
      <c r="K14420" s="10"/>
      <c r="L14420" s="10"/>
      <c r="P14420" s="3"/>
    </row>
    <row r="14421" spans="1:16" x14ac:dyDescent="0.35">
      <c r="A14421" s="3"/>
      <c r="G14421" s="56"/>
      <c r="H14421" s="30"/>
      <c r="I14421" s="10"/>
      <c r="K14421" s="10"/>
      <c r="L14421" s="10"/>
      <c r="P14421" s="3"/>
    </row>
    <row r="14422" spans="1:16" x14ac:dyDescent="0.35">
      <c r="A14422" s="3"/>
      <c r="G14422" s="56"/>
      <c r="H14422" s="30"/>
      <c r="I14422" s="10"/>
      <c r="K14422" s="10"/>
      <c r="L14422" s="10"/>
      <c r="P14422" s="3"/>
    </row>
    <row r="14423" spans="1:16" x14ac:dyDescent="0.35">
      <c r="A14423" s="3"/>
      <c r="G14423" s="56"/>
      <c r="H14423" s="30"/>
      <c r="I14423" s="10"/>
      <c r="K14423" s="10"/>
      <c r="L14423" s="10"/>
      <c r="P14423" s="3"/>
    </row>
    <row r="14424" spans="1:16" x14ac:dyDescent="0.35">
      <c r="A14424" s="3"/>
      <c r="G14424" s="56"/>
      <c r="H14424" s="30"/>
      <c r="I14424" s="10"/>
      <c r="K14424" s="10"/>
      <c r="L14424" s="10"/>
      <c r="P14424" s="3"/>
    </row>
    <row r="14425" spans="1:16" x14ac:dyDescent="0.35">
      <c r="A14425" s="3"/>
      <c r="G14425" s="56"/>
      <c r="H14425" s="30"/>
      <c r="I14425" s="10"/>
      <c r="K14425" s="10"/>
      <c r="L14425" s="10"/>
      <c r="P14425" s="3"/>
    </row>
    <row r="14426" spans="1:16" x14ac:dyDescent="0.35">
      <c r="A14426" s="3"/>
      <c r="G14426" s="56"/>
      <c r="H14426" s="30"/>
      <c r="I14426" s="10"/>
      <c r="K14426" s="10"/>
      <c r="L14426" s="10"/>
      <c r="P14426" s="3"/>
    </row>
    <row r="14427" spans="1:16" x14ac:dyDescent="0.35">
      <c r="A14427" s="3"/>
      <c r="G14427" s="56"/>
      <c r="H14427" s="30"/>
      <c r="I14427" s="10"/>
      <c r="K14427" s="10"/>
      <c r="L14427" s="10"/>
      <c r="P14427" s="3"/>
    </row>
    <row r="14428" spans="1:16" x14ac:dyDescent="0.35">
      <c r="A14428" s="3"/>
      <c r="G14428" s="56"/>
      <c r="H14428" s="30"/>
      <c r="I14428" s="10"/>
      <c r="K14428" s="10"/>
      <c r="L14428" s="10"/>
      <c r="P14428" s="3"/>
    </row>
    <row r="14429" spans="1:16" x14ac:dyDescent="0.35">
      <c r="A14429" s="3"/>
      <c r="G14429" s="56"/>
      <c r="H14429" s="30"/>
      <c r="I14429" s="10"/>
      <c r="K14429" s="10"/>
      <c r="L14429" s="10"/>
      <c r="P14429" s="3"/>
    </row>
    <row r="14430" spans="1:16" x14ac:dyDescent="0.35">
      <c r="A14430" s="3"/>
      <c r="G14430" s="56"/>
      <c r="H14430" s="30"/>
      <c r="I14430" s="10"/>
      <c r="K14430" s="10"/>
      <c r="L14430" s="10"/>
      <c r="P14430" s="3"/>
    </row>
    <row r="14431" spans="1:16" x14ac:dyDescent="0.35">
      <c r="A14431" s="3"/>
      <c r="G14431" s="56"/>
      <c r="H14431" s="30"/>
      <c r="I14431" s="10"/>
      <c r="K14431" s="10"/>
      <c r="L14431" s="10"/>
      <c r="P14431" s="3"/>
    </row>
    <row r="14432" spans="1:16" x14ac:dyDescent="0.35">
      <c r="A14432" s="3"/>
      <c r="G14432" s="56"/>
      <c r="H14432" s="30"/>
      <c r="I14432" s="10"/>
      <c r="K14432" s="10"/>
      <c r="L14432" s="10"/>
      <c r="P14432" s="3"/>
    </row>
    <row r="14433" spans="1:16" x14ac:dyDescent="0.35">
      <c r="A14433" s="3"/>
      <c r="G14433" s="56"/>
      <c r="H14433" s="30"/>
      <c r="I14433" s="10"/>
      <c r="K14433" s="10"/>
      <c r="L14433" s="10"/>
      <c r="P14433" s="3"/>
    </row>
    <row r="14434" spans="1:16" x14ac:dyDescent="0.35">
      <c r="A14434" s="3"/>
      <c r="G14434" s="56"/>
      <c r="H14434" s="30"/>
      <c r="I14434" s="10"/>
      <c r="K14434" s="10"/>
      <c r="L14434" s="10"/>
      <c r="P14434" s="3"/>
    </row>
    <row r="14435" spans="1:16" x14ac:dyDescent="0.35">
      <c r="A14435" s="3"/>
      <c r="G14435" s="56"/>
      <c r="H14435" s="30"/>
      <c r="I14435" s="10"/>
      <c r="K14435" s="10"/>
      <c r="L14435" s="10"/>
      <c r="P14435" s="3"/>
    </row>
    <row r="14436" spans="1:16" x14ac:dyDescent="0.35">
      <c r="A14436" s="3"/>
      <c r="G14436" s="56"/>
      <c r="H14436" s="30"/>
      <c r="I14436" s="10"/>
      <c r="K14436" s="10"/>
      <c r="L14436" s="10"/>
      <c r="P14436" s="3"/>
    </row>
    <row r="14437" spans="1:16" x14ac:dyDescent="0.35">
      <c r="A14437" s="3"/>
      <c r="G14437" s="56"/>
      <c r="H14437" s="30"/>
      <c r="I14437" s="10"/>
      <c r="K14437" s="10"/>
      <c r="L14437" s="10"/>
      <c r="P14437" s="3"/>
    </row>
    <row r="14438" spans="1:16" x14ac:dyDescent="0.35">
      <c r="A14438" s="3"/>
      <c r="G14438" s="56"/>
      <c r="H14438" s="30"/>
      <c r="I14438" s="10"/>
      <c r="K14438" s="10"/>
      <c r="L14438" s="10"/>
      <c r="P14438" s="3"/>
    </row>
    <row r="14439" spans="1:16" x14ac:dyDescent="0.35">
      <c r="A14439" s="3"/>
      <c r="G14439" s="56"/>
      <c r="H14439" s="30"/>
      <c r="I14439" s="10"/>
      <c r="K14439" s="10"/>
      <c r="L14439" s="10"/>
      <c r="P14439" s="3"/>
    </row>
    <row r="14440" spans="1:16" x14ac:dyDescent="0.35">
      <c r="A14440" s="3"/>
      <c r="G14440" s="56"/>
      <c r="H14440" s="30"/>
      <c r="I14440" s="10"/>
      <c r="K14440" s="10"/>
      <c r="L14440" s="10"/>
      <c r="P14440" s="3"/>
    </row>
    <row r="14441" spans="1:16" x14ac:dyDescent="0.35">
      <c r="A14441" s="3"/>
      <c r="G14441" s="56"/>
      <c r="H14441" s="30"/>
      <c r="I14441" s="10"/>
      <c r="K14441" s="10"/>
      <c r="L14441" s="10"/>
      <c r="P14441" s="3"/>
    </row>
    <row r="14442" spans="1:16" x14ac:dyDescent="0.35">
      <c r="A14442" s="3"/>
      <c r="G14442" s="56"/>
      <c r="H14442" s="30"/>
      <c r="I14442" s="10"/>
      <c r="K14442" s="10"/>
      <c r="L14442" s="10"/>
      <c r="P14442" s="3"/>
    </row>
    <row r="14443" spans="1:16" x14ac:dyDescent="0.35">
      <c r="A14443" s="3"/>
      <c r="G14443" s="56"/>
      <c r="H14443" s="30"/>
      <c r="I14443" s="10"/>
      <c r="K14443" s="10"/>
      <c r="L14443" s="10"/>
      <c r="P14443" s="3"/>
    </row>
    <row r="14444" spans="1:16" x14ac:dyDescent="0.35">
      <c r="A14444" s="3"/>
      <c r="G14444" s="56"/>
      <c r="H14444" s="30"/>
      <c r="I14444" s="10"/>
      <c r="K14444" s="10"/>
      <c r="L14444" s="10"/>
      <c r="P14444" s="3"/>
    </row>
    <row r="14445" spans="1:16" x14ac:dyDescent="0.35">
      <c r="A14445" s="3"/>
      <c r="G14445" s="56"/>
      <c r="H14445" s="30"/>
      <c r="I14445" s="10"/>
      <c r="K14445" s="10"/>
      <c r="L14445" s="10"/>
      <c r="P14445" s="3"/>
    </row>
    <row r="14446" spans="1:16" x14ac:dyDescent="0.35">
      <c r="A14446" s="3"/>
      <c r="G14446" s="56"/>
      <c r="H14446" s="30"/>
      <c r="I14446" s="10"/>
      <c r="K14446" s="10"/>
      <c r="L14446" s="10"/>
      <c r="P14446" s="3"/>
    </row>
    <row r="14447" spans="1:16" x14ac:dyDescent="0.35">
      <c r="A14447" s="3"/>
      <c r="G14447" s="56"/>
      <c r="H14447" s="30"/>
      <c r="I14447" s="10"/>
      <c r="K14447" s="10"/>
      <c r="L14447" s="10"/>
      <c r="P14447" s="3"/>
    </row>
    <row r="14448" spans="1:16" x14ac:dyDescent="0.35">
      <c r="A14448" s="3"/>
      <c r="G14448" s="56"/>
      <c r="H14448" s="30"/>
      <c r="I14448" s="10"/>
      <c r="K14448" s="10"/>
      <c r="L14448" s="10"/>
      <c r="P14448" s="3"/>
    </row>
    <row r="14449" spans="1:16" x14ac:dyDescent="0.35">
      <c r="A14449" s="3"/>
      <c r="G14449" s="56"/>
      <c r="H14449" s="30"/>
      <c r="I14449" s="10"/>
      <c r="K14449" s="10"/>
      <c r="L14449" s="10"/>
      <c r="P14449" s="3"/>
    </row>
    <row r="14450" spans="1:16" x14ac:dyDescent="0.35">
      <c r="A14450" s="3"/>
      <c r="G14450" s="56"/>
      <c r="H14450" s="30"/>
      <c r="I14450" s="10"/>
      <c r="K14450" s="10"/>
      <c r="L14450" s="10"/>
      <c r="P14450" s="3"/>
    </row>
    <row r="14451" spans="1:16" x14ac:dyDescent="0.35">
      <c r="A14451" s="3"/>
      <c r="G14451" s="56"/>
      <c r="H14451" s="30"/>
      <c r="I14451" s="10"/>
      <c r="K14451" s="10"/>
      <c r="L14451" s="10"/>
      <c r="P14451" s="3"/>
    </row>
    <row r="14452" spans="1:16" x14ac:dyDescent="0.35">
      <c r="A14452" s="3"/>
      <c r="G14452" s="56"/>
      <c r="H14452" s="30"/>
      <c r="I14452" s="10"/>
      <c r="K14452" s="10"/>
      <c r="L14452" s="10"/>
      <c r="P14452" s="3"/>
    </row>
    <row r="14453" spans="1:16" x14ac:dyDescent="0.35">
      <c r="A14453" s="3"/>
      <c r="G14453" s="56"/>
      <c r="H14453" s="30"/>
      <c r="I14453" s="10"/>
      <c r="K14453" s="10"/>
      <c r="L14453" s="10"/>
      <c r="P14453" s="3"/>
    </row>
    <row r="14454" spans="1:16" x14ac:dyDescent="0.35">
      <c r="A14454" s="3"/>
      <c r="G14454" s="56"/>
      <c r="H14454" s="30"/>
      <c r="I14454" s="10"/>
      <c r="K14454" s="10"/>
      <c r="L14454" s="10"/>
      <c r="P14454" s="3"/>
    </row>
    <row r="14455" spans="1:16" x14ac:dyDescent="0.35">
      <c r="A14455" s="3"/>
      <c r="G14455" s="56"/>
      <c r="H14455" s="30"/>
      <c r="I14455" s="10"/>
      <c r="K14455" s="10"/>
      <c r="L14455" s="10"/>
      <c r="P14455" s="3"/>
    </row>
    <row r="14456" spans="1:16" x14ac:dyDescent="0.35">
      <c r="A14456" s="3"/>
      <c r="G14456" s="56"/>
      <c r="H14456" s="30"/>
      <c r="I14456" s="10"/>
      <c r="K14456" s="10"/>
      <c r="L14456" s="10"/>
      <c r="P14456" s="3"/>
    </row>
    <row r="14457" spans="1:16" x14ac:dyDescent="0.35">
      <c r="A14457" s="3"/>
      <c r="G14457" s="56"/>
      <c r="H14457" s="30"/>
      <c r="I14457" s="10"/>
      <c r="K14457" s="10"/>
      <c r="L14457" s="10"/>
      <c r="P14457" s="3"/>
    </row>
    <row r="14458" spans="1:16" x14ac:dyDescent="0.35">
      <c r="A14458" s="3"/>
      <c r="G14458" s="56"/>
      <c r="H14458" s="30"/>
      <c r="I14458" s="10"/>
      <c r="K14458" s="10"/>
      <c r="L14458" s="10"/>
      <c r="P14458" s="3"/>
    </row>
    <row r="14459" spans="1:16" x14ac:dyDescent="0.35">
      <c r="A14459" s="3"/>
      <c r="G14459" s="56"/>
      <c r="H14459" s="30"/>
      <c r="I14459" s="10"/>
      <c r="K14459" s="10"/>
      <c r="L14459" s="10"/>
      <c r="P14459" s="3"/>
    </row>
    <row r="14460" spans="1:16" x14ac:dyDescent="0.35">
      <c r="A14460" s="3"/>
      <c r="G14460" s="56"/>
      <c r="H14460" s="30"/>
      <c r="I14460" s="10"/>
      <c r="K14460" s="10"/>
      <c r="L14460" s="10"/>
      <c r="P14460" s="3"/>
    </row>
    <row r="14461" spans="1:16" x14ac:dyDescent="0.35">
      <c r="A14461" s="3"/>
      <c r="G14461" s="56"/>
      <c r="H14461" s="30"/>
      <c r="I14461" s="10"/>
      <c r="K14461" s="10"/>
      <c r="L14461" s="10"/>
      <c r="P14461" s="3"/>
    </row>
    <row r="14462" spans="1:16" x14ac:dyDescent="0.35">
      <c r="A14462" s="3"/>
      <c r="G14462" s="56"/>
      <c r="H14462" s="30"/>
      <c r="I14462" s="10"/>
      <c r="K14462" s="10"/>
      <c r="L14462" s="10"/>
      <c r="P14462" s="3"/>
    </row>
    <row r="14463" spans="1:16" x14ac:dyDescent="0.35">
      <c r="A14463" s="3"/>
      <c r="G14463" s="56"/>
      <c r="H14463" s="30"/>
      <c r="I14463" s="10"/>
      <c r="K14463" s="10"/>
      <c r="L14463" s="10"/>
      <c r="P14463" s="3"/>
    </row>
    <row r="14464" spans="1:16" x14ac:dyDescent="0.35">
      <c r="A14464" s="3"/>
      <c r="G14464" s="56"/>
      <c r="H14464" s="30"/>
      <c r="I14464" s="10"/>
      <c r="K14464" s="10"/>
      <c r="L14464" s="10"/>
      <c r="P14464" s="3"/>
    </row>
    <row r="14465" spans="1:16" x14ac:dyDescent="0.35">
      <c r="A14465" s="3"/>
      <c r="G14465" s="56"/>
      <c r="H14465" s="30"/>
      <c r="I14465" s="10"/>
      <c r="K14465" s="10"/>
      <c r="L14465" s="10"/>
      <c r="P14465" s="3"/>
    </row>
    <row r="14466" spans="1:16" x14ac:dyDescent="0.35">
      <c r="A14466" s="3"/>
      <c r="G14466" s="56"/>
      <c r="H14466" s="30"/>
      <c r="I14466" s="10"/>
      <c r="K14466" s="10"/>
      <c r="L14466" s="10"/>
      <c r="P14466" s="3"/>
    </row>
    <row r="14467" spans="1:16" x14ac:dyDescent="0.35">
      <c r="A14467" s="3"/>
      <c r="G14467" s="56"/>
      <c r="H14467" s="30"/>
      <c r="I14467" s="10"/>
      <c r="K14467" s="10"/>
      <c r="L14467" s="10"/>
      <c r="P14467" s="3"/>
    </row>
    <row r="14468" spans="1:16" x14ac:dyDescent="0.35">
      <c r="A14468" s="3"/>
      <c r="G14468" s="56"/>
      <c r="H14468" s="30"/>
      <c r="I14468" s="10"/>
      <c r="K14468" s="10"/>
      <c r="L14468" s="10"/>
      <c r="P14468" s="3"/>
    </row>
    <row r="14469" spans="1:16" x14ac:dyDescent="0.35">
      <c r="A14469" s="3"/>
      <c r="G14469" s="56"/>
      <c r="H14469" s="30"/>
      <c r="I14469" s="10"/>
      <c r="K14469" s="10"/>
      <c r="L14469" s="10"/>
      <c r="P14469" s="3"/>
    </row>
    <row r="14470" spans="1:16" x14ac:dyDescent="0.35">
      <c r="A14470" s="3"/>
      <c r="G14470" s="56"/>
      <c r="H14470" s="30"/>
      <c r="I14470" s="10"/>
      <c r="K14470" s="10"/>
      <c r="L14470" s="10"/>
      <c r="P14470" s="3"/>
    </row>
    <row r="14471" spans="1:16" x14ac:dyDescent="0.35">
      <c r="A14471" s="3"/>
      <c r="G14471" s="56"/>
      <c r="H14471" s="30"/>
      <c r="I14471" s="10"/>
      <c r="K14471" s="10"/>
      <c r="L14471" s="10"/>
      <c r="P14471" s="3"/>
    </row>
    <row r="14472" spans="1:16" x14ac:dyDescent="0.35">
      <c r="A14472" s="3"/>
      <c r="G14472" s="56"/>
      <c r="H14472" s="30"/>
      <c r="I14472" s="10"/>
      <c r="K14472" s="10"/>
      <c r="L14472" s="10"/>
      <c r="P14472" s="3"/>
    </row>
    <row r="14473" spans="1:16" x14ac:dyDescent="0.35">
      <c r="A14473" s="3"/>
      <c r="G14473" s="56"/>
      <c r="H14473" s="30"/>
      <c r="I14473" s="10"/>
      <c r="K14473" s="10"/>
      <c r="L14473" s="10"/>
      <c r="P14473" s="3"/>
    </row>
    <row r="14474" spans="1:16" x14ac:dyDescent="0.35">
      <c r="A14474" s="3"/>
      <c r="G14474" s="56"/>
      <c r="H14474" s="30"/>
      <c r="I14474" s="10"/>
      <c r="K14474" s="10"/>
      <c r="L14474" s="10"/>
      <c r="P14474" s="3"/>
    </row>
    <row r="14475" spans="1:16" x14ac:dyDescent="0.35">
      <c r="A14475" s="3"/>
      <c r="G14475" s="56"/>
      <c r="H14475" s="30"/>
      <c r="I14475" s="10"/>
      <c r="K14475" s="10"/>
      <c r="L14475" s="10"/>
      <c r="P14475" s="3"/>
    </row>
    <row r="14476" spans="1:16" x14ac:dyDescent="0.35">
      <c r="A14476" s="3"/>
      <c r="G14476" s="56"/>
      <c r="H14476" s="30"/>
      <c r="I14476" s="10"/>
      <c r="K14476" s="10"/>
      <c r="L14476" s="10"/>
      <c r="P14476" s="3"/>
    </row>
    <row r="14477" spans="1:16" x14ac:dyDescent="0.35">
      <c r="A14477" s="3"/>
      <c r="G14477" s="56"/>
      <c r="H14477" s="30"/>
      <c r="I14477" s="10"/>
      <c r="K14477" s="10"/>
      <c r="L14477" s="10"/>
      <c r="P14477" s="3"/>
    </row>
    <row r="14478" spans="1:16" x14ac:dyDescent="0.35">
      <c r="A14478" s="3"/>
      <c r="G14478" s="56"/>
      <c r="H14478" s="30"/>
      <c r="I14478" s="10"/>
      <c r="K14478" s="10"/>
      <c r="L14478" s="10"/>
      <c r="P14478" s="3"/>
    </row>
    <row r="14479" spans="1:16" x14ac:dyDescent="0.35">
      <c r="A14479" s="3"/>
      <c r="G14479" s="56"/>
      <c r="H14479" s="30"/>
      <c r="I14479" s="10"/>
      <c r="K14479" s="10"/>
      <c r="L14479" s="10"/>
      <c r="P14479" s="3"/>
    </row>
    <row r="14480" spans="1:16" x14ac:dyDescent="0.35">
      <c r="A14480" s="3"/>
      <c r="G14480" s="56"/>
      <c r="H14480" s="30"/>
      <c r="I14480" s="10"/>
      <c r="K14480" s="10"/>
      <c r="L14480" s="10"/>
      <c r="P14480" s="3"/>
    </row>
    <row r="14481" spans="1:16" x14ac:dyDescent="0.35">
      <c r="A14481" s="3"/>
      <c r="G14481" s="56"/>
      <c r="H14481" s="30"/>
      <c r="I14481" s="10"/>
      <c r="K14481" s="10"/>
      <c r="L14481" s="10"/>
      <c r="P14481" s="3"/>
    </row>
    <row r="14482" spans="1:16" x14ac:dyDescent="0.35">
      <c r="A14482" s="3"/>
      <c r="G14482" s="56"/>
      <c r="H14482" s="30"/>
      <c r="I14482" s="10"/>
      <c r="K14482" s="10"/>
      <c r="L14482" s="10"/>
      <c r="P14482" s="3"/>
    </row>
    <row r="14483" spans="1:16" x14ac:dyDescent="0.35">
      <c r="A14483" s="3"/>
      <c r="G14483" s="56"/>
      <c r="H14483" s="30"/>
      <c r="I14483" s="10"/>
      <c r="K14483" s="10"/>
      <c r="L14483" s="10"/>
      <c r="P14483" s="3"/>
    </row>
    <row r="14484" spans="1:16" x14ac:dyDescent="0.35">
      <c r="A14484" s="3"/>
      <c r="G14484" s="56"/>
      <c r="H14484" s="30"/>
      <c r="I14484" s="10"/>
      <c r="K14484" s="10"/>
      <c r="L14484" s="10"/>
      <c r="P14484" s="3"/>
    </row>
    <row r="14485" spans="1:16" x14ac:dyDescent="0.35">
      <c r="A14485" s="3"/>
      <c r="G14485" s="56"/>
      <c r="H14485" s="30"/>
      <c r="I14485" s="10"/>
      <c r="K14485" s="10"/>
      <c r="L14485" s="10"/>
      <c r="P14485" s="3"/>
    </row>
    <row r="14486" spans="1:16" x14ac:dyDescent="0.35">
      <c r="A14486" s="3"/>
      <c r="G14486" s="56"/>
      <c r="H14486" s="30"/>
      <c r="I14486" s="10"/>
      <c r="K14486" s="10"/>
      <c r="L14486" s="10"/>
      <c r="P14486" s="3"/>
    </row>
    <row r="14487" spans="1:16" x14ac:dyDescent="0.35">
      <c r="A14487" s="3"/>
      <c r="G14487" s="56"/>
      <c r="H14487" s="30"/>
      <c r="I14487" s="10"/>
      <c r="K14487" s="10"/>
      <c r="L14487" s="10"/>
      <c r="P14487" s="3"/>
    </row>
    <row r="14488" spans="1:16" x14ac:dyDescent="0.35">
      <c r="A14488" s="3"/>
      <c r="G14488" s="56"/>
      <c r="H14488" s="30"/>
      <c r="I14488" s="10"/>
      <c r="K14488" s="10"/>
      <c r="L14488" s="10"/>
      <c r="P14488" s="3"/>
    </row>
    <row r="14489" spans="1:16" x14ac:dyDescent="0.35">
      <c r="A14489" s="3"/>
      <c r="G14489" s="56"/>
      <c r="H14489" s="30"/>
      <c r="I14489" s="10"/>
      <c r="K14489" s="10"/>
      <c r="L14489" s="10"/>
      <c r="P14489" s="3"/>
    </row>
    <row r="14490" spans="1:16" x14ac:dyDescent="0.35">
      <c r="A14490" s="3"/>
      <c r="G14490" s="56"/>
      <c r="H14490" s="30"/>
      <c r="I14490" s="10"/>
      <c r="K14490" s="10"/>
      <c r="L14490" s="10"/>
      <c r="P14490" s="3"/>
    </row>
    <row r="14491" spans="1:16" x14ac:dyDescent="0.35">
      <c r="A14491" s="3"/>
      <c r="G14491" s="56"/>
      <c r="H14491" s="30"/>
      <c r="I14491" s="10"/>
      <c r="K14491" s="10"/>
      <c r="L14491" s="10"/>
      <c r="P14491" s="3"/>
    </row>
    <row r="14492" spans="1:16" x14ac:dyDescent="0.35">
      <c r="A14492" s="3"/>
      <c r="G14492" s="56"/>
      <c r="H14492" s="30"/>
      <c r="I14492" s="10"/>
      <c r="K14492" s="10"/>
      <c r="L14492" s="10"/>
      <c r="P14492" s="3"/>
    </row>
    <row r="14493" spans="1:16" x14ac:dyDescent="0.35">
      <c r="A14493" s="3"/>
      <c r="G14493" s="56"/>
      <c r="H14493" s="30"/>
      <c r="I14493" s="10"/>
      <c r="K14493" s="10"/>
      <c r="L14493" s="10"/>
      <c r="P14493" s="3"/>
    </row>
    <row r="14494" spans="1:16" x14ac:dyDescent="0.35">
      <c r="A14494" s="3"/>
      <c r="G14494" s="56"/>
      <c r="H14494" s="30"/>
      <c r="I14494" s="10"/>
      <c r="K14494" s="10"/>
      <c r="L14494" s="10"/>
      <c r="P14494" s="3"/>
    </row>
    <row r="14495" spans="1:16" x14ac:dyDescent="0.35">
      <c r="A14495" s="3"/>
      <c r="G14495" s="56"/>
      <c r="H14495" s="30"/>
      <c r="I14495" s="10"/>
      <c r="K14495" s="10"/>
      <c r="L14495" s="10"/>
      <c r="P14495" s="3"/>
    </row>
    <row r="14496" spans="1:16" x14ac:dyDescent="0.35">
      <c r="A14496" s="3"/>
      <c r="G14496" s="56"/>
      <c r="H14496" s="30"/>
      <c r="I14496" s="10"/>
      <c r="K14496" s="10"/>
      <c r="L14496" s="10"/>
      <c r="P14496" s="3"/>
    </row>
    <row r="14497" spans="1:16" x14ac:dyDescent="0.35">
      <c r="A14497" s="3"/>
      <c r="G14497" s="56"/>
      <c r="H14497" s="30"/>
      <c r="I14497" s="10"/>
      <c r="K14497" s="10"/>
      <c r="L14497" s="10"/>
      <c r="P14497" s="3"/>
    </row>
    <row r="14498" spans="1:16" x14ac:dyDescent="0.35">
      <c r="A14498" s="3"/>
      <c r="G14498" s="56"/>
      <c r="H14498" s="30"/>
      <c r="I14498" s="10"/>
      <c r="K14498" s="10"/>
      <c r="L14498" s="10"/>
      <c r="P14498" s="3"/>
    </row>
    <row r="14499" spans="1:16" x14ac:dyDescent="0.35">
      <c r="A14499" s="3"/>
      <c r="G14499" s="56"/>
      <c r="H14499" s="30"/>
      <c r="I14499" s="10"/>
      <c r="K14499" s="10"/>
      <c r="L14499" s="10"/>
      <c r="P14499" s="3"/>
    </row>
    <row r="14500" spans="1:16" x14ac:dyDescent="0.35">
      <c r="A14500" s="3"/>
      <c r="G14500" s="56"/>
      <c r="H14500" s="30"/>
      <c r="I14500" s="10"/>
      <c r="K14500" s="10"/>
      <c r="L14500" s="10"/>
      <c r="P14500" s="3"/>
    </row>
    <row r="14501" spans="1:16" x14ac:dyDescent="0.35">
      <c r="A14501" s="3"/>
      <c r="G14501" s="56"/>
      <c r="H14501" s="30"/>
      <c r="I14501" s="10"/>
      <c r="K14501" s="10"/>
      <c r="L14501" s="10"/>
      <c r="P14501" s="3"/>
    </row>
    <row r="14502" spans="1:16" x14ac:dyDescent="0.35">
      <c r="A14502" s="3"/>
      <c r="G14502" s="56"/>
      <c r="H14502" s="30"/>
      <c r="I14502" s="10"/>
      <c r="K14502" s="10"/>
      <c r="L14502" s="10"/>
      <c r="P14502" s="3"/>
    </row>
    <row r="14503" spans="1:16" x14ac:dyDescent="0.35">
      <c r="A14503" s="3"/>
      <c r="G14503" s="56"/>
      <c r="H14503" s="30"/>
      <c r="I14503" s="10"/>
      <c r="K14503" s="10"/>
      <c r="L14503" s="10"/>
      <c r="P14503" s="3"/>
    </row>
    <row r="14504" spans="1:16" x14ac:dyDescent="0.35">
      <c r="A14504" s="3"/>
      <c r="G14504" s="56"/>
      <c r="H14504" s="30"/>
      <c r="I14504" s="10"/>
      <c r="K14504" s="10"/>
      <c r="L14504" s="10"/>
      <c r="P14504" s="3"/>
    </row>
    <row r="14505" spans="1:16" x14ac:dyDescent="0.35">
      <c r="A14505" s="3"/>
      <c r="G14505" s="56"/>
      <c r="H14505" s="30"/>
      <c r="I14505" s="10"/>
      <c r="K14505" s="10"/>
      <c r="L14505" s="10"/>
      <c r="P14505" s="3"/>
    </row>
    <row r="14506" spans="1:16" x14ac:dyDescent="0.35">
      <c r="A14506" s="3"/>
      <c r="G14506" s="56"/>
      <c r="H14506" s="30"/>
      <c r="I14506" s="10"/>
      <c r="K14506" s="10"/>
      <c r="L14506" s="10"/>
      <c r="P14506" s="3"/>
    </row>
    <row r="14507" spans="1:16" x14ac:dyDescent="0.35">
      <c r="A14507" s="3"/>
      <c r="G14507" s="56"/>
      <c r="H14507" s="30"/>
      <c r="I14507" s="10"/>
      <c r="K14507" s="10"/>
      <c r="L14507" s="10"/>
      <c r="P14507" s="3"/>
    </row>
    <row r="14508" spans="1:16" x14ac:dyDescent="0.35">
      <c r="A14508" s="3"/>
      <c r="G14508" s="56"/>
      <c r="H14508" s="30"/>
      <c r="I14508" s="10"/>
      <c r="K14508" s="10"/>
      <c r="L14508" s="10"/>
      <c r="P14508" s="3"/>
    </row>
    <row r="14509" spans="1:16" x14ac:dyDescent="0.35">
      <c r="A14509" s="3"/>
      <c r="G14509" s="56"/>
      <c r="H14509" s="30"/>
      <c r="I14509" s="10"/>
      <c r="K14509" s="10"/>
      <c r="L14509" s="10"/>
      <c r="P14509" s="3"/>
    </row>
    <row r="14510" spans="1:16" x14ac:dyDescent="0.35">
      <c r="A14510" s="3"/>
      <c r="G14510" s="56"/>
      <c r="H14510" s="30"/>
      <c r="I14510" s="10"/>
      <c r="K14510" s="10"/>
      <c r="L14510" s="10"/>
      <c r="P14510" s="3"/>
    </row>
    <row r="14511" spans="1:16" x14ac:dyDescent="0.35">
      <c r="A14511" s="3"/>
      <c r="G14511" s="56"/>
      <c r="H14511" s="30"/>
      <c r="I14511" s="10"/>
      <c r="K14511" s="10"/>
      <c r="L14511" s="10"/>
      <c r="P14511" s="3"/>
    </row>
    <row r="14512" spans="1:16" x14ac:dyDescent="0.35">
      <c r="A14512" s="3"/>
      <c r="G14512" s="56"/>
      <c r="H14512" s="30"/>
      <c r="I14512" s="10"/>
      <c r="K14512" s="10"/>
      <c r="L14512" s="10"/>
      <c r="P14512" s="3"/>
    </row>
    <row r="14513" spans="1:16" x14ac:dyDescent="0.35">
      <c r="A14513" s="3"/>
      <c r="G14513" s="56"/>
      <c r="H14513" s="30"/>
      <c r="I14513" s="10"/>
      <c r="K14513" s="10"/>
      <c r="L14513" s="10"/>
      <c r="P14513" s="3"/>
    </row>
    <row r="14514" spans="1:16" x14ac:dyDescent="0.35">
      <c r="A14514" s="3"/>
      <c r="G14514" s="56"/>
      <c r="H14514" s="30"/>
      <c r="I14514" s="10"/>
      <c r="K14514" s="10"/>
      <c r="L14514" s="10"/>
      <c r="P14514" s="3"/>
    </row>
    <row r="14515" spans="1:16" x14ac:dyDescent="0.35">
      <c r="A14515" s="3"/>
      <c r="G14515" s="56"/>
      <c r="H14515" s="30"/>
      <c r="I14515" s="10"/>
      <c r="K14515" s="10"/>
      <c r="L14515" s="10"/>
      <c r="P14515" s="3"/>
    </row>
    <row r="14516" spans="1:16" x14ac:dyDescent="0.35">
      <c r="A14516" s="3"/>
      <c r="G14516" s="56"/>
      <c r="H14516" s="30"/>
      <c r="I14516" s="10"/>
      <c r="K14516" s="10"/>
      <c r="L14516" s="10"/>
      <c r="P14516" s="3"/>
    </row>
    <row r="14517" spans="1:16" x14ac:dyDescent="0.35">
      <c r="A14517" s="3"/>
      <c r="G14517" s="56"/>
      <c r="H14517" s="30"/>
      <c r="I14517" s="10"/>
      <c r="K14517" s="10"/>
      <c r="L14517" s="10"/>
      <c r="P14517" s="3"/>
    </row>
    <row r="14518" spans="1:16" x14ac:dyDescent="0.35">
      <c r="A14518" s="3"/>
      <c r="G14518" s="56"/>
      <c r="H14518" s="30"/>
      <c r="I14518" s="10"/>
      <c r="K14518" s="10"/>
      <c r="L14518" s="10"/>
      <c r="P14518" s="3"/>
    </row>
    <row r="14519" spans="1:16" x14ac:dyDescent="0.35">
      <c r="A14519" s="3"/>
      <c r="G14519" s="56"/>
      <c r="H14519" s="30"/>
      <c r="I14519" s="10"/>
      <c r="K14519" s="10"/>
      <c r="L14519" s="10"/>
      <c r="P14519" s="3"/>
    </row>
    <row r="14520" spans="1:16" x14ac:dyDescent="0.35">
      <c r="A14520" s="3"/>
      <c r="G14520" s="56"/>
      <c r="H14520" s="30"/>
      <c r="I14520" s="10"/>
      <c r="K14520" s="10"/>
      <c r="L14520" s="10"/>
      <c r="P14520" s="3"/>
    </row>
    <row r="14521" spans="1:16" x14ac:dyDescent="0.35">
      <c r="A14521" s="3"/>
      <c r="G14521" s="56"/>
      <c r="H14521" s="30"/>
      <c r="I14521" s="10"/>
      <c r="K14521" s="10"/>
      <c r="L14521" s="10"/>
      <c r="P14521" s="3"/>
    </row>
    <row r="14522" spans="1:16" x14ac:dyDescent="0.35">
      <c r="A14522" s="3"/>
      <c r="G14522" s="56"/>
      <c r="H14522" s="30"/>
      <c r="I14522" s="10"/>
      <c r="K14522" s="10"/>
      <c r="L14522" s="10"/>
      <c r="P14522" s="3"/>
    </row>
    <row r="14523" spans="1:16" x14ac:dyDescent="0.35">
      <c r="A14523" s="3"/>
      <c r="G14523" s="56"/>
      <c r="H14523" s="30"/>
      <c r="I14523" s="10"/>
      <c r="K14523" s="10"/>
      <c r="L14523" s="10"/>
      <c r="P14523" s="3"/>
    </row>
    <row r="14524" spans="1:16" x14ac:dyDescent="0.35">
      <c r="A14524" s="3"/>
      <c r="G14524" s="56"/>
      <c r="H14524" s="30"/>
      <c r="I14524" s="10"/>
      <c r="K14524" s="10"/>
      <c r="L14524" s="10"/>
      <c r="P14524" s="3"/>
    </row>
    <row r="14525" spans="1:16" x14ac:dyDescent="0.35">
      <c r="A14525" s="3"/>
      <c r="G14525" s="56"/>
      <c r="H14525" s="30"/>
      <c r="I14525" s="10"/>
      <c r="K14525" s="10"/>
      <c r="L14525" s="10"/>
      <c r="P14525" s="3"/>
    </row>
    <row r="14526" spans="1:16" x14ac:dyDescent="0.35">
      <c r="A14526" s="3"/>
      <c r="G14526" s="56"/>
      <c r="H14526" s="30"/>
      <c r="I14526" s="10"/>
      <c r="K14526" s="10"/>
      <c r="L14526" s="10"/>
      <c r="P14526" s="3"/>
    </row>
    <row r="14527" spans="1:16" x14ac:dyDescent="0.35">
      <c r="A14527" s="3"/>
      <c r="G14527" s="56"/>
      <c r="H14527" s="30"/>
      <c r="I14527" s="10"/>
      <c r="K14527" s="10"/>
      <c r="L14527" s="10"/>
      <c r="P14527" s="3"/>
    </row>
    <row r="14528" spans="1:16" x14ac:dyDescent="0.35">
      <c r="A14528" s="3"/>
      <c r="G14528" s="56"/>
      <c r="H14528" s="30"/>
      <c r="I14528" s="10"/>
      <c r="K14528" s="10"/>
      <c r="L14528" s="10"/>
      <c r="P14528" s="3"/>
    </row>
    <row r="14529" spans="1:16" x14ac:dyDescent="0.35">
      <c r="A14529" s="3"/>
      <c r="G14529" s="56"/>
      <c r="H14529" s="30"/>
      <c r="I14529" s="10"/>
      <c r="K14529" s="10"/>
      <c r="L14529" s="10"/>
      <c r="P14529" s="3"/>
    </row>
    <row r="14530" spans="1:16" x14ac:dyDescent="0.35">
      <c r="A14530" s="3"/>
      <c r="G14530" s="56"/>
      <c r="H14530" s="30"/>
      <c r="I14530" s="10"/>
      <c r="K14530" s="10"/>
      <c r="L14530" s="10"/>
      <c r="P14530" s="3"/>
    </row>
    <row r="14531" spans="1:16" x14ac:dyDescent="0.35">
      <c r="A14531" s="3"/>
      <c r="G14531" s="56"/>
      <c r="H14531" s="30"/>
      <c r="I14531" s="10"/>
      <c r="K14531" s="10"/>
      <c r="L14531" s="10"/>
      <c r="P14531" s="3"/>
    </row>
    <row r="14532" spans="1:16" x14ac:dyDescent="0.35">
      <c r="A14532" s="3"/>
      <c r="G14532" s="56"/>
      <c r="H14532" s="30"/>
      <c r="I14532" s="10"/>
      <c r="K14532" s="10"/>
      <c r="L14532" s="10"/>
      <c r="P14532" s="3"/>
    </row>
    <row r="14533" spans="1:16" x14ac:dyDescent="0.35">
      <c r="A14533" s="3"/>
      <c r="G14533" s="56"/>
      <c r="H14533" s="30"/>
      <c r="I14533" s="10"/>
      <c r="K14533" s="10"/>
      <c r="L14533" s="10"/>
      <c r="P14533" s="3"/>
    </row>
    <row r="14534" spans="1:16" x14ac:dyDescent="0.35">
      <c r="A14534" s="3"/>
      <c r="G14534" s="56"/>
      <c r="H14534" s="30"/>
      <c r="I14534" s="10"/>
      <c r="K14534" s="10"/>
      <c r="L14534" s="10"/>
      <c r="P14534" s="3"/>
    </row>
    <row r="14535" spans="1:16" x14ac:dyDescent="0.35">
      <c r="A14535" s="3"/>
      <c r="G14535" s="56"/>
      <c r="H14535" s="30"/>
      <c r="I14535" s="10"/>
      <c r="K14535" s="10"/>
      <c r="L14535" s="10"/>
      <c r="P14535" s="3"/>
    </row>
    <row r="14536" spans="1:16" x14ac:dyDescent="0.35">
      <c r="A14536" s="3"/>
      <c r="G14536" s="56"/>
      <c r="H14536" s="30"/>
      <c r="I14536" s="10"/>
      <c r="K14536" s="10"/>
      <c r="L14536" s="10"/>
      <c r="P14536" s="3"/>
    </row>
    <row r="14537" spans="1:16" x14ac:dyDescent="0.35">
      <c r="A14537" s="3"/>
      <c r="G14537" s="56"/>
      <c r="H14537" s="30"/>
      <c r="I14537" s="10"/>
      <c r="K14537" s="10"/>
      <c r="L14537" s="10"/>
      <c r="P14537" s="3"/>
    </row>
    <row r="14538" spans="1:16" x14ac:dyDescent="0.35">
      <c r="A14538" s="3"/>
      <c r="G14538" s="56"/>
      <c r="H14538" s="30"/>
      <c r="I14538" s="10"/>
      <c r="K14538" s="10"/>
      <c r="L14538" s="10"/>
      <c r="P14538" s="3"/>
    </row>
    <row r="14539" spans="1:16" x14ac:dyDescent="0.35">
      <c r="A14539" s="3"/>
      <c r="G14539" s="56"/>
      <c r="H14539" s="30"/>
      <c r="I14539" s="10"/>
      <c r="K14539" s="10"/>
      <c r="L14539" s="10"/>
      <c r="P14539" s="3"/>
    </row>
    <row r="14540" spans="1:16" x14ac:dyDescent="0.35">
      <c r="A14540" s="3"/>
      <c r="G14540" s="56"/>
      <c r="H14540" s="30"/>
      <c r="I14540" s="10"/>
      <c r="K14540" s="10"/>
      <c r="L14540" s="10"/>
      <c r="P14540" s="3"/>
    </row>
    <row r="14541" spans="1:16" x14ac:dyDescent="0.35">
      <c r="A14541" s="3"/>
      <c r="G14541" s="56"/>
      <c r="H14541" s="30"/>
      <c r="I14541" s="10"/>
      <c r="K14541" s="10"/>
      <c r="L14541" s="10"/>
      <c r="P14541" s="3"/>
    </row>
    <row r="14542" spans="1:16" x14ac:dyDescent="0.35">
      <c r="A14542" s="3"/>
      <c r="G14542" s="56"/>
      <c r="H14542" s="30"/>
      <c r="I14542" s="10"/>
      <c r="K14542" s="10"/>
      <c r="L14542" s="10"/>
      <c r="P14542" s="3"/>
    </row>
    <row r="14543" spans="1:16" x14ac:dyDescent="0.35">
      <c r="A14543" s="3"/>
      <c r="G14543" s="56"/>
      <c r="H14543" s="30"/>
      <c r="I14543" s="10"/>
      <c r="K14543" s="10"/>
      <c r="L14543" s="10"/>
      <c r="P14543" s="3"/>
    </row>
    <row r="14544" spans="1:16" x14ac:dyDescent="0.35">
      <c r="A14544" s="3"/>
      <c r="G14544" s="56"/>
      <c r="H14544" s="30"/>
      <c r="I14544" s="10"/>
      <c r="K14544" s="10"/>
      <c r="L14544" s="10"/>
      <c r="P14544" s="3"/>
    </row>
    <row r="14545" spans="1:16" x14ac:dyDescent="0.35">
      <c r="A14545" s="3"/>
      <c r="G14545" s="56"/>
      <c r="H14545" s="30"/>
      <c r="I14545" s="10"/>
      <c r="K14545" s="10"/>
      <c r="L14545" s="10"/>
      <c r="P14545" s="3"/>
    </row>
    <row r="14546" spans="1:16" x14ac:dyDescent="0.35">
      <c r="A14546" s="3"/>
      <c r="G14546" s="56"/>
      <c r="H14546" s="30"/>
      <c r="I14546" s="10"/>
      <c r="K14546" s="10"/>
      <c r="L14546" s="10"/>
      <c r="P14546" s="3"/>
    </row>
    <row r="14547" spans="1:16" x14ac:dyDescent="0.35">
      <c r="A14547" s="3"/>
      <c r="G14547" s="56"/>
      <c r="H14547" s="30"/>
      <c r="I14547" s="10"/>
      <c r="K14547" s="10"/>
      <c r="L14547" s="10"/>
      <c r="P14547" s="3"/>
    </row>
    <row r="14548" spans="1:16" x14ac:dyDescent="0.35">
      <c r="A14548" s="3"/>
      <c r="G14548" s="56"/>
      <c r="H14548" s="30"/>
      <c r="I14548" s="10"/>
      <c r="K14548" s="10"/>
      <c r="L14548" s="10"/>
      <c r="P14548" s="3"/>
    </row>
    <row r="14549" spans="1:16" x14ac:dyDescent="0.35">
      <c r="A14549" s="3"/>
      <c r="G14549" s="56"/>
      <c r="H14549" s="30"/>
      <c r="I14549" s="10"/>
      <c r="K14549" s="10"/>
      <c r="L14549" s="10"/>
      <c r="P14549" s="3"/>
    </row>
    <row r="14550" spans="1:16" x14ac:dyDescent="0.35">
      <c r="A14550" s="3"/>
      <c r="G14550" s="56"/>
      <c r="H14550" s="30"/>
      <c r="I14550" s="10"/>
      <c r="K14550" s="10"/>
      <c r="L14550" s="10"/>
      <c r="P14550" s="3"/>
    </row>
    <row r="14551" spans="1:16" x14ac:dyDescent="0.35">
      <c r="A14551" s="3"/>
      <c r="G14551" s="56"/>
      <c r="H14551" s="30"/>
      <c r="I14551" s="10"/>
      <c r="K14551" s="10"/>
      <c r="L14551" s="10"/>
      <c r="P14551" s="3"/>
    </row>
    <row r="14552" spans="1:16" x14ac:dyDescent="0.35">
      <c r="A14552" s="3"/>
      <c r="G14552" s="56"/>
      <c r="H14552" s="30"/>
      <c r="I14552" s="10"/>
      <c r="K14552" s="10"/>
      <c r="L14552" s="10"/>
      <c r="P14552" s="3"/>
    </row>
    <row r="14553" spans="1:16" x14ac:dyDescent="0.35">
      <c r="A14553" s="3"/>
      <c r="G14553" s="56"/>
      <c r="H14553" s="30"/>
      <c r="I14553" s="10"/>
      <c r="K14553" s="10"/>
      <c r="L14553" s="10"/>
      <c r="P14553" s="3"/>
    </row>
    <row r="14554" spans="1:16" x14ac:dyDescent="0.35">
      <c r="A14554" s="3"/>
      <c r="G14554" s="56"/>
      <c r="H14554" s="30"/>
      <c r="I14554" s="10"/>
      <c r="K14554" s="10"/>
      <c r="L14554" s="10"/>
      <c r="P14554" s="3"/>
    </row>
    <row r="14555" spans="1:16" x14ac:dyDescent="0.35">
      <c r="A14555" s="3"/>
      <c r="G14555" s="56"/>
      <c r="H14555" s="30"/>
      <c r="I14555" s="10"/>
      <c r="K14555" s="10"/>
      <c r="L14555" s="10"/>
      <c r="P14555" s="3"/>
    </row>
    <row r="14556" spans="1:16" x14ac:dyDescent="0.35">
      <c r="A14556" s="3"/>
      <c r="G14556" s="56"/>
      <c r="H14556" s="30"/>
      <c r="I14556" s="10"/>
      <c r="K14556" s="10"/>
      <c r="L14556" s="10"/>
      <c r="P14556" s="3"/>
    </row>
    <row r="14557" spans="1:16" x14ac:dyDescent="0.35">
      <c r="A14557" s="3"/>
      <c r="G14557" s="56"/>
      <c r="H14557" s="30"/>
      <c r="I14557" s="10"/>
      <c r="K14557" s="10"/>
      <c r="L14557" s="10"/>
      <c r="P14557" s="3"/>
    </row>
    <row r="14558" spans="1:16" x14ac:dyDescent="0.35">
      <c r="A14558" s="3"/>
      <c r="G14558" s="56"/>
      <c r="H14558" s="30"/>
      <c r="I14558" s="10"/>
      <c r="K14558" s="10"/>
      <c r="L14558" s="10"/>
      <c r="P14558" s="3"/>
    </row>
    <row r="14559" spans="1:16" x14ac:dyDescent="0.35">
      <c r="A14559" s="3"/>
      <c r="G14559" s="56"/>
      <c r="H14559" s="30"/>
      <c r="I14559" s="10"/>
      <c r="K14559" s="10"/>
      <c r="L14559" s="10"/>
      <c r="P14559" s="3"/>
    </row>
    <row r="14560" spans="1:16" x14ac:dyDescent="0.35">
      <c r="A14560" s="3"/>
      <c r="G14560" s="56"/>
      <c r="H14560" s="30"/>
      <c r="I14560" s="10"/>
      <c r="K14560" s="10"/>
      <c r="L14560" s="10"/>
      <c r="P14560" s="3"/>
    </row>
    <row r="14561" spans="1:16" x14ac:dyDescent="0.35">
      <c r="A14561" s="3"/>
      <c r="G14561" s="56"/>
      <c r="H14561" s="30"/>
      <c r="I14561" s="10"/>
      <c r="K14561" s="10"/>
      <c r="L14561" s="10"/>
      <c r="P14561" s="3"/>
    </row>
    <row r="14562" spans="1:16" x14ac:dyDescent="0.35">
      <c r="A14562" s="3"/>
      <c r="G14562" s="56"/>
      <c r="H14562" s="30"/>
      <c r="I14562" s="10"/>
      <c r="K14562" s="10"/>
      <c r="L14562" s="10"/>
      <c r="P14562" s="3"/>
    </row>
    <row r="14563" spans="1:16" x14ac:dyDescent="0.35">
      <c r="A14563" s="3"/>
      <c r="G14563" s="56"/>
      <c r="H14563" s="30"/>
      <c r="I14563" s="10"/>
      <c r="K14563" s="10"/>
      <c r="L14563" s="10"/>
      <c r="P14563" s="3"/>
    </row>
    <row r="14564" spans="1:16" x14ac:dyDescent="0.35">
      <c r="A14564" s="3"/>
      <c r="G14564" s="56"/>
      <c r="H14564" s="30"/>
      <c r="I14564" s="10"/>
      <c r="K14564" s="10"/>
      <c r="L14564" s="10"/>
      <c r="P14564" s="3"/>
    </row>
    <row r="14565" spans="1:16" x14ac:dyDescent="0.35">
      <c r="A14565" s="3"/>
      <c r="G14565" s="56"/>
      <c r="H14565" s="30"/>
      <c r="I14565" s="10"/>
      <c r="K14565" s="10"/>
      <c r="L14565" s="10"/>
      <c r="P14565" s="3"/>
    </row>
    <row r="14566" spans="1:16" x14ac:dyDescent="0.35">
      <c r="A14566" s="3"/>
      <c r="G14566" s="56"/>
      <c r="H14566" s="30"/>
      <c r="I14566" s="10"/>
      <c r="K14566" s="10"/>
      <c r="L14566" s="10"/>
      <c r="P14566" s="3"/>
    </row>
    <row r="14567" spans="1:16" x14ac:dyDescent="0.35">
      <c r="A14567" s="3"/>
      <c r="G14567" s="56"/>
      <c r="H14567" s="30"/>
      <c r="I14567" s="10"/>
      <c r="K14567" s="10"/>
      <c r="L14567" s="10"/>
      <c r="P14567" s="3"/>
    </row>
    <row r="14568" spans="1:16" x14ac:dyDescent="0.35">
      <c r="A14568" s="3"/>
      <c r="G14568" s="56"/>
      <c r="H14568" s="30"/>
      <c r="I14568" s="10"/>
      <c r="K14568" s="10"/>
      <c r="L14568" s="10"/>
      <c r="P14568" s="3"/>
    </row>
    <row r="14569" spans="1:16" x14ac:dyDescent="0.35">
      <c r="A14569" s="3"/>
      <c r="G14569" s="56"/>
      <c r="H14569" s="30"/>
      <c r="I14569" s="10"/>
      <c r="K14569" s="10"/>
      <c r="L14569" s="10"/>
      <c r="P14569" s="3"/>
    </row>
    <row r="14570" spans="1:16" x14ac:dyDescent="0.35">
      <c r="A14570" s="3"/>
      <c r="G14570" s="56"/>
      <c r="H14570" s="30"/>
      <c r="I14570" s="10"/>
      <c r="K14570" s="10"/>
      <c r="L14570" s="10"/>
      <c r="P14570" s="3"/>
    </row>
    <row r="14571" spans="1:16" x14ac:dyDescent="0.35">
      <c r="A14571" s="3"/>
      <c r="G14571" s="56"/>
      <c r="H14571" s="30"/>
      <c r="I14571" s="10"/>
      <c r="K14571" s="10"/>
      <c r="L14571" s="10"/>
      <c r="P14571" s="3"/>
    </row>
    <row r="14572" spans="1:16" x14ac:dyDescent="0.35">
      <c r="A14572" s="3"/>
      <c r="G14572" s="56"/>
      <c r="H14572" s="30"/>
      <c r="I14572" s="10"/>
      <c r="K14572" s="10"/>
      <c r="L14572" s="10"/>
      <c r="P14572" s="3"/>
    </row>
    <row r="14573" spans="1:16" x14ac:dyDescent="0.35">
      <c r="A14573" s="3"/>
      <c r="G14573" s="56"/>
      <c r="H14573" s="30"/>
      <c r="I14573" s="10"/>
      <c r="K14573" s="10"/>
      <c r="L14573" s="10"/>
      <c r="P14573" s="3"/>
    </row>
    <row r="14574" spans="1:16" x14ac:dyDescent="0.35">
      <c r="A14574" s="3"/>
      <c r="G14574" s="56"/>
      <c r="H14574" s="30"/>
      <c r="I14574" s="10"/>
      <c r="K14574" s="10"/>
      <c r="L14574" s="10"/>
      <c r="P14574" s="3"/>
    </row>
    <row r="14575" spans="1:16" x14ac:dyDescent="0.35">
      <c r="A14575" s="3"/>
      <c r="G14575" s="56"/>
      <c r="H14575" s="30"/>
      <c r="I14575" s="10"/>
      <c r="K14575" s="10"/>
      <c r="L14575" s="10"/>
      <c r="P14575" s="3"/>
    </row>
    <row r="14576" spans="1:16" x14ac:dyDescent="0.35">
      <c r="A14576" s="3"/>
      <c r="G14576" s="56"/>
      <c r="H14576" s="30"/>
      <c r="I14576" s="10"/>
      <c r="K14576" s="10"/>
      <c r="L14576" s="10"/>
      <c r="P14576" s="3"/>
    </row>
    <row r="14577" spans="1:16" x14ac:dyDescent="0.35">
      <c r="A14577" s="3"/>
      <c r="G14577" s="56"/>
      <c r="H14577" s="30"/>
      <c r="I14577" s="10"/>
      <c r="K14577" s="10"/>
      <c r="L14577" s="10"/>
      <c r="P14577" s="3"/>
    </row>
    <row r="14578" spans="1:16" x14ac:dyDescent="0.35">
      <c r="A14578" s="3"/>
      <c r="G14578" s="56"/>
      <c r="H14578" s="30"/>
      <c r="I14578" s="10"/>
      <c r="K14578" s="10"/>
      <c r="L14578" s="10"/>
      <c r="P14578" s="3"/>
    </row>
    <row r="14579" spans="1:16" x14ac:dyDescent="0.35">
      <c r="A14579" s="3"/>
      <c r="G14579" s="56"/>
      <c r="H14579" s="30"/>
      <c r="I14579" s="10"/>
      <c r="K14579" s="10"/>
      <c r="L14579" s="10"/>
      <c r="P14579" s="3"/>
    </row>
    <row r="14580" spans="1:16" x14ac:dyDescent="0.35">
      <c r="A14580" s="3"/>
      <c r="G14580" s="56"/>
      <c r="H14580" s="30"/>
      <c r="I14580" s="10"/>
      <c r="K14580" s="10"/>
      <c r="L14580" s="10"/>
      <c r="P14580" s="3"/>
    </row>
    <row r="14581" spans="1:16" x14ac:dyDescent="0.35">
      <c r="A14581" s="3"/>
      <c r="G14581" s="56"/>
      <c r="H14581" s="30"/>
      <c r="I14581" s="10"/>
      <c r="K14581" s="10"/>
      <c r="L14581" s="10"/>
      <c r="P14581" s="3"/>
    </row>
    <row r="14582" spans="1:16" x14ac:dyDescent="0.35">
      <c r="A14582" s="3"/>
      <c r="G14582" s="56"/>
      <c r="H14582" s="30"/>
      <c r="I14582" s="10"/>
      <c r="K14582" s="10"/>
      <c r="L14582" s="10"/>
      <c r="P14582" s="3"/>
    </row>
    <row r="14583" spans="1:16" x14ac:dyDescent="0.35">
      <c r="A14583" s="3"/>
      <c r="G14583" s="56"/>
      <c r="H14583" s="30"/>
      <c r="I14583" s="10"/>
      <c r="K14583" s="10"/>
      <c r="L14583" s="10"/>
      <c r="P14583" s="3"/>
    </row>
    <row r="14584" spans="1:16" x14ac:dyDescent="0.35">
      <c r="A14584" s="3"/>
      <c r="G14584" s="56"/>
      <c r="H14584" s="30"/>
      <c r="I14584" s="10"/>
      <c r="K14584" s="10"/>
      <c r="L14584" s="10"/>
      <c r="P14584" s="3"/>
    </row>
    <row r="14585" spans="1:16" x14ac:dyDescent="0.35">
      <c r="A14585" s="3"/>
      <c r="G14585" s="56"/>
      <c r="H14585" s="30"/>
      <c r="I14585" s="10"/>
      <c r="K14585" s="10"/>
      <c r="L14585" s="10"/>
      <c r="P14585" s="3"/>
    </row>
    <row r="14586" spans="1:16" x14ac:dyDescent="0.35">
      <c r="A14586" s="3"/>
      <c r="G14586" s="56"/>
      <c r="H14586" s="30"/>
      <c r="I14586" s="10"/>
      <c r="K14586" s="10"/>
      <c r="L14586" s="10"/>
      <c r="P14586" s="3"/>
    </row>
    <row r="14587" spans="1:16" x14ac:dyDescent="0.35">
      <c r="A14587" s="3"/>
      <c r="G14587" s="56"/>
      <c r="H14587" s="30"/>
      <c r="I14587" s="10"/>
      <c r="K14587" s="10"/>
      <c r="L14587" s="10"/>
      <c r="P14587" s="3"/>
    </row>
    <row r="14588" spans="1:16" x14ac:dyDescent="0.35">
      <c r="A14588" s="3"/>
      <c r="G14588" s="56"/>
      <c r="H14588" s="30"/>
      <c r="I14588" s="10"/>
      <c r="K14588" s="10"/>
      <c r="L14588" s="10"/>
      <c r="P14588" s="3"/>
    </row>
    <row r="14589" spans="1:16" x14ac:dyDescent="0.35">
      <c r="A14589" s="3"/>
      <c r="G14589" s="56"/>
      <c r="H14589" s="30"/>
      <c r="I14589" s="10"/>
      <c r="K14589" s="10"/>
      <c r="L14589" s="10"/>
      <c r="P14589" s="3"/>
    </row>
    <row r="14590" spans="1:16" x14ac:dyDescent="0.35">
      <c r="A14590" s="3"/>
      <c r="G14590" s="56"/>
      <c r="H14590" s="30"/>
      <c r="I14590" s="10"/>
      <c r="K14590" s="10"/>
      <c r="L14590" s="10"/>
      <c r="P14590" s="3"/>
    </row>
    <row r="14591" spans="1:16" x14ac:dyDescent="0.35">
      <c r="A14591" s="3"/>
      <c r="G14591" s="56"/>
      <c r="H14591" s="30"/>
      <c r="I14591" s="10"/>
      <c r="K14591" s="10"/>
      <c r="L14591" s="10"/>
      <c r="P14591" s="3"/>
    </row>
    <row r="14592" spans="1:16" x14ac:dyDescent="0.35">
      <c r="A14592" s="3"/>
      <c r="G14592" s="56"/>
      <c r="H14592" s="30"/>
      <c r="I14592" s="10"/>
      <c r="K14592" s="10"/>
      <c r="L14592" s="10"/>
      <c r="P14592" s="3"/>
    </row>
    <row r="14593" spans="1:16" x14ac:dyDescent="0.35">
      <c r="A14593" s="3"/>
      <c r="G14593" s="56"/>
      <c r="H14593" s="30"/>
      <c r="I14593" s="10"/>
      <c r="K14593" s="10"/>
      <c r="L14593" s="10"/>
      <c r="P14593" s="3"/>
    </row>
    <row r="14594" spans="1:16" x14ac:dyDescent="0.35">
      <c r="A14594" s="3"/>
      <c r="G14594" s="56"/>
      <c r="H14594" s="30"/>
      <c r="I14594" s="10"/>
      <c r="K14594" s="10"/>
      <c r="L14594" s="10"/>
      <c r="P14594" s="3"/>
    </row>
    <row r="14595" spans="1:16" x14ac:dyDescent="0.35">
      <c r="A14595" s="3"/>
      <c r="G14595" s="56"/>
      <c r="H14595" s="30"/>
      <c r="I14595" s="10"/>
      <c r="K14595" s="10"/>
      <c r="L14595" s="10"/>
      <c r="P14595" s="3"/>
    </row>
    <row r="14596" spans="1:16" x14ac:dyDescent="0.35">
      <c r="A14596" s="3"/>
      <c r="G14596" s="56"/>
      <c r="H14596" s="30"/>
      <c r="I14596" s="10"/>
      <c r="K14596" s="10"/>
      <c r="L14596" s="10"/>
      <c r="P14596" s="3"/>
    </row>
    <row r="14597" spans="1:16" x14ac:dyDescent="0.35">
      <c r="A14597" s="3"/>
      <c r="G14597" s="56"/>
      <c r="H14597" s="30"/>
      <c r="I14597" s="10"/>
      <c r="K14597" s="10"/>
      <c r="L14597" s="10"/>
      <c r="P14597" s="3"/>
    </row>
    <row r="14598" spans="1:16" x14ac:dyDescent="0.35">
      <c r="A14598" s="3"/>
      <c r="G14598" s="56"/>
      <c r="H14598" s="30"/>
      <c r="I14598" s="10"/>
      <c r="K14598" s="10"/>
      <c r="L14598" s="10"/>
      <c r="P14598" s="3"/>
    </row>
    <row r="14599" spans="1:16" x14ac:dyDescent="0.35">
      <c r="A14599" s="3"/>
      <c r="G14599" s="56"/>
      <c r="H14599" s="30"/>
      <c r="I14599" s="10"/>
      <c r="K14599" s="10"/>
      <c r="L14599" s="10"/>
      <c r="P14599" s="3"/>
    </row>
    <row r="14600" spans="1:16" x14ac:dyDescent="0.35">
      <c r="A14600" s="3"/>
      <c r="G14600" s="56"/>
      <c r="H14600" s="30"/>
      <c r="I14600" s="10"/>
      <c r="K14600" s="10"/>
      <c r="L14600" s="10"/>
      <c r="P14600" s="3"/>
    </row>
    <row r="14601" spans="1:16" x14ac:dyDescent="0.35">
      <c r="A14601" s="3"/>
      <c r="G14601" s="56"/>
      <c r="H14601" s="30"/>
      <c r="I14601" s="10"/>
      <c r="K14601" s="10"/>
      <c r="L14601" s="10"/>
      <c r="P14601" s="3"/>
    </row>
    <row r="14602" spans="1:16" x14ac:dyDescent="0.35">
      <c r="A14602" s="3"/>
      <c r="G14602" s="56"/>
      <c r="H14602" s="30"/>
      <c r="I14602" s="10"/>
      <c r="K14602" s="10"/>
      <c r="L14602" s="10"/>
      <c r="P14602" s="3"/>
    </row>
    <row r="14603" spans="1:16" x14ac:dyDescent="0.35">
      <c r="A14603" s="3"/>
      <c r="G14603" s="56"/>
      <c r="H14603" s="30"/>
      <c r="I14603" s="10"/>
      <c r="K14603" s="10"/>
      <c r="L14603" s="10"/>
      <c r="P14603" s="3"/>
    </row>
    <row r="14604" spans="1:16" x14ac:dyDescent="0.35">
      <c r="A14604" s="3"/>
      <c r="G14604" s="56"/>
      <c r="H14604" s="30"/>
      <c r="I14604" s="10"/>
      <c r="K14604" s="10"/>
      <c r="L14604" s="10"/>
      <c r="P14604" s="3"/>
    </row>
    <row r="14605" spans="1:16" x14ac:dyDescent="0.35">
      <c r="A14605" s="3"/>
      <c r="G14605" s="56"/>
      <c r="H14605" s="30"/>
      <c r="I14605" s="10"/>
      <c r="K14605" s="10"/>
      <c r="L14605" s="10"/>
      <c r="P14605" s="3"/>
    </row>
    <row r="14606" spans="1:16" x14ac:dyDescent="0.35">
      <c r="A14606" s="3"/>
      <c r="G14606" s="56"/>
      <c r="H14606" s="30"/>
      <c r="I14606" s="10"/>
      <c r="K14606" s="10"/>
      <c r="L14606" s="10"/>
      <c r="P14606" s="3"/>
    </row>
    <row r="14607" spans="1:16" x14ac:dyDescent="0.35">
      <c r="A14607" s="3"/>
      <c r="G14607" s="56"/>
      <c r="H14607" s="30"/>
      <c r="I14607" s="10"/>
      <c r="K14607" s="10"/>
      <c r="L14607" s="10"/>
      <c r="P14607" s="3"/>
    </row>
    <row r="14608" spans="1:16" x14ac:dyDescent="0.35">
      <c r="A14608" s="3"/>
      <c r="G14608" s="56"/>
      <c r="H14608" s="30"/>
      <c r="I14608" s="10"/>
      <c r="K14608" s="10"/>
      <c r="L14608" s="10"/>
      <c r="P14608" s="3"/>
    </row>
    <row r="14609" spans="1:16" x14ac:dyDescent="0.35">
      <c r="A14609" s="3"/>
      <c r="G14609" s="56"/>
      <c r="H14609" s="30"/>
      <c r="I14609" s="10"/>
      <c r="K14609" s="10"/>
      <c r="L14609" s="10"/>
      <c r="P14609" s="3"/>
    </row>
    <row r="14610" spans="1:16" x14ac:dyDescent="0.35">
      <c r="A14610" s="3"/>
      <c r="G14610" s="56"/>
      <c r="H14610" s="30"/>
      <c r="I14610" s="10"/>
      <c r="K14610" s="10"/>
      <c r="L14610" s="10"/>
      <c r="P14610" s="3"/>
    </row>
    <row r="14611" spans="1:16" x14ac:dyDescent="0.35">
      <c r="A14611" s="3"/>
      <c r="G14611" s="56"/>
      <c r="H14611" s="30"/>
      <c r="I14611" s="10"/>
      <c r="K14611" s="10"/>
      <c r="L14611" s="10"/>
      <c r="P14611" s="3"/>
    </row>
    <row r="14612" spans="1:16" x14ac:dyDescent="0.35">
      <c r="A14612" s="3"/>
      <c r="G14612" s="56"/>
      <c r="H14612" s="30"/>
      <c r="I14612" s="10"/>
      <c r="K14612" s="10"/>
      <c r="L14612" s="10"/>
      <c r="P14612" s="3"/>
    </row>
    <row r="14613" spans="1:16" x14ac:dyDescent="0.35">
      <c r="A14613" s="3"/>
      <c r="G14613" s="56"/>
      <c r="H14613" s="30"/>
      <c r="I14613" s="10"/>
      <c r="K14613" s="10"/>
      <c r="L14613" s="10"/>
      <c r="P14613" s="3"/>
    </row>
    <row r="14614" spans="1:16" x14ac:dyDescent="0.35">
      <c r="A14614" s="3"/>
      <c r="G14614" s="56"/>
      <c r="H14614" s="30"/>
      <c r="I14614" s="10"/>
      <c r="K14614" s="10"/>
      <c r="L14614" s="10"/>
      <c r="P14614" s="3"/>
    </row>
    <row r="14615" spans="1:16" x14ac:dyDescent="0.35">
      <c r="A14615" s="3"/>
      <c r="G14615" s="56"/>
      <c r="H14615" s="30"/>
      <c r="I14615" s="10"/>
      <c r="K14615" s="10"/>
      <c r="L14615" s="10"/>
      <c r="P14615" s="3"/>
    </row>
    <row r="14616" spans="1:16" x14ac:dyDescent="0.35">
      <c r="A14616" s="3"/>
      <c r="G14616" s="56"/>
      <c r="H14616" s="30"/>
      <c r="I14616" s="10"/>
      <c r="K14616" s="10"/>
      <c r="L14616" s="10"/>
      <c r="P14616" s="3"/>
    </row>
    <row r="14617" spans="1:16" x14ac:dyDescent="0.35">
      <c r="A14617" s="3"/>
      <c r="G14617" s="56"/>
      <c r="H14617" s="30"/>
      <c r="I14617" s="10"/>
      <c r="K14617" s="10"/>
      <c r="L14617" s="10"/>
      <c r="P14617" s="3"/>
    </row>
    <row r="14618" spans="1:16" x14ac:dyDescent="0.35">
      <c r="A14618" s="3"/>
      <c r="G14618" s="56"/>
      <c r="H14618" s="30"/>
      <c r="I14618" s="10"/>
      <c r="K14618" s="10"/>
      <c r="L14618" s="10"/>
      <c r="P14618" s="3"/>
    </row>
    <row r="14619" spans="1:16" x14ac:dyDescent="0.35">
      <c r="A14619" s="3"/>
      <c r="G14619" s="56"/>
      <c r="H14619" s="30"/>
      <c r="I14619" s="10"/>
      <c r="K14619" s="10"/>
      <c r="L14619" s="10"/>
      <c r="P14619" s="3"/>
    </row>
    <row r="14620" spans="1:16" x14ac:dyDescent="0.35">
      <c r="A14620" s="3"/>
      <c r="G14620" s="56"/>
      <c r="H14620" s="30"/>
      <c r="I14620" s="10"/>
      <c r="K14620" s="10"/>
      <c r="L14620" s="10"/>
      <c r="P14620" s="3"/>
    </row>
    <row r="14621" spans="1:16" x14ac:dyDescent="0.35">
      <c r="A14621" s="3"/>
      <c r="G14621" s="56"/>
      <c r="H14621" s="30"/>
      <c r="I14621" s="10"/>
      <c r="K14621" s="10"/>
      <c r="L14621" s="10"/>
      <c r="P14621" s="3"/>
    </row>
    <row r="14622" spans="1:16" x14ac:dyDescent="0.35">
      <c r="A14622" s="3"/>
      <c r="G14622" s="56"/>
      <c r="H14622" s="30"/>
      <c r="I14622" s="10"/>
      <c r="K14622" s="10"/>
      <c r="L14622" s="10"/>
      <c r="P14622" s="3"/>
    </row>
    <row r="14623" spans="1:16" x14ac:dyDescent="0.35">
      <c r="A14623" s="3"/>
      <c r="G14623" s="56"/>
      <c r="H14623" s="30"/>
      <c r="I14623" s="10"/>
      <c r="K14623" s="10"/>
      <c r="L14623" s="10"/>
      <c r="P14623" s="3"/>
    </row>
    <row r="14624" spans="1:16" x14ac:dyDescent="0.35">
      <c r="A14624" s="3"/>
      <c r="G14624" s="56"/>
      <c r="H14624" s="30"/>
      <c r="I14624" s="10"/>
      <c r="K14624" s="10"/>
      <c r="L14624" s="10"/>
      <c r="P14624" s="3"/>
    </row>
    <row r="14625" spans="1:16" x14ac:dyDescent="0.35">
      <c r="A14625" s="3"/>
      <c r="G14625" s="56"/>
      <c r="H14625" s="30"/>
      <c r="I14625" s="10"/>
      <c r="K14625" s="10"/>
      <c r="L14625" s="10"/>
      <c r="P14625" s="3"/>
    </row>
    <row r="14626" spans="1:16" x14ac:dyDescent="0.35">
      <c r="A14626" s="3"/>
      <c r="G14626" s="56"/>
      <c r="H14626" s="30"/>
      <c r="I14626" s="10"/>
      <c r="K14626" s="10"/>
      <c r="L14626" s="10"/>
      <c r="P14626" s="3"/>
    </row>
    <row r="14627" spans="1:16" x14ac:dyDescent="0.35">
      <c r="A14627" s="3"/>
      <c r="G14627" s="56"/>
      <c r="H14627" s="30"/>
      <c r="I14627" s="10"/>
      <c r="K14627" s="10"/>
      <c r="L14627" s="10"/>
      <c r="P14627" s="3"/>
    </row>
    <row r="14628" spans="1:16" x14ac:dyDescent="0.35">
      <c r="A14628" s="3"/>
      <c r="G14628" s="56"/>
      <c r="H14628" s="30"/>
      <c r="I14628" s="10"/>
      <c r="K14628" s="10"/>
      <c r="L14628" s="10"/>
      <c r="P14628" s="3"/>
    </row>
    <row r="14629" spans="1:16" x14ac:dyDescent="0.35">
      <c r="A14629" s="3"/>
      <c r="G14629" s="56"/>
      <c r="H14629" s="30"/>
      <c r="I14629" s="10"/>
      <c r="K14629" s="10"/>
      <c r="L14629" s="10"/>
      <c r="P14629" s="3"/>
    </row>
    <row r="14630" spans="1:16" x14ac:dyDescent="0.35">
      <c r="A14630" s="3"/>
      <c r="G14630" s="56"/>
      <c r="H14630" s="30"/>
      <c r="I14630" s="10"/>
      <c r="K14630" s="10"/>
      <c r="L14630" s="10"/>
      <c r="P14630" s="3"/>
    </row>
    <row r="14631" spans="1:16" x14ac:dyDescent="0.35">
      <c r="A14631" s="3"/>
      <c r="G14631" s="56"/>
      <c r="H14631" s="30"/>
      <c r="I14631" s="10"/>
      <c r="K14631" s="10"/>
      <c r="L14631" s="10"/>
      <c r="P14631" s="3"/>
    </row>
    <row r="14632" spans="1:16" x14ac:dyDescent="0.35">
      <c r="A14632" s="3"/>
      <c r="G14632" s="56"/>
      <c r="H14632" s="30"/>
      <c r="I14632" s="10"/>
      <c r="K14632" s="10"/>
      <c r="L14632" s="10"/>
      <c r="P14632" s="3"/>
    </row>
    <row r="14633" spans="1:16" x14ac:dyDescent="0.35">
      <c r="A14633" s="3"/>
      <c r="G14633" s="56"/>
      <c r="H14633" s="30"/>
      <c r="I14633" s="10"/>
      <c r="K14633" s="10"/>
      <c r="L14633" s="10"/>
      <c r="P14633" s="3"/>
    </row>
    <row r="14634" spans="1:16" x14ac:dyDescent="0.35">
      <c r="A14634" s="3"/>
      <c r="G14634" s="56"/>
      <c r="H14634" s="30"/>
      <c r="I14634" s="10"/>
      <c r="K14634" s="10"/>
      <c r="L14634" s="10"/>
      <c r="P14634" s="3"/>
    </row>
    <row r="14635" spans="1:16" x14ac:dyDescent="0.35">
      <c r="A14635" s="3"/>
      <c r="G14635" s="56"/>
      <c r="H14635" s="30"/>
      <c r="I14635" s="10"/>
      <c r="K14635" s="10"/>
      <c r="L14635" s="10"/>
      <c r="P14635" s="3"/>
    </row>
    <row r="14636" spans="1:16" x14ac:dyDescent="0.35">
      <c r="A14636" s="3"/>
      <c r="G14636" s="56"/>
      <c r="H14636" s="30"/>
      <c r="I14636" s="10"/>
      <c r="K14636" s="10"/>
      <c r="L14636" s="10"/>
      <c r="P14636" s="3"/>
    </row>
    <row r="14637" spans="1:16" x14ac:dyDescent="0.35">
      <c r="A14637" s="3"/>
      <c r="G14637" s="56"/>
      <c r="H14637" s="30"/>
      <c r="I14637" s="10"/>
      <c r="K14637" s="10"/>
      <c r="L14637" s="10"/>
      <c r="P14637" s="3"/>
    </row>
    <row r="14638" spans="1:16" x14ac:dyDescent="0.35">
      <c r="A14638" s="3"/>
      <c r="G14638" s="56"/>
      <c r="H14638" s="30"/>
      <c r="I14638" s="10"/>
      <c r="K14638" s="10"/>
      <c r="L14638" s="10"/>
      <c r="P14638" s="3"/>
    </row>
    <row r="14639" spans="1:16" x14ac:dyDescent="0.35">
      <c r="A14639" s="3"/>
      <c r="G14639" s="56"/>
      <c r="H14639" s="30"/>
      <c r="I14639" s="10"/>
      <c r="K14639" s="10"/>
      <c r="L14639" s="10"/>
      <c r="P14639" s="3"/>
    </row>
    <row r="14640" spans="1:16" x14ac:dyDescent="0.35">
      <c r="A14640" s="3"/>
      <c r="G14640" s="56"/>
      <c r="H14640" s="30"/>
      <c r="I14640" s="10"/>
      <c r="K14640" s="10"/>
      <c r="L14640" s="10"/>
      <c r="P14640" s="3"/>
    </row>
    <row r="14641" spans="1:16" x14ac:dyDescent="0.35">
      <c r="A14641" s="3"/>
      <c r="G14641" s="56"/>
      <c r="H14641" s="30"/>
      <c r="I14641" s="10"/>
      <c r="K14641" s="10"/>
      <c r="L14641" s="10"/>
      <c r="P14641" s="3"/>
    </row>
    <row r="14642" spans="1:16" x14ac:dyDescent="0.35">
      <c r="A14642" s="3"/>
      <c r="G14642" s="56"/>
      <c r="H14642" s="30"/>
      <c r="I14642" s="10"/>
      <c r="K14642" s="10"/>
      <c r="L14642" s="10"/>
      <c r="P14642" s="3"/>
    </row>
    <row r="14643" spans="1:16" x14ac:dyDescent="0.35">
      <c r="A14643" s="3"/>
      <c r="G14643" s="56"/>
      <c r="H14643" s="30"/>
      <c r="I14643" s="10"/>
      <c r="K14643" s="10"/>
      <c r="L14643" s="10"/>
      <c r="P14643" s="3"/>
    </row>
    <row r="14644" spans="1:16" x14ac:dyDescent="0.35">
      <c r="A14644" s="3"/>
      <c r="G14644" s="56"/>
      <c r="H14644" s="30"/>
      <c r="I14644" s="10"/>
      <c r="K14644" s="10"/>
      <c r="L14644" s="10"/>
      <c r="P14644" s="3"/>
    </row>
    <row r="14645" spans="1:16" x14ac:dyDescent="0.35">
      <c r="A14645" s="3"/>
      <c r="G14645" s="56"/>
      <c r="H14645" s="30"/>
      <c r="I14645" s="10"/>
      <c r="K14645" s="10"/>
      <c r="L14645" s="10"/>
      <c r="P14645" s="3"/>
    </row>
    <row r="14646" spans="1:16" x14ac:dyDescent="0.35">
      <c r="A14646" s="3"/>
      <c r="G14646" s="56"/>
      <c r="H14646" s="30"/>
      <c r="I14646" s="10"/>
      <c r="K14646" s="10"/>
      <c r="L14646" s="10"/>
      <c r="P14646" s="3"/>
    </row>
    <row r="14647" spans="1:16" x14ac:dyDescent="0.35">
      <c r="A14647" s="3"/>
      <c r="G14647" s="56"/>
      <c r="H14647" s="30"/>
      <c r="I14647" s="10"/>
      <c r="K14647" s="10"/>
      <c r="L14647" s="10"/>
      <c r="P14647" s="3"/>
    </row>
    <row r="14648" spans="1:16" x14ac:dyDescent="0.35">
      <c r="A14648" s="3"/>
      <c r="G14648" s="56"/>
      <c r="H14648" s="30"/>
      <c r="I14648" s="10"/>
      <c r="K14648" s="10"/>
      <c r="L14648" s="10"/>
      <c r="P14648" s="3"/>
    </row>
    <row r="14649" spans="1:16" x14ac:dyDescent="0.35">
      <c r="A14649" s="3"/>
      <c r="G14649" s="56"/>
      <c r="H14649" s="30"/>
      <c r="I14649" s="10"/>
      <c r="K14649" s="10"/>
      <c r="L14649" s="10"/>
      <c r="P14649" s="3"/>
    </row>
    <row r="14650" spans="1:16" x14ac:dyDescent="0.35">
      <c r="A14650" s="3"/>
      <c r="G14650" s="56"/>
      <c r="H14650" s="30"/>
      <c r="I14650" s="10"/>
      <c r="K14650" s="10"/>
      <c r="L14650" s="10"/>
      <c r="P14650" s="3"/>
    </row>
    <row r="14651" spans="1:16" x14ac:dyDescent="0.35">
      <c r="A14651" s="3"/>
      <c r="G14651" s="56"/>
      <c r="H14651" s="30"/>
      <c r="I14651" s="10"/>
      <c r="K14651" s="10"/>
      <c r="L14651" s="10"/>
      <c r="P14651" s="3"/>
    </row>
    <row r="14652" spans="1:16" x14ac:dyDescent="0.35">
      <c r="A14652" s="3"/>
      <c r="G14652" s="56"/>
      <c r="H14652" s="30"/>
      <c r="I14652" s="10"/>
      <c r="K14652" s="10"/>
      <c r="L14652" s="10"/>
      <c r="P14652" s="3"/>
    </row>
    <row r="14653" spans="1:16" x14ac:dyDescent="0.35">
      <c r="A14653" s="3"/>
      <c r="G14653" s="56"/>
      <c r="H14653" s="30"/>
      <c r="I14653" s="10"/>
      <c r="K14653" s="10"/>
      <c r="L14653" s="10"/>
      <c r="P14653" s="3"/>
    </row>
    <row r="14654" spans="1:16" x14ac:dyDescent="0.35">
      <c r="A14654" s="3"/>
      <c r="G14654" s="56"/>
      <c r="H14654" s="30"/>
      <c r="I14654" s="10"/>
      <c r="K14654" s="10"/>
      <c r="L14654" s="10"/>
      <c r="P14654" s="3"/>
    </row>
    <row r="14655" spans="1:16" x14ac:dyDescent="0.35">
      <c r="A14655" s="3"/>
      <c r="G14655" s="56"/>
      <c r="H14655" s="30"/>
      <c r="I14655" s="10"/>
      <c r="K14655" s="10"/>
      <c r="L14655" s="10"/>
      <c r="P14655" s="3"/>
    </row>
    <row r="14656" spans="1:16" x14ac:dyDescent="0.35">
      <c r="A14656" s="3"/>
      <c r="G14656" s="56"/>
      <c r="H14656" s="30"/>
      <c r="I14656" s="10"/>
      <c r="K14656" s="10"/>
      <c r="L14656" s="10"/>
      <c r="P14656" s="3"/>
    </row>
    <row r="14657" spans="1:16" x14ac:dyDescent="0.35">
      <c r="A14657" s="3"/>
      <c r="G14657" s="56"/>
      <c r="H14657" s="30"/>
      <c r="I14657" s="10"/>
      <c r="K14657" s="10"/>
      <c r="L14657" s="10"/>
      <c r="P14657" s="3"/>
    </row>
    <row r="14658" spans="1:16" x14ac:dyDescent="0.35">
      <c r="A14658" s="3"/>
      <c r="G14658" s="56"/>
      <c r="H14658" s="30"/>
      <c r="I14658" s="10"/>
      <c r="K14658" s="10"/>
      <c r="L14658" s="10"/>
      <c r="P14658" s="3"/>
    </row>
    <row r="14659" spans="1:16" x14ac:dyDescent="0.35">
      <c r="A14659" s="3"/>
      <c r="G14659" s="56"/>
      <c r="H14659" s="30"/>
      <c r="I14659" s="10"/>
      <c r="K14659" s="10"/>
      <c r="L14659" s="10"/>
      <c r="P14659" s="3"/>
    </row>
    <row r="14660" spans="1:16" x14ac:dyDescent="0.35">
      <c r="A14660" s="3"/>
      <c r="G14660" s="56"/>
      <c r="H14660" s="30"/>
      <c r="I14660" s="10"/>
      <c r="K14660" s="10"/>
      <c r="L14660" s="10"/>
      <c r="P14660" s="3"/>
    </row>
    <row r="14661" spans="1:16" x14ac:dyDescent="0.35">
      <c r="A14661" s="3"/>
      <c r="G14661" s="56"/>
      <c r="H14661" s="30"/>
      <c r="I14661" s="10"/>
      <c r="K14661" s="10"/>
      <c r="L14661" s="10"/>
      <c r="P14661" s="3"/>
    </row>
    <row r="14662" spans="1:16" x14ac:dyDescent="0.35">
      <c r="A14662" s="3"/>
      <c r="G14662" s="56"/>
      <c r="H14662" s="30"/>
      <c r="I14662" s="10"/>
      <c r="K14662" s="10"/>
      <c r="L14662" s="10"/>
      <c r="P14662" s="3"/>
    </row>
    <row r="14663" spans="1:16" x14ac:dyDescent="0.35">
      <c r="A14663" s="3"/>
      <c r="G14663" s="56"/>
      <c r="H14663" s="30"/>
      <c r="I14663" s="10"/>
      <c r="K14663" s="10"/>
      <c r="L14663" s="10"/>
      <c r="P14663" s="3"/>
    </row>
    <row r="14664" spans="1:16" x14ac:dyDescent="0.35">
      <c r="A14664" s="3"/>
      <c r="G14664" s="56"/>
      <c r="H14664" s="30"/>
      <c r="I14664" s="10"/>
      <c r="K14664" s="10"/>
      <c r="L14664" s="10"/>
      <c r="P14664" s="3"/>
    </row>
    <row r="14665" spans="1:16" x14ac:dyDescent="0.35">
      <c r="A14665" s="3"/>
      <c r="G14665" s="56"/>
      <c r="H14665" s="30"/>
      <c r="I14665" s="10"/>
      <c r="K14665" s="10"/>
      <c r="L14665" s="10"/>
      <c r="P14665" s="3"/>
    </row>
    <row r="14666" spans="1:16" x14ac:dyDescent="0.35">
      <c r="A14666" s="3"/>
      <c r="G14666" s="56"/>
      <c r="H14666" s="30"/>
      <c r="I14666" s="10"/>
      <c r="K14666" s="10"/>
      <c r="L14666" s="10"/>
      <c r="P14666" s="3"/>
    </row>
    <row r="14667" spans="1:16" x14ac:dyDescent="0.35">
      <c r="A14667" s="3"/>
      <c r="G14667" s="56"/>
      <c r="H14667" s="30"/>
      <c r="I14667" s="10"/>
      <c r="K14667" s="10"/>
      <c r="L14667" s="10"/>
      <c r="P14667" s="3"/>
    </row>
    <row r="14668" spans="1:16" x14ac:dyDescent="0.35">
      <c r="A14668" s="3"/>
      <c r="G14668" s="56"/>
      <c r="H14668" s="30"/>
      <c r="I14668" s="10"/>
      <c r="K14668" s="10"/>
      <c r="L14668" s="10"/>
      <c r="P14668" s="3"/>
    </row>
    <row r="14669" spans="1:16" x14ac:dyDescent="0.35">
      <c r="A14669" s="3"/>
      <c r="G14669" s="56"/>
      <c r="H14669" s="30"/>
      <c r="I14669" s="10"/>
      <c r="K14669" s="10"/>
      <c r="L14669" s="10"/>
      <c r="P14669" s="3"/>
    </row>
    <row r="14670" spans="1:16" x14ac:dyDescent="0.35">
      <c r="A14670" s="3"/>
      <c r="G14670" s="56"/>
      <c r="H14670" s="30"/>
      <c r="I14670" s="10"/>
      <c r="K14670" s="10"/>
      <c r="L14670" s="10"/>
      <c r="P14670" s="3"/>
    </row>
    <row r="14671" spans="1:16" x14ac:dyDescent="0.35">
      <c r="A14671" s="3"/>
      <c r="G14671" s="56"/>
      <c r="H14671" s="30"/>
      <c r="I14671" s="10"/>
      <c r="K14671" s="10"/>
      <c r="L14671" s="10"/>
      <c r="P14671" s="3"/>
    </row>
    <row r="14672" spans="1:16" x14ac:dyDescent="0.35">
      <c r="A14672" s="3"/>
      <c r="G14672" s="56"/>
      <c r="H14672" s="30"/>
      <c r="I14672" s="10"/>
      <c r="K14672" s="10"/>
      <c r="L14672" s="10"/>
      <c r="P14672" s="3"/>
    </row>
    <row r="14673" spans="1:16" x14ac:dyDescent="0.35">
      <c r="A14673" s="3"/>
      <c r="G14673" s="56"/>
      <c r="H14673" s="30"/>
      <c r="I14673" s="10"/>
      <c r="K14673" s="10"/>
      <c r="L14673" s="10"/>
      <c r="P14673" s="3"/>
    </row>
    <row r="14674" spans="1:16" x14ac:dyDescent="0.35">
      <c r="A14674" s="3"/>
      <c r="G14674" s="56"/>
      <c r="H14674" s="30"/>
      <c r="I14674" s="10"/>
      <c r="K14674" s="10"/>
      <c r="L14674" s="10"/>
      <c r="P14674" s="3"/>
    </row>
    <row r="14675" spans="1:16" x14ac:dyDescent="0.35">
      <c r="A14675" s="3"/>
      <c r="G14675" s="56"/>
      <c r="H14675" s="30"/>
      <c r="I14675" s="10"/>
      <c r="K14675" s="10"/>
      <c r="L14675" s="10"/>
      <c r="P14675" s="3"/>
    </row>
    <row r="14676" spans="1:16" x14ac:dyDescent="0.35">
      <c r="A14676" s="3"/>
      <c r="G14676" s="56"/>
      <c r="H14676" s="30"/>
      <c r="I14676" s="10"/>
      <c r="K14676" s="10"/>
      <c r="L14676" s="10"/>
      <c r="P14676" s="3"/>
    </row>
    <row r="14677" spans="1:16" x14ac:dyDescent="0.35">
      <c r="A14677" s="3"/>
      <c r="G14677" s="56"/>
      <c r="H14677" s="30"/>
      <c r="I14677" s="10"/>
      <c r="K14677" s="10"/>
      <c r="L14677" s="10"/>
      <c r="P14677" s="3"/>
    </row>
    <row r="14678" spans="1:16" x14ac:dyDescent="0.35">
      <c r="A14678" s="3"/>
      <c r="G14678" s="56"/>
      <c r="H14678" s="30"/>
      <c r="I14678" s="10"/>
      <c r="K14678" s="10"/>
      <c r="L14678" s="10"/>
      <c r="P14678" s="3"/>
    </row>
    <row r="14679" spans="1:16" x14ac:dyDescent="0.35">
      <c r="A14679" s="3"/>
      <c r="G14679" s="56"/>
      <c r="H14679" s="30"/>
      <c r="I14679" s="10"/>
      <c r="K14679" s="10"/>
      <c r="L14679" s="10"/>
      <c r="P14679" s="3"/>
    </row>
    <row r="14680" spans="1:16" x14ac:dyDescent="0.35">
      <c r="A14680" s="3"/>
      <c r="G14680" s="56"/>
      <c r="H14680" s="30"/>
      <c r="I14680" s="10"/>
      <c r="K14680" s="10"/>
      <c r="L14680" s="10"/>
      <c r="P14680" s="3"/>
    </row>
    <row r="14681" spans="1:16" x14ac:dyDescent="0.35">
      <c r="A14681" s="3"/>
      <c r="G14681" s="56"/>
      <c r="H14681" s="30"/>
      <c r="I14681" s="10"/>
      <c r="K14681" s="10"/>
      <c r="L14681" s="10"/>
      <c r="P14681" s="3"/>
    </row>
    <row r="14682" spans="1:16" x14ac:dyDescent="0.35">
      <c r="A14682" s="3"/>
      <c r="G14682" s="56"/>
      <c r="H14682" s="30"/>
      <c r="I14682" s="10"/>
      <c r="K14682" s="10"/>
      <c r="L14682" s="10"/>
      <c r="P14682" s="3"/>
    </row>
    <row r="14683" spans="1:16" x14ac:dyDescent="0.35">
      <c r="A14683" s="3"/>
      <c r="G14683" s="56"/>
      <c r="H14683" s="30"/>
      <c r="I14683" s="10"/>
      <c r="K14683" s="10"/>
      <c r="L14683" s="10"/>
      <c r="P14683" s="3"/>
    </row>
    <row r="14684" spans="1:16" x14ac:dyDescent="0.35">
      <c r="A14684" s="3"/>
      <c r="G14684" s="56"/>
      <c r="H14684" s="30"/>
      <c r="I14684" s="10"/>
      <c r="K14684" s="10"/>
      <c r="L14684" s="10"/>
      <c r="P14684" s="3"/>
    </row>
    <row r="14685" spans="1:16" x14ac:dyDescent="0.35">
      <c r="A14685" s="3"/>
      <c r="G14685" s="56"/>
      <c r="H14685" s="30"/>
      <c r="I14685" s="10"/>
      <c r="K14685" s="10"/>
      <c r="L14685" s="10"/>
      <c r="P14685" s="3"/>
    </row>
    <row r="14686" spans="1:16" x14ac:dyDescent="0.35">
      <c r="A14686" s="3"/>
      <c r="G14686" s="56"/>
      <c r="H14686" s="30"/>
      <c r="I14686" s="10"/>
      <c r="K14686" s="10"/>
      <c r="L14686" s="10"/>
      <c r="P14686" s="3"/>
    </row>
    <row r="14687" spans="1:16" x14ac:dyDescent="0.35">
      <c r="A14687" s="3"/>
      <c r="G14687" s="56"/>
      <c r="H14687" s="30"/>
      <c r="I14687" s="10"/>
      <c r="K14687" s="10"/>
      <c r="L14687" s="10"/>
      <c r="P14687" s="3"/>
    </row>
    <row r="14688" spans="1:16" x14ac:dyDescent="0.35">
      <c r="A14688" s="3"/>
      <c r="G14688" s="56"/>
      <c r="H14688" s="30"/>
      <c r="I14688" s="10"/>
      <c r="K14688" s="10"/>
      <c r="L14688" s="10"/>
      <c r="P14688" s="3"/>
    </row>
    <row r="14689" spans="1:16" x14ac:dyDescent="0.35">
      <c r="A14689" s="3"/>
      <c r="G14689" s="56"/>
      <c r="H14689" s="30"/>
      <c r="I14689" s="10"/>
      <c r="K14689" s="10"/>
      <c r="L14689" s="10"/>
      <c r="P14689" s="3"/>
    </row>
    <row r="14690" spans="1:16" x14ac:dyDescent="0.35">
      <c r="A14690" s="3"/>
      <c r="G14690" s="56"/>
      <c r="H14690" s="30"/>
      <c r="I14690" s="10"/>
      <c r="K14690" s="10"/>
      <c r="L14690" s="10"/>
      <c r="P14690" s="3"/>
    </row>
    <row r="14691" spans="1:16" x14ac:dyDescent="0.35">
      <c r="A14691" s="3"/>
      <c r="G14691" s="56"/>
      <c r="H14691" s="30"/>
      <c r="I14691" s="10"/>
      <c r="K14691" s="10"/>
      <c r="L14691" s="10"/>
      <c r="P14691" s="3"/>
    </row>
    <row r="14692" spans="1:16" x14ac:dyDescent="0.35">
      <c r="A14692" s="3"/>
      <c r="G14692" s="56"/>
      <c r="H14692" s="30"/>
      <c r="I14692" s="10"/>
      <c r="K14692" s="10"/>
      <c r="L14692" s="10"/>
      <c r="P14692" s="3"/>
    </row>
    <row r="14693" spans="1:16" x14ac:dyDescent="0.35">
      <c r="A14693" s="3"/>
      <c r="G14693" s="56"/>
      <c r="H14693" s="30"/>
      <c r="I14693" s="10"/>
      <c r="K14693" s="10"/>
      <c r="L14693" s="10"/>
      <c r="P14693" s="3"/>
    </row>
    <row r="14694" spans="1:16" x14ac:dyDescent="0.35">
      <c r="A14694" s="3"/>
      <c r="G14694" s="56"/>
      <c r="H14694" s="30"/>
      <c r="I14694" s="10"/>
      <c r="K14694" s="10"/>
      <c r="L14694" s="10"/>
      <c r="P14694" s="3"/>
    </row>
    <row r="14695" spans="1:16" x14ac:dyDescent="0.35">
      <c r="A14695" s="3"/>
      <c r="G14695" s="56"/>
      <c r="H14695" s="30"/>
      <c r="I14695" s="10"/>
      <c r="K14695" s="10"/>
      <c r="L14695" s="10"/>
      <c r="P14695" s="3"/>
    </row>
    <row r="14696" spans="1:16" x14ac:dyDescent="0.35">
      <c r="A14696" s="3"/>
      <c r="G14696" s="56"/>
      <c r="H14696" s="30"/>
      <c r="I14696" s="10"/>
      <c r="K14696" s="10"/>
      <c r="L14696" s="10"/>
      <c r="P14696" s="3"/>
    </row>
    <row r="14697" spans="1:16" x14ac:dyDescent="0.35">
      <c r="A14697" s="3"/>
      <c r="G14697" s="56"/>
      <c r="H14697" s="30"/>
      <c r="I14697" s="10"/>
      <c r="K14697" s="10"/>
      <c r="L14697" s="10"/>
      <c r="P14697" s="3"/>
    </row>
    <row r="14698" spans="1:16" x14ac:dyDescent="0.35">
      <c r="A14698" s="3"/>
      <c r="G14698" s="56"/>
      <c r="H14698" s="30"/>
      <c r="I14698" s="10"/>
      <c r="K14698" s="10"/>
      <c r="L14698" s="10"/>
      <c r="P14698" s="3"/>
    </row>
    <row r="14699" spans="1:16" x14ac:dyDescent="0.35">
      <c r="A14699" s="3"/>
      <c r="G14699" s="56"/>
      <c r="H14699" s="30"/>
      <c r="I14699" s="10"/>
      <c r="K14699" s="10"/>
      <c r="L14699" s="10"/>
      <c r="P14699" s="3"/>
    </row>
    <row r="14700" spans="1:16" x14ac:dyDescent="0.35">
      <c r="A14700" s="3"/>
      <c r="G14700" s="56"/>
      <c r="H14700" s="30"/>
      <c r="I14700" s="10"/>
      <c r="K14700" s="10"/>
      <c r="L14700" s="10"/>
      <c r="P14700" s="3"/>
    </row>
    <row r="14701" spans="1:16" x14ac:dyDescent="0.35">
      <c r="A14701" s="3"/>
      <c r="G14701" s="56"/>
      <c r="H14701" s="30"/>
      <c r="I14701" s="10"/>
      <c r="K14701" s="10"/>
      <c r="L14701" s="10"/>
      <c r="P14701" s="3"/>
    </row>
    <row r="14702" spans="1:16" x14ac:dyDescent="0.35">
      <c r="A14702" s="3"/>
      <c r="G14702" s="56"/>
      <c r="H14702" s="30"/>
      <c r="I14702" s="10"/>
      <c r="K14702" s="10"/>
      <c r="L14702" s="10"/>
      <c r="P14702" s="3"/>
    </row>
    <row r="14703" spans="1:16" x14ac:dyDescent="0.35">
      <c r="A14703" s="3"/>
      <c r="G14703" s="56"/>
      <c r="H14703" s="30"/>
      <c r="I14703" s="10"/>
      <c r="K14703" s="10"/>
      <c r="L14703" s="10"/>
      <c r="P14703" s="3"/>
    </row>
    <row r="14704" spans="1:16" x14ac:dyDescent="0.35">
      <c r="A14704" s="3"/>
      <c r="G14704" s="56"/>
      <c r="H14704" s="30"/>
      <c r="I14704" s="10"/>
      <c r="K14704" s="10"/>
      <c r="L14704" s="10"/>
      <c r="P14704" s="3"/>
    </row>
    <row r="14705" spans="1:16" x14ac:dyDescent="0.35">
      <c r="A14705" s="3"/>
      <c r="G14705" s="56"/>
      <c r="H14705" s="30"/>
      <c r="I14705" s="10"/>
      <c r="K14705" s="10"/>
      <c r="L14705" s="10"/>
      <c r="P14705" s="3"/>
    </row>
    <row r="14706" spans="1:16" x14ac:dyDescent="0.35">
      <c r="A14706" s="3"/>
      <c r="G14706" s="56"/>
      <c r="H14706" s="30"/>
      <c r="I14706" s="10"/>
      <c r="K14706" s="10"/>
      <c r="L14706" s="10"/>
      <c r="P14706" s="3"/>
    </row>
    <row r="14707" spans="1:16" x14ac:dyDescent="0.35">
      <c r="A14707" s="3"/>
      <c r="G14707" s="56"/>
      <c r="H14707" s="30"/>
      <c r="I14707" s="10"/>
      <c r="K14707" s="10"/>
      <c r="L14707" s="10"/>
      <c r="P14707" s="3"/>
    </row>
    <row r="14708" spans="1:16" x14ac:dyDescent="0.35">
      <c r="A14708" s="3"/>
      <c r="G14708" s="56"/>
      <c r="H14708" s="30"/>
      <c r="I14708" s="10"/>
      <c r="K14708" s="10"/>
      <c r="L14708" s="10"/>
      <c r="P14708" s="3"/>
    </row>
    <row r="14709" spans="1:16" x14ac:dyDescent="0.35">
      <c r="A14709" s="3"/>
      <c r="G14709" s="56"/>
      <c r="H14709" s="30"/>
      <c r="I14709" s="10"/>
      <c r="K14709" s="10"/>
      <c r="L14709" s="10"/>
      <c r="P14709" s="3"/>
    </row>
    <row r="14710" spans="1:16" x14ac:dyDescent="0.35">
      <c r="A14710" s="3"/>
      <c r="G14710" s="56"/>
      <c r="H14710" s="30"/>
      <c r="I14710" s="10"/>
      <c r="K14710" s="10"/>
      <c r="L14710" s="10"/>
      <c r="P14710" s="3"/>
    </row>
    <row r="14711" spans="1:16" x14ac:dyDescent="0.35">
      <c r="A14711" s="3"/>
      <c r="G14711" s="56"/>
      <c r="H14711" s="30"/>
      <c r="I14711" s="10"/>
      <c r="K14711" s="10"/>
      <c r="L14711" s="10"/>
      <c r="P14711" s="3"/>
    </row>
    <row r="14712" spans="1:16" x14ac:dyDescent="0.35">
      <c r="A14712" s="3"/>
      <c r="G14712" s="56"/>
      <c r="H14712" s="30"/>
      <c r="I14712" s="10"/>
      <c r="K14712" s="10"/>
      <c r="L14712" s="10"/>
      <c r="P14712" s="3"/>
    </row>
    <row r="14713" spans="1:16" x14ac:dyDescent="0.35">
      <c r="A14713" s="3"/>
      <c r="G14713" s="56"/>
      <c r="H14713" s="30"/>
      <c r="I14713" s="10"/>
      <c r="K14713" s="10"/>
      <c r="L14713" s="10"/>
      <c r="P14713" s="3"/>
    </row>
    <row r="14714" spans="1:16" x14ac:dyDescent="0.35">
      <c r="A14714" s="3"/>
      <c r="G14714" s="56"/>
      <c r="H14714" s="30"/>
      <c r="I14714" s="10"/>
      <c r="K14714" s="10"/>
      <c r="L14714" s="10"/>
      <c r="P14714" s="3"/>
    </row>
    <row r="14715" spans="1:16" x14ac:dyDescent="0.35">
      <c r="A14715" s="3"/>
      <c r="G14715" s="56"/>
      <c r="H14715" s="30"/>
      <c r="I14715" s="10"/>
      <c r="K14715" s="10"/>
      <c r="L14715" s="10"/>
      <c r="P14715" s="3"/>
    </row>
    <row r="14716" spans="1:16" x14ac:dyDescent="0.35">
      <c r="A14716" s="3"/>
      <c r="G14716" s="56"/>
      <c r="H14716" s="30"/>
      <c r="I14716" s="10"/>
      <c r="K14716" s="10"/>
      <c r="L14716" s="10"/>
      <c r="P14716" s="3"/>
    </row>
    <row r="14717" spans="1:16" x14ac:dyDescent="0.35">
      <c r="A14717" s="3"/>
      <c r="G14717" s="56"/>
      <c r="H14717" s="30"/>
      <c r="I14717" s="10"/>
      <c r="K14717" s="10"/>
      <c r="L14717" s="10"/>
      <c r="P14717" s="3"/>
    </row>
    <row r="14718" spans="1:16" x14ac:dyDescent="0.35">
      <c r="A14718" s="3"/>
      <c r="G14718" s="56"/>
      <c r="H14718" s="30"/>
      <c r="I14718" s="10"/>
      <c r="K14718" s="10"/>
      <c r="L14718" s="10"/>
      <c r="P14718" s="3"/>
    </row>
    <row r="14719" spans="1:16" x14ac:dyDescent="0.35">
      <c r="A14719" s="3"/>
      <c r="G14719" s="56"/>
      <c r="H14719" s="30"/>
      <c r="I14719" s="10"/>
      <c r="K14719" s="10"/>
      <c r="L14719" s="10"/>
      <c r="P14719" s="3"/>
    </row>
    <row r="14720" spans="1:16" x14ac:dyDescent="0.35">
      <c r="A14720" s="3"/>
      <c r="G14720" s="56"/>
      <c r="H14720" s="30"/>
      <c r="I14720" s="10"/>
      <c r="K14720" s="10"/>
      <c r="L14720" s="10"/>
      <c r="P14720" s="3"/>
    </row>
    <row r="14721" spans="1:16" x14ac:dyDescent="0.35">
      <c r="A14721" s="3"/>
      <c r="G14721" s="56"/>
      <c r="H14721" s="30"/>
      <c r="I14721" s="10"/>
      <c r="K14721" s="10"/>
      <c r="L14721" s="10"/>
      <c r="P14721" s="3"/>
    </row>
    <row r="14722" spans="1:16" x14ac:dyDescent="0.35">
      <c r="A14722" s="3"/>
      <c r="G14722" s="56"/>
      <c r="H14722" s="30"/>
      <c r="I14722" s="10"/>
      <c r="K14722" s="10"/>
      <c r="L14722" s="10"/>
      <c r="P14722" s="3"/>
    </row>
    <row r="14723" spans="1:16" x14ac:dyDescent="0.35">
      <c r="A14723" s="3"/>
      <c r="G14723" s="56"/>
      <c r="H14723" s="30"/>
      <c r="I14723" s="10"/>
      <c r="K14723" s="10"/>
      <c r="L14723" s="10"/>
      <c r="P14723" s="3"/>
    </row>
    <row r="14724" spans="1:16" x14ac:dyDescent="0.35">
      <c r="A14724" s="3"/>
      <c r="G14724" s="56"/>
      <c r="H14724" s="30"/>
      <c r="I14724" s="10"/>
      <c r="K14724" s="10"/>
      <c r="L14724" s="10"/>
      <c r="P14724" s="3"/>
    </row>
    <row r="14725" spans="1:16" x14ac:dyDescent="0.35">
      <c r="A14725" s="3"/>
      <c r="G14725" s="56"/>
      <c r="H14725" s="30"/>
      <c r="I14725" s="10"/>
      <c r="K14725" s="10"/>
      <c r="L14725" s="10"/>
      <c r="P14725" s="3"/>
    </row>
    <row r="14726" spans="1:16" x14ac:dyDescent="0.35">
      <c r="A14726" s="3"/>
      <c r="G14726" s="56"/>
      <c r="H14726" s="30"/>
      <c r="I14726" s="10"/>
      <c r="K14726" s="10"/>
      <c r="L14726" s="10"/>
      <c r="P14726" s="3"/>
    </row>
    <row r="14727" spans="1:16" x14ac:dyDescent="0.35">
      <c r="A14727" s="3"/>
      <c r="G14727" s="56"/>
      <c r="H14727" s="30"/>
      <c r="I14727" s="10"/>
      <c r="K14727" s="10"/>
      <c r="L14727" s="10"/>
      <c r="P14727" s="3"/>
    </row>
    <row r="14728" spans="1:16" x14ac:dyDescent="0.35">
      <c r="A14728" s="3"/>
      <c r="G14728" s="56"/>
      <c r="H14728" s="30"/>
      <c r="I14728" s="10"/>
      <c r="K14728" s="10"/>
      <c r="L14728" s="10"/>
      <c r="P14728" s="3"/>
    </row>
    <row r="14729" spans="1:16" x14ac:dyDescent="0.35">
      <c r="A14729" s="3"/>
      <c r="G14729" s="56"/>
      <c r="H14729" s="30"/>
      <c r="I14729" s="10"/>
      <c r="K14729" s="10"/>
      <c r="L14729" s="10"/>
      <c r="P14729" s="3"/>
    </row>
    <row r="14730" spans="1:16" x14ac:dyDescent="0.35">
      <c r="A14730" s="3"/>
      <c r="G14730" s="56"/>
      <c r="H14730" s="30"/>
      <c r="I14730" s="10"/>
      <c r="K14730" s="10"/>
      <c r="L14730" s="10"/>
      <c r="P14730" s="3"/>
    </row>
    <row r="14731" spans="1:16" x14ac:dyDescent="0.35">
      <c r="A14731" s="3"/>
      <c r="G14731" s="56"/>
      <c r="H14731" s="30"/>
      <c r="I14731" s="10"/>
      <c r="K14731" s="10"/>
      <c r="L14731" s="10"/>
      <c r="P14731" s="3"/>
    </row>
    <row r="14732" spans="1:16" x14ac:dyDescent="0.35">
      <c r="A14732" s="3"/>
      <c r="G14732" s="56"/>
      <c r="H14732" s="30"/>
      <c r="I14732" s="10"/>
      <c r="K14732" s="10"/>
      <c r="L14732" s="10"/>
      <c r="P14732" s="3"/>
    </row>
    <row r="14733" spans="1:16" x14ac:dyDescent="0.35">
      <c r="A14733" s="3"/>
      <c r="G14733" s="56"/>
      <c r="H14733" s="30"/>
      <c r="I14733" s="10"/>
      <c r="K14733" s="10"/>
      <c r="L14733" s="10"/>
      <c r="P14733" s="3"/>
    </row>
    <row r="14734" spans="1:16" x14ac:dyDescent="0.35">
      <c r="A14734" s="3"/>
      <c r="G14734" s="56"/>
      <c r="H14734" s="30"/>
      <c r="I14734" s="10"/>
      <c r="K14734" s="10"/>
      <c r="L14734" s="10"/>
      <c r="P14734" s="3"/>
    </row>
    <row r="14735" spans="1:16" x14ac:dyDescent="0.35">
      <c r="A14735" s="3"/>
      <c r="G14735" s="56"/>
      <c r="H14735" s="30"/>
      <c r="I14735" s="10"/>
      <c r="K14735" s="10"/>
      <c r="L14735" s="10"/>
      <c r="P14735" s="3"/>
    </row>
    <row r="14736" spans="1:16" x14ac:dyDescent="0.35">
      <c r="A14736" s="3"/>
      <c r="G14736" s="56"/>
      <c r="H14736" s="30"/>
      <c r="I14736" s="10"/>
      <c r="K14736" s="10"/>
      <c r="L14736" s="10"/>
      <c r="P14736" s="3"/>
    </row>
    <row r="14737" spans="1:16" x14ac:dyDescent="0.35">
      <c r="A14737" s="3"/>
      <c r="G14737" s="56"/>
      <c r="H14737" s="30"/>
      <c r="I14737" s="10"/>
      <c r="K14737" s="10"/>
      <c r="L14737" s="10"/>
      <c r="P14737" s="3"/>
    </row>
    <row r="14738" spans="1:16" x14ac:dyDescent="0.35">
      <c r="A14738" s="3"/>
      <c r="G14738" s="56"/>
      <c r="H14738" s="30"/>
      <c r="I14738" s="10"/>
      <c r="K14738" s="10"/>
      <c r="L14738" s="10"/>
      <c r="P14738" s="3"/>
    </row>
    <row r="14739" spans="1:16" x14ac:dyDescent="0.35">
      <c r="A14739" s="3"/>
      <c r="G14739" s="56"/>
      <c r="H14739" s="30"/>
      <c r="I14739" s="10"/>
      <c r="K14739" s="10"/>
      <c r="L14739" s="10"/>
      <c r="P14739" s="3"/>
    </row>
    <row r="14740" spans="1:16" x14ac:dyDescent="0.35">
      <c r="A14740" s="3"/>
      <c r="G14740" s="56"/>
      <c r="H14740" s="30"/>
      <c r="I14740" s="10"/>
      <c r="K14740" s="10"/>
      <c r="L14740" s="10"/>
      <c r="P14740" s="3"/>
    </row>
    <row r="14741" spans="1:16" x14ac:dyDescent="0.35">
      <c r="A14741" s="3"/>
      <c r="G14741" s="56"/>
      <c r="H14741" s="30"/>
      <c r="I14741" s="10"/>
      <c r="K14741" s="10"/>
      <c r="L14741" s="10"/>
      <c r="P14741" s="3"/>
    </row>
    <row r="14742" spans="1:16" x14ac:dyDescent="0.35">
      <c r="A14742" s="3"/>
      <c r="G14742" s="56"/>
      <c r="H14742" s="30"/>
      <c r="I14742" s="10"/>
      <c r="K14742" s="10"/>
      <c r="L14742" s="10"/>
      <c r="P14742" s="3"/>
    </row>
    <row r="14743" spans="1:16" x14ac:dyDescent="0.35">
      <c r="A14743" s="3"/>
      <c r="G14743" s="56"/>
      <c r="H14743" s="30"/>
      <c r="I14743" s="10"/>
      <c r="K14743" s="10"/>
      <c r="L14743" s="10"/>
      <c r="P14743" s="3"/>
    </row>
    <row r="14744" spans="1:16" x14ac:dyDescent="0.35">
      <c r="A14744" s="3"/>
      <c r="G14744" s="56"/>
      <c r="H14744" s="30"/>
      <c r="I14744" s="10"/>
      <c r="K14744" s="10"/>
      <c r="L14744" s="10"/>
      <c r="P14744" s="3"/>
    </row>
    <row r="14745" spans="1:16" x14ac:dyDescent="0.35">
      <c r="A14745" s="3"/>
      <c r="G14745" s="56"/>
      <c r="H14745" s="30"/>
      <c r="I14745" s="10"/>
      <c r="K14745" s="10"/>
      <c r="L14745" s="10"/>
      <c r="P14745" s="3"/>
    </row>
    <row r="14746" spans="1:16" x14ac:dyDescent="0.35">
      <c r="A14746" s="3"/>
      <c r="G14746" s="56"/>
      <c r="H14746" s="30"/>
      <c r="I14746" s="10"/>
      <c r="K14746" s="10"/>
      <c r="L14746" s="10"/>
      <c r="P14746" s="3"/>
    </row>
    <row r="14747" spans="1:16" x14ac:dyDescent="0.35">
      <c r="A14747" s="3"/>
      <c r="G14747" s="56"/>
      <c r="H14747" s="30"/>
      <c r="I14747" s="10"/>
      <c r="K14747" s="10"/>
      <c r="L14747" s="10"/>
      <c r="P14747" s="3"/>
    </row>
    <row r="14748" spans="1:16" x14ac:dyDescent="0.35">
      <c r="A14748" s="3"/>
      <c r="G14748" s="56"/>
      <c r="H14748" s="30"/>
      <c r="I14748" s="10"/>
      <c r="K14748" s="10"/>
      <c r="L14748" s="10"/>
      <c r="P14748" s="3"/>
    </row>
    <row r="14749" spans="1:16" x14ac:dyDescent="0.35">
      <c r="A14749" s="3"/>
      <c r="G14749" s="56"/>
      <c r="H14749" s="30"/>
      <c r="I14749" s="10"/>
      <c r="K14749" s="10"/>
      <c r="L14749" s="10"/>
      <c r="P14749" s="3"/>
    </row>
    <row r="14750" spans="1:16" x14ac:dyDescent="0.35">
      <c r="A14750" s="3"/>
      <c r="G14750" s="56"/>
      <c r="H14750" s="30"/>
      <c r="I14750" s="10"/>
      <c r="K14750" s="10"/>
      <c r="L14750" s="10"/>
      <c r="P14750" s="3"/>
    </row>
    <row r="14751" spans="1:16" x14ac:dyDescent="0.35">
      <c r="A14751" s="3"/>
      <c r="G14751" s="56"/>
      <c r="H14751" s="30"/>
      <c r="I14751" s="10"/>
      <c r="K14751" s="10"/>
      <c r="L14751" s="10"/>
      <c r="P14751" s="3"/>
    </row>
    <row r="14752" spans="1:16" x14ac:dyDescent="0.35">
      <c r="A14752" s="3"/>
      <c r="G14752" s="56"/>
      <c r="H14752" s="30"/>
      <c r="I14752" s="10"/>
      <c r="K14752" s="10"/>
      <c r="L14752" s="10"/>
      <c r="P14752" s="3"/>
    </row>
    <row r="14753" spans="1:16" x14ac:dyDescent="0.35">
      <c r="A14753" s="3"/>
      <c r="G14753" s="56"/>
      <c r="H14753" s="30"/>
      <c r="I14753" s="10"/>
      <c r="K14753" s="10"/>
      <c r="L14753" s="10"/>
      <c r="P14753" s="3"/>
    </row>
    <row r="14754" spans="1:16" x14ac:dyDescent="0.35">
      <c r="A14754" s="3"/>
      <c r="G14754" s="56"/>
      <c r="H14754" s="30"/>
      <c r="I14754" s="10"/>
      <c r="K14754" s="10"/>
      <c r="L14754" s="10"/>
      <c r="P14754" s="3"/>
    </row>
    <row r="14755" spans="1:16" x14ac:dyDescent="0.35">
      <c r="A14755" s="3"/>
      <c r="G14755" s="56"/>
      <c r="H14755" s="30"/>
      <c r="I14755" s="10"/>
      <c r="K14755" s="10"/>
      <c r="L14755" s="10"/>
      <c r="P14755" s="3"/>
    </row>
    <row r="14756" spans="1:16" x14ac:dyDescent="0.35">
      <c r="A14756" s="3"/>
      <c r="G14756" s="56"/>
      <c r="H14756" s="30"/>
      <c r="I14756" s="10"/>
      <c r="K14756" s="10"/>
      <c r="L14756" s="10"/>
      <c r="P14756" s="3"/>
    </row>
    <row r="14757" spans="1:16" x14ac:dyDescent="0.35">
      <c r="A14757" s="3"/>
      <c r="G14757" s="56"/>
      <c r="H14757" s="30"/>
      <c r="I14757" s="10"/>
      <c r="K14757" s="10"/>
      <c r="L14757" s="10"/>
      <c r="P14757" s="3"/>
    </row>
    <row r="14758" spans="1:16" x14ac:dyDescent="0.35">
      <c r="A14758" s="3"/>
      <c r="G14758" s="56"/>
      <c r="H14758" s="30"/>
      <c r="I14758" s="10"/>
      <c r="K14758" s="10"/>
      <c r="L14758" s="10"/>
      <c r="P14758" s="3"/>
    </row>
    <row r="14759" spans="1:16" x14ac:dyDescent="0.35">
      <c r="A14759" s="3"/>
      <c r="G14759" s="56"/>
      <c r="H14759" s="30"/>
      <c r="I14759" s="10"/>
      <c r="K14759" s="10"/>
      <c r="L14759" s="10"/>
      <c r="P14759" s="3"/>
    </row>
    <row r="14760" spans="1:16" x14ac:dyDescent="0.35">
      <c r="A14760" s="3"/>
      <c r="G14760" s="56"/>
      <c r="H14760" s="30"/>
      <c r="I14760" s="10"/>
      <c r="K14760" s="10"/>
      <c r="L14760" s="10"/>
      <c r="P14760" s="3"/>
    </row>
    <row r="14761" spans="1:16" x14ac:dyDescent="0.35">
      <c r="A14761" s="3"/>
      <c r="G14761" s="56"/>
      <c r="H14761" s="30"/>
      <c r="I14761" s="10"/>
      <c r="K14761" s="10"/>
      <c r="L14761" s="10"/>
      <c r="P14761" s="3"/>
    </row>
    <row r="14762" spans="1:16" x14ac:dyDescent="0.35">
      <c r="A14762" s="3"/>
      <c r="G14762" s="56"/>
      <c r="H14762" s="30"/>
      <c r="I14762" s="10"/>
      <c r="K14762" s="10"/>
      <c r="L14762" s="10"/>
      <c r="P14762" s="3"/>
    </row>
    <row r="14763" spans="1:16" x14ac:dyDescent="0.35">
      <c r="A14763" s="3"/>
      <c r="G14763" s="56"/>
      <c r="H14763" s="30"/>
      <c r="I14763" s="10"/>
      <c r="K14763" s="10"/>
      <c r="L14763" s="10"/>
      <c r="P14763" s="3"/>
    </row>
    <row r="14764" spans="1:16" x14ac:dyDescent="0.35">
      <c r="A14764" s="3"/>
      <c r="G14764" s="56"/>
      <c r="H14764" s="30"/>
      <c r="I14764" s="10"/>
      <c r="K14764" s="10"/>
      <c r="L14764" s="10"/>
      <c r="P14764" s="3"/>
    </row>
    <row r="14765" spans="1:16" x14ac:dyDescent="0.35">
      <c r="A14765" s="3"/>
      <c r="G14765" s="56"/>
      <c r="H14765" s="30"/>
      <c r="I14765" s="10"/>
      <c r="K14765" s="10"/>
      <c r="L14765" s="10"/>
      <c r="P14765" s="3"/>
    </row>
    <row r="14766" spans="1:16" x14ac:dyDescent="0.35">
      <c r="A14766" s="3"/>
      <c r="G14766" s="56"/>
      <c r="H14766" s="30"/>
      <c r="I14766" s="10"/>
      <c r="K14766" s="10"/>
      <c r="L14766" s="10"/>
      <c r="P14766" s="3"/>
    </row>
    <row r="14767" spans="1:16" x14ac:dyDescent="0.35">
      <c r="A14767" s="3"/>
      <c r="G14767" s="56"/>
      <c r="H14767" s="30"/>
      <c r="I14767" s="10"/>
      <c r="K14767" s="10"/>
      <c r="L14767" s="10"/>
      <c r="P14767" s="3"/>
    </row>
    <row r="14768" spans="1:16" x14ac:dyDescent="0.35">
      <c r="A14768" s="3"/>
      <c r="G14768" s="56"/>
      <c r="H14768" s="30"/>
      <c r="I14768" s="10"/>
      <c r="K14768" s="10"/>
      <c r="L14768" s="10"/>
      <c r="P14768" s="3"/>
    </row>
    <row r="14769" spans="1:16" x14ac:dyDescent="0.35">
      <c r="A14769" s="3"/>
      <c r="G14769" s="56"/>
      <c r="H14769" s="30"/>
      <c r="I14769" s="10"/>
      <c r="K14769" s="10"/>
      <c r="L14769" s="10"/>
      <c r="P14769" s="3"/>
    </row>
    <row r="14770" spans="1:16" x14ac:dyDescent="0.35">
      <c r="A14770" s="3"/>
      <c r="G14770" s="56"/>
      <c r="H14770" s="30"/>
      <c r="I14770" s="10"/>
      <c r="K14770" s="10"/>
      <c r="L14770" s="10"/>
      <c r="P14770" s="3"/>
    </row>
    <row r="14771" spans="1:16" x14ac:dyDescent="0.35">
      <c r="A14771" s="3"/>
      <c r="G14771" s="56"/>
      <c r="H14771" s="30"/>
      <c r="I14771" s="10"/>
      <c r="K14771" s="10"/>
      <c r="L14771" s="10"/>
      <c r="P14771" s="3"/>
    </row>
    <row r="14772" spans="1:16" x14ac:dyDescent="0.35">
      <c r="A14772" s="3"/>
      <c r="G14772" s="56"/>
      <c r="H14772" s="30"/>
      <c r="I14772" s="10"/>
      <c r="K14772" s="10"/>
      <c r="L14772" s="10"/>
      <c r="P14772" s="3"/>
    </row>
    <row r="14773" spans="1:16" x14ac:dyDescent="0.35">
      <c r="A14773" s="3"/>
      <c r="G14773" s="56"/>
      <c r="H14773" s="30"/>
      <c r="I14773" s="10"/>
      <c r="K14773" s="10"/>
      <c r="L14773" s="10"/>
      <c r="P14773" s="3"/>
    </row>
    <row r="14774" spans="1:16" x14ac:dyDescent="0.35">
      <c r="A14774" s="3"/>
      <c r="G14774" s="56"/>
      <c r="H14774" s="30"/>
      <c r="I14774" s="10"/>
      <c r="K14774" s="10"/>
      <c r="L14774" s="10"/>
      <c r="P14774" s="3"/>
    </row>
    <row r="14775" spans="1:16" x14ac:dyDescent="0.35">
      <c r="A14775" s="3"/>
      <c r="G14775" s="56"/>
      <c r="H14775" s="30"/>
      <c r="I14775" s="10"/>
      <c r="K14775" s="10"/>
      <c r="L14775" s="10"/>
      <c r="P14775" s="3"/>
    </row>
    <row r="14776" spans="1:16" x14ac:dyDescent="0.35">
      <c r="A14776" s="3"/>
      <c r="G14776" s="56"/>
      <c r="H14776" s="30"/>
      <c r="I14776" s="10"/>
      <c r="K14776" s="10"/>
      <c r="L14776" s="10"/>
      <c r="P14776" s="3"/>
    </row>
    <row r="14777" spans="1:16" x14ac:dyDescent="0.35">
      <c r="A14777" s="3"/>
      <c r="G14777" s="56"/>
      <c r="H14777" s="30"/>
      <c r="I14777" s="10"/>
      <c r="K14777" s="10"/>
      <c r="L14777" s="10"/>
      <c r="P14777" s="3"/>
    </row>
    <row r="14778" spans="1:16" x14ac:dyDescent="0.35">
      <c r="A14778" s="3"/>
      <c r="G14778" s="56"/>
      <c r="H14778" s="30"/>
      <c r="I14778" s="10"/>
      <c r="K14778" s="10"/>
      <c r="L14778" s="10"/>
      <c r="P14778" s="3"/>
    </row>
    <row r="14779" spans="1:16" x14ac:dyDescent="0.35">
      <c r="A14779" s="3"/>
      <c r="G14779" s="56"/>
      <c r="H14779" s="30"/>
      <c r="I14779" s="10"/>
      <c r="K14779" s="10"/>
      <c r="L14779" s="10"/>
      <c r="P14779" s="3"/>
    </row>
    <row r="14780" spans="1:16" x14ac:dyDescent="0.35">
      <c r="A14780" s="3"/>
      <c r="G14780" s="56"/>
      <c r="H14780" s="30"/>
      <c r="I14780" s="10"/>
      <c r="K14780" s="10"/>
      <c r="L14780" s="10"/>
      <c r="P14780" s="3"/>
    </row>
    <row r="14781" spans="1:16" x14ac:dyDescent="0.35">
      <c r="A14781" s="3"/>
      <c r="G14781" s="56"/>
      <c r="H14781" s="30"/>
      <c r="I14781" s="10"/>
      <c r="K14781" s="10"/>
      <c r="L14781" s="10"/>
      <c r="P14781" s="3"/>
    </row>
    <row r="14782" spans="1:16" x14ac:dyDescent="0.35">
      <c r="A14782" s="3"/>
      <c r="G14782" s="56"/>
      <c r="H14782" s="30"/>
      <c r="I14782" s="10"/>
      <c r="K14782" s="10"/>
      <c r="L14782" s="10"/>
      <c r="P14782" s="3"/>
    </row>
    <row r="14783" spans="1:16" x14ac:dyDescent="0.35">
      <c r="A14783" s="3"/>
      <c r="G14783" s="56"/>
      <c r="H14783" s="30"/>
      <c r="I14783" s="10"/>
      <c r="K14783" s="10"/>
      <c r="L14783" s="10"/>
      <c r="P14783" s="3"/>
    </row>
    <row r="14784" spans="1:16" x14ac:dyDescent="0.35">
      <c r="A14784" s="3"/>
      <c r="G14784" s="56"/>
      <c r="H14784" s="30"/>
      <c r="I14784" s="10"/>
      <c r="K14784" s="10"/>
      <c r="L14784" s="10"/>
      <c r="P14784" s="3"/>
    </row>
    <row r="14785" spans="1:16" x14ac:dyDescent="0.35">
      <c r="A14785" s="3"/>
      <c r="G14785" s="56"/>
      <c r="H14785" s="30"/>
      <c r="I14785" s="10"/>
      <c r="K14785" s="10"/>
      <c r="L14785" s="10"/>
      <c r="P14785" s="3"/>
    </row>
    <row r="14786" spans="1:16" x14ac:dyDescent="0.35">
      <c r="A14786" s="3"/>
      <c r="G14786" s="56"/>
      <c r="H14786" s="30"/>
      <c r="I14786" s="10"/>
      <c r="K14786" s="10"/>
      <c r="L14786" s="10"/>
      <c r="P14786" s="3"/>
    </row>
    <row r="14787" spans="1:16" x14ac:dyDescent="0.35">
      <c r="A14787" s="3"/>
      <c r="G14787" s="56"/>
      <c r="H14787" s="30"/>
      <c r="I14787" s="10"/>
      <c r="K14787" s="10"/>
      <c r="L14787" s="10"/>
      <c r="P14787" s="3"/>
    </row>
    <row r="14788" spans="1:16" x14ac:dyDescent="0.35">
      <c r="A14788" s="3"/>
      <c r="G14788" s="56"/>
      <c r="H14788" s="30"/>
      <c r="I14788" s="10"/>
      <c r="K14788" s="10"/>
      <c r="L14788" s="10"/>
      <c r="P14788" s="3"/>
    </row>
    <row r="14789" spans="1:16" x14ac:dyDescent="0.35">
      <c r="A14789" s="3"/>
      <c r="G14789" s="56"/>
      <c r="H14789" s="30"/>
      <c r="I14789" s="10"/>
      <c r="K14789" s="10"/>
      <c r="L14789" s="10"/>
      <c r="P14789" s="3"/>
    </row>
    <row r="14790" spans="1:16" x14ac:dyDescent="0.35">
      <c r="A14790" s="3"/>
      <c r="G14790" s="56"/>
      <c r="H14790" s="30"/>
      <c r="I14790" s="10"/>
      <c r="K14790" s="10"/>
      <c r="L14790" s="10"/>
      <c r="P14790" s="3"/>
    </row>
    <row r="14791" spans="1:16" x14ac:dyDescent="0.35">
      <c r="A14791" s="3"/>
      <c r="G14791" s="56"/>
      <c r="H14791" s="30"/>
      <c r="I14791" s="10"/>
      <c r="K14791" s="10"/>
      <c r="L14791" s="10"/>
      <c r="P14791" s="3"/>
    </row>
    <row r="14792" spans="1:16" x14ac:dyDescent="0.35">
      <c r="A14792" s="3"/>
      <c r="G14792" s="56"/>
      <c r="H14792" s="30"/>
      <c r="I14792" s="10"/>
      <c r="K14792" s="10"/>
      <c r="L14792" s="10"/>
      <c r="P14792" s="3"/>
    </row>
    <row r="14793" spans="1:16" x14ac:dyDescent="0.35">
      <c r="A14793" s="3"/>
      <c r="G14793" s="56"/>
      <c r="H14793" s="30"/>
      <c r="I14793" s="10"/>
      <c r="K14793" s="10"/>
      <c r="L14793" s="10"/>
      <c r="P14793" s="3"/>
    </row>
    <row r="14794" spans="1:16" x14ac:dyDescent="0.35">
      <c r="A14794" s="3"/>
      <c r="G14794" s="56"/>
      <c r="H14794" s="30"/>
      <c r="I14794" s="10"/>
      <c r="K14794" s="10"/>
      <c r="L14794" s="10"/>
      <c r="P14794" s="3"/>
    </row>
    <row r="14795" spans="1:16" x14ac:dyDescent="0.35">
      <c r="A14795" s="3"/>
      <c r="G14795" s="56"/>
      <c r="H14795" s="30"/>
      <c r="I14795" s="10"/>
      <c r="K14795" s="10"/>
      <c r="L14795" s="10"/>
      <c r="P14795" s="3"/>
    </row>
    <row r="14796" spans="1:16" x14ac:dyDescent="0.35">
      <c r="A14796" s="3"/>
      <c r="G14796" s="56"/>
      <c r="H14796" s="30"/>
      <c r="I14796" s="10"/>
      <c r="K14796" s="10"/>
      <c r="L14796" s="10"/>
      <c r="P14796" s="3"/>
    </row>
    <row r="14797" spans="1:16" x14ac:dyDescent="0.35">
      <c r="A14797" s="3"/>
      <c r="G14797" s="56"/>
      <c r="H14797" s="30"/>
      <c r="I14797" s="10"/>
      <c r="K14797" s="10"/>
      <c r="L14797" s="10"/>
      <c r="P14797" s="3"/>
    </row>
    <row r="14798" spans="1:16" x14ac:dyDescent="0.35">
      <c r="A14798" s="3"/>
      <c r="G14798" s="56"/>
      <c r="H14798" s="30"/>
      <c r="I14798" s="10"/>
      <c r="K14798" s="10"/>
      <c r="L14798" s="10"/>
      <c r="P14798" s="3"/>
    </row>
    <row r="14799" spans="1:16" x14ac:dyDescent="0.35">
      <c r="A14799" s="3"/>
      <c r="G14799" s="56"/>
      <c r="H14799" s="30"/>
      <c r="I14799" s="10"/>
      <c r="K14799" s="10"/>
      <c r="L14799" s="10"/>
      <c r="P14799" s="3"/>
    </row>
    <row r="14800" spans="1:16" x14ac:dyDescent="0.35">
      <c r="A14800" s="3"/>
      <c r="G14800" s="56"/>
      <c r="H14800" s="30"/>
      <c r="I14800" s="10"/>
      <c r="K14800" s="10"/>
      <c r="L14800" s="10"/>
      <c r="P14800" s="3"/>
    </row>
    <row r="14801" spans="1:16" x14ac:dyDescent="0.35">
      <c r="A14801" s="3"/>
      <c r="G14801" s="56"/>
      <c r="H14801" s="30"/>
      <c r="I14801" s="10"/>
      <c r="K14801" s="10"/>
      <c r="L14801" s="10"/>
      <c r="P14801" s="3"/>
    </row>
    <row r="14802" spans="1:16" x14ac:dyDescent="0.35">
      <c r="A14802" s="3"/>
      <c r="G14802" s="56"/>
      <c r="H14802" s="30"/>
      <c r="I14802" s="10"/>
      <c r="K14802" s="10"/>
      <c r="L14802" s="10"/>
      <c r="P14802" s="3"/>
    </row>
    <row r="14803" spans="1:16" x14ac:dyDescent="0.35">
      <c r="A14803" s="3"/>
      <c r="G14803" s="56"/>
      <c r="H14803" s="30"/>
      <c r="I14803" s="10"/>
      <c r="K14803" s="10"/>
      <c r="L14803" s="10"/>
      <c r="P14803" s="3"/>
    </row>
    <row r="14804" spans="1:16" x14ac:dyDescent="0.35">
      <c r="A14804" s="3"/>
      <c r="G14804" s="56"/>
      <c r="H14804" s="30"/>
      <c r="I14804" s="10"/>
      <c r="K14804" s="10"/>
      <c r="L14804" s="10"/>
      <c r="P14804" s="3"/>
    </row>
    <row r="14805" spans="1:16" x14ac:dyDescent="0.35">
      <c r="A14805" s="3"/>
      <c r="G14805" s="56"/>
      <c r="H14805" s="30"/>
      <c r="I14805" s="10"/>
      <c r="K14805" s="10"/>
      <c r="L14805" s="10"/>
      <c r="P14805" s="3"/>
    </row>
    <row r="14806" spans="1:16" x14ac:dyDescent="0.35">
      <c r="A14806" s="3"/>
      <c r="G14806" s="56"/>
      <c r="H14806" s="30"/>
      <c r="I14806" s="10"/>
      <c r="K14806" s="10"/>
      <c r="L14806" s="10"/>
      <c r="P14806" s="3"/>
    </row>
    <row r="14807" spans="1:16" x14ac:dyDescent="0.35">
      <c r="A14807" s="3"/>
      <c r="G14807" s="56"/>
      <c r="H14807" s="30"/>
      <c r="I14807" s="10"/>
      <c r="K14807" s="10"/>
      <c r="L14807" s="10"/>
      <c r="P14807" s="3"/>
    </row>
    <row r="14808" spans="1:16" x14ac:dyDescent="0.35">
      <c r="A14808" s="3"/>
      <c r="G14808" s="56"/>
      <c r="H14808" s="30"/>
      <c r="I14808" s="10"/>
      <c r="K14808" s="10"/>
      <c r="L14808" s="10"/>
      <c r="P14808" s="3"/>
    </row>
    <row r="14809" spans="1:16" x14ac:dyDescent="0.35">
      <c r="A14809" s="3"/>
      <c r="G14809" s="56"/>
      <c r="H14809" s="30"/>
      <c r="I14809" s="10"/>
      <c r="K14809" s="10"/>
      <c r="L14809" s="10"/>
      <c r="P14809" s="3"/>
    </row>
    <row r="14810" spans="1:16" x14ac:dyDescent="0.35">
      <c r="A14810" s="3"/>
      <c r="G14810" s="56"/>
      <c r="H14810" s="30"/>
      <c r="I14810" s="10"/>
      <c r="K14810" s="10"/>
      <c r="L14810" s="10"/>
      <c r="P14810" s="3"/>
    </row>
    <row r="14811" spans="1:16" x14ac:dyDescent="0.35">
      <c r="A14811" s="3"/>
      <c r="G14811" s="56"/>
      <c r="H14811" s="30"/>
      <c r="I14811" s="10"/>
      <c r="K14811" s="10"/>
      <c r="L14811" s="10"/>
      <c r="P14811" s="3"/>
    </row>
    <row r="14812" spans="1:16" x14ac:dyDescent="0.35">
      <c r="A14812" s="3"/>
      <c r="G14812" s="56"/>
      <c r="H14812" s="30"/>
      <c r="I14812" s="10"/>
      <c r="K14812" s="10"/>
      <c r="L14812" s="10"/>
      <c r="P14812" s="3"/>
    </row>
    <row r="14813" spans="1:16" x14ac:dyDescent="0.35">
      <c r="A14813" s="3"/>
      <c r="G14813" s="56"/>
      <c r="H14813" s="30"/>
      <c r="I14813" s="10"/>
      <c r="K14813" s="10"/>
      <c r="L14813" s="10"/>
      <c r="P14813" s="3"/>
    </row>
    <row r="14814" spans="1:16" x14ac:dyDescent="0.35">
      <c r="A14814" s="3"/>
      <c r="G14814" s="56"/>
      <c r="H14814" s="30"/>
      <c r="I14814" s="10"/>
      <c r="K14814" s="10"/>
      <c r="L14814" s="10"/>
      <c r="P14814" s="3"/>
    </row>
    <row r="14815" spans="1:16" x14ac:dyDescent="0.35">
      <c r="A14815" s="3"/>
      <c r="G14815" s="56"/>
      <c r="H14815" s="30"/>
      <c r="I14815" s="10"/>
      <c r="K14815" s="10"/>
      <c r="L14815" s="10"/>
      <c r="P14815" s="3"/>
    </row>
    <row r="14816" spans="1:16" x14ac:dyDescent="0.35">
      <c r="A14816" s="3"/>
      <c r="G14816" s="56"/>
      <c r="H14816" s="30"/>
      <c r="I14816" s="10"/>
      <c r="K14816" s="10"/>
      <c r="L14816" s="10"/>
      <c r="P14816" s="3"/>
    </row>
    <row r="14817" spans="1:16" x14ac:dyDescent="0.35">
      <c r="A14817" s="3"/>
      <c r="G14817" s="56"/>
      <c r="H14817" s="30"/>
      <c r="I14817" s="10"/>
      <c r="K14817" s="10"/>
      <c r="L14817" s="10"/>
      <c r="P14817" s="3"/>
    </row>
    <row r="14818" spans="1:16" x14ac:dyDescent="0.35">
      <c r="A14818" s="3"/>
      <c r="G14818" s="56"/>
      <c r="H14818" s="30"/>
      <c r="I14818" s="10"/>
      <c r="K14818" s="10"/>
      <c r="L14818" s="10"/>
      <c r="P14818" s="3"/>
    </row>
    <row r="14819" spans="1:16" x14ac:dyDescent="0.35">
      <c r="A14819" s="3"/>
      <c r="G14819" s="56"/>
      <c r="H14819" s="30"/>
      <c r="I14819" s="10"/>
      <c r="K14819" s="10"/>
      <c r="L14819" s="10"/>
      <c r="P14819" s="3"/>
    </row>
    <row r="14820" spans="1:16" x14ac:dyDescent="0.35">
      <c r="A14820" s="3"/>
      <c r="G14820" s="56"/>
      <c r="H14820" s="30"/>
      <c r="I14820" s="10"/>
      <c r="K14820" s="10"/>
      <c r="L14820" s="10"/>
      <c r="P14820" s="3"/>
    </row>
    <row r="14821" spans="1:16" x14ac:dyDescent="0.35">
      <c r="A14821" s="3"/>
      <c r="G14821" s="56"/>
      <c r="H14821" s="30"/>
      <c r="I14821" s="10"/>
      <c r="K14821" s="10"/>
      <c r="L14821" s="10"/>
      <c r="P14821" s="3"/>
    </row>
    <row r="14822" spans="1:16" x14ac:dyDescent="0.35">
      <c r="A14822" s="3"/>
      <c r="G14822" s="56"/>
      <c r="H14822" s="30"/>
      <c r="I14822" s="10"/>
      <c r="K14822" s="10"/>
      <c r="L14822" s="10"/>
      <c r="P14822" s="3"/>
    </row>
    <row r="14823" spans="1:16" x14ac:dyDescent="0.35">
      <c r="A14823" s="3"/>
      <c r="G14823" s="56"/>
      <c r="H14823" s="30"/>
      <c r="I14823" s="10"/>
      <c r="K14823" s="10"/>
      <c r="L14823" s="10"/>
      <c r="P14823" s="3"/>
    </row>
    <row r="14824" spans="1:16" x14ac:dyDescent="0.35">
      <c r="A14824" s="3"/>
      <c r="G14824" s="56"/>
      <c r="H14824" s="30"/>
      <c r="I14824" s="10"/>
      <c r="K14824" s="10"/>
      <c r="L14824" s="10"/>
      <c r="P14824" s="3"/>
    </row>
    <row r="14825" spans="1:16" x14ac:dyDescent="0.35">
      <c r="A14825" s="3"/>
      <c r="G14825" s="56"/>
      <c r="H14825" s="30"/>
      <c r="I14825" s="10"/>
      <c r="K14825" s="10"/>
      <c r="L14825" s="10"/>
      <c r="P14825" s="3"/>
    </row>
    <row r="14826" spans="1:16" x14ac:dyDescent="0.35">
      <c r="A14826" s="3"/>
      <c r="G14826" s="56"/>
      <c r="H14826" s="30"/>
      <c r="I14826" s="10"/>
      <c r="K14826" s="10"/>
      <c r="L14826" s="10"/>
      <c r="P14826" s="3"/>
    </row>
    <row r="14827" spans="1:16" x14ac:dyDescent="0.35">
      <c r="A14827" s="3"/>
      <c r="G14827" s="56"/>
      <c r="H14827" s="30"/>
      <c r="I14827" s="10"/>
      <c r="K14827" s="10"/>
      <c r="L14827" s="10"/>
      <c r="P14827" s="3"/>
    </row>
    <row r="14828" spans="1:16" x14ac:dyDescent="0.35">
      <c r="A14828" s="3"/>
      <c r="G14828" s="56"/>
      <c r="H14828" s="30"/>
      <c r="I14828" s="10"/>
      <c r="K14828" s="10"/>
      <c r="L14828" s="10"/>
      <c r="P14828" s="3"/>
    </row>
    <row r="14829" spans="1:16" x14ac:dyDescent="0.35">
      <c r="A14829" s="3"/>
      <c r="G14829" s="56"/>
      <c r="H14829" s="30"/>
      <c r="I14829" s="10"/>
      <c r="K14829" s="10"/>
      <c r="L14829" s="10"/>
      <c r="P14829" s="3"/>
    </row>
    <row r="14830" spans="1:16" x14ac:dyDescent="0.35">
      <c r="A14830" s="3"/>
      <c r="G14830" s="56"/>
      <c r="H14830" s="30"/>
      <c r="I14830" s="10"/>
      <c r="K14830" s="10"/>
      <c r="L14830" s="10"/>
      <c r="P14830" s="3"/>
    </row>
    <row r="14831" spans="1:16" x14ac:dyDescent="0.35">
      <c r="A14831" s="3"/>
      <c r="G14831" s="56"/>
      <c r="H14831" s="30"/>
      <c r="I14831" s="10"/>
      <c r="K14831" s="10"/>
      <c r="L14831" s="10"/>
      <c r="P14831" s="3"/>
    </row>
    <row r="14832" spans="1:16" x14ac:dyDescent="0.35">
      <c r="A14832" s="3"/>
      <c r="G14832" s="56"/>
      <c r="H14832" s="30"/>
      <c r="I14832" s="10"/>
      <c r="K14832" s="10"/>
      <c r="L14832" s="10"/>
      <c r="P14832" s="3"/>
    </row>
    <row r="14833" spans="1:16" x14ac:dyDescent="0.35">
      <c r="A14833" s="3"/>
      <c r="G14833" s="56"/>
      <c r="H14833" s="30"/>
      <c r="I14833" s="10"/>
      <c r="K14833" s="10"/>
      <c r="L14833" s="10"/>
      <c r="P14833" s="3"/>
    </row>
    <row r="14834" spans="1:16" x14ac:dyDescent="0.35">
      <c r="A14834" s="3"/>
      <c r="G14834" s="56"/>
      <c r="H14834" s="30"/>
      <c r="I14834" s="10"/>
      <c r="K14834" s="10"/>
      <c r="L14834" s="10"/>
      <c r="P14834" s="3"/>
    </row>
    <row r="14835" spans="1:16" x14ac:dyDescent="0.35">
      <c r="A14835" s="3"/>
      <c r="G14835" s="56"/>
      <c r="H14835" s="30"/>
      <c r="I14835" s="10"/>
      <c r="K14835" s="10"/>
      <c r="L14835" s="10"/>
      <c r="P14835" s="3"/>
    </row>
    <row r="14836" spans="1:16" x14ac:dyDescent="0.35">
      <c r="A14836" s="3"/>
      <c r="G14836" s="56"/>
      <c r="H14836" s="30"/>
      <c r="I14836" s="10"/>
      <c r="K14836" s="10"/>
      <c r="L14836" s="10"/>
      <c r="P14836" s="3"/>
    </row>
    <row r="14837" spans="1:16" x14ac:dyDescent="0.35">
      <c r="A14837" s="3"/>
      <c r="G14837" s="56"/>
      <c r="H14837" s="30"/>
      <c r="I14837" s="10"/>
      <c r="K14837" s="10"/>
      <c r="L14837" s="10"/>
      <c r="P14837" s="3"/>
    </row>
    <row r="14838" spans="1:16" x14ac:dyDescent="0.35">
      <c r="A14838" s="3"/>
      <c r="G14838" s="56"/>
      <c r="H14838" s="30"/>
      <c r="I14838" s="10"/>
      <c r="K14838" s="10"/>
      <c r="L14838" s="10"/>
      <c r="P14838" s="3"/>
    </row>
    <row r="14839" spans="1:16" x14ac:dyDescent="0.35">
      <c r="A14839" s="3"/>
      <c r="G14839" s="56"/>
      <c r="H14839" s="30"/>
      <c r="I14839" s="10"/>
      <c r="K14839" s="10"/>
      <c r="L14839" s="10"/>
      <c r="P14839" s="3"/>
    </row>
    <row r="14840" spans="1:16" x14ac:dyDescent="0.35">
      <c r="A14840" s="3"/>
      <c r="G14840" s="56"/>
      <c r="H14840" s="30"/>
      <c r="I14840" s="10"/>
      <c r="K14840" s="10"/>
      <c r="L14840" s="10"/>
      <c r="P14840" s="3"/>
    </row>
    <row r="14841" spans="1:16" x14ac:dyDescent="0.35">
      <c r="A14841" s="3"/>
      <c r="G14841" s="56"/>
      <c r="H14841" s="30"/>
      <c r="I14841" s="10"/>
      <c r="K14841" s="10"/>
      <c r="L14841" s="10"/>
      <c r="P14841" s="3"/>
    </row>
    <row r="14842" spans="1:16" x14ac:dyDescent="0.35">
      <c r="A14842" s="3"/>
      <c r="G14842" s="56"/>
      <c r="H14842" s="30"/>
      <c r="I14842" s="10"/>
      <c r="K14842" s="10"/>
      <c r="L14842" s="10"/>
      <c r="P14842" s="3"/>
    </row>
    <row r="14843" spans="1:16" x14ac:dyDescent="0.35">
      <c r="A14843" s="3"/>
      <c r="G14843" s="56"/>
      <c r="H14843" s="30"/>
      <c r="I14843" s="10"/>
      <c r="K14843" s="10"/>
      <c r="L14843" s="10"/>
      <c r="P14843" s="3"/>
    </row>
    <row r="14844" spans="1:16" x14ac:dyDescent="0.35">
      <c r="A14844" s="3"/>
      <c r="G14844" s="56"/>
      <c r="H14844" s="30"/>
      <c r="I14844" s="10"/>
      <c r="K14844" s="10"/>
      <c r="L14844" s="10"/>
      <c r="P14844" s="3"/>
    </row>
    <row r="14845" spans="1:16" x14ac:dyDescent="0.35">
      <c r="A14845" s="3"/>
      <c r="G14845" s="56"/>
      <c r="H14845" s="30"/>
      <c r="I14845" s="10"/>
      <c r="K14845" s="10"/>
      <c r="L14845" s="10"/>
      <c r="P14845" s="3"/>
    </row>
    <row r="14846" spans="1:16" x14ac:dyDescent="0.35">
      <c r="A14846" s="3"/>
      <c r="G14846" s="56"/>
      <c r="H14846" s="30"/>
      <c r="I14846" s="10"/>
      <c r="K14846" s="10"/>
      <c r="L14846" s="10"/>
      <c r="P14846" s="3"/>
    </row>
    <row r="14847" spans="1:16" x14ac:dyDescent="0.35">
      <c r="A14847" s="3"/>
      <c r="G14847" s="56"/>
      <c r="H14847" s="30"/>
      <c r="I14847" s="10"/>
      <c r="K14847" s="10"/>
      <c r="L14847" s="10"/>
      <c r="P14847" s="3"/>
    </row>
    <row r="14848" spans="1:16" x14ac:dyDescent="0.35">
      <c r="A14848" s="3"/>
      <c r="G14848" s="56"/>
      <c r="H14848" s="30"/>
      <c r="I14848" s="10"/>
      <c r="K14848" s="10"/>
      <c r="L14848" s="10"/>
      <c r="P14848" s="3"/>
    </row>
    <row r="14849" spans="1:16" x14ac:dyDescent="0.35">
      <c r="A14849" s="3"/>
      <c r="G14849" s="56"/>
      <c r="H14849" s="30"/>
      <c r="I14849" s="10"/>
      <c r="K14849" s="10"/>
      <c r="L14849" s="10"/>
      <c r="P14849" s="3"/>
    </row>
    <row r="14850" spans="1:16" x14ac:dyDescent="0.35">
      <c r="A14850" s="3"/>
      <c r="G14850" s="56"/>
      <c r="H14850" s="30"/>
      <c r="I14850" s="10"/>
      <c r="K14850" s="10"/>
      <c r="L14850" s="10"/>
      <c r="P14850" s="3"/>
    </row>
    <row r="14851" spans="1:16" x14ac:dyDescent="0.35">
      <c r="A14851" s="3"/>
      <c r="G14851" s="56"/>
      <c r="H14851" s="30"/>
      <c r="I14851" s="10"/>
      <c r="K14851" s="10"/>
      <c r="L14851" s="10"/>
      <c r="P14851" s="3"/>
    </row>
    <row r="14852" spans="1:16" x14ac:dyDescent="0.35">
      <c r="A14852" s="3"/>
      <c r="G14852" s="56"/>
      <c r="H14852" s="30"/>
      <c r="I14852" s="10"/>
      <c r="K14852" s="10"/>
      <c r="L14852" s="10"/>
      <c r="P14852" s="3"/>
    </row>
    <row r="14853" spans="1:16" x14ac:dyDescent="0.35">
      <c r="A14853" s="3"/>
      <c r="G14853" s="56"/>
      <c r="H14853" s="30"/>
      <c r="I14853" s="10"/>
      <c r="K14853" s="10"/>
      <c r="L14853" s="10"/>
      <c r="P14853" s="3"/>
    </row>
    <row r="14854" spans="1:16" x14ac:dyDescent="0.35">
      <c r="A14854" s="3"/>
      <c r="G14854" s="56"/>
      <c r="H14854" s="30"/>
      <c r="I14854" s="10"/>
      <c r="K14854" s="10"/>
      <c r="L14854" s="10"/>
      <c r="P14854" s="3"/>
    </row>
    <row r="14855" spans="1:16" x14ac:dyDescent="0.35">
      <c r="A14855" s="3"/>
      <c r="G14855" s="56"/>
      <c r="H14855" s="30"/>
      <c r="I14855" s="10"/>
      <c r="K14855" s="10"/>
      <c r="L14855" s="10"/>
      <c r="P14855" s="3"/>
    </row>
    <row r="14856" spans="1:16" x14ac:dyDescent="0.35">
      <c r="A14856" s="3"/>
      <c r="G14856" s="56"/>
      <c r="H14856" s="30"/>
      <c r="I14856" s="10"/>
      <c r="K14856" s="10"/>
      <c r="L14856" s="10"/>
      <c r="P14856" s="3"/>
    </row>
    <row r="14857" spans="1:16" x14ac:dyDescent="0.35">
      <c r="A14857" s="3"/>
      <c r="G14857" s="56"/>
      <c r="H14857" s="30"/>
      <c r="I14857" s="10"/>
      <c r="K14857" s="10"/>
      <c r="L14857" s="10"/>
      <c r="P14857" s="3"/>
    </row>
    <row r="14858" spans="1:16" x14ac:dyDescent="0.35">
      <c r="A14858" s="3"/>
      <c r="G14858" s="56"/>
      <c r="H14858" s="30"/>
      <c r="I14858" s="10"/>
      <c r="K14858" s="10"/>
      <c r="L14858" s="10"/>
      <c r="P14858" s="3"/>
    </row>
    <row r="14859" spans="1:16" x14ac:dyDescent="0.35">
      <c r="A14859" s="3"/>
      <c r="G14859" s="56"/>
      <c r="H14859" s="30"/>
      <c r="I14859" s="10"/>
      <c r="K14859" s="10"/>
      <c r="L14859" s="10"/>
      <c r="P14859" s="3"/>
    </row>
    <row r="14860" spans="1:16" x14ac:dyDescent="0.35">
      <c r="A14860" s="3"/>
      <c r="G14860" s="56"/>
      <c r="H14860" s="30"/>
      <c r="I14860" s="10"/>
      <c r="K14860" s="10"/>
      <c r="L14860" s="10"/>
      <c r="P14860" s="3"/>
    </row>
    <row r="14861" spans="1:16" x14ac:dyDescent="0.35">
      <c r="A14861" s="3"/>
      <c r="G14861" s="56"/>
      <c r="H14861" s="30"/>
      <c r="I14861" s="10"/>
      <c r="K14861" s="10"/>
      <c r="L14861" s="10"/>
      <c r="P14861" s="3"/>
    </row>
    <row r="14862" spans="1:16" x14ac:dyDescent="0.35">
      <c r="A14862" s="3"/>
      <c r="G14862" s="56"/>
      <c r="H14862" s="30"/>
      <c r="I14862" s="10"/>
      <c r="K14862" s="10"/>
      <c r="L14862" s="10"/>
      <c r="P14862" s="3"/>
    </row>
    <row r="14863" spans="1:16" x14ac:dyDescent="0.35">
      <c r="A14863" s="3"/>
      <c r="G14863" s="56"/>
      <c r="H14863" s="30"/>
      <c r="I14863" s="10"/>
      <c r="K14863" s="10"/>
      <c r="L14863" s="10"/>
      <c r="P14863" s="3"/>
    </row>
    <row r="14864" spans="1:16" x14ac:dyDescent="0.35">
      <c r="A14864" s="3"/>
      <c r="G14864" s="56"/>
      <c r="H14864" s="30"/>
      <c r="I14864" s="10"/>
      <c r="K14864" s="10"/>
      <c r="L14864" s="10"/>
      <c r="P14864" s="3"/>
    </row>
    <row r="14865" spans="1:16" x14ac:dyDescent="0.35">
      <c r="A14865" s="3"/>
      <c r="G14865" s="56"/>
      <c r="H14865" s="30"/>
      <c r="I14865" s="10"/>
      <c r="K14865" s="10"/>
      <c r="L14865" s="10"/>
      <c r="P14865" s="3"/>
    </row>
    <row r="14866" spans="1:16" x14ac:dyDescent="0.35">
      <c r="A14866" s="3"/>
      <c r="G14866" s="56"/>
      <c r="H14866" s="30"/>
      <c r="I14866" s="10"/>
      <c r="K14866" s="10"/>
      <c r="L14866" s="10"/>
      <c r="P14866" s="3"/>
    </row>
    <row r="14867" spans="1:16" x14ac:dyDescent="0.35">
      <c r="A14867" s="3"/>
      <c r="G14867" s="56"/>
      <c r="H14867" s="30"/>
      <c r="I14867" s="10"/>
      <c r="K14867" s="10"/>
      <c r="L14867" s="10"/>
      <c r="P14867" s="3"/>
    </row>
    <row r="14868" spans="1:16" x14ac:dyDescent="0.35">
      <c r="A14868" s="3"/>
      <c r="G14868" s="56"/>
      <c r="H14868" s="30"/>
      <c r="I14868" s="10"/>
      <c r="K14868" s="10"/>
      <c r="L14868" s="10"/>
      <c r="P14868" s="3"/>
    </row>
    <row r="14869" spans="1:16" x14ac:dyDescent="0.35">
      <c r="A14869" s="3"/>
      <c r="G14869" s="56"/>
      <c r="H14869" s="30"/>
      <c r="I14869" s="10"/>
      <c r="K14869" s="10"/>
      <c r="L14869" s="10"/>
      <c r="P14869" s="3"/>
    </row>
    <row r="14870" spans="1:16" x14ac:dyDescent="0.35">
      <c r="A14870" s="3"/>
      <c r="G14870" s="56"/>
      <c r="H14870" s="30"/>
      <c r="I14870" s="10"/>
      <c r="K14870" s="10"/>
      <c r="L14870" s="10"/>
      <c r="P14870" s="3"/>
    </row>
    <row r="14871" spans="1:16" x14ac:dyDescent="0.35">
      <c r="A14871" s="3"/>
      <c r="G14871" s="56"/>
      <c r="H14871" s="30"/>
      <c r="I14871" s="10"/>
      <c r="K14871" s="10"/>
      <c r="L14871" s="10"/>
      <c r="P14871" s="3"/>
    </row>
    <row r="14872" spans="1:16" x14ac:dyDescent="0.35">
      <c r="A14872" s="3"/>
      <c r="G14872" s="56"/>
      <c r="H14872" s="30"/>
      <c r="I14872" s="10"/>
      <c r="K14872" s="10"/>
      <c r="L14872" s="10"/>
      <c r="P14872" s="3"/>
    </row>
    <row r="14873" spans="1:16" x14ac:dyDescent="0.35">
      <c r="A14873" s="3"/>
      <c r="G14873" s="56"/>
      <c r="H14873" s="30"/>
      <c r="I14873" s="10"/>
      <c r="K14873" s="10"/>
      <c r="L14873" s="10"/>
      <c r="P14873" s="3"/>
    </row>
    <row r="14874" spans="1:16" x14ac:dyDescent="0.35">
      <c r="A14874" s="3"/>
      <c r="G14874" s="56"/>
      <c r="H14874" s="30"/>
      <c r="I14874" s="10"/>
      <c r="K14874" s="10"/>
      <c r="L14874" s="10"/>
      <c r="P14874" s="3"/>
    </row>
    <row r="14875" spans="1:16" x14ac:dyDescent="0.35">
      <c r="A14875" s="3"/>
      <c r="G14875" s="56"/>
      <c r="H14875" s="30"/>
      <c r="I14875" s="10"/>
      <c r="K14875" s="10"/>
      <c r="L14875" s="10"/>
      <c r="P14875" s="3"/>
    </row>
    <row r="14876" spans="1:16" x14ac:dyDescent="0.35">
      <c r="A14876" s="3"/>
      <c r="G14876" s="56"/>
      <c r="H14876" s="30"/>
      <c r="I14876" s="10"/>
      <c r="K14876" s="10"/>
      <c r="L14876" s="10"/>
      <c r="P14876" s="3"/>
    </row>
    <row r="14877" spans="1:16" x14ac:dyDescent="0.35">
      <c r="A14877" s="3"/>
      <c r="G14877" s="56"/>
      <c r="H14877" s="30"/>
      <c r="I14877" s="10"/>
      <c r="K14877" s="10"/>
      <c r="L14877" s="10"/>
      <c r="P14877" s="3"/>
    </row>
    <row r="14878" spans="1:16" x14ac:dyDescent="0.35">
      <c r="A14878" s="3"/>
      <c r="G14878" s="56"/>
      <c r="H14878" s="30"/>
      <c r="I14878" s="10"/>
      <c r="K14878" s="10"/>
      <c r="L14878" s="10"/>
      <c r="P14878" s="3"/>
    </row>
    <row r="14879" spans="1:16" x14ac:dyDescent="0.35">
      <c r="A14879" s="3"/>
      <c r="G14879" s="56"/>
      <c r="H14879" s="30"/>
      <c r="I14879" s="10"/>
      <c r="K14879" s="10"/>
      <c r="L14879" s="10"/>
      <c r="P14879" s="3"/>
    </row>
    <row r="14880" spans="1:16" x14ac:dyDescent="0.35">
      <c r="A14880" s="3"/>
      <c r="G14880" s="56"/>
      <c r="H14880" s="30"/>
      <c r="I14880" s="10"/>
      <c r="K14880" s="10"/>
      <c r="L14880" s="10"/>
      <c r="P14880" s="3"/>
    </row>
    <row r="14881" spans="1:16" x14ac:dyDescent="0.35">
      <c r="A14881" s="3"/>
      <c r="G14881" s="56"/>
      <c r="H14881" s="30"/>
      <c r="I14881" s="10"/>
      <c r="K14881" s="10"/>
      <c r="L14881" s="10"/>
      <c r="P14881" s="3"/>
    </row>
    <row r="14882" spans="1:16" x14ac:dyDescent="0.35">
      <c r="A14882" s="3"/>
      <c r="G14882" s="56"/>
      <c r="H14882" s="30"/>
      <c r="I14882" s="10"/>
      <c r="K14882" s="10"/>
      <c r="L14882" s="10"/>
      <c r="P14882" s="3"/>
    </row>
    <row r="14883" spans="1:16" x14ac:dyDescent="0.35">
      <c r="A14883" s="3"/>
      <c r="G14883" s="56"/>
      <c r="H14883" s="30"/>
      <c r="I14883" s="10"/>
      <c r="K14883" s="10"/>
      <c r="L14883" s="10"/>
      <c r="P14883" s="3"/>
    </row>
    <row r="14884" spans="1:16" x14ac:dyDescent="0.35">
      <c r="A14884" s="3"/>
      <c r="G14884" s="56"/>
      <c r="H14884" s="30"/>
      <c r="I14884" s="10"/>
      <c r="K14884" s="10"/>
      <c r="L14884" s="10"/>
      <c r="P14884" s="3"/>
    </row>
    <row r="14885" spans="1:16" x14ac:dyDescent="0.35">
      <c r="A14885" s="3"/>
      <c r="G14885" s="56"/>
      <c r="H14885" s="30"/>
      <c r="I14885" s="10"/>
      <c r="K14885" s="10"/>
      <c r="L14885" s="10"/>
      <c r="P14885" s="3"/>
    </row>
    <row r="14886" spans="1:16" x14ac:dyDescent="0.35">
      <c r="A14886" s="3"/>
      <c r="G14886" s="56"/>
      <c r="H14886" s="30"/>
      <c r="I14886" s="10"/>
      <c r="K14886" s="10"/>
      <c r="L14886" s="10"/>
      <c r="P14886" s="3"/>
    </row>
    <row r="14887" spans="1:16" x14ac:dyDescent="0.35">
      <c r="A14887" s="3"/>
      <c r="G14887" s="56"/>
      <c r="H14887" s="30"/>
      <c r="I14887" s="10"/>
      <c r="K14887" s="10"/>
      <c r="L14887" s="10"/>
      <c r="P14887" s="3"/>
    </row>
    <row r="14888" spans="1:16" x14ac:dyDescent="0.35">
      <c r="A14888" s="3"/>
      <c r="G14888" s="56"/>
      <c r="H14888" s="30"/>
      <c r="I14888" s="10"/>
      <c r="K14888" s="10"/>
      <c r="L14888" s="10"/>
      <c r="P14888" s="3"/>
    </row>
    <row r="14889" spans="1:16" x14ac:dyDescent="0.35">
      <c r="A14889" s="3"/>
      <c r="G14889" s="56"/>
      <c r="H14889" s="30"/>
      <c r="I14889" s="10"/>
      <c r="K14889" s="10"/>
      <c r="L14889" s="10"/>
      <c r="P14889" s="3"/>
    </row>
    <row r="14890" spans="1:16" x14ac:dyDescent="0.35">
      <c r="A14890" s="3"/>
      <c r="G14890" s="56"/>
      <c r="H14890" s="30"/>
      <c r="I14890" s="10"/>
      <c r="K14890" s="10"/>
      <c r="L14890" s="10"/>
      <c r="P14890" s="3"/>
    </row>
    <row r="14891" spans="1:16" x14ac:dyDescent="0.35">
      <c r="A14891" s="3"/>
      <c r="G14891" s="56"/>
      <c r="H14891" s="30"/>
      <c r="I14891" s="10"/>
      <c r="K14891" s="10"/>
      <c r="L14891" s="10"/>
      <c r="P14891" s="3"/>
    </row>
    <row r="14892" spans="1:16" x14ac:dyDescent="0.35">
      <c r="A14892" s="3"/>
      <c r="G14892" s="56"/>
      <c r="H14892" s="30"/>
      <c r="I14892" s="10"/>
      <c r="K14892" s="10"/>
      <c r="L14892" s="10"/>
      <c r="P14892" s="3"/>
    </row>
    <row r="14893" spans="1:16" x14ac:dyDescent="0.35">
      <c r="A14893" s="3"/>
      <c r="G14893" s="56"/>
      <c r="H14893" s="30"/>
      <c r="I14893" s="10"/>
      <c r="K14893" s="10"/>
      <c r="L14893" s="10"/>
      <c r="P14893" s="3"/>
    </row>
    <row r="14894" spans="1:16" x14ac:dyDescent="0.35">
      <c r="A14894" s="3"/>
      <c r="G14894" s="56"/>
      <c r="H14894" s="30"/>
      <c r="I14894" s="10"/>
      <c r="K14894" s="10"/>
      <c r="L14894" s="10"/>
      <c r="P14894" s="3"/>
    </row>
    <row r="14895" spans="1:16" x14ac:dyDescent="0.35">
      <c r="A14895" s="3"/>
      <c r="G14895" s="56"/>
      <c r="H14895" s="30"/>
      <c r="I14895" s="10"/>
      <c r="K14895" s="10"/>
      <c r="L14895" s="10"/>
      <c r="P14895" s="3"/>
    </row>
    <row r="14896" spans="1:16" x14ac:dyDescent="0.35">
      <c r="A14896" s="3"/>
      <c r="G14896" s="56"/>
      <c r="H14896" s="30"/>
      <c r="I14896" s="10"/>
      <c r="K14896" s="10"/>
      <c r="L14896" s="10"/>
      <c r="P14896" s="3"/>
    </row>
    <row r="14897" spans="1:16" x14ac:dyDescent="0.35">
      <c r="A14897" s="3"/>
      <c r="G14897" s="56"/>
      <c r="H14897" s="30"/>
      <c r="I14897" s="10"/>
      <c r="K14897" s="10"/>
      <c r="L14897" s="10"/>
      <c r="P14897" s="3"/>
    </row>
    <row r="14898" spans="1:16" x14ac:dyDescent="0.35">
      <c r="A14898" s="3"/>
      <c r="G14898" s="56"/>
      <c r="H14898" s="30"/>
      <c r="I14898" s="10"/>
      <c r="K14898" s="10"/>
      <c r="L14898" s="10"/>
      <c r="P14898" s="3"/>
    </row>
    <row r="14899" spans="1:16" x14ac:dyDescent="0.35">
      <c r="A14899" s="3"/>
      <c r="G14899" s="56"/>
      <c r="H14899" s="30"/>
      <c r="I14899" s="10"/>
      <c r="K14899" s="10"/>
      <c r="L14899" s="10"/>
      <c r="P14899" s="3"/>
    </row>
    <row r="14900" spans="1:16" x14ac:dyDescent="0.35">
      <c r="A14900" s="3"/>
      <c r="G14900" s="56"/>
      <c r="H14900" s="30"/>
      <c r="I14900" s="10"/>
      <c r="K14900" s="10"/>
      <c r="L14900" s="10"/>
      <c r="P14900" s="3"/>
    </row>
    <row r="14901" spans="1:16" x14ac:dyDescent="0.35">
      <c r="A14901" s="3"/>
      <c r="G14901" s="56"/>
      <c r="H14901" s="30"/>
      <c r="I14901" s="10"/>
      <c r="K14901" s="10"/>
      <c r="L14901" s="10"/>
      <c r="P14901" s="3"/>
    </row>
    <row r="14902" spans="1:16" x14ac:dyDescent="0.35">
      <c r="A14902" s="3"/>
      <c r="G14902" s="56"/>
      <c r="H14902" s="30"/>
      <c r="I14902" s="10"/>
      <c r="K14902" s="10"/>
      <c r="L14902" s="10"/>
      <c r="P14902" s="3"/>
    </row>
    <row r="14903" spans="1:16" x14ac:dyDescent="0.35">
      <c r="A14903" s="3"/>
      <c r="G14903" s="56"/>
      <c r="H14903" s="30"/>
      <c r="I14903" s="10"/>
      <c r="K14903" s="10"/>
      <c r="L14903" s="10"/>
      <c r="P14903" s="3"/>
    </row>
    <row r="14904" spans="1:16" x14ac:dyDescent="0.35">
      <c r="A14904" s="3"/>
      <c r="G14904" s="56"/>
      <c r="H14904" s="30"/>
      <c r="I14904" s="10"/>
      <c r="K14904" s="10"/>
      <c r="L14904" s="10"/>
      <c r="P14904" s="3"/>
    </row>
    <row r="14905" spans="1:16" x14ac:dyDescent="0.35">
      <c r="A14905" s="3"/>
      <c r="G14905" s="56"/>
      <c r="H14905" s="30"/>
      <c r="I14905" s="10"/>
      <c r="K14905" s="10"/>
      <c r="L14905" s="10"/>
      <c r="P14905" s="3"/>
    </row>
    <row r="14906" spans="1:16" x14ac:dyDescent="0.35">
      <c r="A14906" s="3"/>
      <c r="G14906" s="56"/>
      <c r="H14906" s="30"/>
      <c r="I14906" s="10"/>
      <c r="K14906" s="10"/>
      <c r="L14906" s="10"/>
      <c r="P14906" s="3"/>
    </row>
    <row r="14907" spans="1:16" x14ac:dyDescent="0.35">
      <c r="A14907" s="3"/>
      <c r="G14907" s="56"/>
      <c r="H14907" s="30"/>
      <c r="I14907" s="10"/>
      <c r="K14907" s="10"/>
      <c r="L14907" s="10"/>
      <c r="P14907" s="3"/>
    </row>
    <row r="14908" spans="1:16" x14ac:dyDescent="0.35">
      <c r="A14908" s="3"/>
      <c r="G14908" s="56"/>
      <c r="H14908" s="30"/>
      <c r="I14908" s="10"/>
      <c r="K14908" s="10"/>
      <c r="L14908" s="10"/>
      <c r="P14908" s="3"/>
    </row>
    <row r="14909" spans="1:16" x14ac:dyDescent="0.35">
      <c r="A14909" s="3"/>
      <c r="G14909" s="56"/>
      <c r="H14909" s="30"/>
      <c r="I14909" s="10"/>
      <c r="K14909" s="10"/>
      <c r="L14909" s="10"/>
      <c r="P14909" s="3"/>
    </row>
    <row r="14910" spans="1:16" x14ac:dyDescent="0.35">
      <c r="A14910" s="3"/>
      <c r="G14910" s="56"/>
      <c r="H14910" s="30"/>
      <c r="I14910" s="10"/>
      <c r="K14910" s="10"/>
      <c r="L14910" s="10"/>
      <c r="P14910" s="3"/>
    </row>
    <row r="14911" spans="1:16" x14ac:dyDescent="0.35">
      <c r="A14911" s="3"/>
      <c r="G14911" s="56"/>
      <c r="H14911" s="30"/>
      <c r="I14911" s="10"/>
      <c r="K14911" s="10"/>
      <c r="L14911" s="10"/>
      <c r="P14911" s="3"/>
    </row>
    <row r="14912" spans="1:16" x14ac:dyDescent="0.35">
      <c r="A14912" s="3"/>
      <c r="G14912" s="56"/>
      <c r="H14912" s="30"/>
      <c r="I14912" s="10"/>
      <c r="K14912" s="10"/>
      <c r="L14912" s="10"/>
      <c r="P14912" s="3"/>
    </row>
    <row r="14913" spans="1:16" x14ac:dyDescent="0.35">
      <c r="A14913" s="3"/>
      <c r="G14913" s="56"/>
      <c r="H14913" s="30"/>
      <c r="I14913" s="10"/>
      <c r="K14913" s="10"/>
      <c r="L14913" s="10"/>
      <c r="P14913" s="3"/>
    </row>
    <row r="14914" spans="1:16" x14ac:dyDescent="0.35">
      <c r="A14914" s="3"/>
      <c r="G14914" s="56"/>
      <c r="H14914" s="30"/>
      <c r="I14914" s="10"/>
      <c r="K14914" s="10"/>
      <c r="L14914" s="10"/>
      <c r="P14914" s="3"/>
    </row>
    <row r="14915" spans="1:16" x14ac:dyDescent="0.35">
      <c r="A14915" s="3"/>
      <c r="G14915" s="56"/>
      <c r="H14915" s="30"/>
      <c r="I14915" s="10"/>
      <c r="K14915" s="10"/>
      <c r="L14915" s="10"/>
      <c r="P14915" s="3"/>
    </row>
    <row r="14916" spans="1:16" x14ac:dyDescent="0.35">
      <c r="A14916" s="3"/>
      <c r="G14916" s="56"/>
      <c r="H14916" s="30"/>
      <c r="I14916" s="10"/>
      <c r="K14916" s="10"/>
      <c r="L14916" s="10"/>
      <c r="P14916" s="3"/>
    </row>
    <row r="14917" spans="1:16" x14ac:dyDescent="0.35">
      <c r="A14917" s="3"/>
      <c r="G14917" s="56"/>
      <c r="H14917" s="30"/>
      <c r="I14917" s="10"/>
      <c r="K14917" s="10"/>
      <c r="L14917" s="10"/>
      <c r="P14917" s="3"/>
    </row>
    <row r="14918" spans="1:16" x14ac:dyDescent="0.35">
      <c r="A14918" s="3"/>
      <c r="G14918" s="56"/>
      <c r="H14918" s="30"/>
      <c r="I14918" s="10"/>
      <c r="K14918" s="10"/>
      <c r="L14918" s="10"/>
      <c r="P14918" s="3"/>
    </row>
    <row r="14919" spans="1:16" x14ac:dyDescent="0.35">
      <c r="A14919" s="3"/>
      <c r="G14919" s="56"/>
      <c r="H14919" s="30"/>
      <c r="I14919" s="10"/>
      <c r="K14919" s="10"/>
      <c r="L14919" s="10"/>
      <c r="P14919" s="3"/>
    </row>
    <row r="14920" spans="1:16" x14ac:dyDescent="0.35">
      <c r="A14920" s="3"/>
      <c r="G14920" s="56"/>
      <c r="H14920" s="30"/>
      <c r="I14920" s="10"/>
      <c r="K14920" s="10"/>
      <c r="L14920" s="10"/>
      <c r="P14920" s="3"/>
    </row>
    <row r="14921" spans="1:16" x14ac:dyDescent="0.35">
      <c r="A14921" s="3"/>
      <c r="G14921" s="56"/>
      <c r="H14921" s="30"/>
      <c r="I14921" s="10"/>
      <c r="K14921" s="10"/>
      <c r="L14921" s="10"/>
      <c r="P14921" s="3"/>
    </row>
    <row r="14922" spans="1:16" x14ac:dyDescent="0.35">
      <c r="A14922" s="3"/>
      <c r="G14922" s="56"/>
      <c r="H14922" s="30"/>
      <c r="I14922" s="10"/>
      <c r="K14922" s="10"/>
      <c r="L14922" s="10"/>
      <c r="P14922" s="3"/>
    </row>
    <row r="14923" spans="1:16" x14ac:dyDescent="0.35">
      <c r="A14923" s="3"/>
      <c r="G14923" s="56"/>
      <c r="H14923" s="30"/>
      <c r="I14923" s="10"/>
      <c r="K14923" s="10"/>
      <c r="L14923" s="10"/>
      <c r="P14923" s="3"/>
    </row>
    <row r="14924" spans="1:16" x14ac:dyDescent="0.35">
      <c r="A14924" s="3"/>
      <c r="G14924" s="56"/>
      <c r="H14924" s="30"/>
      <c r="I14924" s="10"/>
      <c r="K14924" s="10"/>
      <c r="L14924" s="10"/>
      <c r="P14924" s="3"/>
    </row>
    <row r="14925" spans="1:16" x14ac:dyDescent="0.35">
      <c r="A14925" s="3"/>
      <c r="G14925" s="56"/>
      <c r="H14925" s="30"/>
      <c r="I14925" s="10"/>
      <c r="K14925" s="10"/>
      <c r="L14925" s="10"/>
      <c r="P14925" s="3"/>
    </row>
    <row r="14926" spans="1:16" x14ac:dyDescent="0.35">
      <c r="A14926" s="3"/>
      <c r="G14926" s="56"/>
      <c r="H14926" s="30"/>
      <c r="I14926" s="10"/>
      <c r="K14926" s="10"/>
      <c r="L14926" s="10"/>
      <c r="P14926" s="3"/>
    </row>
    <row r="14927" spans="1:16" x14ac:dyDescent="0.35">
      <c r="A14927" s="3"/>
      <c r="G14927" s="56"/>
      <c r="H14927" s="30"/>
      <c r="I14927" s="10"/>
      <c r="K14927" s="10"/>
      <c r="L14927" s="10"/>
      <c r="P14927" s="3"/>
    </row>
    <row r="14928" spans="1:16" x14ac:dyDescent="0.35">
      <c r="A14928" s="3"/>
      <c r="G14928" s="56"/>
      <c r="H14928" s="30"/>
      <c r="I14928" s="10"/>
      <c r="K14928" s="10"/>
      <c r="L14928" s="10"/>
      <c r="P14928" s="3"/>
    </row>
    <row r="14929" spans="1:16" x14ac:dyDescent="0.35">
      <c r="A14929" s="3"/>
      <c r="G14929" s="56"/>
      <c r="H14929" s="30"/>
      <c r="I14929" s="10"/>
      <c r="K14929" s="10"/>
      <c r="L14929" s="10"/>
      <c r="P14929" s="3"/>
    </row>
    <row r="14930" spans="1:16" x14ac:dyDescent="0.35">
      <c r="A14930" s="3"/>
      <c r="G14930" s="56"/>
      <c r="H14930" s="30"/>
      <c r="I14930" s="10"/>
      <c r="K14930" s="10"/>
      <c r="L14930" s="10"/>
      <c r="P14930" s="3"/>
    </row>
    <row r="14931" spans="1:16" x14ac:dyDescent="0.35">
      <c r="A14931" s="3"/>
      <c r="G14931" s="56"/>
      <c r="H14931" s="30"/>
      <c r="I14931" s="10"/>
      <c r="K14931" s="10"/>
      <c r="L14931" s="10"/>
      <c r="P14931" s="3"/>
    </row>
    <row r="14932" spans="1:16" x14ac:dyDescent="0.35">
      <c r="A14932" s="3"/>
      <c r="G14932" s="56"/>
      <c r="H14932" s="30"/>
      <c r="I14932" s="10"/>
      <c r="K14932" s="10"/>
      <c r="L14932" s="10"/>
      <c r="P14932" s="3"/>
    </row>
    <row r="14933" spans="1:16" x14ac:dyDescent="0.35">
      <c r="A14933" s="3"/>
      <c r="G14933" s="56"/>
      <c r="H14933" s="30"/>
      <c r="I14933" s="10"/>
      <c r="K14933" s="10"/>
      <c r="L14933" s="10"/>
      <c r="P14933" s="3"/>
    </row>
    <row r="14934" spans="1:16" x14ac:dyDescent="0.35">
      <c r="A14934" s="3"/>
      <c r="G14934" s="56"/>
      <c r="H14934" s="30"/>
      <c r="I14934" s="10"/>
      <c r="K14934" s="10"/>
      <c r="L14934" s="10"/>
      <c r="P14934" s="3"/>
    </row>
    <row r="14935" spans="1:16" x14ac:dyDescent="0.35">
      <c r="A14935" s="3"/>
      <c r="G14935" s="56"/>
      <c r="H14935" s="30"/>
      <c r="I14935" s="10"/>
      <c r="K14935" s="10"/>
      <c r="L14935" s="10"/>
      <c r="P14935" s="3"/>
    </row>
    <row r="14936" spans="1:16" x14ac:dyDescent="0.35">
      <c r="A14936" s="3"/>
      <c r="G14936" s="56"/>
      <c r="H14936" s="30"/>
      <c r="I14936" s="10"/>
      <c r="K14936" s="10"/>
      <c r="L14936" s="10"/>
      <c r="P14936" s="3"/>
    </row>
    <row r="14937" spans="1:16" x14ac:dyDescent="0.35">
      <c r="A14937" s="3"/>
      <c r="G14937" s="56"/>
      <c r="H14937" s="30"/>
      <c r="I14937" s="10"/>
      <c r="K14937" s="10"/>
      <c r="L14937" s="10"/>
      <c r="P14937" s="3"/>
    </row>
    <row r="14938" spans="1:16" x14ac:dyDescent="0.35">
      <c r="A14938" s="3"/>
      <c r="G14938" s="56"/>
      <c r="H14938" s="30"/>
      <c r="I14938" s="10"/>
      <c r="K14938" s="10"/>
      <c r="L14938" s="10"/>
      <c r="P14938" s="3"/>
    </row>
    <row r="14939" spans="1:16" x14ac:dyDescent="0.35">
      <c r="A14939" s="3"/>
      <c r="G14939" s="56"/>
      <c r="H14939" s="30"/>
      <c r="I14939" s="10"/>
      <c r="K14939" s="10"/>
      <c r="L14939" s="10"/>
      <c r="P14939" s="3"/>
    </row>
    <row r="14940" spans="1:16" x14ac:dyDescent="0.35">
      <c r="A14940" s="3"/>
      <c r="G14940" s="56"/>
      <c r="H14940" s="30"/>
      <c r="I14940" s="10"/>
      <c r="K14940" s="10"/>
      <c r="L14940" s="10"/>
      <c r="P14940" s="3"/>
    </row>
    <row r="14941" spans="1:16" x14ac:dyDescent="0.35">
      <c r="A14941" s="3"/>
      <c r="G14941" s="56"/>
      <c r="H14941" s="30"/>
      <c r="I14941" s="10"/>
      <c r="K14941" s="10"/>
      <c r="L14941" s="10"/>
      <c r="P14941" s="3"/>
    </row>
    <row r="14942" spans="1:16" x14ac:dyDescent="0.35">
      <c r="A14942" s="3"/>
      <c r="G14942" s="56"/>
      <c r="H14942" s="30"/>
      <c r="I14942" s="10"/>
      <c r="K14942" s="10"/>
      <c r="L14942" s="10"/>
      <c r="P14942" s="3"/>
    </row>
    <row r="14943" spans="1:16" x14ac:dyDescent="0.35">
      <c r="A14943" s="3"/>
      <c r="G14943" s="56"/>
      <c r="H14943" s="30"/>
      <c r="I14943" s="10"/>
      <c r="K14943" s="10"/>
      <c r="L14943" s="10"/>
      <c r="P14943" s="3"/>
    </row>
    <row r="14944" spans="1:16" x14ac:dyDescent="0.35">
      <c r="A14944" s="3"/>
      <c r="G14944" s="56"/>
      <c r="H14944" s="30"/>
      <c r="I14944" s="10"/>
      <c r="K14944" s="10"/>
      <c r="L14944" s="10"/>
      <c r="P14944" s="3"/>
    </row>
    <row r="14945" spans="1:16" x14ac:dyDescent="0.35">
      <c r="A14945" s="3"/>
      <c r="G14945" s="56"/>
      <c r="H14945" s="30"/>
      <c r="I14945" s="10"/>
      <c r="K14945" s="10"/>
      <c r="L14945" s="10"/>
      <c r="P14945" s="3"/>
    </row>
    <row r="14946" spans="1:16" x14ac:dyDescent="0.35">
      <c r="A14946" s="3"/>
      <c r="G14946" s="56"/>
      <c r="H14946" s="30"/>
      <c r="I14946" s="10"/>
      <c r="K14946" s="10"/>
      <c r="L14946" s="10"/>
      <c r="P14946" s="3"/>
    </row>
    <row r="14947" spans="1:16" x14ac:dyDescent="0.35">
      <c r="A14947" s="3"/>
      <c r="G14947" s="56"/>
      <c r="H14947" s="30"/>
      <c r="I14947" s="10"/>
      <c r="K14947" s="10"/>
      <c r="L14947" s="10"/>
      <c r="P14947" s="3"/>
    </row>
    <row r="14948" spans="1:16" x14ac:dyDescent="0.35">
      <c r="A14948" s="3"/>
      <c r="G14948" s="56"/>
      <c r="H14948" s="30"/>
      <c r="I14948" s="10"/>
      <c r="K14948" s="10"/>
      <c r="L14948" s="10"/>
      <c r="P14948" s="3"/>
    </row>
    <row r="14949" spans="1:16" x14ac:dyDescent="0.35">
      <c r="A14949" s="3"/>
      <c r="G14949" s="56"/>
      <c r="H14949" s="30"/>
      <c r="I14949" s="10"/>
      <c r="K14949" s="10"/>
      <c r="L14949" s="10"/>
      <c r="P14949" s="3"/>
    </row>
    <row r="14950" spans="1:16" x14ac:dyDescent="0.35">
      <c r="A14950" s="3"/>
      <c r="G14950" s="56"/>
      <c r="H14950" s="30"/>
      <c r="I14950" s="10"/>
      <c r="K14950" s="10"/>
      <c r="L14950" s="10"/>
      <c r="P14950" s="3"/>
    </row>
    <row r="14951" spans="1:16" x14ac:dyDescent="0.35">
      <c r="A14951" s="3"/>
      <c r="G14951" s="56"/>
      <c r="H14951" s="30"/>
      <c r="I14951" s="10"/>
      <c r="K14951" s="10"/>
      <c r="L14951" s="10"/>
      <c r="P14951" s="3"/>
    </row>
    <row r="14952" spans="1:16" x14ac:dyDescent="0.35">
      <c r="A14952" s="3"/>
      <c r="G14952" s="56"/>
      <c r="H14952" s="30"/>
      <c r="I14952" s="10"/>
      <c r="K14952" s="10"/>
      <c r="L14952" s="10"/>
      <c r="P14952" s="3"/>
    </row>
    <row r="14953" spans="1:16" x14ac:dyDescent="0.35">
      <c r="A14953" s="3"/>
      <c r="G14953" s="56"/>
      <c r="H14953" s="30"/>
      <c r="I14953" s="10"/>
      <c r="K14953" s="10"/>
      <c r="L14953" s="10"/>
      <c r="P14953" s="3"/>
    </row>
    <row r="14954" spans="1:16" x14ac:dyDescent="0.35">
      <c r="A14954" s="3"/>
      <c r="G14954" s="56"/>
      <c r="H14954" s="30"/>
      <c r="I14954" s="10"/>
      <c r="K14954" s="10"/>
      <c r="L14954" s="10"/>
      <c r="P14954" s="3"/>
    </row>
    <row r="14955" spans="1:16" x14ac:dyDescent="0.35">
      <c r="A14955" s="3"/>
      <c r="G14955" s="56"/>
      <c r="H14955" s="30"/>
      <c r="I14955" s="10"/>
      <c r="K14955" s="10"/>
      <c r="L14955" s="10"/>
      <c r="P14955" s="3"/>
    </row>
    <row r="14956" spans="1:16" x14ac:dyDescent="0.35">
      <c r="A14956" s="3"/>
      <c r="G14956" s="56"/>
      <c r="H14956" s="30"/>
      <c r="I14956" s="10"/>
      <c r="K14956" s="10"/>
      <c r="L14956" s="10"/>
      <c r="P14956" s="3"/>
    </row>
    <row r="14957" spans="1:16" x14ac:dyDescent="0.35">
      <c r="A14957" s="3"/>
      <c r="G14957" s="56"/>
      <c r="H14957" s="30"/>
      <c r="I14957" s="10"/>
      <c r="K14957" s="10"/>
      <c r="L14957" s="10"/>
      <c r="P14957" s="3"/>
    </row>
    <row r="14958" spans="1:16" x14ac:dyDescent="0.35">
      <c r="A14958" s="3"/>
      <c r="G14958" s="56"/>
      <c r="H14958" s="30"/>
      <c r="I14958" s="10"/>
      <c r="K14958" s="10"/>
      <c r="L14958" s="10"/>
      <c r="P14958" s="3"/>
    </row>
    <row r="14959" spans="1:16" x14ac:dyDescent="0.35">
      <c r="A14959" s="3"/>
      <c r="G14959" s="56"/>
      <c r="H14959" s="30"/>
      <c r="I14959" s="10"/>
      <c r="K14959" s="10"/>
      <c r="L14959" s="10"/>
      <c r="P14959" s="3"/>
    </row>
    <row r="14960" spans="1:16" x14ac:dyDescent="0.35">
      <c r="A14960" s="3"/>
      <c r="G14960" s="56"/>
      <c r="H14960" s="30"/>
      <c r="I14960" s="10"/>
      <c r="K14960" s="10"/>
      <c r="L14960" s="10"/>
      <c r="P14960" s="3"/>
    </row>
    <row r="14961" spans="1:16" x14ac:dyDescent="0.35">
      <c r="A14961" s="3"/>
      <c r="G14961" s="56"/>
      <c r="H14961" s="30"/>
      <c r="I14961" s="10"/>
      <c r="K14961" s="10"/>
      <c r="L14961" s="10"/>
      <c r="P14961" s="3"/>
    </row>
    <row r="14962" spans="1:16" x14ac:dyDescent="0.35">
      <c r="A14962" s="3"/>
      <c r="G14962" s="56"/>
      <c r="H14962" s="30"/>
      <c r="I14962" s="10"/>
      <c r="K14962" s="10"/>
      <c r="L14962" s="10"/>
      <c r="P14962" s="3"/>
    </row>
    <row r="14963" spans="1:16" x14ac:dyDescent="0.35">
      <c r="A14963" s="3"/>
      <c r="G14963" s="56"/>
      <c r="H14963" s="30"/>
      <c r="I14963" s="10"/>
      <c r="K14963" s="10"/>
      <c r="L14963" s="10"/>
      <c r="P14963" s="3"/>
    </row>
    <row r="14964" spans="1:16" x14ac:dyDescent="0.35">
      <c r="A14964" s="3"/>
      <c r="G14964" s="56"/>
      <c r="H14964" s="30"/>
      <c r="I14964" s="10"/>
      <c r="K14964" s="10"/>
      <c r="L14964" s="10"/>
      <c r="P14964" s="3"/>
    </row>
    <row r="14965" spans="1:16" x14ac:dyDescent="0.35">
      <c r="A14965" s="3"/>
      <c r="G14965" s="56"/>
      <c r="H14965" s="30"/>
      <c r="I14965" s="10"/>
      <c r="K14965" s="10"/>
      <c r="L14965" s="10"/>
      <c r="P14965" s="3"/>
    </row>
    <row r="14966" spans="1:16" x14ac:dyDescent="0.35">
      <c r="A14966" s="3"/>
      <c r="G14966" s="56"/>
      <c r="H14966" s="30"/>
      <c r="I14966" s="10"/>
      <c r="K14966" s="10"/>
      <c r="L14966" s="10"/>
      <c r="P14966" s="3"/>
    </row>
    <row r="14967" spans="1:16" x14ac:dyDescent="0.35">
      <c r="A14967" s="3"/>
      <c r="G14967" s="56"/>
      <c r="H14967" s="30"/>
      <c r="I14967" s="10"/>
      <c r="K14967" s="10"/>
      <c r="L14967" s="10"/>
      <c r="P14967" s="3"/>
    </row>
    <row r="14968" spans="1:16" x14ac:dyDescent="0.35">
      <c r="A14968" s="3"/>
      <c r="G14968" s="56"/>
      <c r="H14968" s="30"/>
      <c r="I14968" s="10"/>
      <c r="K14968" s="10"/>
      <c r="L14968" s="10"/>
      <c r="P14968" s="3"/>
    </row>
    <row r="14969" spans="1:16" x14ac:dyDescent="0.35">
      <c r="A14969" s="3"/>
      <c r="G14969" s="56"/>
      <c r="H14969" s="30"/>
      <c r="I14969" s="10"/>
      <c r="K14969" s="10"/>
      <c r="L14969" s="10"/>
      <c r="P14969" s="3"/>
    </row>
    <row r="14970" spans="1:16" x14ac:dyDescent="0.35">
      <c r="A14970" s="3"/>
      <c r="G14970" s="56"/>
      <c r="H14970" s="30"/>
      <c r="I14970" s="10"/>
      <c r="K14970" s="10"/>
      <c r="L14970" s="10"/>
      <c r="P14970" s="3"/>
    </row>
    <row r="14971" spans="1:16" x14ac:dyDescent="0.35">
      <c r="A14971" s="3"/>
      <c r="G14971" s="56"/>
      <c r="H14971" s="30"/>
      <c r="I14971" s="10"/>
      <c r="K14971" s="10"/>
      <c r="L14971" s="10"/>
      <c r="P14971" s="3"/>
    </row>
    <row r="14972" spans="1:16" x14ac:dyDescent="0.35">
      <c r="A14972" s="3"/>
      <c r="G14972" s="56"/>
      <c r="H14972" s="30"/>
      <c r="I14972" s="10"/>
      <c r="K14972" s="10"/>
      <c r="L14972" s="10"/>
      <c r="P14972" s="3"/>
    </row>
    <row r="14973" spans="1:16" x14ac:dyDescent="0.35">
      <c r="A14973" s="3"/>
      <c r="G14973" s="56"/>
      <c r="H14973" s="30"/>
      <c r="I14973" s="10"/>
      <c r="K14973" s="10"/>
      <c r="L14973" s="10"/>
      <c r="P14973" s="3"/>
    </row>
    <row r="14974" spans="1:16" x14ac:dyDescent="0.35">
      <c r="A14974" s="3"/>
      <c r="G14974" s="56"/>
      <c r="H14974" s="30"/>
      <c r="I14974" s="10"/>
      <c r="K14974" s="10"/>
      <c r="L14974" s="10"/>
      <c r="P14974" s="3"/>
    </row>
    <row r="14975" spans="1:16" x14ac:dyDescent="0.35">
      <c r="A14975" s="3"/>
      <c r="G14975" s="56"/>
      <c r="H14975" s="30"/>
      <c r="I14975" s="10"/>
      <c r="K14975" s="10"/>
      <c r="L14975" s="10"/>
      <c r="P14975" s="3"/>
    </row>
    <row r="14976" spans="1:16" x14ac:dyDescent="0.35">
      <c r="A14976" s="3"/>
      <c r="G14976" s="56"/>
      <c r="H14976" s="30"/>
      <c r="I14976" s="10"/>
      <c r="K14976" s="10"/>
      <c r="L14976" s="10"/>
      <c r="P14976" s="3"/>
    </row>
    <row r="14977" spans="1:16" x14ac:dyDescent="0.35">
      <c r="A14977" s="3"/>
      <c r="G14977" s="56"/>
      <c r="H14977" s="30"/>
      <c r="I14977" s="10"/>
      <c r="K14977" s="10"/>
      <c r="L14977" s="10"/>
      <c r="P14977" s="3"/>
    </row>
    <row r="14978" spans="1:16" x14ac:dyDescent="0.35">
      <c r="A14978" s="3"/>
      <c r="G14978" s="56"/>
      <c r="H14978" s="30"/>
      <c r="I14978" s="10"/>
      <c r="K14978" s="10"/>
      <c r="L14978" s="10"/>
      <c r="P14978" s="3"/>
    </row>
    <row r="14979" spans="1:16" x14ac:dyDescent="0.35">
      <c r="A14979" s="3"/>
      <c r="G14979" s="56"/>
      <c r="H14979" s="30"/>
      <c r="I14979" s="10"/>
      <c r="K14979" s="10"/>
      <c r="L14979" s="10"/>
      <c r="P14979" s="3"/>
    </row>
    <row r="14980" spans="1:16" x14ac:dyDescent="0.35">
      <c r="A14980" s="3"/>
      <c r="G14980" s="56"/>
      <c r="H14980" s="30"/>
      <c r="I14980" s="10"/>
      <c r="K14980" s="10"/>
      <c r="L14980" s="10"/>
      <c r="P14980" s="3"/>
    </row>
    <row r="14981" spans="1:16" x14ac:dyDescent="0.35">
      <c r="A14981" s="3"/>
      <c r="G14981" s="56"/>
      <c r="H14981" s="30"/>
      <c r="I14981" s="10"/>
      <c r="K14981" s="10"/>
      <c r="L14981" s="10"/>
      <c r="P14981" s="3"/>
    </row>
    <row r="14982" spans="1:16" x14ac:dyDescent="0.35">
      <c r="A14982" s="3"/>
      <c r="G14982" s="56"/>
      <c r="H14982" s="30"/>
      <c r="I14982" s="10"/>
      <c r="K14982" s="10"/>
      <c r="L14982" s="10"/>
      <c r="P14982" s="3"/>
    </row>
    <row r="14983" spans="1:16" x14ac:dyDescent="0.35">
      <c r="A14983" s="3"/>
      <c r="G14983" s="56"/>
      <c r="H14983" s="30"/>
      <c r="I14983" s="10"/>
      <c r="K14983" s="10"/>
      <c r="L14983" s="10"/>
      <c r="P14983" s="3"/>
    </row>
    <row r="14984" spans="1:16" x14ac:dyDescent="0.35">
      <c r="A14984" s="3"/>
      <c r="G14984" s="56"/>
      <c r="H14984" s="30"/>
      <c r="I14984" s="10"/>
      <c r="K14984" s="10"/>
      <c r="L14984" s="10"/>
      <c r="P14984" s="3"/>
    </row>
    <row r="14985" spans="1:16" x14ac:dyDescent="0.35">
      <c r="A14985" s="3"/>
      <c r="G14985" s="56"/>
      <c r="H14985" s="30"/>
      <c r="I14985" s="10"/>
      <c r="K14985" s="10"/>
      <c r="L14985" s="10"/>
      <c r="P14985" s="3"/>
    </row>
    <row r="14986" spans="1:16" x14ac:dyDescent="0.35">
      <c r="A14986" s="3"/>
      <c r="G14986" s="56"/>
      <c r="H14986" s="30"/>
      <c r="I14986" s="10"/>
      <c r="K14986" s="10"/>
      <c r="L14986" s="10"/>
      <c r="P14986" s="3"/>
    </row>
    <row r="14987" spans="1:16" x14ac:dyDescent="0.35">
      <c r="A14987" s="3"/>
      <c r="G14987" s="56"/>
      <c r="H14987" s="30"/>
      <c r="I14987" s="10"/>
      <c r="K14987" s="10"/>
      <c r="L14987" s="10"/>
      <c r="P14987" s="3"/>
    </row>
    <row r="14988" spans="1:16" x14ac:dyDescent="0.35">
      <c r="A14988" s="3"/>
      <c r="G14988" s="56"/>
      <c r="H14988" s="30"/>
      <c r="I14988" s="10"/>
      <c r="K14988" s="10"/>
      <c r="L14988" s="10"/>
      <c r="P14988" s="3"/>
    </row>
    <row r="14989" spans="1:16" x14ac:dyDescent="0.35">
      <c r="A14989" s="3"/>
      <c r="G14989" s="56"/>
      <c r="H14989" s="30"/>
      <c r="I14989" s="10"/>
      <c r="K14989" s="10"/>
      <c r="L14989" s="10"/>
      <c r="P14989" s="3"/>
    </row>
    <row r="14990" spans="1:16" x14ac:dyDescent="0.35">
      <c r="A14990" s="3"/>
      <c r="G14990" s="56"/>
      <c r="H14990" s="30"/>
      <c r="I14990" s="10"/>
      <c r="K14990" s="10"/>
      <c r="L14990" s="10"/>
      <c r="P14990" s="3"/>
    </row>
    <row r="14991" spans="1:16" x14ac:dyDescent="0.35">
      <c r="A14991" s="3"/>
      <c r="G14991" s="56"/>
      <c r="H14991" s="30"/>
      <c r="I14991" s="10"/>
      <c r="K14991" s="10"/>
      <c r="L14991" s="10"/>
      <c r="P14991" s="3"/>
    </row>
    <row r="14992" spans="1:16" x14ac:dyDescent="0.35">
      <c r="A14992" s="3"/>
      <c r="G14992" s="56"/>
      <c r="H14992" s="30"/>
      <c r="I14992" s="10"/>
      <c r="K14992" s="10"/>
      <c r="L14992" s="10"/>
      <c r="P14992" s="3"/>
    </row>
    <row r="14993" spans="1:16" x14ac:dyDescent="0.35">
      <c r="A14993" s="3"/>
      <c r="G14993" s="56"/>
      <c r="H14993" s="30"/>
      <c r="I14993" s="10"/>
      <c r="K14993" s="10"/>
      <c r="L14993" s="10"/>
      <c r="P14993" s="3"/>
    </row>
    <row r="14994" spans="1:16" x14ac:dyDescent="0.35">
      <c r="A14994" s="3"/>
      <c r="G14994" s="56"/>
      <c r="H14994" s="30"/>
      <c r="I14994" s="10"/>
      <c r="K14994" s="10"/>
      <c r="L14994" s="10"/>
      <c r="P14994" s="3"/>
    </row>
    <row r="14995" spans="1:16" x14ac:dyDescent="0.35">
      <c r="A14995" s="3"/>
      <c r="G14995" s="56"/>
      <c r="H14995" s="30"/>
      <c r="I14995" s="10"/>
      <c r="K14995" s="10"/>
      <c r="L14995" s="10"/>
      <c r="P14995" s="3"/>
    </row>
    <row r="14996" spans="1:16" x14ac:dyDescent="0.35">
      <c r="A14996" s="3"/>
      <c r="G14996" s="56"/>
      <c r="H14996" s="30"/>
      <c r="I14996" s="10"/>
      <c r="K14996" s="10"/>
      <c r="L14996" s="10"/>
      <c r="P14996" s="3"/>
    </row>
    <row r="14997" spans="1:16" x14ac:dyDescent="0.35">
      <c r="A14997" s="3"/>
      <c r="G14997" s="56"/>
      <c r="H14997" s="30"/>
      <c r="I14997" s="10"/>
      <c r="K14997" s="10"/>
      <c r="L14997" s="10"/>
      <c r="P14997" s="3"/>
    </row>
    <row r="14998" spans="1:16" x14ac:dyDescent="0.35">
      <c r="A14998" s="3"/>
      <c r="G14998" s="56"/>
      <c r="H14998" s="30"/>
      <c r="I14998" s="10"/>
      <c r="K14998" s="10"/>
      <c r="L14998" s="10"/>
      <c r="P14998" s="3"/>
    </row>
    <row r="14999" spans="1:16" x14ac:dyDescent="0.35">
      <c r="A14999" s="3"/>
      <c r="G14999" s="56"/>
      <c r="H14999" s="30"/>
      <c r="I14999" s="10"/>
      <c r="K14999" s="10"/>
      <c r="L14999" s="10"/>
      <c r="P14999" s="3"/>
    </row>
    <row r="15000" spans="1:16" x14ac:dyDescent="0.35">
      <c r="A15000" s="3"/>
      <c r="G15000" s="56"/>
      <c r="H15000" s="30"/>
      <c r="I15000" s="10"/>
      <c r="K15000" s="10"/>
      <c r="L15000" s="10"/>
      <c r="P15000" s="3"/>
    </row>
    <row r="15001" spans="1:16" x14ac:dyDescent="0.35">
      <c r="A15001" s="3"/>
      <c r="G15001" s="56"/>
      <c r="H15001" s="30"/>
      <c r="I15001" s="10"/>
      <c r="K15001" s="10"/>
      <c r="L15001" s="10"/>
      <c r="P15001" s="3"/>
    </row>
    <row r="15002" spans="1:16" x14ac:dyDescent="0.35">
      <c r="A15002" s="3"/>
      <c r="G15002" s="56"/>
      <c r="H15002" s="30"/>
      <c r="I15002" s="10"/>
      <c r="K15002" s="10"/>
      <c r="L15002" s="10"/>
      <c r="P15002" s="3"/>
    </row>
    <row r="15003" spans="1:16" x14ac:dyDescent="0.35">
      <c r="A15003" s="3"/>
      <c r="G15003" s="56"/>
      <c r="H15003" s="30"/>
      <c r="I15003" s="10"/>
      <c r="K15003" s="10"/>
      <c r="L15003" s="10"/>
      <c r="P15003" s="3"/>
    </row>
    <row r="15004" spans="1:16" x14ac:dyDescent="0.35">
      <c r="A15004" s="3"/>
      <c r="G15004" s="56"/>
      <c r="H15004" s="30"/>
      <c r="I15004" s="10"/>
      <c r="K15004" s="10"/>
      <c r="L15004" s="10"/>
      <c r="P15004" s="3"/>
    </row>
    <row r="15005" spans="1:16" x14ac:dyDescent="0.35">
      <c r="A15005" s="3"/>
      <c r="G15005" s="56"/>
      <c r="H15005" s="30"/>
      <c r="I15005" s="10"/>
      <c r="K15005" s="10"/>
      <c r="L15005" s="10"/>
      <c r="P15005" s="3"/>
    </row>
    <row r="15006" spans="1:16" x14ac:dyDescent="0.35">
      <c r="A15006" s="3"/>
      <c r="G15006" s="56"/>
      <c r="H15006" s="30"/>
      <c r="I15006" s="10"/>
      <c r="K15006" s="10"/>
      <c r="L15006" s="10"/>
      <c r="P15006" s="3"/>
    </row>
    <row r="15007" spans="1:16" x14ac:dyDescent="0.35">
      <c r="A15007" s="3"/>
      <c r="G15007" s="56"/>
      <c r="H15007" s="30"/>
      <c r="I15007" s="10"/>
      <c r="K15007" s="10"/>
      <c r="L15007" s="10"/>
      <c r="P15007" s="3"/>
    </row>
    <row r="15008" spans="1:16" x14ac:dyDescent="0.35">
      <c r="A15008" s="3"/>
      <c r="G15008" s="56"/>
      <c r="H15008" s="30"/>
      <c r="I15008" s="10"/>
      <c r="K15008" s="10"/>
      <c r="L15008" s="10"/>
      <c r="P15008" s="3"/>
    </row>
    <row r="15009" spans="1:16" x14ac:dyDescent="0.35">
      <c r="A15009" s="3"/>
      <c r="G15009" s="56"/>
      <c r="H15009" s="30"/>
      <c r="I15009" s="10"/>
      <c r="K15009" s="10"/>
      <c r="L15009" s="10"/>
      <c r="P15009" s="3"/>
    </row>
    <row r="15010" spans="1:16" x14ac:dyDescent="0.35">
      <c r="A15010" s="3"/>
      <c r="G15010" s="56"/>
      <c r="H15010" s="30"/>
      <c r="I15010" s="10"/>
      <c r="K15010" s="10"/>
      <c r="L15010" s="10"/>
      <c r="P15010" s="3"/>
    </row>
    <row r="15011" spans="1:16" x14ac:dyDescent="0.35">
      <c r="A15011" s="3"/>
      <c r="G15011" s="56"/>
      <c r="H15011" s="30"/>
      <c r="I15011" s="10"/>
      <c r="K15011" s="10"/>
      <c r="L15011" s="10"/>
      <c r="P15011" s="3"/>
    </row>
    <row r="15012" spans="1:16" x14ac:dyDescent="0.35">
      <c r="A15012" s="3"/>
      <c r="G15012" s="56"/>
      <c r="H15012" s="30"/>
      <c r="I15012" s="10"/>
      <c r="K15012" s="10"/>
      <c r="L15012" s="10"/>
      <c r="P15012" s="3"/>
    </row>
    <row r="15013" spans="1:16" x14ac:dyDescent="0.35">
      <c r="A15013" s="3"/>
      <c r="G15013" s="56"/>
      <c r="H15013" s="30"/>
      <c r="I15013" s="10"/>
      <c r="K15013" s="10"/>
      <c r="L15013" s="10"/>
      <c r="P15013" s="3"/>
    </row>
    <row r="15014" spans="1:16" x14ac:dyDescent="0.35">
      <c r="A15014" s="3"/>
      <c r="G15014" s="56"/>
      <c r="H15014" s="30"/>
      <c r="I15014" s="10"/>
      <c r="K15014" s="10"/>
      <c r="L15014" s="10"/>
      <c r="P15014" s="3"/>
    </row>
    <row r="15015" spans="1:16" x14ac:dyDescent="0.35">
      <c r="A15015" s="3"/>
      <c r="G15015" s="56"/>
      <c r="H15015" s="30"/>
      <c r="I15015" s="10"/>
      <c r="K15015" s="10"/>
      <c r="L15015" s="10"/>
      <c r="P15015" s="3"/>
    </row>
    <row r="15016" spans="1:16" x14ac:dyDescent="0.35">
      <c r="A15016" s="3"/>
      <c r="G15016" s="56"/>
      <c r="H15016" s="30"/>
      <c r="I15016" s="10"/>
      <c r="K15016" s="10"/>
      <c r="L15016" s="10"/>
      <c r="P15016" s="3"/>
    </row>
    <row r="15017" spans="1:16" x14ac:dyDescent="0.35">
      <c r="A15017" s="3"/>
      <c r="G15017" s="56"/>
      <c r="H15017" s="30"/>
      <c r="I15017" s="10"/>
      <c r="K15017" s="10"/>
      <c r="L15017" s="10"/>
      <c r="P15017" s="3"/>
    </row>
    <row r="15018" spans="1:16" x14ac:dyDescent="0.35">
      <c r="A15018" s="3"/>
      <c r="G15018" s="56"/>
      <c r="H15018" s="30"/>
      <c r="I15018" s="10"/>
      <c r="K15018" s="10"/>
      <c r="L15018" s="10"/>
      <c r="P15018" s="3"/>
    </row>
    <row r="15019" spans="1:16" x14ac:dyDescent="0.35">
      <c r="A15019" s="3"/>
      <c r="G15019" s="56"/>
      <c r="H15019" s="30"/>
      <c r="I15019" s="10"/>
      <c r="K15019" s="10"/>
      <c r="L15019" s="10"/>
      <c r="P15019" s="3"/>
    </row>
    <row r="15020" spans="1:16" x14ac:dyDescent="0.35">
      <c r="A15020" s="3"/>
      <c r="G15020" s="56"/>
      <c r="H15020" s="30"/>
      <c r="I15020" s="10"/>
      <c r="K15020" s="10"/>
      <c r="L15020" s="10"/>
      <c r="P15020" s="3"/>
    </row>
    <row r="15021" spans="1:16" x14ac:dyDescent="0.35">
      <c r="A15021" s="3"/>
      <c r="G15021" s="56"/>
      <c r="H15021" s="30"/>
      <c r="I15021" s="10"/>
      <c r="K15021" s="10"/>
      <c r="L15021" s="10"/>
      <c r="P15021" s="3"/>
    </row>
    <row r="15022" spans="1:16" x14ac:dyDescent="0.35">
      <c r="A15022" s="3"/>
      <c r="G15022" s="56"/>
      <c r="H15022" s="30"/>
      <c r="I15022" s="10"/>
      <c r="K15022" s="10"/>
      <c r="L15022" s="10"/>
      <c r="P15022" s="3"/>
    </row>
    <row r="15023" spans="1:16" x14ac:dyDescent="0.35">
      <c r="A15023" s="3"/>
      <c r="G15023" s="56"/>
      <c r="H15023" s="30"/>
      <c r="I15023" s="10"/>
      <c r="K15023" s="10"/>
      <c r="L15023" s="10"/>
      <c r="P15023" s="3"/>
    </row>
    <row r="15024" spans="1:16" x14ac:dyDescent="0.35">
      <c r="A15024" s="3"/>
      <c r="G15024" s="56"/>
      <c r="H15024" s="30"/>
      <c r="I15024" s="10"/>
      <c r="K15024" s="10"/>
      <c r="L15024" s="10"/>
      <c r="P15024" s="3"/>
    </row>
    <row r="15025" spans="1:16" x14ac:dyDescent="0.35">
      <c r="A15025" s="3"/>
      <c r="G15025" s="56"/>
      <c r="H15025" s="30"/>
      <c r="I15025" s="10"/>
      <c r="K15025" s="10"/>
      <c r="L15025" s="10"/>
      <c r="P15025" s="3"/>
    </row>
    <row r="15026" spans="1:16" x14ac:dyDescent="0.35">
      <c r="A15026" s="3"/>
      <c r="G15026" s="56"/>
      <c r="H15026" s="30"/>
      <c r="I15026" s="10"/>
      <c r="K15026" s="10"/>
      <c r="L15026" s="10"/>
      <c r="P15026" s="3"/>
    </row>
    <row r="15027" spans="1:16" x14ac:dyDescent="0.35">
      <c r="A15027" s="3"/>
      <c r="G15027" s="56"/>
      <c r="H15027" s="30"/>
      <c r="I15027" s="10"/>
      <c r="K15027" s="10"/>
      <c r="L15027" s="10"/>
      <c r="P15027" s="3"/>
    </row>
    <row r="15028" spans="1:16" x14ac:dyDescent="0.35">
      <c r="A15028" s="3"/>
      <c r="G15028" s="56"/>
      <c r="H15028" s="30"/>
      <c r="I15028" s="10"/>
      <c r="K15028" s="10"/>
      <c r="L15028" s="10"/>
      <c r="P15028" s="3"/>
    </row>
    <row r="15029" spans="1:16" x14ac:dyDescent="0.35">
      <c r="A15029" s="3"/>
      <c r="G15029" s="56"/>
      <c r="H15029" s="30"/>
      <c r="I15029" s="10"/>
      <c r="K15029" s="10"/>
      <c r="L15029" s="10"/>
      <c r="P15029" s="3"/>
    </row>
    <row r="15030" spans="1:16" x14ac:dyDescent="0.35">
      <c r="A15030" s="3"/>
      <c r="G15030" s="56"/>
      <c r="H15030" s="30"/>
      <c r="I15030" s="10"/>
      <c r="K15030" s="10"/>
      <c r="L15030" s="10"/>
      <c r="P15030" s="3"/>
    </row>
    <row r="15031" spans="1:16" x14ac:dyDescent="0.35">
      <c r="A15031" s="3"/>
      <c r="G15031" s="56"/>
      <c r="H15031" s="30"/>
      <c r="I15031" s="10"/>
      <c r="K15031" s="10"/>
      <c r="L15031" s="10"/>
      <c r="P15031" s="3"/>
    </row>
    <row r="15032" spans="1:16" x14ac:dyDescent="0.35">
      <c r="A15032" s="3"/>
      <c r="G15032" s="56"/>
      <c r="H15032" s="30"/>
      <c r="I15032" s="10"/>
      <c r="K15032" s="10"/>
      <c r="L15032" s="10"/>
      <c r="P15032" s="3"/>
    </row>
    <row r="15033" spans="1:16" x14ac:dyDescent="0.35">
      <c r="A15033" s="3"/>
      <c r="G15033" s="56"/>
      <c r="H15033" s="30"/>
      <c r="I15033" s="10"/>
      <c r="K15033" s="10"/>
      <c r="L15033" s="10"/>
      <c r="P15033" s="3"/>
    </row>
    <row r="15034" spans="1:16" x14ac:dyDescent="0.35">
      <c r="A15034" s="3"/>
      <c r="G15034" s="56"/>
      <c r="H15034" s="30"/>
      <c r="I15034" s="10"/>
      <c r="K15034" s="10"/>
      <c r="L15034" s="10"/>
      <c r="P15034" s="3"/>
    </row>
    <row r="15035" spans="1:16" x14ac:dyDescent="0.35">
      <c r="A15035" s="3"/>
      <c r="G15035" s="56"/>
      <c r="H15035" s="30"/>
      <c r="I15035" s="10"/>
      <c r="K15035" s="10"/>
      <c r="L15035" s="10"/>
      <c r="P15035" s="3"/>
    </row>
    <row r="15036" spans="1:16" x14ac:dyDescent="0.35">
      <c r="A15036" s="3"/>
      <c r="G15036" s="56"/>
      <c r="H15036" s="30"/>
      <c r="I15036" s="10"/>
      <c r="K15036" s="10"/>
      <c r="L15036" s="10"/>
      <c r="P15036" s="3"/>
    </row>
    <row r="15037" spans="1:16" x14ac:dyDescent="0.35">
      <c r="A15037" s="3"/>
      <c r="G15037" s="56"/>
      <c r="H15037" s="30"/>
      <c r="I15037" s="10"/>
      <c r="K15037" s="10"/>
      <c r="L15037" s="10"/>
      <c r="P15037" s="3"/>
    </row>
    <row r="15038" spans="1:16" x14ac:dyDescent="0.35">
      <c r="A15038" s="3"/>
      <c r="G15038" s="56"/>
      <c r="H15038" s="30"/>
      <c r="I15038" s="10"/>
      <c r="K15038" s="10"/>
      <c r="L15038" s="10"/>
      <c r="P15038" s="3"/>
    </row>
    <row r="15039" spans="1:16" x14ac:dyDescent="0.35">
      <c r="A15039" s="3"/>
      <c r="G15039" s="56"/>
      <c r="H15039" s="30"/>
      <c r="I15039" s="10"/>
      <c r="K15039" s="10"/>
      <c r="L15039" s="10"/>
      <c r="P15039" s="3"/>
    </row>
    <row r="15040" spans="1:16" x14ac:dyDescent="0.35">
      <c r="A15040" s="3"/>
      <c r="G15040" s="56"/>
      <c r="H15040" s="30"/>
      <c r="I15040" s="10"/>
      <c r="K15040" s="10"/>
      <c r="L15040" s="10"/>
      <c r="P15040" s="3"/>
    </row>
    <row r="15041" spans="1:16" x14ac:dyDescent="0.35">
      <c r="A15041" s="3"/>
      <c r="G15041" s="56"/>
      <c r="H15041" s="30"/>
      <c r="I15041" s="10"/>
      <c r="K15041" s="10"/>
      <c r="L15041" s="10"/>
      <c r="P15041" s="3"/>
    </row>
    <row r="15042" spans="1:16" x14ac:dyDescent="0.35">
      <c r="A15042" s="3"/>
      <c r="G15042" s="56"/>
      <c r="H15042" s="30"/>
      <c r="I15042" s="10"/>
      <c r="K15042" s="10"/>
      <c r="L15042" s="10"/>
      <c r="P15042" s="3"/>
    </row>
    <row r="15043" spans="1:16" x14ac:dyDescent="0.35">
      <c r="A15043" s="3"/>
      <c r="G15043" s="56"/>
      <c r="H15043" s="30"/>
      <c r="I15043" s="10"/>
      <c r="K15043" s="10"/>
      <c r="L15043" s="10"/>
      <c r="P15043" s="3"/>
    </row>
    <row r="15044" spans="1:16" x14ac:dyDescent="0.35">
      <c r="A15044" s="3"/>
      <c r="G15044" s="56"/>
      <c r="H15044" s="30"/>
      <c r="I15044" s="10"/>
      <c r="K15044" s="10"/>
      <c r="L15044" s="10"/>
      <c r="P15044" s="3"/>
    </row>
    <row r="15045" spans="1:16" x14ac:dyDescent="0.35">
      <c r="A15045" s="3"/>
      <c r="G15045" s="56"/>
      <c r="H15045" s="30"/>
      <c r="I15045" s="10"/>
      <c r="K15045" s="10"/>
      <c r="L15045" s="10"/>
      <c r="P15045" s="3"/>
    </row>
    <row r="15046" spans="1:16" x14ac:dyDescent="0.35">
      <c r="A15046" s="3"/>
      <c r="G15046" s="56"/>
      <c r="H15046" s="30"/>
      <c r="I15046" s="10"/>
      <c r="K15046" s="10"/>
      <c r="L15046" s="10"/>
      <c r="P15046" s="3"/>
    </row>
    <row r="15047" spans="1:16" x14ac:dyDescent="0.35">
      <c r="A15047" s="3"/>
      <c r="G15047" s="56"/>
      <c r="H15047" s="30"/>
      <c r="I15047" s="10"/>
      <c r="K15047" s="10"/>
      <c r="L15047" s="10"/>
      <c r="P15047" s="3"/>
    </row>
    <row r="15048" spans="1:16" x14ac:dyDescent="0.35">
      <c r="A15048" s="3"/>
      <c r="G15048" s="56"/>
      <c r="H15048" s="30"/>
      <c r="I15048" s="10"/>
      <c r="K15048" s="10"/>
      <c r="L15048" s="10"/>
      <c r="P15048" s="3"/>
    </row>
    <row r="15049" spans="1:16" x14ac:dyDescent="0.35">
      <c r="A15049" s="3"/>
      <c r="G15049" s="56"/>
      <c r="H15049" s="30"/>
      <c r="I15049" s="10"/>
      <c r="K15049" s="10"/>
      <c r="L15049" s="10"/>
      <c r="P15049" s="3"/>
    </row>
    <row r="15050" spans="1:16" x14ac:dyDescent="0.35">
      <c r="A15050" s="3"/>
      <c r="G15050" s="56"/>
      <c r="H15050" s="30"/>
      <c r="I15050" s="10"/>
      <c r="K15050" s="10"/>
      <c r="L15050" s="10"/>
      <c r="P15050" s="3"/>
    </row>
    <row r="15051" spans="1:16" x14ac:dyDescent="0.35">
      <c r="A15051" s="3"/>
      <c r="G15051" s="56"/>
      <c r="H15051" s="30"/>
      <c r="I15051" s="10"/>
      <c r="K15051" s="10"/>
      <c r="L15051" s="10"/>
      <c r="P15051" s="3"/>
    </row>
    <row r="15052" spans="1:16" x14ac:dyDescent="0.35">
      <c r="A15052" s="3"/>
      <c r="G15052" s="56"/>
      <c r="H15052" s="30"/>
      <c r="I15052" s="10"/>
      <c r="K15052" s="10"/>
      <c r="L15052" s="10"/>
      <c r="P15052" s="3"/>
    </row>
    <row r="15053" spans="1:16" x14ac:dyDescent="0.35">
      <c r="A15053" s="3"/>
      <c r="G15053" s="56"/>
      <c r="H15053" s="30"/>
      <c r="I15053" s="10"/>
      <c r="K15053" s="10"/>
      <c r="L15053" s="10"/>
      <c r="P15053" s="3"/>
    </row>
    <row r="15054" spans="1:16" x14ac:dyDescent="0.35">
      <c r="A15054" s="3"/>
      <c r="G15054" s="56"/>
      <c r="H15054" s="30"/>
      <c r="I15054" s="10"/>
      <c r="K15054" s="10"/>
      <c r="L15054" s="10"/>
      <c r="P15054" s="3"/>
    </row>
    <row r="15055" spans="1:16" x14ac:dyDescent="0.35">
      <c r="A15055" s="3"/>
      <c r="G15055" s="56"/>
      <c r="H15055" s="30"/>
      <c r="I15055" s="10"/>
      <c r="K15055" s="10"/>
      <c r="L15055" s="10"/>
      <c r="P15055" s="3"/>
    </row>
    <row r="15056" spans="1:16" x14ac:dyDescent="0.35">
      <c r="A15056" s="3"/>
      <c r="G15056" s="56"/>
      <c r="H15056" s="30"/>
      <c r="I15056" s="10"/>
      <c r="K15056" s="10"/>
      <c r="L15056" s="10"/>
      <c r="P15056" s="3"/>
    </row>
    <row r="15057" spans="1:16" x14ac:dyDescent="0.35">
      <c r="A15057" s="3"/>
      <c r="G15057" s="56"/>
      <c r="H15057" s="30"/>
      <c r="I15057" s="10"/>
      <c r="K15057" s="10"/>
      <c r="L15057" s="10"/>
      <c r="P15057" s="3"/>
    </row>
    <row r="15058" spans="1:16" x14ac:dyDescent="0.35">
      <c r="A15058" s="3"/>
      <c r="G15058" s="56"/>
      <c r="H15058" s="30"/>
      <c r="I15058" s="10"/>
      <c r="K15058" s="10"/>
      <c r="L15058" s="10"/>
      <c r="P15058" s="3"/>
    </row>
    <row r="15059" spans="1:16" x14ac:dyDescent="0.35">
      <c r="A15059" s="3"/>
      <c r="G15059" s="56"/>
      <c r="H15059" s="30"/>
      <c r="I15059" s="10"/>
      <c r="K15059" s="10"/>
      <c r="L15059" s="10"/>
      <c r="P15059" s="3"/>
    </row>
    <row r="15060" spans="1:16" x14ac:dyDescent="0.35">
      <c r="A15060" s="3"/>
      <c r="G15060" s="56"/>
      <c r="H15060" s="30"/>
      <c r="I15060" s="10"/>
      <c r="K15060" s="10"/>
      <c r="L15060" s="10"/>
      <c r="P15060" s="3"/>
    </row>
    <row r="15061" spans="1:16" x14ac:dyDescent="0.35">
      <c r="A15061" s="3"/>
      <c r="G15061" s="56"/>
      <c r="H15061" s="30"/>
      <c r="I15061" s="10"/>
      <c r="K15061" s="10"/>
      <c r="L15061" s="10"/>
      <c r="P15061" s="3"/>
    </row>
    <row r="15062" spans="1:16" x14ac:dyDescent="0.35">
      <c r="A15062" s="3"/>
      <c r="G15062" s="56"/>
      <c r="H15062" s="30"/>
      <c r="I15062" s="10"/>
      <c r="K15062" s="10"/>
      <c r="L15062" s="10"/>
      <c r="P15062" s="3"/>
    </row>
    <row r="15063" spans="1:16" x14ac:dyDescent="0.35">
      <c r="A15063" s="3"/>
      <c r="G15063" s="56"/>
      <c r="H15063" s="30"/>
      <c r="I15063" s="10"/>
      <c r="K15063" s="10"/>
      <c r="L15063" s="10"/>
      <c r="P15063" s="3"/>
    </row>
    <row r="15064" spans="1:16" x14ac:dyDescent="0.35">
      <c r="A15064" s="3"/>
      <c r="G15064" s="56"/>
      <c r="H15064" s="30"/>
      <c r="I15064" s="10"/>
      <c r="K15064" s="10"/>
      <c r="L15064" s="10"/>
      <c r="P15064" s="3"/>
    </row>
    <row r="15065" spans="1:16" x14ac:dyDescent="0.35">
      <c r="A15065" s="3"/>
      <c r="G15065" s="56"/>
      <c r="H15065" s="30"/>
      <c r="I15065" s="10"/>
      <c r="K15065" s="10"/>
      <c r="L15065" s="10"/>
      <c r="P15065" s="3"/>
    </row>
    <row r="15066" spans="1:16" x14ac:dyDescent="0.35">
      <c r="A15066" s="3"/>
      <c r="G15066" s="56"/>
      <c r="H15066" s="30"/>
      <c r="I15066" s="10"/>
      <c r="K15066" s="10"/>
      <c r="L15066" s="10"/>
      <c r="P15066" s="3"/>
    </row>
    <row r="15067" spans="1:16" x14ac:dyDescent="0.35">
      <c r="A15067" s="3"/>
      <c r="G15067" s="56"/>
      <c r="H15067" s="30"/>
      <c r="I15067" s="10"/>
      <c r="K15067" s="10"/>
      <c r="L15067" s="10"/>
      <c r="P15067" s="3"/>
    </row>
    <row r="15068" spans="1:16" x14ac:dyDescent="0.35">
      <c r="A15068" s="3"/>
      <c r="G15068" s="56"/>
      <c r="H15068" s="30"/>
      <c r="I15068" s="10"/>
      <c r="K15068" s="10"/>
      <c r="L15068" s="10"/>
      <c r="P15068" s="3"/>
    </row>
    <row r="15069" spans="1:16" x14ac:dyDescent="0.35">
      <c r="A15069" s="3"/>
      <c r="G15069" s="56"/>
      <c r="H15069" s="30"/>
      <c r="I15069" s="10"/>
      <c r="K15069" s="10"/>
      <c r="L15069" s="10"/>
      <c r="P15069" s="3"/>
    </row>
    <row r="15070" spans="1:16" x14ac:dyDescent="0.35">
      <c r="A15070" s="3"/>
      <c r="G15070" s="56"/>
      <c r="H15070" s="30"/>
      <c r="I15070" s="10"/>
      <c r="K15070" s="10"/>
      <c r="L15070" s="10"/>
      <c r="P15070" s="3"/>
    </row>
    <row r="15071" spans="1:16" x14ac:dyDescent="0.35">
      <c r="A15071" s="3"/>
      <c r="G15071" s="56"/>
      <c r="H15071" s="30"/>
      <c r="I15071" s="10"/>
      <c r="K15071" s="10"/>
      <c r="L15071" s="10"/>
      <c r="P15071" s="3"/>
    </row>
    <row r="15072" spans="1:16" x14ac:dyDescent="0.35">
      <c r="A15072" s="3"/>
      <c r="G15072" s="56"/>
      <c r="H15072" s="30"/>
      <c r="I15072" s="10"/>
      <c r="K15072" s="10"/>
      <c r="L15072" s="10"/>
      <c r="P15072" s="3"/>
    </row>
    <row r="15073" spans="1:16" x14ac:dyDescent="0.35">
      <c r="A15073" s="3"/>
      <c r="G15073" s="56"/>
      <c r="H15073" s="30"/>
      <c r="I15073" s="10"/>
      <c r="K15073" s="10"/>
      <c r="L15073" s="10"/>
      <c r="P15073" s="3"/>
    </row>
    <row r="15074" spans="1:16" x14ac:dyDescent="0.35">
      <c r="A15074" s="3"/>
      <c r="G15074" s="56"/>
      <c r="H15074" s="30"/>
      <c r="I15074" s="10"/>
      <c r="K15074" s="10"/>
      <c r="L15074" s="10"/>
      <c r="P15074" s="3"/>
    </row>
    <row r="15075" spans="1:16" x14ac:dyDescent="0.35">
      <c r="A15075" s="3"/>
      <c r="G15075" s="56"/>
      <c r="H15075" s="30"/>
      <c r="I15075" s="10"/>
      <c r="K15075" s="10"/>
      <c r="L15075" s="10"/>
      <c r="P15075" s="3"/>
    </row>
    <row r="15076" spans="1:16" x14ac:dyDescent="0.35">
      <c r="A15076" s="3"/>
      <c r="G15076" s="56"/>
      <c r="H15076" s="30"/>
      <c r="I15076" s="10"/>
      <c r="K15076" s="10"/>
      <c r="L15076" s="10"/>
      <c r="P15076" s="3"/>
    </row>
    <row r="15077" spans="1:16" x14ac:dyDescent="0.35">
      <c r="A15077" s="3"/>
      <c r="G15077" s="56"/>
      <c r="H15077" s="30"/>
      <c r="I15077" s="10"/>
      <c r="K15077" s="10"/>
      <c r="L15077" s="10"/>
      <c r="P15077" s="3"/>
    </row>
    <row r="15078" spans="1:16" x14ac:dyDescent="0.35">
      <c r="A15078" s="3"/>
      <c r="G15078" s="56"/>
      <c r="H15078" s="30"/>
      <c r="I15078" s="10"/>
      <c r="K15078" s="10"/>
      <c r="L15078" s="10"/>
      <c r="P15078" s="3"/>
    </row>
    <row r="15079" spans="1:16" x14ac:dyDescent="0.35">
      <c r="A15079" s="3"/>
      <c r="G15079" s="56"/>
      <c r="H15079" s="30"/>
      <c r="I15079" s="10"/>
      <c r="K15079" s="10"/>
      <c r="L15079" s="10"/>
      <c r="P15079" s="3"/>
    </row>
    <row r="15080" spans="1:16" x14ac:dyDescent="0.35">
      <c r="A15080" s="3"/>
      <c r="G15080" s="56"/>
      <c r="H15080" s="30"/>
      <c r="I15080" s="10"/>
      <c r="K15080" s="10"/>
      <c r="L15080" s="10"/>
      <c r="P15080" s="3"/>
    </row>
    <row r="15081" spans="1:16" x14ac:dyDescent="0.35">
      <c r="A15081" s="3"/>
      <c r="G15081" s="56"/>
      <c r="H15081" s="30"/>
      <c r="I15081" s="10"/>
      <c r="K15081" s="10"/>
      <c r="L15081" s="10"/>
      <c r="P15081" s="3"/>
    </row>
    <row r="15082" spans="1:16" x14ac:dyDescent="0.35">
      <c r="A15082" s="3"/>
      <c r="G15082" s="56"/>
      <c r="H15082" s="30"/>
      <c r="I15082" s="10"/>
      <c r="K15082" s="10"/>
      <c r="L15082" s="10"/>
      <c r="P15082" s="3"/>
    </row>
    <row r="15083" spans="1:16" x14ac:dyDescent="0.35">
      <c r="A15083" s="3"/>
      <c r="G15083" s="56"/>
      <c r="H15083" s="30"/>
      <c r="I15083" s="10"/>
      <c r="K15083" s="10"/>
      <c r="L15083" s="10"/>
      <c r="P15083" s="3"/>
    </row>
    <row r="15084" spans="1:16" x14ac:dyDescent="0.35">
      <c r="A15084" s="3"/>
      <c r="G15084" s="56"/>
      <c r="H15084" s="30"/>
      <c r="I15084" s="10"/>
      <c r="K15084" s="10"/>
      <c r="L15084" s="10"/>
      <c r="P15084" s="3"/>
    </row>
    <row r="15085" spans="1:16" x14ac:dyDescent="0.35">
      <c r="A15085" s="3"/>
      <c r="G15085" s="56"/>
      <c r="H15085" s="30"/>
      <c r="I15085" s="10"/>
      <c r="K15085" s="10"/>
      <c r="L15085" s="10"/>
      <c r="P15085" s="3"/>
    </row>
    <row r="15086" spans="1:16" x14ac:dyDescent="0.35">
      <c r="A15086" s="3"/>
      <c r="G15086" s="56"/>
      <c r="H15086" s="30"/>
      <c r="I15086" s="10"/>
      <c r="K15086" s="10"/>
      <c r="L15086" s="10"/>
      <c r="P15086" s="3"/>
    </row>
    <row r="15087" spans="1:16" x14ac:dyDescent="0.35">
      <c r="A15087" s="3"/>
      <c r="G15087" s="56"/>
      <c r="H15087" s="30"/>
      <c r="I15087" s="10"/>
      <c r="K15087" s="10"/>
      <c r="L15087" s="10"/>
      <c r="P15087" s="3"/>
    </row>
    <row r="15088" spans="1:16" x14ac:dyDescent="0.35">
      <c r="A15088" s="3"/>
      <c r="G15088" s="56"/>
      <c r="H15088" s="30"/>
      <c r="I15088" s="10"/>
      <c r="K15088" s="10"/>
      <c r="L15088" s="10"/>
      <c r="P15088" s="3"/>
    </row>
    <row r="15089" spans="1:16" x14ac:dyDescent="0.35">
      <c r="A15089" s="3"/>
      <c r="G15089" s="56"/>
      <c r="H15089" s="30"/>
      <c r="I15089" s="10"/>
      <c r="K15089" s="10"/>
      <c r="L15089" s="10"/>
      <c r="P15089" s="3"/>
    </row>
    <row r="15090" spans="1:16" x14ac:dyDescent="0.35">
      <c r="A15090" s="3"/>
      <c r="G15090" s="56"/>
      <c r="H15090" s="30"/>
      <c r="I15090" s="10"/>
      <c r="K15090" s="10"/>
      <c r="L15090" s="10"/>
      <c r="P15090" s="3"/>
    </row>
    <row r="15091" spans="1:16" x14ac:dyDescent="0.35">
      <c r="A15091" s="3"/>
      <c r="G15091" s="56"/>
      <c r="H15091" s="30"/>
      <c r="I15091" s="10"/>
      <c r="K15091" s="10"/>
      <c r="L15091" s="10"/>
      <c r="P15091" s="3"/>
    </row>
    <row r="15092" spans="1:16" x14ac:dyDescent="0.35">
      <c r="A15092" s="3"/>
      <c r="G15092" s="56"/>
      <c r="H15092" s="30"/>
      <c r="I15092" s="10"/>
      <c r="K15092" s="10"/>
      <c r="L15092" s="10"/>
      <c r="P15092" s="3"/>
    </row>
    <row r="15093" spans="1:16" x14ac:dyDescent="0.35">
      <c r="A15093" s="3"/>
      <c r="G15093" s="56"/>
      <c r="H15093" s="30"/>
      <c r="I15093" s="10"/>
      <c r="K15093" s="10"/>
      <c r="L15093" s="10"/>
      <c r="P15093" s="3"/>
    </row>
    <row r="15094" spans="1:16" x14ac:dyDescent="0.35">
      <c r="A15094" s="3"/>
      <c r="G15094" s="56"/>
      <c r="H15094" s="30"/>
      <c r="I15094" s="10"/>
      <c r="K15094" s="10"/>
      <c r="L15094" s="10"/>
      <c r="P15094" s="3"/>
    </row>
    <row r="15095" spans="1:16" x14ac:dyDescent="0.35">
      <c r="A15095" s="3"/>
      <c r="G15095" s="56"/>
      <c r="H15095" s="30"/>
      <c r="I15095" s="10"/>
      <c r="K15095" s="10"/>
      <c r="L15095" s="10"/>
      <c r="P15095" s="3"/>
    </row>
    <row r="15096" spans="1:16" x14ac:dyDescent="0.35">
      <c r="A15096" s="3"/>
      <c r="G15096" s="56"/>
      <c r="H15096" s="30"/>
      <c r="I15096" s="10"/>
      <c r="K15096" s="10"/>
      <c r="L15096" s="10"/>
      <c r="P15096" s="3"/>
    </row>
    <row r="15097" spans="1:16" x14ac:dyDescent="0.35">
      <c r="A15097" s="3"/>
      <c r="G15097" s="56"/>
      <c r="H15097" s="30"/>
      <c r="I15097" s="10"/>
      <c r="K15097" s="10"/>
      <c r="L15097" s="10"/>
      <c r="P15097" s="3"/>
    </row>
    <row r="15098" spans="1:16" x14ac:dyDescent="0.35">
      <c r="A15098" s="3"/>
      <c r="G15098" s="56"/>
      <c r="H15098" s="30"/>
      <c r="I15098" s="10"/>
      <c r="K15098" s="10"/>
      <c r="L15098" s="10"/>
      <c r="P15098" s="3"/>
    </row>
    <row r="15099" spans="1:16" x14ac:dyDescent="0.35">
      <c r="A15099" s="3"/>
      <c r="G15099" s="56"/>
      <c r="H15099" s="30"/>
      <c r="I15099" s="10"/>
      <c r="K15099" s="10"/>
      <c r="L15099" s="10"/>
      <c r="P15099" s="3"/>
    </row>
    <row r="15100" spans="1:16" x14ac:dyDescent="0.35">
      <c r="A15100" s="3"/>
      <c r="G15100" s="56"/>
      <c r="H15100" s="30"/>
      <c r="I15100" s="10"/>
      <c r="K15100" s="10"/>
      <c r="L15100" s="10"/>
      <c r="P15100" s="3"/>
    </row>
    <row r="15101" spans="1:16" x14ac:dyDescent="0.35">
      <c r="A15101" s="3"/>
      <c r="G15101" s="56"/>
      <c r="H15101" s="30"/>
      <c r="I15101" s="10"/>
      <c r="K15101" s="10"/>
      <c r="L15101" s="10"/>
      <c r="P15101" s="3"/>
    </row>
    <row r="15102" spans="1:16" x14ac:dyDescent="0.35">
      <c r="A15102" s="3"/>
      <c r="G15102" s="56"/>
      <c r="H15102" s="30"/>
      <c r="I15102" s="10"/>
      <c r="K15102" s="10"/>
      <c r="L15102" s="10"/>
      <c r="P15102" s="3"/>
    </row>
    <row r="15103" spans="1:16" x14ac:dyDescent="0.35">
      <c r="A15103" s="3"/>
      <c r="G15103" s="56"/>
      <c r="H15103" s="30"/>
      <c r="I15103" s="10"/>
      <c r="K15103" s="10"/>
      <c r="L15103" s="10"/>
      <c r="P15103" s="3"/>
    </row>
    <row r="15104" spans="1:16" x14ac:dyDescent="0.35">
      <c r="A15104" s="3"/>
      <c r="G15104" s="56"/>
      <c r="H15104" s="30"/>
      <c r="I15104" s="10"/>
      <c r="K15104" s="10"/>
      <c r="L15104" s="10"/>
      <c r="P15104" s="3"/>
    </row>
    <row r="15105" spans="1:16" x14ac:dyDescent="0.35">
      <c r="A15105" s="3"/>
      <c r="G15105" s="56"/>
      <c r="H15105" s="30"/>
      <c r="I15105" s="10"/>
      <c r="K15105" s="10"/>
      <c r="L15105" s="10"/>
      <c r="P15105" s="3"/>
    </row>
    <row r="15106" spans="1:16" x14ac:dyDescent="0.35">
      <c r="A15106" s="3"/>
      <c r="G15106" s="56"/>
      <c r="H15106" s="30"/>
      <c r="I15106" s="10"/>
      <c r="K15106" s="10"/>
      <c r="L15106" s="10"/>
      <c r="P15106" s="3"/>
    </row>
    <row r="15107" spans="1:16" x14ac:dyDescent="0.35">
      <c r="A15107" s="3"/>
      <c r="G15107" s="56"/>
      <c r="H15107" s="30"/>
      <c r="I15107" s="10"/>
      <c r="K15107" s="10"/>
      <c r="L15107" s="10"/>
      <c r="P15107" s="3"/>
    </row>
    <row r="15108" spans="1:16" x14ac:dyDescent="0.35">
      <c r="A15108" s="3"/>
      <c r="G15108" s="56"/>
      <c r="H15108" s="30"/>
      <c r="I15108" s="10"/>
      <c r="K15108" s="10"/>
      <c r="L15108" s="10"/>
      <c r="P15108" s="3"/>
    </row>
    <row r="15109" spans="1:16" x14ac:dyDescent="0.35">
      <c r="A15109" s="3"/>
      <c r="G15109" s="56"/>
      <c r="H15109" s="30"/>
      <c r="I15109" s="10"/>
      <c r="K15109" s="10"/>
      <c r="L15109" s="10"/>
      <c r="P15109" s="3"/>
    </row>
    <row r="15110" spans="1:16" x14ac:dyDescent="0.35">
      <c r="A15110" s="3"/>
      <c r="G15110" s="56"/>
      <c r="H15110" s="30"/>
      <c r="I15110" s="10"/>
      <c r="K15110" s="10"/>
      <c r="L15110" s="10"/>
      <c r="P15110" s="3"/>
    </row>
    <row r="15111" spans="1:16" x14ac:dyDescent="0.35">
      <c r="A15111" s="3"/>
      <c r="G15111" s="56"/>
      <c r="H15111" s="30"/>
      <c r="I15111" s="10"/>
      <c r="K15111" s="10"/>
      <c r="L15111" s="10"/>
      <c r="P15111" s="3"/>
    </row>
    <row r="15112" spans="1:16" x14ac:dyDescent="0.35">
      <c r="A15112" s="3"/>
      <c r="G15112" s="56"/>
      <c r="H15112" s="30"/>
      <c r="I15112" s="10"/>
      <c r="K15112" s="10"/>
      <c r="L15112" s="10"/>
      <c r="P15112" s="3"/>
    </row>
    <row r="15113" spans="1:16" x14ac:dyDescent="0.35">
      <c r="A15113" s="3"/>
      <c r="G15113" s="56"/>
      <c r="H15113" s="30"/>
      <c r="I15113" s="10"/>
      <c r="K15113" s="10"/>
      <c r="L15113" s="10"/>
      <c r="P15113" s="3"/>
    </row>
    <row r="15114" spans="1:16" x14ac:dyDescent="0.35">
      <c r="A15114" s="3"/>
      <c r="G15114" s="56"/>
      <c r="H15114" s="30"/>
      <c r="I15114" s="10"/>
      <c r="K15114" s="10"/>
      <c r="L15114" s="10"/>
      <c r="P15114" s="3"/>
    </row>
    <row r="15115" spans="1:16" x14ac:dyDescent="0.35">
      <c r="A15115" s="3"/>
      <c r="G15115" s="56"/>
      <c r="H15115" s="30"/>
      <c r="I15115" s="10"/>
      <c r="K15115" s="10"/>
      <c r="L15115" s="10"/>
      <c r="P15115" s="3"/>
    </row>
    <row r="15116" spans="1:16" x14ac:dyDescent="0.35">
      <c r="A15116" s="3"/>
      <c r="G15116" s="56"/>
      <c r="H15116" s="30"/>
      <c r="I15116" s="10"/>
      <c r="K15116" s="10"/>
      <c r="L15116" s="10"/>
      <c r="P15116" s="3"/>
    </row>
    <row r="15117" spans="1:16" x14ac:dyDescent="0.35">
      <c r="A15117" s="3"/>
      <c r="G15117" s="56"/>
      <c r="H15117" s="30"/>
      <c r="I15117" s="10"/>
      <c r="K15117" s="10"/>
      <c r="L15117" s="10"/>
      <c r="P15117" s="3"/>
    </row>
    <row r="15118" spans="1:16" x14ac:dyDescent="0.35">
      <c r="A15118" s="3"/>
      <c r="G15118" s="56"/>
      <c r="H15118" s="30"/>
      <c r="I15118" s="10"/>
      <c r="K15118" s="10"/>
      <c r="L15118" s="10"/>
      <c r="P15118" s="3"/>
    </row>
    <row r="15119" spans="1:16" x14ac:dyDescent="0.35">
      <c r="A15119" s="3"/>
      <c r="G15119" s="56"/>
      <c r="H15119" s="30"/>
      <c r="I15119" s="10"/>
      <c r="K15119" s="10"/>
      <c r="L15119" s="10"/>
      <c r="P15119" s="3"/>
    </row>
    <row r="15120" spans="1:16" x14ac:dyDescent="0.35">
      <c r="A15120" s="3"/>
      <c r="G15120" s="56"/>
      <c r="H15120" s="30"/>
      <c r="I15120" s="10"/>
      <c r="K15120" s="10"/>
      <c r="L15120" s="10"/>
      <c r="P15120" s="3"/>
    </row>
    <row r="15121" spans="1:16" x14ac:dyDescent="0.35">
      <c r="A15121" s="3"/>
      <c r="G15121" s="56"/>
      <c r="H15121" s="30"/>
      <c r="I15121" s="10"/>
      <c r="K15121" s="10"/>
      <c r="L15121" s="10"/>
      <c r="P15121" s="3"/>
    </row>
    <row r="15122" spans="1:16" x14ac:dyDescent="0.35">
      <c r="A15122" s="3"/>
      <c r="G15122" s="56"/>
      <c r="H15122" s="30"/>
      <c r="I15122" s="10"/>
      <c r="K15122" s="10"/>
      <c r="L15122" s="10"/>
      <c r="P15122" s="3"/>
    </row>
    <row r="15123" spans="1:16" x14ac:dyDescent="0.35">
      <c r="A15123" s="3"/>
      <c r="G15123" s="56"/>
      <c r="H15123" s="30"/>
      <c r="I15123" s="10"/>
      <c r="K15123" s="10"/>
      <c r="L15123" s="10"/>
      <c r="P15123" s="3"/>
    </row>
    <row r="15124" spans="1:16" x14ac:dyDescent="0.35">
      <c r="A15124" s="3"/>
      <c r="G15124" s="56"/>
      <c r="H15124" s="30"/>
      <c r="I15124" s="10"/>
      <c r="K15124" s="10"/>
      <c r="L15124" s="10"/>
      <c r="P15124" s="3"/>
    </row>
    <row r="15125" spans="1:16" x14ac:dyDescent="0.35">
      <c r="A15125" s="3"/>
      <c r="G15125" s="56"/>
      <c r="H15125" s="30"/>
      <c r="I15125" s="10"/>
      <c r="K15125" s="10"/>
      <c r="L15125" s="10"/>
      <c r="P15125" s="3"/>
    </row>
    <row r="15126" spans="1:16" x14ac:dyDescent="0.35">
      <c r="A15126" s="3"/>
      <c r="G15126" s="56"/>
      <c r="H15126" s="30"/>
      <c r="I15126" s="10"/>
      <c r="K15126" s="10"/>
      <c r="L15126" s="10"/>
      <c r="P15126" s="3"/>
    </row>
    <row r="15127" spans="1:16" x14ac:dyDescent="0.35">
      <c r="A15127" s="3"/>
      <c r="G15127" s="56"/>
      <c r="H15127" s="30"/>
      <c r="I15127" s="10"/>
      <c r="K15127" s="10"/>
      <c r="L15127" s="10"/>
      <c r="P15127" s="3"/>
    </row>
    <row r="15128" spans="1:16" x14ac:dyDescent="0.35">
      <c r="A15128" s="3"/>
      <c r="G15128" s="56"/>
      <c r="H15128" s="30"/>
      <c r="I15128" s="10"/>
      <c r="K15128" s="10"/>
      <c r="L15128" s="10"/>
      <c r="P15128" s="3"/>
    </row>
    <row r="15129" spans="1:16" x14ac:dyDescent="0.35">
      <c r="A15129" s="3"/>
      <c r="G15129" s="56"/>
      <c r="H15129" s="30"/>
      <c r="I15129" s="10"/>
      <c r="K15129" s="10"/>
      <c r="L15129" s="10"/>
      <c r="P15129" s="3"/>
    </row>
    <row r="15130" spans="1:16" x14ac:dyDescent="0.35">
      <c r="A15130" s="3"/>
      <c r="G15130" s="56"/>
      <c r="H15130" s="30"/>
      <c r="I15130" s="10"/>
      <c r="K15130" s="10"/>
      <c r="L15130" s="10"/>
      <c r="P15130" s="3"/>
    </row>
    <row r="15131" spans="1:16" x14ac:dyDescent="0.35">
      <c r="A15131" s="3"/>
      <c r="G15131" s="56"/>
      <c r="H15131" s="30"/>
      <c r="I15131" s="10"/>
      <c r="K15131" s="10"/>
      <c r="L15131" s="10"/>
      <c r="P15131" s="3"/>
    </row>
    <row r="15132" spans="1:16" x14ac:dyDescent="0.35">
      <c r="A15132" s="3"/>
      <c r="G15132" s="56"/>
      <c r="H15132" s="30"/>
      <c r="I15132" s="10"/>
      <c r="K15132" s="10"/>
      <c r="L15132" s="10"/>
      <c r="P15132" s="3"/>
    </row>
    <row r="15133" spans="1:16" x14ac:dyDescent="0.35">
      <c r="A15133" s="3"/>
      <c r="G15133" s="56"/>
      <c r="H15133" s="30"/>
      <c r="I15133" s="10"/>
      <c r="K15133" s="10"/>
      <c r="L15133" s="10"/>
      <c r="P15133" s="3"/>
    </row>
    <row r="15134" spans="1:16" x14ac:dyDescent="0.35">
      <c r="A15134" s="3"/>
      <c r="G15134" s="56"/>
      <c r="H15134" s="30"/>
      <c r="I15134" s="10"/>
      <c r="K15134" s="10"/>
      <c r="L15134" s="10"/>
      <c r="P15134" s="3"/>
    </row>
    <row r="15135" spans="1:16" x14ac:dyDescent="0.35">
      <c r="A15135" s="3"/>
      <c r="G15135" s="56"/>
      <c r="H15135" s="30"/>
      <c r="I15135" s="10"/>
      <c r="K15135" s="10"/>
      <c r="L15135" s="10"/>
      <c r="P15135" s="3"/>
    </row>
    <row r="15136" spans="1:16" x14ac:dyDescent="0.35">
      <c r="A15136" s="3"/>
      <c r="G15136" s="56"/>
      <c r="H15136" s="30"/>
      <c r="I15136" s="10"/>
      <c r="K15136" s="10"/>
      <c r="L15136" s="10"/>
      <c r="P15136" s="3"/>
    </row>
    <row r="15137" spans="1:16" x14ac:dyDescent="0.35">
      <c r="A15137" s="3"/>
      <c r="G15137" s="56"/>
      <c r="H15137" s="30"/>
      <c r="I15137" s="10"/>
      <c r="K15137" s="10"/>
      <c r="L15137" s="10"/>
      <c r="P15137" s="3"/>
    </row>
    <row r="15138" spans="1:16" x14ac:dyDescent="0.35">
      <c r="A15138" s="3"/>
      <c r="G15138" s="56"/>
      <c r="H15138" s="30"/>
      <c r="I15138" s="10"/>
      <c r="K15138" s="10"/>
      <c r="L15138" s="10"/>
      <c r="P15138" s="3"/>
    </row>
    <row r="15139" spans="1:16" x14ac:dyDescent="0.35">
      <c r="A15139" s="3"/>
      <c r="G15139" s="56"/>
      <c r="H15139" s="30"/>
      <c r="I15139" s="10"/>
      <c r="K15139" s="10"/>
      <c r="L15139" s="10"/>
      <c r="P15139" s="3"/>
    </row>
    <row r="15140" spans="1:16" x14ac:dyDescent="0.35">
      <c r="A15140" s="3"/>
      <c r="G15140" s="56"/>
      <c r="H15140" s="30"/>
      <c r="I15140" s="10"/>
      <c r="K15140" s="10"/>
      <c r="L15140" s="10"/>
      <c r="P15140" s="3"/>
    </row>
    <row r="15141" spans="1:16" x14ac:dyDescent="0.35">
      <c r="A15141" s="3"/>
      <c r="G15141" s="56"/>
      <c r="H15141" s="30"/>
      <c r="I15141" s="10"/>
      <c r="K15141" s="10"/>
      <c r="L15141" s="10"/>
      <c r="P15141" s="3"/>
    </row>
    <row r="15142" spans="1:16" x14ac:dyDescent="0.35">
      <c r="A15142" s="3"/>
      <c r="G15142" s="56"/>
      <c r="H15142" s="30"/>
      <c r="I15142" s="10"/>
      <c r="K15142" s="10"/>
      <c r="L15142" s="10"/>
      <c r="P15142" s="3"/>
    </row>
    <row r="15143" spans="1:16" x14ac:dyDescent="0.35">
      <c r="A15143" s="3"/>
      <c r="G15143" s="56"/>
      <c r="H15143" s="30"/>
      <c r="I15143" s="10"/>
      <c r="K15143" s="10"/>
      <c r="L15143" s="10"/>
      <c r="P15143" s="3"/>
    </row>
    <row r="15144" spans="1:16" x14ac:dyDescent="0.35">
      <c r="A15144" s="3"/>
      <c r="G15144" s="56"/>
      <c r="H15144" s="30"/>
      <c r="I15144" s="10"/>
      <c r="K15144" s="10"/>
      <c r="L15144" s="10"/>
      <c r="P15144" s="3"/>
    </row>
    <row r="15145" spans="1:16" x14ac:dyDescent="0.35">
      <c r="A15145" s="3"/>
      <c r="G15145" s="56"/>
      <c r="H15145" s="30"/>
      <c r="I15145" s="10"/>
      <c r="K15145" s="10"/>
      <c r="L15145" s="10"/>
      <c r="P15145" s="3"/>
    </row>
    <row r="15146" spans="1:16" x14ac:dyDescent="0.35">
      <c r="A15146" s="3"/>
      <c r="G15146" s="56"/>
      <c r="H15146" s="30"/>
      <c r="I15146" s="10"/>
      <c r="K15146" s="10"/>
      <c r="L15146" s="10"/>
      <c r="P15146" s="3"/>
    </row>
    <row r="15147" spans="1:16" x14ac:dyDescent="0.35">
      <c r="A15147" s="3"/>
      <c r="G15147" s="56"/>
      <c r="H15147" s="30"/>
      <c r="I15147" s="10"/>
      <c r="K15147" s="10"/>
      <c r="L15147" s="10"/>
      <c r="P15147" s="3"/>
    </row>
    <row r="15148" spans="1:16" x14ac:dyDescent="0.35">
      <c r="A15148" s="3"/>
      <c r="G15148" s="56"/>
      <c r="H15148" s="30"/>
      <c r="I15148" s="10"/>
      <c r="K15148" s="10"/>
      <c r="L15148" s="10"/>
      <c r="P15148" s="3"/>
    </row>
    <row r="15149" spans="1:16" x14ac:dyDescent="0.35">
      <c r="A15149" s="3"/>
      <c r="G15149" s="56"/>
      <c r="H15149" s="30"/>
      <c r="I15149" s="10"/>
      <c r="K15149" s="10"/>
      <c r="L15149" s="10"/>
      <c r="P15149" s="3"/>
    </row>
    <row r="15150" spans="1:16" x14ac:dyDescent="0.35">
      <c r="A15150" s="3"/>
      <c r="G15150" s="56"/>
      <c r="H15150" s="30"/>
      <c r="I15150" s="10"/>
      <c r="K15150" s="10"/>
      <c r="L15150" s="10"/>
      <c r="P15150" s="3"/>
    </row>
    <row r="15151" spans="1:16" x14ac:dyDescent="0.35">
      <c r="A15151" s="3"/>
      <c r="G15151" s="56"/>
      <c r="H15151" s="30"/>
      <c r="I15151" s="10"/>
      <c r="K15151" s="10"/>
      <c r="L15151" s="10"/>
      <c r="P15151" s="3"/>
    </row>
    <row r="15152" spans="1:16" x14ac:dyDescent="0.35">
      <c r="A15152" s="3"/>
      <c r="G15152" s="56"/>
      <c r="H15152" s="30"/>
      <c r="I15152" s="10"/>
      <c r="K15152" s="10"/>
      <c r="L15152" s="10"/>
      <c r="P15152" s="3"/>
    </row>
    <row r="15153" spans="1:16" x14ac:dyDescent="0.35">
      <c r="A15153" s="3"/>
      <c r="G15153" s="56"/>
      <c r="H15153" s="30"/>
      <c r="I15153" s="10"/>
      <c r="K15153" s="10"/>
      <c r="L15153" s="10"/>
      <c r="P15153" s="3"/>
    </row>
    <row r="15154" spans="1:16" x14ac:dyDescent="0.35">
      <c r="A15154" s="3"/>
      <c r="G15154" s="56"/>
      <c r="H15154" s="30"/>
      <c r="I15154" s="10"/>
      <c r="K15154" s="10"/>
      <c r="L15154" s="10"/>
      <c r="P15154" s="3"/>
    </row>
    <row r="15155" spans="1:16" x14ac:dyDescent="0.35">
      <c r="A15155" s="3"/>
      <c r="G15155" s="56"/>
      <c r="H15155" s="30"/>
      <c r="I15155" s="10"/>
      <c r="K15155" s="10"/>
      <c r="L15155" s="10"/>
      <c r="P15155" s="3"/>
    </row>
    <row r="15156" spans="1:16" x14ac:dyDescent="0.35">
      <c r="A15156" s="3"/>
      <c r="G15156" s="56"/>
      <c r="H15156" s="30"/>
      <c r="I15156" s="10"/>
      <c r="K15156" s="10"/>
      <c r="L15156" s="10"/>
      <c r="P15156" s="3"/>
    </row>
    <row r="15157" spans="1:16" x14ac:dyDescent="0.35">
      <c r="A15157" s="3"/>
      <c r="G15157" s="56"/>
      <c r="H15157" s="30"/>
      <c r="I15157" s="10"/>
      <c r="K15157" s="10"/>
      <c r="L15157" s="10"/>
      <c r="P15157" s="3"/>
    </row>
    <row r="15158" spans="1:16" x14ac:dyDescent="0.35">
      <c r="A15158" s="3"/>
      <c r="G15158" s="56"/>
      <c r="H15158" s="30"/>
      <c r="I15158" s="10"/>
      <c r="K15158" s="10"/>
      <c r="L15158" s="10"/>
      <c r="P15158" s="3"/>
    </row>
    <row r="15159" spans="1:16" x14ac:dyDescent="0.35">
      <c r="A15159" s="3"/>
      <c r="G15159" s="56"/>
      <c r="H15159" s="30"/>
      <c r="I15159" s="10"/>
      <c r="K15159" s="10"/>
      <c r="L15159" s="10"/>
      <c r="P15159" s="3"/>
    </row>
    <row r="15160" spans="1:16" x14ac:dyDescent="0.35">
      <c r="A15160" s="3"/>
      <c r="G15160" s="56"/>
      <c r="H15160" s="30"/>
      <c r="I15160" s="10"/>
      <c r="K15160" s="10"/>
      <c r="L15160" s="10"/>
      <c r="P15160" s="3"/>
    </row>
    <row r="15161" spans="1:16" x14ac:dyDescent="0.35">
      <c r="A15161" s="3"/>
      <c r="G15161" s="56"/>
      <c r="H15161" s="30"/>
      <c r="I15161" s="10"/>
      <c r="K15161" s="10"/>
      <c r="L15161" s="10"/>
      <c r="P15161" s="3"/>
    </row>
    <row r="15162" spans="1:16" x14ac:dyDescent="0.35">
      <c r="A15162" s="3"/>
      <c r="G15162" s="56"/>
      <c r="H15162" s="30"/>
      <c r="I15162" s="10"/>
      <c r="K15162" s="10"/>
      <c r="L15162" s="10"/>
      <c r="P15162" s="3"/>
    </row>
    <row r="15163" spans="1:16" x14ac:dyDescent="0.35">
      <c r="A15163" s="3"/>
      <c r="G15163" s="56"/>
      <c r="H15163" s="30"/>
      <c r="I15163" s="10"/>
      <c r="K15163" s="10"/>
      <c r="L15163" s="10"/>
      <c r="P15163" s="3"/>
    </row>
    <row r="15164" spans="1:16" x14ac:dyDescent="0.35">
      <c r="A15164" s="3"/>
      <c r="G15164" s="56"/>
      <c r="H15164" s="30"/>
      <c r="I15164" s="10"/>
      <c r="K15164" s="10"/>
      <c r="L15164" s="10"/>
      <c r="P15164" s="3"/>
    </row>
    <row r="15165" spans="1:16" x14ac:dyDescent="0.35">
      <c r="A15165" s="3"/>
      <c r="G15165" s="56"/>
      <c r="H15165" s="30"/>
      <c r="I15165" s="10"/>
      <c r="K15165" s="10"/>
      <c r="L15165" s="10"/>
      <c r="P15165" s="3"/>
    </row>
    <row r="15166" spans="1:16" x14ac:dyDescent="0.35">
      <c r="A15166" s="3"/>
      <c r="G15166" s="56"/>
      <c r="H15166" s="30"/>
      <c r="I15166" s="10"/>
      <c r="K15166" s="10"/>
      <c r="L15166" s="10"/>
      <c r="P15166" s="3"/>
    </row>
    <row r="15167" spans="1:16" x14ac:dyDescent="0.35">
      <c r="A15167" s="3"/>
      <c r="G15167" s="56"/>
      <c r="H15167" s="30"/>
      <c r="I15167" s="10"/>
      <c r="K15167" s="10"/>
      <c r="L15167" s="10"/>
      <c r="P15167" s="3"/>
    </row>
    <row r="15168" spans="1:16" x14ac:dyDescent="0.35">
      <c r="A15168" s="3"/>
      <c r="G15168" s="56"/>
      <c r="H15168" s="30"/>
      <c r="I15168" s="10"/>
      <c r="K15168" s="10"/>
      <c r="L15168" s="10"/>
      <c r="P15168" s="3"/>
    </row>
    <row r="15169" spans="1:16" x14ac:dyDescent="0.35">
      <c r="A15169" s="3"/>
      <c r="G15169" s="56"/>
      <c r="H15169" s="30"/>
      <c r="I15169" s="10"/>
      <c r="K15169" s="10"/>
      <c r="L15169" s="10"/>
      <c r="P15169" s="3"/>
    </row>
    <row r="15170" spans="1:16" x14ac:dyDescent="0.35">
      <c r="A15170" s="3"/>
      <c r="G15170" s="56"/>
      <c r="H15170" s="30"/>
      <c r="I15170" s="10"/>
      <c r="K15170" s="10"/>
      <c r="L15170" s="10"/>
      <c r="P15170" s="3"/>
    </row>
    <row r="15171" spans="1:16" x14ac:dyDescent="0.35">
      <c r="A15171" s="3"/>
      <c r="G15171" s="56"/>
      <c r="H15171" s="30"/>
      <c r="I15171" s="10"/>
      <c r="K15171" s="10"/>
      <c r="L15171" s="10"/>
      <c r="P15171" s="3"/>
    </row>
    <row r="15172" spans="1:16" x14ac:dyDescent="0.35">
      <c r="A15172" s="3"/>
      <c r="G15172" s="56"/>
      <c r="H15172" s="30"/>
      <c r="I15172" s="10"/>
      <c r="K15172" s="10"/>
      <c r="L15172" s="10"/>
      <c r="P15172" s="3"/>
    </row>
    <row r="15173" spans="1:16" x14ac:dyDescent="0.35">
      <c r="A15173" s="3"/>
      <c r="G15173" s="56"/>
      <c r="H15173" s="30"/>
      <c r="I15173" s="10"/>
      <c r="K15173" s="10"/>
      <c r="L15173" s="10"/>
      <c r="P15173" s="3"/>
    </row>
    <row r="15174" spans="1:16" x14ac:dyDescent="0.35">
      <c r="A15174" s="3"/>
      <c r="G15174" s="56"/>
      <c r="H15174" s="30"/>
      <c r="I15174" s="10"/>
      <c r="K15174" s="10"/>
      <c r="L15174" s="10"/>
      <c r="P15174" s="3"/>
    </row>
    <row r="15175" spans="1:16" x14ac:dyDescent="0.35">
      <c r="A15175" s="3"/>
      <c r="G15175" s="56"/>
      <c r="H15175" s="30"/>
      <c r="I15175" s="10"/>
      <c r="K15175" s="10"/>
      <c r="L15175" s="10"/>
      <c r="P15175" s="3"/>
    </row>
    <row r="15176" spans="1:16" x14ac:dyDescent="0.35">
      <c r="A15176" s="3"/>
      <c r="G15176" s="56"/>
      <c r="H15176" s="30"/>
      <c r="I15176" s="10"/>
      <c r="K15176" s="10"/>
      <c r="L15176" s="10"/>
      <c r="P15176" s="3"/>
    </row>
    <row r="15177" spans="1:16" x14ac:dyDescent="0.35">
      <c r="A15177" s="3"/>
      <c r="G15177" s="56"/>
      <c r="H15177" s="30"/>
      <c r="I15177" s="10"/>
      <c r="K15177" s="10"/>
      <c r="L15177" s="10"/>
      <c r="P15177" s="3"/>
    </row>
    <row r="15178" spans="1:16" x14ac:dyDescent="0.35">
      <c r="A15178" s="3"/>
      <c r="G15178" s="56"/>
      <c r="H15178" s="30"/>
      <c r="I15178" s="10"/>
      <c r="K15178" s="10"/>
      <c r="L15178" s="10"/>
      <c r="P15178" s="3"/>
    </row>
    <row r="15179" spans="1:16" x14ac:dyDescent="0.35">
      <c r="A15179" s="3"/>
      <c r="G15179" s="56"/>
      <c r="H15179" s="30"/>
      <c r="I15179" s="10"/>
      <c r="K15179" s="10"/>
      <c r="L15179" s="10"/>
      <c r="P15179" s="3"/>
    </row>
    <row r="15180" spans="1:16" x14ac:dyDescent="0.35">
      <c r="A15180" s="3"/>
      <c r="G15180" s="56"/>
      <c r="H15180" s="30"/>
      <c r="I15180" s="10"/>
      <c r="K15180" s="10"/>
      <c r="L15180" s="10"/>
      <c r="P15180" s="3"/>
    </row>
    <row r="15181" spans="1:16" x14ac:dyDescent="0.35">
      <c r="A15181" s="3"/>
      <c r="G15181" s="56"/>
      <c r="H15181" s="30"/>
      <c r="I15181" s="10"/>
      <c r="K15181" s="10"/>
      <c r="L15181" s="10"/>
      <c r="P15181" s="3"/>
    </row>
    <row r="15182" spans="1:16" x14ac:dyDescent="0.35">
      <c r="A15182" s="3"/>
      <c r="G15182" s="56"/>
      <c r="H15182" s="30"/>
      <c r="I15182" s="10"/>
      <c r="K15182" s="10"/>
      <c r="L15182" s="10"/>
      <c r="P15182" s="3"/>
    </row>
    <row r="15183" spans="1:16" x14ac:dyDescent="0.35">
      <c r="A15183" s="3"/>
      <c r="G15183" s="56"/>
      <c r="H15183" s="30"/>
      <c r="I15183" s="10"/>
      <c r="K15183" s="10"/>
      <c r="L15183" s="10"/>
      <c r="P15183" s="3"/>
    </row>
    <row r="15184" spans="1:16" x14ac:dyDescent="0.35">
      <c r="A15184" s="3"/>
      <c r="G15184" s="56"/>
      <c r="H15184" s="30"/>
      <c r="I15184" s="10"/>
      <c r="K15184" s="10"/>
      <c r="L15184" s="10"/>
      <c r="P15184" s="3"/>
    </row>
    <row r="15185" spans="1:16" x14ac:dyDescent="0.35">
      <c r="A15185" s="3"/>
      <c r="G15185" s="56"/>
      <c r="H15185" s="30"/>
      <c r="I15185" s="10"/>
      <c r="K15185" s="10"/>
      <c r="L15185" s="10"/>
      <c r="P15185" s="3"/>
    </row>
    <row r="15186" spans="1:16" x14ac:dyDescent="0.35">
      <c r="A15186" s="3"/>
      <c r="G15186" s="56"/>
      <c r="H15186" s="30"/>
      <c r="I15186" s="10"/>
      <c r="K15186" s="10"/>
      <c r="L15186" s="10"/>
      <c r="P15186" s="3"/>
    </row>
    <row r="15187" spans="1:16" x14ac:dyDescent="0.35">
      <c r="A15187" s="3"/>
      <c r="G15187" s="56"/>
      <c r="H15187" s="30"/>
      <c r="I15187" s="10"/>
      <c r="K15187" s="10"/>
      <c r="L15187" s="10"/>
      <c r="P15187" s="3"/>
    </row>
    <row r="15188" spans="1:16" x14ac:dyDescent="0.35">
      <c r="A15188" s="3"/>
      <c r="G15188" s="56"/>
      <c r="H15188" s="30"/>
      <c r="I15188" s="10"/>
      <c r="K15188" s="10"/>
      <c r="L15188" s="10"/>
      <c r="P15188" s="3"/>
    </row>
    <row r="15189" spans="1:16" x14ac:dyDescent="0.35">
      <c r="A15189" s="3"/>
      <c r="G15189" s="56"/>
      <c r="H15189" s="30"/>
      <c r="I15189" s="10"/>
      <c r="K15189" s="10"/>
      <c r="L15189" s="10"/>
      <c r="P15189" s="3"/>
    </row>
    <row r="15190" spans="1:16" x14ac:dyDescent="0.35">
      <c r="A15190" s="3"/>
      <c r="G15190" s="56"/>
      <c r="H15190" s="30"/>
      <c r="I15190" s="10"/>
      <c r="K15190" s="10"/>
      <c r="L15190" s="10"/>
      <c r="P15190" s="3"/>
    </row>
    <row r="15191" spans="1:16" x14ac:dyDescent="0.35">
      <c r="A15191" s="3"/>
      <c r="G15191" s="56"/>
      <c r="H15191" s="30"/>
      <c r="I15191" s="10"/>
      <c r="K15191" s="10"/>
      <c r="L15191" s="10"/>
      <c r="P15191" s="3"/>
    </row>
    <row r="15192" spans="1:16" x14ac:dyDescent="0.35">
      <c r="A15192" s="3"/>
      <c r="G15192" s="56"/>
      <c r="H15192" s="30"/>
      <c r="I15192" s="10"/>
      <c r="K15192" s="10"/>
      <c r="L15192" s="10"/>
      <c r="P15192" s="3"/>
    </row>
    <row r="15193" spans="1:16" x14ac:dyDescent="0.35">
      <c r="A15193" s="3"/>
      <c r="G15193" s="56"/>
      <c r="H15193" s="30"/>
      <c r="I15193" s="10"/>
      <c r="K15193" s="10"/>
      <c r="L15193" s="10"/>
      <c r="P15193" s="3"/>
    </row>
    <row r="15194" spans="1:16" x14ac:dyDescent="0.35">
      <c r="A15194" s="3"/>
      <c r="G15194" s="56"/>
      <c r="H15194" s="30"/>
      <c r="I15194" s="10"/>
      <c r="K15194" s="10"/>
      <c r="L15194" s="10"/>
      <c r="P15194" s="3"/>
    </row>
    <row r="15195" spans="1:16" x14ac:dyDescent="0.35">
      <c r="A15195" s="3"/>
      <c r="G15195" s="56"/>
      <c r="H15195" s="30"/>
      <c r="I15195" s="10"/>
      <c r="K15195" s="10"/>
      <c r="L15195" s="10"/>
      <c r="P15195" s="3"/>
    </row>
    <row r="15196" spans="1:16" x14ac:dyDescent="0.35">
      <c r="A15196" s="3"/>
      <c r="G15196" s="56"/>
      <c r="H15196" s="30"/>
      <c r="I15196" s="10"/>
      <c r="K15196" s="10"/>
      <c r="L15196" s="10"/>
      <c r="P15196" s="3"/>
    </row>
    <row r="15197" spans="1:16" x14ac:dyDescent="0.35">
      <c r="A15197" s="3"/>
      <c r="G15197" s="56"/>
      <c r="H15197" s="30"/>
      <c r="I15197" s="10"/>
      <c r="K15197" s="10"/>
      <c r="L15197" s="10"/>
      <c r="P15197" s="3"/>
    </row>
    <row r="15198" spans="1:16" x14ac:dyDescent="0.35">
      <c r="A15198" s="3"/>
      <c r="G15198" s="56"/>
      <c r="H15198" s="30"/>
      <c r="I15198" s="10"/>
      <c r="K15198" s="10"/>
      <c r="L15198" s="10"/>
      <c r="P15198" s="3"/>
    </row>
    <row r="15199" spans="1:16" x14ac:dyDescent="0.35">
      <c r="A15199" s="3"/>
      <c r="G15199" s="56"/>
      <c r="H15199" s="30"/>
      <c r="I15199" s="10"/>
      <c r="K15199" s="10"/>
      <c r="L15199" s="10"/>
      <c r="P15199" s="3"/>
    </row>
    <row r="15200" spans="1:16" x14ac:dyDescent="0.35">
      <c r="A15200" s="3"/>
      <c r="G15200" s="56"/>
      <c r="H15200" s="30"/>
      <c r="I15200" s="10"/>
      <c r="K15200" s="10"/>
      <c r="L15200" s="10"/>
      <c r="P15200" s="3"/>
    </row>
    <row r="15201" spans="1:16" x14ac:dyDescent="0.35">
      <c r="A15201" s="3"/>
      <c r="G15201" s="56"/>
      <c r="H15201" s="30"/>
      <c r="I15201" s="10"/>
      <c r="K15201" s="10"/>
      <c r="L15201" s="10"/>
      <c r="P15201" s="3"/>
    </row>
    <row r="15202" spans="1:16" x14ac:dyDescent="0.35">
      <c r="A15202" s="3"/>
      <c r="G15202" s="56"/>
      <c r="H15202" s="30"/>
      <c r="I15202" s="10"/>
      <c r="K15202" s="10"/>
      <c r="L15202" s="10"/>
      <c r="P15202" s="3"/>
    </row>
    <row r="15203" spans="1:16" x14ac:dyDescent="0.35">
      <c r="A15203" s="3"/>
      <c r="G15203" s="56"/>
      <c r="H15203" s="30"/>
      <c r="I15203" s="10"/>
      <c r="K15203" s="10"/>
      <c r="L15203" s="10"/>
      <c r="P15203" s="3"/>
    </row>
    <row r="15204" spans="1:16" x14ac:dyDescent="0.35">
      <c r="A15204" s="3"/>
      <c r="G15204" s="56"/>
      <c r="H15204" s="30"/>
      <c r="I15204" s="10"/>
      <c r="K15204" s="10"/>
      <c r="L15204" s="10"/>
      <c r="P15204" s="3"/>
    </row>
    <row r="15205" spans="1:16" x14ac:dyDescent="0.35">
      <c r="A15205" s="3"/>
      <c r="G15205" s="56"/>
      <c r="H15205" s="30"/>
      <c r="I15205" s="10"/>
      <c r="K15205" s="10"/>
      <c r="L15205" s="10"/>
      <c r="P15205" s="3"/>
    </row>
    <row r="15206" spans="1:16" x14ac:dyDescent="0.35">
      <c r="A15206" s="3"/>
      <c r="G15206" s="56"/>
      <c r="H15206" s="30"/>
      <c r="I15206" s="10"/>
      <c r="K15206" s="10"/>
      <c r="L15206" s="10"/>
      <c r="P15206" s="3"/>
    </row>
    <row r="15207" spans="1:16" x14ac:dyDescent="0.35">
      <c r="A15207" s="3"/>
      <c r="G15207" s="56"/>
      <c r="H15207" s="30"/>
      <c r="I15207" s="10"/>
      <c r="K15207" s="10"/>
      <c r="L15207" s="10"/>
      <c r="P15207" s="3"/>
    </row>
    <row r="15208" spans="1:16" x14ac:dyDescent="0.35">
      <c r="A15208" s="3"/>
      <c r="G15208" s="56"/>
      <c r="H15208" s="30"/>
      <c r="I15208" s="10"/>
      <c r="K15208" s="10"/>
      <c r="L15208" s="10"/>
      <c r="P15208" s="3"/>
    </row>
    <row r="15209" spans="1:16" x14ac:dyDescent="0.35">
      <c r="A15209" s="3"/>
      <c r="G15209" s="56"/>
      <c r="H15209" s="30"/>
      <c r="I15209" s="10"/>
      <c r="K15209" s="10"/>
      <c r="L15209" s="10"/>
      <c r="P15209" s="3"/>
    </row>
    <row r="15210" spans="1:16" x14ac:dyDescent="0.35">
      <c r="A15210" s="3"/>
      <c r="G15210" s="56"/>
      <c r="H15210" s="30"/>
      <c r="I15210" s="10"/>
      <c r="K15210" s="10"/>
      <c r="L15210" s="10"/>
      <c r="P15210" s="3"/>
    </row>
    <row r="15211" spans="1:16" x14ac:dyDescent="0.35">
      <c r="A15211" s="3"/>
      <c r="G15211" s="56"/>
      <c r="H15211" s="30"/>
      <c r="I15211" s="10"/>
      <c r="K15211" s="10"/>
      <c r="L15211" s="10"/>
      <c r="P15211" s="3"/>
    </row>
    <row r="15212" spans="1:16" x14ac:dyDescent="0.35">
      <c r="A15212" s="3"/>
      <c r="G15212" s="56"/>
      <c r="H15212" s="30"/>
      <c r="I15212" s="10"/>
      <c r="K15212" s="10"/>
      <c r="L15212" s="10"/>
      <c r="P15212" s="3"/>
    </row>
    <row r="15213" spans="1:16" x14ac:dyDescent="0.35">
      <c r="A15213" s="3"/>
      <c r="G15213" s="56"/>
      <c r="H15213" s="30"/>
      <c r="I15213" s="10"/>
      <c r="K15213" s="10"/>
      <c r="L15213" s="10"/>
      <c r="P15213" s="3"/>
    </row>
    <row r="15214" spans="1:16" x14ac:dyDescent="0.35">
      <c r="A15214" s="3"/>
      <c r="G15214" s="56"/>
      <c r="H15214" s="30"/>
      <c r="I15214" s="10"/>
      <c r="K15214" s="10"/>
      <c r="L15214" s="10"/>
      <c r="P15214" s="3"/>
    </row>
    <row r="15215" spans="1:16" x14ac:dyDescent="0.35">
      <c r="A15215" s="3"/>
      <c r="G15215" s="56"/>
      <c r="H15215" s="30"/>
      <c r="I15215" s="10"/>
      <c r="K15215" s="10"/>
      <c r="L15215" s="10"/>
      <c r="P15215" s="3"/>
    </row>
    <row r="15216" spans="1:16" x14ac:dyDescent="0.35">
      <c r="A15216" s="3"/>
      <c r="G15216" s="56"/>
      <c r="H15216" s="30"/>
      <c r="I15216" s="10"/>
      <c r="K15216" s="10"/>
      <c r="L15216" s="10"/>
      <c r="P15216" s="3"/>
    </row>
    <row r="15217" spans="1:16" x14ac:dyDescent="0.35">
      <c r="A15217" s="3"/>
      <c r="G15217" s="56"/>
      <c r="H15217" s="30"/>
      <c r="I15217" s="10"/>
      <c r="K15217" s="10"/>
      <c r="L15217" s="10"/>
      <c r="P15217" s="3"/>
    </row>
    <row r="15218" spans="1:16" x14ac:dyDescent="0.35">
      <c r="A15218" s="3"/>
      <c r="G15218" s="56"/>
      <c r="H15218" s="30"/>
      <c r="I15218" s="10"/>
      <c r="K15218" s="10"/>
      <c r="L15218" s="10"/>
      <c r="P15218" s="3"/>
    </row>
    <row r="15219" spans="1:16" x14ac:dyDescent="0.35">
      <c r="A15219" s="3"/>
      <c r="G15219" s="56"/>
      <c r="H15219" s="30"/>
      <c r="I15219" s="10"/>
      <c r="K15219" s="10"/>
      <c r="L15219" s="10"/>
      <c r="P15219" s="3"/>
    </row>
    <row r="15220" spans="1:16" x14ac:dyDescent="0.35">
      <c r="A15220" s="3"/>
      <c r="G15220" s="56"/>
      <c r="H15220" s="30"/>
      <c r="I15220" s="10"/>
      <c r="K15220" s="10"/>
      <c r="L15220" s="10"/>
      <c r="P15220" s="3"/>
    </row>
    <row r="15221" spans="1:16" x14ac:dyDescent="0.35">
      <c r="A15221" s="3"/>
      <c r="G15221" s="56"/>
      <c r="H15221" s="30"/>
      <c r="I15221" s="10"/>
      <c r="K15221" s="10"/>
      <c r="L15221" s="10"/>
      <c r="P15221" s="3"/>
    </row>
    <row r="15222" spans="1:16" x14ac:dyDescent="0.35">
      <c r="A15222" s="3"/>
      <c r="G15222" s="56"/>
      <c r="H15222" s="30"/>
      <c r="I15222" s="10"/>
      <c r="K15222" s="10"/>
      <c r="L15222" s="10"/>
      <c r="P15222" s="3"/>
    </row>
    <row r="15223" spans="1:16" x14ac:dyDescent="0.35">
      <c r="A15223" s="3"/>
      <c r="G15223" s="56"/>
      <c r="H15223" s="30"/>
      <c r="I15223" s="10"/>
      <c r="K15223" s="10"/>
      <c r="L15223" s="10"/>
      <c r="P15223" s="3"/>
    </row>
    <row r="15224" spans="1:16" x14ac:dyDescent="0.35">
      <c r="A15224" s="3"/>
      <c r="G15224" s="56"/>
      <c r="H15224" s="30"/>
      <c r="I15224" s="10"/>
      <c r="K15224" s="10"/>
      <c r="L15224" s="10"/>
      <c r="P15224" s="3"/>
    </row>
    <row r="15225" spans="1:16" x14ac:dyDescent="0.35">
      <c r="A15225" s="3"/>
      <c r="G15225" s="56"/>
      <c r="H15225" s="30"/>
      <c r="I15225" s="10"/>
      <c r="K15225" s="10"/>
      <c r="L15225" s="10"/>
      <c r="P15225" s="3"/>
    </row>
    <row r="15226" spans="1:16" x14ac:dyDescent="0.35">
      <c r="A15226" s="3"/>
      <c r="G15226" s="56"/>
      <c r="H15226" s="30"/>
      <c r="I15226" s="10"/>
      <c r="K15226" s="10"/>
      <c r="L15226" s="10"/>
      <c r="P15226" s="3"/>
    </row>
    <row r="15227" spans="1:16" x14ac:dyDescent="0.35">
      <c r="A15227" s="3"/>
      <c r="G15227" s="56"/>
      <c r="H15227" s="30"/>
      <c r="I15227" s="10"/>
      <c r="K15227" s="10"/>
      <c r="L15227" s="10"/>
      <c r="P15227" s="3"/>
    </row>
    <row r="15228" spans="1:16" x14ac:dyDescent="0.35">
      <c r="A15228" s="3"/>
      <c r="G15228" s="56"/>
      <c r="H15228" s="30"/>
      <c r="I15228" s="10"/>
      <c r="K15228" s="10"/>
      <c r="L15228" s="10"/>
      <c r="P15228" s="3"/>
    </row>
    <row r="15229" spans="1:16" x14ac:dyDescent="0.35">
      <c r="A15229" s="3"/>
      <c r="G15229" s="56"/>
      <c r="H15229" s="30"/>
      <c r="I15229" s="10"/>
      <c r="K15229" s="10"/>
      <c r="L15229" s="10"/>
      <c r="P15229" s="3"/>
    </row>
    <row r="15230" spans="1:16" x14ac:dyDescent="0.35">
      <c r="A15230" s="3"/>
      <c r="G15230" s="56"/>
      <c r="H15230" s="30"/>
      <c r="I15230" s="10"/>
      <c r="K15230" s="10"/>
      <c r="L15230" s="10"/>
      <c r="P15230" s="3"/>
    </row>
    <row r="15231" spans="1:16" x14ac:dyDescent="0.35">
      <c r="A15231" s="3"/>
      <c r="G15231" s="56"/>
      <c r="H15231" s="30"/>
      <c r="I15231" s="10"/>
      <c r="K15231" s="10"/>
      <c r="L15231" s="10"/>
      <c r="P15231" s="3"/>
    </row>
    <row r="15232" spans="1:16" x14ac:dyDescent="0.35">
      <c r="A15232" s="3"/>
      <c r="G15232" s="56"/>
      <c r="H15232" s="30"/>
      <c r="I15232" s="10"/>
      <c r="K15232" s="10"/>
      <c r="L15232" s="10"/>
      <c r="P15232" s="3"/>
    </row>
    <row r="15233" spans="1:16" x14ac:dyDescent="0.35">
      <c r="A15233" s="3"/>
      <c r="G15233" s="56"/>
      <c r="H15233" s="30"/>
      <c r="I15233" s="10"/>
      <c r="K15233" s="10"/>
      <c r="L15233" s="10"/>
      <c r="P15233" s="3"/>
    </row>
    <row r="15234" spans="1:16" x14ac:dyDescent="0.35">
      <c r="A15234" s="3"/>
      <c r="G15234" s="56"/>
      <c r="H15234" s="30"/>
      <c r="I15234" s="10"/>
      <c r="K15234" s="10"/>
      <c r="L15234" s="10"/>
      <c r="P15234" s="3"/>
    </row>
    <row r="15235" spans="1:16" x14ac:dyDescent="0.35">
      <c r="A15235" s="3"/>
      <c r="G15235" s="56"/>
      <c r="H15235" s="30"/>
      <c r="I15235" s="10"/>
      <c r="K15235" s="10"/>
      <c r="L15235" s="10"/>
      <c r="P15235" s="3"/>
    </row>
    <row r="15236" spans="1:16" x14ac:dyDescent="0.35">
      <c r="A15236" s="3"/>
      <c r="G15236" s="56"/>
      <c r="H15236" s="30"/>
      <c r="I15236" s="10"/>
      <c r="K15236" s="10"/>
      <c r="L15236" s="10"/>
      <c r="P15236" s="3"/>
    </row>
    <row r="15237" spans="1:16" x14ac:dyDescent="0.35">
      <c r="A15237" s="3"/>
      <c r="G15237" s="56"/>
      <c r="H15237" s="30"/>
      <c r="I15237" s="10"/>
      <c r="K15237" s="10"/>
      <c r="L15237" s="10"/>
      <c r="P15237" s="3"/>
    </row>
    <row r="15238" spans="1:16" x14ac:dyDescent="0.35">
      <c r="A15238" s="3"/>
      <c r="G15238" s="56"/>
      <c r="H15238" s="30"/>
      <c r="I15238" s="10"/>
      <c r="K15238" s="10"/>
      <c r="L15238" s="10"/>
      <c r="P15238" s="3"/>
    </row>
    <row r="15239" spans="1:16" x14ac:dyDescent="0.35">
      <c r="A15239" s="3"/>
      <c r="G15239" s="56"/>
      <c r="H15239" s="30"/>
      <c r="I15239" s="10"/>
      <c r="K15239" s="10"/>
      <c r="L15239" s="10"/>
      <c r="P15239" s="3"/>
    </row>
    <row r="15240" spans="1:16" x14ac:dyDescent="0.35">
      <c r="A15240" s="3"/>
      <c r="G15240" s="56"/>
      <c r="H15240" s="30"/>
      <c r="I15240" s="10"/>
      <c r="K15240" s="10"/>
      <c r="L15240" s="10"/>
      <c r="P15240" s="3"/>
    </row>
    <row r="15241" spans="1:16" x14ac:dyDescent="0.35">
      <c r="A15241" s="3"/>
      <c r="G15241" s="56"/>
      <c r="H15241" s="30"/>
      <c r="I15241" s="10"/>
      <c r="K15241" s="10"/>
      <c r="L15241" s="10"/>
      <c r="P15241" s="3"/>
    </row>
    <row r="15242" spans="1:16" x14ac:dyDescent="0.35">
      <c r="A15242" s="3"/>
      <c r="G15242" s="56"/>
      <c r="H15242" s="30"/>
      <c r="I15242" s="10"/>
      <c r="K15242" s="10"/>
      <c r="L15242" s="10"/>
      <c r="P15242" s="3"/>
    </row>
    <row r="15243" spans="1:16" x14ac:dyDescent="0.35">
      <c r="A15243" s="3"/>
      <c r="G15243" s="56"/>
      <c r="H15243" s="30"/>
      <c r="I15243" s="10"/>
      <c r="K15243" s="10"/>
      <c r="L15243" s="10"/>
      <c r="P15243" s="3"/>
    </row>
    <row r="15244" spans="1:16" x14ac:dyDescent="0.35">
      <c r="A15244" s="3"/>
      <c r="G15244" s="56"/>
      <c r="H15244" s="30"/>
      <c r="I15244" s="10"/>
      <c r="K15244" s="10"/>
      <c r="L15244" s="10"/>
      <c r="P15244" s="3"/>
    </row>
    <row r="15245" spans="1:16" x14ac:dyDescent="0.35">
      <c r="A15245" s="3"/>
      <c r="G15245" s="56"/>
      <c r="H15245" s="30"/>
      <c r="I15245" s="10"/>
      <c r="K15245" s="10"/>
      <c r="L15245" s="10"/>
      <c r="P15245" s="3"/>
    </row>
    <row r="15246" spans="1:16" x14ac:dyDescent="0.35">
      <c r="A15246" s="3"/>
      <c r="G15246" s="56"/>
      <c r="H15246" s="30"/>
      <c r="I15246" s="10"/>
      <c r="K15246" s="10"/>
      <c r="L15246" s="10"/>
      <c r="P15246" s="3"/>
    </row>
    <row r="15247" spans="1:16" x14ac:dyDescent="0.35">
      <c r="A15247" s="3"/>
      <c r="G15247" s="56"/>
      <c r="H15247" s="30"/>
      <c r="I15247" s="10"/>
      <c r="K15247" s="10"/>
      <c r="L15247" s="10"/>
      <c r="P15247" s="3"/>
    </row>
    <row r="15248" spans="1:16" x14ac:dyDescent="0.35">
      <c r="A15248" s="3"/>
      <c r="G15248" s="56"/>
      <c r="H15248" s="30"/>
      <c r="I15248" s="10"/>
      <c r="K15248" s="10"/>
      <c r="L15248" s="10"/>
      <c r="P15248" s="3"/>
    </row>
    <row r="15249" spans="1:16" x14ac:dyDescent="0.35">
      <c r="A15249" s="3"/>
      <c r="G15249" s="56"/>
      <c r="H15249" s="30"/>
      <c r="I15249" s="10"/>
      <c r="K15249" s="10"/>
      <c r="L15249" s="10"/>
      <c r="P15249" s="3"/>
    </row>
    <row r="15250" spans="1:16" x14ac:dyDescent="0.35">
      <c r="A15250" s="3"/>
      <c r="G15250" s="56"/>
      <c r="H15250" s="30"/>
      <c r="I15250" s="10"/>
      <c r="K15250" s="10"/>
      <c r="L15250" s="10"/>
      <c r="P15250" s="3"/>
    </row>
    <row r="15251" spans="1:16" x14ac:dyDescent="0.35">
      <c r="A15251" s="3"/>
      <c r="G15251" s="56"/>
      <c r="H15251" s="30"/>
      <c r="I15251" s="10"/>
      <c r="K15251" s="10"/>
      <c r="L15251" s="10"/>
      <c r="P15251" s="3"/>
    </row>
    <row r="15252" spans="1:16" x14ac:dyDescent="0.35">
      <c r="A15252" s="3"/>
      <c r="G15252" s="56"/>
      <c r="H15252" s="30"/>
      <c r="I15252" s="10"/>
      <c r="K15252" s="10"/>
      <c r="L15252" s="10"/>
      <c r="P15252" s="3"/>
    </row>
    <row r="15253" spans="1:16" x14ac:dyDescent="0.35">
      <c r="A15253" s="3"/>
      <c r="G15253" s="56"/>
      <c r="H15253" s="30"/>
      <c r="I15253" s="10"/>
      <c r="K15253" s="10"/>
      <c r="L15253" s="10"/>
      <c r="P15253" s="3"/>
    </row>
    <row r="15254" spans="1:16" x14ac:dyDescent="0.35">
      <c r="A15254" s="3"/>
      <c r="G15254" s="56"/>
      <c r="H15254" s="30"/>
      <c r="I15254" s="10"/>
      <c r="K15254" s="10"/>
      <c r="L15254" s="10"/>
      <c r="P15254" s="3"/>
    </row>
    <row r="15255" spans="1:16" x14ac:dyDescent="0.35">
      <c r="A15255" s="3"/>
      <c r="G15255" s="56"/>
      <c r="H15255" s="30"/>
      <c r="I15255" s="10"/>
      <c r="K15255" s="10"/>
      <c r="L15255" s="10"/>
      <c r="P15255" s="3"/>
    </row>
    <row r="15256" spans="1:16" x14ac:dyDescent="0.35">
      <c r="A15256" s="3"/>
      <c r="G15256" s="56"/>
      <c r="H15256" s="30"/>
      <c r="I15256" s="10"/>
      <c r="K15256" s="10"/>
      <c r="L15256" s="10"/>
      <c r="P15256" s="3"/>
    </row>
    <row r="15257" spans="1:16" x14ac:dyDescent="0.35">
      <c r="A15257" s="3"/>
      <c r="G15257" s="56"/>
      <c r="H15257" s="30"/>
      <c r="I15257" s="10"/>
      <c r="K15257" s="10"/>
      <c r="L15257" s="10"/>
      <c r="P15257" s="3"/>
    </row>
    <row r="15258" spans="1:16" x14ac:dyDescent="0.35">
      <c r="A15258" s="3"/>
      <c r="G15258" s="56"/>
      <c r="H15258" s="30"/>
      <c r="I15258" s="10"/>
      <c r="K15258" s="10"/>
      <c r="L15258" s="10"/>
      <c r="P15258" s="3"/>
    </row>
    <row r="15259" spans="1:16" x14ac:dyDescent="0.35">
      <c r="A15259" s="3"/>
      <c r="G15259" s="56"/>
      <c r="H15259" s="30"/>
      <c r="I15259" s="10"/>
      <c r="K15259" s="10"/>
      <c r="L15259" s="10"/>
      <c r="P15259" s="3"/>
    </row>
    <row r="15260" spans="1:16" x14ac:dyDescent="0.35">
      <c r="A15260" s="3"/>
      <c r="G15260" s="56"/>
      <c r="H15260" s="30"/>
      <c r="I15260" s="10"/>
      <c r="K15260" s="10"/>
      <c r="L15260" s="10"/>
      <c r="P15260" s="3"/>
    </row>
    <row r="15261" spans="1:16" x14ac:dyDescent="0.35">
      <c r="A15261" s="3"/>
      <c r="G15261" s="56"/>
      <c r="H15261" s="30"/>
      <c r="I15261" s="10"/>
      <c r="K15261" s="10"/>
      <c r="L15261" s="10"/>
      <c r="P15261" s="3"/>
    </row>
    <row r="15262" spans="1:16" x14ac:dyDescent="0.35">
      <c r="A15262" s="3"/>
      <c r="G15262" s="56"/>
      <c r="H15262" s="30"/>
      <c r="I15262" s="10"/>
      <c r="K15262" s="10"/>
      <c r="L15262" s="10"/>
      <c r="P15262" s="3"/>
    </row>
    <row r="15263" spans="1:16" x14ac:dyDescent="0.35">
      <c r="A15263" s="3"/>
      <c r="G15263" s="56"/>
      <c r="H15263" s="30"/>
      <c r="I15263" s="10"/>
      <c r="K15263" s="10"/>
      <c r="L15263" s="10"/>
      <c r="P15263" s="3"/>
    </row>
    <row r="15264" spans="1:16" x14ac:dyDescent="0.35">
      <c r="A15264" s="3"/>
      <c r="G15264" s="56"/>
      <c r="H15264" s="30"/>
      <c r="I15264" s="10"/>
      <c r="K15264" s="10"/>
      <c r="L15264" s="10"/>
      <c r="P15264" s="3"/>
    </row>
    <row r="15265" spans="1:16" x14ac:dyDescent="0.35">
      <c r="A15265" s="3"/>
      <c r="G15265" s="56"/>
      <c r="H15265" s="30"/>
      <c r="I15265" s="10"/>
      <c r="K15265" s="10"/>
      <c r="L15265" s="10"/>
      <c r="P15265" s="3"/>
    </row>
    <row r="15266" spans="1:16" x14ac:dyDescent="0.35">
      <c r="A15266" s="3"/>
      <c r="G15266" s="56"/>
      <c r="H15266" s="30"/>
      <c r="I15266" s="10"/>
      <c r="K15266" s="10"/>
      <c r="L15266" s="10"/>
      <c r="P15266" s="3"/>
    </row>
    <row r="15267" spans="1:16" x14ac:dyDescent="0.35">
      <c r="A15267" s="3"/>
      <c r="G15267" s="56"/>
      <c r="H15267" s="30"/>
      <c r="I15267" s="10"/>
      <c r="K15267" s="10"/>
      <c r="L15267" s="10"/>
      <c r="P15267" s="3"/>
    </row>
    <row r="15268" spans="1:16" x14ac:dyDescent="0.35">
      <c r="A15268" s="3"/>
      <c r="G15268" s="56"/>
      <c r="H15268" s="30"/>
      <c r="I15268" s="10"/>
      <c r="K15268" s="10"/>
      <c r="L15268" s="10"/>
      <c r="P15268" s="3"/>
    </row>
    <row r="15269" spans="1:16" x14ac:dyDescent="0.35">
      <c r="A15269" s="3"/>
      <c r="G15269" s="56"/>
      <c r="H15269" s="30"/>
      <c r="I15269" s="10"/>
      <c r="K15269" s="10"/>
      <c r="L15269" s="10"/>
      <c r="P15269" s="3"/>
    </row>
    <row r="15270" spans="1:16" x14ac:dyDescent="0.35">
      <c r="A15270" s="3"/>
      <c r="G15270" s="56"/>
      <c r="H15270" s="30"/>
      <c r="I15270" s="10"/>
      <c r="K15270" s="10"/>
      <c r="L15270" s="10"/>
      <c r="P15270" s="3"/>
    </row>
    <row r="15271" spans="1:16" x14ac:dyDescent="0.35">
      <c r="A15271" s="3"/>
      <c r="G15271" s="56"/>
      <c r="H15271" s="30"/>
      <c r="I15271" s="10"/>
      <c r="K15271" s="10"/>
      <c r="L15271" s="10"/>
      <c r="P15271" s="3"/>
    </row>
    <row r="15272" spans="1:16" x14ac:dyDescent="0.35">
      <c r="A15272" s="3"/>
      <c r="G15272" s="56"/>
      <c r="H15272" s="30"/>
      <c r="I15272" s="10"/>
      <c r="K15272" s="10"/>
      <c r="L15272" s="10"/>
      <c r="P15272" s="3"/>
    </row>
    <row r="15273" spans="1:16" x14ac:dyDescent="0.35">
      <c r="A15273" s="3"/>
      <c r="G15273" s="56"/>
      <c r="H15273" s="30"/>
      <c r="I15273" s="10"/>
      <c r="K15273" s="10"/>
      <c r="L15273" s="10"/>
      <c r="P15273" s="3"/>
    </row>
    <row r="15274" spans="1:16" x14ac:dyDescent="0.35">
      <c r="A15274" s="3"/>
      <c r="G15274" s="56"/>
      <c r="H15274" s="30"/>
      <c r="I15274" s="10"/>
      <c r="K15274" s="10"/>
      <c r="L15274" s="10"/>
      <c r="P15274" s="3"/>
    </row>
    <row r="15275" spans="1:16" x14ac:dyDescent="0.35">
      <c r="A15275" s="3"/>
      <c r="G15275" s="56"/>
      <c r="H15275" s="30"/>
      <c r="I15275" s="10"/>
      <c r="K15275" s="10"/>
      <c r="L15275" s="10"/>
      <c r="P15275" s="3"/>
    </row>
    <row r="15276" spans="1:16" x14ac:dyDescent="0.35">
      <c r="A15276" s="3"/>
      <c r="G15276" s="56"/>
      <c r="H15276" s="30"/>
      <c r="I15276" s="10"/>
      <c r="K15276" s="10"/>
      <c r="L15276" s="10"/>
      <c r="P15276" s="3"/>
    </row>
    <row r="15277" spans="1:16" x14ac:dyDescent="0.35">
      <c r="A15277" s="3"/>
      <c r="G15277" s="56"/>
      <c r="H15277" s="30"/>
      <c r="I15277" s="10"/>
      <c r="K15277" s="10"/>
      <c r="L15277" s="10"/>
      <c r="P15277" s="3"/>
    </row>
    <row r="15278" spans="1:16" x14ac:dyDescent="0.35">
      <c r="A15278" s="3"/>
      <c r="G15278" s="56"/>
      <c r="H15278" s="30"/>
      <c r="I15278" s="10"/>
      <c r="K15278" s="10"/>
      <c r="L15278" s="10"/>
      <c r="P15278" s="3"/>
    </row>
    <row r="15279" spans="1:16" x14ac:dyDescent="0.35">
      <c r="A15279" s="3"/>
      <c r="G15279" s="56"/>
      <c r="H15279" s="30"/>
      <c r="I15279" s="10"/>
      <c r="K15279" s="10"/>
      <c r="L15279" s="10"/>
      <c r="P15279" s="3"/>
    </row>
    <row r="15280" spans="1:16" x14ac:dyDescent="0.35">
      <c r="A15280" s="3"/>
      <c r="G15280" s="56"/>
      <c r="H15280" s="30"/>
      <c r="I15280" s="10"/>
      <c r="K15280" s="10"/>
      <c r="L15280" s="10"/>
      <c r="P15280" s="3"/>
    </row>
    <row r="15281" spans="1:16" x14ac:dyDescent="0.35">
      <c r="A15281" s="3"/>
      <c r="G15281" s="56"/>
      <c r="H15281" s="30"/>
      <c r="I15281" s="10"/>
      <c r="K15281" s="10"/>
      <c r="L15281" s="10"/>
      <c r="P15281" s="3"/>
    </row>
    <row r="15282" spans="1:16" x14ac:dyDescent="0.35">
      <c r="A15282" s="3"/>
      <c r="G15282" s="56"/>
      <c r="H15282" s="30"/>
      <c r="I15282" s="10"/>
      <c r="K15282" s="10"/>
      <c r="L15282" s="10"/>
      <c r="P15282" s="3"/>
    </row>
    <row r="15283" spans="1:16" x14ac:dyDescent="0.35">
      <c r="A15283" s="3"/>
      <c r="G15283" s="56"/>
      <c r="H15283" s="30"/>
      <c r="I15283" s="10"/>
      <c r="K15283" s="10"/>
      <c r="L15283" s="10"/>
      <c r="P15283" s="3"/>
    </row>
    <row r="15284" spans="1:16" x14ac:dyDescent="0.35">
      <c r="A15284" s="3"/>
      <c r="G15284" s="56"/>
      <c r="H15284" s="30"/>
      <c r="I15284" s="10"/>
      <c r="K15284" s="10"/>
      <c r="L15284" s="10"/>
      <c r="P15284" s="3"/>
    </row>
    <row r="15285" spans="1:16" x14ac:dyDescent="0.35">
      <c r="A15285" s="3"/>
      <c r="G15285" s="56"/>
      <c r="H15285" s="30"/>
      <c r="I15285" s="10"/>
      <c r="K15285" s="10"/>
      <c r="L15285" s="10"/>
      <c r="P15285" s="3"/>
    </row>
    <row r="15286" spans="1:16" x14ac:dyDescent="0.35">
      <c r="A15286" s="3"/>
      <c r="G15286" s="56"/>
      <c r="H15286" s="30"/>
      <c r="I15286" s="10"/>
      <c r="K15286" s="10"/>
      <c r="L15286" s="10"/>
      <c r="P15286" s="3"/>
    </row>
    <row r="15287" spans="1:16" x14ac:dyDescent="0.35">
      <c r="A15287" s="3"/>
      <c r="G15287" s="56"/>
      <c r="H15287" s="30"/>
      <c r="I15287" s="10"/>
      <c r="K15287" s="10"/>
      <c r="L15287" s="10"/>
      <c r="P15287" s="3"/>
    </row>
    <row r="15288" spans="1:16" x14ac:dyDescent="0.35">
      <c r="A15288" s="3"/>
      <c r="G15288" s="56"/>
      <c r="H15288" s="30"/>
      <c r="I15288" s="10"/>
      <c r="K15288" s="10"/>
      <c r="L15288" s="10"/>
      <c r="P15288" s="3"/>
    </row>
    <row r="15289" spans="1:16" x14ac:dyDescent="0.35">
      <c r="A15289" s="3"/>
      <c r="G15289" s="56"/>
      <c r="H15289" s="30"/>
      <c r="I15289" s="10"/>
      <c r="K15289" s="10"/>
      <c r="L15289" s="10"/>
      <c r="P15289" s="3"/>
    </row>
    <row r="15290" spans="1:16" x14ac:dyDescent="0.35">
      <c r="A15290" s="3"/>
      <c r="G15290" s="56"/>
      <c r="H15290" s="30"/>
      <c r="I15290" s="10"/>
      <c r="K15290" s="10"/>
      <c r="L15290" s="10"/>
      <c r="P15290" s="3"/>
    </row>
    <row r="15291" spans="1:16" x14ac:dyDescent="0.35">
      <c r="A15291" s="3"/>
      <c r="G15291" s="56"/>
      <c r="H15291" s="30"/>
      <c r="I15291" s="10"/>
      <c r="K15291" s="10"/>
      <c r="L15291" s="10"/>
      <c r="P15291" s="3"/>
    </row>
    <row r="15292" spans="1:16" x14ac:dyDescent="0.35">
      <c r="A15292" s="3"/>
      <c r="G15292" s="56"/>
      <c r="H15292" s="30"/>
      <c r="I15292" s="10"/>
      <c r="K15292" s="10"/>
      <c r="L15292" s="10"/>
      <c r="P15292" s="3"/>
    </row>
    <row r="15293" spans="1:16" x14ac:dyDescent="0.35">
      <c r="A15293" s="3"/>
      <c r="G15293" s="56"/>
      <c r="H15293" s="30"/>
      <c r="I15293" s="10"/>
      <c r="K15293" s="10"/>
      <c r="L15293" s="10"/>
      <c r="P15293" s="3"/>
    </row>
    <row r="15294" spans="1:16" x14ac:dyDescent="0.35">
      <c r="A15294" s="3"/>
      <c r="G15294" s="56"/>
      <c r="H15294" s="30"/>
      <c r="I15294" s="10"/>
      <c r="K15294" s="10"/>
      <c r="L15294" s="10"/>
      <c r="P15294" s="3"/>
    </row>
    <row r="15295" spans="1:16" x14ac:dyDescent="0.35">
      <c r="A15295" s="3"/>
      <c r="G15295" s="56"/>
      <c r="H15295" s="30"/>
      <c r="I15295" s="10"/>
      <c r="K15295" s="10"/>
      <c r="L15295" s="10"/>
      <c r="P15295" s="3"/>
    </row>
    <row r="15296" spans="1:16" x14ac:dyDescent="0.35">
      <c r="A15296" s="3"/>
      <c r="G15296" s="56"/>
      <c r="H15296" s="30"/>
      <c r="I15296" s="10"/>
      <c r="K15296" s="10"/>
      <c r="L15296" s="10"/>
      <c r="P15296" s="3"/>
    </row>
    <row r="15297" spans="1:16" x14ac:dyDescent="0.35">
      <c r="A15297" s="3"/>
      <c r="G15297" s="56"/>
      <c r="H15297" s="30"/>
      <c r="I15297" s="10"/>
      <c r="K15297" s="10"/>
      <c r="L15297" s="10"/>
      <c r="P15297" s="3"/>
    </row>
    <row r="15298" spans="1:16" x14ac:dyDescent="0.35">
      <c r="A15298" s="3"/>
      <c r="G15298" s="56"/>
      <c r="H15298" s="30"/>
      <c r="I15298" s="10"/>
      <c r="K15298" s="10"/>
      <c r="L15298" s="10"/>
      <c r="P15298" s="3"/>
    </row>
    <row r="15299" spans="1:16" x14ac:dyDescent="0.35">
      <c r="A15299" s="3"/>
      <c r="G15299" s="56"/>
      <c r="H15299" s="30"/>
      <c r="I15299" s="10"/>
      <c r="K15299" s="10"/>
      <c r="L15299" s="10"/>
      <c r="P15299" s="3"/>
    </row>
    <row r="15300" spans="1:16" x14ac:dyDescent="0.35">
      <c r="A15300" s="3"/>
      <c r="G15300" s="56"/>
      <c r="H15300" s="30"/>
      <c r="I15300" s="10"/>
      <c r="K15300" s="10"/>
      <c r="L15300" s="10"/>
      <c r="P15300" s="3"/>
    </row>
    <row r="15301" spans="1:16" x14ac:dyDescent="0.35">
      <c r="A15301" s="3"/>
      <c r="G15301" s="56"/>
      <c r="H15301" s="30"/>
      <c r="I15301" s="10"/>
      <c r="K15301" s="10"/>
      <c r="L15301" s="10"/>
      <c r="P15301" s="3"/>
    </row>
    <row r="15302" spans="1:16" x14ac:dyDescent="0.35">
      <c r="A15302" s="3"/>
      <c r="G15302" s="56"/>
      <c r="H15302" s="30"/>
      <c r="I15302" s="10"/>
      <c r="K15302" s="10"/>
      <c r="L15302" s="10"/>
      <c r="P15302" s="3"/>
    </row>
    <row r="15303" spans="1:16" x14ac:dyDescent="0.35">
      <c r="A15303" s="3"/>
      <c r="G15303" s="56"/>
      <c r="H15303" s="30"/>
      <c r="I15303" s="10"/>
      <c r="K15303" s="10"/>
      <c r="L15303" s="10"/>
      <c r="P15303" s="3"/>
    </row>
    <row r="15304" spans="1:16" x14ac:dyDescent="0.35">
      <c r="A15304" s="3"/>
      <c r="G15304" s="56"/>
      <c r="H15304" s="30"/>
      <c r="I15304" s="10"/>
      <c r="K15304" s="10"/>
      <c r="L15304" s="10"/>
      <c r="P15304" s="3"/>
    </row>
    <row r="15305" spans="1:16" x14ac:dyDescent="0.35">
      <c r="A15305" s="3"/>
      <c r="G15305" s="56"/>
      <c r="H15305" s="30"/>
      <c r="I15305" s="10"/>
      <c r="K15305" s="10"/>
      <c r="L15305" s="10"/>
      <c r="P15305" s="3"/>
    </row>
    <row r="15306" spans="1:16" x14ac:dyDescent="0.35">
      <c r="A15306" s="3"/>
      <c r="G15306" s="56"/>
      <c r="H15306" s="30"/>
      <c r="I15306" s="10"/>
      <c r="K15306" s="10"/>
      <c r="L15306" s="10"/>
      <c r="P15306" s="3"/>
    </row>
    <row r="15307" spans="1:16" x14ac:dyDescent="0.35">
      <c r="A15307" s="3"/>
      <c r="G15307" s="56"/>
      <c r="H15307" s="30"/>
      <c r="I15307" s="10"/>
      <c r="K15307" s="10"/>
      <c r="L15307" s="10"/>
      <c r="P15307" s="3"/>
    </row>
    <row r="15308" spans="1:16" x14ac:dyDescent="0.35">
      <c r="A15308" s="3"/>
      <c r="G15308" s="56"/>
      <c r="H15308" s="30"/>
      <c r="I15308" s="10"/>
      <c r="K15308" s="10"/>
      <c r="L15308" s="10"/>
      <c r="P15308" s="3"/>
    </row>
    <row r="15309" spans="1:16" x14ac:dyDescent="0.35">
      <c r="A15309" s="3"/>
      <c r="G15309" s="56"/>
      <c r="H15309" s="30"/>
      <c r="I15309" s="10"/>
      <c r="K15309" s="10"/>
      <c r="L15309" s="10"/>
      <c r="P15309" s="3"/>
    </row>
    <row r="15310" spans="1:16" x14ac:dyDescent="0.35">
      <c r="A15310" s="3"/>
      <c r="G15310" s="56"/>
      <c r="H15310" s="30"/>
      <c r="I15310" s="10"/>
      <c r="K15310" s="10"/>
      <c r="L15310" s="10"/>
      <c r="P15310" s="3"/>
    </row>
    <row r="15311" spans="1:16" x14ac:dyDescent="0.35">
      <c r="A15311" s="3"/>
      <c r="G15311" s="56"/>
      <c r="H15311" s="30"/>
      <c r="I15311" s="10"/>
      <c r="K15311" s="10"/>
      <c r="L15311" s="10"/>
      <c r="P15311" s="3"/>
    </row>
    <row r="15312" spans="1:16" x14ac:dyDescent="0.35">
      <c r="A15312" s="3"/>
      <c r="G15312" s="56"/>
      <c r="H15312" s="30"/>
      <c r="I15312" s="10"/>
      <c r="K15312" s="10"/>
      <c r="L15312" s="10"/>
      <c r="P15312" s="3"/>
    </row>
    <row r="15313" spans="1:16" x14ac:dyDescent="0.35">
      <c r="A15313" s="3"/>
      <c r="G15313" s="56"/>
      <c r="H15313" s="30"/>
      <c r="I15313" s="10"/>
      <c r="K15313" s="10"/>
      <c r="L15313" s="10"/>
      <c r="P15313" s="3"/>
    </row>
    <row r="15314" spans="1:16" x14ac:dyDescent="0.35">
      <c r="A15314" s="3"/>
      <c r="G15314" s="56"/>
      <c r="H15314" s="30"/>
      <c r="I15314" s="10"/>
      <c r="K15314" s="10"/>
      <c r="L15314" s="10"/>
      <c r="P15314" s="3"/>
    </row>
    <row r="15315" spans="1:16" x14ac:dyDescent="0.35">
      <c r="A15315" s="3"/>
      <c r="G15315" s="56"/>
      <c r="H15315" s="30"/>
      <c r="I15315" s="10"/>
      <c r="K15315" s="10"/>
      <c r="L15315" s="10"/>
      <c r="P15315" s="3"/>
    </row>
    <row r="15316" spans="1:16" x14ac:dyDescent="0.35">
      <c r="A15316" s="3"/>
      <c r="G15316" s="56"/>
      <c r="H15316" s="30"/>
      <c r="I15316" s="10"/>
      <c r="K15316" s="10"/>
      <c r="L15316" s="10"/>
      <c r="P15316" s="3"/>
    </row>
    <row r="15317" spans="1:16" x14ac:dyDescent="0.35">
      <c r="A15317" s="3"/>
      <c r="G15317" s="56"/>
      <c r="H15317" s="30"/>
      <c r="I15317" s="10"/>
      <c r="K15317" s="10"/>
      <c r="L15317" s="10"/>
      <c r="P15317" s="3"/>
    </row>
    <row r="15318" spans="1:16" x14ac:dyDescent="0.35">
      <c r="A15318" s="3"/>
      <c r="G15318" s="56"/>
      <c r="H15318" s="30"/>
      <c r="I15318" s="10"/>
      <c r="K15318" s="10"/>
      <c r="L15318" s="10"/>
      <c r="P15318" s="3"/>
    </row>
    <row r="15319" spans="1:16" x14ac:dyDescent="0.35">
      <c r="A15319" s="3"/>
      <c r="G15319" s="56"/>
      <c r="H15319" s="30"/>
      <c r="I15319" s="10"/>
      <c r="K15319" s="10"/>
      <c r="L15319" s="10"/>
      <c r="P15319" s="3"/>
    </row>
    <row r="15320" spans="1:16" x14ac:dyDescent="0.35">
      <c r="A15320" s="3"/>
      <c r="G15320" s="56"/>
      <c r="H15320" s="30"/>
      <c r="I15320" s="10"/>
      <c r="K15320" s="10"/>
      <c r="L15320" s="10"/>
      <c r="P15320" s="3"/>
    </row>
    <row r="15321" spans="1:16" x14ac:dyDescent="0.35">
      <c r="A15321" s="3"/>
      <c r="G15321" s="56"/>
      <c r="H15321" s="30"/>
      <c r="I15321" s="10"/>
      <c r="K15321" s="10"/>
      <c r="L15321" s="10"/>
      <c r="P15321" s="3"/>
    </row>
    <row r="15322" spans="1:16" x14ac:dyDescent="0.35">
      <c r="A15322" s="3"/>
      <c r="G15322" s="56"/>
      <c r="H15322" s="30"/>
      <c r="I15322" s="10"/>
      <c r="K15322" s="10"/>
      <c r="L15322" s="10"/>
      <c r="P15322" s="3"/>
    </row>
    <row r="15323" spans="1:16" x14ac:dyDescent="0.35">
      <c r="A15323" s="3"/>
      <c r="G15323" s="56"/>
      <c r="H15323" s="30"/>
      <c r="I15323" s="10"/>
      <c r="K15323" s="10"/>
      <c r="L15323" s="10"/>
      <c r="P15323" s="3"/>
    </row>
    <row r="15324" spans="1:16" x14ac:dyDescent="0.35">
      <c r="A15324" s="3"/>
      <c r="G15324" s="56"/>
      <c r="H15324" s="30"/>
      <c r="I15324" s="10"/>
      <c r="K15324" s="10"/>
      <c r="L15324" s="10"/>
      <c r="P15324" s="3"/>
    </row>
    <row r="15325" spans="1:16" x14ac:dyDescent="0.35">
      <c r="A15325" s="3"/>
      <c r="G15325" s="56"/>
      <c r="H15325" s="30"/>
      <c r="I15325" s="10"/>
      <c r="K15325" s="10"/>
      <c r="L15325" s="10"/>
      <c r="P15325" s="3"/>
    </row>
    <row r="15326" spans="1:16" x14ac:dyDescent="0.35">
      <c r="A15326" s="3"/>
      <c r="G15326" s="56"/>
      <c r="H15326" s="30"/>
      <c r="I15326" s="10"/>
      <c r="K15326" s="10"/>
      <c r="L15326" s="10"/>
      <c r="P15326" s="3"/>
    </row>
    <row r="15327" spans="1:16" x14ac:dyDescent="0.35">
      <c r="A15327" s="3"/>
      <c r="G15327" s="56"/>
      <c r="H15327" s="30"/>
      <c r="I15327" s="10"/>
      <c r="K15327" s="10"/>
      <c r="L15327" s="10"/>
      <c r="P15327" s="3"/>
    </row>
    <row r="15328" spans="1:16" x14ac:dyDescent="0.35">
      <c r="A15328" s="3"/>
      <c r="G15328" s="56"/>
      <c r="H15328" s="30"/>
      <c r="I15328" s="10"/>
      <c r="K15328" s="10"/>
      <c r="L15328" s="10"/>
      <c r="P15328" s="3"/>
    </row>
    <row r="15329" spans="1:16" x14ac:dyDescent="0.35">
      <c r="A15329" s="3"/>
      <c r="G15329" s="56"/>
      <c r="H15329" s="30"/>
      <c r="I15329" s="10"/>
      <c r="K15329" s="10"/>
      <c r="L15329" s="10"/>
      <c r="P15329" s="3"/>
    </row>
    <row r="15330" spans="1:16" x14ac:dyDescent="0.35">
      <c r="A15330" s="3"/>
      <c r="G15330" s="56"/>
      <c r="H15330" s="30"/>
      <c r="I15330" s="10"/>
      <c r="K15330" s="10"/>
      <c r="L15330" s="10"/>
      <c r="P15330" s="3"/>
    </row>
    <row r="15331" spans="1:16" x14ac:dyDescent="0.35">
      <c r="A15331" s="3"/>
      <c r="G15331" s="56"/>
      <c r="H15331" s="30"/>
      <c r="I15331" s="10"/>
      <c r="K15331" s="10"/>
      <c r="L15331" s="10"/>
      <c r="P15331" s="3"/>
    </row>
    <row r="15332" spans="1:16" x14ac:dyDescent="0.35">
      <c r="A15332" s="3"/>
      <c r="G15332" s="56"/>
      <c r="H15332" s="30"/>
      <c r="I15332" s="10"/>
      <c r="K15332" s="10"/>
      <c r="L15332" s="10"/>
      <c r="P15332" s="3"/>
    </row>
    <row r="15333" spans="1:16" x14ac:dyDescent="0.35">
      <c r="A15333" s="3"/>
      <c r="G15333" s="56"/>
      <c r="H15333" s="30"/>
      <c r="I15333" s="10"/>
      <c r="K15333" s="10"/>
      <c r="L15333" s="10"/>
      <c r="P15333" s="3"/>
    </row>
    <row r="15334" spans="1:16" x14ac:dyDescent="0.35">
      <c r="A15334" s="3"/>
      <c r="G15334" s="56"/>
      <c r="H15334" s="30"/>
      <c r="I15334" s="10"/>
      <c r="K15334" s="10"/>
      <c r="L15334" s="10"/>
      <c r="P15334" s="3"/>
    </row>
    <row r="15335" spans="1:16" x14ac:dyDescent="0.35">
      <c r="A15335" s="3"/>
      <c r="G15335" s="56"/>
      <c r="H15335" s="30"/>
      <c r="I15335" s="10"/>
      <c r="K15335" s="10"/>
      <c r="L15335" s="10"/>
      <c r="P15335" s="3"/>
    </row>
    <row r="15336" spans="1:16" x14ac:dyDescent="0.35">
      <c r="A15336" s="3"/>
      <c r="G15336" s="56"/>
      <c r="H15336" s="30"/>
      <c r="I15336" s="10"/>
      <c r="K15336" s="10"/>
      <c r="L15336" s="10"/>
      <c r="P15336" s="3"/>
    </row>
    <row r="15337" spans="1:16" x14ac:dyDescent="0.35">
      <c r="A15337" s="3"/>
      <c r="G15337" s="56"/>
      <c r="H15337" s="30"/>
      <c r="I15337" s="10"/>
      <c r="K15337" s="10"/>
      <c r="L15337" s="10"/>
      <c r="P15337" s="3"/>
    </row>
    <row r="15338" spans="1:16" x14ac:dyDescent="0.35">
      <c r="A15338" s="3"/>
      <c r="G15338" s="56"/>
      <c r="H15338" s="30"/>
      <c r="I15338" s="10"/>
      <c r="K15338" s="10"/>
      <c r="L15338" s="10"/>
      <c r="P15338" s="3"/>
    </row>
    <row r="15339" spans="1:16" x14ac:dyDescent="0.35">
      <c r="A15339" s="3"/>
      <c r="G15339" s="56"/>
      <c r="H15339" s="30"/>
      <c r="I15339" s="10"/>
      <c r="K15339" s="10"/>
      <c r="L15339" s="10"/>
      <c r="P15339" s="3"/>
    </row>
    <row r="15340" spans="1:16" x14ac:dyDescent="0.35">
      <c r="A15340" s="3"/>
      <c r="G15340" s="56"/>
      <c r="H15340" s="30"/>
      <c r="I15340" s="10"/>
      <c r="K15340" s="10"/>
      <c r="L15340" s="10"/>
      <c r="P15340" s="3"/>
    </row>
    <row r="15341" spans="1:16" x14ac:dyDescent="0.35">
      <c r="A15341" s="3"/>
      <c r="G15341" s="56"/>
      <c r="H15341" s="30"/>
      <c r="I15341" s="10"/>
      <c r="K15341" s="10"/>
      <c r="L15341" s="10"/>
      <c r="P15341" s="3"/>
    </row>
    <row r="15342" spans="1:16" x14ac:dyDescent="0.35">
      <c r="A15342" s="3"/>
      <c r="G15342" s="56"/>
      <c r="H15342" s="30"/>
      <c r="I15342" s="10"/>
      <c r="K15342" s="10"/>
      <c r="L15342" s="10"/>
      <c r="P15342" s="3"/>
    </row>
    <row r="15343" spans="1:16" x14ac:dyDescent="0.35">
      <c r="A15343" s="3"/>
      <c r="G15343" s="56"/>
      <c r="H15343" s="30"/>
      <c r="I15343" s="10"/>
      <c r="K15343" s="10"/>
      <c r="L15343" s="10"/>
      <c r="P15343" s="3"/>
    </row>
    <row r="15344" spans="1:16" x14ac:dyDescent="0.35">
      <c r="A15344" s="3"/>
      <c r="G15344" s="56"/>
      <c r="H15344" s="30"/>
      <c r="I15344" s="10"/>
      <c r="K15344" s="10"/>
      <c r="L15344" s="10"/>
      <c r="P15344" s="3"/>
    </row>
    <row r="15345" spans="1:16" x14ac:dyDescent="0.35">
      <c r="A15345" s="3"/>
      <c r="G15345" s="56"/>
      <c r="H15345" s="30"/>
      <c r="I15345" s="10"/>
      <c r="K15345" s="10"/>
      <c r="L15345" s="10"/>
      <c r="P15345" s="3"/>
    </row>
    <row r="15346" spans="1:16" x14ac:dyDescent="0.35">
      <c r="A15346" s="3"/>
      <c r="G15346" s="56"/>
      <c r="H15346" s="30"/>
      <c r="I15346" s="10"/>
      <c r="K15346" s="10"/>
      <c r="L15346" s="10"/>
      <c r="P15346" s="3"/>
    </row>
    <row r="15347" spans="1:16" x14ac:dyDescent="0.35">
      <c r="A15347" s="3"/>
      <c r="G15347" s="56"/>
      <c r="H15347" s="30"/>
      <c r="I15347" s="10"/>
      <c r="K15347" s="10"/>
      <c r="L15347" s="10"/>
      <c r="P15347" s="3"/>
    </row>
    <row r="15348" spans="1:16" x14ac:dyDescent="0.35">
      <c r="A15348" s="3"/>
      <c r="G15348" s="56"/>
      <c r="H15348" s="30"/>
      <c r="I15348" s="10"/>
      <c r="K15348" s="10"/>
      <c r="L15348" s="10"/>
      <c r="P15348" s="3"/>
    </row>
    <row r="15349" spans="1:16" x14ac:dyDescent="0.35">
      <c r="A15349" s="3"/>
      <c r="G15349" s="56"/>
      <c r="H15349" s="30"/>
      <c r="I15349" s="10"/>
      <c r="K15349" s="10"/>
      <c r="L15349" s="10"/>
      <c r="P15349" s="3"/>
    </row>
    <row r="15350" spans="1:16" x14ac:dyDescent="0.35">
      <c r="A15350" s="3"/>
      <c r="G15350" s="56"/>
      <c r="H15350" s="30"/>
      <c r="I15350" s="10"/>
      <c r="K15350" s="10"/>
      <c r="L15350" s="10"/>
      <c r="P15350" s="3"/>
    </row>
    <row r="15351" spans="1:16" x14ac:dyDescent="0.35">
      <c r="A15351" s="3"/>
      <c r="G15351" s="56"/>
      <c r="H15351" s="30"/>
      <c r="I15351" s="10"/>
      <c r="K15351" s="10"/>
      <c r="L15351" s="10"/>
      <c r="P15351" s="3"/>
    </row>
    <row r="15352" spans="1:16" x14ac:dyDescent="0.35">
      <c r="A15352" s="3"/>
      <c r="G15352" s="56"/>
      <c r="H15352" s="30"/>
      <c r="I15352" s="10"/>
      <c r="K15352" s="10"/>
      <c r="L15352" s="10"/>
      <c r="P15352" s="3"/>
    </row>
    <row r="15353" spans="1:16" x14ac:dyDescent="0.35">
      <c r="A15353" s="3"/>
      <c r="G15353" s="56"/>
      <c r="H15353" s="30"/>
      <c r="I15353" s="10"/>
      <c r="K15353" s="10"/>
      <c r="L15353" s="10"/>
      <c r="P15353" s="3"/>
    </row>
    <row r="15354" spans="1:16" x14ac:dyDescent="0.35">
      <c r="A15354" s="3"/>
      <c r="G15354" s="56"/>
      <c r="H15354" s="30"/>
      <c r="I15354" s="10"/>
      <c r="K15354" s="10"/>
      <c r="L15354" s="10"/>
      <c r="P15354" s="3"/>
    </row>
    <row r="15355" spans="1:16" x14ac:dyDescent="0.35">
      <c r="A15355" s="3"/>
      <c r="G15355" s="56"/>
      <c r="H15355" s="30"/>
      <c r="I15355" s="10"/>
      <c r="K15355" s="10"/>
      <c r="L15355" s="10"/>
      <c r="P15355" s="3"/>
    </row>
    <row r="15356" spans="1:16" x14ac:dyDescent="0.35">
      <c r="A15356" s="3"/>
      <c r="G15356" s="56"/>
      <c r="H15356" s="30"/>
      <c r="I15356" s="10"/>
      <c r="K15356" s="10"/>
      <c r="L15356" s="10"/>
      <c r="P15356" s="3"/>
    </row>
    <row r="15357" spans="1:16" x14ac:dyDescent="0.35">
      <c r="A15357" s="3"/>
      <c r="G15357" s="56"/>
      <c r="H15357" s="30"/>
      <c r="I15357" s="10"/>
      <c r="K15357" s="10"/>
      <c r="L15357" s="10"/>
      <c r="P15357" s="3"/>
    </row>
    <row r="15358" spans="1:16" x14ac:dyDescent="0.35">
      <c r="A15358" s="3"/>
      <c r="G15358" s="56"/>
      <c r="H15358" s="30"/>
      <c r="I15358" s="10"/>
      <c r="K15358" s="10"/>
      <c r="L15358" s="10"/>
      <c r="P15358" s="3"/>
    </row>
    <row r="15359" spans="1:16" x14ac:dyDescent="0.35">
      <c r="A15359" s="3"/>
      <c r="G15359" s="56"/>
      <c r="H15359" s="30"/>
      <c r="I15359" s="10"/>
      <c r="K15359" s="10"/>
      <c r="L15359" s="10"/>
      <c r="P15359" s="3"/>
    </row>
    <row r="15360" spans="1:16" x14ac:dyDescent="0.35">
      <c r="A15360" s="3"/>
      <c r="G15360" s="56"/>
      <c r="H15360" s="30"/>
      <c r="I15360" s="10"/>
      <c r="K15360" s="10"/>
      <c r="L15360" s="10"/>
      <c r="P15360" s="3"/>
    </row>
    <row r="15361" spans="1:16" x14ac:dyDescent="0.35">
      <c r="A15361" s="3"/>
      <c r="G15361" s="56"/>
      <c r="H15361" s="30"/>
      <c r="I15361" s="10"/>
      <c r="K15361" s="10"/>
      <c r="L15361" s="10"/>
      <c r="P15361" s="3"/>
    </row>
    <row r="15362" spans="1:16" x14ac:dyDescent="0.35">
      <c r="A15362" s="3"/>
      <c r="G15362" s="56"/>
      <c r="H15362" s="30"/>
      <c r="I15362" s="10"/>
      <c r="K15362" s="10"/>
      <c r="L15362" s="10"/>
      <c r="P15362" s="3"/>
    </row>
    <row r="15363" spans="1:16" x14ac:dyDescent="0.35">
      <c r="A15363" s="3"/>
      <c r="G15363" s="56"/>
      <c r="H15363" s="30"/>
      <c r="I15363" s="10"/>
      <c r="K15363" s="10"/>
      <c r="L15363" s="10"/>
      <c r="P15363" s="3"/>
    </row>
    <row r="15364" spans="1:16" x14ac:dyDescent="0.35">
      <c r="A15364" s="3"/>
      <c r="G15364" s="56"/>
      <c r="H15364" s="30"/>
      <c r="I15364" s="10"/>
      <c r="K15364" s="10"/>
      <c r="L15364" s="10"/>
      <c r="P15364" s="3"/>
    </row>
    <row r="15365" spans="1:16" x14ac:dyDescent="0.35">
      <c r="A15365" s="3"/>
      <c r="G15365" s="56"/>
      <c r="H15365" s="30"/>
      <c r="I15365" s="10"/>
      <c r="K15365" s="10"/>
      <c r="L15365" s="10"/>
      <c r="P15365" s="3"/>
    </row>
    <row r="15366" spans="1:16" x14ac:dyDescent="0.35">
      <c r="A15366" s="3"/>
      <c r="G15366" s="56"/>
      <c r="H15366" s="30"/>
      <c r="I15366" s="10"/>
      <c r="K15366" s="10"/>
      <c r="L15366" s="10"/>
      <c r="P15366" s="3"/>
    </row>
    <row r="15367" spans="1:16" x14ac:dyDescent="0.35">
      <c r="A15367" s="3"/>
      <c r="G15367" s="56"/>
      <c r="H15367" s="30"/>
      <c r="I15367" s="10"/>
      <c r="K15367" s="10"/>
      <c r="L15367" s="10"/>
      <c r="P15367" s="3"/>
    </row>
    <row r="15368" spans="1:16" x14ac:dyDescent="0.35">
      <c r="A15368" s="3"/>
      <c r="G15368" s="56"/>
      <c r="H15368" s="30"/>
      <c r="I15368" s="10"/>
      <c r="K15368" s="10"/>
      <c r="L15368" s="10"/>
      <c r="P15368" s="3"/>
    </row>
    <row r="15369" spans="1:16" x14ac:dyDescent="0.35">
      <c r="A15369" s="3"/>
      <c r="G15369" s="56"/>
      <c r="H15369" s="30"/>
      <c r="I15369" s="10"/>
      <c r="K15369" s="10"/>
      <c r="L15369" s="10"/>
      <c r="P15369" s="3"/>
    </row>
    <row r="15370" spans="1:16" x14ac:dyDescent="0.35">
      <c r="A15370" s="3"/>
      <c r="G15370" s="56"/>
      <c r="H15370" s="30"/>
      <c r="I15370" s="10"/>
      <c r="K15370" s="10"/>
      <c r="L15370" s="10"/>
      <c r="P15370" s="3"/>
    </row>
    <row r="15371" spans="1:16" x14ac:dyDescent="0.35">
      <c r="A15371" s="3"/>
      <c r="G15371" s="56"/>
      <c r="H15371" s="30"/>
      <c r="I15371" s="10"/>
      <c r="K15371" s="10"/>
      <c r="L15371" s="10"/>
      <c r="P15371" s="3"/>
    </row>
    <row r="15372" spans="1:16" x14ac:dyDescent="0.35">
      <c r="A15372" s="3"/>
      <c r="G15372" s="56"/>
      <c r="H15372" s="30"/>
      <c r="I15372" s="10"/>
      <c r="K15372" s="10"/>
      <c r="L15372" s="10"/>
      <c r="P15372" s="3"/>
    </row>
    <row r="15373" spans="1:16" x14ac:dyDescent="0.35">
      <c r="A15373" s="3"/>
      <c r="G15373" s="56"/>
      <c r="H15373" s="30"/>
      <c r="I15373" s="10"/>
      <c r="K15373" s="10"/>
      <c r="L15373" s="10"/>
      <c r="P15373" s="3"/>
    </row>
    <row r="15374" spans="1:16" x14ac:dyDescent="0.35">
      <c r="A15374" s="3"/>
      <c r="G15374" s="56"/>
      <c r="H15374" s="30"/>
      <c r="I15374" s="10"/>
      <c r="K15374" s="10"/>
      <c r="L15374" s="10"/>
      <c r="P15374" s="3"/>
    </row>
    <row r="15375" spans="1:16" x14ac:dyDescent="0.35">
      <c r="A15375" s="3"/>
      <c r="G15375" s="56"/>
      <c r="H15375" s="30"/>
      <c r="I15375" s="10"/>
      <c r="K15375" s="10"/>
      <c r="L15375" s="10"/>
      <c r="P15375" s="3"/>
    </row>
    <row r="15376" spans="1:16" x14ac:dyDescent="0.35">
      <c r="A15376" s="3"/>
      <c r="G15376" s="56"/>
      <c r="H15376" s="30"/>
      <c r="I15376" s="10"/>
      <c r="K15376" s="10"/>
      <c r="L15376" s="10"/>
      <c r="P15376" s="3"/>
    </row>
    <row r="15377" spans="1:16" x14ac:dyDescent="0.35">
      <c r="A15377" s="3"/>
      <c r="G15377" s="56"/>
      <c r="H15377" s="30"/>
      <c r="I15377" s="10"/>
      <c r="K15377" s="10"/>
      <c r="L15377" s="10"/>
      <c r="P15377" s="3"/>
    </row>
    <row r="15378" spans="1:16" x14ac:dyDescent="0.35">
      <c r="A15378" s="3"/>
      <c r="G15378" s="56"/>
      <c r="H15378" s="30"/>
      <c r="I15378" s="10"/>
      <c r="K15378" s="10"/>
      <c r="L15378" s="10"/>
      <c r="P15378" s="3"/>
    </row>
    <row r="15379" spans="1:16" x14ac:dyDescent="0.35">
      <c r="A15379" s="3"/>
      <c r="G15379" s="56"/>
      <c r="H15379" s="30"/>
      <c r="I15379" s="10"/>
      <c r="K15379" s="10"/>
      <c r="L15379" s="10"/>
      <c r="P15379" s="3"/>
    </row>
    <row r="15380" spans="1:16" x14ac:dyDescent="0.35">
      <c r="A15380" s="3"/>
      <c r="G15380" s="56"/>
      <c r="H15380" s="30"/>
      <c r="I15380" s="10"/>
      <c r="K15380" s="10"/>
      <c r="L15380" s="10"/>
      <c r="P15380" s="3"/>
    </row>
    <row r="15381" spans="1:16" x14ac:dyDescent="0.35">
      <c r="A15381" s="3"/>
      <c r="G15381" s="56"/>
      <c r="H15381" s="30"/>
      <c r="I15381" s="10"/>
      <c r="K15381" s="10"/>
      <c r="L15381" s="10"/>
      <c r="P15381" s="3"/>
    </row>
    <row r="15382" spans="1:16" x14ac:dyDescent="0.35">
      <c r="A15382" s="3"/>
      <c r="G15382" s="56"/>
      <c r="H15382" s="30"/>
      <c r="I15382" s="10"/>
      <c r="K15382" s="10"/>
      <c r="L15382" s="10"/>
      <c r="P15382" s="3"/>
    </row>
    <row r="15383" spans="1:16" x14ac:dyDescent="0.35">
      <c r="A15383" s="3"/>
      <c r="G15383" s="56"/>
      <c r="H15383" s="30"/>
      <c r="I15383" s="10"/>
      <c r="K15383" s="10"/>
      <c r="L15383" s="10"/>
      <c r="P15383" s="3"/>
    </row>
    <row r="15384" spans="1:16" x14ac:dyDescent="0.35">
      <c r="A15384" s="3"/>
      <c r="G15384" s="56"/>
      <c r="H15384" s="30"/>
      <c r="I15384" s="10"/>
      <c r="K15384" s="10"/>
      <c r="L15384" s="10"/>
      <c r="P15384" s="3"/>
    </row>
    <row r="15385" spans="1:16" x14ac:dyDescent="0.35">
      <c r="A15385" s="3"/>
      <c r="G15385" s="56"/>
      <c r="H15385" s="30"/>
      <c r="I15385" s="10"/>
      <c r="K15385" s="10"/>
      <c r="L15385" s="10"/>
      <c r="P15385" s="3"/>
    </row>
    <row r="15386" spans="1:16" x14ac:dyDescent="0.35">
      <c r="A15386" s="3"/>
      <c r="G15386" s="56"/>
      <c r="H15386" s="30"/>
      <c r="I15386" s="10"/>
      <c r="K15386" s="10"/>
      <c r="L15386" s="10"/>
      <c r="P15386" s="3"/>
    </row>
    <row r="15387" spans="1:16" x14ac:dyDescent="0.35">
      <c r="A15387" s="3"/>
      <c r="G15387" s="56"/>
      <c r="H15387" s="30"/>
      <c r="I15387" s="10"/>
      <c r="K15387" s="10"/>
      <c r="L15387" s="10"/>
      <c r="P15387" s="3"/>
    </row>
    <row r="15388" spans="1:16" x14ac:dyDescent="0.35">
      <c r="A15388" s="3"/>
      <c r="G15388" s="56"/>
      <c r="H15388" s="30"/>
      <c r="I15388" s="10"/>
      <c r="K15388" s="10"/>
      <c r="L15388" s="10"/>
      <c r="P15388" s="3"/>
    </row>
    <row r="15389" spans="1:16" x14ac:dyDescent="0.35">
      <c r="A15389" s="3"/>
      <c r="G15389" s="56"/>
      <c r="H15389" s="30"/>
      <c r="I15389" s="10"/>
      <c r="K15389" s="10"/>
      <c r="L15389" s="10"/>
      <c r="P15389" s="3"/>
    </row>
    <row r="15390" spans="1:16" x14ac:dyDescent="0.35">
      <c r="A15390" s="3"/>
      <c r="G15390" s="56"/>
      <c r="H15390" s="30"/>
      <c r="I15390" s="10"/>
      <c r="K15390" s="10"/>
      <c r="L15390" s="10"/>
      <c r="P15390" s="3"/>
    </row>
    <row r="15391" spans="1:16" x14ac:dyDescent="0.35">
      <c r="A15391" s="3"/>
      <c r="G15391" s="56"/>
      <c r="H15391" s="30"/>
      <c r="I15391" s="10"/>
      <c r="K15391" s="10"/>
      <c r="L15391" s="10"/>
      <c r="P15391" s="3"/>
    </row>
    <row r="15392" spans="1:16" x14ac:dyDescent="0.35">
      <c r="A15392" s="3"/>
      <c r="G15392" s="56"/>
      <c r="H15392" s="30"/>
      <c r="I15392" s="10"/>
      <c r="K15392" s="10"/>
      <c r="L15392" s="10"/>
      <c r="P15392" s="3"/>
    </row>
    <row r="15393" spans="1:16" x14ac:dyDescent="0.35">
      <c r="A15393" s="3"/>
      <c r="G15393" s="56"/>
      <c r="H15393" s="30"/>
      <c r="I15393" s="10"/>
      <c r="K15393" s="10"/>
      <c r="L15393" s="10"/>
      <c r="P15393" s="3"/>
    </row>
    <row r="15394" spans="1:16" x14ac:dyDescent="0.35">
      <c r="A15394" s="3"/>
      <c r="G15394" s="56"/>
      <c r="H15394" s="30"/>
      <c r="I15394" s="10"/>
      <c r="K15394" s="10"/>
      <c r="L15394" s="10"/>
      <c r="P15394" s="3"/>
    </row>
    <row r="15395" spans="1:16" x14ac:dyDescent="0.35">
      <c r="A15395" s="3"/>
      <c r="G15395" s="56"/>
      <c r="H15395" s="30"/>
      <c r="I15395" s="10"/>
      <c r="K15395" s="10"/>
      <c r="L15395" s="10"/>
      <c r="P15395" s="3"/>
    </row>
    <row r="15396" spans="1:16" x14ac:dyDescent="0.35">
      <c r="A15396" s="3"/>
      <c r="G15396" s="56"/>
      <c r="H15396" s="30"/>
      <c r="I15396" s="10"/>
      <c r="K15396" s="10"/>
      <c r="L15396" s="10"/>
      <c r="P15396" s="3"/>
    </row>
    <row r="15397" spans="1:16" x14ac:dyDescent="0.35">
      <c r="A15397" s="3"/>
      <c r="G15397" s="56"/>
      <c r="H15397" s="30"/>
      <c r="I15397" s="10"/>
      <c r="K15397" s="10"/>
      <c r="L15397" s="10"/>
      <c r="P15397" s="3"/>
    </row>
    <row r="15398" spans="1:16" x14ac:dyDescent="0.35">
      <c r="A15398" s="3"/>
      <c r="G15398" s="56"/>
      <c r="H15398" s="30"/>
      <c r="I15398" s="10"/>
      <c r="K15398" s="10"/>
      <c r="L15398" s="10"/>
      <c r="P15398" s="3"/>
    </row>
    <row r="15399" spans="1:16" x14ac:dyDescent="0.35">
      <c r="A15399" s="3"/>
      <c r="G15399" s="56"/>
      <c r="H15399" s="30"/>
      <c r="I15399" s="10"/>
      <c r="K15399" s="10"/>
      <c r="L15399" s="10"/>
      <c r="P15399" s="3"/>
    </row>
    <row r="15400" spans="1:16" x14ac:dyDescent="0.35">
      <c r="A15400" s="3"/>
      <c r="G15400" s="56"/>
      <c r="H15400" s="30"/>
      <c r="I15400" s="10"/>
      <c r="K15400" s="10"/>
      <c r="L15400" s="10"/>
      <c r="P15400" s="3"/>
    </row>
    <row r="15401" spans="1:16" x14ac:dyDescent="0.35">
      <c r="A15401" s="3"/>
      <c r="G15401" s="56"/>
      <c r="H15401" s="30"/>
      <c r="I15401" s="10"/>
      <c r="K15401" s="10"/>
      <c r="L15401" s="10"/>
      <c r="P15401" s="3"/>
    </row>
    <row r="15402" spans="1:16" x14ac:dyDescent="0.35">
      <c r="A15402" s="3"/>
      <c r="G15402" s="56"/>
      <c r="H15402" s="30"/>
      <c r="I15402" s="10"/>
      <c r="K15402" s="10"/>
      <c r="L15402" s="10"/>
      <c r="P15402" s="3"/>
    </row>
    <row r="15403" spans="1:16" x14ac:dyDescent="0.35">
      <c r="A15403" s="3"/>
      <c r="G15403" s="56"/>
      <c r="H15403" s="30"/>
      <c r="I15403" s="10"/>
      <c r="K15403" s="10"/>
      <c r="L15403" s="10"/>
      <c r="P15403" s="3"/>
    </row>
    <row r="15404" spans="1:16" x14ac:dyDescent="0.35">
      <c r="A15404" s="3"/>
      <c r="G15404" s="56"/>
      <c r="H15404" s="30"/>
      <c r="I15404" s="10"/>
      <c r="K15404" s="10"/>
      <c r="L15404" s="10"/>
      <c r="P15404" s="3"/>
    </row>
    <row r="15405" spans="1:16" x14ac:dyDescent="0.35">
      <c r="A15405" s="3"/>
      <c r="G15405" s="56"/>
      <c r="H15405" s="30"/>
      <c r="I15405" s="10"/>
      <c r="K15405" s="10"/>
      <c r="L15405" s="10"/>
      <c r="P15405" s="3"/>
    </row>
    <row r="15406" spans="1:16" x14ac:dyDescent="0.35">
      <c r="A15406" s="3"/>
      <c r="G15406" s="56"/>
      <c r="H15406" s="30"/>
      <c r="I15406" s="10"/>
      <c r="K15406" s="10"/>
      <c r="L15406" s="10"/>
      <c r="P15406" s="3"/>
    </row>
    <row r="15407" spans="1:16" x14ac:dyDescent="0.35">
      <c r="A15407" s="3"/>
      <c r="G15407" s="56"/>
      <c r="H15407" s="30"/>
      <c r="I15407" s="10"/>
      <c r="K15407" s="10"/>
      <c r="L15407" s="10"/>
      <c r="P15407" s="3"/>
    </row>
    <row r="15408" spans="1:16" x14ac:dyDescent="0.35">
      <c r="A15408" s="3"/>
      <c r="G15408" s="56"/>
      <c r="H15408" s="30"/>
      <c r="I15408" s="10"/>
      <c r="K15408" s="10"/>
      <c r="L15408" s="10"/>
      <c r="P15408" s="3"/>
    </row>
    <row r="15409" spans="1:16" x14ac:dyDescent="0.35">
      <c r="A15409" s="3"/>
      <c r="G15409" s="56"/>
      <c r="H15409" s="30"/>
      <c r="I15409" s="10"/>
      <c r="K15409" s="10"/>
      <c r="L15409" s="10"/>
      <c r="P15409" s="3"/>
    </row>
    <row r="15410" spans="1:16" x14ac:dyDescent="0.35">
      <c r="A15410" s="3"/>
      <c r="G15410" s="56"/>
      <c r="H15410" s="30"/>
      <c r="I15410" s="10"/>
      <c r="K15410" s="10"/>
      <c r="L15410" s="10"/>
      <c r="P15410" s="3"/>
    </row>
    <row r="15411" spans="1:16" x14ac:dyDescent="0.35">
      <c r="A15411" s="3"/>
      <c r="G15411" s="56"/>
      <c r="H15411" s="30"/>
      <c r="I15411" s="10"/>
      <c r="K15411" s="10"/>
      <c r="L15411" s="10"/>
      <c r="P15411" s="3"/>
    </row>
    <row r="15412" spans="1:16" x14ac:dyDescent="0.35">
      <c r="A15412" s="3"/>
      <c r="G15412" s="56"/>
      <c r="H15412" s="30"/>
      <c r="I15412" s="10"/>
      <c r="K15412" s="10"/>
      <c r="L15412" s="10"/>
      <c r="P15412" s="3"/>
    </row>
    <row r="15413" spans="1:16" x14ac:dyDescent="0.35">
      <c r="A15413" s="3"/>
      <c r="G15413" s="56"/>
      <c r="H15413" s="30"/>
      <c r="I15413" s="10"/>
      <c r="K15413" s="10"/>
      <c r="L15413" s="10"/>
      <c r="P15413" s="3"/>
    </row>
    <row r="15414" spans="1:16" x14ac:dyDescent="0.35">
      <c r="A15414" s="3"/>
      <c r="G15414" s="56"/>
      <c r="H15414" s="30"/>
      <c r="I15414" s="10"/>
      <c r="K15414" s="10"/>
      <c r="L15414" s="10"/>
      <c r="P15414" s="3"/>
    </row>
    <row r="15415" spans="1:16" x14ac:dyDescent="0.35">
      <c r="A15415" s="3"/>
      <c r="G15415" s="56"/>
      <c r="H15415" s="30"/>
      <c r="I15415" s="10"/>
      <c r="K15415" s="10"/>
      <c r="L15415" s="10"/>
      <c r="P15415" s="3"/>
    </row>
    <row r="15416" spans="1:16" x14ac:dyDescent="0.35">
      <c r="A15416" s="3"/>
      <c r="G15416" s="56"/>
      <c r="H15416" s="30"/>
      <c r="I15416" s="10"/>
      <c r="K15416" s="10"/>
      <c r="L15416" s="10"/>
      <c r="P15416" s="3"/>
    </row>
    <row r="15417" spans="1:16" x14ac:dyDescent="0.35">
      <c r="A15417" s="3"/>
      <c r="G15417" s="56"/>
      <c r="H15417" s="30"/>
      <c r="I15417" s="10"/>
      <c r="K15417" s="10"/>
      <c r="L15417" s="10"/>
      <c r="P15417" s="3"/>
    </row>
    <row r="15418" spans="1:16" x14ac:dyDescent="0.35">
      <c r="A15418" s="3"/>
      <c r="G15418" s="56"/>
      <c r="H15418" s="30"/>
      <c r="I15418" s="10"/>
      <c r="K15418" s="10"/>
      <c r="L15418" s="10"/>
      <c r="P15418" s="3"/>
    </row>
    <row r="15419" spans="1:16" x14ac:dyDescent="0.35">
      <c r="A15419" s="3"/>
      <c r="G15419" s="56"/>
      <c r="H15419" s="30"/>
      <c r="I15419" s="10"/>
      <c r="K15419" s="10"/>
      <c r="L15419" s="10"/>
      <c r="P15419" s="3"/>
    </row>
    <row r="15420" spans="1:16" x14ac:dyDescent="0.35">
      <c r="A15420" s="3"/>
      <c r="G15420" s="56"/>
      <c r="H15420" s="30"/>
      <c r="I15420" s="10"/>
      <c r="K15420" s="10"/>
      <c r="L15420" s="10"/>
      <c r="P15420" s="3"/>
    </row>
    <row r="15421" spans="1:16" x14ac:dyDescent="0.35">
      <c r="A15421" s="3"/>
      <c r="G15421" s="56"/>
      <c r="H15421" s="30"/>
      <c r="I15421" s="10"/>
      <c r="K15421" s="10"/>
      <c r="L15421" s="10"/>
      <c r="P15421" s="3"/>
    </row>
    <row r="15422" spans="1:16" x14ac:dyDescent="0.35">
      <c r="A15422" s="3"/>
      <c r="G15422" s="56"/>
      <c r="H15422" s="30"/>
      <c r="I15422" s="10"/>
      <c r="K15422" s="10"/>
      <c r="L15422" s="10"/>
      <c r="P15422" s="3"/>
    </row>
    <row r="15423" spans="1:16" x14ac:dyDescent="0.35">
      <c r="A15423" s="3"/>
      <c r="G15423" s="56"/>
      <c r="H15423" s="30"/>
      <c r="I15423" s="10"/>
      <c r="K15423" s="10"/>
      <c r="L15423" s="10"/>
      <c r="P15423" s="3"/>
    </row>
    <row r="15424" spans="1:16" x14ac:dyDescent="0.35">
      <c r="A15424" s="3"/>
      <c r="G15424" s="56"/>
      <c r="H15424" s="30"/>
      <c r="I15424" s="10"/>
      <c r="K15424" s="10"/>
      <c r="L15424" s="10"/>
      <c r="P15424" s="3"/>
    </row>
    <row r="15425" spans="1:16" x14ac:dyDescent="0.35">
      <c r="A15425" s="3"/>
      <c r="G15425" s="56"/>
      <c r="H15425" s="30"/>
      <c r="I15425" s="10"/>
      <c r="K15425" s="10"/>
      <c r="L15425" s="10"/>
      <c r="P15425" s="3"/>
    </row>
    <row r="15426" spans="1:16" x14ac:dyDescent="0.35">
      <c r="A15426" s="3"/>
      <c r="G15426" s="56"/>
      <c r="H15426" s="30"/>
      <c r="I15426" s="10"/>
      <c r="K15426" s="10"/>
      <c r="L15426" s="10"/>
      <c r="P15426" s="3"/>
    </row>
    <row r="15427" spans="1:16" x14ac:dyDescent="0.35">
      <c r="A15427" s="3"/>
      <c r="G15427" s="56"/>
      <c r="H15427" s="30"/>
      <c r="I15427" s="10"/>
      <c r="K15427" s="10"/>
      <c r="L15427" s="10"/>
      <c r="P15427" s="3"/>
    </row>
    <row r="15428" spans="1:16" x14ac:dyDescent="0.35">
      <c r="A15428" s="3"/>
      <c r="G15428" s="56"/>
      <c r="H15428" s="30"/>
      <c r="I15428" s="10"/>
      <c r="K15428" s="10"/>
      <c r="L15428" s="10"/>
      <c r="P15428" s="3"/>
    </row>
    <row r="15429" spans="1:16" x14ac:dyDescent="0.35">
      <c r="A15429" s="3"/>
      <c r="G15429" s="56"/>
      <c r="H15429" s="30"/>
      <c r="I15429" s="10"/>
      <c r="K15429" s="10"/>
      <c r="L15429" s="10"/>
      <c r="P15429" s="3"/>
    </row>
    <row r="15430" spans="1:16" x14ac:dyDescent="0.35">
      <c r="A15430" s="3"/>
      <c r="G15430" s="56"/>
      <c r="H15430" s="30"/>
      <c r="I15430" s="10"/>
      <c r="K15430" s="10"/>
      <c r="L15430" s="10"/>
      <c r="P15430" s="3"/>
    </row>
    <row r="15431" spans="1:16" x14ac:dyDescent="0.35">
      <c r="A15431" s="3"/>
      <c r="G15431" s="56"/>
      <c r="H15431" s="30"/>
      <c r="I15431" s="10"/>
      <c r="K15431" s="10"/>
      <c r="L15431" s="10"/>
      <c r="P15431" s="3"/>
    </row>
    <row r="15432" spans="1:16" x14ac:dyDescent="0.35">
      <c r="A15432" s="3"/>
      <c r="G15432" s="56"/>
      <c r="H15432" s="30"/>
      <c r="I15432" s="10"/>
      <c r="K15432" s="10"/>
      <c r="L15432" s="10"/>
      <c r="P15432" s="3"/>
    </row>
    <row r="15433" spans="1:16" x14ac:dyDescent="0.35">
      <c r="A15433" s="3"/>
      <c r="G15433" s="56"/>
      <c r="H15433" s="30"/>
      <c r="I15433" s="10"/>
      <c r="K15433" s="10"/>
      <c r="L15433" s="10"/>
      <c r="P15433" s="3"/>
    </row>
    <row r="15434" spans="1:16" x14ac:dyDescent="0.35">
      <c r="A15434" s="3"/>
      <c r="G15434" s="56"/>
      <c r="H15434" s="30"/>
      <c r="I15434" s="10"/>
      <c r="K15434" s="10"/>
      <c r="L15434" s="10"/>
      <c r="P15434" s="3"/>
    </row>
    <row r="15435" spans="1:16" x14ac:dyDescent="0.35">
      <c r="A15435" s="3"/>
      <c r="G15435" s="56"/>
      <c r="H15435" s="30"/>
      <c r="I15435" s="10"/>
      <c r="K15435" s="10"/>
      <c r="L15435" s="10"/>
      <c r="P15435" s="3"/>
    </row>
    <row r="15436" spans="1:16" x14ac:dyDescent="0.35">
      <c r="A15436" s="3"/>
      <c r="G15436" s="56"/>
      <c r="H15436" s="30"/>
      <c r="I15436" s="10"/>
      <c r="K15436" s="10"/>
      <c r="L15436" s="10"/>
      <c r="P15436" s="3"/>
    </row>
    <row r="15437" spans="1:16" x14ac:dyDescent="0.35">
      <c r="A15437" s="3"/>
      <c r="G15437" s="56"/>
      <c r="H15437" s="30"/>
      <c r="I15437" s="10"/>
      <c r="K15437" s="10"/>
      <c r="L15437" s="10"/>
      <c r="P15437" s="3"/>
    </row>
    <row r="15438" spans="1:16" x14ac:dyDescent="0.35">
      <c r="A15438" s="3"/>
      <c r="G15438" s="56"/>
      <c r="H15438" s="30"/>
      <c r="I15438" s="10"/>
      <c r="K15438" s="10"/>
      <c r="L15438" s="10"/>
      <c r="P15438" s="3"/>
    </row>
    <row r="15439" spans="1:16" x14ac:dyDescent="0.35">
      <c r="A15439" s="3"/>
      <c r="G15439" s="56"/>
      <c r="H15439" s="30"/>
      <c r="I15439" s="10"/>
      <c r="K15439" s="10"/>
      <c r="L15439" s="10"/>
      <c r="P15439" s="3"/>
    </row>
    <row r="15440" spans="1:16" x14ac:dyDescent="0.35">
      <c r="A15440" s="3"/>
      <c r="G15440" s="56"/>
      <c r="H15440" s="30"/>
      <c r="I15440" s="10"/>
      <c r="K15440" s="10"/>
      <c r="L15440" s="10"/>
      <c r="P15440" s="3"/>
    </row>
    <row r="15441" spans="1:16" x14ac:dyDescent="0.35">
      <c r="A15441" s="3"/>
      <c r="G15441" s="56"/>
      <c r="H15441" s="30"/>
      <c r="I15441" s="10"/>
      <c r="K15441" s="10"/>
      <c r="L15441" s="10"/>
      <c r="P15441" s="3"/>
    </row>
    <row r="15442" spans="1:16" x14ac:dyDescent="0.35">
      <c r="A15442" s="3"/>
      <c r="G15442" s="56"/>
      <c r="H15442" s="30"/>
      <c r="I15442" s="10"/>
      <c r="K15442" s="10"/>
      <c r="L15442" s="10"/>
      <c r="P15442" s="3"/>
    </row>
    <row r="15443" spans="1:16" x14ac:dyDescent="0.35">
      <c r="A15443" s="3"/>
      <c r="G15443" s="56"/>
      <c r="H15443" s="30"/>
      <c r="I15443" s="10"/>
      <c r="K15443" s="10"/>
      <c r="L15443" s="10"/>
      <c r="P15443" s="3"/>
    </row>
    <row r="15444" spans="1:16" x14ac:dyDescent="0.35">
      <c r="A15444" s="3"/>
      <c r="G15444" s="56"/>
      <c r="H15444" s="30"/>
      <c r="I15444" s="10"/>
      <c r="K15444" s="10"/>
      <c r="L15444" s="10"/>
      <c r="P15444" s="3"/>
    </row>
    <row r="15445" spans="1:16" x14ac:dyDescent="0.35">
      <c r="A15445" s="3"/>
      <c r="G15445" s="56"/>
      <c r="H15445" s="30"/>
      <c r="I15445" s="10"/>
      <c r="K15445" s="10"/>
      <c r="L15445" s="10"/>
      <c r="P15445" s="3"/>
    </row>
    <row r="15446" spans="1:16" x14ac:dyDescent="0.35">
      <c r="A15446" s="3"/>
      <c r="G15446" s="56"/>
      <c r="H15446" s="30"/>
      <c r="I15446" s="10"/>
      <c r="K15446" s="10"/>
      <c r="L15446" s="10"/>
      <c r="P15446" s="3"/>
    </row>
    <row r="15447" spans="1:16" x14ac:dyDescent="0.35">
      <c r="A15447" s="3"/>
      <c r="G15447" s="56"/>
      <c r="H15447" s="30"/>
      <c r="I15447" s="10"/>
      <c r="K15447" s="10"/>
      <c r="L15447" s="10"/>
      <c r="P15447" s="3"/>
    </row>
    <row r="15448" spans="1:16" x14ac:dyDescent="0.35">
      <c r="A15448" s="3"/>
      <c r="G15448" s="56"/>
      <c r="H15448" s="30"/>
      <c r="I15448" s="10"/>
      <c r="K15448" s="10"/>
      <c r="L15448" s="10"/>
      <c r="P15448" s="3"/>
    </row>
    <row r="15449" spans="1:16" x14ac:dyDescent="0.35">
      <c r="A15449" s="3"/>
      <c r="G15449" s="56"/>
      <c r="H15449" s="30"/>
      <c r="I15449" s="10"/>
      <c r="K15449" s="10"/>
      <c r="L15449" s="10"/>
      <c r="P15449" s="3"/>
    </row>
    <row r="15450" spans="1:16" x14ac:dyDescent="0.35">
      <c r="A15450" s="3"/>
      <c r="G15450" s="56"/>
      <c r="H15450" s="30"/>
      <c r="I15450" s="10"/>
      <c r="K15450" s="10"/>
      <c r="L15450" s="10"/>
      <c r="P15450" s="3"/>
    </row>
    <row r="15451" spans="1:16" x14ac:dyDescent="0.35">
      <c r="A15451" s="3"/>
      <c r="G15451" s="56"/>
      <c r="H15451" s="30"/>
      <c r="I15451" s="10"/>
      <c r="K15451" s="10"/>
      <c r="L15451" s="10"/>
      <c r="P15451" s="3"/>
    </row>
    <row r="15452" spans="1:16" x14ac:dyDescent="0.35">
      <c r="A15452" s="3"/>
      <c r="G15452" s="56"/>
      <c r="H15452" s="30"/>
      <c r="I15452" s="10"/>
      <c r="K15452" s="10"/>
      <c r="L15452" s="10"/>
      <c r="P15452" s="3"/>
    </row>
    <row r="15453" spans="1:16" x14ac:dyDescent="0.35">
      <c r="A15453" s="3"/>
      <c r="G15453" s="56"/>
      <c r="H15453" s="30"/>
      <c r="I15453" s="10"/>
      <c r="K15453" s="10"/>
      <c r="L15453" s="10"/>
      <c r="P15453" s="3"/>
    </row>
    <row r="15454" spans="1:16" x14ac:dyDescent="0.35">
      <c r="A15454" s="3"/>
      <c r="G15454" s="56"/>
      <c r="H15454" s="30"/>
      <c r="I15454" s="10"/>
      <c r="K15454" s="10"/>
      <c r="L15454" s="10"/>
      <c r="P15454" s="3"/>
    </row>
    <row r="15455" spans="1:16" x14ac:dyDescent="0.35">
      <c r="A15455" s="3"/>
      <c r="G15455" s="56"/>
      <c r="H15455" s="30"/>
      <c r="I15455" s="10"/>
      <c r="K15455" s="10"/>
      <c r="L15455" s="10"/>
      <c r="P15455" s="3"/>
    </row>
    <row r="15456" spans="1:16" x14ac:dyDescent="0.35">
      <c r="A15456" s="3"/>
      <c r="G15456" s="56"/>
      <c r="H15456" s="30"/>
      <c r="I15456" s="10"/>
      <c r="K15456" s="10"/>
      <c r="L15456" s="10"/>
      <c r="P15456" s="3"/>
    </row>
    <row r="15457" spans="1:16" x14ac:dyDescent="0.35">
      <c r="A15457" s="3"/>
      <c r="G15457" s="56"/>
      <c r="H15457" s="30"/>
      <c r="I15457" s="10"/>
      <c r="K15457" s="10"/>
      <c r="L15457" s="10"/>
      <c r="P15457" s="3"/>
    </row>
    <row r="15458" spans="1:16" x14ac:dyDescent="0.35">
      <c r="A15458" s="3"/>
      <c r="G15458" s="56"/>
      <c r="H15458" s="30"/>
      <c r="I15458" s="10"/>
      <c r="K15458" s="10"/>
      <c r="L15458" s="10"/>
      <c r="P15458" s="3"/>
    </row>
    <row r="15459" spans="1:16" x14ac:dyDescent="0.35">
      <c r="A15459" s="3"/>
      <c r="G15459" s="56"/>
      <c r="H15459" s="30"/>
      <c r="I15459" s="10"/>
      <c r="K15459" s="10"/>
      <c r="L15459" s="10"/>
      <c r="P15459" s="3"/>
    </row>
    <row r="15460" spans="1:16" x14ac:dyDescent="0.35">
      <c r="A15460" s="3"/>
      <c r="G15460" s="56"/>
      <c r="H15460" s="30"/>
      <c r="I15460" s="10"/>
      <c r="K15460" s="10"/>
      <c r="L15460" s="10"/>
      <c r="P15460" s="3"/>
    </row>
    <row r="15461" spans="1:16" x14ac:dyDescent="0.35">
      <c r="A15461" s="3"/>
      <c r="G15461" s="56"/>
      <c r="H15461" s="30"/>
      <c r="I15461" s="10"/>
      <c r="K15461" s="10"/>
      <c r="L15461" s="10"/>
      <c r="P15461" s="3"/>
    </row>
    <row r="15462" spans="1:16" x14ac:dyDescent="0.35">
      <c r="A15462" s="3"/>
      <c r="G15462" s="56"/>
      <c r="H15462" s="30"/>
      <c r="I15462" s="10"/>
      <c r="K15462" s="10"/>
      <c r="L15462" s="10"/>
      <c r="P15462" s="3"/>
    </row>
    <row r="15463" spans="1:16" x14ac:dyDescent="0.35">
      <c r="A15463" s="3"/>
      <c r="G15463" s="56"/>
      <c r="H15463" s="30"/>
      <c r="I15463" s="10"/>
      <c r="K15463" s="10"/>
      <c r="L15463" s="10"/>
      <c r="P15463" s="3"/>
    </row>
    <row r="15464" spans="1:16" x14ac:dyDescent="0.35">
      <c r="A15464" s="3"/>
      <c r="G15464" s="56"/>
      <c r="H15464" s="30"/>
      <c r="I15464" s="10"/>
      <c r="K15464" s="10"/>
      <c r="L15464" s="10"/>
      <c r="P15464" s="3"/>
    </row>
    <row r="15465" spans="1:16" x14ac:dyDescent="0.35">
      <c r="A15465" s="3"/>
      <c r="G15465" s="56"/>
      <c r="H15465" s="30"/>
      <c r="I15465" s="10"/>
      <c r="K15465" s="10"/>
      <c r="L15465" s="10"/>
      <c r="P15465" s="3"/>
    </row>
    <row r="15466" spans="1:16" x14ac:dyDescent="0.35">
      <c r="A15466" s="3"/>
      <c r="G15466" s="56"/>
      <c r="H15466" s="30"/>
      <c r="I15466" s="10"/>
      <c r="K15466" s="10"/>
      <c r="L15466" s="10"/>
      <c r="P15466" s="3"/>
    </row>
    <row r="15467" spans="1:16" x14ac:dyDescent="0.35">
      <c r="A15467" s="3"/>
      <c r="G15467" s="56"/>
      <c r="H15467" s="30"/>
      <c r="I15467" s="10"/>
      <c r="K15467" s="10"/>
      <c r="L15467" s="10"/>
      <c r="P15467" s="3"/>
    </row>
    <row r="15468" spans="1:16" x14ac:dyDescent="0.35">
      <c r="A15468" s="3"/>
      <c r="G15468" s="56"/>
      <c r="H15468" s="30"/>
      <c r="I15468" s="10"/>
      <c r="K15468" s="10"/>
      <c r="L15468" s="10"/>
      <c r="P15468" s="3"/>
    </row>
    <row r="15469" spans="1:16" x14ac:dyDescent="0.35">
      <c r="A15469" s="3"/>
      <c r="G15469" s="56"/>
      <c r="H15469" s="30"/>
      <c r="I15469" s="10"/>
      <c r="K15469" s="10"/>
      <c r="L15469" s="10"/>
      <c r="P15469" s="3"/>
    </row>
    <row r="15470" spans="1:16" x14ac:dyDescent="0.35">
      <c r="A15470" s="3"/>
      <c r="G15470" s="56"/>
      <c r="H15470" s="30"/>
      <c r="I15470" s="10"/>
      <c r="K15470" s="10"/>
      <c r="L15470" s="10"/>
      <c r="P15470" s="3"/>
    </row>
    <row r="15471" spans="1:16" x14ac:dyDescent="0.35">
      <c r="A15471" s="3"/>
      <c r="G15471" s="56"/>
      <c r="H15471" s="30"/>
      <c r="I15471" s="10"/>
      <c r="K15471" s="10"/>
      <c r="L15471" s="10"/>
      <c r="P15471" s="3"/>
    </row>
    <row r="15472" spans="1:16" x14ac:dyDescent="0.35">
      <c r="A15472" s="3"/>
      <c r="G15472" s="56"/>
      <c r="H15472" s="30"/>
      <c r="I15472" s="10"/>
      <c r="K15472" s="10"/>
      <c r="L15472" s="10"/>
      <c r="P15472" s="3"/>
    </row>
    <row r="15473" spans="1:16" x14ac:dyDescent="0.35">
      <c r="A15473" s="3"/>
      <c r="G15473" s="56"/>
      <c r="H15473" s="30"/>
      <c r="I15473" s="10"/>
      <c r="K15473" s="10"/>
      <c r="L15473" s="10"/>
      <c r="P15473" s="3"/>
    </row>
    <row r="15474" spans="1:16" x14ac:dyDescent="0.35">
      <c r="A15474" s="3"/>
      <c r="G15474" s="56"/>
      <c r="H15474" s="30"/>
      <c r="I15474" s="10"/>
      <c r="K15474" s="10"/>
      <c r="L15474" s="10"/>
      <c r="P15474" s="3"/>
    </row>
    <row r="15475" spans="1:16" x14ac:dyDescent="0.35">
      <c r="A15475" s="3"/>
      <c r="G15475" s="56"/>
      <c r="H15475" s="30"/>
      <c r="I15475" s="10"/>
      <c r="K15475" s="10"/>
      <c r="L15475" s="10"/>
      <c r="P15475" s="3"/>
    </row>
    <row r="15476" spans="1:16" x14ac:dyDescent="0.35">
      <c r="A15476" s="3"/>
      <c r="G15476" s="56"/>
      <c r="H15476" s="30"/>
      <c r="I15476" s="10"/>
      <c r="K15476" s="10"/>
      <c r="L15476" s="10"/>
      <c r="P15476" s="3"/>
    </row>
    <row r="15477" spans="1:16" x14ac:dyDescent="0.35">
      <c r="A15477" s="3"/>
      <c r="G15477" s="56"/>
      <c r="H15477" s="30"/>
      <c r="I15477" s="10"/>
      <c r="K15477" s="10"/>
      <c r="L15477" s="10"/>
      <c r="P15477" s="3"/>
    </row>
    <row r="15478" spans="1:16" x14ac:dyDescent="0.35">
      <c r="A15478" s="3"/>
      <c r="G15478" s="56"/>
      <c r="H15478" s="30"/>
      <c r="I15478" s="10"/>
      <c r="K15478" s="10"/>
      <c r="L15478" s="10"/>
      <c r="P15478" s="3"/>
    </row>
    <row r="15479" spans="1:16" x14ac:dyDescent="0.35">
      <c r="A15479" s="3"/>
      <c r="G15479" s="56"/>
      <c r="H15479" s="30"/>
      <c r="I15479" s="10"/>
      <c r="K15479" s="10"/>
      <c r="L15479" s="10"/>
      <c r="P15479" s="3"/>
    </row>
    <row r="15480" spans="1:16" x14ac:dyDescent="0.35">
      <c r="A15480" s="3"/>
      <c r="G15480" s="56"/>
      <c r="H15480" s="30"/>
      <c r="I15480" s="10"/>
      <c r="K15480" s="10"/>
      <c r="L15480" s="10"/>
      <c r="P15480" s="3"/>
    </row>
    <row r="15481" spans="1:16" x14ac:dyDescent="0.35">
      <c r="A15481" s="3"/>
      <c r="G15481" s="56"/>
      <c r="H15481" s="30"/>
      <c r="I15481" s="10"/>
      <c r="K15481" s="10"/>
      <c r="L15481" s="10"/>
      <c r="P15481" s="3"/>
    </row>
    <row r="15482" spans="1:16" x14ac:dyDescent="0.35">
      <c r="A15482" s="3"/>
      <c r="G15482" s="56"/>
      <c r="H15482" s="30"/>
      <c r="I15482" s="10"/>
      <c r="K15482" s="10"/>
      <c r="L15482" s="10"/>
      <c r="P15482" s="3"/>
    </row>
    <row r="15483" spans="1:16" x14ac:dyDescent="0.35">
      <c r="A15483" s="3"/>
      <c r="G15483" s="56"/>
      <c r="H15483" s="30"/>
      <c r="I15483" s="10"/>
      <c r="K15483" s="10"/>
      <c r="L15483" s="10"/>
      <c r="P15483" s="3"/>
    </row>
    <row r="15484" spans="1:16" x14ac:dyDescent="0.35">
      <c r="A15484" s="3"/>
      <c r="G15484" s="56"/>
      <c r="H15484" s="30"/>
      <c r="I15484" s="10"/>
      <c r="K15484" s="10"/>
      <c r="L15484" s="10"/>
      <c r="P15484" s="3"/>
    </row>
    <row r="15485" spans="1:16" x14ac:dyDescent="0.35">
      <c r="A15485" s="3"/>
      <c r="G15485" s="56"/>
      <c r="H15485" s="30"/>
      <c r="I15485" s="10"/>
      <c r="K15485" s="10"/>
      <c r="L15485" s="10"/>
      <c r="P15485" s="3"/>
    </row>
    <row r="15486" spans="1:16" x14ac:dyDescent="0.35">
      <c r="A15486" s="3"/>
      <c r="G15486" s="56"/>
      <c r="H15486" s="30"/>
      <c r="I15486" s="10"/>
      <c r="K15486" s="10"/>
      <c r="L15486" s="10"/>
      <c r="P15486" s="3"/>
    </row>
    <row r="15487" spans="1:16" x14ac:dyDescent="0.35">
      <c r="A15487" s="3"/>
      <c r="G15487" s="56"/>
      <c r="H15487" s="30"/>
      <c r="I15487" s="10"/>
      <c r="K15487" s="10"/>
      <c r="L15487" s="10"/>
      <c r="P15487" s="3"/>
    </row>
    <row r="15488" spans="1:16" x14ac:dyDescent="0.35">
      <c r="A15488" s="3"/>
      <c r="G15488" s="56"/>
      <c r="H15488" s="30"/>
      <c r="I15488" s="10"/>
      <c r="K15488" s="10"/>
      <c r="L15488" s="10"/>
      <c r="P15488" s="3"/>
    </row>
    <row r="15489" spans="1:16" x14ac:dyDescent="0.35">
      <c r="A15489" s="3"/>
      <c r="G15489" s="56"/>
      <c r="H15489" s="30"/>
      <c r="I15489" s="10"/>
      <c r="K15489" s="10"/>
      <c r="L15489" s="10"/>
      <c r="P15489" s="3"/>
    </row>
    <row r="15490" spans="1:16" x14ac:dyDescent="0.35">
      <c r="A15490" s="3"/>
      <c r="G15490" s="56"/>
      <c r="H15490" s="30"/>
      <c r="I15490" s="10"/>
      <c r="K15490" s="10"/>
      <c r="L15490" s="10"/>
      <c r="P15490" s="3"/>
    </row>
    <row r="15491" spans="1:16" x14ac:dyDescent="0.35">
      <c r="A15491" s="3"/>
      <c r="G15491" s="56"/>
      <c r="H15491" s="30"/>
      <c r="I15491" s="10"/>
      <c r="K15491" s="10"/>
      <c r="L15491" s="10"/>
      <c r="P15491" s="3"/>
    </row>
    <row r="15492" spans="1:16" x14ac:dyDescent="0.35">
      <c r="A15492" s="3"/>
      <c r="G15492" s="56"/>
      <c r="H15492" s="30"/>
      <c r="I15492" s="10"/>
      <c r="K15492" s="10"/>
      <c r="L15492" s="10"/>
      <c r="P15492" s="3"/>
    </row>
    <row r="15493" spans="1:16" x14ac:dyDescent="0.35">
      <c r="A15493" s="3"/>
      <c r="G15493" s="56"/>
      <c r="H15493" s="30"/>
      <c r="I15493" s="10"/>
      <c r="K15493" s="10"/>
      <c r="L15493" s="10"/>
      <c r="P15493" s="3"/>
    </row>
    <row r="15494" spans="1:16" x14ac:dyDescent="0.35">
      <c r="A15494" s="3"/>
      <c r="G15494" s="56"/>
      <c r="H15494" s="30"/>
      <c r="I15494" s="10"/>
      <c r="K15494" s="10"/>
      <c r="L15494" s="10"/>
      <c r="P15494" s="3"/>
    </row>
    <row r="15495" spans="1:16" x14ac:dyDescent="0.35">
      <c r="A15495" s="3"/>
      <c r="G15495" s="56"/>
      <c r="H15495" s="30"/>
      <c r="I15495" s="10"/>
      <c r="K15495" s="10"/>
      <c r="L15495" s="10"/>
      <c r="P15495" s="3"/>
    </row>
    <row r="15496" spans="1:16" x14ac:dyDescent="0.35">
      <c r="A15496" s="3"/>
      <c r="G15496" s="56"/>
      <c r="H15496" s="30"/>
      <c r="I15496" s="10"/>
      <c r="K15496" s="10"/>
      <c r="L15496" s="10"/>
      <c r="P15496" s="3"/>
    </row>
    <row r="15497" spans="1:16" x14ac:dyDescent="0.35">
      <c r="A15497" s="3"/>
      <c r="G15497" s="56"/>
      <c r="H15497" s="30"/>
      <c r="I15497" s="10"/>
      <c r="K15497" s="10"/>
      <c r="L15497" s="10"/>
      <c r="P15497" s="3"/>
    </row>
    <row r="15498" spans="1:16" x14ac:dyDescent="0.35">
      <c r="A15498" s="3"/>
      <c r="G15498" s="56"/>
      <c r="H15498" s="30"/>
      <c r="I15498" s="10"/>
      <c r="K15498" s="10"/>
      <c r="L15498" s="10"/>
      <c r="P15498" s="3"/>
    </row>
    <row r="15499" spans="1:16" x14ac:dyDescent="0.35">
      <c r="A15499" s="3"/>
      <c r="G15499" s="56"/>
      <c r="H15499" s="30"/>
      <c r="I15499" s="10"/>
      <c r="K15499" s="10"/>
      <c r="L15499" s="10"/>
      <c r="P15499" s="3"/>
    </row>
    <row r="15500" spans="1:16" x14ac:dyDescent="0.35">
      <c r="A15500" s="3"/>
      <c r="G15500" s="56"/>
      <c r="H15500" s="30"/>
      <c r="I15500" s="10"/>
      <c r="K15500" s="10"/>
      <c r="L15500" s="10"/>
      <c r="P15500" s="3"/>
    </row>
    <row r="15501" spans="1:16" x14ac:dyDescent="0.35">
      <c r="A15501" s="3"/>
      <c r="G15501" s="56"/>
      <c r="H15501" s="30"/>
      <c r="I15501" s="10"/>
      <c r="K15501" s="10"/>
      <c r="L15501" s="10"/>
      <c r="P15501" s="3"/>
    </row>
    <row r="15502" spans="1:16" x14ac:dyDescent="0.35">
      <c r="A15502" s="3"/>
      <c r="G15502" s="56"/>
      <c r="H15502" s="30"/>
      <c r="I15502" s="10"/>
      <c r="K15502" s="10"/>
      <c r="L15502" s="10"/>
      <c r="P15502" s="3"/>
    </row>
    <row r="15503" spans="1:16" x14ac:dyDescent="0.35">
      <c r="A15503" s="3"/>
      <c r="G15503" s="56"/>
      <c r="H15503" s="30"/>
      <c r="I15503" s="10"/>
      <c r="K15503" s="10"/>
      <c r="L15503" s="10"/>
      <c r="P15503" s="3"/>
    </row>
    <row r="15504" spans="1:16" x14ac:dyDescent="0.35">
      <c r="A15504" s="3"/>
      <c r="G15504" s="56"/>
      <c r="H15504" s="30"/>
      <c r="I15504" s="10"/>
      <c r="K15504" s="10"/>
      <c r="L15504" s="10"/>
      <c r="P15504" s="3"/>
    </row>
    <row r="15505" spans="1:16" x14ac:dyDescent="0.35">
      <c r="A15505" s="3"/>
      <c r="G15505" s="56"/>
      <c r="H15505" s="30"/>
      <c r="I15505" s="10"/>
      <c r="K15505" s="10"/>
      <c r="L15505" s="10"/>
      <c r="P15505" s="3"/>
    </row>
    <row r="15506" spans="1:16" x14ac:dyDescent="0.35">
      <c r="A15506" s="3"/>
      <c r="G15506" s="56"/>
      <c r="H15506" s="30"/>
      <c r="I15506" s="10"/>
      <c r="K15506" s="10"/>
      <c r="L15506" s="10"/>
      <c r="P15506" s="3"/>
    </row>
    <row r="15507" spans="1:16" x14ac:dyDescent="0.35">
      <c r="A15507" s="3"/>
      <c r="G15507" s="56"/>
      <c r="H15507" s="30"/>
      <c r="I15507" s="10"/>
      <c r="K15507" s="10"/>
      <c r="L15507" s="10"/>
      <c r="P15507" s="3"/>
    </row>
    <row r="15508" spans="1:16" x14ac:dyDescent="0.35">
      <c r="A15508" s="3"/>
      <c r="G15508" s="56"/>
      <c r="H15508" s="30"/>
      <c r="I15508" s="10"/>
      <c r="K15508" s="10"/>
      <c r="L15508" s="10"/>
      <c r="P15508" s="3"/>
    </row>
    <row r="15509" spans="1:16" x14ac:dyDescent="0.35">
      <c r="A15509" s="3"/>
      <c r="G15509" s="56"/>
      <c r="H15509" s="30"/>
      <c r="I15509" s="10"/>
      <c r="K15509" s="10"/>
      <c r="L15509" s="10"/>
      <c r="P15509" s="3"/>
    </row>
    <row r="15510" spans="1:16" x14ac:dyDescent="0.35">
      <c r="A15510" s="3"/>
      <c r="G15510" s="56"/>
      <c r="H15510" s="30"/>
      <c r="I15510" s="10"/>
      <c r="K15510" s="10"/>
      <c r="L15510" s="10"/>
      <c r="P15510" s="3"/>
    </row>
    <row r="15511" spans="1:16" x14ac:dyDescent="0.35">
      <c r="A15511" s="3"/>
      <c r="G15511" s="56"/>
      <c r="H15511" s="30"/>
      <c r="I15511" s="10"/>
      <c r="K15511" s="10"/>
      <c r="L15511" s="10"/>
      <c r="P15511" s="3"/>
    </row>
    <row r="15512" spans="1:16" x14ac:dyDescent="0.35">
      <c r="A15512" s="3"/>
      <c r="G15512" s="56"/>
      <c r="H15512" s="30"/>
      <c r="I15512" s="10"/>
      <c r="K15512" s="10"/>
      <c r="L15512" s="10"/>
      <c r="P15512" s="3"/>
    </row>
    <row r="15513" spans="1:16" x14ac:dyDescent="0.35">
      <c r="A15513" s="3"/>
      <c r="G15513" s="56"/>
      <c r="H15513" s="30"/>
      <c r="I15513" s="10"/>
      <c r="K15513" s="10"/>
      <c r="L15513" s="10"/>
      <c r="P15513" s="3"/>
    </row>
    <row r="15514" spans="1:16" x14ac:dyDescent="0.35">
      <c r="A15514" s="3"/>
      <c r="G15514" s="56"/>
      <c r="H15514" s="30"/>
      <c r="I15514" s="10"/>
      <c r="K15514" s="10"/>
      <c r="L15514" s="10"/>
      <c r="P15514" s="3"/>
    </row>
    <row r="15515" spans="1:16" x14ac:dyDescent="0.35">
      <c r="A15515" s="3"/>
      <c r="G15515" s="56"/>
      <c r="H15515" s="30"/>
      <c r="I15515" s="10"/>
      <c r="K15515" s="10"/>
      <c r="L15515" s="10"/>
      <c r="P15515" s="3"/>
    </row>
    <row r="15516" spans="1:16" x14ac:dyDescent="0.35">
      <c r="A15516" s="3"/>
      <c r="G15516" s="56"/>
      <c r="H15516" s="30"/>
      <c r="I15516" s="10"/>
      <c r="K15516" s="10"/>
      <c r="L15516" s="10"/>
      <c r="P15516" s="3"/>
    </row>
    <row r="15517" spans="1:16" x14ac:dyDescent="0.35">
      <c r="A15517" s="3"/>
      <c r="G15517" s="56"/>
      <c r="H15517" s="30"/>
      <c r="I15517" s="10"/>
      <c r="K15517" s="10"/>
      <c r="L15517" s="10"/>
      <c r="P15517" s="3"/>
    </row>
    <row r="15518" spans="1:16" x14ac:dyDescent="0.35">
      <c r="A15518" s="3"/>
      <c r="G15518" s="56"/>
      <c r="H15518" s="30"/>
      <c r="I15518" s="10"/>
      <c r="K15518" s="10"/>
      <c r="L15518" s="10"/>
      <c r="P15518" s="3"/>
    </row>
    <row r="15519" spans="1:16" x14ac:dyDescent="0.35">
      <c r="A15519" s="3"/>
      <c r="G15519" s="56"/>
      <c r="H15519" s="30"/>
      <c r="I15519" s="10"/>
      <c r="K15519" s="10"/>
      <c r="L15519" s="10"/>
      <c r="P15519" s="3"/>
    </row>
    <row r="15520" spans="1:16" x14ac:dyDescent="0.35">
      <c r="A15520" s="3"/>
      <c r="G15520" s="56"/>
      <c r="H15520" s="30"/>
      <c r="I15520" s="10"/>
      <c r="K15520" s="10"/>
      <c r="L15520" s="10"/>
      <c r="P15520" s="3"/>
    </row>
    <row r="15521" spans="1:16" x14ac:dyDescent="0.35">
      <c r="A15521" s="3"/>
      <c r="G15521" s="56"/>
      <c r="H15521" s="30"/>
      <c r="I15521" s="10"/>
      <c r="K15521" s="10"/>
      <c r="L15521" s="10"/>
      <c r="P15521" s="3"/>
    </row>
    <row r="15522" spans="1:16" x14ac:dyDescent="0.35">
      <c r="A15522" s="3"/>
      <c r="G15522" s="56"/>
      <c r="H15522" s="30"/>
      <c r="I15522" s="10"/>
      <c r="K15522" s="10"/>
      <c r="L15522" s="10"/>
      <c r="P15522" s="3"/>
    </row>
    <row r="15523" spans="1:16" x14ac:dyDescent="0.35">
      <c r="A15523" s="3"/>
      <c r="G15523" s="56"/>
      <c r="H15523" s="30"/>
      <c r="I15523" s="10"/>
      <c r="K15523" s="10"/>
      <c r="L15523" s="10"/>
      <c r="P15523" s="3"/>
    </row>
    <row r="15524" spans="1:16" x14ac:dyDescent="0.35">
      <c r="A15524" s="3"/>
      <c r="G15524" s="56"/>
      <c r="H15524" s="30"/>
      <c r="I15524" s="10"/>
      <c r="K15524" s="10"/>
      <c r="L15524" s="10"/>
      <c r="P15524" s="3"/>
    </row>
    <row r="15525" spans="1:16" x14ac:dyDescent="0.35">
      <c r="A15525" s="3"/>
      <c r="G15525" s="56"/>
      <c r="H15525" s="30"/>
      <c r="I15525" s="10"/>
      <c r="K15525" s="10"/>
      <c r="L15525" s="10"/>
      <c r="P15525" s="3"/>
    </row>
    <row r="15526" spans="1:16" x14ac:dyDescent="0.35">
      <c r="A15526" s="3"/>
      <c r="G15526" s="56"/>
      <c r="H15526" s="30"/>
      <c r="I15526" s="10"/>
      <c r="K15526" s="10"/>
      <c r="L15526" s="10"/>
      <c r="P15526" s="3"/>
    </row>
    <row r="15527" spans="1:16" x14ac:dyDescent="0.35">
      <c r="A15527" s="3"/>
      <c r="G15527" s="56"/>
      <c r="H15527" s="30"/>
      <c r="I15527" s="10"/>
      <c r="K15527" s="10"/>
      <c r="L15527" s="10"/>
      <c r="P15527" s="3"/>
    </row>
    <row r="15528" spans="1:16" x14ac:dyDescent="0.35">
      <c r="A15528" s="3"/>
      <c r="G15528" s="56"/>
      <c r="H15528" s="30"/>
      <c r="I15528" s="10"/>
      <c r="K15528" s="10"/>
      <c r="L15528" s="10"/>
      <c r="P15528" s="3"/>
    </row>
    <row r="15529" spans="1:16" x14ac:dyDescent="0.35">
      <c r="A15529" s="3"/>
      <c r="G15529" s="56"/>
      <c r="H15529" s="30"/>
      <c r="I15529" s="10"/>
      <c r="K15529" s="10"/>
      <c r="L15529" s="10"/>
      <c r="P15529" s="3"/>
    </row>
    <row r="15530" spans="1:16" x14ac:dyDescent="0.35">
      <c r="A15530" s="3"/>
      <c r="G15530" s="56"/>
      <c r="H15530" s="30"/>
      <c r="I15530" s="10"/>
      <c r="K15530" s="10"/>
      <c r="L15530" s="10"/>
      <c r="P15530" s="3"/>
    </row>
    <row r="15531" spans="1:16" x14ac:dyDescent="0.35">
      <c r="A15531" s="3"/>
      <c r="G15531" s="56"/>
      <c r="H15531" s="30"/>
      <c r="I15531" s="10"/>
      <c r="K15531" s="10"/>
      <c r="L15531" s="10"/>
      <c r="P15531" s="3"/>
    </row>
    <row r="15532" spans="1:16" x14ac:dyDescent="0.35">
      <c r="A15532" s="3"/>
      <c r="G15532" s="56"/>
      <c r="H15532" s="30"/>
      <c r="I15532" s="10"/>
      <c r="K15532" s="10"/>
      <c r="L15532" s="10"/>
      <c r="P15532" s="3"/>
    </row>
    <row r="15533" spans="1:16" x14ac:dyDescent="0.35">
      <c r="A15533" s="3"/>
      <c r="G15533" s="56"/>
      <c r="H15533" s="30"/>
      <c r="I15533" s="10"/>
      <c r="K15533" s="10"/>
      <c r="L15533" s="10"/>
      <c r="P15533" s="3"/>
    </row>
    <row r="15534" spans="1:16" x14ac:dyDescent="0.35">
      <c r="A15534" s="3"/>
      <c r="G15534" s="56"/>
      <c r="H15534" s="30"/>
      <c r="I15534" s="10"/>
      <c r="K15534" s="10"/>
      <c r="L15534" s="10"/>
      <c r="P15534" s="3"/>
    </row>
    <row r="15535" spans="1:16" x14ac:dyDescent="0.35">
      <c r="A15535" s="3"/>
      <c r="G15535" s="56"/>
      <c r="H15535" s="30"/>
      <c r="I15535" s="10"/>
      <c r="K15535" s="10"/>
      <c r="L15535" s="10"/>
      <c r="P15535" s="3"/>
    </row>
    <row r="15536" spans="1:16" x14ac:dyDescent="0.35">
      <c r="A15536" s="3"/>
      <c r="G15536" s="56"/>
      <c r="H15536" s="30"/>
      <c r="I15536" s="10"/>
      <c r="K15536" s="10"/>
      <c r="L15536" s="10"/>
      <c r="P15536" s="3"/>
    </row>
    <row r="15537" spans="1:16" x14ac:dyDescent="0.35">
      <c r="A15537" s="3"/>
      <c r="G15537" s="56"/>
      <c r="H15537" s="30"/>
      <c r="I15537" s="10"/>
      <c r="K15537" s="10"/>
      <c r="L15537" s="10"/>
      <c r="P15537" s="3"/>
    </row>
    <row r="15538" spans="1:16" x14ac:dyDescent="0.35">
      <c r="A15538" s="3"/>
      <c r="G15538" s="56"/>
      <c r="H15538" s="30"/>
      <c r="I15538" s="10"/>
      <c r="K15538" s="10"/>
      <c r="L15538" s="10"/>
      <c r="P15538" s="3"/>
    </row>
    <row r="15539" spans="1:16" x14ac:dyDescent="0.35">
      <c r="A15539" s="3"/>
      <c r="G15539" s="56"/>
      <c r="H15539" s="30"/>
      <c r="I15539" s="10"/>
      <c r="K15539" s="10"/>
      <c r="L15539" s="10"/>
      <c r="P15539" s="3"/>
    </row>
    <row r="15540" spans="1:16" x14ac:dyDescent="0.35">
      <c r="A15540" s="3"/>
      <c r="G15540" s="56"/>
      <c r="H15540" s="30"/>
      <c r="I15540" s="10"/>
      <c r="K15540" s="10"/>
      <c r="L15540" s="10"/>
      <c r="P15540" s="3"/>
    </row>
    <row r="15541" spans="1:16" x14ac:dyDescent="0.35">
      <c r="A15541" s="3"/>
      <c r="G15541" s="56"/>
      <c r="H15541" s="30"/>
      <c r="I15541" s="10"/>
      <c r="K15541" s="10"/>
      <c r="L15541" s="10"/>
      <c r="P15541" s="3"/>
    </row>
    <row r="15542" spans="1:16" x14ac:dyDescent="0.35">
      <c r="A15542" s="3"/>
      <c r="G15542" s="56"/>
      <c r="H15542" s="30"/>
      <c r="I15542" s="10"/>
      <c r="K15542" s="10"/>
      <c r="L15542" s="10"/>
      <c r="P15542" s="3"/>
    </row>
    <row r="15543" spans="1:16" x14ac:dyDescent="0.35">
      <c r="A15543" s="3"/>
      <c r="G15543" s="56"/>
      <c r="H15543" s="30"/>
      <c r="I15543" s="10"/>
      <c r="K15543" s="10"/>
      <c r="L15543" s="10"/>
      <c r="P15543" s="3"/>
    </row>
    <row r="15544" spans="1:16" x14ac:dyDescent="0.35">
      <c r="A15544" s="3"/>
      <c r="G15544" s="56"/>
      <c r="H15544" s="30"/>
      <c r="I15544" s="10"/>
      <c r="K15544" s="10"/>
      <c r="L15544" s="10"/>
      <c r="P15544" s="3"/>
    </row>
    <row r="15545" spans="1:16" x14ac:dyDescent="0.35">
      <c r="A15545" s="3"/>
      <c r="G15545" s="56"/>
      <c r="H15545" s="30"/>
      <c r="I15545" s="10"/>
      <c r="K15545" s="10"/>
      <c r="L15545" s="10"/>
      <c r="P15545" s="3"/>
    </row>
    <row r="15546" spans="1:16" x14ac:dyDescent="0.35">
      <c r="A15546" s="3"/>
      <c r="G15546" s="56"/>
      <c r="H15546" s="30"/>
      <c r="I15546" s="10"/>
      <c r="K15546" s="10"/>
      <c r="L15546" s="10"/>
      <c r="P15546" s="3"/>
    </row>
    <row r="15547" spans="1:16" x14ac:dyDescent="0.35">
      <c r="A15547" s="3"/>
      <c r="G15547" s="56"/>
      <c r="H15547" s="30"/>
      <c r="I15547" s="10"/>
      <c r="K15547" s="10"/>
      <c r="L15547" s="10"/>
      <c r="P15547" s="3"/>
    </row>
    <row r="15548" spans="1:16" x14ac:dyDescent="0.35">
      <c r="A15548" s="3"/>
      <c r="G15548" s="56"/>
      <c r="H15548" s="30"/>
      <c r="I15548" s="10"/>
      <c r="K15548" s="10"/>
      <c r="L15548" s="10"/>
      <c r="P15548" s="3"/>
    </row>
    <row r="15549" spans="1:16" x14ac:dyDescent="0.35">
      <c r="A15549" s="3"/>
      <c r="G15549" s="56"/>
      <c r="H15549" s="30"/>
      <c r="I15549" s="10"/>
      <c r="K15549" s="10"/>
      <c r="L15549" s="10"/>
      <c r="P15549" s="3"/>
    </row>
    <row r="15550" spans="1:16" x14ac:dyDescent="0.35">
      <c r="A15550" s="3"/>
      <c r="G15550" s="56"/>
      <c r="H15550" s="30"/>
      <c r="I15550" s="10"/>
      <c r="K15550" s="10"/>
      <c r="L15550" s="10"/>
      <c r="P15550" s="3"/>
    </row>
    <row r="15551" spans="1:16" x14ac:dyDescent="0.35">
      <c r="A15551" s="3"/>
      <c r="G15551" s="56"/>
      <c r="H15551" s="30"/>
      <c r="I15551" s="10"/>
      <c r="K15551" s="10"/>
      <c r="L15551" s="10"/>
      <c r="P15551" s="3"/>
    </row>
    <row r="15552" spans="1:16" x14ac:dyDescent="0.35">
      <c r="A15552" s="3"/>
      <c r="G15552" s="56"/>
      <c r="H15552" s="30"/>
      <c r="I15552" s="10"/>
      <c r="K15552" s="10"/>
      <c r="L15552" s="10"/>
      <c r="P15552" s="3"/>
    </row>
    <row r="15553" spans="1:16" x14ac:dyDescent="0.35">
      <c r="A15553" s="3"/>
      <c r="G15553" s="56"/>
      <c r="H15553" s="30"/>
      <c r="I15553" s="10"/>
      <c r="K15553" s="10"/>
      <c r="L15553" s="10"/>
      <c r="P15553" s="3"/>
    </row>
    <row r="15554" spans="1:16" x14ac:dyDescent="0.35">
      <c r="A15554" s="3"/>
      <c r="G15554" s="56"/>
      <c r="H15554" s="30"/>
      <c r="I15554" s="10"/>
      <c r="K15554" s="10"/>
      <c r="L15554" s="10"/>
      <c r="P15554" s="3"/>
    </row>
    <row r="15555" spans="1:16" x14ac:dyDescent="0.35">
      <c r="A15555" s="3"/>
      <c r="G15555" s="56"/>
      <c r="H15555" s="30"/>
      <c r="I15555" s="10"/>
      <c r="K15555" s="10"/>
      <c r="L15555" s="10"/>
      <c r="P15555" s="3"/>
    </row>
    <row r="15556" spans="1:16" x14ac:dyDescent="0.35">
      <c r="A15556" s="3"/>
      <c r="G15556" s="56"/>
      <c r="H15556" s="30"/>
      <c r="I15556" s="10"/>
      <c r="K15556" s="10"/>
      <c r="L15556" s="10"/>
      <c r="P15556" s="3"/>
    </row>
    <row r="15557" spans="1:16" x14ac:dyDescent="0.35">
      <c r="A15557" s="3"/>
      <c r="G15557" s="56"/>
      <c r="H15557" s="30"/>
      <c r="I15557" s="10"/>
      <c r="K15557" s="10"/>
      <c r="L15557" s="10"/>
      <c r="P15557" s="3"/>
    </row>
    <row r="15558" spans="1:16" x14ac:dyDescent="0.35">
      <c r="A15558" s="3"/>
      <c r="G15558" s="56"/>
      <c r="H15558" s="30"/>
      <c r="I15558" s="10"/>
      <c r="K15558" s="10"/>
      <c r="L15558" s="10"/>
      <c r="P15558" s="3"/>
    </row>
    <row r="15559" spans="1:16" x14ac:dyDescent="0.35">
      <c r="A15559" s="3"/>
      <c r="G15559" s="56"/>
      <c r="H15559" s="30"/>
      <c r="I15559" s="10"/>
      <c r="K15559" s="10"/>
      <c r="L15559" s="10"/>
      <c r="P15559" s="3"/>
    </row>
    <row r="15560" spans="1:16" x14ac:dyDescent="0.35">
      <c r="A15560" s="3"/>
      <c r="G15560" s="56"/>
      <c r="H15560" s="30"/>
      <c r="I15560" s="10"/>
      <c r="K15560" s="10"/>
      <c r="L15560" s="10"/>
      <c r="P15560" s="3"/>
    </row>
    <row r="15561" spans="1:16" x14ac:dyDescent="0.35">
      <c r="A15561" s="3"/>
      <c r="G15561" s="56"/>
      <c r="H15561" s="30"/>
      <c r="I15561" s="10"/>
      <c r="K15561" s="10"/>
      <c r="L15561" s="10"/>
      <c r="P15561" s="3"/>
    </row>
    <row r="15562" spans="1:16" x14ac:dyDescent="0.35">
      <c r="A15562" s="3"/>
      <c r="G15562" s="56"/>
      <c r="H15562" s="30"/>
      <c r="I15562" s="10"/>
      <c r="K15562" s="10"/>
      <c r="L15562" s="10"/>
      <c r="P15562" s="3"/>
    </row>
    <row r="15563" spans="1:16" x14ac:dyDescent="0.35">
      <c r="A15563" s="3"/>
      <c r="G15563" s="56"/>
      <c r="H15563" s="30"/>
      <c r="I15563" s="10"/>
      <c r="K15563" s="10"/>
      <c r="L15563" s="10"/>
      <c r="P15563" s="3"/>
    </row>
    <row r="15564" spans="1:16" x14ac:dyDescent="0.35">
      <c r="A15564" s="3"/>
      <c r="G15564" s="56"/>
      <c r="H15564" s="30"/>
      <c r="I15564" s="10"/>
      <c r="K15564" s="10"/>
      <c r="L15564" s="10"/>
      <c r="P15564" s="3"/>
    </row>
    <row r="15565" spans="1:16" x14ac:dyDescent="0.35">
      <c r="A15565" s="3"/>
      <c r="G15565" s="56"/>
      <c r="H15565" s="30"/>
      <c r="I15565" s="10"/>
      <c r="K15565" s="10"/>
      <c r="L15565" s="10"/>
      <c r="P15565" s="3"/>
    </row>
    <row r="15566" spans="1:16" x14ac:dyDescent="0.35">
      <c r="A15566" s="3"/>
      <c r="G15566" s="56"/>
      <c r="H15566" s="30"/>
      <c r="I15566" s="10"/>
      <c r="K15566" s="10"/>
      <c r="L15566" s="10"/>
      <c r="P15566" s="3"/>
    </row>
    <row r="15567" spans="1:16" x14ac:dyDescent="0.35">
      <c r="A15567" s="3"/>
      <c r="G15567" s="56"/>
      <c r="H15567" s="30"/>
      <c r="I15567" s="10"/>
      <c r="K15567" s="10"/>
      <c r="L15567" s="10"/>
      <c r="P15567" s="3"/>
    </row>
    <row r="15568" spans="1:16" x14ac:dyDescent="0.35">
      <c r="A15568" s="3"/>
      <c r="G15568" s="56"/>
      <c r="H15568" s="30"/>
      <c r="I15568" s="10"/>
      <c r="K15568" s="10"/>
      <c r="L15568" s="10"/>
      <c r="P15568" s="3"/>
    </row>
    <row r="15569" spans="1:16" x14ac:dyDescent="0.35">
      <c r="A15569" s="3"/>
      <c r="G15569" s="56"/>
      <c r="H15569" s="30"/>
      <c r="I15569" s="10"/>
      <c r="K15569" s="10"/>
      <c r="L15569" s="10"/>
      <c r="P15569" s="3"/>
    </row>
    <row r="15570" spans="1:16" x14ac:dyDescent="0.35">
      <c r="A15570" s="3"/>
      <c r="G15570" s="56"/>
      <c r="H15570" s="30"/>
      <c r="I15570" s="10"/>
      <c r="K15570" s="10"/>
      <c r="L15570" s="10"/>
      <c r="P15570" s="3"/>
    </row>
    <row r="15571" spans="1:16" x14ac:dyDescent="0.35">
      <c r="A15571" s="3"/>
      <c r="G15571" s="56"/>
      <c r="H15571" s="30"/>
      <c r="I15571" s="10"/>
      <c r="K15571" s="10"/>
      <c r="L15571" s="10"/>
      <c r="P15571" s="3"/>
    </row>
    <row r="15572" spans="1:16" x14ac:dyDescent="0.35">
      <c r="A15572" s="3"/>
      <c r="G15572" s="56"/>
      <c r="H15572" s="30"/>
      <c r="I15572" s="10"/>
      <c r="K15572" s="10"/>
      <c r="L15572" s="10"/>
      <c r="P15572" s="3"/>
    </row>
    <row r="15573" spans="1:16" x14ac:dyDescent="0.35">
      <c r="A15573" s="3"/>
      <c r="G15573" s="56"/>
      <c r="H15573" s="30"/>
      <c r="I15573" s="10"/>
      <c r="K15573" s="10"/>
      <c r="L15573" s="10"/>
      <c r="P15573" s="3"/>
    </row>
    <row r="15574" spans="1:16" x14ac:dyDescent="0.35">
      <c r="A15574" s="3"/>
      <c r="G15574" s="56"/>
      <c r="H15574" s="30"/>
      <c r="I15574" s="10"/>
      <c r="K15574" s="10"/>
      <c r="L15574" s="10"/>
      <c r="P15574" s="3"/>
    </row>
    <row r="15575" spans="1:16" x14ac:dyDescent="0.35">
      <c r="A15575" s="3"/>
      <c r="G15575" s="56"/>
      <c r="H15575" s="30"/>
      <c r="I15575" s="10"/>
      <c r="K15575" s="10"/>
      <c r="L15575" s="10"/>
      <c r="P15575" s="3"/>
    </row>
    <row r="15576" spans="1:16" x14ac:dyDescent="0.35">
      <c r="A15576" s="3"/>
      <c r="G15576" s="56"/>
      <c r="H15576" s="30"/>
      <c r="I15576" s="10"/>
      <c r="K15576" s="10"/>
      <c r="L15576" s="10"/>
      <c r="P15576" s="3"/>
    </row>
    <row r="15577" spans="1:16" x14ac:dyDescent="0.35">
      <c r="A15577" s="3"/>
      <c r="G15577" s="56"/>
      <c r="H15577" s="30"/>
      <c r="I15577" s="10"/>
      <c r="K15577" s="10"/>
      <c r="L15577" s="10"/>
      <c r="P15577" s="3"/>
    </row>
    <row r="15578" spans="1:16" x14ac:dyDescent="0.35">
      <c r="A15578" s="3"/>
      <c r="G15578" s="56"/>
      <c r="H15578" s="30"/>
      <c r="I15578" s="10"/>
      <c r="K15578" s="10"/>
      <c r="L15578" s="10"/>
      <c r="P15578" s="3"/>
    </row>
    <row r="15579" spans="1:16" x14ac:dyDescent="0.35">
      <c r="A15579" s="3"/>
      <c r="G15579" s="56"/>
      <c r="H15579" s="30"/>
      <c r="I15579" s="10"/>
      <c r="K15579" s="10"/>
      <c r="L15579" s="10"/>
      <c r="P15579" s="3"/>
    </row>
    <row r="15580" spans="1:16" x14ac:dyDescent="0.35">
      <c r="A15580" s="3"/>
      <c r="G15580" s="56"/>
      <c r="H15580" s="30"/>
      <c r="I15580" s="10"/>
      <c r="K15580" s="10"/>
      <c r="L15580" s="10"/>
      <c r="P15580" s="3"/>
    </row>
    <row r="15581" spans="1:16" x14ac:dyDescent="0.35">
      <c r="A15581" s="3"/>
      <c r="G15581" s="56"/>
      <c r="H15581" s="30"/>
      <c r="I15581" s="10"/>
      <c r="K15581" s="10"/>
      <c r="L15581" s="10"/>
      <c r="P15581" s="3"/>
    </row>
    <row r="15582" spans="1:16" x14ac:dyDescent="0.35">
      <c r="A15582" s="3"/>
      <c r="G15582" s="56"/>
      <c r="H15582" s="30"/>
      <c r="I15582" s="10"/>
      <c r="K15582" s="10"/>
      <c r="L15582" s="10"/>
      <c r="P15582" s="3"/>
    </row>
    <row r="15583" spans="1:16" x14ac:dyDescent="0.35">
      <c r="A15583" s="3"/>
      <c r="G15583" s="56"/>
      <c r="H15583" s="30"/>
      <c r="I15583" s="10"/>
      <c r="K15583" s="10"/>
      <c r="L15583" s="10"/>
      <c r="P15583" s="3"/>
    </row>
    <row r="15584" spans="1:16" x14ac:dyDescent="0.35">
      <c r="A15584" s="3"/>
      <c r="G15584" s="56"/>
      <c r="H15584" s="30"/>
      <c r="I15584" s="10"/>
      <c r="K15584" s="10"/>
      <c r="L15584" s="10"/>
      <c r="P15584" s="3"/>
    </row>
    <row r="15585" spans="1:16" x14ac:dyDescent="0.35">
      <c r="A15585" s="3"/>
      <c r="G15585" s="56"/>
      <c r="H15585" s="30"/>
      <c r="I15585" s="10"/>
      <c r="K15585" s="10"/>
      <c r="L15585" s="10"/>
      <c r="P15585" s="3"/>
    </row>
    <row r="15586" spans="1:16" x14ac:dyDescent="0.35">
      <c r="A15586" s="3"/>
      <c r="G15586" s="56"/>
      <c r="H15586" s="30"/>
      <c r="I15586" s="10"/>
      <c r="K15586" s="10"/>
      <c r="L15586" s="10"/>
      <c r="P15586" s="3"/>
    </row>
    <row r="15587" spans="1:16" x14ac:dyDescent="0.35">
      <c r="A15587" s="3"/>
      <c r="G15587" s="56"/>
      <c r="H15587" s="30"/>
      <c r="I15587" s="10"/>
      <c r="K15587" s="10"/>
      <c r="L15587" s="10"/>
      <c r="P15587" s="3"/>
    </row>
    <row r="15588" spans="1:16" x14ac:dyDescent="0.35">
      <c r="A15588" s="3"/>
      <c r="G15588" s="56"/>
      <c r="H15588" s="30"/>
      <c r="I15588" s="10"/>
      <c r="K15588" s="10"/>
      <c r="L15588" s="10"/>
      <c r="P15588" s="3"/>
    </row>
    <row r="15589" spans="1:16" x14ac:dyDescent="0.35">
      <c r="A15589" s="3"/>
      <c r="G15589" s="56"/>
      <c r="H15589" s="30"/>
      <c r="I15589" s="10"/>
      <c r="K15589" s="10"/>
      <c r="L15589" s="10"/>
      <c r="P15589" s="3"/>
    </row>
    <row r="15590" spans="1:16" x14ac:dyDescent="0.35">
      <c r="A15590" s="3"/>
      <c r="G15590" s="56"/>
      <c r="H15590" s="30"/>
      <c r="I15590" s="10"/>
      <c r="K15590" s="10"/>
      <c r="L15590" s="10"/>
      <c r="P15590" s="3"/>
    </row>
    <row r="15591" spans="1:16" x14ac:dyDescent="0.35">
      <c r="A15591" s="3"/>
      <c r="G15591" s="56"/>
      <c r="H15591" s="30"/>
      <c r="I15591" s="10"/>
      <c r="K15591" s="10"/>
      <c r="L15591" s="10"/>
      <c r="P15591" s="3"/>
    </row>
    <row r="15592" spans="1:16" x14ac:dyDescent="0.35">
      <c r="A15592" s="3"/>
      <c r="G15592" s="56"/>
      <c r="H15592" s="30"/>
      <c r="I15592" s="10"/>
      <c r="K15592" s="10"/>
      <c r="L15592" s="10"/>
      <c r="P15592" s="3"/>
    </row>
    <row r="15593" spans="1:16" x14ac:dyDescent="0.35">
      <c r="A15593" s="3"/>
      <c r="G15593" s="56"/>
      <c r="H15593" s="30"/>
      <c r="I15593" s="10"/>
      <c r="K15593" s="10"/>
      <c r="L15593" s="10"/>
      <c r="P15593" s="3"/>
    </row>
    <row r="15594" spans="1:16" x14ac:dyDescent="0.35">
      <c r="A15594" s="3"/>
      <c r="G15594" s="56"/>
      <c r="H15594" s="30"/>
      <c r="I15594" s="10"/>
      <c r="K15594" s="10"/>
      <c r="L15594" s="10"/>
      <c r="P15594" s="3"/>
    </row>
    <row r="15595" spans="1:16" x14ac:dyDescent="0.35">
      <c r="A15595" s="3"/>
      <c r="G15595" s="56"/>
      <c r="H15595" s="30"/>
      <c r="I15595" s="10"/>
      <c r="K15595" s="10"/>
      <c r="L15595" s="10"/>
      <c r="P15595" s="3"/>
    </row>
    <row r="15596" spans="1:16" x14ac:dyDescent="0.35">
      <c r="A15596" s="3"/>
      <c r="G15596" s="56"/>
      <c r="H15596" s="30"/>
      <c r="I15596" s="10"/>
      <c r="K15596" s="10"/>
      <c r="L15596" s="10"/>
      <c r="P15596" s="3"/>
    </row>
    <row r="15597" spans="1:16" x14ac:dyDescent="0.35">
      <c r="A15597" s="3"/>
      <c r="G15597" s="56"/>
      <c r="H15597" s="30"/>
      <c r="I15597" s="10"/>
      <c r="K15597" s="10"/>
      <c r="L15597" s="10"/>
      <c r="P15597" s="3"/>
    </row>
    <row r="15598" spans="1:16" x14ac:dyDescent="0.35">
      <c r="A15598" s="3"/>
      <c r="G15598" s="56"/>
      <c r="H15598" s="30"/>
      <c r="I15598" s="10"/>
      <c r="K15598" s="10"/>
      <c r="L15598" s="10"/>
      <c r="P15598" s="3"/>
    </row>
    <row r="15599" spans="1:16" x14ac:dyDescent="0.35">
      <c r="A15599" s="3"/>
      <c r="G15599" s="56"/>
      <c r="H15599" s="30"/>
      <c r="I15599" s="10"/>
      <c r="K15599" s="10"/>
      <c r="L15599" s="10"/>
      <c r="P15599" s="3"/>
    </row>
    <row r="15600" spans="1:16" x14ac:dyDescent="0.35">
      <c r="A15600" s="3"/>
      <c r="G15600" s="56"/>
      <c r="H15600" s="30"/>
      <c r="I15600" s="10"/>
      <c r="K15600" s="10"/>
      <c r="L15600" s="10"/>
      <c r="P15600" s="3"/>
    </row>
    <row r="15601" spans="1:16" x14ac:dyDescent="0.35">
      <c r="A15601" s="3"/>
      <c r="G15601" s="56"/>
      <c r="H15601" s="30"/>
      <c r="I15601" s="10"/>
      <c r="K15601" s="10"/>
      <c r="L15601" s="10"/>
      <c r="P15601" s="3"/>
    </row>
    <row r="15602" spans="1:16" x14ac:dyDescent="0.35">
      <c r="A15602" s="3"/>
      <c r="G15602" s="56"/>
      <c r="H15602" s="30"/>
      <c r="I15602" s="10"/>
      <c r="K15602" s="10"/>
      <c r="L15602" s="10"/>
      <c r="P15602" s="3"/>
    </row>
    <row r="15603" spans="1:16" x14ac:dyDescent="0.35">
      <c r="A15603" s="3"/>
      <c r="G15603" s="56"/>
      <c r="H15603" s="30"/>
      <c r="I15603" s="10"/>
      <c r="K15603" s="10"/>
      <c r="L15603" s="10"/>
      <c r="P15603" s="3"/>
    </row>
    <row r="15604" spans="1:16" x14ac:dyDescent="0.35">
      <c r="A15604" s="3"/>
      <c r="G15604" s="56"/>
      <c r="H15604" s="30"/>
      <c r="I15604" s="10"/>
      <c r="K15604" s="10"/>
      <c r="L15604" s="10"/>
      <c r="P15604" s="3"/>
    </row>
    <row r="15605" spans="1:16" x14ac:dyDescent="0.35">
      <c r="A15605" s="3"/>
      <c r="G15605" s="56"/>
      <c r="H15605" s="30"/>
      <c r="I15605" s="10"/>
      <c r="K15605" s="10"/>
      <c r="L15605" s="10"/>
      <c r="P15605" s="3"/>
    </row>
    <row r="15606" spans="1:16" x14ac:dyDescent="0.35">
      <c r="A15606" s="3"/>
      <c r="G15606" s="56"/>
      <c r="H15606" s="30"/>
      <c r="I15606" s="10"/>
      <c r="K15606" s="10"/>
      <c r="L15606" s="10"/>
      <c r="P15606" s="3"/>
    </row>
    <row r="15607" spans="1:16" x14ac:dyDescent="0.35">
      <c r="A15607" s="3"/>
      <c r="G15607" s="56"/>
      <c r="H15607" s="30"/>
      <c r="I15607" s="10"/>
      <c r="K15607" s="10"/>
      <c r="L15607" s="10"/>
      <c r="P15607" s="3"/>
    </row>
    <row r="15608" spans="1:16" x14ac:dyDescent="0.35">
      <c r="A15608" s="3"/>
      <c r="G15608" s="56"/>
      <c r="H15608" s="30"/>
      <c r="I15608" s="10"/>
      <c r="K15608" s="10"/>
      <c r="L15608" s="10"/>
      <c r="P15608" s="3"/>
    </row>
    <row r="15609" spans="1:16" x14ac:dyDescent="0.35">
      <c r="A15609" s="3"/>
      <c r="G15609" s="56"/>
      <c r="H15609" s="30"/>
      <c r="I15609" s="10"/>
      <c r="K15609" s="10"/>
      <c r="L15609" s="10"/>
      <c r="P15609" s="3"/>
    </row>
    <row r="15610" spans="1:16" x14ac:dyDescent="0.35">
      <c r="A15610" s="3"/>
      <c r="G15610" s="56"/>
      <c r="H15610" s="30"/>
      <c r="I15610" s="10"/>
      <c r="K15610" s="10"/>
      <c r="L15610" s="10"/>
      <c r="P15610" s="3"/>
    </row>
    <row r="15611" spans="1:16" x14ac:dyDescent="0.35">
      <c r="A15611" s="3"/>
      <c r="G15611" s="56"/>
      <c r="H15611" s="30"/>
      <c r="I15611" s="10"/>
      <c r="K15611" s="10"/>
      <c r="L15611" s="10"/>
      <c r="P15611" s="3"/>
    </row>
    <row r="15612" spans="1:16" x14ac:dyDescent="0.35">
      <c r="A15612" s="3"/>
      <c r="G15612" s="56"/>
      <c r="H15612" s="30"/>
      <c r="I15612" s="10"/>
      <c r="K15612" s="10"/>
      <c r="L15612" s="10"/>
      <c r="P15612" s="3"/>
    </row>
    <row r="15613" spans="1:16" x14ac:dyDescent="0.35">
      <c r="A15613" s="3"/>
      <c r="G15613" s="56"/>
      <c r="H15613" s="30"/>
      <c r="I15613" s="10"/>
      <c r="K15613" s="10"/>
      <c r="L15613" s="10"/>
      <c r="P15613" s="3"/>
    </row>
    <row r="15614" spans="1:16" x14ac:dyDescent="0.35">
      <c r="A15614" s="3"/>
      <c r="G15614" s="56"/>
      <c r="H15614" s="30"/>
      <c r="I15614" s="10"/>
      <c r="K15614" s="10"/>
      <c r="L15614" s="10"/>
      <c r="P15614" s="3"/>
    </row>
    <row r="15615" spans="1:16" x14ac:dyDescent="0.35">
      <c r="A15615" s="3"/>
      <c r="G15615" s="56"/>
      <c r="H15615" s="30"/>
      <c r="I15615" s="10"/>
      <c r="K15615" s="10"/>
      <c r="L15615" s="10"/>
      <c r="P15615" s="3"/>
    </row>
    <row r="15616" spans="1:16" x14ac:dyDescent="0.35">
      <c r="A15616" s="3"/>
      <c r="G15616" s="56"/>
      <c r="H15616" s="30"/>
      <c r="I15616" s="10"/>
      <c r="K15616" s="10"/>
      <c r="L15616" s="10"/>
      <c r="P15616" s="3"/>
    </row>
    <row r="15617" spans="1:16" x14ac:dyDescent="0.35">
      <c r="A15617" s="3"/>
      <c r="G15617" s="56"/>
      <c r="H15617" s="30"/>
      <c r="I15617" s="10"/>
      <c r="K15617" s="10"/>
      <c r="L15617" s="10"/>
      <c r="P15617" s="3"/>
    </row>
    <row r="15618" spans="1:16" x14ac:dyDescent="0.35">
      <c r="A15618" s="3"/>
      <c r="G15618" s="56"/>
      <c r="H15618" s="30"/>
      <c r="I15618" s="10"/>
      <c r="K15618" s="10"/>
      <c r="L15618" s="10"/>
      <c r="P15618" s="3"/>
    </row>
    <row r="15619" spans="1:16" x14ac:dyDescent="0.35">
      <c r="A15619" s="3"/>
      <c r="G15619" s="56"/>
      <c r="H15619" s="30"/>
      <c r="I15619" s="10"/>
      <c r="K15619" s="10"/>
      <c r="L15619" s="10"/>
      <c r="P15619" s="3"/>
    </row>
    <row r="15620" spans="1:16" x14ac:dyDescent="0.35">
      <c r="A15620" s="3"/>
      <c r="G15620" s="56"/>
      <c r="H15620" s="30"/>
      <c r="I15620" s="10"/>
      <c r="K15620" s="10"/>
      <c r="L15620" s="10"/>
      <c r="P15620" s="3"/>
    </row>
    <row r="15621" spans="1:16" x14ac:dyDescent="0.35">
      <c r="A15621" s="3"/>
      <c r="G15621" s="56"/>
      <c r="H15621" s="30"/>
      <c r="I15621" s="10"/>
      <c r="K15621" s="10"/>
      <c r="L15621" s="10"/>
      <c r="P15621" s="3"/>
    </row>
    <row r="15622" spans="1:16" x14ac:dyDescent="0.35">
      <c r="A15622" s="3"/>
      <c r="G15622" s="56"/>
      <c r="H15622" s="30"/>
      <c r="I15622" s="10"/>
      <c r="K15622" s="10"/>
      <c r="L15622" s="10"/>
      <c r="P15622" s="3"/>
    </row>
    <row r="15623" spans="1:16" x14ac:dyDescent="0.35">
      <c r="A15623" s="3"/>
      <c r="G15623" s="56"/>
      <c r="H15623" s="30"/>
      <c r="I15623" s="10"/>
      <c r="K15623" s="10"/>
      <c r="L15623" s="10"/>
      <c r="P15623" s="3"/>
    </row>
    <row r="15624" spans="1:16" x14ac:dyDescent="0.35">
      <c r="A15624" s="3"/>
      <c r="G15624" s="56"/>
      <c r="H15624" s="30"/>
      <c r="I15624" s="10"/>
      <c r="K15624" s="10"/>
      <c r="L15624" s="10"/>
      <c r="P15624" s="3"/>
    </row>
    <row r="15625" spans="1:16" x14ac:dyDescent="0.35">
      <c r="A15625" s="3"/>
      <c r="G15625" s="56"/>
      <c r="H15625" s="30"/>
      <c r="I15625" s="10"/>
      <c r="K15625" s="10"/>
      <c r="L15625" s="10"/>
      <c r="P15625" s="3"/>
    </row>
    <row r="15626" spans="1:16" x14ac:dyDescent="0.35">
      <c r="A15626" s="3"/>
      <c r="G15626" s="56"/>
      <c r="H15626" s="30"/>
      <c r="I15626" s="10"/>
      <c r="K15626" s="10"/>
      <c r="L15626" s="10"/>
      <c r="P15626" s="3"/>
    </row>
    <row r="15627" spans="1:16" x14ac:dyDescent="0.35">
      <c r="A15627" s="3"/>
      <c r="G15627" s="56"/>
      <c r="H15627" s="30"/>
      <c r="I15627" s="10"/>
      <c r="K15627" s="10"/>
      <c r="L15627" s="10"/>
      <c r="P15627" s="3"/>
    </row>
    <row r="15628" spans="1:16" x14ac:dyDescent="0.35">
      <c r="A15628" s="3"/>
      <c r="G15628" s="56"/>
      <c r="H15628" s="30"/>
      <c r="I15628" s="10"/>
      <c r="K15628" s="10"/>
      <c r="L15628" s="10"/>
      <c r="P15628" s="3"/>
    </row>
    <row r="15629" spans="1:16" x14ac:dyDescent="0.35">
      <c r="A15629" s="3"/>
      <c r="G15629" s="56"/>
      <c r="H15629" s="30"/>
      <c r="I15629" s="10"/>
      <c r="K15629" s="10"/>
      <c r="L15629" s="10"/>
      <c r="P15629" s="3"/>
    </row>
    <row r="15630" spans="1:16" x14ac:dyDescent="0.35">
      <c r="A15630" s="3"/>
      <c r="G15630" s="56"/>
      <c r="H15630" s="30"/>
      <c r="I15630" s="10"/>
      <c r="K15630" s="10"/>
      <c r="L15630" s="10"/>
      <c r="P15630" s="3"/>
    </row>
    <row r="15631" spans="1:16" x14ac:dyDescent="0.35">
      <c r="A15631" s="3"/>
      <c r="G15631" s="56"/>
      <c r="H15631" s="30"/>
      <c r="I15631" s="10"/>
      <c r="K15631" s="10"/>
      <c r="L15631" s="10"/>
      <c r="P15631" s="3"/>
    </row>
    <row r="15632" spans="1:16" x14ac:dyDescent="0.35">
      <c r="A15632" s="3"/>
      <c r="G15632" s="56"/>
      <c r="H15632" s="30"/>
      <c r="I15632" s="10"/>
      <c r="K15632" s="10"/>
      <c r="L15632" s="10"/>
      <c r="P15632" s="3"/>
    </row>
    <row r="15633" spans="1:16" x14ac:dyDescent="0.35">
      <c r="A15633" s="3"/>
      <c r="G15633" s="56"/>
      <c r="H15633" s="30"/>
      <c r="I15633" s="10"/>
      <c r="K15633" s="10"/>
      <c r="L15633" s="10"/>
      <c r="P15633" s="3"/>
    </row>
    <row r="15634" spans="1:16" x14ac:dyDescent="0.35">
      <c r="A15634" s="3"/>
      <c r="G15634" s="56"/>
      <c r="H15634" s="30"/>
      <c r="I15634" s="10"/>
      <c r="K15634" s="10"/>
      <c r="L15634" s="10"/>
      <c r="P15634" s="3"/>
    </row>
    <row r="15635" spans="1:16" x14ac:dyDescent="0.35">
      <c r="A15635" s="3"/>
      <c r="G15635" s="56"/>
      <c r="H15635" s="30"/>
      <c r="I15635" s="10"/>
      <c r="K15635" s="10"/>
      <c r="L15635" s="10"/>
      <c r="P15635" s="3"/>
    </row>
    <row r="15636" spans="1:16" x14ac:dyDescent="0.35">
      <c r="A15636" s="3"/>
      <c r="G15636" s="56"/>
      <c r="H15636" s="30"/>
      <c r="I15636" s="10"/>
      <c r="K15636" s="10"/>
      <c r="L15636" s="10"/>
      <c r="P15636" s="3"/>
    </row>
    <row r="15637" spans="1:16" x14ac:dyDescent="0.35">
      <c r="A15637" s="3"/>
      <c r="G15637" s="56"/>
      <c r="H15637" s="30"/>
      <c r="I15637" s="10"/>
      <c r="K15637" s="10"/>
      <c r="L15637" s="10"/>
      <c r="P15637" s="3"/>
    </row>
    <row r="15638" spans="1:16" x14ac:dyDescent="0.35">
      <c r="A15638" s="3"/>
      <c r="G15638" s="56"/>
      <c r="H15638" s="30"/>
      <c r="I15638" s="10"/>
      <c r="K15638" s="10"/>
      <c r="L15638" s="10"/>
      <c r="P15638" s="3"/>
    </row>
    <row r="15639" spans="1:16" x14ac:dyDescent="0.35">
      <c r="A15639" s="3"/>
      <c r="G15639" s="56"/>
      <c r="H15639" s="30"/>
      <c r="I15639" s="10"/>
      <c r="K15639" s="10"/>
      <c r="L15639" s="10"/>
      <c r="P15639" s="3"/>
    </row>
    <row r="15640" spans="1:16" x14ac:dyDescent="0.35">
      <c r="A15640" s="3"/>
      <c r="G15640" s="56"/>
      <c r="H15640" s="30"/>
      <c r="I15640" s="10"/>
      <c r="K15640" s="10"/>
      <c r="L15640" s="10"/>
      <c r="P15640" s="3"/>
    </row>
    <row r="15641" spans="1:16" x14ac:dyDescent="0.35">
      <c r="A15641" s="3"/>
      <c r="G15641" s="56"/>
      <c r="H15641" s="30"/>
      <c r="I15641" s="10"/>
      <c r="K15641" s="10"/>
      <c r="L15641" s="10"/>
      <c r="P15641" s="3"/>
    </row>
    <row r="15642" spans="1:16" x14ac:dyDescent="0.35">
      <c r="A15642" s="3"/>
      <c r="G15642" s="56"/>
      <c r="H15642" s="30"/>
      <c r="I15642" s="10"/>
      <c r="K15642" s="10"/>
      <c r="L15642" s="10"/>
      <c r="P15642" s="3"/>
    </row>
    <row r="15643" spans="1:16" x14ac:dyDescent="0.35">
      <c r="A15643" s="3"/>
      <c r="G15643" s="56"/>
      <c r="H15643" s="30"/>
      <c r="I15643" s="10"/>
      <c r="K15643" s="10"/>
      <c r="L15643" s="10"/>
      <c r="P15643" s="3"/>
    </row>
    <row r="15644" spans="1:16" x14ac:dyDescent="0.35">
      <c r="A15644" s="3"/>
      <c r="G15644" s="56"/>
      <c r="H15644" s="30"/>
      <c r="I15644" s="10"/>
      <c r="K15644" s="10"/>
      <c r="L15644" s="10"/>
      <c r="P15644" s="3"/>
    </row>
    <row r="15645" spans="1:16" x14ac:dyDescent="0.35">
      <c r="A15645" s="3"/>
      <c r="G15645" s="56"/>
      <c r="H15645" s="30"/>
      <c r="I15645" s="10"/>
      <c r="K15645" s="10"/>
      <c r="L15645" s="10"/>
      <c r="P15645" s="3"/>
    </row>
    <row r="15646" spans="1:16" x14ac:dyDescent="0.35">
      <c r="A15646" s="3"/>
      <c r="G15646" s="56"/>
      <c r="H15646" s="30"/>
      <c r="I15646" s="10"/>
      <c r="K15646" s="10"/>
      <c r="L15646" s="10"/>
      <c r="P15646" s="3"/>
    </row>
    <row r="15647" spans="1:16" x14ac:dyDescent="0.35">
      <c r="A15647" s="3"/>
      <c r="G15647" s="56"/>
      <c r="H15647" s="30"/>
      <c r="I15647" s="10"/>
      <c r="K15647" s="10"/>
      <c r="L15647" s="10"/>
      <c r="P15647" s="3"/>
    </row>
    <row r="15648" spans="1:16" x14ac:dyDescent="0.35">
      <c r="A15648" s="3"/>
      <c r="G15648" s="56"/>
      <c r="H15648" s="30"/>
      <c r="I15648" s="10"/>
      <c r="K15648" s="10"/>
      <c r="L15648" s="10"/>
      <c r="P15648" s="3"/>
    </row>
    <row r="15649" spans="1:16" x14ac:dyDescent="0.35">
      <c r="A15649" s="3"/>
      <c r="G15649" s="56"/>
      <c r="H15649" s="30"/>
      <c r="I15649" s="10"/>
      <c r="K15649" s="10"/>
      <c r="L15649" s="10"/>
      <c r="P15649" s="3"/>
    </row>
    <row r="15650" spans="1:16" x14ac:dyDescent="0.35">
      <c r="A15650" s="3"/>
      <c r="G15650" s="56"/>
      <c r="H15650" s="30"/>
      <c r="I15650" s="10"/>
      <c r="K15650" s="10"/>
      <c r="L15650" s="10"/>
      <c r="P15650" s="3"/>
    </row>
    <row r="15651" spans="1:16" x14ac:dyDescent="0.35">
      <c r="A15651" s="3"/>
      <c r="G15651" s="56"/>
      <c r="H15651" s="30"/>
      <c r="I15651" s="10"/>
      <c r="K15651" s="10"/>
      <c r="L15651" s="10"/>
      <c r="P15651" s="3"/>
    </row>
    <row r="15652" spans="1:16" x14ac:dyDescent="0.35">
      <c r="A15652" s="3"/>
      <c r="G15652" s="56"/>
      <c r="H15652" s="30"/>
      <c r="I15652" s="10"/>
      <c r="K15652" s="10"/>
      <c r="L15652" s="10"/>
      <c r="P15652" s="3"/>
    </row>
    <row r="15653" spans="1:16" x14ac:dyDescent="0.35">
      <c r="A15653" s="3"/>
      <c r="G15653" s="56"/>
      <c r="H15653" s="30"/>
      <c r="I15653" s="10"/>
      <c r="K15653" s="10"/>
      <c r="L15653" s="10"/>
      <c r="P15653" s="3"/>
    </row>
    <row r="15654" spans="1:16" x14ac:dyDescent="0.35">
      <c r="A15654" s="3"/>
      <c r="G15654" s="56"/>
      <c r="H15654" s="30"/>
      <c r="I15654" s="10"/>
      <c r="K15654" s="10"/>
      <c r="L15654" s="10"/>
      <c r="P15654" s="3"/>
    </row>
    <row r="15655" spans="1:16" x14ac:dyDescent="0.35">
      <c r="A15655" s="3"/>
      <c r="G15655" s="56"/>
      <c r="H15655" s="30"/>
      <c r="I15655" s="10"/>
      <c r="K15655" s="10"/>
      <c r="L15655" s="10"/>
      <c r="P15655" s="3"/>
    </row>
    <row r="15656" spans="1:16" x14ac:dyDescent="0.35">
      <c r="A15656" s="3"/>
      <c r="G15656" s="56"/>
      <c r="H15656" s="30"/>
      <c r="I15656" s="10"/>
      <c r="K15656" s="10"/>
      <c r="L15656" s="10"/>
      <c r="P15656" s="3"/>
    </row>
    <row r="15657" spans="1:16" x14ac:dyDescent="0.35">
      <c r="A15657" s="3"/>
      <c r="G15657" s="56"/>
      <c r="H15657" s="30"/>
      <c r="I15657" s="10"/>
      <c r="K15657" s="10"/>
      <c r="L15657" s="10"/>
      <c r="P15657" s="3"/>
    </row>
    <row r="15658" spans="1:16" x14ac:dyDescent="0.35">
      <c r="A15658" s="3"/>
      <c r="G15658" s="56"/>
      <c r="H15658" s="30"/>
      <c r="I15658" s="10"/>
      <c r="K15658" s="10"/>
      <c r="L15658" s="10"/>
      <c r="P15658" s="3"/>
    </row>
    <row r="15659" spans="1:16" x14ac:dyDescent="0.35">
      <c r="A15659" s="3"/>
      <c r="G15659" s="56"/>
      <c r="H15659" s="30"/>
      <c r="I15659" s="10"/>
      <c r="K15659" s="10"/>
      <c r="L15659" s="10"/>
      <c r="P15659" s="3"/>
    </row>
    <row r="15660" spans="1:16" x14ac:dyDescent="0.35">
      <c r="A15660" s="3"/>
      <c r="G15660" s="56"/>
      <c r="H15660" s="30"/>
      <c r="I15660" s="10"/>
      <c r="K15660" s="10"/>
      <c r="L15660" s="10"/>
      <c r="P15660" s="3"/>
    </row>
    <row r="15661" spans="1:16" x14ac:dyDescent="0.35">
      <c r="A15661" s="3"/>
      <c r="G15661" s="56"/>
      <c r="H15661" s="30"/>
      <c r="I15661" s="10"/>
      <c r="K15661" s="10"/>
      <c r="L15661" s="10"/>
      <c r="P15661" s="3"/>
    </row>
    <row r="15662" spans="1:16" x14ac:dyDescent="0.35">
      <c r="A15662" s="3"/>
      <c r="G15662" s="56"/>
      <c r="H15662" s="30"/>
      <c r="I15662" s="10"/>
      <c r="K15662" s="10"/>
      <c r="L15662" s="10"/>
      <c r="P15662" s="3"/>
    </row>
    <row r="15663" spans="1:16" x14ac:dyDescent="0.35">
      <c r="A15663" s="3"/>
      <c r="G15663" s="56"/>
      <c r="H15663" s="30"/>
      <c r="I15663" s="10"/>
      <c r="K15663" s="10"/>
      <c r="L15663" s="10"/>
      <c r="P15663" s="3"/>
    </row>
    <row r="15664" spans="1:16" x14ac:dyDescent="0.35">
      <c r="A15664" s="3"/>
      <c r="G15664" s="56"/>
      <c r="H15664" s="30"/>
      <c r="I15664" s="10"/>
      <c r="K15664" s="10"/>
      <c r="L15664" s="10"/>
      <c r="P15664" s="3"/>
    </row>
    <row r="15665" spans="1:16" x14ac:dyDescent="0.35">
      <c r="A15665" s="3"/>
      <c r="G15665" s="56"/>
      <c r="H15665" s="30"/>
      <c r="I15665" s="10"/>
      <c r="K15665" s="10"/>
      <c r="L15665" s="10"/>
      <c r="P15665" s="3"/>
    </row>
    <row r="15666" spans="1:16" x14ac:dyDescent="0.35">
      <c r="A15666" s="3"/>
      <c r="G15666" s="56"/>
      <c r="H15666" s="30"/>
      <c r="I15666" s="10"/>
      <c r="K15666" s="10"/>
      <c r="L15666" s="10"/>
      <c r="P15666" s="3"/>
    </row>
    <row r="15667" spans="1:16" x14ac:dyDescent="0.35">
      <c r="A15667" s="3"/>
      <c r="G15667" s="56"/>
      <c r="H15667" s="30"/>
      <c r="I15667" s="10"/>
      <c r="K15667" s="10"/>
      <c r="L15667" s="10"/>
      <c r="P15667" s="3"/>
    </row>
    <row r="15668" spans="1:16" x14ac:dyDescent="0.35">
      <c r="A15668" s="3"/>
      <c r="G15668" s="56"/>
      <c r="H15668" s="30"/>
      <c r="I15668" s="10"/>
      <c r="K15668" s="10"/>
      <c r="L15668" s="10"/>
      <c r="P15668" s="3"/>
    </row>
    <row r="15669" spans="1:16" x14ac:dyDescent="0.35">
      <c r="A15669" s="3"/>
      <c r="G15669" s="56"/>
      <c r="H15669" s="30"/>
      <c r="I15669" s="10"/>
      <c r="K15669" s="10"/>
      <c r="L15669" s="10"/>
      <c r="P15669" s="3"/>
    </row>
    <row r="15670" spans="1:16" x14ac:dyDescent="0.35">
      <c r="A15670" s="3"/>
      <c r="G15670" s="56"/>
      <c r="H15670" s="30"/>
      <c r="I15670" s="10"/>
      <c r="K15670" s="10"/>
      <c r="L15670" s="10"/>
      <c r="P15670" s="3"/>
    </row>
    <row r="15671" spans="1:16" x14ac:dyDescent="0.35">
      <c r="A15671" s="3"/>
      <c r="G15671" s="56"/>
      <c r="H15671" s="30"/>
      <c r="I15671" s="10"/>
      <c r="K15671" s="10"/>
      <c r="L15671" s="10"/>
      <c r="P15671" s="3"/>
    </row>
    <row r="15672" spans="1:16" x14ac:dyDescent="0.35">
      <c r="A15672" s="3"/>
      <c r="G15672" s="56"/>
      <c r="H15672" s="30"/>
      <c r="I15672" s="10"/>
      <c r="K15672" s="10"/>
      <c r="L15672" s="10"/>
      <c r="P15672" s="3"/>
    </row>
    <row r="15673" spans="1:16" x14ac:dyDescent="0.35">
      <c r="A15673" s="3"/>
      <c r="G15673" s="56"/>
      <c r="H15673" s="30"/>
      <c r="I15673" s="10"/>
      <c r="K15673" s="10"/>
      <c r="L15673" s="10"/>
      <c r="P15673" s="3"/>
    </row>
    <row r="15674" spans="1:16" x14ac:dyDescent="0.35">
      <c r="A15674" s="3"/>
      <c r="G15674" s="56"/>
      <c r="H15674" s="30"/>
      <c r="I15674" s="10"/>
      <c r="K15674" s="10"/>
      <c r="L15674" s="10"/>
      <c r="P15674" s="3"/>
    </row>
    <row r="15675" spans="1:16" x14ac:dyDescent="0.35">
      <c r="A15675" s="3"/>
      <c r="G15675" s="56"/>
      <c r="H15675" s="30"/>
      <c r="I15675" s="10"/>
      <c r="K15675" s="10"/>
      <c r="L15675" s="10"/>
      <c r="P15675" s="3"/>
    </row>
    <row r="15676" spans="1:16" x14ac:dyDescent="0.35">
      <c r="A15676" s="3"/>
      <c r="G15676" s="56"/>
      <c r="H15676" s="30"/>
      <c r="I15676" s="10"/>
      <c r="K15676" s="10"/>
      <c r="L15676" s="10"/>
      <c r="P15676" s="3"/>
    </row>
    <row r="15677" spans="1:16" x14ac:dyDescent="0.35">
      <c r="A15677" s="3"/>
      <c r="G15677" s="56"/>
      <c r="H15677" s="30"/>
      <c r="I15677" s="10"/>
      <c r="K15677" s="10"/>
      <c r="L15677" s="10"/>
      <c r="P15677" s="3"/>
    </row>
    <row r="15678" spans="1:16" x14ac:dyDescent="0.35">
      <c r="A15678" s="3"/>
      <c r="G15678" s="56"/>
      <c r="H15678" s="30"/>
      <c r="I15678" s="10"/>
      <c r="K15678" s="10"/>
      <c r="L15678" s="10"/>
      <c r="P15678" s="3"/>
    </row>
    <row r="15679" spans="1:16" x14ac:dyDescent="0.35">
      <c r="A15679" s="3"/>
      <c r="G15679" s="56"/>
      <c r="H15679" s="30"/>
      <c r="I15679" s="10"/>
      <c r="K15679" s="10"/>
      <c r="L15679" s="10"/>
      <c r="P15679" s="3"/>
    </row>
    <row r="15680" spans="1:16" x14ac:dyDescent="0.35">
      <c r="A15680" s="3"/>
      <c r="G15680" s="56"/>
      <c r="H15680" s="30"/>
      <c r="I15680" s="10"/>
      <c r="K15680" s="10"/>
      <c r="L15680" s="10"/>
      <c r="P15680" s="3"/>
    </row>
    <row r="15681" spans="1:16" x14ac:dyDescent="0.35">
      <c r="A15681" s="3"/>
      <c r="G15681" s="56"/>
      <c r="H15681" s="30"/>
      <c r="I15681" s="10"/>
      <c r="K15681" s="10"/>
      <c r="L15681" s="10"/>
      <c r="P15681" s="3"/>
    </row>
    <row r="15682" spans="1:16" x14ac:dyDescent="0.35">
      <c r="A15682" s="3"/>
      <c r="G15682" s="56"/>
      <c r="H15682" s="30"/>
      <c r="I15682" s="10"/>
      <c r="K15682" s="10"/>
      <c r="L15682" s="10"/>
      <c r="P15682" s="3"/>
    </row>
    <row r="15683" spans="1:16" x14ac:dyDescent="0.35">
      <c r="A15683" s="3"/>
      <c r="G15683" s="56"/>
      <c r="H15683" s="30"/>
      <c r="I15683" s="10"/>
      <c r="K15683" s="10"/>
      <c r="L15683" s="10"/>
      <c r="P15683" s="3"/>
    </row>
    <row r="15684" spans="1:16" x14ac:dyDescent="0.35">
      <c r="A15684" s="3"/>
      <c r="G15684" s="56"/>
      <c r="H15684" s="30"/>
      <c r="I15684" s="10"/>
      <c r="K15684" s="10"/>
      <c r="L15684" s="10"/>
      <c r="P15684" s="3"/>
    </row>
    <row r="15685" spans="1:16" x14ac:dyDescent="0.35">
      <c r="A15685" s="3"/>
      <c r="G15685" s="56"/>
      <c r="H15685" s="30"/>
      <c r="I15685" s="10"/>
      <c r="K15685" s="10"/>
      <c r="L15685" s="10"/>
      <c r="P15685" s="3"/>
    </row>
    <row r="15686" spans="1:16" x14ac:dyDescent="0.35">
      <c r="A15686" s="3"/>
      <c r="G15686" s="56"/>
      <c r="H15686" s="30"/>
      <c r="I15686" s="10"/>
      <c r="K15686" s="10"/>
      <c r="L15686" s="10"/>
      <c r="P15686" s="3"/>
    </row>
    <row r="15687" spans="1:16" x14ac:dyDescent="0.35">
      <c r="A15687" s="3"/>
      <c r="G15687" s="56"/>
      <c r="H15687" s="30"/>
      <c r="I15687" s="10"/>
      <c r="K15687" s="10"/>
      <c r="L15687" s="10"/>
      <c r="P15687" s="3"/>
    </row>
    <row r="15688" spans="1:16" x14ac:dyDescent="0.35">
      <c r="A15688" s="3"/>
      <c r="G15688" s="56"/>
      <c r="H15688" s="30"/>
      <c r="I15688" s="10"/>
      <c r="K15688" s="10"/>
      <c r="L15688" s="10"/>
      <c r="P15688" s="3"/>
    </row>
    <row r="15689" spans="1:16" x14ac:dyDescent="0.35">
      <c r="A15689" s="3"/>
      <c r="G15689" s="56"/>
      <c r="H15689" s="30"/>
      <c r="I15689" s="10"/>
      <c r="K15689" s="10"/>
      <c r="L15689" s="10"/>
      <c r="P15689" s="3"/>
    </row>
    <row r="15690" spans="1:16" x14ac:dyDescent="0.35">
      <c r="A15690" s="3"/>
      <c r="G15690" s="56"/>
      <c r="H15690" s="30"/>
      <c r="I15690" s="10"/>
      <c r="K15690" s="10"/>
      <c r="L15690" s="10"/>
      <c r="P15690" s="3"/>
    </row>
    <row r="15691" spans="1:16" x14ac:dyDescent="0.35">
      <c r="A15691" s="3"/>
      <c r="G15691" s="56"/>
      <c r="H15691" s="30"/>
      <c r="I15691" s="10"/>
      <c r="K15691" s="10"/>
      <c r="L15691" s="10"/>
      <c r="P15691" s="3"/>
    </row>
    <row r="15692" spans="1:16" x14ac:dyDescent="0.35">
      <c r="A15692" s="3"/>
      <c r="G15692" s="56"/>
      <c r="H15692" s="30"/>
      <c r="I15692" s="10"/>
      <c r="K15692" s="10"/>
      <c r="L15692" s="10"/>
      <c r="P15692" s="3"/>
    </row>
    <row r="15693" spans="1:16" x14ac:dyDescent="0.35">
      <c r="A15693" s="3"/>
      <c r="G15693" s="56"/>
      <c r="H15693" s="30"/>
      <c r="I15693" s="10"/>
      <c r="K15693" s="10"/>
      <c r="L15693" s="10"/>
      <c r="P15693" s="3"/>
    </row>
    <row r="15694" spans="1:16" x14ac:dyDescent="0.35">
      <c r="A15694" s="3"/>
      <c r="G15694" s="56"/>
      <c r="H15694" s="30"/>
      <c r="I15694" s="10"/>
      <c r="K15694" s="10"/>
      <c r="L15694" s="10"/>
      <c r="P15694" s="3"/>
    </row>
    <row r="15695" spans="1:16" x14ac:dyDescent="0.35">
      <c r="A15695" s="3"/>
      <c r="G15695" s="56"/>
      <c r="H15695" s="30"/>
      <c r="I15695" s="10"/>
      <c r="K15695" s="10"/>
      <c r="L15695" s="10"/>
      <c r="P15695" s="3"/>
    </row>
    <row r="15696" spans="1:16" x14ac:dyDescent="0.35">
      <c r="A15696" s="3"/>
      <c r="G15696" s="56"/>
      <c r="H15696" s="30"/>
      <c r="I15696" s="10"/>
      <c r="K15696" s="10"/>
      <c r="L15696" s="10"/>
      <c r="P15696" s="3"/>
    </row>
    <row r="15697" spans="1:16" x14ac:dyDescent="0.35">
      <c r="A15697" s="3"/>
      <c r="G15697" s="56"/>
      <c r="H15697" s="30"/>
      <c r="I15697" s="10"/>
      <c r="K15697" s="10"/>
      <c r="L15697" s="10"/>
      <c r="P15697" s="3"/>
    </row>
    <row r="15698" spans="1:16" x14ac:dyDescent="0.35">
      <c r="A15698" s="3"/>
      <c r="G15698" s="56"/>
      <c r="H15698" s="30"/>
      <c r="I15698" s="10"/>
      <c r="K15698" s="10"/>
      <c r="L15698" s="10"/>
      <c r="P15698" s="3"/>
    </row>
    <row r="15699" spans="1:16" x14ac:dyDescent="0.35">
      <c r="A15699" s="3"/>
      <c r="G15699" s="56"/>
      <c r="H15699" s="30"/>
      <c r="I15699" s="10"/>
      <c r="K15699" s="10"/>
      <c r="L15699" s="10"/>
      <c r="P15699" s="3"/>
    </row>
    <row r="15700" spans="1:16" x14ac:dyDescent="0.35">
      <c r="A15700" s="3"/>
      <c r="G15700" s="56"/>
      <c r="H15700" s="30"/>
      <c r="I15700" s="10"/>
      <c r="K15700" s="10"/>
      <c r="L15700" s="10"/>
      <c r="P15700" s="3"/>
    </row>
    <row r="15701" spans="1:16" x14ac:dyDescent="0.35">
      <c r="A15701" s="3"/>
      <c r="G15701" s="56"/>
      <c r="H15701" s="30"/>
      <c r="I15701" s="10"/>
      <c r="K15701" s="10"/>
      <c r="L15701" s="10"/>
      <c r="P15701" s="3"/>
    </row>
    <row r="15702" spans="1:16" x14ac:dyDescent="0.35">
      <c r="A15702" s="3"/>
      <c r="G15702" s="56"/>
      <c r="H15702" s="30"/>
      <c r="I15702" s="10"/>
      <c r="K15702" s="10"/>
      <c r="L15702" s="10"/>
      <c r="P15702" s="3"/>
    </row>
    <row r="15703" spans="1:16" x14ac:dyDescent="0.35">
      <c r="A15703" s="3"/>
      <c r="G15703" s="56"/>
      <c r="H15703" s="30"/>
      <c r="I15703" s="10"/>
      <c r="K15703" s="10"/>
      <c r="L15703" s="10"/>
      <c r="P15703" s="3"/>
    </row>
    <row r="15704" spans="1:16" x14ac:dyDescent="0.35">
      <c r="A15704" s="3"/>
      <c r="G15704" s="56"/>
      <c r="H15704" s="30"/>
      <c r="I15704" s="10"/>
      <c r="K15704" s="10"/>
      <c r="L15704" s="10"/>
      <c r="P15704" s="3"/>
    </row>
    <row r="15705" spans="1:16" x14ac:dyDescent="0.35">
      <c r="A15705" s="3"/>
      <c r="G15705" s="56"/>
      <c r="H15705" s="30"/>
      <c r="I15705" s="10"/>
      <c r="K15705" s="10"/>
      <c r="L15705" s="10"/>
      <c r="P15705" s="3"/>
    </row>
    <row r="15706" spans="1:16" x14ac:dyDescent="0.35">
      <c r="A15706" s="3"/>
      <c r="G15706" s="56"/>
      <c r="H15706" s="30"/>
      <c r="I15706" s="10"/>
      <c r="K15706" s="10"/>
      <c r="L15706" s="10"/>
      <c r="P15706" s="3"/>
    </row>
    <row r="15707" spans="1:16" x14ac:dyDescent="0.35">
      <c r="A15707" s="3"/>
      <c r="G15707" s="56"/>
      <c r="H15707" s="30"/>
      <c r="I15707" s="10"/>
      <c r="K15707" s="10"/>
      <c r="L15707" s="10"/>
      <c r="P15707" s="3"/>
    </row>
    <row r="15708" spans="1:16" x14ac:dyDescent="0.35">
      <c r="A15708" s="3"/>
      <c r="G15708" s="56"/>
      <c r="H15708" s="30"/>
      <c r="I15708" s="10"/>
      <c r="K15708" s="10"/>
      <c r="L15708" s="10"/>
      <c r="P15708" s="3"/>
    </row>
    <row r="15709" spans="1:16" x14ac:dyDescent="0.35">
      <c r="A15709" s="3"/>
      <c r="G15709" s="56"/>
      <c r="H15709" s="30"/>
      <c r="I15709" s="10"/>
      <c r="K15709" s="10"/>
      <c r="L15709" s="10"/>
      <c r="P15709" s="3"/>
    </row>
    <row r="15710" spans="1:16" x14ac:dyDescent="0.35">
      <c r="A15710" s="3"/>
      <c r="G15710" s="56"/>
      <c r="H15710" s="30"/>
      <c r="I15710" s="10"/>
      <c r="K15710" s="10"/>
      <c r="L15710" s="10"/>
      <c r="P15710" s="3"/>
    </row>
    <row r="15711" spans="1:16" x14ac:dyDescent="0.35">
      <c r="A15711" s="3"/>
      <c r="G15711" s="56"/>
      <c r="H15711" s="30"/>
      <c r="I15711" s="10"/>
      <c r="K15711" s="10"/>
      <c r="L15711" s="10"/>
      <c r="P15711" s="3"/>
    </row>
    <row r="15712" spans="1:16" x14ac:dyDescent="0.35">
      <c r="A15712" s="3"/>
      <c r="G15712" s="56"/>
      <c r="H15712" s="30"/>
      <c r="I15712" s="10"/>
      <c r="K15712" s="10"/>
      <c r="L15712" s="10"/>
      <c r="P15712" s="3"/>
    </row>
    <row r="15713" spans="1:16" x14ac:dyDescent="0.35">
      <c r="A15713" s="3"/>
      <c r="G15713" s="56"/>
      <c r="H15713" s="30"/>
      <c r="I15713" s="10"/>
      <c r="K15713" s="10"/>
      <c r="L15713" s="10"/>
      <c r="P15713" s="3"/>
    </row>
    <row r="15714" spans="1:16" x14ac:dyDescent="0.35">
      <c r="A15714" s="3"/>
      <c r="G15714" s="56"/>
      <c r="H15714" s="30"/>
      <c r="I15714" s="10"/>
      <c r="K15714" s="10"/>
      <c r="L15714" s="10"/>
      <c r="P15714" s="3"/>
    </row>
    <row r="15715" spans="1:16" x14ac:dyDescent="0.35">
      <c r="A15715" s="3"/>
      <c r="G15715" s="56"/>
      <c r="H15715" s="30"/>
      <c r="I15715" s="10"/>
      <c r="K15715" s="10"/>
      <c r="L15715" s="10"/>
      <c r="P15715" s="3"/>
    </row>
    <row r="15716" spans="1:16" x14ac:dyDescent="0.35">
      <c r="A15716" s="3"/>
      <c r="G15716" s="56"/>
      <c r="H15716" s="30"/>
      <c r="I15716" s="10"/>
      <c r="K15716" s="10"/>
      <c r="L15716" s="10"/>
      <c r="P15716" s="3"/>
    </row>
    <row r="15717" spans="1:16" x14ac:dyDescent="0.35">
      <c r="A15717" s="3"/>
      <c r="G15717" s="56"/>
      <c r="H15717" s="30"/>
      <c r="I15717" s="10"/>
      <c r="K15717" s="10"/>
      <c r="L15717" s="10"/>
      <c r="P15717" s="3"/>
    </row>
    <row r="15718" spans="1:16" x14ac:dyDescent="0.35">
      <c r="A15718" s="3"/>
      <c r="G15718" s="56"/>
      <c r="H15718" s="30"/>
      <c r="I15718" s="10"/>
      <c r="K15718" s="10"/>
      <c r="L15718" s="10"/>
      <c r="P15718" s="3"/>
    </row>
    <row r="15719" spans="1:16" x14ac:dyDescent="0.35">
      <c r="A15719" s="3"/>
      <c r="G15719" s="56"/>
      <c r="H15719" s="30"/>
      <c r="I15719" s="10"/>
      <c r="K15719" s="10"/>
      <c r="L15719" s="10"/>
      <c r="P15719" s="3"/>
    </row>
    <row r="15720" spans="1:16" x14ac:dyDescent="0.35">
      <c r="A15720" s="3"/>
      <c r="G15720" s="56"/>
      <c r="H15720" s="30"/>
      <c r="I15720" s="10"/>
      <c r="K15720" s="10"/>
      <c r="L15720" s="10"/>
      <c r="P15720" s="3"/>
    </row>
    <row r="15721" spans="1:16" x14ac:dyDescent="0.35">
      <c r="A15721" s="3"/>
      <c r="G15721" s="56"/>
      <c r="H15721" s="30"/>
      <c r="I15721" s="10"/>
      <c r="K15721" s="10"/>
      <c r="L15721" s="10"/>
      <c r="P15721" s="3"/>
    </row>
    <row r="15722" spans="1:16" x14ac:dyDescent="0.35">
      <c r="A15722" s="3"/>
      <c r="G15722" s="56"/>
      <c r="H15722" s="30"/>
      <c r="I15722" s="10"/>
      <c r="K15722" s="10"/>
      <c r="L15722" s="10"/>
      <c r="P15722" s="3"/>
    </row>
    <row r="15723" spans="1:16" x14ac:dyDescent="0.35">
      <c r="A15723" s="3"/>
      <c r="G15723" s="56"/>
      <c r="H15723" s="30"/>
      <c r="I15723" s="10"/>
      <c r="K15723" s="10"/>
      <c r="L15723" s="10"/>
      <c r="P15723" s="3"/>
    </row>
    <row r="15724" spans="1:16" x14ac:dyDescent="0.35">
      <c r="A15724" s="3"/>
      <c r="G15724" s="56"/>
      <c r="H15724" s="30"/>
      <c r="I15724" s="10"/>
      <c r="K15724" s="10"/>
      <c r="L15724" s="10"/>
      <c r="P15724" s="3"/>
    </row>
    <row r="15725" spans="1:16" x14ac:dyDescent="0.35">
      <c r="A15725" s="3"/>
      <c r="G15725" s="56"/>
      <c r="H15725" s="30"/>
      <c r="I15725" s="10"/>
      <c r="K15725" s="10"/>
      <c r="L15725" s="10"/>
      <c r="P15725" s="3"/>
    </row>
    <row r="15726" spans="1:16" x14ac:dyDescent="0.35">
      <c r="A15726" s="3"/>
      <c r="G15726" s="56"/>
      <c r="H15726" s="30"/>
      <c r="I15726" s="10"/>
      <c r="K15726" s="10"/>
      <c r="L15726" s="10"/>
      <c r="P15726" s="3"/>
    </row>
    <row r="15727" spans="1:16" x14ac:dyDescent="0.35">
      <c r="A15727" s="3"/>
      <c r="G15727" s="56"/>
      <c r="H15727" s="30"/>
      <c r="I15727" s="10"/>
      <c r="K15727" s="10"/>
      <c r="L15727" s="10"/>
      <c r="P15727" s="3"/>
    </row>
    <row r="15728" spans="1:16" x14ac:dyDescent="0.35">
      <c r="A15728" s="3"/>
      <c r="G15728" s="56"/>
      <c r="H15728" s="30"/>
      <c r="I15728" s="10"/>
      <c r="K15728" s="10"/>
      <c r="L15728" s="10"/>
      <c r="P15728" s="3"/>
    </row>
    <row r="15729" spans="1:16" x14ac:dyDescent="0.35">
      <c r="A15729" s="3"/>
      <c r="G15729" s="56"/>
      <c r="H15729" s="30"/>
      <c r="I15729" s="10"/>
      <c r="K15729" s="10"/>
      <c r="L15729" s="10"/>
      <c r="P15729" s="3"/>
    </row>
    <row r="15730" spans="1:16" x14ac:dyDescent="0.35">
      <c r="A15730" s="3"/>
      <c r="G15730" s="56"/>
      <c r="H15730" s="30"/>
      <c r="I15730" s="10"/>
      <c r="K15730" s="10"/>
      <c r="L15730" s="10"/>
      <c r="P15730" s="3"/>
    </row>
    <row r="15731" spans="1:16" x14ac:dyDescent="0.35">
      <c r="A15731" s="3"/>
      <c r="G15731" s="56"/>
      <c r="H15731" s="30"/>
      <c r="I15731" s="10"/>
      <c r="K15731" s="10"/>
      <c r="L15731" s="10"/>
      <c r="P15731" s="3"/>
    </row>
    <row r="15732" spans="1:16" x14ac:dyDescent="0.35">
      <c r="A15732" s="3"/>
      <c r="G15732" s="56"/>
      <c r="H15732" s="30"/>
      <c r="I15732" s="10"/>
      <c r="K15732" s="10"/>
      <c r="L15732" s="10"/>
      <c r="P15732" s="3"/>
    </row>
    <row r="15733" spans="1:16" x14ac:dyDescent="0.35">
      <c r="A15733" s="3"/>
      <c r="G15733" s="56"/>
      <c r="H15733" s="30"/>
      <c r="I15733" s="10"/>
      <c r="K15733" s="10"/>
      <c r="L15733" s="10"/>
      <c r="P15733" s="3"/>
    </row>
    <row r="15734" spans="1:16" x14ac:dyDescent="0.35">
      <c r="A15734" s="3"/>
      <c r="G15734" s="56"/>
      <c r="H15734" s="30"/>
      <c r="I15734" s="10"/>
      <c r="K15734" s="10"/>
      <c r="L15734" s="10"/>
      <c r="P15734" s="3"/>
    </row>
    <row r="15735" spans="1:16" x14ac:dyDescent="0.35">
      <c r="A15735" s="3"/>
      <c r="G15735" s="56"/>
      <c r="H15735" s="30"/>
      <c r="I15735" s="10"/>
      <c r="K15735" s="10"/>
      <c r="L15735" s="10"/>
      <c r="P15735" s="3"/>
    </row>
    <row r="15736" spans="1:16" x14ac:dyDescent="0.35">
      <c r="A15736" s="3"/>
      <c r="G15736" s="56"/>
      <c r="H15736" s="30"/>
      <c r="I15736" s="10"/>
      <c r="K15736" s="10"/>
      <c r="L15736" s="10"/>
      <c r="P15736" s="3"/>
    </row>
    <row r="15737" spans="1:16" x14ac:dyDescent="0.35">
      <c r="A15737" s="3"/>
      <c r="G15737" s="56"/>
      <c r="H15737" s="30"/>
      <c r="I15737" s="10"/>
      <c r="K15737" s="10"/>
      <c r="L15737" s="10"/>
      <c r="P15737" s="3"/>
    </row>
    <row r="15738" spans="1:16" x14ac:dyDescent="0.35">
      <c r="A15738" s="3"/>
      <c r="G15738" s="56"/>
      <c r="H15738" s="30"/>
      <c r="I15738" s="10"/>
      <c r="K15738" s="10"/>
      <c r="L15738" s="10"/>
      <c r="P15738" s="3"/>
    </row>
    <row r="15739" spans="1:16" x14ac:dyDescent="0.35">
      <c r="A15739" s="3"/>
      <c r="G15739" s="56"/>
      <c r="H15739" s="30"/>
      <c r="I15739" s="10"/>
      <c r="K15739" s="10"/>
      <c r="L15739" s="10"/>
      <c r="P15739" s="3"/>
    </row>
    <row r="15740" spans="1:16" x14ac:dyDescent="0.35">
      <c r="A15740" s="3"/>
      <c r="G15740" s="56"/>
      <c r="H15740" s="30"/>
      <c r="I15740" s="10"/>
      <c r="K15740" s="10"/>
      <c r="L15740" s="10"/>
      <c r="P15740" s="3"/>
    </row>
    <row r="15741" spans="1:16" x14ac:dyDescent="0.35">
      <c r="A15741" s="3"/>
      <c r="G15741" s="56"/>
      <c r="H15741" s="30"/>
      <c r="I15741" s="10"/>
      <c r="K15741" s="10"/>
      <c r="L15741" s="10"/>
      <c r="P15741" s="3"/>
    </row>
    <row r="15742" spans="1:16" x14ac:dyDescent="0.35">
      <c r="A15742" s="3"/>
      <c r="G15742" s="56"/>
      <c r="H15742" s="30"/>
      <c r="I15742" s="10"/>
      <c r="K15742" s="10"/>
      <c r="L15742" s="10"/>
      <c r="P15742" s="3"/>
    </row>
    <row r="15743" spans="1:16" x14ac:dyDescent="0.35">
      <c r="A15743" s="3"/>
      <c r="G15743" s="56"/>
      <c r="H15743" s="30"/>
      <c r="I15743" s="10"/>
      <c r="K15743" s="10"/>
      <c r="L15743" s="10"/>
      <c r="P15743" s="3"/>
    </row>
    <row r="15744" spans="1:16" x14ac:dyDescent="0.35">
      <c r="A15744" s="3"/>
      <c r="G15744" s="56"/>
      <c r="H15744" s="30"/>
      <c r="I15744" s="10"/>
      <c r="K15744" s="10"/>
      <c r="L15744" s="10"/>
      <c r="P15744" s="3"/>
    </row>
    <row r="15745" spans="1:16" x14ac:dyDescent="0.35">
      <c r="A15745" s="3"/>
      <c r="G15745" s="56"/>
      <c r="H15745" s="30"/>
      <c r="I15745" s="10"/>
      <c r="K15745" s="10"/>
      <c r="L15745" s="10"/>
      <c r="P15745" s="3"/>
    </row>
    <row r="15746" spans="1:16" x14ac:dyDescent="0.35">
      <c r="A15746" s="3"/>
      <c r="G15746" s="56"/>
      <c r="H15746" s="30"/>
      <c r="I15746" s="10"/>
      <c r="K15746" s="10"/>
      <c r="L15746" s="10"/>
      <c r="P15746" s="3"/>
    </row>
    <row r="15747" spans="1:16" x14ac:dyDescent="0.35">
      <c r="A15747" s="3"/>
      <c r="G15747" s="56"/>
      <c r="H15747" s="30"/>
      <c r="I15747" s="10"/>
      <c r="K15747" s="10"/>
      <c r="L15747" s="10"/>
      <c r="P15747" s="3"/>
    </row>
    <row r="15748" spans="1:16" x14ac:dyDescent="0.35">
      <c r="A15748" s="3"/>
      <c r="G15748" s="56"/>
      <c r="H15748" s="30"/>
      <c r="I15748" s="10"/>
      <c r="K15748" s="10"/>
      <c r="L15748" s="10"/>
      <c r="P15748" s="3"/>
    </row>
    <row r="15749" spans="1:16" x14ac:dyDescent="0.35">
      <c r="A15749" s="3"/>
      <c r="G15749" s="56"/>
      <c r="H15749" s="30"/>
      <c r="I15749" s="10"/>
      <c r="K15749" s="10"/>
      <c r="L15749" s="10"/>
      <c r="P15749" s="3"/>
    </row>
    <row r="15750" spans="1:16" x14ac:dyDescent="0.35">
      <c r="A15750" s="3"/>
      <c r="G15750" s="56"/>
      <c r="H15750" s="30"/>
      <c r="I15750" s="10"/>
      <c r="K15750" s="10"/>
      <c r="L15750" s="10"/>
      <c r="P15750" s="3"/>
    </row>
    <row r="15751" spans="1:16" x14ac:dyDescent="0.35">
      <c r="A15751" s="3"/>
      <c r="G15751" s="56"/>
      <c r="H15751" s="30"/>
      <c r="I15751" s="10"/>
      <c r="K15751" s="10"/>
      <c r="L15751" s="10"/>
      <c r="P15751" s="3"/>
    </row>
    <row r="15752" spans="1:16" x14ac:dyDescent="0.35">
      <c r="A15752" s="3"/>
      <c r="G15752" s="56"/>
      <c r="H15752" s="30"/>
      <c r="I15752" s="10"/>
      <c r="K15752" s="10"/>
      <c r="L15752" s="10"/>
      <c r="P15752" s="3"/>
    </row>
    <row r="15753" spans="1:16" x14ac:dyDescent="0.35">
      <c r="A15753" s="3"/>
      <c r="G15753" s="56"/>
      <c r="H15753" s="30"/>
      <c r="I15753" s="10"/>
      <c r="K15753" s="10"/>
      <c r="L15753" s="10"/>
      <c r="P15753" s="3"/>
    </row>
    <row r="15754" spans="1:16" x14ac:dyDescent="0.35">
      <c r="A15754" s="3"/>
      <c r="G15754" s="56"/>
      <c r="H15754" s="30"/>
      <c r="I15754" s="10"/>
      <c r="K15754" s="10"/>
      <c r="L15754" s="10"/>
      <c r="P15754" s="3"/>
    </row>
    <row r="15755" spans="1:16" x14ac:dyDescent="0.35">
      <c r="A15755" s="3"/>
      <c r="G15755" s="56"/>
      <c r="H15755" s="30"/>
      <c r="I15755" s="10"/>
      <c r="K15755" s="10"/>
      <c r="L15755" s="10"/>
      <c r="P15755" s="3"/>
    </row>
    <row r="15756" spans="1:16" x14ac:dyDescent="0.35">
      <c r="A15756" s="3"/>
      <c r="G15756" s="56"/>
      <c r="H15756" s="30"/>
      <c r="I15756" s="10"/>
      <c r="K15756" s="10"/>
      <c r="L15756" s="10"/>
      <c r="P15756" s="3"/>
    </row>
    <row r="15757" spans="1:16" x14ac:dyDescent="0.35">
      <c r="A15757" s="3"/>
      <c r="G15757" s="56"/>
      <c r="H15757" s="30"/>
      <c r="I15757" s="10"/>
      <c r="K15757" s="10"/>
      <c r="L15757" s="10"/>
      <c r="P15757" s="3"/>
    </row>
    <row r="15758" spans="1:16" x14ac:dyDescent="0.35">
      <c r="A15758" s="3"/>
      <c r="G15758" s="56"/>
      <c r="H15758" s="30"/>
      <c r="I15758" s="10"/>
      <c r="K15758" s="10"/>
      <c r="L15758" s="10"/>
      <c r="P15758" s="3"/>
    </row>
    <row r="15759" spans="1:16" x14ac:dyDescent="0.35">
      <c r="A15759" s="3"/>
      <c r="G15759" s="56"/>
      <c r="H15759" s="30"/>
      <c r="I15759" s="10"/>
      <c r="K15759" s="10"/>
      <c r="L15759" s="10"/>
      <c r="P15759" s="3"/>
    </row>
    <row r="15760" spans="1:16" x14ac:dyDescent="0.35">
      <c r="A15760" s="3"/>
      <c r="G15760" s="56"/>
      <c r="H15760" s="30"/>
      <c r="I15760" s="10"/>
      <c r="K15760" s="10"/>
      <c r="L15760" s="10"/>
      <c r="P15760" s="3"/>
    </row>
    <row r="15761" spans="1:16" x14ac:dyDescent="0.35">
      <c r="A15761" s="3"/>
      <c r="G15761" s="56"/>
      <c r="H15761" s="30"/>
      <c r="I15761" s="10"/>
      <c r="K15761" s="10"/>
      <c r="L15761" s="10"/>
      <c r="P15761" s="3"/>
    </row>
    <row r="15762" spans="1:16" x14ac:dyDescent="0.35">
      <c r="A15762" s="3"/>
      <c r="G15762" s="56"/>
      <c r="H15762" s="30"/>
      <c r="I15762" s="10"/>
      <c r="K15762" s="10"/>
      <c r="L15762" s="10"/>
      <c r="P15762" s="3"/>
    </row>
    <row r="15763" spans="1:16" x14ac:dyDescent="0.35">
      <c r="A15763" s="3"/>
      <c r="G15763" s="56"/>
      <c r="H15763" s="30"/>
      <c r="I15763" s="10"/>
      <c r="K15763" s="10"/>
      <c r="L15763" s="10"/>
      <c r="P15763" s="3"/>
    </row>
    <row r="15764" spans="1:16" x14ac:dyDescent="0.35">
      <c r="A15764" s="3"/>
      <c r="G15764" s="56"/>
      <c r="H15764" s="30"/>
      <c r="I15764" s="10"/>
      <c r="K15764" s="10"/>
      <c r="L15764" s="10"/>
      <c r="P15764" s="3"/>
    </row>
    <row r="15765" spans="1:16" x14ac:dyDescent="0.35">
      <c r="A15765" s="3"/>
      <c r="G15765" s="56"/>
      <c r="H15765" s="30"/>
      <c r="I15765" s="10"/>
      <c r="K15765" s="10"/>
      <c r="L15765" s="10"/>
      <c r="P15765" s="3"/>
    </row>
    <row r="15766" spans="1:16" x14ac:dyDescent="0.35">
      <c r="A15766" s="3"/>
      <c r="G15766" s="56"/>
      <c r="H15766" s="30"/>
      <c r="I15766" s="10"/>
      <c r="K15766" s="10"/>
      <c r="L15766" s="10"/>
      <c r="P15766" s="3"/>
    </row>
    <row r="15767" spans="1:16" x14ac:dyDescent="0.35">
      <c r="A15767" s="3"/>
      <c r="G15767" s="56"/>
      <c r="H15767" s="30"/>
      <c r="I15767" s="10"/>
      <c r="K15767" s="10"/>
      <c r="L15767" s="10"/>
      <c r="P15767" s="3"/>
    </row>
    <row r="15768" spans="1:16" x14ac:dyDescent="0.35">
      <c r="A15768" s="3"/>
      <c r="G15768" s="56"/>
      <c r="H15768" s="30"/>
      <c r="I15768" s="10"/>
      <c r="K15768" s="10"/>
      <c r="L15768" s="10"/>
      <c r="P15768" s="3"/>
    </row>
    <row r="15769" spans="1:16" x14ac:dyDescent="0.35">
      <c r="A15769" s="3"/>
      <c r="G15769" s="56"/>
      <c r="H15769" s="30"/>
      <c r="I15769" s="10"/>
      <c r="K15769" s="10"/>
      <c r="L15769" s="10"/>
      <c r="P15769" s="3"/>
    </row>
    <row r="15770" spans="1:16" x14ac:dyDescent="0.35">
      <c r="A15770" s="3"/>
      <c r="G15770" s="56"/>
      <c r="H15770" s="30"/>
      <c r="I15770" s="10"/>
      <c r="K15770" s="10"/>
      <c r="L15770" s="10"/>
      <c r="P15770" s="3"/>
    </row>
    <row r="15771" spans="1:16" x14ac:dyDescent="0.35">
      <c r="A15771" s="3"/>
      <c r="G15771" s="56"/>
      <c r="H15771" s="30"/>
      <c r="I15771" s="10"/>
      <c r="K15771" s="10"/>
      <c r="L15771" s="10"/>
      <c r="P15771" s="3"/>
    </row>
    <row r="15772" spans="1:16" x14ac:dyDescent="0.35">
      <c r="A15772" s="3"/>
      <c r="G15772" s="56"/>
      <c r="H15772" s="30"/>
      <c r="I15772" s="10"/>
      <c r="K15772" s="10"/>
      <c r="L15772" s="10"/>
      <c r="P15772" s="3"/>
    </row>
    <row r="15773" spans="1:16" x14ac:dyDescent="0.35">
      <c r="A15773" s="3"/>
      <c r="G15773" s="56"/>
      <c r="H15773" s="30"/>
      <c r="I15773" s="10"/>
      <c r="K15773" s="10"/>
      <c r="L15773" s="10"/>
      <c r="P15773" s="3"/>
    </row>
    <row r="15774" spans="1:16" x14ac:dyDescent="0.35">
      <c r="A15774" s="3"/>
      <c r="G15774" s="56"/>
      <c r="H15774" s="30"/>
      <c r="I15774" s="10"/>
      <c r="K15774" s="10"/>
      <c r="L15774" s="10"/>
      <c r="P15774" s="3"/>
    </row>
    <row r="15775" spans="1:16" x14ac:dyDescent="0.35">
      <c r="A15775" s="3"/>
      <c r="G15775" s="56"/>
      <c r="H15775" s="30"/>
      <c r="I15775" s="10"/>
      <c r="K15775" s="10"/>
      <c r="L15775" s="10"/>
      <c r="P15775" s="3"/>
    </row>
    <row r="15776" spans="1:16" x14ac:dyDescent="0.35">
      <c r="A15776" s="3"/>
      <c r="G15776" s="56"/>
      <c r="H15776" s="30"/>
      <c r="I15776" s="10"/>
      <c r="K15776" s="10"/>
      <c r="L15776" s="10"/>
      <c r="P15776" s="3"/>
    </row>
    <row r="15777" spans="1:16" x14ac:dyDescent="0.35">
      <c r="A15777" s="3"/>
      <c r="G15777" s="56"/>
      <c r="H15777" s="30"/>
      <c r="I15777" s="10"/>
      <c r="K15777" s="10"/>
      <c r="L15777" s="10"/>
      <c r="P15777" s="3"/>
    </row>
    <row r="15778" spans="1:16" x14ac:dyDescent="0.35">
      <c r="A15778" s="3"/>
      <c r="G15778" s="56"/>
      <c r="H15778" s="30"/>
      <c r="I15778" s="10"/>
      <c r="K15778" s="10"/>
      <c r="L15778" s="10"/>
      <c r="P15778" s="3"/>
    </row>
    <row r="15779" spans="1:16" x14ac:dyDescent="0.35">
      <c r="A15779" s="3"/>
      <c r="G15779" s="56"/>
      <c r="H15779" s="30"/>
      <c r="I15779" s="10"/>
      <c r="K15779" s="10"/>
      <c r="L15779" s="10"/>
      <c r="P15779" s="3"/>
    </row>
    <row r="15780" spans="1:16" x14ac:dyDescent="0.35">
      <c r="A15780" s="3"/>
      <c r="G15780" s="56"/>
      <c r="H15780" s="30"/>
      <c r="I15780" s="10"/>
      <c r="K15780" s="10"/>
      <c r="L15780" s="10"/>
      <c r="P15780" s="3"/>
    </row>
    <row r="15781" spans="1:16" x14ac:dyDescent="0.35">
      <c r="A15781" s="3"/>
      <c r="G15781" s="56"/>
      <c r="H15781" s="30"/>
      <c r="I15781" s="10"/>
      <c r="K15781" s="10"/>
      <c r="L15781" s="10"/>
      <c r="P15781" s="3"/>
    </row>
    <row r="15782" spans="1:16" x14ac:dyDescent="0.35">
      <c r="A15782" s="3"/>
      <c r="G15782" s="56"/>
      <c r="H15782" s="30"/>
      <c r="I15782" s="10"/>
      <c r="K15782" s="10"/>
      <c r="L15782" s="10"/>
      <c r="P15782" s="3"/>
    </row>
    <row r="15783" spans="1:16" x14ac:dyDescent="0.35">
      <c r="A15783" s="3"/>
      <c r="G15783" s="56"/>
      <c r="H15783" s="30"/>
      <c r="I15783" s="10"/>
      <c r="K15783" s="10"/>
      <c r="L15783" s="10"/>
      <c r="P15783" s="3"/>
    </row>
    <row r="15784" spans="1:16" x14ac:dyDescent="0.35">
      <c r="A15784" s="3"/>
      <c r="G15784" s="56"/>
      <c r="H15784" s="30"/>
      <c r="I15784" s="10"/>
      <c r="K15784" s="10"/>
      <c r="L15784" s="10"/>
      <c r="P15784" s="3"/>
    </row>
    <row r="15785" spans="1:16" x14ac:dyDescent="0.35">
      <c r="A15785" s="3"/>
      <c r="G15785" s="56"/>
      <c r="H15785" s="30"/>
      <c r="I15785" s="10"/>
      <c r="K15785" s="10"/>
      <c r="L15785" s="10"/>
      <c r="P15785" s="3"/>
    </row>
    <row r="15786" spans="1:16" x14ac:dyDescent="0.35">
      <c r="A15786" s="3"/>
      <c r="G15786" s="56"/>
      <c r="H15786" s="30"/>
      <c r="I15786" s="10"/>
      <c r="K15786" s="10"/>
      <c r="L15786" s="10"/>
      <c r="P15786" s="3"/>
    </row>
    <row r="15787" spans="1:16" x14ac:dyDescent="0.35">
      <c r="A15787" s="3"/>
      <c r="G15787" s="56"/>
      <c r="H15787" s="30"/>
      <c r="I15787" s="10"/>
      <c r="K15787" s="10"/>
      <c r="L15787" s="10"/>
      <c r="P15787" s="3"/>
    </row>
    <row r="15788" spans="1:16" x14ac:dyDescent="0.35">
      <c r="A15788" s="3"/>
      <c r="G15788" s="56"/>
      <c r="H15788" s="30"/>
      <c r="I15788" s="10"/>
      <c r="K15788" s="10"/>
      <c r="L15788" s="10"/>
      <c r="P15788" s="3"/>
    </row>
    <row r="15789" spans="1:16" x14ac:dyDescent="0.35">
      <c r="A15789" s="3"/>
      <c r="G15789" s="56"/>
      <c r="H15789" s="30"/>
      <c r="I15789" s="10"/>
      <c r="K15789" s="10"/>
      <c r="L15789" s="10"/>
      <c r="P15789" s="3"/>
    </row>
    <row r="15790" spans="1:16" x14ac:dyDescent="0.35">
      <c r="A15790" s="3"/>
      <c r="G15790" s="56"/>
      <c r="H15790" s="30"/>
      <c r="I15790" s="10"/>
      <c r="K15790" s="10"/>
      <c r="L15790" s="10"/>
      <c r="P15790" s="3"/>
    </row>
    <row r="15791" spans="1:16" x14ac:dyDescent="0.35">
      <c r="A15791" s="3"/>
      <c r="G15791" s="56"/>
      <c r="H15791" s="30"/>
      <c r="I15791" s="10"/>
      <c r="K15791" s="10"/>
      <c r="L15791" s="10"/>
      <c r="P15791" s="3"/>
    </row>
    <row r="15792" spans="1:16" x14ac:dyDescent="0.35">
      <c r="A15792" s="3"/>
      <c r="G15792" s="56"/>
      <c r="H15792" s="30"/>
      <c r="I15792" s="10"/>
      <c r="K15792" s="10"/>
      <c r="L15792" s="10"/>
      <c r="P15792" s="3"/>
    </row>
    <row r="15793" spans="1:16" x14ac:dyDescent="0.35">
      <c r="A15793" s="3"/>
      <c r="G15793" s="56"/>
      <c r="H15793" s="30"/>
      <c r="I15793" s="10"/>
      <c r="K15793" s="10"/>
      <c r="L15793" s="10"/>
      <c r="P15793" s="3"/>
    </row>
    <row r="15794" spans="1:16" x14ac:dyDescent="0.35">
      <c r="A15794" s="3"/>
      <c r="G15794" s="56"/>
      <c r="H15794" s="30"/>
      <c r="I15794" s="10"/>
      <c r="K15794" s="10"/>
      <c r="L15794" s="10"/>
      <c r="P15794" s="3"/>
    </row>
    <row r="15795" spans="1:16" x14ac:dyDescent="0.35">
      <c r="A15795" s="3"/>
      <c r="G15795" s="56"/>
      <c r="H15795" s="30"/>
      <c r="I15795" s="10"/>
      <c r="K15795" s="10"/>
      <c r="L15795" s="10"/>
      <c r="P15795" s="3"/>
    </row>
    <row r="15796" spans="1:16" x14ac:dyDescent="0.35">
      <c r="A15796" s="3"/>
      <c r="G15796" s="56"/>
      <c r="H15796" s="30"/>
      <c r="I15796" s="10"/>
      <c r="K15796" s="10"/>
      <c r="L15796" s="10"/>
      <c r="P15796" s="3"/>
    </row>
    <row r="15797" spans="1:16" x14ac:dyDescent="0.35">
      <c r="A15797" s="3"/>
      <c r="G15797" s="56"/>
      <c r="H15797" s="30"/>
      <c r="I15797" s="10"/>
      <c r="K15797" s="10"/>
      <c r="L15797" s="10"/>
      <c r="P15797" s="3"/>
    </row>
    <row r="15798" spans="1:16" x14ac:dyDescent="0.35">
      <c r="A15798" s="3"/>
      <c r="G15798" s="56"/>
      <c r="H15798" s="30"/>
      <c r="I15798" s="10"/>
      <c r="K15798" s="10"/>
      <c r="L15798" s="10"/>
      <c r="P15798" s="3"/>
    </row>
    <row r="15799" spans="1:16" x14ac:dyDescent="0.35">
      <c r="A15799" s="3"/>
      <c r="G15799" s="56"/>
      <c r="H15799" s="30"/>
      <c r="I15799" s="10"/>
      <c r="K15799" s="10"/>
      <c r="L15799" s="10"/>
      <c r="P15799" s="3"/>
    </row>
    <row r="15800" spans="1:16" x14ac:dyDescent="0.35">
      <c r="A15800" s="3"/>
      <c r="G15800" s="56"/>
      <c r="H15800" s="30"/>
      <c r="I15800" s="10"/>
      <c r="K15800" s="10"/>
      <c r="L15800" s="10"/>
      <c r="P15800" s="3"/>
    </row>
    <row r="15801" spans="1:16" x14ac:dyDescent="0.35">
      <c r="A15801" s="3"/>
      <c r="G15801" s="56"/>
      <c r="H15801" s="30"/>
      <c r="I15801" s="10"/>
      <c r="K15801" s="10"/>
      <c r="L15801" s="10"/>
      <c r="P15801" s="3"/>
    </row>
    <row r="15802" spans="1:16" x14ac:dyDescent="0.35">
      <c r="A15802" s="3"/>
      <c r="G15802" s="56"/>
      <c r="H15802" s="30"/>
      <c r="I15802" s="10"/>
      <c r="K15802" s="10"/>
      <c r="L15802" s="10"/>
      <c r="P15802" s="3"/>
    </row>
    <row r="15803" spans="1:16" x14ac:dyDescent="0.35">
      <c r="A15803" s="3"/>
      <c r="G15803" s="56"/>
      <c r="H15803" s="30"/>
      <c r="I15803" s="10"/>
      <c r="K15803" s="10"/>
      <c r="L15803" s="10"/>
      <c r="P15803" s="3"/>
    </row>
    <row r="15804" spans="1:16" x14ac:dyDescent="0.35">
      <c r="A15804" s="3"/>
      <c r="G15804" s="56"/>
      <c r="H15804" s="30"/>
      <c r="I15804" s="10"/>
      <c r="K15804" s="10"/>
      <c r="L15804" s="10"/>
      <c r="P15804" s="3"/>
    </row>
    <row r="15805" spans="1:16" x14ac:dyDescent="0.35">
      <c r="A15805" s="3"/>
      <c r="G15805" s="56"/>
      <c r="H15805" s="30"/>
      <c r="I15805" s="10"/>
      <c r="K15805" s="10"/>
      <c r="L15805" s="10"/>
      <c r="P15805" s="3"/>
    </row>
    <row r="15806" spans="1:16" x14ac:dyDescent="0.35">
      <c r="A15806" s="3"/>
      <c r="G15806" s="56"/>
      <c r="H15806" s="30"/>
      <c r="I15806" s="10"/>
      <c r="K15806" s="10"/>
      <c r="L15806" s="10"/>
      <c r="P15806" s="3"/>
    </row>
    <row r="15807" spans="1:16" x14ac:dyDescent="0.35">
      <c r="A15807" s="3"/>
      <c r="G15807" s="56"/>
      <c r="H15807" s="30"/>
      <c r="I15807" s="10"/>
      <c r="K15807" s="10"/>
      <c r="L15807" s="10"/>
      <c r="P15807" s="3"/>
    </row>
    <row r="15808" spans="1:16" x14ac:dyDescent="0.35">
      <c r="A15808" s="3"/>
      <c r="G15808" s="56"/>
      <c r="H15808" s="30"/>
      <c r="I15808" s="10"/>
      <c r="K15808" s="10"/>
      <c r="L15808" s="10"/>
      <c r="P15808" s="3"/>
    </row>
    <row r="15809" spans="1:16" x14ac:dyDescent="0.35">
      <c r="A15809" s="3"/>
      <c r="G15809" s="56"/>
      <c r="H15809" s="30"/>
      <c r="I15809" s="10"/>
      <c r="K15809" s="10"/>
      <c r="L15809" s="10"/>
      <c r="P15809" s="3"/>
    </row>
    <row r="15810" spans="1:16" x14ac:dyDescent="0.35">
      <c r="A15810" s="3"/>
      <c r="G15810" s="56"/>
      <c r="H15810" s="30"/>
      <c r="I15810" s="10"/>
      <c r="K15810" s="10"/>
      <c r="L15810" s="10"/>
      <c r="P15810" s="3"/>
    </row>
    <row r="15811" spans="1:16" x14ac:dyDescent="0.35">
      <c r="A15811" s="3"/>
      <c r="G15811" s="56"/>
      <c r="H15811" s="30"/>
      <c r="I15811" s="10"/>
      <c r="K15811" s="10"/>
      <c r="L15811" s="10"/>
      <c r="P15811" s="3"/>
    </row>
    <row r="15812" spans="1:16" x14ac:dyDescent="0.35">
      <c r="A15812" s="3"/>
      <c r="G15812" s="56"/>
      <c r="H15812" s="30"/>
      <c r="I15812" s="10"/>
      <c r="K15812" s="10"/>
      <c r="L15812" s="10"/>
      <c r="P15812" s="3"/>
    </row>
    <row r="15813" spans="1:16" x14ac:dyDescent="0.35">
      <c r="A15813" s="3"/>
      <c r="G15813" s="56"/>
      <c r="H15813" s="30"/>
      <c r="I15813" s="10"/>
      <c r="K15813" s="10"/>
      <c r="L15813" s="10"/>
      <c r="P15813" s="3"/>
    </row>
    <row r="15814" spans="1:16" x14ac:dyDescent="0.35">
      <c r="A15814" s="3"/>
      <c r="G15814" s="56"/>
      <c r="H15814" s="30"/>
      <c r="I15814" s="10"/>
      <c r="K15814" s="10"/>
      <c r="L15814" s="10"/>
      <c r="P15814" s="3"/>
    </row>
    <row r="15815" spans="1:16" x14ac:dyDescent="0.35">
      <c r="A15815" s="3"/>
      <c r="G15815" s="56"/>
      <c r="H15815" s="30"/>
      <c r="I15815" s="10"/>
      <c r="K15815" s="10"/>
      <c r="L15815" s="10"/>
      <c r="P15815" s="3"/>
    </row>
    <row r="15816" spans="1:16" x14ac:dyDescent="0.35">
      <c r="A15816" s="3"/>
      <c r="G15816" s="56"/>
      <c r="H15816" s="30"/>
      <c r="I15816" s="10"/>
      <c r="K15816" s="10"/>
      <c r="L15816" s="10"/>
      <c r="P15816" s="3"/>
    </row>
    <row r="15817" spans="1:16" x14ac:dyDescent="0.35">
      <c r="A15817" s="3"/>
      <c r="G15817" s="56"/>
      <c r="H15817" s="30"/>
      <c r="I15817" s="10"/>
      <c r="K15817" s="10"/>
      <c r="L15817" s="10"/>
      <c r="P15817" s="3"/>
    </row>
    <row r="15818" spans="1:16" x14ac:dyDescent="0.35">
      <c r="A15818" s="3"/>
      <c r="G15818" s="56"/>
      <c r="H15818" s="30"/>
      <c r="I15818" s="10"/>
      <c r="K15818" s="10"/>
      <c r="L15818" s="10"/>
      <c r="P15818" s="3"/>
    </row>
    <row r="15819" spans="1:16" x14ac:dyDescent="0.35">
      <c r="A15819" s="3"/>
      <c r="G15819" s="56"/>
      <c r="H15819" s="30"/>
      <c r="I15819" s="10"/>
      <c r="K15819" s="10"/>
      <c r="L15819" s="10"/>
      <c r="P15819" s="3"/>
    </row>
    <row r="15820" spans="1:16" x14ac:dyDescent="0.35">
      <c r="A15820" s="3"/>
      <c r="G15820" s="56"/>
      <c r="H15820" s="30"/>
      <c r="I15820" s="10"/>
      <c r="K15820" s="10"/>
      <c r="L15820" s="10"/>
      <c r="P15820" s="3"/>
    </row>
    <row r="15821" spans="1:16" x14ac:dyDescent="0.35">
      <c r="A15821" s="3"/>
      <c r="G15821" s="56"/>
      <c r="H15821" s="30"/>
      <c r="I15821" s="10"/>
      <c r="K15821" s="10"/>
      <c r="L15821" s="10"/>
      <c r="P15821" s="3"/>
    </row>
    <row r="15822" spans="1:16" x14ac:dyDescent="0.35">
      <c r="A15822" s="3"/>
      <c r="G15822" s="56"/>
      <c r="H15822" s="30"/>
      <c r="I15822" s="10"/>
      <c r="K15822" s="10"/>
      <c r="L15822" s="10"/>
      <c r="P15822" s="3"/>
    </row>
    <row r="15823" spans="1:16" x14ac:dyDescent="0.35">
      <c r="A15823" s="3"/>
      <c r="G15823" s="56"/>
      <c r="H15823" s="30"/>
      <c r="I15823" s="10"/>
      <c r="K15823" s="10"/>
      <c r="L15823" s="10"/>
      <c r="P15823" s="3"/>
    </row>
    <row r="15824" spans="1:16" x14ac:dyDescent="0.35">
      <c r="A15824" s="3"/>
      <c r="G15824" s="56"/>
      <c r="H15824" s="30"/>
      <c r="I15824" s="10"/>
      <c r="K15824" s="10"/>
      <c r="L15824" s="10"/>
      <c r="P15824" s="3"/>
    </row>
    <row r="15825" spans="1:16" x14ac:dyDescent="0.35">
      <c r="A15825" s="3"/>
      <c r="G15825" s="56"/>
      <c r="H15825" s="30"/>
      <c r="I15825" s="10"/>
      <c r="K15825" s="10"/>
      <c r="L15825" s="10"/>
      <c r="P15825" s="3"/>
    </row>
    <row r="15826" spans="1:16" x14ac:dyDescent="0.35">
      <c r="A15826" s="3"/>
      <c r="G15826" s="56"/>
      <c r="H15826" s="30"/>
      <c r="I15826" s="10"/>
      <c r="K15826" s="10"/>
      <c r="L15826" s="10"/>
      <c r="P15826" s="3"/>
    </row>
    <row r="15827" spans="1:16" x14ac:dyDescent="0.35">
      <c r="A15827" s="3"/>
      <c r="G15827" s="56"/>
      <c r="H15827" s="30"/>
      <c r="I15827" s="10"/>
      <c r="K15827" s="10"/>
      <c r="L15827" s="10"/>
      <c r="P15827" s="3"/>
    </row>
    <row r="15828" spans="1:16" x14ac:dyDescent="0.35">
      <c r="A15828" s="3"/>
      <c r="G15828" s="56"/>
      <c r="H15828" s="30"/>
      <c r="I15828" s="10"/>
      <c r="K15828" s="10"/>
      <c r="L15828" s="10"/>
      <c r="P15828" s="3"/>
    </row>
    <row r="15829" spans="1:16" x14ac:dyDescent="0.35">
      <c r="A15829" s="3"/>
      <c r="G15829" s="56"/>
      <c r="H15829" s="30"/>
      <c r="I15829" s="10"/>
      <c r="K15829" s="10"/>
      <c r="L15829" s="10"/>
      <c r="P15829" s="3"/>
    </row>
    <row r="15830" spans="1:16" x14ac:dyDescent="0.35">
      <c r="A15830" s="3"/>
      <c r="G15830" s="56"/>
      <c r="H15830" s="30"/>
      <c r="I15830" s="10"/>
      <c r="K15830" s="10"/>
      <c r="L15830" s="10"/>
      <c r="P15830" s="3"/>
    </row>
    <row r="15831" spans="1:16" x14ac:dyDescent="0.35">
      <c r="A15831" s="3"/>
      <c r="G15831" s="56"/>
      <c r="H15831" s="30"/>
      <c r="I15831" s="10"/>
      <c r="K15831" s="10"/>
      <c r="L15831" s="10"/>
      <c r="P15831" s="3"/>
    </row>
    <row r="15832" spans="1:16" x14ac:dyDescent="0.35">
      <c r="A15832" s="3"/>
      <c r="G15832" s="56"/>
      <c r="H15832" s="30"/>
      <c r="I15832" s="10"/>
      <c r="K15832" s="10"/>
      <c r="L15832" s="10"/>
      <c r="P15832" s="3"/>
    </row>
    <row r="15833" spans="1:16" x14ac:dyDescent="0.35">
      <c r="A15833" s="3"/>
      <c r="G15833" s="56"/>
      <c r="H15833" s="30"/>
      <c r="I15833" s="10"/>
      <c r="K15833" s="10"/>
      <c r="L15833" s="10"/>
      <c r="P15833" s="3"/>
    </row>
    <row r="15834" spans="1:16" x14ac:dyDescent="0.35">
      <c r="A15834" s="3"/>
      <c r="G15834" s="56"/>
      <c r="H15834" s="30"/>
      <c r="I15834" s="10"/>
      <c r="K15834" s="10"/>
      <c r="L15834" s="10"/>
      <c r="P15834" s="3"/>
    </row>
    <row r="15835" spans="1:16" x14ac:dyDescent="0.35">
      <c r="A15835" s="3"/>
      <c r="G15835" s="56"/>
      <c r="H15835" s="30"/>
      <c r="I15835" s="10"/>
      <c r="K15835" s="10"/>
      <c r="L15835" s="10"/>
      <c r="P15835" s="3"/>
    </row>
    <row r="15836" spans="1:16" x14ac:dyDescent="0.35">
      <c r="A15836" s="3"/>
      <c r="G15836" s="56"/>
      <c r="H15836" s="30"/>
      <c r="I15836" s="10"/>
      <c r="K15836" s="10"/>
      <c r="L15836" s="10"/>
      <c r="P15836" s="3"/>
    </row>
    <row r="15837" spans="1:16" x14ac:dyDescent="0.35">
      <c r="A15837" s="3"/>
      <c r="G15837" s="56"/>
      <c r="H15837" s="30"/>
      <c r="I15837" s="10"/>
      <c r="K15837" s="10"/>
      <c r="L15837" s="10"/>
      <c r="P15837" s="3"/>
    </row>
    <row r="15838" spans="1:16" x14ac:dyDescent="0.35">
      <c r="A15838" s="3"/>
      <c r="G15838" s="56"/>
      <c r="H15838" s="30"/>
      <c r="I15838" s="10"/>
      <c r="K15838" s="10"/>
      <c r="L15838" s="10"/>
      <c r="P15838" s="3"/>
    </row>
    <row r="15839" spans="1:16" x14ac:dyDescent="0.35">
      <c r="A15839" s="3"/>
      <c r="G15839" s="56"/>
      <c r="H15839" s="30"/>
      <c r="I15839" s="10"/>
      <c r="K15839" s="10"/>
      <c r="L15839" s="10"/>
      <c r="P15839" s="3"/>
    </row>
    <row r="15840" spans="1:16" x14ac:dyDescent="0.35">
      <c r="A15840" s="3"/>
      <c r="G15840" s="56"/>
      <c r="H15840" s="30"/>
      <c r="I15840" s="10"/>
      <c r="K15840" s="10"/>
      <c r="L15840" s="10"/>
      <c r="P15840" s="3"/>
    </row>
    <row r="15841" spans="1:16" x14ac:dyDescent="0.35">
      <c r="A15841" s="3"/>
      <c r="G15841" s="56"/>
      <c r="H15841" s="30"/>
      <c r="I15841" s="10"/>
      <c r="K15841" s="10"/>
      <c r="L15841" s="10"/>
      <c r="P15841" s="3"/>
    </row>
    <row r="15842" spans="1:16" x14ac:dyDescent="0.35">
      <c r="A15842" s="3"/>
      <c r="G15842" s="56"/>
      <c r="H15842" s="30"/>
      <c r="I15842" s="10"/>
      <c r="K15842" s="10"/>
      <c r="L15842" s="10"/>
      <c r="P15842" s="3"/>
    </row>
    <row r="15843" spans="1:16" x14ac:dyDescent="0.35">
      <c r="A15843" s="3"/>
      <c r="G15843" s="56"/>
      <c r="H15843" s="30"/>
      <c r="I15843" s="10"/>
      <c r="K15843" s="10"/>
      <c r="L15843" s="10"/>
      <c r="P15843" s="3"/>
    </row>
    <row r="15844" spans="1:16" x14ac:dyDescent="0.35">
      <c r="A15844" s="3"/>
      <c r="G15844" s="56"/>
      <c r="H15844" s="30"/>
      <c r="I15844" s="10"/>
      <c r="K15844" s="10"/>
      <c r="L15844" s="10"/>
      <c r="P15844" s="3"/>
    </row>
    <row r="15845" spans="1:16" x14ac:dyDescent="0.35">
      <c r="A15845" s="3"/>
      <c r="G15845" s="56"/>
      <c r="H15845" s="30"/>
      <c r="I15845" s="10"/>
      <c r="K15845" s="10"/>
      <c r="L15845" s="10"/>
      <c r="P15845" s="3"/>
    </row>
    <row r="15846" spans="1:16" x14ac:dyDescent="0.35">
      <c r="A15846" s="3"/>
      <c r="G15846" s="56"/>
      <c r="H15846" s="30"/>
      <c r="I15846" s="10"/>
      <c r="K15846" s="10"/>
      <c r="L15846" s="10"/>
      <c r="P15846" s="3"/>
    </row>
    <row r="15847" spans="1:16" x14ac:dyDescent="0.35">
      <c r="A15847" s="3"/>
      <c r="G15847" s="56"/>
      <c r="H15847" s="30"/>
      <c r="I15847" s="10"/>
      <c r="K15847" s="10"/>
      <c r="L15847" s="10"/>
      <c r="P15847" s="3"/>
    </row>
    <row r="15848" spans="1:16" x14ac:dyDescent="0.35">
      <c r="A15848" s="3"/>
      <c r="G15848" s="56"/>
      <c r="H15848" s="30"/>
      <c r="I15848" s="10"/>
      <c r="K15848" s="10"/>
      <c r="L15848" s="10"/>
      <c r="P15848" s="3"/>
    </row>
    <row r="15849" spans="1:16" x14ac:dyDescent="0.35">
      <c r="A15849" s="3"/>
      <c r="G15849" s="56"/>
      <c r="H15849" s="30"/>
      <c r="I15849" s="10"/>
      <c r="K15849" s="10"/>
      <c r="L15849" s="10"/>
      <c r="P15849" s="3"/>
    </row>
    <row r="15850" spans="1:16" x14ac:dyDescent="0.35">
      <c r="A15850" s="3"/>
      <c r="G15850" s="56"/>
      <c r="H15850" s="30"/>
      <c r="I15850" s="10"/>
      <c r="K15850" s="10"/>
      <c r="L15850" s="10"/>
      <c r="P15850" s="3"/>
    </row>
    <row r="15851" spans="1:16" x14ac:dyDescent="0.35">
      <c r="A15851" s="3"/>
      <c r="G15851" s="56"/>
      <c r="H15851" s="30"/>
      <c r="I15851" s="10"/>
      <c r="K15851" s="10"/>
      <c r="L15851" s="10"/>
      <c r="P15851" s="3"/>
    </row>
    <row r="15852" spans="1:16" x14ac:dyDescent="0.35">
      <c r="A15852" s="3"/>
      <c r="G15852" s="56"/>
      <c r="H15852" s="30"/>
      <c r="I15852" s="10"/>
      <c r="K15852" s="10"/>
      <c r="L15852" s="10"/>
      <c r="P15852" s="3"/>
    </row>
    <row r="15853" spans="1:16" x14ac:dyDescent="0.35">
      <c r="A15853" s="3"/>
      <c r="G15853" s="56"/>
      <c r="H15853" s="30"/>
      <c r="I15853" s="10"/>
      <c r="K15853" s="10"/>
      <c r="L15853" s="10"/>
      <c r="P15853" s="3"/>
    </row>
    <row r="15854" spans="1:16" x14ac:dyDescent="0.35">
      <c r="A15854" s="3"/>
      <c r="G15854" s="56"/>
      <c r="H15854" s="30"/>
      <c r="I15854" s="10"/>
      <c r="K15854" s="10"/>
      <c r="L15854" s="10"/>
      <c r="P15854" s="3"/>
    </row>
    <row r="15855" spans="1:16" x14ac:dyDescent="0.35">
      <c r="A15855" s="3"/>
      <c r="G15855" s="56"/>
      <c r="H15855" s="30"/>
      <c r="I15855" s="10"/>
      <c r="K15855" s="10"/>
      <c r="L15855" s="10"/>
      <c r="P15855" s="3"/>
    </row>
    <row r="15856" spans="1:16" x14ac:dyDescent="0.35">
      <c r="A15856" s="3"/>
      <c r="G15856" s="56"/>
      <c r="H15856" s="30"/>
      <c r="I15856" s="10"/>
      <c r="K15856" s="10"/>
      <c r="L15856" s="10"/>
      <c r="P15856" s="3"/>
    </row>
    <row r="15857" spans="1:16" x14ac:dyDescent="0.35">
      <c r="A15857" s="3"/>
      <c r="G15857" s="56"/>
      <c r="H15857" s="30"/>
      <c r="I15857" s="10"/>
      <c r="K15857" s="10"/>
      <c r="L15857" s="10"/>
      <c r="P15857" s="3"/>
    </row>
    <row r="15858" spans="1:16" x14ac:dyDescent="0.35">
      <c r="A15858" s="3"/>
      <c r="G15858" s="56"/>
      <c r="H15858" s="30"/>
      <c r="I15858" s="10"/>
      <c r="K15858" s="10"/>
      <c r="L15858" s="10"/>
      <c r="P15858" s="3"/>
    </row>
    <row r="15859" spans="1:16" x14ac:dyDescent="0.35">
      <c r="A15859" s="3"/>
      <c r="G15859" s="56"/>
      <c r="H15859" s="30"/>
      <c r="I15859" s="10"/>
      <c r="K15859" s="10"/>
      <c r="L15859" s="10"/>
      <c r="P15859" s="3"/>
    </row>
    <row r="15860" spans="1:16" x14ac:dyDescent="0.35">
      <c r="A15860" s="3"/>
      <c r="G15860" s="56"/>
      <c r="H15860" s="30"/>
      <c r="I15860" s="10"/>
      <c r="K15860" s="10"/>
      <c r="L15860" s="10"/>
      <c r="P15860" s="3"/>
    </row>
    <row r="15861" spans="1:16" x14ac:dyDescent="0.35">
      <c r="A15861" s="3"/>
      <c r="G15861" s="56"/>
      <c r="H15861" s="30"/>
      <c r="I15861" s="10"/>
      <c r="K15861" s="10"/>
      <c r="L15861" s="10"/>
      <c r="P15861" s="3"/>
    </row>
    <row r="15862" spans="1:16" x14ac:dyDescent="0.35">
      <c r="A15862" s="3"/>
      <c r="G15862" s="56"/>
      <c r="H15862" s="30"/>
      <c r="I15862" s="10"/>
      <c r="K15862" s="10"/>
      <c r="L15862" s="10"/>
      <c r="P15862" s="3"/>
    </row>
    <row r="15863" spans="1:16" x14ac:dyDescent="0.35">
      <c r="A15863" s="3"/>
      <c r="G15863" s="56"/>
      <c r="H15863" s="30"/>
      <c r="I15863" s="10"/>
      <c r="K15863" s="10"/>
      <c r="L15863" s="10"/>
      <c r="P15863" s="3"/>
    </row>
    <row r="15864" spans="1:16" x14ac:dyDescent="0.35">
      <c r="A15864" s="3"/>
      <c r="G15864" s="56"/>
      <c r="H15864" s="30"/>
      <c r="I15864" s="10"/>
      <c r="K15864" s="10"/>
      <c r="L15864" s="10"/>
      <c r="P15864" s="3"/>
    </row>
    <row r="15865" spans="1:16" x14ac:dyDescent="0.35">
      <c r="A15865" s="3"/>
      <c r="G15865" s="56"/>
      <c r="H15865" s="30"/>
      <c r="I15865" s="10"/>
      <c r="K15865" s="10"/>
      <c r="L15865" s="10"/>
      <c r="P15865" s="3"/>
    </row>
    <row r="15866" spans="1:16" x14ac:dyDescent="0.35">
      <c r="A15866" s="3"/>
      <c r="G15866" s="56"/>
      <c r="H15866" s="30"/>
      <c r="I15866" s="10"/>
      <c r="K15866" s="10"/>
      <c r="L15866" s="10"/>
      <c r="P15866" s="3"/>
    </row>
    <row r="15867" spans="1:16" x14ac:dyDescent="0.35">
      <c r="A15867" s="3"/>
      <c r="G15867" s="56"/>
      <c r="H15867" s="30"/>
      <c r="I15867" s="10"/>
      <c r="K15867" s="10"/>
      <c r="L15867" s="10"/>
      <c r="P15867" s="3"/>
    </row>
    <row r="15868" spans="1:16" x14ac:dyDescent="0.35">
      <c r="A15868" s="3"/>
      <c r="G15868" s="56"/>
      <c r="H15868" s="30"/>
      <c r="I15868" s="10"/>
      <c r="K15868" s="10"/>
      <c r="L15868" s="10"/>
      <c r="P15868" s="3"/>
    </row>
    <row r="15869" spans="1:16" x14ac:dyDescent="0.35">
      <c r="A15869" s="3"/>
      <c r="G15869" s="56"/>
      <c r="H15869" s="30"/>
      <c r="I15869" s="10"/>
      <c r="K15869" s="10"/>
      <c r="L15869" s="10"/>
      <c r="P15869" s="3"/>
    </row>
    <row r="15870" spans="1:16" x14ac:dyDescent="0.35">
      <c r="A15870" s="3"/>
      <c r="G15870" s="56"/>
      <c r="H15870" s="30"/>
      <c r="I15870" s="10"/>
      <c r="K15870" s="10"/>
      <c r="L15870" s="10"/>
      <c r="P15870" s="3"/>
    </row>
    <row r="15871" spans="1:16" x14ac:dyDescent="0.35">
      <c r="A15871" s="3"/>
      <c r="G15871" s="56"/>
      <c r="H15871" s="30"/>
      <c r="I15871" s="10"/>
      <c r="K15871" s="10"/>
      <c r="L15871" s="10"/>
      <c r="P15871" s="3"/>
    </row>
    <row r="15872" spans="1:16" x14ac:dyDescent="0.35">
      <c r="A15872" s="3"/>
      <c r="G15872" s="56"/>
      <c r="H15872" s="30"/>
      <c r="I15872" s="10"/>
      <c r="K15872" s="10"/>
      <c r="L15872" s="10"/>
      <c r="P15872" s="3"/>
    </row>
    <row r="15873" spans="1:16" x14ac:dyDescent="0.35">
      <c r="A15873" s="3"/>
      <c r="G15873" s="56"/>
      <c r="H15873" s="30"/>
      <c r="I15873" s="10"/>
      <c r="K15873" s="10"/>
      <c r="L15873" s="10"/>
      <c r="P15873" s="3"/>
    </row>
    <row r="15874" spans="1:16" x14ac:dyDescent="0.35">
      <c r="A15874" s="3"/>
      <c r="G15874" s="56"/>
      <c r="H15874" s="30"/>
      <c r="I15874" s="10"/>
      <c r="K15874" s="10"/>
      <c r="L15874" s="10"/>
      <c r="P15874" s="3"/>
    </row>
    <row r="15875" spans="1:16" x14ac:dyDescent="0.35">
      <c r="A15875" s="3"/>
      <c r="G15875" s="56"/>
      <c r="H15875" s="30"/>
      <c r="I15875" s="10"/>
      <c r="K15875" s="10"/>
      <c r="L15875" s="10"/>
      <c r="P15875" s="3"/>
    </row>
    <row r="15876" spans="1:16" x14ac:dyDescent="0.35">
      <c r="A15876" s="3"/>
      <c r="G15876" s="56"/>
      <c r="H15876" s="30"/>
      <c r="I15876" s="10"/>
      <c r="K15876" s="10"/>
      <c r="L15876" s="10"/>
      <c r="P15876" s="3"/>
    </row>
    <row r="15877" spans="1:16" x14ac:dyDescent="0.35">
      <c r="A15877" s="3"/>
      <c r="G15877" s="56"/>
      <c r="H15877" s="30"/>
      <c r="I15877" s="10"/>
      <c r="K15877" s="10"/>
      <c r="L15877" s="10"/>
      <c r="P15877" s="3"/>
    </row>
    <row r="15878" spans="1:16" x14ac:dyDescent="0.35">
      <c r="A15878" s="3"/>
      <c r="G15878" s="56"/>
      <c r="H15878" s="30"/>
      <c r="I15878" s="10"/>
      <c r="K15878" s="10"/>
      <c r="L15878" s="10"/>
      <c r="P15878" s="3"/>
    </row>
    <row r="15879" spans="1:16" x14ac:dyDescent="0.35">
      <c r="A15879" s="3"/>
      <c r="G15879" s="56"/>
      <c r="H15879" s="30"/>
      <c r="I15879" s="10"/>
      <c r="K15879" s="10"/>
      <c r="L15879" s="10"/>
      <c r="P15879" s="3"/>
    </row>
    <row r="15880" spans="1:16" x14ac:dyDescent="0.35">
      <c r="A15880" s="3"/>
      <c r="G15880" s="56"/>
      <c r="H15880" s="30"/>
      <c r="I15880" s="10"/>
      <c r="K15880" s="10"/>
      <c r="L15880" s="10"/>
      <c r="P15880" s="3"/>
    </row>
    <row r="15881" spans="1:16" x14ac:dyDescent="0.35">
      <c r="A15881" s="3"/>
      <c r="G15881" s="56"/>
      <c r="H15881" s="30"/>
      <c r="I15881" s="10"/>
      <c r="K15881" s="10"/>
      <c r="L15881" s="10"/>
      <c r="P15881" s="3"/>
    </row>
    <row r="15882" spans="1:16" x14ac:dyDescent="0.35">
      <c r="A15882" s="3"/>
      <c r="G15882" s="56"/>
      <c r="H15882" s="30"/>
      <c r="I15882" s="10"/>
      <c r="K15882" s="10"/>
      <c r="L15882" s="10"/>
      <c r="P15882" s="3"/>
    </row>
    <row r="15883" spans="1:16" x14ac:dyDescent="0.35">
      <c r="A15883" s="3"/>
      <c r="G15883" s="56"/>
      <c r="H15883" s="30"/>
      <c r="I15883" s="10"/>
      <c r="K15883" s="10"/>
      <c r="L15883" s="10"/>
      <c r="P15883" s="3"/>
    </row>
    <row r="15884" spans="1:16" x14ac:dyDescent="0.35">
      <c r="A15884" s="3"/>
      <c r="G15884" s="56"/>
      <c r="H15884" s="30"/>
      <c r="I15884" s="10"/>
      <c r="K15884" s="10"/>
      <c r="L15884" s="10"/>
      <c r="P15884" s="3"/>
    </row>
    <row r="15885" spans="1:16" x14ac:dyDescent="0.35">
      <c r="A15885" s="3"/>
      <c r="G15885" s="56"/>
      <c r="H15885" s="30"/>
      <c r="I15885" s="10"/>
      <c r="K15885" s="10"/>
      <c r="L15885" s="10"/>
      <c r="P15885" s="3"/>
    </row>
    <row r="15886" spans="1:16" x14ac:dyDescent="0.35">
      <c r="A15886" s="3"/>
      <c r="G15886" s="56"/>
      <c r="H15886" s="30"/>
      <c r="I15886" s="10"/>
      <c r="K15886" s="10"/>
      <c r="L15886" s="10"/>
      <c r="P15886" s="3"/>
    </row>
    <row r="15887" spans="1:16" x14ac:dyDescent="0.35">
      <c r="A15887" s="3"/>
      <c r="G15887" s="56"/>
      <c r="H15887" s="30"/>
      <c r="I15887" s="10"/>
      <c r="K15887" s="10"/>
      <c r="L15887" s="10"/>
      <c r="P15887" s="3"/>
    </row>
    <row r="15888" spans="1:16" x14ac:dyDescent="0.35">
      <c r="A15888" s="3"/>
      <c r="G15888" s="56"/>
      <c r="H15888" s="30"/>
      <c r="I15888" s="10"/>
      <c r="K15888" s="10"/>
      <c r="L15888" s="10"/>
      <c r="P15888" s="3"/>
    </row>
    <row r="15889" spans="1:16" x14ac:dyDescent="0.35">
      <c r="A15889" s="3"/>
      <c r="G15889" s="56"/>
      <c r="H15889" s="30"/>
      <c r="I15889" s="10"/>
      <c r="K15889" s="10"/>
      <c r="L15889" s="10"/>
      <c r="P15889" s="3"/>
    </row>
    <row r="15890" spans="1:16" x14ac:dyDescent="0.35">
      <c r="A15890" s="3"/>
      <c r="G15890" s="56"/>
      <c r="H15890" s="30"/>
      <c r="I15890" s="10"/>
      <c r="K15890" s="10"/>
      <c r="L15890" s="10"/>
      <c r="P15890" s="3"/>
    </row>
    <row r="15891" spans="1:16" x14ac:dyDescent="0.35">
      <c r="A15891" s="3"/>
      <c r="G15891" s="56"/>
      <c r="H15891" s="30"/>
      <c r="I15891" s="10"/>
      <c r="K15891" s="10"/>
      <c r="L15891" s="10"/>
      <c r="P15891" s="3"/>
    </row>
    <row r="15892" spans="1:16" x14ac:dyDescent="0.35">
      <c r="A15892" s="3"/>
      <c r="G15892" s="56"/>
      <c r="H15892" s="30"/>
      <c r="I15892" s="10"/>
      <c r="K15892" s="10"/>
      <c r="L15892" s="10"/>
      <c r="P15892" s="3"/>
    </row>
    <row r="15893" spans="1:16" x14ac:dyDescent="0.35">
      <c r="A15893" s="3"/>
      <c r="G15893" s="56"/>
      <c r="H15893" s="30"/>
      <c r="I15893" s="10"/>
      <c r="K15893" s="10"/>
      <c r="L15893" s="10"/>
      <c r="P15893" s="3"/>
    </row>
    <row r="15894" spans="1:16" x14ac:dyDescent="0.35">
      <c r="A15894" s="3"/>
      <c r="G15894" s="56"/>
      <c r="H15894" s="30"/>
      <c r="I15894" s="10"/>
      <c r="K15894" s="10"/>
      <c r="L15894" s="10"/>
      <c r="P15894" s="3"/>
    </row>
    <row r="15895" spans="1:16" x14ac:dyDescent="0.35">
      <c r="A15895" s="3"/>
      <c r="G15895" s="56"/>
      <c r="H15895" s="30"/>
      <c r="I15895" s="10"/>
      <c r="K15895" s="10"/>
      <c r="L15895" s="10"/>
      <c r="P15895" s="3"/>
    </row>
    <row r="15896" spans="1:16" x14ac:dyDescent="0.35">
      <c r="A15896" s="3"/>
      <c r="G15896" s="56"/>
      <c r="H15896" s="30"/>
      <c r="I15896" s="10"/>
      <c r="K15896" s="10"/>
      <c r="L15896" s="10"/>
      <c r="P15896" s="3"/>
    </row>
    <row r="15897" spans="1:16" x14ac:dyDescent="0.35">
      <c r="A15897" s="3"/>
      <c r="G15897" s="56"/>
      <c r="H15897" s="30"/>
      <c r="I15897" s="10"/>
      <c r="K15897" s="10"/>
      <c r="L15897" s="10"/>
      <c r="P15897" s="3"/>
    </row>
    <row r="15898" spans="1:16" x14ac:dyDescent="0.35">
      <c r="A15898" s="3"/>
      <c r="G15898" s="56"/>
      <c r="H15898" s="30"/>
      <c r="I15898" s="10"/>
      <c r="K15898" s="10"/>
      <c r="L15898" s="10"/>
      <c r="P15898" s="3"/>
    </row>
    <row r="15899" spans="1:16" x14ac:dyDescent="0.35">
      <c r="A15899" s="3"/>
      <c r="G15899" s="56"/>
      <c r="H15899" s="30"/>
      <c r="I15899" s="10"/>
      <c r="K15899" s="10"/>
      <c r="L15899" s="10"/>
      <c r="P15899" s="3"/>
    </row>
    <row r="15900" spans="1:16" x14ac:dyDescent="0.35">
      <c r="A15900" s="3"/>
      <c r="G15900" s="56"/>
      <c r="H15900" s="30"/>
      <c r="I15900" s="10"/>
      <c r="K15900" s="10"/>
      <c r="L15900" s="10"/>
      <c r="P15900" s="3"/>
    </row>
    <row r="15901" spans="1:16" x14ac:dyDescent="0.35">
      <c r="A15901" s="3"/>
      <c r="G15901" s="56"/>
      <c r="H15901" s="30"/>
      <c r="I15901" s="10"/>
      <c r="K15901" s="10"/>
      <c r="L15901" s="10"/>
      <c r="P15901" s="3"/>
    </row>
    <row r="15902" spans="1:16" x14ac:dyDescent="0.35">
      <c r="A15902" s="3"/>
      <c r="G15902" s="56"/>
      <c r="H15902" s="30"/>
      <c r="I15902" s="10"/>
      <c r="K15902" s="10"/>
      <c r="L15902" s="10"/>
      <c r="P15902" s="3"/>
    </row>
    <row r="15903" spans="1:16" x14ac:dyDescent="0.35">
      <c r="A15903" s="3"/>
      <c r="G15903" s="56"/>
      <c r="H15903" s="30"/>
      <c r="I15903" s="10"/>
      <c r="K15903" s="10"/>
      <c r="L15903" s="10"/>
      <c r="P15903" s="3"/>
    </row>
    <row r="15904" spans="1:16" x14ac:dyDescent="0.35">
      <c r="A15904" s="3"/>
      <c r="G15904" s="56"/>
      <c r="H15904" s="30"/>
      <c r="I15904" s="10"/>
      <c r="K15904" s="10"/>
      <c r="L15904" s="10"/>
      <c r="P15904" s="3"/>
    </row>
    <row r="15905" spans="1:16" x14ac:dyDescent="0.35">
      <c r="A15905" s="3"/>
      <c r="G15905" s="56"/>
      <c r="H15905" s="30"/>
      <c r="I15905" s="10"/>
      <c r="K15905" s="10"/>
      <c r="L15905" s="10"/>
      <c r="P15905" s="3"/>
    </row>
    <row r="15906" spans="1:16" x14ac:dyDescent="0.35">
      <c r="A15906" s="3"/>
      <c r="G15906" s="56"/>
      <c r="H15906" s="30"/>
      <c r="I15906" s="10"/>
      <c r="K15906" s="10"/>
      <c r="L15906" s="10"/>
      <c r="P15906" s="3"/>
    </row>
    <row r="15907" spans="1:16" x14ac:dyDescent="0.35">
      <c r="A15907" s="3"/>
      <c r="G15907" s="56"/>
      <c r="H15907" s="30"/>
      <c r="I15907" s="10"/>
      <c r="K15907" s="10"/>
      <c r="L15907" s="10"/>
      <c r="P15907" s="3"/>
    </row>
    <row r="15908" spans="1:16" x14ac:dyDescent="0.35">
      <c r="A15908" s="3"/>
      <c r="G15908" s="56"/>
      <c r="H15908" s="30"/>
      <c r="I15908" s="10"/>
      <c r="K15908" s="10"/>
      <c r="L15908" s="10"/>
      <c r="P15908" s="3"/>
    </row>
    <row r="15909" spans="1:16" x14ac:dyDescent="0.35">
      <c r="A15909" s="3"/>
      <c r="G15909" s="56"/>
      <c r="H15909" s="30"/>
      <c r="I15909" s="10"/>
      <c r="K15909" s="10"/>
      <c r="L15909" s="10"/>
      <c r="P15909" s="3"/>
    </row>
    <row r="15910" spans="1:16" x14ac:dyDescent="0.35">
      <c r="A15910" s="3"/>
      <c r="G15910" s="56"/>
      <c r="H15910" s="30"/>
      <c r="I15910" s="10"/>
      <c r="K15910" s="10"/>
      <c r="L15910" s="10"/>
      <c r="P15910" s="3"/>
    </row>
    <row r="15911" spans="1:16" x14ac:dyDescent="0.35">
      <c r="A15911" s="3"/>
      <c r="G15911" s="56"/>
      <c r="H15911" s="30"/>
      <c r="I15911" s="10"/>
      <c r="K15911" s="10"/>
      <c r="L15911" s="10"/>
      <c r="P15911" s="3"/>
    </row>
    <row r="15912" spans="1:16" x14ac:dyDescent="0.35">
      <c r="A15912" s="3"/>
      <c r="G15912" s="56"/>
      <c r="H15912" s="30"/>
      <c r="I15912" s="10"/>
      <c r="K15912" s="10"/>
      <c r="L15912" s="10"/>
      <c r="P15912" s="3"/>
    </row>
    <row r="15913" spans="1:16" x14ac:dyDescent="0.35">
      <c r="A15913" s="3"/>
      <c r="G15913" s="56"/>
      <c r="H15913" s="30"/>
      <c r="I15913" s="10"/>
      <c r="K15913" s="10"/>
      <c r="L15913" s="10"/>
      <c r="P15913" s="3"/>
    </row>
    <row r="15914" spans="1:16" x14ac:dyDescent="0.35">
      <c r="A15914" s="3"/>
      <c r="G15914" s="56"/>
      <c r="H15914" s="30"/>
      <c r="I15914" s="10"/>
      <c r="K15914" s="10"/>
      <c r="L15914" s="10"/>
      <c r="P15914" s="3"/>
    </row>
    <row r="15915" spans="1:16" x14ac:dyDescent="0.35">
      <c r="A15915" s="3"/>
      <c r="G15915" s="56"/>
      <c r="H15915" s="30"/>
      <c r="I15915" s="10"/>
      <c r="K15915" s="10"/>
      <c r="L15915" s="10"/>
      <c r="P15915" s="3"/>
    </row>
    <row r="15916" spans="1:16" x14ac:dyDescent="0.35">
      <c r="A15916" s="3"/>
      <c r="G15916" s="56"/>
      <c r="H15916" s="30"/>
      <c r="I15916" s="10"/>
      <c r="K15916" s="10"/>
      <c r="L15916" s="10"/>
      <c r="P15916" s="3"/>
    </row>
    <row r="15917" spans="1:16" x14ac:dyDescent="0.35">
      <c r="A15917" s="3"/>
      <c r="G15917" s="56"/>
      <c r="H15917" s="30"/>
      <c r="I15917" s="10"/>
      <c r="K15917" s="10"/>
      <c r="L15917" s="10"/>
      <c r="P15917" s="3"/>
    </row>
    <row r="15918" spans="1:16" x14ac:dyDescent="0.35">
      <c r="A15918" s="3"/>
      <c r="G15918" s="56"/>
      <c r="H15918" s="30"/>
      <c r="I15918" s="10"/>
      <c r="K15918" s="10"/>
      <c r="L15918" s="10"/>
      <c r="P15918" s="3"/>
    </row>
    <row r="15919" spans="1:16" x14ac:dyDescent="0.35">
      <c r="A15919" s="3"/>
      <c r="G15919" s="56"/>
      <c r="H15919" s="30"/>
      <c r="I15919" s="10"/>
      <c r="K15919" s="10"/>
      <c r="L15919" s="10"/>
      <c r="P15919" s="3"/>
    </row>
    <row r="15920" spans="1:16" x14ac:dyDescent="0.35">
      <c r="A15920" s="3"/>
      <c r="G15920" s="56"/>
      <c r="H15920" s="30"/>
      <c r="I15920" s="10"/>
      <c r="K15920" s="10"/>
      <c r="L15920" s="10"/>
      <c r="P15920" s="3"/>
    </row>
    <row r="15921" spans="1:16" x14ac:dyDescent="0.35">
      <c r="A15921" s="3"/>
      <c r="G15921" s="56"/>
      <c r="H15921" s="30"/>
      <c r="I15921" s="10"/>
      <c r="K15921" s="10"/>
      <c r="L15921" s="10"/>
      <c r="P15921" s="3"/>
    </row>
    <row r="15922" spans="1:16" x14ac:dyDescent="0.35">
      <c r="A15922" s="3"/>
      <c r="G15922" s="56"/>
      <c r="H15922" s="30"/>
      <c r="I15922" s="10"/>
      <c r="K15922" s="10"/>
      <c r="L15922" s="10"/>
      <c r="P15922" s="3"/>
    </row>
    <row r="15923" spans="1:16" x14ac:dyDescent="0.35">
      <c r="A15923" s="3"/>
      <c r="G15923" s="56"/>
      <c r="H15923" s="30"/>
      <c r="I15923" s="10"/>
      <c r="K15923" s="10"/>
      <c r="L15923" s="10"/>
      <c r="P15923" s="3"/>
    </row>
    <row r="15924" spans="1:16" x14ac:dyDescent="0.35">
      <c r="A15924" s="3"/>
      <c r="G15924" s="56"/>
      <c r="H15924" s="30"/>
      <c r="I15924" s="10"/>
      <c r="K15924" s="10"/>
      <c r="L15924" s="10"/>
      <c r="P15924" s="3"/>
    </row>
    <row r="15925" spans="1:16" x14ac:dyDescent="0.35">
      <c r="A15925" s="3"/>
      <c r="G15925" s="56"/>
      <c r="H15925" s="30"/>
      <c r="I15925" s="10"/>
      <c r="K15925" s="10"/>
      <c r="L15925" s="10"/>
      <c r="P15925" s="3"/>
    </row>
    <row r="15926" spans="1:16" x14ac:dyDescent="0.35">
      <c r="A15926" s="3"/>
      <c r="G15926" s="56"/>
      <c r="H15926" s="30"/>
      <c r="I15926" s="10"/>
      <c r="K15926" s="10"/>
      <c r="L15926" s="10"/>
      <c r="P15926" s="3"/>
    </row>
    <row r="15927" spans="1:16" x14ac:dyDescent="0.35">
      <c r="A15927" s="3"/>
      <c r="G15927" s="56"/>
      <c r="H15927" s="30"/>
      <c r="I15927" s="10"/>
      <c r="K15927" s="10"/>
      <c r="L15927" s="10"/>
      <c r="P15927" s="3"/>
    </row>
    <row r="15928" spans="1:16" x14ac:dyDescent="0.35">
      <c r="A15928" s="3"/>
      <c r="G15928" s="56"/>
      <c r="H15928" s="30"/>
      <c r="I15928" s="10"/>
      <c r="K15928" s="10"/>
      <c r="L15928" s="10"/>
      <c r="P15928" s="3"/>
    </row>
    <row r="15929" spans="1:16" x14ac:dyDescent="0.35">
      <c r="A15929" s="3"/>
      <c r="G15929" s="56"/>
      <c r="H15929" s="30"/>
      <c r="I15929" s="10"/>
      <c r="K15929" s="10"/>
      <c r="L15929" s="10"/>
      <c r="P15929" s="3"/>
    </row>
    <row r="15930" spans="1:16" x14ac:dyDescent="0.35">
      <c r="A15930" s="3"/>
      <c r="G15930" s="56"/>
      <c r="H15930" s="30"/>
      <c r="I15930" s="10"/>
      <c r="K15930" s="10"/>
      <c r="L15930" s="10"/>
      <c r="P15930" s="3"/>
    </row>
    <row r="15931" spans="1:16" x14ac:dyDescent="0.35">
      <c r="A15931" s="3"/>
      <c r="G15931" s="56"/>
      <c r="H15931" s="30"/>
      <c r="I15931" s="10"/>
      <c r="K15931" s="10"/>
      <c r="L15931" s="10"/>
      <c r="P15931" s="3"/>
    </row>
    <row r="15932" spans="1:16" x14ac:dyDescent="0.35">
      <c r="A15932" s="3"/>
      <c r="G15932" s="56"/>
      <c r="H15932" s="30"/>
      <c r="I15932" s="10"/>
      <c r="K15932" s="10"/>
      <c r="L15932" s="10"/>
      <c r="P15932" s="3"/>
    </row>
    <row r="15933" spans="1:16" x14ac:dyDescent="0.35">
      <c r="A15933" s="3"/>
      <c r="G15933" s="56"/>
      <c r="H15933" s="30"/>
      <c r="I15933" s="10"/>
      <c r="K15933" s="10"/>
      <c r="L15933" s="10"/>
      <c r="P15933" s="3"/>
    </row>
    <row r="15934" spans="1:16" x14ac:dyDescent="0.35">
      <c r="A15934" s="3"/>
      <c r="G15934" s="56"/>
      <c r="H15934" s="30"/>
      <c r="I15934" s="10"/>
      <c r="K15934" s="10"/>
      <c r="L15934" s="10"/>
      <c r="P15934" s="3"/>
    </row>
    <row r="15935" spans="1:16" x14ac:dyDescent="0.35">
      <c r="A15935" s="3"/>
      <c r="G15935" s="56"/>
      <c r="H15935" s="30"/>
      <c r="I15935" s="10"/>
      <c r="K15935" s="10"/>
      <c r="L15935" s="10"/>
      <c r="P15935" s="3"/>
    </row>
    <row r="15936" spans="1:16" x14ac:dyDescent="0.35">
      <c r="A15936" s="3"/>
      <c r="G15936" s="56"/>
      <c r="H15936" s="30"/>
      <c r="I15936" s="10"/>
      <c r="K15936" s="10"/>
      <c r="L15936" s="10"/>
      <c r="P15936" s="3"/>
    </row>
    <row r="15937" spans="1:16" x14ac:dyDescent="0.35">
      <c r="A15937" s="3"/>
      <c r="G15937" s="56"/>
      <c r="H15937" s="30"/>
      <c r="I15937" s="10"/>
      <c r="K15937" s="10"/>
      <c r="L15937" s="10"/>
      <c r="P15937" s="3"/>
    </row>
    <row r="15938" spans="1:16" x14ac:dyDescent="0.35">
      <c r="A15938" s="3"/>
      <c r="G15938" s="56"/>
      <c r="H15938" s="30"/>
      <c r="I15938" s="10"/>
      <c r="K15938" s="10"/>
      <c r="L15938" s="10"/>
      <c r="P15938" s="3"/>
    </row>
    <row r="15939" spans="1:16" x14ac:dyDescent="0.35">
      <c r="A15939" s="3"/>
      <c r="G15939" s="56"/>
      <c r="H15939" s="30"/>
      <c r="I15939" s="10"/>
      <c r="K15939" s="10"/>
      <c r="L15939" s="10"/>
      <c r="P15939" s="3"/>
    </row>
    <row r="15940" spans="1:16" x14ac:dyDescent="0.35">
      <c r="A15940" s="3"/>
      <c r="G15940" s="56"/>
      <c r="H15940" s="30"/>
      <c r="I15940" s="10"/>
      <c r="K15940" s="10"/>
      <c r="L15940" s="10"/>
      <c r="P15940" s="3"/>
    </row>
    <row r="15941" spans="1:16" x14ac:dyDescent="0.35">
      <c r="A15941" s="3"/>
      <c r="G15941" s="56"/>
      <c r="H15941" s="30"/>
      <c r="I15941" s="10"/>
      <c r="K15941" s="10"/>
      <c r="L15941" s="10"/>
      <c r="P15941" s="3"/>
    </row>
    <row r="15942" spans="1:16" x14ac:dyDescent="0.35">
      <c r="A15942" s="3"/>
      <c r="G15942" s="56"/>
      <c r="H15942" s="30"/>
      <c r="I15942" s="10"/>
      <c r="K15942" s="10"/>
      <c r="L15942" s="10"/>
      <c r="P15942" s="3"/>
    </row>
    <row r="15943" spans="1:16" x14ac:dyDescent="0.35">
      <c r="A15943" s="3"/>
      <c r="G15943" s="56"/>
      <c r="H15943" s="30"/>
      <c r="I15943" s="10"/>
      <c r="K15943" s="10"/>
      <c r="L15943" s="10"/>
      <c r="P15943" s="3"/>
    </row>
    <row r="15944" spans="1:16" x14ac:dyDescent="0.35">
      <c r="A15944" s="3"/>
      <c r="G15944" s="56"/>
      <c r="H15944" s="30"/>
      <c r="I15944" s="10"/>
      <c r="K15944" s="10"/>
      <c r="L15944" s="10"/>
      <c r="P15944" s="3"/>
    </row>
    <row r="15945" spans="1:16" x14ac:dyDescent="0.35">
      <c r="A15945" s="3"/>
      <c r="G15945" s="56"/>
      <c r="H15945" s="30"/>
      <c r="I15945" s="10"/>
      <c r="K15945" s="10"/>
      <c r="L15945" s="10"/>
      <c r="P15945" s="3"/>
    </row>
    <row r="15946" spans="1:16" x14ac:dyDescent="0.35">
      <c r="A15946" s="3"/>
      <c r="G15946" s="56"/>
      <c r="H15946" s="30"/>
      <c r="I15946" s="10"/>
      <c r="K15946" s="10"/>
      <c r="L15946" s="10"/>
      <c r="P15946" s="3"/>
    </row>
    <row r="15947" spans="1:16" x14ac:dyDescent="0.35">
      <c r="A15947" s="3"/>
      <c r="G15947" s="56"/>
      <c r="H15947" s="30"/>
      <c r="I15947" s="10"/>
      <c r="K15947" s="10"/>
      <c r="L15947" s="10"/>
      <c r="P15947" s="3"/>
    </row>
    <row r="15948" spans="1:16" x14ac:dyDescent="0.35">
      <c r="A15948" s="3"/>
      <c r="G15948" s="56"/>
      <c r="H15948" s="30"/>
      <c r="I15948" s="10"/>
      <c r="K15948" s="10"/>
      <c r="L15948" s="10"/>
      <c r="P15948" s="3"/>
    </row>
    <row r="15949" spans="1:16" x14ac:dyDescent="0.35">
      <c r="A15949" s="3"/>
      <c r="G15949" s="56"/>
      <c r="H15949" s="30"/>
      <c r="I15949" s="10"/>
      <c r="K15949" s="10"/>
      <c r="L15949" s="10"/>
      <c r="P15949" s="3"/>
    </row>
    <row r="15950" spans="1:16" x14ac:dyDescent="0.35">
      <c r="A15950" s="3"/>
      <c r="G15950" s="56"/>
      <c r="H15950" s="30"/>
      <c r="I15950" s="10"/>
      <c r="K15950" s="10"/>
      <c r="L15950" s="10"/>
      <c r="P15950" s="3"/>
    </row>
    <row r="15951" spans="1:16" x14ac:dyDescent="0.35">
      <c r="A15951" s="3"/>
      <c r="G15951" s="56"/>
      <c r="H15951" s="30"/>
      <c r="I15951" s="10"/>
      <c r="K15951" s="10"/>
      <c r="L15951" s="10"/>
      <c r="P15951" s="3"/>
    </row>
    <row r="15952" spans="1:16" x14ac:dyDescent="0.35">
      <c r="A15952" s="3"/>
      <c r="G15952" s="56"/>
      <c r="H15952" s="30"/>
      <c r="I15952" s="10"/>
      <c r="K15952" s="10"/>
      <c r="L15952" s="10"/>
      <c r="P15952" s="3"/>
    </row>
    <row r="15953" spans="1:16" x14ac:dyDescent="0.35">
      <c r="A15953" s="3"/>
      <c r="G15953" s="56"/>
      <c r="H15953" s="30"/>
      <c r="I15953" s="10"/>
      <c r="K15953" s="10"/>
      <c r="L15953" s="10"/>
      <c r="P15953" s="3"/>
    </row>
    <row r="15954" spans="1:16" x14ac:dyDescent="0.35">
      <c r="A15954" s="3"/>
      <c r="G15954" s="56"/>
      <c r="H15954" s="30"/>
      <c r="I15954" s="10"/>
      <c r="K15954" s="10"/>
      <c r="L15954" s="10"/>
      <c r="P15954" s="3"/>
    </row>
    <row r="15955" spans="1:16" x14ac:dyDescent="0.35">
      <c r="A15955" s="3"/>
      <c r="G15955" s="56"/>
      <c r="H15955" s="30"/>
      <c r="I15955" s="10"/>
      <c r="K15955" s="10"/>
      <c r="L15955" s="10"/>
      <c r="P15955" s="3"/>
    </row>
    <row r="15956" spans="1:16" x14ac:dyDescent="0.35">
      <c r="A15956" s="3"/>
      <c r="G15956" s="56"/>
      <c r="H15956" s="30"/>
      <c r="I15956" s="10"/>
      <c r="K15956" s="10"/>
      <c r="L15956" s="10"/>
      <c r="P15956" s="3"/>
    </row>
    <row r="15957" spans="1:16" x14ac:dyDescent="0.35">
      <c r="A15957" s="3"/>
      <c r="G15957" s="56"/>
      <c r="H15957" s="30"/>
      <c r="I15957" s="10"/>
      <c r="K15957" s="10"/>
      <c r="L15957" s="10"/>
      <c r="P15957" s="3"/>
    </row>
    <row r="15958" spans="1:16" x14ac:dyDescent="0.35">
      <c r="A15958" s="3"/>
      <c r="G15958" s="56"/>
      <c r="H15958" s="30"/>
      <c r="I15958" s="10"/>
      <c r="K15958" s="10"/>
      <c r="L15958" s="10"/>
      <c r="P15958" s="3"/>
    </row>
    <row r="15959" spans="1:16" x14ac:dyDescent="0.35">
      <c r="A15959" s="3"/>
      <c r="G15959" s="56"/>
      <c r="H15959" s="30"/>
      <c r="I15959" s="10"/>
      <c r="K15959" s="10"/>
      <c r="L15959" s="10"/>
      <c r="P15959" s="3"/>
    </row>
    <row r="15960" spans="1:16" x14ac:dyDescent="0.35">
      <c r="A15960" s="3"/>
      <c r="G15960" s="56"/>
      <c r="H15960" s="30"/>
      <c r="I15960" s="10"/>
      <c r="K15960" s="10"/>
      <c r="L15960" s="10"/>
      <c r="P15960" s="3"/>
    </row>
    <row r="15961" spans="1:16" x14ac:dyDescent="0.35">
      <c r="A15961" s="3"/>
      <c r="G15961" s="56"/>
      <c r="H15961" s="30"/>
      <c r="I15961" s="10"/>
      <c r="K15961" s="10"/>
      <c r="L15961" s="10"/>
      <c r="P15961" s="3"/>
    </row>
    <row r="15962" spans="1:16" x14ac:dyDescent="0.35">
      <c r="A15962" s="3"/>
      <c r="G15962" s="56"/>
      <c r="H15962" s="30"/>
      <c r="I15962" s="10"/>
      <c r="K15962" s="10"/>
      <c r="L15962" s="10"/>
      <c r="P15962" s="3"/>
    </row>
    <row r="15963" spans="1:16" x14ac:dyDescent="0.35">
      <c r="A15963" s="3"/>
      <c r="G15963" s="56"/>
      <c r="H15963" s="30"/>
      <c r="I15963" s="10"/>
      <c r="K15963" s="10"/>
      <c r="L15963" s="10"/>
      <c r="P15963" s="3"/>
    </row>
    <row r="15964" spans="1:16" x14ac:dyDescent="0.35">
      <c r="A15964" s="3"/>
      <c r="G15964" s="56"/>
      <c r="H15964" s="30"/>
      <c r="I15964" s="10"/>
      <c r="K15964" s="10"/>
      <c r="L15964" s="10"/>
      <c r="P15964" s="3"/>
    </row>
    <row r="15965" spans="1:16" x14ac:dyDescent="0.35">
      <c r="A15965" s="3"/>
      <c r="G15965" s="56"/>
      <c r="H15965" s="30"/>
      <c r="I15965" s="10"/>
      <c r="K15965" s="10"/>
      <c r="L15965" s="10"/>
      <c r="P15965" s="3"/>
    </row>
    <row r="15966" spans="1:16" x14ac:dyDescent="0.35">
      <c r="A15966" s="3"/>
      <c r="G15966" s="56"/>
      <c r="H15966" s="30"/>
      <c r="I15966" s="10"/>
      <c r="K15966" s="10"/>
      <c r="L15966" s="10"/>
      <c r="P15966" s="3"/>
    </row>
    <row r="15967" spans="1:16" x14ac:dyDescent="0.35">
      <c r="A15967" s="3"/>
      <c r="G15967" s="56"/>
      <c r="H15967" s="30"/>
      <c r="I15967" s="10"/>
      <c r="K15967" s="10"/>
      <c r="L15967" s="10"/>
      <c r="P15967" s="3"/>
    </row>
    <row r="15968" spans="1:16" x14ac:dyDescent="0.35">
      <c r="A15968" s="3"/>
      <c r="G15968" s="56"/>
      <c r="H15968" s="30"/>
      <c r="I15968" s="10"/>
      <c r="K15968" s="10"/>
      <c r="L15968" s="10"/>
      <c r="P15968" s="3"/>
    </row>
    <row r="15969" spans="1:16" x14ac:dyDescent="0.35">
      <c r="A15969" s="3"/>
      <c r="G15969" s="56"/>
      <c r="H15969" s="30"/>
      <c r="I15969" s="10"/>
      <c r="K15969" s="10"/>
      <c r="L15969" s="10"/>
      <c r="P15969" s="3"/>
    </row>
    <row r="15970" spans="1:16" x14ac:dyDescent="0.35">
      <c r="A15970" s="3"/>
      <c r="G15970" s="56"/>
      <c r="H15970" s="30"/>
      <c r="I15970" s="10"/>
      <c r="K15970" s="10"/>
      <c r="L15970" s="10"/>
      <c r="P15970" s="3"/>
    </row>
    <row r="15971" spans="1:16" x14ac:dyDescent="0.35">
      <c r="A15971" s="3"/>
      <c r="G15971" s="56"/>
      <c r="H15971" s="30"/>
      <c r="I15971" s="10"/>
      <c r="K15971" s="10"/>
      <c r="L15971" s="10"/>
      <c r="P15971" s="3"/>
    </row>
    <row r="15972" spans="1:16" x14ac:dyDescent="0.35">
      <c r="A15972" s="3"/>
      <c r="G15972" s="56"/>
      <c r="H15972" s="30"/>
      <c r="I15972" s="10"/>
      <c r="K15972" s="10"/>
      <c r="L15972" s="10"/>
      <c r="P15972" s="3"/>
    </row>
    <row r="15973" spans="1:16" x14ac:dyDescent="0.35">
      <c r="A15973" s="3"/>
      <c r="G15973" s="56"/>
      <c r="H15973" s="30"/>
      <c r="I15973" s="10"/>
      <c r="K15973" s="10"/>
      <c r="L15973" s="10"/>
      <c r="P15973" s="3"/>
    </row>
    <row r="15974" spans="1:16" x14ac:dyDescent="0.35">
      <c r="A15974" s="3"/>
      <c r="G15974" s="56"/>
      <c r="H15974" s="30"/>
      <c r="I15974" s="10"/>
      <c r="K15974" s="10"/>
      <c r="L15974" s="10"/>
      <c r="P15974" s="3"/>
    </row>
    <row r="15975" spans="1:16" x14ac:dyDescent="0.35">
      <c r="A15975" s="3"/>
      <c r="G15975" s="56"/>
      <c r="H15975" s="30"/>
      <c r="I15975" s="10"/>
      <c r="K15975" s="10"/>
      <c r="L15975" s="10"/>
      <c r="P15975" s="3"/>
    </row>
    <row r="15976" spans="1:16" x14ac:dyDescent="0.35">
      <c r="A15976" s="3"/>
      <c r="G15976" s="56"/>
      <c r="H15976" s="30"/>
      <c r="I15976" s="10"/>
      <c r="K15976" s="10"/>
      <c r="L15976" s="10"/>
      <c r="P15976" s="3"/>
    </row>
    <row r="15977" spans="1:16" x14ac:dyDescent="0.35">
      <c r="A15977" s="3"/>
      <c r="G15977" s="56"/>
      <c r="H15977" s="30"/>
      <c r="I15977" s="10"/>
      <c r="K15977" s="10"/>
      <c r="L15977" s="10"/>
      <c r="P15977" s="3"/>
    </row>
    <row r="15978" spans="1:16" x14ac:dyDescent="0.35">
      <c r="A15978" s="3"/>
      <c r="G15978" s="56"/>
      <c r="H15978" s="30"/>
      <c r="I15978" s="10"/>
      <c r="K15978" s="10"/>
      <c r="L15978" s="10"/>
      <c r="P15978" s="3"/>
    </row>
    <row r="15979" spans="1:16" x14ac:dyDescent="0.35">
      <c r="A15979" s="3"/>
      <c r="G15979" s="56"/>
      <c r="H15979" s="30"/>
      <c r="I15979" s="10"/>
      <c r="K15979" s="10"/>
      <c r="L15979" s="10"/>
      <c r="P15979" s="3"/>
    </row>
    <row r="15980" spans="1:16" x14ac:dyDescent="0.35">
      <c r="A15980" s="3"/>
      <c r="G15980" s="56"/>
      <c r="H15980" s="30"/>
      <c r="I15980" s="10"/>
      <c r="K15980" s="10"/>
      <c r="L15980" s="10"/>
      <c r="P15980" s="3"/>
    </row>
    <row r="15981" spans="1:16" x14ac:dyDescent="0.35">
      <c r="A15981" s="3"/>
      <c r="G15981" s="56"/>
      <c r="H15981" s="30"/>
      <c r="I15981" s="10"/>
      <c r="K15981" s="10"/>
      <c r="L15981" s="10"/>
      <c r="P15981" s="3"/>
    </row>
    <row r="15982" spans="1:16" x14ac:dyDescent="0.35">
      <c r="A15982" s="3"/>
      <c r="G15982" s="56"/>
      <c r="H15982" s="30"/>
      <c r="I15982" s="10"/>
      <c r="K15982" s="10"/>
      <c r="L15982" s="10"/>
      <c r="P15982" s="3"/>
    </row>
    <row r="15983" spans="1:16" x14ac:dyDescent="0.35">
      <c r="A15983" s="3"/>
      <c r="G15983" s="56"/>
      <c r="H15983" s="30"/>
      <c r="I15983" s="10"/>
      <c r="K15983" s="10"/>
      <c r="L15983" s="10"/>
      <c r="P15983" s="3"/>
    </row>
    <row r="15984" spans="1:16" x14ac:dyDescent="0.35">
      <c r="A15984" s="3"/>
      <c r="G15984" s="56"/>
      <c r="H15984" s="30"/>
      <c r="I15984" s="10"/>
      <c r="K15984" s="10"/>
      <c r="L15984" s="10"/>
      <c r="P15984" s="3"/>
    </row>
    <row r="15985" spans="1:16" x14ac:dyDescent="0.35">
      <c r="A15985" s="3"/>
      <c r="G15985" s="56"/>
      <c r="H15985" s="30"/>
      <c r="I15985" s="10"/>
      <c r="K15985" s="10"/>
      <c r="L15985" s="10"/>
      <c r="P15985" s="3"/>
    </row>
    <row r="15986" spans="1:16" x14ac:dyDescent="0.35">
      <c r="A15986" s="3"/>
      <c r="G15986" s="56"/>
      <c r="H15986" s="30"/>
      <c r="I15986" s="10"/>
      <c r="K15986" s="10"/>
      <c r="L15986" s="10"/>
      <c r="P15986" s="3"/>
    </row>
    <row r="15987" spans="1:16" x14ac:dyDescent="0.35">
      <c r="A15987" s="3"/>
      <c r="G15987" s="56"/>
      <c r="H15987" s="30"/>
      <c r="I15987" s="10"/>
      <c r="K15987" s="10"/>
      <c r="L15987" s="10"/>
      <c r="P15987" s="3"/>
    </row>
    <row r="15988" spans="1:16" x14ac:dyDescent="0.35">
      <c r="A15988" s="3"/>
      <c r="G15988" s="56"/>
      <c r="H15988" s="30"/>
      <c r="I15988" s="10"/>
      <c r="K15988" s="10"/>
      <c r="L15988" s="10"/>
      <c r="P15988" s="3"/>
    </row>
    <row r="15989" spans="1:16" x14ac:dyDescent="0.35">
      <c r="A15989" s="3"/>
      <c r="G15989" s="56"/>
      <c r="H15989" s="30"/>
      <c r="I15989" s="10"/>
      <c r="K15989" s="10"/>
      <c r="L15989" s="10"/>
      <c r="P15989" s="3"/>
    </row>
    <row r="15990" spans="1:16" x14ac:dyDescent="0.35">
      <c r="A15990" s="3"/>
      <c r="G15990" s="56"/>
      <c r="H15990" s="30"/>
      <c r="I15990" s="10"/>
      <c r="K15990" s="10"/>
      <c r="L15990" s="10"/>
      <c r="P15990" s="3"/>
    </row>
    <row r="15991" spans="1:16" x14ac:dyDescent="0.35">
      <c r="A15991" s="3"/>
      <c r="G15991" s="56"/>
      <c r="H15991" s="30"/>
      <c r="I15991" s="10"/>
      <c r="K15991" s="10"/>
      <c r="L15991" s="10"/>
      <c r="P15991" s="3"/>
    </row>
    <row r="15992" spans="1:16" x14ac:dyDescent="0.35">
      <c r="A15992" s="3"/>
      <c r="G15992" s="56"/>
      <c r="H15992" s="30"/>
      <c r="I15992" s="10"/>
      <c r="K15992" s="10"/>
      <c r="L15992" s="10"/>
      <c r="P15992" s="3"/>
    </row>
    <row r="15993" spans="1:16" x14ac:dyDescent="0.35">
      <c r="A15993" s="3"/>
      <c r="G15993" s="56"/>
      <c r="H15993" s="30"/>
      <c r="I15993" s="10"/>
      <c r="K15993" s="10"/>
      <c r="L15993" s="10"/>
      <c r="P15993" s="3"/>
    </row>
    <row r="15994" spans="1:16" x14ac:dyDescent="0.35">
      <c r="A15994" s="3"/>
      <c r="G15994" s="56"/>
      <c r="H15994" s="30"/>
      <c r="I15994" s="10"/>
      <c r="K15994" s="10"/>
      <c r="L15994" s="10"/>
      <c r="P15994" s="3"/>
    </row>
    <row r="15995" spans="1:16" x14ac:dyDescent="0.35">
      <c r="A15995" s="3"/>
      <c r="G15995" s="56"/>
      <c r="H15995" s="30"/>
      <c r="I15995" s="10"/>
      <c r="K15995" s="10"/>
      <c r="L15995" s="10"/>
      <c r="P15995" s="3"/>
    </row>
    <row r="15996" spans="1:16" x14ac:dyDescent="0.35">
      <c r="A15996" s="3"/>
      <c r="G15996" s="56"/>
      <c r="H15996" s="30"/>
      <c r="I15996" s="10"/>
      <c r="K15996" s="10"/>
      <c r="L15996" s="10"/>
      <c r="P15996" s="3"/>
    </row>
    <row r="15997" spans="1:16" x14ac:dyDescent="0.35">
      <c r="A15997" s="3"/>
      <c r="G15997" s="56"/>
      <c r="H15997" s="30"/>
      <c r="I15997" s="10"/>
      <c r="K15997" s="10"/>
      <c r="L15997" s="10"/>
      <c r="P15997" s="3"/>
    </row>
    <row r="15998" spans="1:16" x14ac:dyDescent="0.35">
      <c r="A15998" s="3"/>
      <c r="G15998" s="56"/>
      <c r="H15998" s="30"/>
      <c r="I15998" s="10"/>
      <c r="K15998" s="10"/>
      <c r="L15998" s="10"/>
      <c r="P15998" s="3"/>
    </row>
    <row r="15999" spans="1:16" x14ac:dyDescent="0.35">
      <c r="A15999" s="3"/>
      <c r="G15999" s="56"/>
      <c r="H15999" s="30"/>
      <c r="I15999" s="10"/>
      <c r="K15999" s="10"/>
      <c r="L15999" s="10"/>
      <c r="P15999" s="3"/>
    </row>
    <row r="16000" spans="1:16" x14ac:dyDescent="0.35">
      <c r="A16000" s="3"/>
      <c r="G16000" s="56"/>
      <c r="H16000" s="30"/>
      <c r="I16000" s="10"/>
      <c r="K16000" s="10"/>
      <c r="L16000" s="10"/>
      <c r="P16000" s="3"/>
    </row>
    <row r="16001" spans="1:16" x14ac:dyDescent="0.35">
      <c r="A16001" s="3"/>
      <c r="G16001" s="56"/>
      <c r="H16001" s="30"/>
      <c r="I16001" s="10"/>
      <c r="K16001" s="10"/>
      <c r="L16001" s="10"/>
      <c r="P16001" s="3"/>
    </row>
    <row r="16002" spans="1:16" x14ac:dyDescent="0.35">
      <c r="A16002" s="3"/>
      <c r="G16002" s="56"/>
      <c r="H16002" s="30"/>
      <c r="I16002" s="10"/>
      <c r="K16002" s="10"/>
      <c r="L16002" s="10"/>
      <c r="P16002" s="3"/>
    </row>
    <row r="16003" spans="1:16" x14ac:dyDescent="0.35">
      <c r="A16003" s="3"/>
      <c r="G16003" s="56"/>
      <c r="H16003" s="30"/>
      <c r="I16003" s="10"/>
      <c r="K16003" s="10"/>
      <c r="L16003" s="10"/>
      <c r="P16003" s="3"/>
    </row>
    <row r="16004" spans="1:16" x14ac:dyDescent="0.35">
      <c r="A16004" s="3"/>
      <c r="G16004" s="56"/>
      <c r="H16004" s="30"/>
      <c r="I16004" s="10"/>
      <c r="K16004" s="10"/>
      <c r="L16004" s="10"/>
      <c r="P16004" s="3"/>
    </row>
    <row r="16005" spans="1:16" x14ac:dyDescent="0.35">
      <c r="A16005" s="3"/>
      <c r="G16005" s="56"/>
      <c r="H16005" s="30"/>
      <c r="I16005" s="10"/>
      <c r="K16005" s="10"/>
      <c r="L16005" s="10"/>
      <c r="P16005" s="3"/>
    </row>
    <row r="16006" spans="1:16" x14ac:dyDescent="0.35">
      <c r="A16006" s="3"/>
      <c r="G16006" s="56"/>
      <c r="H16006" s="30"/>
      <c r="I16006" s="10"/>
      <c r="K16006" s="10"/>
      <c r="L16006" s="10"/>
      <c r="P16006" s="3"/>
    </row>
    <row r="16007" spans="1:16" x14ac:dyDescent="0.35">
      <c r="A16007" s="3"/>
      <c r="G16007" s="56"/>
      <c r="H16007" s="30"/>
      <c r="I16007" s="10"/>
      <c r="K16007" s="10"/>
      <c r="L16007" s="10"/>
      <c r="P16007" s="3"/>
    </row>
    <row r="16008" spans="1:16" x14ac:dyDescent="0.35">
      <c r="A16008" s="3"/>
      <c r="G16008" s="56"/>
      <c r="H16008" s="30"/>
      <c r="I16008" s="10"/>
      <c r="K16008" s="10"/>
      <c r="L16008" s="10"/>
      <c r="P16008" s="3"/>
    </row>
    <row r="16009" spans="1:16" x14ac:dyDescent="0.35">
      <c r="A16009" s="3"/>
      <c r="G16009" s="56"/>
      <c r="H16009" s="30"/>
      <c r="I16009" s="10"/>
      <c r="K16009" s="10"/>
      <c r="L16009" s="10"/>
      <c r="P16009" s="3"/>
    </row>
    <row r="16010" spans="1:16" x14ac:dyDescent="0.35">
      <c r="A16010" s="3"/>
      <c r="G16010" s="56"/>
      <c r="H16010" s="30"/>
      <c r="I16010" s="10"/>
      <c r="K16010" s="10"/>
      <c r="L16010" s="10"/>
      <c r="P16010" s="3"/>
    </row>
    <row r="16011" spans="1:16" x14ac:dyDescent="0.35">
      <c r="A16011" s="3"/>
      <c r="G16011" s="56"/>
      <c r="H16011" s="30"/>
      <c r="I16011" s="10"/>
      <c r="K16011" s="10"/>
      <c r="L16011" s="10"/>
      <c r="P16011" s="3"/>
    </row>
    <row r="16012" spans="1:16" x14ac:dyDescent="0.35">
      <c r="A16012" s="3"/>
      <c r="G16012" s="56"/>
      <c r="H16012" s="30"/>
      <c r="I16012" s="10"/>
      <c r="K16012" s="10"/>
      <c r="L16012" s="10"/>
      <c r="P16012" s="3"/>
    </row>
    <row r="16013" spans="1:16" x14ac:dyDescent="0.35">
      <c r="A16013" s="3"/>
      <c r="G16013" s="56"/>
      <c r="H16013" s="30"/>
      <c r="I16013" s="10"/>
      <c r="K16013" s="10"/>
      <c r="L16013" s="10"/>
      <c r="P16013" s="3"/>
    </row>
    <row r="16014" spans="1:16" x14ac:dyDescent="0.35">
      <c r="A16014" s="3"/>
      <c r="G16014" s="56"/>
      <c r="H16014" s="30"/>
      <c r="I16014" s="10"/>
      <c r="K16014" s="10"/>
      <c r="L16014" s="10"/>
      <c r="P16014" s="3"/>
    </row>
    <row r="16015" spans="1:16" x14ac:dyDescent="0.35">
      <c r="A16015" s="3"/>
      <c r="G16015" s="56"/>
      <c r="H16015" s="30"/>
      <c r="I16015" s="10"/>
      <c r="K16015" s="10"/>
      <c r="L16015" s="10"/>
      <c r="P16015" s="3"/>
    </row>
    <row r="16016" spans="1:16" x14ac:dyDescent="0.35">
      <c r="A16016" s="3"/>
      <c r="G16016" s="56"/>
      <c r="H16016" s="30"/>
      <c r="I16016" s="10"/>
      <c r="K16016" s="10"/>
      <c r="L16016" s="10"/>
      <c r="P16016" s="3"/>
    </row>
    <row r="16017" spans="1:16" x14ac:dyDescent="0.35">
      <c r="A16017" s="3"/>
      <c r="G16017" s="56"/>
      <c r="H16017" s="30"/>
      <c r="I16017" s="10"/>
      <c r="K16017" s="10"/>
      <c r="L16017" s="10"/>
      <c r="P16017" s="3"/>
    </row>
    <row r="16018" spans="1:16" x14ac:dyDescent="0.35">
      <c r="A16018" s="3"/>
      <c r="G16018" s="56"/>
      <c r="H16018" s="30"/>
      <c r="I16018" s="10"/>
      <c r="K16018" s="10"/>
      <c r="L16018" s="10"/>
      <c r="P16018" s="3"/>
    </row>
    <row r="16019" spans="1:16" x14ac:dyDescent="0.35">
      <c r="A16019" s="3"/>
      <c r="G16019" s="56"/>
      <c r="H16019" s="30"/>
      <c r="I16019" s="10"/>
      <c r="K16019" s="10"/>
      <c r="L16019" s="10"/>
      <c r="P16019" s="3"/>
    </row>
    <row r="16020" spans="1:16" x14ac:dyDescent="0.35">
      <c r="A16020" s="3"/>
      <c r="G16020" s="56"/>
      <c r="H16020" s="30"/>
      <c r="I16020" s="10"/>
      <c r="K16020" s="10"/>
      <c r="L16020" s="10"/>
      <c r="P16020" s="3"/>
    </row>
    <row r="16021" spans="1:16" x14ac:dyDescent="0.35">
      <c r="A16021" s="3"/>
      <c r="G16021" s="56"/>
      <c r="H16021" s="30"/>
      <c r="I16021" s="10"/>
      <c r="K16021" s="10"/>
      <c r="L16021" s="10"/>
      <c r="P16021" s="3"/>
    </row>
    <row r="16022" spans="1:16" x14ac:dyDescent="0.35">
      <c r="A16022" s="3"/>
      <c r="G16022" s="56"/>
      <c r="H16022" s="30"/>
      <c r="I16022" s="10"/>
      <c r="K16022" s="10"/>
      <c r="L16022" s="10"/>
      <c r="P16022" s="3"/>
    </row>
    <row r="16023" spans="1:16" x14ac:dyDescent="0.35">
      <c r="A16023" s="3"/>
      <c r="G16023" s="56"/>
      <c r="H16023" s="30"/>
      <c r="I16023" s="10"/>
      <c r="K16023" s="10"/>
      <c r="L16023" s="10"/>
      <c r="P16023" s="3"/>
    </row>
    <row r="16024" spans="1:16" x14ac:dyDescent="0.35">
      <c r="A16024" s="3"/>
      <c r="G16024" s="56"/>
      <c r="H16024" s="30"/>
      <c r="I16024" s="10"/>
      <c r="K16024" s="10"/>
      <c r="L16024" s="10"/>
      <c r="P16024" s="3"/>
    </row>
    <row r="16025" spans="1:16" x14ac:dyDescent="0.35">
      <c r="A16025" s="3"/>
      <c r="G16025" s="56"/>
      <c r="H16025" s="30"/>
      <c r="I16025" s="10"/>
      <c r="K16025" s="10"/>
      <c r="L16025" s="10"/>
      <c r="P16025" s="3"/>
    </row>
    <row r="16026" spans="1:16" x14ac:dyDescent="0.35">
      <c r="A16026" s="3"/>
      <c r="G16026" s="56"/>
      <c r="H16026" s="30"/>
      <c r="I16026" s="10"/>
      <c r="K16026" s="10"/>
      <c r="L16026" s="10"/>
      <c r="P16026" s="3"/>
    </row>
    <row r="16027" spans="1:16" x14ac:dyDescent="0.35">
      <c r="A16027" s="3"/>
      <c r="G16027" s="56"/>
      <c r="H16027" s="30"/>
      <c r="I16027" s="10"/>
      <c r="K16027" s="10"/>
      <c r="L16027" s="10"/>
      <c r="P16027" s="3"/>
    </row>
    <row r="16028" spans="1:16" x14ac:dyDescent="0.35">
      <c r="A16028" s="3"/>
      <c r="G16028" s="56"/>
      <c r="H16028" s="30"/>
      <c r="I16028" s="10"/>
      <c r="K16028" s="10"/>
      <c r="L16028" s="10"/>
      <c r="P16028" s="3"/>
    </row>
    <row r="16029" spans="1:16" x14ac:dyDescent="0.35">
      <c r="A16029" s="3"/>
      <c r="G16029" s="56"/>
      <c r="H16029" s="30"/>
      <c r="I16029" s="10"/>
      <c r="K16029" s="10"/>
      <c r="L16029" s="10"/>
      <c r="P16029" s="3"/>
    </row>
    <row r="16030" spans="1:16" x14ac:dyDescent="0.35">
      <c r="A16030" s="3"/>
      <c r="G16030" s="56"/>
      <c r="H16030" s="30"/>
      <c r="I16030" s="10"/>
      <c r="K16030" s="10"/>
      <c r="L16030" s="10"/>
      <c r="P16030" s="3"/>
    </row>
    <row r="16031" spans="1:16" x14ac:dyDescent="0.35">
      <c r="A16031" s="3"/>
      <c r="G16031" s="56"/>
      <c r="H16031" s="30"/>
      <c r="I16031" s="10"/>
      <c r="K16031" s="10"/>
      <c r="L16031" s="10"/>
      <c r="P16031" s="3"/>
    </row>
    <row r="16032" spans="1:16" x14ac:dyDescent="0.35">
      <c r="A16032" s="3"/>
      <c r="G16032" s="56"/>
      <c r="H16032" s="30"/>
      <c r="I16032" s="10"/>
      <c r="K16032" s="10"/>
      <c r="L16032" s="10"/>
      <c r="P16032" s="3"/>
    </row>
    <row r="16033" spans="1:16" x14ac:dyDescent="0.35">
      <c r="A16033" s="3"/>
      <c r="G16033" s="56"/>
      <c r="H16033" s="30"/>
      <c r="I16033" s="10"/>
      <c r="K16033" s="10"/>
      <c r="L16033" s="10"/>
      <c r="P16033" s="3"/>
    </row>
    <row r="16034" spans="1:16" x14ac:dyDescent="0.35">
      <c r="A16034" s="3"/>
      <c r="G16034" s="56"/>
      <c r="H16034" s="30"/>
      <c r="I16034" s="10"/>
      <c r="K16034" s="10"/>
      <c r="L16034" s="10"/>
      <c r="P16034" s="3"/>
    </row>
    <row r="16035" spans="1:16" x14ac:dyDescent="0.35">
      <c r="A16035" s="3"/>
      <c r="G16035" s="56"/>
      <c r="H16035" s="30"/>
      <c r="I16035" s="10"/>
      <c r="K16035" s="10"/>
      <c r="L16035" s="10"/>
      <c r="P16035" s="3"/>
    </row>
    <row r="16036" spans="1:16" x14ac:dyDescent="0.35">
      <c r="A16036" s="3"/>
      <c r="G16036" s="56"/>
      <c r="H16036" s="30"/>
      <c r="I16036" s="10"/>
      <c r="K16036" s="10"/>
      <c r="L16036" s="10"/>
      <c r="P16036" s="3"/>
    </row>
    <row r="16037" spans="1:16" x14ac:dyDescent="0.35">
      <c r="A16037" s="3"/>
      <c r="G16037" s="56"/>
      <c r="H16037" s="30"/>
      <c r="I16037" s="10"/>
      <c r="K16037" s="10"/>
      <c r="L16037" s="10"/>
      <c r="P16037" s="3"/>
    </row>
    <row r="16038" spans="1:16" x14ac:dyDescent="0.35">
      <c r="A16038" s="3"/>
      <c r="G16038" s="56"/>
      <c r="H16038" s="30"/>
      <c r="I16038" s="10"/>
      <c r="K16038" s="10"/>
      <c r="L16038" s="10"/>
      <c r="P16038" s="3"/>
    </row>
    <row r="16039" spans="1:16" x14ac:dyDescent="0.35">
      <c r="A16039" s="3"/>
      <c r="G16039" s="56"/>
      <c r="H16039" s="30"/>
      <c r="I16039" s="10"/>
      <c r="K16039" s="10"/>
      <c r="L16039" s="10"/>
      <c r="P16039" s="3"/>
    </row>
    <row r="16040" spans="1:16" x14ac:dyDescent="0.35">
      <c r="A16040" s="3"/>
      <c r="G16040" s="56"/>
      <c r="H16040" s="30"/>
      <c r="I16040" s="10"/>
      <c r="K16040" s="10"/>
      <c r="L16040" s="10"/>
      <c r="P16040" s="3"/>
    </row>
    <row r="16041" spans="1:16" x14ac:dyDescent="0.35">
      <c r="A16041" s="3"/>
      <c r="G16041" s="56"/>
      <c r="H16041" s="30"/>
      <c r="I16041" s="10"/>
      <c r="K16041" s="10"/>
      <c r="L16041" s="10"/>
      <c r="P16041" s="3"/>
    </row>
    <row r="16042" spans="1:16" x14ac:dyDescent="0.35">
      <c r="A16042" s="3"/>
      <c r="G16042" s="56"/>
      <c r="H16042" s="30"/>
      <c r="I16042" s="10"/>
      <c r="K16042" s="10"/>
      <c r="L16042" s="10"/>
      <c r="P16042" s="3"/>
    </row>
    <row r="16043" spans="1:16" x14ac:dyDescent="0.35">
      <c r="A16043" s="3"/>
      <c r="G16043" s="56"/>
      <c r="H16043" s="30"/>
      <c r="I16043" s="10"/>
      <c r="K16043" s="10"/>
      <c r="L16043" s="10"/>
      <c r="P16043" s="3"/>
    </row>
    <row r="16044" spans="1:16" x14ac:dyDescent="0.35">
      <c r="A16044" s="3"/>
      <c r="G16044" s="56"/>
      <c r="H16044" s="30"/>
      <c r="I16044" s="10"/>
      <c r="K16044" s="10"/>
      <c r="L16044" s="10"/>
      <c r="P16044" s="3"/>
    </row>
    <row r="16045" spans="1:16" x14ac:dyDescent="0.35">
      <c r="A16045" s="3"/>
      <c r="G16045" s="56"/>
      <c r="H16045" s="30"/>
      <c r="I16045" s="10"/>
      <c r="K16045" s="10"/>
      <c r="L16045" s="10"/>
      <c r="P16045" s="3"/>
    </row>
    <row r="16046" spans="1:16" x14ac:dyDescent="0.35">
      <c r="A16046" s="3"/>
      <c r="G16046" s="56"/>
      <c r="H16046" s="30"/>
      <c r="I16046" s="10"/>
      <c r="K16046" s="10"/>
      <c r="L16046" s="10"/>
      <c r="P16046" s="3"/>
    </row>
    <row r="16047" spans="1:16" x14ac:dyDescent="0.35">
      <c r="A16047" s="3"/>
      <c r="G16047" s="56"/>
      <c r="H16047" s="30"/>
      <c r="I16047" s="10"/>
      <c r="K16047" s="10"/>
      <c r="L16047" s="10"/>
      <c r="P16047" s="3"/>
    </row>
    <row r="16048" spans="1:16" x14ac:dyDescent="0.35">
      <c r="A16048" s="3"/>
      <c r="G16048" s="56"/>
      <c r="H16048" s="30"/>
      <c r="I16048" s="10"/>
      <c r="K16048" s="10"/>
      <c r="L16048" s="10"/>
      <c r="P16048" s="3"/>
    </row>
    <row r="16049" spans="1:16" x14ac:dyDescent="0.35">
      <c r="A16049" s="3"/>
      <c r="G16049" s="56"/>
      <c r="H16049" s="30"/>
      <c r="I16049" s="10"/>
      <c r="K16049" s="10"/>
      <c r="L16049" s="10"/>
      <c r="P16049" s="3"/>
    </row>
    <row r="16050" spans="1:16" x14ac:dyDescent="0.35">
      <c r="A16050" s="3"/>
      <c r="G16050" s="56"/>
      <c r="H16050" s="30"/>
      <c r="I16050" s="10"/>
      <c r="K16050" s="10"/>
      <c r="L16050" s="10"/>
      <c r="P16050" s="3"/>
    </row>
    <row r="16051" spans="1:16" x14ac:dyDescent="0.35">
      <c r="A16051" s="3"/>
      <c r="G16051" s="56"/>
      <c r="H16051" s="30"/>
      <c r="I16051" s="10"/>
      <c r="K16051" s="10"/>
      <c r="L16051" s="10"/>
      <c r="P16051" s="3"/>
    </row>
    <row r="16052" spans="1:16" x14ac:dyDescent="0.35">
      <c r="A16052" s="3"/>
      <c r="G16052" s="56"/>
      <c r="H16052" s="30"/>
      <c r="I16052" s="10"/>
      <c r="K16052" s="10"/>
      <c r="L16052" s="10"/>
      <c r="P16052" s="3"/>
    </row>
    <row r="16053" spans="1:16" x14ac:dyDescent="0.35">
      <c r="A16053" s="3"/>
      <c r="G16053" s="56"/>
      <c r="H16053" s="30"/>
      <c r="I16053" s="10"/>
      <c r="K16053" s="10"/>
      <c r="L16053" s="10"/>
      <c r="P16053" s="3"/>
    </row>
    <row r="16054" spans="1:16" x14ac:dyDescent="0.35">
      <c r="A16054" s="3"/>
      <c r="G16054" s="56"/>
      <c r="H16054" s="30"/>
      <c r="I16054" s="10"/>
      <c r="K16054" s="10"/>
      <c r="L16054" s="10"/>
      <c r="P16054" s="3"/>
    </row>
    <row r="16055" spans="1:16" x14ac:dyDescent="0.35">
      <c r="A16055" s="3"/>
      <c r="G16055" s="56"/>
      <c r="H16055" s="30"/>
      <c r="I16055" s="10"/>
      <c r="K16055" s="10"/>
      <c r="L16055" s="10"/>
      <c r="P16055" s="3"/>
    </row>
    <row r="16056" spans="1:16" x14ac:dyDescent="0.35">
      <c r="A16056" s="3"/>
      <c r="G16056" s="56"/>
      <c r="H16056" s="30"/>
      <c r="I16056" s="10"/>
      <c r="K16056" s="10"/>
      <c r="L16056" s="10"/>
      <c r="P16056" s="3"/>
    </row>
    <row r="16057" spans="1:16" x14ac:dyDescent="0.35">
      <c r="A16057" s="3"/>
      <c r="G16057" s="56"/>
      <c r="H16057" s="30"/>
      <c r="I16057" s="10"/>
      <c r="K16057" s="10"/>
      <c r="L16057" s="10"/>
      <c r="P16057" s="3"/>
    </row>
    <row r="16058" spans="1:16" x14ac:dyDescent="0.35">
      <c r="A16058" s="3"/>
      <c r="G16058" s="56"/>
      <c r="H16058" s="30"/>
      <c r="I16058" s="10"/>
      <c r="K16058" s="10"/>
      <c r="L16058" s="10"/>
      <c r="P16058" s="3"/>
    </row>
    <row r="16059" spans="1:16" x14ac:dyDescent="0.35">
      <c r="A16059" s="3"/>
      <c r="G16059" s="56"/>
      <c r="H16059" s="30"/>
      <c r="I16059" s="10"/>
      <c r="K16059" s="10"/>
      <c r="L16059" s="10"/>
      <c r="P16059" s="3"/>
    </row>
    <row r="16060" spans="1:16" x14ac:dyDescent="0.35">
      <c r="A16060" s="3"/>
      <c r="G16060" s="56"/>
      <c r="H16060" s="30"/>
      <c r="I16060" s="10"/>
      <c r="K16060" s="10"/>
      <c r="L16060" s="10"/>
      <c r="P16060" s="3"/>
    </row>
    <row r="16061" spans="1:16" x14ac:dyDescent="0.35">
      <c r="A16061" s="3"/>
      <c r="G16061" s="56"/>
      <c r="H16061" s="30"/>
      <c r="I16061" s="10"/>
      <c r="K16061" s="10"/>
      <c r="L16061" s="10"/>
      <c r="P16061" s="3"/>
    </row>
    <row r="16062" spans="1:16" x14ac:dyDescent="0.35">
      <c r="A16062" s="3"/>
      <c r="G16062" s="56"/>
      <c r="H16062" s="30"/>
      <c r="I16062" s="10"/>
      <c r="K16062" s="10"/>
      <c r="L16062" s="10"/>
      <c r="P16062" s="3"/>
    </row>
    <row r="16063" spans="1:16" x14ac:dyDescent="0.35">
      <c r="A16063" s="3"/>
      <c r="G16063" s="56"/>
      <c r="H16063" s="30"/>
      <c r="I16063" s="10"/>
      <c r="K16063" s="10"/>
      <c r="L16063" s="10"/>
      <c r="P16063" s="3"/>
    </row>
    <row r="16064" spans="1:16" x14ac:dyDescent="0.35">
      <c r="A16064" s="3"/>
      <c r="G16064" s="56"/>
      <c r="H16064" s="30"/>
      <c r="I16064" s="10"/>
      <c r="K16064" s="10"/>
      <c r="L16064" s="10"/>
      <c r="P16064" s="3"/>
    </row>
    <row r="16065" spans="1:16" x14ac:dyDescent="0.35">
      <c r="A16065" s="3"/>
      <c r="G16065" s="56"/>
      <c r="H16065" s="30"/>
      <c r="I16065" s="10"/>
      <c r="K16065" s="10"/>
      <c r="L16065" s="10"/>
      <c r="P16065" s="3"/>
    </row>
    <row r="16066" spans="1:16" x14ac:dyDescent="0.35">
      <c r="A16066" s="3"/>
      <c r="G16066" s="56"/>
      <c r="H16066" s="30"/>
      <c r="I16066" s="10"/>
      <c r="K16066" s="10"/>
      <c r="L16066" s="10"/>
      <c r="P16066" s="3"/>
    </row>
    <row r="16067" spans="1:16" x14ac:dyDescent="0.35">
      <c r="A16067" s="3"/>
      <c r="G16067" s="56"/>
      <c r="H16067" s="30"/>
      <c r="I16067" s="10"/>
      <c r="K16067" s="10"/>
      <c r="L16067" s="10"/>
      <c r="P16067" s="3"/>
    </row>
    <row r="16068" spans="1:16" x14ac:dyDescent="0.35">
      <c r="A16068" s="3"/>
      <c r="G16068" s="56"/>
      <c r="H16068" s="30"/>
      <c r="I16068" s="10"/>
      <c r="K16068" s="10"/>
      <c r="L16068" s="10"/>
      <c r="P16068" s="3"/>
    </row>
    <row r="16069" spans="1:16" x14ac:dyDescent="0.35">
      <c r="A16069" s="3"/>
      <c r="G16069" s="56"/>
      <c r="H16069" s="30"/>
      <c r="I16069" s="10"/>
      <c r="K16069" s="10"/>
      <c r="L16069" s="10"/>
      <c r="P16069" s="3"/>
    </row>
    <row r="16070" spans="1:16" x14ac:dyDescent="0.35">
      <c r="A16070" s="3"/>
      <c r="G16070" s="56"/>
      <c r="H16070" s="30"/>
      <c r="I16070" s="10"/>
      <c r="K16070" s="10"/>
      <c r="L16070" s="10"/>
      <c r="P16070" s="3"/>
    </row>
    <row r="16071" spans="1:16" x14ac:dyDescent="0.35">
      <c r="A16071" s="3"/>
      <c r="G16071" s="56"/>
      <c r="H16071" s="30"/>
      <c r="I16071" s="10"/>
      <c r="K16071" s="10"/>
      <c r="L16071" s="10"/>
      <c r="P16071" s="3"/>
    </row>
    <row r="16072" spans="1:16" x14ac:dyDescent="0.35">
      <c r="A16072" s="3"/>
      <c r="G16072" s="56"/>
      <c r="H16072" s="30"/>
      <c r="I16072" s="10"/>
      <c r="K16072" s="10"/>
      <c r="L16072" s="10"/>
      <c r="P16072" s="3"/>
    </row>
    <row r="16073" spans="1:16" x14ac:dyDescent="0.35">
      <c r="A16073" s="3"/>
      <c r="G16073" s="56"/>
      <c r="H16073" s="30"/>
      <c r="I16073" s="10"/>
      <c r="K16073" s="10"/>
      <c r="L16073" s="10"/>
      <c r="P16073" s="3"/>
    </row>
    <row r="16074" spans="1:16" x14ac:dyDescent="0.35">
      <c r="A16074" s="3"/>
      <c r="G16074" s="56"/>
      <c r="H16074" s="30"/>
      <c r="I16074" s="10"/>
      <c r="K16074" s="10"/>
      <c r="L16074" s="10"/>
      <c r="P16074" s="3"/>
    </row>
    <row r="16075" spans="1:16" x14ac:dyDescent="0.35">
      <c r="A16075" s="3"/>
      <c r="G16075" s="56"/>
      <c r="H16075" s="30"/>
      <c r="I16075" s="10"/>
      <c r="K16075" s="10"/>
      <c r="L16075" s="10"/>
      <c r="P16075" s="3"/>
    </row>
    <row r="16076" spans="1:16" x14ac:dyDescent="0.35">
      <c r="A16076" s="3"/>
      <c r="G16076" s="56"/>
      <c r="H16076" s="30"/>
      <c r="I16076" s="10"/>
      <c r="K16076" s="10"/>
      <c r="L16076" s="10"/>
      <c r="P16076" s="3"/>
    </row>
    <row r="16077" spans="1:16" x14ac:dyDescent="0.35">
      <c r="A16077" s="3"/>
      <c r="G16077" s="56"/>
      <c r="H16077" s="30"/>
      <c r="I16077" s="10"/>
      <c r="K16077" s="10"/>
      <c r="L16077" s="10"/>
      <c r="P16077" s="3"/>
    </row>
    <row r="16078" spans="1:16" x14ac:dyDescent="0.35">
      <c r="A16078" s="3"/>
      <c r="G16078" s="56"/>
      <c r="H16078" s="30"/>
      <c r="I16078" s="10"/>
      <c r="K16078" s="10"/>
      <c r="L16078" s="10"/>
      <c r="P16078" s="3"/>
    </row>
    <row r="16079" spans="1:16" x14ac:dyDescent="0.35">
      <c r="A16079" s="3"/>
      <c r="G16079" s="56"/>
      <c r="H16079" s="30"/>
      <c r="I16079" s="10"/>
      <c r="K16079" s="10"/>
      <c r="L16079" s="10"/>
      <c r="P16079" s="3"/>
    </row>
    <row r="16080" spans="1:16" x14ac:dyDescent="0.35">
      <c r="A16080" s="3"/>
      <c r="G16080" s="56"/>
      <c r="H16080" s="30"/>
      <c r="I16080" s="10"/>
      <c r="K16080" s="10"/>
      <c r="L16080" s="10"/>
      <c r="P16080" s="3"/>
    </row>
    <row r="16081" spans="1:16" x14ac:dyDescent="0.35">
      <c r="A16081" s="3"/>
      <c r="G16081" s="56"/>
      <c r="H16081" s="30"/>
      <c r="I16081" s="10"/>
      <c r="K16081" s="10"/>
      <c r="L16081" s="10"/>
      <c r="P16081" s="3"/>
    </row>
    <row r="16082" spans="1:16" x14ac:dyDescent="0.35">
      <c r="A16082" s="3"/>
      <c r="G16082" s="56"/>
      <c r="H16082" s="30"/>
      <c r="I16082" s="10"/>
      <c r="K16082" s="10"/>
      <c r="L16082" s="10"/>
      <c r="P16082" s="3"/>
    </row>
    <row r="16083" spans="1:16" x14ac:dyDescent="0.35">
      <c r="A16083" s="3"/>
      <c r="G16083" s="56"/>
      <c r="H16083" s="30"/>
      <c r="I16083" s="10"/>
      <c r="K16083" s="10"/>
      <c r="L16083" s="10"/>
      <c r="P16083" s="3"/>
    </row>
    <row r="16084" spans="1:16" x14ac:dyDescent="0.35">
      <c r="A16084" s="3"/>
      <c r="G16084" s="56"/>
      <c r="H16084" s="30"/>
      <c r="I16084" s="10"/>
      <c r="K16084" s="10"/>
      <c r="L16084" s="10"/>
      <c r="P16084" s="3"/>
    </row>
    <row r="16085" spans="1:16" x14ac:dyDescent="0.35">
      <c r="A16085" s="3"/>
      <c r="G16085" s="56"/>
      <c r="H16085" s="30"/>
      <c r="I16085" s="10"/>
      <c r="K16085" s="10"/>
      <c r="L16085" s="10"/>
      <c r="P16085" s="3"/>
    </row>
    <row r="16086" spans="1:16" x14ac:dyDescent="0.35">
      <c r="A16086" s="3"/>
      <c r="G16086" s="56"/>
      <c r="H16086" s="30"/>
      <c r="I16086" s="10"/>
      <c r="K16086" s="10"/>
      <c r="L16086" s="10"/>
      <c r="P16086" s="3"/>
    </row>
    <row r="16087" spans="1:16" x14ac:dyDescent="0.35">
      <c r="A16087" s="3"/>
      <c r="G16087" s="56"/>
      <c r="H16087" s="30"/>
      <c r="I16087" s="10"/>
      <c r="K16087" s="10"/>
      <c r="L16087" s="10"/>
      <c r="P16087" s="3"/>
    </row>
    <row r="16088" spans="1:16" x14ac:dyDescent="0.35">
      <c r="A16088" s="3"/>
      <c r="G16088" s="56"/>
      <c r="H16088" s="30"/>
      <c r="I16088" s="10"/>
      <c r="K16088" s="10"/>
      <c r="L16088" s="10"/>
      <c r="P16088" s="3"/>
    </row>
    <row r="16089" spans="1:16" x14ac:dyDescent="0.35">
      <c r="A16089" s="3"/>
      <c r="G16089" s="56"/>
      <c r="H16089" s="30"/>
      <c r="I16089" s="10"/>
      <c r="K16089" s="10"/>
      <c r="L16089" s="10"/>
      <c r="P16089" s="3"/>
    </row>
    <row r="16090" spans="1:16" x14ac:dyDescent="0.35">
      <c r="A16090" s="3"/>
      <c r="G16090" s="56"/>
      <c r="H16090" s="30"/>
      <c r="I16090" s="10"/>
      <c r="K16090" s="10"/>
      <c r="L16090" s="10"/>
      <c r="P16090" s="3"/>
    </row>
    <row r="16091" spans="1:16" x14ac:dyDescent="0.35">
      <c r="A16091" s="3"/>
      <c r="G16091" s="56"/>
      <c r="H16091" s="30"/>
      <c r="I16091" s="10"/>
      <c r="K16091" s="10"/>
      <c r="L16091" s="10"/>
      <c r="P16091" s="3"/>
    </row>
    <row r="16092" spans="1:16" x14ac:dyDescent="0.35">
      <c r="A16092" s="3"/>
      <c r="G16092" s="56"/>
      <c r="H16092" s="30"/>
      <c r="I16092" s="10"/>
      <c r="K16092" s="10"/>
      <c r="L16092" s="10"/>
      <c r="P16092" s="3"/>
    </row>
    <row r="16093" spans="1:16" x14ac:dyDescent="0.35">
      <c r="A16093" s="3"/>
      <c r="G16093" s="56"/>
      <c r="H16093" s="30"/>
      <c r="I16093" s="10"/>
      <c r="K16093" s="10"/>
      <c r="L16093" s="10"/>
      <c r="P16093" s="3"/>
    </row>
    <row r="16094" spans="1:16" x14ac:dyDescent="0.35">
      <c r="A16094" s="3"/>
      <c r="G16094" s="56"/>
      <c r="H16094" s="30"/>
      <c r="I16094" s="10"/>
      <c r="K16094" s="10"/>
      <c r="L16094" s="10"/>
      <c r="P16094" s="3"/>
    </row>
    <row r="16095" spans="1:16" x14ac:dyDescent="0.35">
      <c r="A16095" s="3"/>
      <c r="G16095" s="56"/>
      <c r="H16095" s="30"/>
      <c r="I16095" s="10"/>
      <c r="K16095" s="10"/>
      <c r="L16095" s="10"/>
      <c r="P16095" s="3"/>
    </row>
    <row r="16096" spans="1:16" x14ac:dyDescent="0.35">
      <c r="A16096" s="3"/>
      <c r="G16096" s="56"/>
      <c r="H16096" s="30"/>
      <c r="I16096" s="10"/>
      <c r="K16096" s="10"/>
      <c r="L16096" s="10"/>
      <c r="P16096" s="3"/>
    </row>
    <row r="16097" spans="1:16" x14ac:dyDescent="0.35">
      <c r="A16097" s="3"/>
      <c r="G16097" s="56"/>
      <c r="H16097" s="30"/>
      <c r="I16097" s="10"/>
      <c r="K16097" s="10"/>
      <c r="L16097" s="10"/>
      <c r="P16097" s="3"/>
    </row>
    <row r="16098" spans="1:16" x14ac:dyDescent="0.35">
      <c r="A16098" s="3"/>
      <c r="G16098" s="56"/>
      <c r="H16098" s="30"/>
      <c r="I16098" s="10"/>
      <c r="K16098" s="10"/>
      <c r="L16098" s="10"/>
      <c r="P16098" s="3"/>
    </row>
    <row r="16099" spans="1:16" x14ac:dyDescent="0.35">
      <c r="A16099" s="3"/>
      <c r="G16099" s="56"/>
      <c r="H16099" s="30"/>
      <c r="I16099" s="10"/>
      <c r="K16099" s="10"/>
      <c r="L16099" s="10"/>
      <c r="P16099" s="3"/>
    </row>
    <row r="16100" spans="1:16" x14ac:dyDescent="0.35">
      <c r="A16100" s="3"/>
      <c r="G16100" s="56"/>
      <c r="H16100" s="30"/>
      <c r="I16100" s="10"/>
      <c r="K16100" s="10"/>
      <c r="L16100" s="10"/>
      <c r="P16100" s="3"/>
    </row>
    <row r="16101" spans="1:16" x14ac:dyDescent="0.35">
      <c r="A16101" s="3"/>
      <c r="G16101" s="56"/>
      <c r="H16101" s="30"/>
      <c r="I16101" s="10"/>
      <c r="K16101" s="10"/>
      <c r="L16101" s="10"/>
      <c r="P16101" s="3"/>
    </row>
    <row r="16102" spans="1:16" x14ac:dyDescent="0.35">
      <c r="A16102" s="3"/>
      <c r="G16102" s="56"/>
      <c r="H16102" s="30"/>
      <c r="I16102" s="10"/>
      <c r="K16102" s="10"/>
      <c r="L16102" s="10"/>
      <c r="P16102" s="3"/>
    </row>
    <row r="16103" spans="1:16" x14ac:dyDescent="0.35">
      <c r="A16103" s="3"/>
      <c r="G16103" s="56"/>
      <c r="H16103" s="30"/>
      <c r="I16103" s="10"/>
      <c r="K16103" s="10"/>
      <c r="L16103" s="10"/>
      <c r="P16103" s="3"/>
    </row>
    <row r="16104" spans="1:16" x14ac:dyDescent="0.35">
      <c r="A16104" s="3"/>
      <c r="G16104" s="56"/>
      <c r="H16104" s="30"/>
      <c r="I16104" s="10"/>
      <c r="K16104" s="10"/>
      <c r="L16104" s="10"/>
      <c r="P16104" s="3"/>
    </row>
    <row r="16105" spans="1:16" x14ac:dyDescent="0.35">
      <c r="A16105" s="3"/>
      <c r="G16105" s="56"/>
      <c r="H16105" s="30"/>
      <c r="I16105" s="10"/>
      <c r="K16105" s="10"/>
      <c r="L16105" s="10"/>
      <c r="P16105" s="3"/>
    </row>
    <row r="16106" spans="1:16" x14ac:dyDescent="0.35">
      <c r="A16106" s="3"/>
      <c r="G16106" s="56"/>
      <c r="H16106" s="30"/>
      <c r="I16106" s="10"/>
      <c r="K16106" s="10"/>
      <c r="L16106" s="10"/>
      <c r="P16106" s="3"/>
    </row>
    <row r="16107" spans="1:16" x14ac:dyDescent="0.35">
      <c r="A16107" s="3"/>
      <c r="G16107" s="56"/>
      <c r="H16107" s="30"/>
      <c r="I16107" s="10"/>
      <c r="K16107" s="10"/>
      <c r="L16107" s="10"/>
      <c r="P16107" s="3"/>
    </row>
    <row r="16108" spans="1:16" x14ac:dyDescent="0.35">
      <c r="A16108" s="3"/>
      <c r="G16108" s="56"/>
      <c r="H16108" s="30"/>
      <c r="I16108" s="10"/>
      <c r="K16108" s="10"/>
      <c r="L16108" s="10"/>
      <c r="P16108" s="3"/>
    </row>
    <row r="16109" spans="1:16" x14ac:dyDescent="0.35">
      <c r="A16109" s="3"/>
      <c r="G16109" s="56"/>
      <c r="H16109" s="30"/>
      <c r="I16109" s="10"/>
      <c r="K16109" s="10"/>
      <c r="L16109" s="10"/>
      <c r="P16109" s="3"/>
    </row>
    <row r="16110" spans="1:16" x14ac:dyDescent="0.35">
      <c r="A16110" s="3"/>
      <c r="G16110" s="56"/>
      <c r="H16110" s="30"/>
      <c r="I16110" s="10"/>
      <c r="K16110" s="10"/>
      <c r="L16110" s="10"/>
      <c r="P16110" s="3"/>
    </row>
    <row r="16111" spans="1:16" x14ac:dyDescent="0.35">
      <c r="A16111" s="3"/>
      <c r="G16111" s="56"/>
      <c r="H16111" s="30"/>
      <c r="I16111" s="10"/>
      <c r="K16111" s="10"/>
      <c r="L16111" s="10"/>
      <c r="P16111" s="3"/>
    </row>
    <row r="16112" spans="1:16" x14ac:dyDescent="0.35">
      <c r="A16112" s="3"/>
      <c r="G16112" s="56"/>
      <c r="H16112" s="30"/>
      <c r="I16112" s="10"/>
      <c r="K16112" s="10"/>
      <c r="L16112" s="10"/>
      <c r="P16112" s="3"/>
    </row>
    <row r="16113" spans="1:16" x14ac:dyDescent="0.35">
      <c r="A16113" s="3"/>
      <c r="G16113" s="56"/>
      <c r="H16113" s="30"/>
      <c r="I16113" s="10"/>
      <c r="K16113" s="10"/>
      <c r="L16113" s="10"/>
      <c r="P16113" s="3"/>
    </row>
    <row r="16114" spans="1:16" x14ac:dyDescent="0.35">
      <c r="A16114" s="3"/>
      <c r="G16114" s="56"/>
      <c r="H16114" s="30"/>
      <c r="I16114" s="10"/>
      <c r="K16114" s="10"/>
      <c r="L16114" s="10"/>
      <c r="P16114" s="3"/>
    </row>
    <row r="16115" spans="1:16" x14ac:dyDescent="0.35">
      <c r="A16115" s="3"/>
      <c r="G16115" s="56"/>
      <c r="H16115" s="30"/>
      <c r="I16115" s="10"/>
      <c r="K16115" s="10"/>
      <c r="L16115" s="10"/>
      <c r="P16115" s="3"/>
    </row>
    <row r="16116" spans="1:16" x14ac:dyDescent="0.35">
      <c r="A16116" s="3"/>
      <c r="G16116" s="56"/>
      <c r="H16116" s="30"/>
      <c r="I16116" s="10"/>
      <c r="K16116" s="10"/>
      <c r="L16116" s="10"/>
      <c r="P16116" s="3"/>
    </row>
    <row r="16117" spans="1:16" x14ac:dyDescent="0.35">
      <c r="A16117" s="3"/>
      <c r="G16117" s="56"/>
      <c r="H16117" s="30"/>
      <c r="I16117" s="10"/>
      <c r="K16117" s="10"/>
      <c r="L16117" s="10"/>
      <c r="P16117" s="3"/>
    </row>
    <row r="16118" spans="1:16" x14ac:dyDescent="0.35">
      <c r="A16118" s="3"/>
      <c r="G16118" s="56"/>
      <c r="H16118" s="30"/>
      <c r="I16118" s="10"/>
      <c r="K16118" s="10"/>
      <c r="L16118" s="10"/>
      <c r="P16118" s="3"/>
    </row>
    <row r="16119" spans="1:16" x14ac:dyDescent="0.35">
      <c r="A16119" s="3"/>
      <c r="G16119" s="56"/>
      <c r="H16119" s="30"/>
      <c r="I16119" s="10"/>
      <c r="K16119" s="10"/>
      <c r="L16119" s="10"/>
      <c r="P16119" s="3"/>
    </row>
    <row r="16120" spans="1:16" x14ac:dyDescent="0.35">
      <c r="A16120" s="3"/>
      <c r="G16120" s="56"/>
      <c r="H16120" s="30"/>
      <c r="I16120" s="10"/>
      <c r="K16120" s="10"/>
      <c r="L16120" s="10"/>
      <c r="P16120" s="3"/>
    </row>
    <row r="16121" spans="1:16" x14ac:dyDescent="0.35">
      <c r="A16121" s="3"/>
      <c r="G16121" s="56"/>
      <c r="H16121" s="30"/>
      <c r="I16121" s="10"/>
      <c r="K16121" s="10"/>
      <c r="L16121" s="10"/>
      <c r="P16121" s="3"/>
    </row>
    <row r="16122" spans="1:16" x14ac:dyDescent="0.35">
      <c r="A16122" s="3"/>
      <c r="G16122" s="56"/>
      <c r="H16122" s="30"/>
      <c r="I16122" s="10"/>
      <c r="K16122" s="10"/>
      <c r="L16122" s="10"/>
      <c r="P16122" s="3"/>
    </row>
    <row r="16123" spans="1:16" x14ac:dyDescent="0.35">
      <c r="A16123" s="3"/>
      <c r="G16123" s="56"/>
      <c r="H16123" s="30"/>
      <c r="I16123" s="10"/>
      <c r="K16123" s="10"/>
      <c r="L16123" s="10"/>
      <c r="P16123" s="3"/>
    </row>
    <row r="16124" spans="1:16" x14ac:dyDescent="0.35">
      <c r="A16124" s="3"/>
      <c r="G16124" s="56"/>
      <c r="H16124" s="30"/>
      <c r="I16124" s="10"/>
      <c r="K16124" s="10"/>
      <c r="L16124" s="10"/>
      <c r="P16124" s="3"/>
    </row>
    <row r="16125" spans="1:16" x14ac:dyDescent="0.35">
      <c r="A16125" s="3"/>
      <c r="G16125" s="56"/>
      <c r="H16125" s="30"/>
      <c r="I16125" s="10"/>
      <c r="K16125" s="10"/>
      <c r="L16125" s="10"/>
      <c r="P16125" s="3"/>
    </row>
    <row r="16126" spans="1:16" x14ac:dyDescent="0.35">
      <c r="A16126" s="3"/>
      <c r="G16126" s="56"/>
      <c r="H16126" s="30"/>
      <c r="I16126" s="10"/>
      <c r="K16126" s="10"/>
      <c r="L16126" s="10"/>
      <c r="P16126" s="3"/>
    </row>
    <row r="16127" spans="1:16" x14ac:dyDescent="0.35">
      <c r="A16127" s="3"/>
      <c r="G16127" s="56"/>
      <c r="H16127" s="30"/>
      <c r="I16127" s="10"/>
      <c r="K16127" s="10"/>
      <c r="L16127" s="10"/>
      <c r="P16127" s="3"/>
    </row>
    <row r="16128" spans="1:16" x14ac:dyDescent="0.35">
      <c r="A16128" s="3"/>
      <c r="G16128" s="56"/>
      <c r="H16128" s="30"/>
      <c r="I16128" s="10"/>
      <c r="K16128" s="10"/>
      <c r="L16128" s="10"/>
      <c r="P16128" s="3"/>
    </row>
    <row r="16129" spans="1:16" x14ac:dyDescent="0.35">
      <c r="A16129" s="3"/>
      <c r="G16129" s="56"/>
      <c r="H16129" s="30"/>
      <c r="I16129" s="10"/>
      <c r="K16129" s="10"/>
      <c r="L16129" s="10"/>
      <c r="P16129" s="3"/>
    </row>
    <row r="16130" spans="1:16" x14ac:dyDescent="0.35">
      <c r="A16130" s="3"/>
      <c r="G16130" s="56"/>
      <c r="H16130" s="30"/>
      <c r="I16130" s="10"/>
      <c r="K16130" s="10"/>
      <c r="L16130" s="10"/>
      <c r="P16130" s="3"/>
    </row>
    <row r="16131" spans="1:16" x14ac:dyDescent="0.35">
      <c r="A16131" s="3"/>
      <c r="G16131" s="56"/>
      <c r="H16131" s="30"/>
      <c r="I16131" s="10"/>
      <c r="K16131" s="10"/>
      <c r="L16131" s="10"/>
      <c r="P16131" s="3"/>
    </row>
    <row r="16132" spans="1:16" x14ac:dyDescent="0.35">
      <c r="A16132" s="3"/>
      <c r="G16132" s="56"/>
      <c r="H16132" s="30"/>
      <c r="I16132" s="10"/>
      <c r="K16132" s="10"/>
      <c r="L16132" s="10"/>
      <c r="P16132" s="3"/>
    </row>
    <row r="16133" spans="1:16" x14ac:dyDescent="0.35">
      <c r="A16133" s="3"/>
      <c r="G16133" s="56"/>
      <c r="H16133" s="30"/>
      <c r="I16133" s="10"/>
      <c r="K16133" s="10"/>
      <c r="L16133" s="10"/>
      <c r="P16133" s="3"/>
    </row>
    <row r="16134" spans="1:16" x14ac:dyDescent="0.35">
      <c r="A16134" s="3"/>
      <c r="G16134" s="56"/>
      <c r="H16134" s="30"/>
      <c r="I16134" s="10"/>
      <c r="K16134" s="10"/>
      <c r="L16134" s="10"/>
      <c r="P16134" s="3"/>
    </row>
    <row r="16135" spans="1:16" x14ac:dyDescent="0.35">
      <c r="A16135" s="3"/>
      <c r="G16135" s="56"/>
      <c r="H16135" s="30"/>
      <c r="I16135" s="10"/>
      <c r="K16135" s="10"/>
      <c r="L16135" s="10"/>
      <c r="P16135" s="3"/>
    </row>
    <row r="16136" spans="1:16" x14ac:dyDescent="0.35">
      <c r="A16136" s="3"/>
      <c r="G16136" s="56"/>
      <c r="H16136" s="30"/>
      <c r="I16136" s="10"/>
      <c r="K16136" s="10"/>
      <c r="L16136" s="10"/>
      <c r="P16136" s="3"/>
    </row>
    <row r="16137" spans="1:16" x14ac:dyDescent="0.35">
      <c r="A16137" s="3"/>
      <c r="G16137" s="56"/>
      <c r="H16137" s="30"/>
      <c r="I16137" s="10"/>
      <c r="K16137" s="10"/>
      <c r="L16137" s="10"/>
      <c r="P16137" s="3"/>
    </row>
    <row r="16138" spans="1:16" x14ac:dyDescent="0.35">
      <c r="A16138" s="3"/>
      <c r="G16138" s="56"/>
      <c r="H16138" s="30"/>
      <c r="I16138" s="10"/>
      <c r="K16138" s="10"/>
      <c r="L16138" s="10"/>
      <c r="P16138" s="3"/>
    </row>
    <row r="16139" spans="1:16" x14ac:dyDescent="0.35">
      <c r="A16139" s="3"/>
      <c r="G16139" s="56"/>
      <c r="H16139" s="30"/>
      <c r="I16139" s="10"/>
      <c r="K16139" s="10"/>
      <c r="L16139" s="10"/>
      <c r="P16139" s="3"/>
    </row>
    <row r="16140" spans="1:16" x14ac:dyDescent="0.35">
      <c r="A16140" s="3"/>
      <c r="G16140" s="56"/>
      <c r="H16140" s="30"/>
      <c r="I16140" s="10"/>
      <c r="K16140" s="10"/>
      <c r="L16140" s="10"/>
      <c r="P16140" s="3"/>
    </row>
    <row r="16141" spans="1:16" x14ac:dyDescent="0.35">
      <c r="A16141" s="3"/>
      <c r="G16141" s="56"/>
      <c r="H16141" s="30"/>
      <c r="I16141" s="10"/>
      <c r="K16141" s="10"/>
      <c r="L16141" s="10"/>
      <c r="P16141" s="3"/>
    </row>
    <row r="16142" spans="1:16" x14ac:dyDescent="0.35">
      <c r="A16142" s="3"/>
      <c r="G16142" s="56"/>
      <c r="H16142" s="30"/>
      <c r="I16142" s="10"/>
      <c r="K16142" s="10"/>
      <c r="L16142" s="10"/>
      <c r="P16142" s="3"/>
    </row>
    <row r="16143" spans="1:16" x14ac:dyDescent="0.35">
      <c r="A16143" s="3"/>
      <c r="G16143" s="56"/>
      <c r="H16143" s="30"/>
      <c r="I16143" s="10"/>
      <c r="K16143" s="10"/>
      <c r="L16143" s="10"/>
      <c r="P16143" s="3"/>
    </row>
    <row r="16144" spans="1:16" x14ac:dyDescent="0.35">
      <c r="A16144" s="3"/>
      <c r="G16144" s="56"/>
      <c r="H16144" s="30"/>
      <c r="I16144" s="10"/>
      <c r="K16144" s="10"/>
      <c r="L16144" s="10"/>
      <c r="P16144" s="3"/>
    </row>
    <row r="16145" spans="1:16" x14ac:dyDescent="0.35">
      <c r="A16145" s="3"/>
      <c r="G16145" s="56"/>
      <c r="H16145" s="30"/>
      <c r="I16145" s="10"/>
      <c r="K16145" s="10"/>
      <c r="L16145" s="10"/>
      <c r="P16145" s="3"/>
    </row>
    <row r="16146" spans="1:16" x14ac:dyDescent="0.35">
      <c r="A16146" s="3"/>
      <c r="G16146" s="56"/>
      <c r="H16146" s="30"/>
      <c r="I16146" s="10"/>
      <c r="K16146" s="10"/>
      <c r="L16146" s="10"/>
      <c r="P16146" s="3"/>
    </row>
    <row r="16147" spans="1:16" x14ac:dyDescent="0.35">
      <c r="A16147" s="3"/>
      <c r="G16147" s="56"/>
      <c r="H16147" s="30"/>
      <c r="I16147" s="10"/>
      <c r="K16147" s="10"/>
      <c r="L16147" s="10"/>
      <c r="P16147" s="3"/>
    </row>
    <row r="16148" spans="1:16" x14ac:dyDescent="0.35">
      <c r="A16148" s="3"/>
      <c r="G16148" s="56"/>
      <c r="H16148" s="30"/>
      <c r="I16148" s="10"/>
      <c r="K16148" s="10"/>
      <c r="L16148" s="10"/>
      <c r="P16148" s="3"/>
    </row>
    <row r="16149" spans="1:16" x14ac:dyDescent="0.35">
      <c r="A16149" s="3"/>
      <c r="G16149" s="56"/>
      <c r="H16149" s="30"/>
      <c r="I16149" s="10"/>
      <c r="K16149" s="10"/>
      <c r="L16149" s="10"/>
      <c r="P16149" s="3"/>
    </row>
    <row r="16150" spans="1:16" x14ac:dyDescent="0.35">
      <c r="A16150" s="3"/>
      <c r="G16150" s="56"/>
      <c r="H16150" s="30"/>
      <c r="I16150" s="10"/>
      <c r="K16150" s="10"/>
      <c r="L16150" s="10"/>
      <c r="P16150" s="3"/>
    </row>
    <row r="16151" spans="1:16" x14ac:dyDescent="0.35">
      <c r="A16151" s="3"/>
      <c r="G16151" s="56"/>
      <c r="H16151" s="30"/>
      <c r="I16151" s="10"/>
      <c r="K16151" s="10"/>
      <c r="L16151" s="10"/>
      <c r="P16151" s="3"/>
    </row>
    <row r="16152" spans="1:16" x14ac:dyDescent="0.35">
      <c r="A16152" s="3"/>
      <c r="G16152" s="56"/>
      <c r="H16152" s="30"/>
      <c r="I16152" s="10"/>
      <c r="K16152" s="10"/>
      <c r="L16152" s="10"/>
      <c r="P16152" s="3"/>
    </row>
    <row r="16153" spans="1:16" x14ac:dyDescent="0.35">
      <c r="A16153" s="3"/>
      <c r="G16153" s="56"/>
      <c r="H16153" s="30"/>
      <c r="I16153" s="10"/>
      <c r="K16153" s="10"/>
      <c r="L16153" s="10"/>
      <c r="P16153" s="3"/>
    </row>
    <row r="16154" spans="1:16" x14ac:dyDescent="0.35">
      <c r="A16154" s="3"/>
      <c r="G16154" s="56"/>
      <c r="H16154" s="30"/>
      <c r="I16154" s="10"/>
      <c r="K16154" s="10"/>
      <c r="L16154" s="10"/>
      <c r="P16154" s="3"/>
    </row>
    <row r="16155" spans="1:16" x14ac:dyDescent="0.35">
      <c r="A16155" s="3"/>
      <c r="G16155" s="56"/>
      <c r="H16155" s="30"/>
      <c r="I16155" s="10"/>
      <c r="K16155" s="10"/>
      <c r="L16155" s="10"/>
      <c r="P16155" s="3"/>
    </row>
    <row r="16156" spans="1:16" x14ac:dyDescent="0.35">
      <c r="A16156" s="3"/>
      <c r="G16156" s="56"/>
      <c r="H16156" s="30"/>
      <c r="I16156" s="10"/>
      <c r="K16156" s="10"/>
      <c r="L16156" s="10"/>
      <c r="P16156" s="3"/>
    </row>
    <row r="16157" spans="1:16" x14ac:dyDescent="0.35">
      <c r="A16157" s="3"/>
      <c r="G16157" s="56"/>
      <c r="H16157" s="30"/>
      <c r="I16157" s="10"/>
      <c r="K16157" s="10"/>
      <c r="L16157" s="10"/>
      <c r="P16157" s="3"/>
    </row>
    <row r="16158" spans="1:16" x14ac:dyDescent="0.35">
      <c r="A16158" s="3"/>
      <c r="G16158" s="56"/>
      <c r="H16158" s="30"/>
      <c r="I16158" s="10"/>
      <c r="K16158" s="10"/>
      <c r="L16158" s="10"/>
      <c r="P16158" s="3"/>
    </row>
    <row r="16159" spans="1:16" x14ac:dyDescent="0.35">
      <c r="A16159" s="3"/>
      <c r="G16159" s="56"/>
      <c r="H16159" s="30"/>
      <c r="I16159" s="10"/>
      <c r="K16159" s="10"/>
      <c r="L16159" s="10"/>
      <c r="P16159" s="3"/>
    </row>
    <row r="16160" spans="1:16" x14ac:dyDescent="0.35">
      <c r="A16160" s="3"/>
      <c r="G16160" s="56"/>
      <c r="H16160" s="30"/>
      <c r="I16160" s="10"/>
      <c r="K16160" s="10"/>
      <c r="L16160" s="10"/>
      <c r="P16160" s="3"/>
    </row>
    <row r="16161" spans="1:16" x14ac:dyDescent="0.35">
      <c r="A16161" s="3"/>
      <c r="G16161" s="56"/>
      <c r="H16161" s="30"/>
      <c r="I16161" s="10"/>
      <c r="K16161" s="10"/>
      <c r="L16161" s="10"/>
      <c r="P16161" s="3"/>
    </row>
    <row r="16162" spans="1:16" x14ac:dyDescent="0.35">
      <c r="A16162" s="3"/>
      <c r="G16162" s="56"/>
      <c r="H16162" s="30"/>
      <c r="I16162" s="10"/>
      <c r="K16162" s="10"/>
      <c r="L16162" s="10"/>
      <c r="P16162" s="3"/>
    </row>
    <row r="16163" spans="1:16" x14ac:dyDescent="0.35">
      <c r="A16163" s="3"/>
      <c r="G16163" s="56"/>
      <c r="H16163" s="30"/>
      <c r="I16163" s="10"/>
      <c r="K16163" s="10"/>
      <c r="L16163" s="10"/>
      <c r="P16163" s="3"/>
    </row>
    <row r="16164" spans="1:16" x14ac:dyDescent="0.35">
      <c r="A16164" s="3"/>
      <c r="G16164" s="56"/>
      <c r="H16164" s="30"/>
      <c r="I16164" s="10"/>
      <c r="K16164" s="10"/>
      <c r="L16164" s="10"/>
      <c r="P16164" s="3"/>
    </row>
    <row r="16165" spans="1:16" x14ac:dyDescent="0.35">
      <c r="A16165" s="3"/>
      <c r="G16165" s="56"/>
      <c r="H16165" s="30"/>
      <c r="I16165" s="10"/>
      <c r="K16165" s="10"/>
      <c r="L16165" s="10"/>
      <c r="P16165" s="3"/>
    </row>
    <row r="16166" spans="1:16" x14ac:dyDescent="0.35">
      <c r="A16166" s="3"/>
      <c r="G16166" s="56"/>
      <c r="H16166" s="30"/>
      <c r="I16166" s="10"/>
      <c r="K16166" s="10"/>
      <c r="L16166" s="10"/>
      <c r="P16166" s="3"/>
    </row>
    <row r="16167" spans="1:16" x14ac:dyDescent="0.35">
      <c r="A16167" s="3"/>
      <c r="G16167" s="56"/>
      <c r="H16167" s="30"/>
      <c r="I16167" s="10"/>
      <c r="K16167" s="10"/>
      <c r="L16167" s="10"/>
      <c r="P16167" s="3"/>
    </row>
    <row r="16168" spans="1:16" x14ac:dyDescent="0.35">
      <c r="A16168" s="3"/>
      <c r="G16168" s="56"/>
      <c r="H16168" s="30"/>
      <c r="I16168" s="10"/>
      <c r="K16168" s="10"/>
      <c r="L16168" s="10"/>
      <c r="P16168" s="3"/>
    </row>
    <row r="16169" spans="1:16" x14ac:dyDescent="0.35">
      <c r="A16169" s="3"/>
      <c r="G16169" s="56"/>
      <c r="H16169" s="30"/>
      <c r="I16169" s="10"/>
      <c r="K16169" s="10"/>
      <c r="L16169" s="10"/>
      <c r="P16169" s="3"/>
    </row>
    <row r="16170" spans="1:16" x14ac:dyDescent="0.35">
      <c r="A16170" s="3"/>
      <c r="G16170" s="56"/>
      <c r="H16170" s="30"/>
      <c r="I16170" s="10"/>
      <c r="K16170" s="10"/>
      <c r="L16170" s="10"/>
      <c r="P16170" s="3"/>
    </row>
    <row r="16171" spans="1:16" x14ac:dyDescent="0.35">
      <c r="A16171" s="3"/>
      <c r="G16171" s="56"/>
      <c r="H16171" s="30"/>
      <c r="I16171" s="10"/>
      <c r="K16171" s="10"/>
      <c r="L16171" s="10"/>
      <c r="P16171" s="3"/>
    </row>
    <row r="16172" spans="1:16" x14ac:dyDescent="0.35">
      <c r="A16172" s="3"/>
      <c r="G16172" s="56"/>
      <c r="H16172" s="30"/>
      <c r="I16172" s="10"/>
      <c r="K16172" s="10"/>
      <c r="L16172" s="10"/>
      <c r="P16172" s="3"/>
    </row>
    <row r="16173" spans="1:16" x14ac:dyDescent="0.35">
      <c r="A16173" s="3"/>
      <c r="G16173" s="56"/>
      <c r="H16173" s="30"/>
      <c r="I16173" s="10"/>
      <c r="K16173" s="10"/>
      <c r="L16173" s="10"/>
      <c r="P16173" s="3"/>
    </row>
    <row r="16174" spans="1:16" x14ac:dyDescent="0.35">
      <c r="A16174" s="3"/>
      <c r="G16174" s="56"/>
      <c r="H16174" s="30"/>
      <c r="I16174" s="10"/>
      <c r="K16174" s="10"/>
      <c r="L16174" s="10"/>
      <c r="P16174" s="3"/>
    </row>
    <row r="16175" spans="1:16" x14ac:dyDescent="0.35">
      <c r="A16175" s="3"/>
      <c r="G16175" s="56"/>
      <c r="H16175" s="30"/>
      <c r="I16175" s="10"/>
      <c r="K16175" s="10"/>
      <c r="L16175" s="10"/>
      <c r="P16175" s="3"/>
    </row>
    <row r="16176" spans="1:16" x14ac:dyDescent="0.35">
      <c r="A16176" s="3"/>
      <c r="G16176" s="56"/>
      <c r="H16176" s="30"/>
      <c r="I16176" s="10"/>
      <c r="K16176" s="10"/>
      <c r="L16176" s="10"/>
      <c r="P16176" s="3"/>
    </row>
    <row r="16177" spans="1:16" x14ac:dyDescent="0.35">
      <c r="A16177" s="3"/>
      <c r="G16177" s="56"/>
      <c r="H16177" s="30"/>
      <c r="I16177" s="10"/>
      <c r="K16177" s="10"/>
      <c r="L16177" s="10"/>
      <c r="P16177" s="3"/>
    </row>
    <row r="16178" spans="1:16" x14ac:dyDescent="0.35">
      <c r="A16178" s="3"/>
      <c r="G16178" s="56"/>
      <c r="H16178" s="30"/>
      <c r="I16178" s="10"/>
      <c r="K16178" s="10"/>
      <c r="L16178" s="10"/>
      <c r="P16178" s="3"/>
    </row>
    <row r="16179" spans="1:16" x14ac:dyDescent="0.35">
      <c r="A16179" s="3"/>
      <c r="G16179" s="56"/>
      <c r="H16179" s="30"/>
      <c r="I16179" s="10"/>
      <c r="K16179" s="10"/>
      <c r="L16179" s="10"/>
      <c r="P16179" s="3"/>
    </row>
    <row r="16180" spans="1:16" x14ac:dyDescent="0.35">
      <c r="A16180" s="3"/>
      <c r="G16180" s="56"/>
      <c r="H16180" s="30"/>
      <c r="I16180" s="10"/>
      <c r="K16180" s="10"/>
      <c r="L16180" s="10"/>
      <c r="P16180" s="3"/>
    </row>
    <row r="16181" spans="1:16" x14ac:dyDescent="0.35">
      <c r="A16181" s="3"/>
      <c r="G16181" s="56"/>
      <c r="H16181" s="30"/>
      <c r="I16181" s="10"/>
      <c r="K16181" s="10"/>
      <c r="L16181" s="10"/>
      <c r="P16181" s="3"/>
    </row>
    <row r="16182" spans="1:16" x14ac:dyDescent="0.35">
      <c r="A16182" s="3"/>
      <c r="G16182" s="56"/>
      <c r="H16182" s="30"/>
      <c r="I16182" s="10"/>
      <c r="K16182" s="10"/>
      <c r="L16182" s="10"/>
      <c r="P16182" s="3"/>
    </row>
    <row r="16183" spans="1:16" x14ac:dyDescent="0.35">
      <c r="A16183" s="3"/>
      <c r="G16183" s="56"/>
      <c r="H16183" s="30"/>
      <c r="I16183" s="10"/>
      <c r="K16183" s="10"/>
      <c r="L16183" s="10"/>
      <c r="P16183" s="3"/>
    </row>
    <row r="16184" spans="1:16" x14ac:dyDescent="0.35">
      <c r="A16184" s="3"/>
      <c r="G16184" s="56"/>
      <c r="H16184" s="30"/>
      <c r="I16184" s="10"/>
      <c r="K16184" s="10"/>
      <c r="L16184" s="10"/>
      <c r="P16184" s="3"/>
    </row>
    <row r="16185" spans="1:16" x14ac:dyDescent="0.35">
      <c r="A16185" s="3"/>
      <c r="G16185" s="56"/>
      <c r="H16185" s="30"/>
      <c r="I16185" s="10"/>
      <c r="K16185" s="10"/>
      <c r="L16185" s="10"/>
      <c r="P16185" s="3"/>
    </row>
    <row r="16186" spans="1:16" x14ac:dyDescent="0.35">
      <c r="A16186" s="3"/>
      <c r="G16186" s="56"/>
      <c r="H16186" s="30"/>
      <c r="I16186" s="10"/>
      <c r="K16186" s="10"/>
      <c r="L16186" s="10"/>
      <c r="P16186" s="3"/>
    </row>
    <row r="16187" spans="1:16" x14ac:dyDescent="0.35">
      <c r="A16187" s="3"/>
      <c r="G16187" s="56"/>
      <c r="H16187" s="30"/>
      <c r="I16187" s="10"/>
      <c r="K16187" s="10"/>
      <c r="L16187" s="10"/>
      <c r="P16187" s="3"/>
    </row>
    <row r="16188" spans="1:16" x14ac:dyDescent="0.35">
      <c r="A16188" s="3"/>
      <c r="G16188" s="56"/>
      <c r="H16188" s="30"/>
      <c r="I16188" s="10"/>
      <c r="K16188" s="10"/>
      <c r="L16188" s="10"/>
      <c r="P16188" s="3"/>
    </row>
    <row r="16189" spans="1:16" x14ac:dyDescent="0.35">
      <c r="A16189" s="3"/>
      <c r="G16189" s="56"/>
      <c r="H16189" s="30"/>
      <c r="I16189" s="10"/>
      <c r="K16189" s="10"/>
      <c r="L16189" s="10"/>
      <c r="P16189" s="3"/>
    </row>
    <row r="16190" spans="1:16" x14ac:dyDescent="0.35">
      <c r="A16190" s="3"/>
      <c r="G16190" s="56"/>
      <c r="H16190" s="30"/>
      <c r="I16190" s="10"/>
      <c r="K16190" s="10"/>
      <c r="L16190" s="10"/>
      <c r="P16190" s="3"/>
    </row>
    <row r="16191" spans="1:16" x14ac:dyDescent="0.35">
      <c r="A16191" s="3"/>
      <c r="G16191" s="56"/>
      <c r="H16191" s="30"/>
      <c r="I16191" s="10"/>
      <c r="K16191" s="10"/>
      <c r="L16191" s="10"/>
      <c r="P16191" s="3"/>
    </row>
    <row r="16192" spans="1:16" x14ac:dyDescent="0.35">
      <c r="A16192" s="3"/>
      <c r="G16192" s="56"/>
      <c r="H16192" s="30"/>
      <c r="I16192" s="10"/>
      <c r="K16192" s="10"/>
      <c r="L16192" s="10"/>
      <c r="P16192" s="3"/>
    </row>
    <row r="16193" spans="1:16" x14ac:dyDescent="0.35">
      <c r="A16193" s="3"/>
      <c r="G16193" s="56"/>
      <c r="H16193" s="30"/>
      <c r="I16193" s="10"/>
      <c r="K16193" s="10"/>
      <c r="L16193" s="10"/>
      <c r="P16193" s="3"/>
    </row>
    <row r="16194" spans="1:16" x14ac:dyDescent="0.35">
      <c r="A16194" s="3"/>
      <c r="G16194" s="56"/>
      <c r="H16194" s="30"/>
      <c r="I16194" s="10"/>
      <c r="K16194" s="10"/>
      <c r="L16194" s="10"/>
      <c r="P16194" s="3"/>
    </row>
    <row r="16195" spans="1:16" x14ac:dyDescent="0.35">
      <c r="A16195" s="3"/>
      <c r="G16195" s="56"/>
      <c r="H16195" s="30"/>
      <c r="I16195" s="10"/>
      <c r="K16195" s="10"/>
      <c r="L16195" s="10"/>
      <c r="P16195" s="3"/>
    </row>
    <row r="16196" spans="1:16" x14ac:dyDescent="0.35">
      <c r="A16196" s="3"/>
      <c r="G16196" s="56"/>
      <c r="H16196" s="30"/>
      <c r="I16196" s="10"/>
      <c r="K16196" s="10"/>
      <c r="L16196" s="10"/>
      <c r="P16196" s="3"/>
    </row>
    <row r="16197" spans="1:16" x14ac:dyDescent="0.35">
      <c r="A16197" s="3"/>
      <c r="G16197" s="56"/>
      <c r="H16197" s="30"/>
      <c r="I16197" s="10"/>
      <c r="K16197" s="10"/>
      <c r="L16197" s="10"/>
      <c r="P16197" s="3"/>
    </row>
    <row r="16198" spans="1:16" x14ac:dyDescent="0.35">
      <c r="A16198" s="3"/>
      <c r="G16198" s="56"/>
      <c r="H16198" s="30"/>
      <c r="I16198" s="10"/>
      <c r="K16198" s="10"/>
      <c r="L16198" s="10"/>
      <c r="P16198" s="3"/>
    </row>
    <row r="16199" spans="1:16" x14ac:dyDescent="0.35">
      <c r="A16199" s="3"/>
      <c r="G16199" s="56"/>
      <c r="H16199" s="30"/>
      <c r="I16199" s="10"/>
      <c r="K16199" s="10"/>
      <c r="L16199" s="10"/>
      <c r="P16199" s="3"/>
    </row>
    <row r="16200" spans="1:16" x14ac:dyDescent="0.35">
      <c r="A16200" s="3"/>
      <c r="G16200" s="56"/>
      <c r="H16200" s="30"/>
      <c r="I16200" s="10"/>
      <c r="K16200" s="10"/>
      <c r="L16200" s="10"/>
      <c r="P16200" s="3"/>
    </row>
    <row r="16201" spans="1:16" x14ac:dyDescent="0.35">
      <c r="A16201" s="3"/>
      <c r="G16201" s="56"/>
      <c r="H16201" s="30"/>
      <c r="I16201" s="10"/>
      <c r="K16201" s="10"/>
      <c r="L16201" s="10"/>
      <c r="P16201" s="3"/>
    </row>
    <row r="16202" spans="1:16" x14ac:dyDescent="0.35">
      <c r="A16202" s="3"/>
      <c r="G16202" s="56"/>
      <c r="H16202" s="30"/>
      <c r="I16202" s="10"/>
      <c r="K16202" s="10"/>
      <c r="L16202" s="10"/>
      <c r="P16202" s="3"/>
    </row>
    <row r="16203" spans="1:16" x14ac:dyDescent="0.35">
      <c r="A16203" s="3"/>
      <c r="G16203" s="56"/>
      <c r="H16203" s="30"/>
      <c r="I16203" s="10"/>
      <c r="K16203" s="10"/>
      <c r="L16203" s="10"/>
      <c r="P16203" s="3"/>
    </row>
    <row r="16204" spans="1:16" x14ac:dyDescent="0.35">
      <c r="A16204" s="3"/>
      <c r="G16204" s="56"/>
      <c r="H16204" s="30"/>
      <c r="I16204" s="10"/>
      <c r="K16204" s="10"/>
      <c r="L16204" s="10"/>
      <c r="P16204" s="3"/>
    </row>
    <row r="16205" spans="1:16" x14ac:dyDescent="0.35">
      <c r="A16205" s="3"/>
      <c r="G16205" s="56"/>
      <c r="H16205" s="30"/>
      <c r="I16205" s="10"/>
      <c r="K16205" s="10"/>
      <c r="L16205" s="10"/>
      <c r="P16205" s="3"/>
    </row>
    <row r="16206" spans="1:16" x14ac:dyDescent="0.35">
      <c r="A16206" s="3"/>
      <c r="G16206" s="56"/>
      <c r="H16206" s="30"/>
      <c r="I16206" s="10"/>
      <c r="K16206" s="10"/>
      <c r="L16206" s="10"/>
      <c r="P16206" s="3"/>
    </row>
    <row r="16207" spans="1:16" x14ac:dyDescent="0.35">
      <c r="A16207" s="3"/>
      <c r="G16207" s="56"/>
      <c r="H16207" s="30"/>
      <c r="I16207" s="10"/>
      <c r="K16207" s="10"/>
      <c r="L16207" s="10"/>
      <c r="P16207" s="3"/>
    </row>
    <row r="16208" spans="1:16" x14ac:dyDescent="0.35">
      <c r="A16208" s="3"/>
      <c r="G16208" s="56"/>
      <c r="H16208" s="30"/>
      <c r="I16208" s="10"/>
      <c r="K16208" s="10"/>
      <c r="L16208" s="10"/>
      <c r="P16208" s="3"/>
    </row>
    <row r="16209" spans="1:16" x14ac:dyDescent="0.35">
      <c r="A16209" s="3"/>
      <c r="G16209" s="56"/>
      <c r="H16209" s="30"/>
      <c r="I16209" s="10"/>
      <c r="K16209" s="10"/>
      <c r="L16209" s="10"/>
      <c r="P16209" s="3"/>
    </row>
    <row r="16210" spans="1:16" x14ac:dyDescent="0.35">
      <c r="A16210" s="3"/>
      <c r="G16210" s="56"/>
      <c r="H16210" s="30"/>
      <c r="I16210" s="10"/>
      <c r="K16210" s="10"/>
      <c r="L16210" s="10"/>
      <c r="P16210" s="3"/>
    </row>
    <row r="16211" spans="1:16" x14ac:dyDescent="0.35">
      <c r="A16211" s="3"/>
      <c r="G16211" s="56"/>
      <c r="H16211" s="30"/>
      <c r="I16211" s="10"/>
      <c r="K16211" s="10"/>
      <c r="L16211" s="10"/>
      <c r="P16211" s="3"/>
    </row>
    <row r="16212" spans="1:16" x14ac:dyDescent="0.35">
      <c r="A16212" s="3"/>
      <c r="G16212" s="56"/>
      <c r="H16212" s="30"/>
      <c r="I16212" s="10"/>
      <c r="K16212" s="10"/>
      <c r="L16212" s="10"/>
      <c r="P16212" s="3"/>
    </row>
    <row r="16213" spans="1:16" x14ac:dyDescent="0.35">
      <c r="A16213" s="3"/>
      <c r="G16213" s="56"/>
      <c r="H16213" s="30"/>
      <c r="I16213" s="10"/>
      <c r="K16213" s="10"/>
      <c r="L16213" s="10"/>
      <c r="P16213" s="3"/>
    </row>
    <row r="16214" spans="1:16" x14ac:dyDescent="0.35">
      <c r="A16214" s="3"/>
      <c r="G16214" s="56"/>
      <c r="H16214" s="30"/>
      <c r="I16214" s="10"/>
      <c r="K16214" s="10"/>
      <c r="L16214" s="10"/>
      <c r="P16214" s="3"/>
    </row>
    <row r="16215" spans="1:16" x14ac:dyDescent="0.35">
      <c r="A16215" s="3"/>
      <c r="G16215" s="56"/>
      <c r="H16215" s="30"/>
      <c r="I16215" s="10"/>
      <c r="K16215" s="10"/>
      <c r="L16215" s="10"/>
      <c r="P16215" s="3"/>
    </row>
    <row r="16216" spans="1:16" x14ac:dyDescent="0.35">
      <c r="A16216" s="3"/>
      <c r="G16216" s="56"/>
      <c r="H16216" s="30"/>
      <c r="I16216" s="10"/>
      <c r="K16216" s="10"/>
      <c r="L16216" s="10"/>
      <c r="P16216" s="3"/>
    </row>
    <row r="16217" spans="1:16" x14ac:dyDescent="0.35">
      <c r="A16217" s="3"/>
      <c r="G16217" s="56"/>
      <c r="H16217" s="30"/>
      <c r="I16217" s="10"/>
      <c r="K16217" s="10"/>
      <c r="L16217" s="10"/>
      <c r="P16217" s="3"/>
    </row>
    <row r="16218" spans="1:16" x14ac:dyDescent="0.35">
      <c r="A16218" s="3"/>
      <c r="G16218" s="56"/>
      <c r="H16218" s="30"/>
      <c r="I16218" s="10"/>
      <c r="K16218" s="10"/>
      <c r="L16218" s="10"/>
      <c r="P16218" s="3"/>
    </row>
    <row r="16219" spans="1:16" x14ac:dyDescent="0.35">
      <c r="A16219" s="3"/>
      <c r="G16219" s="56"/>
      <c r="H16219" s="30"/>
      <c r="I16219" s="10"/>
      <c r="K16219" s="10"/>
      <c r="L16219" s="10"/>
      <c r="P16219" s="3"/>
    </row>
    <row r="16220" spans="1:16" x14ac:dyDescent="0.35">
      <c r="A16220" s="3"/>
      <c r="G16220" s="56"/>
      <c r="H16220" s="30"/>
      <c r="I16220" s="10"/>
      <c r="K16220" s="10"/>
      <c r="L16220" s="10"/>
      <c r="P16220" s="3"/>
    </row>
    <row r="16221" spans="1:16" x14ac:dyDescent="0.35">
      <c r="A16221" s="3"/>
      <c r="G16221" s="56"/>
      <c r="H16221" s="30"/>
      <c r="I16221" s="10"/>
      <c r="K16221" s="10"/>
      <c r="L16221" s="10"/>
      <c r="P16221" s="3"/>
    </row>
    <row r="16222" spans="1:16" x14ac:dyDescent="0.35">
      <c r="A16222" s="3"/>
      <c r="G16222" s="56"/>
      <c r="H16222" s="30"/>
      <c r="I16222" s="10"/>
      <c r="K16222" s="10"/>
      <c r="L16222" s="10"/>
      <c r="P16222" s="3"/>
    </row>
    <row r="16223" spans="1:16" x14ac:dyDescent="0.35">
      <c r="A16223" s="3"/>
      <c r="G16223" s="56"/>
      <c r="H16223" s="30"/>
      <c r="I16223" s="10"/>
      <c r="K16223" s="10"/>
      <c r="L16223" s="10"/>
      <c r="P16223" s="3"/>
    </row>
    <row r="16224" spans="1:16" x14ac:dyDescent="0.35">
      <c r="A16224" s="3"/>
      <c r="G16224" s="56"/>
      <c r="H16224" s="30"/>
      <c r="I16224" s="10"/>
      <c r="K16224" s="10"/>
      <c r="L16224" s="10"/>
      <c r="P16224" s="3"/>
    </row>
    <row r="16225" spans="1:16" x14ac:dyDescent="0.35">
      <c r="A16225" s="3"/>
      <c r="G16225" s="56"/>
      <c r="H16225" s="30"/>
      <c r="I16225" s="10"/>
      <c r="K16225" s="10"/>
      <c r="L16225" s="10"/>
      <c r="P16225" s="3"/>
    </row>
    <row r="16226" spans="1:16" x14ac:dyDescent="0.35">
      <c r="A16226" s="3"/>
      <c r="G16226" s="56"/>
      <c r="H16226" s="30"/>
      <c r="I16226" s="10"/>
      <c r="K16226" s="10"/>
      <c r="L16226" s="10"/>
      <c r="P16226" s="3"/>
    </row>
    <row r="16227" spans="1:16" x14ac:dyDescent="0.35">
      <c r="A16227" s="3"/>
      <c r="G16227" s="56"/>
      <c r="H16227" s="30"/>
      <c r="I16227" s="10"/>
      <c r="K16227" s="10"/>
      <c r="L16227" s="10"/>
      <c r="P16227" s="3"/>
    </row>
    <row r="16228" spans="1:16" x14ac:dyDescent="0.35">
      <c r="A16228" s="3"/>
      <c r="G16228" s="56"/>
      <c r="H16228" s="30"/>
      <c r="I16228" s="10"/>
      <c r="K16228" s="10"/>
      <c r="L16228" s="10"/>
      <c r="P16228" s="3"/>
    </row>
    <row r="16229" spans="1:16" x14ac:dyDescent="0.35">
      <c r="A16229" s="3"/>
      <c r="G16229" s="56"/>
      <c r="H16229" s="30"/>
      <c r="I16229" s="10"/>
      <c r="K16229" s="10"/>
      <c r="L16229" s="10"/>
      <c r="P16229" s="3"/>
    </row>
    <row r="16230" spans="1:16" x14ac:dyDescent="0.35">
      <c r="A16230" s="3"/>
      <c r="G16230" s="56"/>
      <c r="H16230" s="30"/>
      <c r="I16230" s="10"/>
      <c r="K16230" s="10"/>
      <c r="L16230" s="10"/>
      <c r="P16230" s="3"/>
    </row>
    <row r="16231" spans="1:16" x14ac:dyDescent="0.35">
      <c r="A16231" s="3"/>
      <c r="G16231" s="56"/>
      <c r="H16231" s="30"/>
      <c r="I16231" s="10"/>
      <c r="K16231" s="10"/>
      <c r="L16231" s="10"/>
      <c r="P16231" s="3"/>
    </row>
    <row r="16232" spans="1:16" x14ac:dyDescent="0.35">
      <c r="A16232" s="3"/>
      <c r="G16232" s="56"/>
      <c r="H16232" s="30"/>
      <c r="I16232" s="10"/>
      <c r="K16232" s="10"/>
      <c r="L16232" s="10"/>
      <c r="P16232" s="3"/>
    </row>
    <row r="16233" spans="1:16" x14ac:dyDescent="0.35">
      <c r="A16233" s="3"/>
      <c r="G16233" s="56"/>
      <c r="H16233" s="30"/>
      <c r="I16233" s="10"/>
      <c r="K16233" s="10"/>
      <c r="L16233" s="10"/>
      <c r="P16233" s="3"/>
    </row>
    <row r="16234" spans="1:16" x14ac:dyDescent="0.35">
      <c r="A16234" s="3"/>
      <c r="G16234" s="56"/>
      <c r="H16234" s="30"/>
      <c r="I16234" s="10"/>
      <c r="K16234" s="10"/>
      <c r="L16234" s="10"/>
      <c r="P16234" s="3"/>
    </row>
    <row r="16235" spans="1:16" x14ac:dyDescent="0.35">
      <c r="A16235" s="3"/>
      <c r="G16235" s="56"/>
      <c r="H16235" s="30"/>
      <c r="I16235" s="10"/>
      <c r="K16235" s="10"/>
      <c r="L16235" s="10"/>
      <c r="P16235" s="3"/>
    </row>
    <row r="16236" spans="1:16" x14ac:dyDescent="0.35">
      <c r="A16236" s="3"/>
      <c r="G16236" s="56"/>
      <c r="H16236" s="30"/>
      <c r="I16236" s="10"/>
      <c r="K16236" s="10"/>
      <c r="L16236" s="10"/>
      <c r="P16236" s="3"/>
    </row>
    <row r="16237" spans="1:16" x14ac:dyDescent="0.35">
      <c r="A16237" s="3"/>
      <c r="G16237" s="56"/>
      <c r="H16237" s="30"/>
      <c r="I16237" s="10"/>
      <c r="K16237" s="10"/>
      <c r="L16237" s="10"/>
      <c r="P16237" s="3"/>
    </row>
    <row r="16238" spans="1:16" x14ac:dyDescent="0.35">
      <c r="A16238" s="3"/>
      <c r="G16238" s="56"/>
      <c r="H16238" s="30"/>
      <c r="I16238" s="10"/>
      <c r="K16238" s="10"/>
      <c r="L16238" s="10"/>
      <c r="P16238" s="3"/>
    </row>
    <row r="16239" spans="1:16" x14ac:dyDescent="0.35">
      <c r="A16239" s="3"/>
      <c r="G16239" s="56"/>
      <c r="H16239" s="30"/>
      <c r="I16239" s="10"/>
      <c r="K16239" s="10"/>
      <c r="L16239" s="10"/>
      <c r="P16239" s="3"/>
    </row>
    <row r="16240" spans="1:16" x14ac:dyDescent="0.35">
      <c r="A16240" s="3"/>
      <c r="G16240" s="56"/>
      <c r="H16240" s="30"/>
      <c r="I16240" s="10"/>
      <c r="K16240" s="10"/>
      <c r="L16240" s="10"/>
      <c r="P16240" s="3"/>
    </row>
    <row r="16241" spans="1:16" x14ac:dyDescent="0.35">
      <c r="A16241" s="3"/>
      <c r="G16241" s="56"/>
      <c r="H16241" s="30"/>
      <c r="I16241" s="10"/>
      <c r="K16241" s="10"/>
      <c r="L16241" s="10"/>
      <c r="P16241" s="3"/>
    </row>
    <row r="16242" spans="1:16" x14ac:dyDescent="0.35">
      <c r="A16242" s="3"/>
      <c r="G16242" s="56"/>
      <c r="H16242" s="30"/>
      <c r="I16242" s="10"/>
      <c r="K16242" s="10"/>
      <c r="L16242" s="10"/>
      <c r="P16242" s="3"/>
    </row>
    <row r="16243" spans="1:16" x14ac:dyDescent="0.35">
      <c r="A16243" s="3"/>
      <c r="G16243" s="56"/>
      <c r="H16243" s="30"/>
      <c r="I16243" s="10"/>
      <c r="K16243" s="10"/>
      <c r="L16243" s="10"/>
      <c r="P16243" s="3"/>
    </row>
    <row r="16244" spans="1:16" x14ac:dyDescent="0.35">
      <c r="A16244" s="3"/>
      <c r="G16244" s="56"/>
      <c r="H16244" s="30"/>
      <c r="I16244" s="10"/>
      <c r="K16244" s="10"/>
      <c r="L16244" s="10"/>
      <c r="P16244" s="3"/>
    </row>
    <row r="16245" spans="1:16" x14ac:dyDescent="0.35">
      <c r="A16245" s="3"/>
      <c r="G16245" s="56"/>
      <c r="H16245" s="30"/>
      <c r="I16245" s="10"/>
      <c r="K16245" s="10"/>
      <c r="L16245" s="10"/>
      <c r="P16245" s="3"/>
    </row>
    <row r="16246" spans="1:16" x14ac:dyDescent="0.35">
      <c r="A16246" s="3"/>
      <c r="G16246" s="56"/>
      <c r="H16246" s="30"/>
      <c r="I16246" s="10"/>
      <c r="K16246" s="10"/>
      <c r="L16246" s="10"/>
      <c r="P16246" s="3"/>
    </row>
    <row r="16247" spans="1:16" x14ac:dyDescent="0.35">
      <c r="A16247" s="3"/>
      <c r="G16247" s="56"/>
      <c r="H16247" s="30"/>
      <c r="I16247" s="10"/>
      <c r="K16247" s="10"/>
      <c r="L16247" s="10"/>
      <c r="P16247" s="3"/>
    </row>
    <row r="16248" spans="1:16" x14ac:dyDescent="0.35">
      <c r="A16248" s="3"/>
      <c r="G16248" s="56"/>
      <c r="H16248" s="30"/>
      <c r="I16248" s="10"/>
      <c r="K16248" s="10"/>
      <c r="L16248" s="10"/>
      <c r="P16248" s="3"/>
    </row>
    <row r="16249" spans="1:16" x14ac:dyDescent="0.35">
      <c r="A16249" s="3"/>
      <c r="G16249" s="56"/>
      <c r="H16249" s="30"/>
      <c r="I16249" s="10"/>
      <c r="K16249" s="10"/>
      <c r="L16249" s="10"/>
      <c r="P16249" s="3"/>
    </row>
    <row r="16250" spans="1:16" x14ac:dyDescent="0.35">
      <c r="A16250" s="3"/>
      <c r="G16250" s="56"/>
      <c r="H16250" s="30"/>
      <c r="I16250" s="10"/>
      <c r="K16250" s="10"/>
      <c r="L16250" s="10"/>
      <c r="P16250" s="3"/>
    </row>
    <row r="16251" spans="1:16" x14ac:dyDescent="0.35">
      <c r="A16251" s="3"/>
      <c r="G16251" s="56"/>
      <c r="H16251" s="30"/>
      <c r="I16251" s="10"/>
      <c r="K16251" s="10"/>
      <c r="L16251" s="10"/>
      <c r="P16251" s="3"/>
    </row>
    <row r="16252" spans="1:16" x14ac:dyDescent="0.35">
      <c r="A16252" s="3"/>
      <c r="G16252" s="56"/>
      <c r="H16252" s="30"/>
      <c r="I16252" s="10"/>
      <c r="K16252" s="10"/>
      <c r="L16252" s="10"/>
      <c r="P16252" s="3"/>
    </row>
    <row r="16253" spans="1:16" x14ac:dyDescent="0.35">
      <c r="A16253" s="3"/>
      <c r="G16253" s="56"/>
      <c r="H16253" s="30"/>
      <c r="I16253" s="10"/>
      <c r="K16253" s="10"/>
      <c r="L16253" s="10"/>
      <c r="P16253" s="3"/>
    </row>
    <row r="16254" spans="1:16" x14ac:dyDescent="0.35">
      <c r="A16254" s="3"/>
      <c r="G16254" s="56"/>
      <c r="H16254" s="30"/>
      <c r="I16254" s="10"/>
      <c r="K16254" s="10"/>
      <c r="L16254" s="10"/>
      <c r="P16254" s="3"/>
    </row>
    <row r="16255" spans="1:16" x14ac:dyDescent="0.35">
      <c r="A16255" s="3"/>
      <c r="G16255" s="56"/>
      <c r="H16255" s="30"/>
      <c r="I16255" s="10"/>
      <c r="K16255" s="10"/>
      <c r="L16255" s="10"/>
      <c r="P16255" s="3"/>
    </row>
    <row r="16256" spans="1:16" x14ac:dyDescent="0.35">
      <c r="A16256" s="3"/>
      <c r="G16256" s="56"/>
      <c r="H16256" s="30"/>
      <c r="I16256" s="10"/>
      <c r="K16256" s="10"/>
      <c r="L16256" s="10"/>
      <c r="P16256" s="3"/>
    </row>
    <row r="16257" spans="1:16" x14ac:dyDescent="0.35">
      <c r="A16257" s="3"/>
      <c r="G16257" s="56"/>
      <c r="H16257" s="30"/>
      <c r="I16257" s="10"/>
      <c r="K16257" s="10"/>
      <c r="L16257" s="10"/>
      <c r="P16257" s="3"/>
    </row>
    <row r="16258" spans="1:16" x14ac:dyDescent="0.35">
      <c r="A16258" s="3"/>
      <c r="G16258" s="56"/>
      <c r="H16258" s="30"/>
      <c r="I16258" s="10"/>
      <c r="K16258" s="10"/>
      <c r="L16258" s="10"/>
      <c r="P16258" s="3"/>
    </row>
    <row r="16259" spans="1:16" x14ac:dyDescent="0.35">
      <c r="A16259" s="3"/>
      <c r="G16259" s="56"/>
      <c r="H16259" s="30"/>
      <c r="I16259" s="10"/>
      <c r="K16259" s="10"/>
      <c r="L16259" s="10"/>
      <c r="P16259" s="3"/>
    </row>
    <row r="16260" spans="1:16" x14ac:dyDescent="0.35">
      <c r="A16260" s="3"/>
      <c r="G16260" s="56"/>
      <c r="H16260" s="30"/>
      <c r="I16260" s="10"/>
      <c r="K16260" s="10"/>
      <c r="L16260" s="10"/>
      <c r="P16260" s="3"/>
    </row>
    <row r="16261" spans="1:16" x14ac:dyDescent="0.35">
      <c r="A16261" s="3"/>
      <c r="G16261" s="56"/>
      <c r="H16261" s="30"/>
      <c r="I16261" s="10"/>
      <c r="K16261" s="10"/>
      <c r="L16261" s="10"/>
      <c r="P16261" s="3"/>
    </row>
    <row r="16262" spans="1:16" x14ac:dyDescent="0.35">
      <c r="A16262" s="3"/>
      <c r="G16262" s="56"/>
      <c r="H16262" s="30"/>
      <c r="I16262" s="10"/>
      <c r="K16262" s="10"/>
      <c r="L16262" s="10"/>
      <c r="P16262" s="3"/>
    </row>
    <row r="16263" spans="1:16" x14ac:dyDescent="0.35">
      <c r="A16263" s="3"/>
      <c r="G16263" s="56"/>
      <c r="H16263" s="30"/>
      <c r="I16263" s="10"/>
      <c r="K16263" s="10"/>
      <c r="L16263" s="10"/>
      <c r="P16263" s="3"/>
    </row>
    <row r="16264" spans="1:16" x14ac:dyDescent="0.35">
      <c r="A16264" s="3"/>
      <c r="G16264" s="56"/>
      <c r="H16264" s="30"/>
      <c r="I16264" s="10"/>
      <c r="K16264" s="10"/>
      <c r="L16264" s="10"/>
      <c r="P16264" s="3"/>
    </row>
    <row r="16265" spans="1:16" x14ac:dyDescent="0.35">
      <c r="A16265" s="3"/>
      <c r="G16265" s="56"/>
      <c r="H16265" s="30"/>
      <c r="I16265" s="10"/>
      <c r="K16265" s="10"/>
      <c r="L16265" s="10"/>
      <c r="P16265" s="3"/>
    </row>
    <row r="16266" spans="1:16" x14ac:dyDescent="0.35">
      <c r="A16266" s="3"/>
      <c r="G16266" s="56"/>
      <c r="H16266" s="30"/>
      <c r="I16266" s="10"/>
      <c r="K16266" s="10"/>
      <c r="L16266" s="10"/>
      <c r="P16266" s="3"/>
    </row>
    <row r="16267" spans="1:16" x14ac:dyDescent="0.35">
      <c r="A16267" s="3"/>
      <c r="G16267" s="56"/>
      <c r="H16267" s="30"/>
      <c r="I16267" s="10"/>
      <c r="K16267" s="10"/>
      <c r="L16267" s="10"/>
      <c r="P16267" s="3"/>
    </row>
    <row r="16268" spans="1:16" x14ac:dyDescent="0.35">
      <c r="A16268" s="3"/>
      <c r="G16268" s="56"/>
      <c r="H16268" s="30"/>
      <c r="I16268" s="10"/>
      <c r="K16268" s="10"/>
      <c r="L16268" s="10"/>
      <c r="P16268" s="3"/>
    </row>
    <row r="16269" spans="1:16" x14ac:dyDescent="0.35">
      <c r="A16269" s="3"/>
      <c r="G16269" s="56"/>
      <c r="H16269" s="30"/>
      <c r="I16269" s="10"/>
      <c r="K16269" s="10"/>
      <c r="L16269" s="10"/>
      <c r="P16269" s="3"/>
    </row>
    <row r="16270" spans="1:16" x14ac:dyDescent="0.35">
      <c r="A16270" s="3"/>
      <c r="G16270" s="56"/>
      <c r="H16270" s="30"/>
      <c r="I16270" s="10"/>
      <c r="K16270" s="10"/>
      <c r="L16270" s="10"/>
      <c r="P16270" s="3"/>
    </row>
    <row r="16271" spans="1:16" x14ac:dyDescent="0.35">
      <c r="A16271" s="3"/>
      <c r="G16271" s="56"/>
      <c r="H16271" s="30"/>
      <c r="I16271" s="10"/>
      <c r="K16271" s="10"/>
      <c r="L16271" s="10"/>
      <c r="P16271" s="3"/>
    </row>
    <row r="16272" spans="1:16" x14ac:dyDescent="0.35">
      <c r="A16272" s="3"/>
      <c r="G16272" s="56"/>
      <c r="H16272" s="30"/>
      <c r="I16272" s="10"/>
      <c r="K16272" s="10"/>
      <c r="L16272" s="10"/>
      <c r="P16272" s="3"/>
    </row>
    <row r="16273" spans="1:16" x14ac:dyDescent="0.35">
      <c r="A16273" s="3"/>
      <c r="G16273" s="56"/>
      <c r="H16273" s="30"/>
      <c r="I16273" s="10"/>
      <c r="K16273" s="10"/>
      <c r="L16273" s="10"/>
      <c r="P16273" s="3"/>
    </row>
    <row r="16274" spans="1:16" x14ac:dyDescent="0.35">
      <c r="A16274" s="3"/>
      <c r="G16274" s="56"/>
      <c r="H16274" s="30"/>
      <c r="I16274" s="10"/>
      <c r="K16274" s="10"/>
      <c r="L16274" s="10"/>
      <c r="P16274" s="3"/>
    </row>
    <row r="16275" spans="1:16" x14ac:dyDescent="0.35">
      <c r="A16275" s="3"/>
      <c r="G16275" s="56"/>
      <c r="H16275" s="30"/>
      <c r="I16275" s="10"/>
      <c r="K16275" s="10"/>
      <c r="L16275" s="10"/>
      <c r="P16275" s="3"/>
    </row>
    <row r="16276" spans="1:16" x14ac:dyDescent="0.35">
      <c r="A16276" s="3"/>
      <c r="G16276" s="56"/>
      <c r="H16276" s="30"/>
      <c r="I16276" s="10"/>
      <c r="K16276" s="10"/>
      <c r="L16276" s="10"/>
      <c r="P16276" s="3"/>
    </row>
    <row r="16277" spans="1:16" x14ac:dyDescent="0.35">
      <c r="A16277" s="3"/>
      <c r="G16277" s="56"/>
      <c r="H16277" s="30"/>
      <c r="I16277" s="10"/>
      <c r="K16277" s="10"/>
      <c r="L16277" s="10"/>
      <c r="P16277" s="3"/>
    </row>
    <row r="16278" spans="1:16" x14ac:dyDescent="0.35">
      <c r="A16278" s="3"/>
      <c r="G16278" s="56"/>
      <c r="H16278" s="30"/>
      <c r="I16278" s="10"/>
      <c r="K16278" s="10"/>
      <c r="L16278" s="10"/>
      <c r="P16278" s="3"/>
    </row>
    <row r="16279" spans="1:16" x14ac:dyDescent="0.35">
      <c r="A16279" s="3"/>
      <c r="G16279" s="56"/>
      <c r="H16279" s="30"/>
      <c r="I16279" s="10"/>
      <c r="K16279" s="10"/>
      <c r="L16279" s="10"/>
      <c r="P16279" s="3"/>
    </row>
    <row r="16280" spans="1:16" x14ac:dyDescent="0.35">
      <c r="A16280" s="3"/>
      <c r="G16280" s="56"/>
      <c r="H16280" s="30"/>
      <c r="I16280" s="10"/>
      <c r="K16280" s="10"/>
      <c r="L16280" s="10"/>
      <c r="P16280" s="3"/>
    </row>
    <row r="16281" spans="1:16" x14ac:dyDescent="0.35">
      <c r="A16281" s="3"/>
      <c r="G16281" s="56"/>
      <c r="H16281" s="30"/>
      <c r="I16281" s="10"/>
      <c r="K16281" s="10"/>
      <c r="L16281" s="10"/>
      <c r="P16281" s="3"/>
    </row>
    <row r="16282" spans="1:16" x14ac:dyDescent="0.35">
      <c r="A16282" s="3"/>
      <c r="G16282" s="56"/>
      <c r="H16282" s="30"/>
      <c r="I16282" s="10"/>
      <c r="K16282" s="10"/>
      <c r="L16282" s="10"/>
      <c r="P16282" s="3"/>
    </row>
    <row r="16283" spans="1:16" x14ac:dyDescent="0.35">
      <c r="A16283" s="3"/>
      <c r="G16283" s="56"/>
      <c r="H16283" s="30"/>
      <c r="I16283" s="10"/>
      <c r="K16283" s="10"/>
      <c r="L16283" s="10"/>
      <c r="P16283" s="3"/>
    </row>
    <row r="16284" spans="1:16" x14ac:dyDescent="0.35">
      <c r="A16284" s="3"/>
      <c r="G16284" s="56"/>
      <c r="H16284" s="30"/>
      <c r="I16284" s="10"/>
      <c r="K16284" s="10"/>
      <c r="L16284" s="10"/>
      <c r="P16284" s="3"/>
    </row>
    <row r="16285" spans="1:16" x14ac:dyDescent="0.35">
      <c r="A16285" s="3"/>
      <c r="G16285" s="56"/>
      <c r="H16285" s="30"/>
      <c r="I16285" s="10"/>
      <c r="K16285" s="10"/>
      <c r="L16285" s="10"/>
      <c r="P16285" s="3"/>
    </row>
    <row r="16286" spans="1:16" x14ac:dyDescent="0.35">
      <c r="A16286" s="3"/>
      <c r="G16286" s="56"/>
      <c r="H16286" s="30"/>
      <c r="I16286" s="10"/>
      <c r="K16286" s="10"/>
      <c r="L16286" s="10"/>
      <c r="P16286" s="3"/>
    </row>
    <row r="16287" spans="1:16" x14ac:dyDescent="0.35">
      <c r="A16287" s="3"/>
      <c r="G16287" s="56"/>
      <c r="H16287" s="30"/>
      <c r="I16287" s="10"/>
      <c r="K16287" s="10"/>
      <c r="L16287" s="10"/>
      <c r="P16287" s="3"/>
    </row>
    <row r="16288" spans="1:16" x14ac:dyDescent="0.35">
      <c r="A16288" s="3"/>
      <c r="G16288" s="56"/>
      <c r="H16288" s="30"/>
      <c r="I16288" s="10"/>
      <c r="K16288" s="10"/>
      <c r="L16288" s="10"/>
      <c r="P16288" s="3"/>
    </row>
    <row r="16289" spans="1:16" x14ac:dyDescent="0.35">
      <c r="A16289" s="3"/>
      <c r="G16289" s="56"/>
      <c r="H16289" s="30"/>
      <c r="I16289" s="10"/>
      <c r="K16289" s="10"/>
      <c r="L16289" s="10"/>
      <c r="P16289" s="3"/>
    </row>
    <row r="16290" spans="1:16" x14ac:dyDescent="0.35">
      <c r="A16290" s="3"/>
      <c r="G16290" s="56"/>
      <c r="H16290" s="30"/>
      <c r="I16290" s="10"/>
      <c r="K16290" s="10"/>
      <c r="L16290" s="10"/>
      <c r="P16290" s="3"/>
    </row>
    <row r="16291" spans="1:16" x14ac:dyDescent="0.35">
      <c r="A16291" s="3"/>
      <c r="G16291" s="56"/>
      <c r="H16291" s="30"/>
      <c r="I16291" s="10"/>
      <c r="K16291" s="10"/>
      <c r="L16291" s="10"/>
      <c r="P16291" s="3"/>
    </row>
    <row r="16292" spans="1:16" x14ac:dyDescent="0.35">
      <c r="A16292" s="3"/>
      <c r="G16292" s="56"/>
      <c r="H16292" s="30"/>
      <c r="I16292" s="10"/>
      <c r="K16292" s="10"/>
      <c r="L16292" s="10"/>
      <c r="P16292" s="3"/>
    </row>
    <row r="16293" spans="1:16" x14ac:dyDescent="0.35">
      <c r="A16293" s="3"/>
      <c r="G16293" s="56"/>
      <c r="H16293" s="30"/>
      <c r="I16293" s="10"/>
      <c r="K16293" s="10"/>
      <c r="L16293" s="10"/>
      <c r="P16293" s="3"/>
    </row>
    <row r="16294" spans="1:16" x14ac:dyDescent="0.35">
      <c r="A16294" s="3"/>
      <c r="G16294" s="56"/>
      <c r="H16294" s="30"/>
      <c r="I16294" s="10"/>
      <c r="K16294" s="10"/>
      <c r="L16294" s="10"/>
      <c r="P16294" s="3"/>
    </row>
    <row r="16295" spans="1:16" x14ac:dyDescent="0.35">
      <c r="A16295" s="3"/>
      <c r="G16295" s="56"/>
      <c r="H16295" s="30"/>
      <c r="I16295" s="10"/>
      <c r="K16295" s="10"/>
      <c r="L16295" s="10"/>
      <c r="P16295" s="3"/>
    </row>
    <row r="16296" spans="1:16" x14ac:dyDescent="0.35">
      <c r="A16296" s="3"/>
      <c r="G16296" s="56"/>
      <c r="H16296" s="30"/>
      <c r="I16296" s="10"/>
      <c r="K16296" s="10"/>
      <c r="L16296" s="10"/>
      <c r="P16296" s="3"/>
    </row>
    <row r="16297" spans="1:16" x14ac:dyDescent="0.35">
      <c r="A16297" s="3"/>
      <c r="G16297" s="56"/>
      <c r="H16297" s="30"/>
      <c r="I16297" s="10"/>
      <c r="K16297" s="10"/>
      <c r="L16297" s="10"/>
      <c r="P16297" s="3"/>
    </row>
    <row r="16298" spans="1:16" x14ac:dyDescent="0.35">
      <c r="A16298" s="3"/>
      <c r="G16298" s="56"/>
      <c r="H16298" s="30"/>
      <c r="I16298" s="10"/>
      <c r="K16298" s="10"/>
      <c r="L16298" s="10"/>
      <c r="P16298" s="3"/>
    </row>
    <row r="16299" spans="1:16" x14ac:dyDescent="0.35">
      <c r="A16299" s="3"/>
      <c r="G16299" s="56"/>
      <c r="H16299" s="30"/>
      <c r="I16299" s="10"/>
      <c r="K16299" s="10"/>
      <c r="L16299" s="10"/>
      <c r="P16299" s="3"/>
    </row>
    <row r="16300" spans="1:16" x14ac:dyDescent="0.35">
      <c r="A16300" s="3"/>
      <c r="G16300" s="56"/>
      <c r="H16300" s="30"/>
      <c r="I16300" s="10"/>
      <c r="K16300" s="10"/>
      <c r="L16300" s="10"/>
      <c r="P16300" s="3"/>
    </row>
    <row r="16301" spans="1:16" x14ac:dyDescent="0.35">
      <c r="A16301" s="3"/>
      <c r="G16301" s="56"/>
      <c r="H16301" s="30"/>
      <c r="I16301" s="10"/>
      <c r="K16301" s="10"/>
      <c r="L16301" s="10"/>
      <c r="P16301" s="3"/>
    </row>
    <row r="16302" spans="1:16" x14ac:dyDescent="0.35">
      <c r="A16302" s="3"/>
      <c r="G16302" s="56"/>
      <c r="H16302" s="30"/>
      <c r="I16302" s="10"/>
      <c r="K16302" s="10"/>
      <c r="L16302" s="10"/>
      <c r="P16302" s="3"/>
    </row>
    <row r="16303" spans="1:16" x14ac:dyDescent="0.35">
      <c r="A16303" s="3"/>
      <c r="G16303" s="56"/>
      <c r="H16303" s="30"/>
      <c r="I16303" s="10"/>
      <c r="K16303" s="10"/>
      <c r="L16303" s="10"/>
      <c r="P16303" s="3"/>
    </row>
    <row r="16304" spans="1:16" x14ac:dyDescent="0.35">
      <c r="A16304" s="3"/>
      <c r="G16304" s="56"/>
      <c r="H16304" s="30"/>
      <c r="I16304" s="10"/>
      <c r="K16304" s="10"/>
      <c r="L16304" s="10"/>
      <c r="P16304" s="3"/>
    </row>
    <row r="16305" spans="1:16" x14ac:dyDescent="0.35">
      <c r="A16305" s="3"/>
      <c r="G16305" s="56"/>
      <c r="H16305" s="30"/>
      <c r="I16305" s="10"/>
      <c r="K16305" s="10"/>
      <c r="L16305" s="10"/>
      <c r="P16305" s="3"/>
    </row>
    <row r="16306" spans="1:16" x14ac:dyDescent="0.35">
      <c r="A16306" s="3"/>
      <c r="G16306" s="56"/>
      <c r="H16306" s="30"/>
      <c r="I16306" s="10"/>
      <c r="K16306" s="10"/>
      <c r="L16306" s="10"/>
      <c r="P16306" s="3"/>
    </row>
    <row r="16307" spans="1:16" x14ac:dyDescent="0.35">
      <c r="A16307" s="3"/>
      <c r="G16307" s="56"/>
      <c r="H16307" s="30"/>
      <c r="I16307" s="10"/>
      <c r="K16307" s="10"/>
      <c r="L16307" s="10"/>
      <c r="P16307" s="3"/>
    </row>
    <row r="16308" spans="1:16" x14ac:dyDescent="0.35">
      <c r="A16308" s="3"/>
      <c r="G16308" s="56"/>
      <c r="H16308" s="30"/>
      <c r="I16308" s="10"/>
      <c r="K16308" s="10"/>
      <c r="L16308" s="10"/>
      <c r="P16308" s="3"/>
    </row>
    <row r="16309" spans="1:16" x14ac:dyDescent="0.35">
      <c r="A16309" s="3"/>
      <c r="G16309" s="56"/>
      <c r="H16309" s="30"/>
      <c r="I16309" s="10"/>
      <c r="K16309" s="10"/>
      <c r="L16309" s="10"/>
      <c r="P16309" s="3"/>
    </row>
    <row r="16310" spans="1:16" x14ac:dyDescent="0.35">
      <c r="A16310" s="3"/>
      <c r="G16310" s="56"/>
      <c r="H16310" s="30"/>
      <c r="I16310" s="10"/>
      <c r="K16310" s="10"/>
      <c r="L16310" s="10"/>
      <c r="P16310" s="3"/>
    </row>
    <row r="16311" spans="1:16" x14ac:dyDescent="0.35">
      <c r="A16311" s="3"/>
      <c r="G16311" s="56"/>
      <c r="H16311" s="30"/>
      <c r="I16311" s="10"/>
      <c r="K16311" s="10"/>
      <c r="L16311" s="10"/>
      <c r="P16311" s="3"/>
    </row>
    <row r="16312" spans="1:16" x14ac:dyDescent="0.35">
      <c r="A16312" s="3"/>
      <c r="G16312" s="56"/>
      <c r="H16312" s="30"/>
      <c r="I16312" s="10"/>
      <c r="K16312" s="10"/>
      <c r="L16312" s="10"/>
      <c r="P16312" s="3"/>
    </row>
    <row r="16313" spans="1:16" x14ac:dyDescent="0.35">
      <c r="A16313" s="3"/>
      <c r="G16313" s="56"/>
      <c r="H16313" s="30"/>
      <c r="I16313" s="10"/>
      <c r="K16313" s="10"/>
      <c r="L16313" s="10"/>
      <c r="P16313" s="3"/>
    </row>
    <row r="16314" spans="1:16" x14ac:dyDescent="0.35">
      <c r="A16314" s="3"/>
      <c r="G16314" s="56"/>
      <c r="H16314" s="30"/>
      <c r="I16314" s="10"/>
      <c r="K16314" s="10"/>
      <c r="L16314" s="10"/>
      <c r="P16314" s="3"/>
    </row>
    <row r="16315" spans="1:16" x14ac:dyDescent="0.35">
      <c r="A16315" s="3"/>
      <c r="G16315" s="56"/>
      <c r="H16315" s="30"/>
      <c r="I16315" s="10"/>
      <c r="K16315" s="10"/>
      <c r="L16315" s="10"/>
      <c r="P16315" s="3"/>
    </row>
    <row r="16316" spans="1:16" x14ac:dyDescent="0.35">
      <c r="A16316" s="3"/>
      <c r="G16316" s="56"/>
      <c r="H16316" s="30"/>
      <c r="I16316" s="10"/>
      <c r="K16316" s="10"/>
      <c r="L16316" s="10"/>
      <c r="P16316" s="3"/>
    </row>
    <row r="16317" spans="1:16" x14ac:dyDescent="0.35">
      <c r="A16317" s="3"/>
      <c r="G16317" s="56"/>
      <c r="H16317" s="30"/>
      <c r="I16317" s="10"/>
      <c r="K16317" s="10"/>
      <c r="L16317" s="10"/>
      <c r="P16317" s="3"/>
    </row>
    <row r="16318" spans="1:16" x14ac:dyDescent="0.35">
      <c r="A16318" s="3"/>
      <c r="G16318" s="56"/>
      <c r="H16318" s="30"/>
      <c r="I16318" s="10"/>
      <c r="K16318" s="10"/>
      <c r="L16318" s="10"/>
      <c r="P16318" s="3"/>
    </row>
    <row r="16319" spans="1:16" x14ac:dyDescent="0.35">
      <c r="A16319" s="3"/>
      <c r="G16319" s="56"/>
      <c r="H16319" s="30"/>
      <c r="I16319" s="10"/>
      <c r="K16319" s="10"/>
      <c r="L16319" s="10"/>
      <c r="P16319" s="3"/>
    </row>
    <row r="16320" spans="1:16" x14ac:dyDescent="0.35">
      <c r="A16320" s="3"/>
      <c r="G16320" s="56"/>
      <c r="H16320" s="30"/>
      <c r="I16320" s="10"/>
      <c r="K16320" s="10"/>
      <c r="L16320" s="10"/>
      <c r="P16320" s="3"/>
    </row>
    <row r="16321" spans="1:16" x14ac:dyDescent="0.35">
      <c r="A16321" s="3"/>
      <c r="G16321" s="56"/>
      <c r="H16321" s="30"/>
      <c r="I16321" s="10"/>
      <c r="K16321" s="10"/>
      <c r="L16321" s="10"/>
      <c r="P16321" s="3"/>
    </row>
    <row r="16322" spans="1:16" x14ac:dyDescent="0.35">
      <c r="A16322" s="3"/>
      <c r="G16322" s="56"/>
      <c r="H16322" s="30"/>
      <c r="I16322" s="10"/>
      <c r="K16322" s="10"/>
      <c r="L16322" s="10"/>
      <c r="P16322" s="3"/>
    </row>
    <row r="16323" spans="1:16" x14ac:dyDescent="0.35">
      <c r="A16323" s="3"/>
      <c r="G16323" s="56"/>
      <c r="H16323" s="30"/>
      <c r="I16323" s="10"/>
      <c r="K16323" s="10"/>
      <c r="L16323" s="10"/>
      <c r="P16323" s="3"/>
    </row>
    <row r="16324" spans="1:16" x14ac:dyDescent="0.35">
      <c r="A16324" s="3"/>
      <c r="G16324" s="56"/>
      <c r="H16324" s="30"/>
      <c r="I16324" s="10"/>
      <c r="K16324" s="10"/>
      <c r="L16324" s="10"/>
      <c r="P16324" s="3"/>
    </row>
    <row r="16325" spans="1:16" x14ac:dyDescent="0.35">
      <c r="A16325" s="3"/>
      <c r="G16325" s="56"/>
      <c r="H16325" s="30"/>
      <c r="I16325" s="10"/>
      <c r="K16325" s="10"/>
      <c r="L16325" s="10"/>
      <c r="P16325" s="3"/>
    </row>
    <row r="16326" spans="1:16" x14ac:dyDescent="0.35">
      <c r="A16326" s="3"/>
      <c r="G16326" s="56"/>
      <c r="H16326" s="30"/>
      <c r="I16326" s="10"/>
      <c r="K16326" s="10"/>
      <c r="L16326" s="10"/>
      <c r="P16326" s="3"/>
    </row>
    <row r="16327" spans="1:16" x14ac:dyDescent="0.35">
      <c r="A16327" s="3"/>
      <c r="G16327" s="56"/>
      <c r="H16327" s="30"/>
      <c r="I16327" s="10"/>
      <c r="K16327" s="10"/>
      <c r="L16327" s="10"/>
      <c r="P16327" s="3"/>
    </row>
    <row r="16328" spans="1:16" x14ac:dyDescent="0.35">
      <c r="A16328" s="3"/>
      <c r="G16328" s="56"/>
      <c r="H16328" s="30"/>
      <c r="I16328" s="10"/>
      <c r="K16328" s="10"/>
      <c r="L16328" s="10"/>
      <c r="P16328" s="3"/>
    </row>
    <row r="16329" spans="1:16" x14ac:dyDescent="0.35">
      <c r="A16329" s="3"/>
      <c r="G16329" s="56"/>
      <c r="H16329" s="30"/>
      <c r="I16329" s="10"/>
      <c r="K16329" s="10"/>
      <c r="L16329" s="10"/>
      <c r="P16329" s="3"/>
    </row>
    <row r="16330" spans="1:16" x14ac:dyDescent="0.35">
      <c r="A16330" s="3"/>
      <c r="G16330" s="56"/>
      <c r="H16330" s="30"/>
      <c r="I16330" s="10"/>
      <c r="K16330" s="10"/>
      <c r="L16330" s="10"/>
      <c r="P16330" s="3"/>
    </row>
    <row r="16331" spans="1:16" x14ac:dyDescent="0.35">
      <c r="A16331" s="3"/>
      <c r="G16331" s="56"/>
      <c r="H16331" s="30"/>
      <c r="I16331" s="10"/>
      <c r="K16331" s="10"/>
      <c r="L16331" s="10"/>
      <c r="P16331" s="3"/>
    </row>
    <row r="16332" spans="1:16" x14ac:dyDescent="0.35">
      <c r="A16332" s="3"/>
      <c r="G16332" s="56"/>
      <c r="H16332" s="30"/>
      <c r="I16332" s="10"/>
      <c r="K16332" s="10"/>
      <c r="L16332" s="10"/>
      <c r="P16332" s="3"/>
    </row>
    <row r="16333" spans="1:16" x14ac:dyDescent="0.35">
      <c r="A16333" s="3"/>
      <c r="G16333" s="56"/>
      <c r="H16333" s="30"/>
      <c r="I16333" s="10"/>
      <c r="K16333" s="10"/>
      <c r="L16333" s="10"/>
      <c r="P16333" s="3"/>
    </row>
    <row r="16334" spans="1:16" x14ac:dyDescent="0.35">
      <c r="A16334" s="3"/>
      <c r="G16334" s="56"/>
      <c r="H16334" s="30"/>
      <c r="I16334" s="10"/>
      <c r="K16334" s="10"/>
      <c r="L16334" s="10"/>
      <c r="P16334" s="3"/>
    </row>
    <row r="16335" spans="1:16" x14ac:dyDescent="0.35">
      <c r="A16335" s="3"/>
      <c r="G16335" s="56"/>
      <c r="H16335" s="30"/>
      <c r="I16335" s="10"/>
      <c r="K16335" s="10"/>
      <c r="L16335" s="10"/>
      <c r="P16335" s="3"/>
    </row>
    <row r="16336" spans="1:16" x14ac:dyDescent="0.35">
      <c r="A16336" s="3"/>
      <c r="G16336" s="56"/>
      <c r="H16336" s="30"/>
      <c r="I16336" s="10"/>
      <c r="K16336" s="10"/>
      <c r="L16336" s="10"/>
      <c r="P16336" s="3"/>
    </row>
    <row r="16337" spans="1:16" x14ac:dyDescent="0.35">
      <c r="A16337" s="3"/>
      <c r="G16337" s="56"/>
      <c r="H16337" s="30"/>
      <c r="I16337" s="10"/>
      <c r="K16337" s="10"/>
      <c r="L16337" s="10"/>
      <c r="P16337" s="3"/>
    </row>
    <row r="16338" spans="1:16" x14ac:dyDescent="0.35">
      <c r="A16338" s="3"/>
      <c r="G16338" s="56"/>
      <c r="H16338" s="30"/>
      <c r="I16338" s="10"/>
      <c r="K16338" s="10"/>
      <c r="L16338" s="10"/>
      <c r="P16338" s="3"/>
    </row>
    <row r="16339" spans="1:16" x14ac:dyDescent="0.35">
      <c r="A16339" s="3"/>
      <c r="G16339" s="56"/>
      <c r="H16339" s="30"/>
      <c r="I16339" s="10"/>
      <c r="K16339" s="10"/>
      <c r="L16339" s="10"/>
      <c r="P16339" s="3"/>
    </row>
    <row r="16340" spans="1:16" x14ac:dyDescent="0.35">
      <c r="A16340" s="3"/>
      <c r="G16340" s="56"/>
      <c r="H16340" s="30"/>
      <c r="I16340" s="10"/>
      <c r="K16340" s="10"/>
      <c r="L16340" s="10"/>
      <c r="P16340" s="3"/>
    </row>
    <row r="16341" spans="1:16" x14ac:dyDescent="0.35">
      <c r="A16341" s="3"/>
      <c r="G16341" s="56"/>
      <c r="H16341" s="30"/>
      <c r="I16341" s="10"/>
      <c r="K16341" s="10"/>
      <c r="L16341" s="10"/>
      <c r="P16341" s="3"/>
    </row>
    <row r="16342" spans="1:16" x14ac:dyDescent="0.35">
      <c r="A16342" s="3"/>
      <c r="G16342" s="56"/>
      <c r="H16342" s="30"/>
      <c r="I16342" s="10"/>
      <c r="K16342" s="10"/>
      <c r="L16342" s="10"/>
      <c r="P16342" s="3"/>
    </row>
    <row r="16343" spans="1:16" x14ac:dyDescent="0.35">
      <c r="A16343" s="3"/>
      <c r="G16343" s="56"/>
      <c r="H16343" s="30"/>
      <c r="I16343" s="10"/>
      <c r="K16343" s="10"/>
      <c r="L16343" s="10"/>
      <c r="P16343" s="3"/>
    </row>
    <row r="16344" spans="1:16" x14ac:dyDescent="0.35">
      <c r="A16344" s="3"/>
      <c r="G16344" s="56"/>
      <c r="H16344" s="30"/>
      <c r="I16344" s="10"/>
      <c r="K16344" s="10"/>
      <c r="L16344" s="10"/>
      <c r="P16344" s="3"/>
    </row>
    <row r="16345" spans="1:16" x14ac:dyDescent="0.35">
      <c r="A16345" s="3"/>
      <c r="G16345" s="56"/>
      <c r="H16345" s="30"/>
      <c r="I16345" s="10"/>
      <c r="K16345" s="10"/>
      <c r="L16345" s="10"/>
      <c r="P16345" s="3"/>
    </row>
    <row r="16346" spans="1:16" x14ac:dyDescent="0.35">
      <c r="A16346" s="3"/>
      <c r="G16346" s="56"/>
      <c r="H16346" s="30"/>
      <c r="I16346" s="10"/>
      <c r="K16346" s="10"/>
      <c r="L16346" s="10"/>
      <c r="P16346" s="3"/>
    </row>
    <row r="16347" spans="1:16" x14ac:dyDescent="0.35">
      <c r="A16347" s="3"/>
      <c r="G16347" s="56"/>
      <c r="H16347" s="30"/>
      <c r="I16347" s="10"/>
      <c r="K16347" s="10"/>
      <c r="L16347" s="10"/>
      <c r="P16347" s="3"/>
    </row>
    <row r="16348" spans="1:16" x14ac:dyDescent="0.35">
      <c r="A16348" s="3"/>
      <c r="G16348" s="56"/>
      <c r="H16348" s="30"/>
      <c r="I16348" s="10"/>
      <c r="K16348" s="10"/>
      <c r="L16348" s="10"/>
      <c r="P16348" s="3"/>
    </row>
    <row r="16349" spans="1:16" x14ac:dyDescent="0.35">
      <c r="A16349" s="3"/>
      <c r="G16349" s="56"/>
      <c r="H16349" s="30"/>
      <c r="I16349" s="10"/>
      <c r="K16349" s="10"/>
      <c r="L16349" s="10"/>
      <c r="P16349" s="3"/>
    </row>
    <row r="16350" spans="1:16" x14ac:dyDescent="0.35">
      <c r="A16350" s="3"/>
      <c r="G16350" s="56"/>
      <c r="H16350" s="30"/>
      <c r="I16350" s="10"/>
      <c r="K16350" s="10"/>
      <c r="L16350" s="10"/>
      <c r="P16350" s="3"/>
    </row>
    <row r="16351" spans="1:16" x14ac:dyDescent="0.35">
      <c r="A16351" s="3"/>
      <c r="G16351" s="56"/>
      <c r="H16351" s="30"/>
      <c r="I16351" s="10"/>
      <c r="K16351" s="10"/>
      <c r="L16351" s="10"/>
      <c r="P16351" s="3"/>
    </row>
    <row r="16352" spans="1:16" x14ac:dyDescent="0.35">
      <c r="A16352" s="3"/>
      <c r="G16352" s="56"/>
      <c r="H16352" s="30"/>
      <c r="I16352" s="10"/>
      <c r="K16352" s="10"/>
      <c r="L16352" s="10"/>
      <c r="P16352" s="3"/>
    </row>
    <row r="16353" spans="1:16" x14ac:dyDescent="0.35">
      <c r="A16353" s="3"/>
      <c r="G16353" s="56"/>
      <c r="H16353" s="30"/>
      <c r="I16353" s="10"/>
      <c r="K16353" s="10"/>
      <c r="L16353" s="10"/>
      <c r="P16353" s="3"/>
    </row>
    <row r="16354" spans="1:16" x14ac:dyDescent="0.35">
      <c r="A16354" s="3"/>
      <c r="G16354" s="56"/>
      <c r="H16354" s="30"/>
      <c r="I16354" s="10"/>
      <c r="K16354" s="10"/>
      <c r="L16354" s="10"/>
      <c r="P16354" s="3"/>
    </row>
    <row r="16355" spans="1:16" x14ac:dyDescent="0.35">
      <c r="A16355" s="3"/>
      <c r="G16355" s="56"/>
      <c r="H16355" s="30"/>
      <c r="I16355" s="10"/>
      <c r="K16355" s="10"/>
      <c r="L16355" s="10"/>
      <c r="P16355" s="3"/>
    </row>
    <row r="16356" spans="1:16" x14ac:dyDescent="0.35">
      <c r="A16356" s="3"/>
      <c r="G16356" s="56"/>
      <c r="H16356" s="30"/>
      <c r="I16356" s="10"/>
      <c r="K16356" s="10"/>
      <c r="L16356" s="10"/>
      <c r="P16356" s="3"/>
    </row>
    <row r="16357" spans="1:16" x14ac:dyDescent="0.35">
      <c r="A16357" s="3"/>
      <c r="G16357" s="56"/>
      <c r="H16357" s="30"/>
      <c r="I16357" s="10"/>
      <c r="K16357" s="10"/>
      <c r="L16357" s="10"/>
      <c r="P16357" s="3"/>
    </row>
    <row r="16358" spans="1:16" x14ac:dyDescent="0.35">
      <c r="A16358" s="3"/>
      <c r="G16358" s="56"/>
      <c r="H16358" s="30"/>
      <c r="I16358" s="10"/>
      <c r="K16358" s="10"/>
      <c r="L16358" s="10"/>
      <c r="P16358" s="3"/>
    </row>
    <row r="16359" spans="1:16" x14ac:dyDescent="0.35">
      <c r="A16359" s="3"/>
      <c r="G16359" s="56"/>
      <c r="H16359" s="30"/>
      <c r="I16359" s="10"/>
      <c r="K16359" s="10"/>
      <c r="L16359" s="10"/>
      <c r="P16359" s="3"/>
    </row>
    <row r="16360" spans="1:16" x14ac:dyDescent="0.35">
      <c r="A16360" s="3"/>
      <c r="G16360" s="56"/>
      <c r="H16360" s="30"/>
      <c r="I16360" s="10"/>
      <c r="K16360" s="10"/>
      <c r="L16360" s="10"/>
      <c r="P16360" s="3"/>
    </row>
    <row r="16361" spans="1:16" x14ac:dyDescent="0.35">
      <c r="A16361" s="3"/>
      <c r="G16361" s="56"/>
      <c r="H16361" s="30"/>
      <c r="I16361" s="10"/>
      <c r="K16361" s="10"/>
      <c r="L16361" s="10"/>
      <c r="P16361" s="3"/>
    </row>
    <row r="16362" spans="1:16" x14ac:dyDescent="0.35">
      <c r="A16362" s="3"/>
      <c r="G16362" s="56"/>
      <c r="H16362" s="30"/>
      <c r="I16362" s="10"/>
      <c r="K16362" s="10"/>
      <c r="L16362" s="10"/>
      <c r="P16362" s="3"/>
    </row>
    <row r="16363" spans="1:16" x14ac:dyDescent="0.35">
      <c r="A16363" s="3"/>
      <c r="G16363" s="56"/>
      <c r="H16363" s="30"/>
      <c r="I16363" s="10"/>
      <c r="K16363" s="10"/>
      <c r="L16363" s="10"/>
      <c r="P16363" s="3"/>
    </row>
    <row r="16364" spans="1:16" x14ac:dyDescent="0.35">
      <c r="A16364" s="3"/>
      <c r="G16364" s="56"/>
      <c r="H16364" s="30"/>
      <c r="I16364" s="10"/>
      <c r="K16364" s="10"/>
      <c r="L16364" s="10"/>
      <c r="P16364" s="3"/>
    </row>
    <row r="16365" spans="1:16" x14ac:dyDescent="0.35">
      <c r="A16365" s="3"/>
      <c r="G16365" s="56"/>
      <c r="H16365" s="30"/>
      <c r="I16365" s="10"/>
      <c r="K16365" s="10"/>
      <c r="L16365" s="10"/>
      <c r="P16365" s="3"/>
    </row>
    <row r="16366" spans="1:16" x14ac:dyDescent="0.35">
      <c r="A16366" s="3"/>
      <c r="G16366" s="56"/>
      <c r="H16366" s="30"/>
      <c r="I16366" s="10"/>
      <c r="K16366" s="10"/>
      <c r="L16366" s="10"/>
      <c r="P16366" s="3"/>
    </row>
    <row r="16367" spans="1:16" x14ac:dyDescent="0.35">
      <c r="A16367" s="3"/>
      <c r="G16367" s="56"/>
      <c r="H16367" s="30"/>
      <c r="I16367" s="10"/>
      <c r="K16367" s="10"/>
      <c r="L16367" s="10"/>
      <c r="P16367" s="3"/>
    </row>
    <row r="16368" spans="1:16" x14ac:dyDescent="0.35">
      <c r="A16368" s="3"/>
      <c r="G16368" s="56"/>
      <c r="H16368" s="30"/>
      <c r="I16368" s="10"/>
      <c r="K16368" s="10"/>
      <c r="L16368" s="10"/>
      <c r="P16368" s="3"/>
    </row>
    <row r="16369" spans="1:16" x14ac:dyDescent="0.35">
      <c r="A16369" s="3"/>
      <c r="G16369" s="56"/>
      <c r="H16369" s="30"/>
      <c r="I16369" s="10"/>
      <c r="K16369" s="10"/>
      <c r="L16369" s="10"/>
      <c r="P16369" s="3"/>
    </row>
    <row r="16370" spans="1:16" x14ac:dyDescent="0.35">
      <c r="A16370" s="3"/>
      <c r="G16370" s="56"/>
      <c r="H16370" s="30"/>
      <c r="I16370" s="10"/>
      <c r="K16370" s="10"/>
      <c r="L16370" s="10"/>
      <c r="P16370" s="3"/>
    </row>
    <row r="16371" spans="1:16" x14ac:dyDescent="0.35">
      <c r="A16371" s="3"/>
      <c r="G16371" s="56"/>
      <c r="H16371" s="30"/>
      <c r="I16371" s="10"/>
      <c r="K16371" s="10"/>
      <c r="L16371" s="10"/>
      <c r="P16371" s="3"/>
    </row>
    <row r="16372" spans="1:16" x14ac:dyDescent="0.35">
      <c r="A16372" s="3"/>
      <c r="G16372" s="56"/>
      <c r="H16372" s="30"/>
      <c r="I16372" s="10"/>
      <c r="K16372" s="10"/>
      <c r="L16372" s="10"/>
      <c r="P16372" s="3"/>
    </row>
    <row r="16373" spans="1:16" x14ac:dyDescent="0.35">
      <c r="A16373" s="3"/>
      <c r="G16373" s="56"/>
      <c r="H16373" s="30"/>
      <c r="I16373" s="10"/>
      <c r="K16373" s="10"/>
      <c r="L16373" s="10"/>
      <c r="P16373" s="3"/>
    </row>
    <row r="16374" spans="1:16" x14ac:dyDescent="0.35">
      <c r="A16374" s="3"/>
      <c r="G16374" s="56"/>
      <c r="H16374" s="30"/>
      <c r="I16374" s="10"/>
      <c r="K16374" s="10"/>
      <c r="L16374" s="10"/>
      <c r="P16374" s="3"/>
    </row>
    <row r="16375" spans="1:16" x14ac:dyDescent="0.35">
      <c r="A16375" s="3"/>
      <c r="G16375" s="56"/>
      <c r="H16375" s="30"/>
      <c r="I16375" s="10"/>
      <c r="K16375" s="10"/>
      <c r="L16375" s="10"/>
      <c r="P16375" s="3"/>
    </row>
    <row r="16376" spans="1:16" x14ac:dyDescent="0.35">
      <c r="A16376" s="3"/>
      <c r="G16376" s="56"/>
      <c r="H16376" s="30"/>
      <c r="I16376" s="10"/>
      <c r="K16376" s="10"/>
      <c r="L16376" s="10"/>
      <c r="P16376" s="3"/>
    </row>
    <row r="16377" spans="1:16" x14ac:dyDescent="0.35">
      <c r="A16377" s="3"/>
      <c r="G16377" s="56"/>
      <c r="H16377" s="30"/>
      <c r="I16377" s="10"/>
      <c r="K16377" s="10"/>
      <c r="L16377" s="10"/>
      <c r="P16377" s="3"/>
    </row>
    <row r="16378" spans="1:16" x14ac:dyDescent="0.35">
      <c r="A16378" s="3"/>
      <c r="G16378" s="56"/>
      <c r="H16378" s="30"/>
      <c r="I16378" s="10"/>
      <c r="K16378" s="10"/>
      <c r="L16378" s="10"/>
      <c r="P16378" s="3"/>
    </row>
    <row r="16379" spans="1:16" x14ac:dyDescent="0.35">
      <c r="A16379" s="3"/>
      <c r="G16379" s="56"/>
      <c r="H16379" s="30"/>
      <c r="I16379" s="10"/>
      <c r="K16379" s="10"/>
      <c r="L16379" s="10"/>
      <c r="P16379" s="3"/>
    </row>
    <row r="16380" spans="1:16" x14ac:dyDescent="0.35">
      <c r="A16380" s="3"/>
      <c r="G16380" s="56"/>
      <c r="H16380" s="30"/>
      <c r="I16380" s="10"/>
      <c r="K16380" s="10"/>
      <c r="L16380" s="10"/>
      <c r="P16380" s="3"/>
    </row>
    <row r="16381" spans="1:16" x14ac:dyDescent="0.35">
      <c r="A16381" s="3"/>
      <c r="G16381" s="56"/>
      <c r="H16381" s="30"/>
      <c r="I16381" s="10"/>
      <c r="K16381" s="10"/>
      <c r="L16381" s="10"/>
      <c r="P16381" s="3"/>
    </row>
    <row r="16382" spans="1:16" x14ac:dyDescent="0.35">
      <c r="A16382" s="3"/>
      <c r="G16382" s="56"/>
      <c r="H16382" s="30"/>
      <c r="I16382" s="10"/>
      <c r="K16382" s="10"/>
      <c r="L16382" s="10"/>
      <c r="P16382" s="3"/>
    </row>
    <row r="16383" spans="1:16" x14ac:dyDescent="0.35">
      <c r="A16383" s="3"/>
      <c r="G16383" s="56"/>
      <c r="H16383" s="30"/>
      <c r="I16383" s="10"/>
      <c r="K16383" s="10"/>
      <c r="L16383" s="10"/>
      <c r="P16383" s="3"/>
    </row>
    <row r="16384" spans="1:16" x14ac:dyDescent="0.35">
      <c r="A16384" s="3"/>
      <c r="G16384" s="56"/>
      <c r="H16384" s="30"/>
      <c r="I16384" s="10"/>
      <c r="K16384" s="10"/>
      <c r="L16384" s="10"/>
      <c r="P16384" s="3"/>
    </row>
    <row r="16385" spans="1:16" x14ac:dyDescent="0.35">
      <c r="A16385" s="3"/>
      <c r="G16385" s="56"/>
      <c r="H16385" s="30"/>
      <c r="I16385" s="10"/>
      <c r="K16385" s="10"/>
      <c r="L16385" s="10"/>
      <c r="P16385" s="3"/>
    </row>
    <row r="16386" spans="1:16" x14ac:dyDescent="0.35">
      <c r="A16386" s="3"/>
      <c r="G16386" s="56"/>
      <c r="H16386" s="30"/>
      <c r="I16386" s="10"/>
      <c r="K16386" s="10"/>
      <c r="L16386" s="10"/>
      <c r="P16386" s="3"/>
    </row>
    <row r="16387" spans="1:16" x14ac:dyDescent="0.35">
      <c r="A16387" s="3"/>
      <c r="G16387" s="56"/>
      <c r="H16387" s="30"/>
      <c r="I16387" s="10"/>
      <c r="K16387" s="10"/>
      <c r="L16387" s="10"/>
      <c r="P16387" s="3"/>
    </row>
    <row r="16388" spans="1:16" x14ac:dyDescent="0.35">
      <c r="A16388" s="3"/>
      <c r="G16388" s="56"/>
      <c r="H16388" s="30"/>
      <c r="I16388" s="10"/>
      <c r="K16388" s="10"/>
      <c r="L16388" s="10"/>
      <c r="P16388" s="3"/>
    </row>
    <row r="16389" spans="1:16" x14ac:dyDescent="0.35">
      <c r="A16389" s="3"/>
      <c r="G16389" s="56"/>
      <c r="H16389" s="30"/>
      <c r="I16389" s="10"/>
      <c r="K16389" s="10"/>
      <c r="L16389" s="10"/>
      <c r="P16389" s="3"/>
    </row>
    <row r="16390" spans="1:16" x14ac:dyDescent="0.35">
      <c r="A16390" s="3"/>
      <c r="G16390" s="56"/>
      <c r="H16390" s="30"/>
      <c r="I16390" s="10"/>
      <c r="K16390" s="10"/>
      <c r="L16390" s="10"/>
      <c r="P16390" s="3"/>
    </row>
    <row r="16391" spans="1:16" x14ac:dyDescent="0.35">
      <c r="A16391" s="3"/>
      <c r="G16391" s="56"/>
      <c r="H16391" s="30"/>
      <c r="I16391" s="10"/>
      <c r="K16391" s="10"/>
      <c r="L16391" s="10"/>
      <c r="P16391" s="3"/>
    </row>
    <row r="16392" spans="1:16" x14ac:dyDescent="0.35">
      <c r="A16392" s="3"/>
      <c r="G16392" s="56"/>
      <c r="H16392" s="30"/>
      <c r="I16392" s="10"/>
      <c r="K16392" s="10"/>
      <c r="L16392" s="10"/>
      <c r="P16392" s="3"/>
    </row>
    <row r="16393" spans="1:16" x14ac:dyDescent="0.35">
      <c r="A16393" s="3"/>
      <c r="G16393" s="56"/>
      <c r="H16393" s="30"/>
      <c r="I16393" s="10"/>
      <c r="K16393" s="10"/>
      <c r="L16393" s="10"/>
      <c r="P16393" s="3"/>
    </row>
    <row r="16394" spans="1:16" x14ac:dyDescent="0.35">
      <c r="A16394" s="3"/>
      <c r="G16394" s="56"/>
      <c r="H16394" s="30"/>
      <c r="I16394" s="10"/>
      <c r="K16394" s="10"/>
      <c r="L16394" s="10"/>
      <c r="P16394" s="3"/>
    </row>
    <row r="16395" spans="1:16" x14ac:dyDescent="0.35">
      <c r="A16395" s="3"/>
      <c r="G16395" s="56"/>
      <c r="H16395" s="30"/>
      <c r="I16395" s="10"/>
      <c r="K16395" s="10"/>
      <c r="L16395" s="10"/>
      <c r="P16395" s="3"/>
    </row>
    <row r="16396" spans="1:16" x14ac:dyDescent="0.35">
      <c r="A16396" s="3"/>
      <c r="G16396" s="56"/>
      <c r="H16396" s="30"/>
      <c r="I16396" s="10"/>
      <c r="K16396" s="10"/>
      <c r="L16396" s="10"/>
      <c r="P16396" s="3"/>
    </row>
    <row r="16397" spans="1:16" x14ac:dyDescent="0.35">
      <c r="A16397" s="3"/>
      <c r="G16397" s="56"/>
      <c r="H16397" s="30"/>
      <c r="I16397" s="10"/>
      <c r="K16397" s="10"/>
      <c r="L16397" s="10"/>
      <c r="P16397" s="3"/>
    </row>
    <row r="16398" spans="1:16" x14ac:dyDescent="0.35">
      <c r="A16398" s="3"/>
      <c r="G16398" s="56"/>
      <c r="H16398" s="30"/>
      <c r="I16398" s="10"/>
      <c r="K16398" s="10"/>
      <c r="L16398" s="10"/>
      <c r="P16398" s="3"/>
    </row>
    <row r="16399" spans="1:16" x14ac:dyDescent="0.35">
      <c r="A16399" s="3"/>
      <c r="G16399" s="56"/>
      <c r="H16399" s="30"/>
      <c r="I16399" s="10"/>
      <c r="K16399" s="10"/>
      <c r="L16399" s="10"/>
      <c r="P16399" s="3"/>
    </row>
    <row r="16400" spans="1:16" x14ac:dyDescent="0.35">
      <c r="A16400" s="3"/>
      <c r="G16400" s="56"/>
      <c r="H16400" s="30"/>
      <c r="I16400" s="10"/>
      <c r="K16400" s="10"/>
      <c r="L16400" s="10"/>
      <c r="P16400" s="3"/>
    </row>
    <row r="16401" spans="1:16" x14ac:dyDescent="0.35">
      <c r="A16401" s="3"/>
      <c r="G16401" s="56"/>
      <c r="H16401" s="30"/>
      <c r="I16401" s="10"/>
      <c r="K16401" s="10"/>
      <c r="L16401" s="10"/>
      <c r="P16401" s="3"/>
    </row>
    <row r="16402" spans="1:16" x14ac:dyDescent="0.35">
      <c r="A16402" s="3"/>
      <c r="G16402" s="56"/>
      <c r="H16402" s="30"/>
      <c r="I16402" s="10"/>
      <c r="K16402" s="10"/>
      <c r="L16402" s="10"/>
      <c r="P16402" s="3"/>
    </row>
    <row r="16403" spans="1:16" x14ac:dyDescent="0.35">
      <c r="A16403" s="3"/>
      <c r="G16403" s="56"/>
      <c r="H16403" s="30"/>
      <c r="I16403" s="10"/>
      <c r="K16403" s="10"/>
      <c r="L16403" s="10"/>
      <c r="P16403" s="3"/>
    </row>
    <row r="16404" spans="1:16" x14ac:dyDescent="0.35">
      <c r="A16404" s="3"/>
      <c r="G16404" s="56"/>
      <c r="H16404" s="30"/>
      <c r="I16404" s="10"/>
      <c r="K16404" s="10"/>
      <c r="L16404" s="10"/>
      <c r="P16404" s="3"/>
    </row>
    <row r="16405" spans="1:16" x14ac:dyDescent="0.35">
      <c r="A16405" s="3"/>
      <c r="G16405" s="56"/>
      <c r="H16405" s="30"/>
      <c r="I16405" s="10"/>
      <c r="K16405" s="10"/>
      <c r="L16405" s="10"/>
      <c r="P16405" s="3"/>
    </row>
    <row r="16406" spans="1:16" x14ac:dyDescent="0.35">
      <c r="A16406" s="3"/>
      <c r="G16406" s="56"/>
      <c r="H16406" s="30"/>
      <c r="I16406" s="10"/>
      <c r="K16406" s="10"/>
      <c r="L16406" s="10"/>
      <c r="P16406" s="3"/>
    </row>
    <row r="16407" spans="1:16" x14ac:dyDescent="0.35">
      <c r="A16407" s="3"/>
      <c r="G16407" s="56"/>
      <c r="H16407" s="30"/>
      <c r="I16407" s="10"/>
      <c r="K16407" s="10"/>
      <c r="L16407" s="10"/>
      <c r="P16407" s="3"/>
    </row>
    <row r="16408" spans="1:16" x14ac:dyDescent="0.35">
      <c r="A16408" s="3"/>
      <c r="G16408" s="56"/>
      <c r="H16408" s="30"/>
      <c r="I16408" s="10"/>
      <c r="K16408" s="10"/>
      <c r="L16408" s="10"/>
      <c r="P16408" s="3"/>
    </row>
    <row r="16409" spans="1:16" x14ac:dyDescent="0.35">
      <c r="A16409" s="3"/>
      <c r="G16409" s="56"/>
      <c r="H16409" s="30"/>
      <c r="I16409" s="10"/>
      <c r="K16409" s="10"/>
      <c r="L16409" s="10"/>
      <c r="P16409" s="3"/>
    </row>
    <row r="16410" spans="1:16" x14ac:dyDescent="0.35">
      <c r="A16410" s="3"/>
      <c r="G16410" s="56"/>
      <c r="H16410" s="30"/>
      <c r="I16410" s="10"/>
      <c r="K16410" s="10"/>
      <c r="L16410" s="10"/>
      <c r="P16410" s="3"/>
    </row>
    <row r="16411" spans="1:16" x14ac:dyDescent="0.35">
      <c r="A16411" s="3"/>
      <c r="G16411" s="56"/>
      <c r="H16411" s="30"/>
      <c r="I16411" s="10"/>
      <c r="K16411" s="10"/>
      <c r="L16411" s="10"/>
      <c r="P16411" s="3"/>
    </row>
    <row r="16412" spans="1:16" x14ac:dyDescent="0.35">
      <c r="A16412" s="3"/>
      <c r="G16412" s="56"/>
      <c r="H16412" s="30"/>
      <c r="I16412" s="10"/>
      <c r="K16412" s="10"/>
      <c r="L16412" s="10"/>
      <c r="P16412" s="3"/>
    </row>
    <row r="16413" spans="1:16" x14ac:dyDescent="0.35">
      <c r="A16413" s="3"/>
      <c r="G16413" s="56"/>
      <c r="H16413" s="30"/>
      <c r="I16413" s="10"/>
      <c r="K16413" s="10"/>
      <c r="L16413" s="10"/>
      <c r="P16413" s="3"/>
    </row>
    <row r="16414" spans="1:16" x14ac:dyDescent="0.35">
      <c r="A16414" s="3"/>
      <c r="G16414" s="56"/>
      <c r="H16414" s="30"/>
      <c r="I16414" s="10"/>
      <c r="K16414" s="10"/>
      <c r="L16414" s="10"/>
      <c r="P16414" s="3"/>
    </row>
    <row r="16415" spans="1:16" x14ac:dyDescent="0.35">
      <c r="A16415" s="3"/>
      <c r="G16415" s="56"/>
      <c r="H16415" s="30"/>
      <c r="I16415" s="10"/>
      <c r="K16415" s="10"/>
      <c r="L16415" s="10"/>
      <c r="P16415" s="3"/>
    </row>
    <row r="16416" spans="1:16" x14ac:dyDescent="0.35">
      <c r="A16416" s="3"/>
      <c r="G16416" s="56"/>
      <c r="H16416" s="30"/>
      <c r="I16416" s="10"/>
      <c r="K16416" s="10"/>
      <c r="L16416" s="10"/>
      <c r="P16416" s="3"/>
    </row>
    <row r="16417" spans="1:16" x14ac:dyDescent="0.35">
      <c r="A16417" s="3"/>
      <c r="G16417" s="56"/>
      <c r="H16417" s="30"/>
      <c r="I16417" s="10"/>
      <c r="K16417" s="10"/>
      <c r="L16417" s="10"/>
      <c r="P16417" s="3"/>
    </row>
    <row r="16418" spans="1:16" x14ac:dyDescent="0.35">
      <c r="A16418" s="3"/>
      <c r="G16418" s="56"/>
      <c r="H16418" s="30"/>
      <c r="I16418" s="10"/>
      <c r="K16418" s="10"/>
      <c r="L16418" s="10"/>
      <c r="P16418" s="3"/>
    </row>
    <row r="16419" spans="1:16" x14ac:dyDescent="0.35">
      <c r="A16419" s="3"/>
      <c r="G16419" s="56"/>
      <c r="H16419" s="30"/>
      <c r="I16419" s="10"/>
      <c r="K16419" s="10"/>
      <c r="L16419" s="10"/>
      <c r="P16419" s="3"/>
    </row>
    <row r="16420" spans="1:16" x14ac:dyDescent="0.35">
      <c r="A16420" s="3"/>
      <c r="G16420" s="56"/>
      <c r="H16420" s="30"/>
      <c r="I16420" s="10"/>
      <c r="K16420" s="10"/>
      <c r="L16420" s="10"/>
      <c r="P16420" s="3"/>
    </row>
    <row r="16421" spans="1:16" x14ac:dyDescent="0.35">
      <c r="A16421" s="3"/>
      <c r="G16421" s="56"/>
      <c r="H16421" s="30"/>
      <c r="I16421" s="10"/>
      <c r="K16421" s="10"/>
      <c r="L16421" s="10"/>
      <c r="P16421" s="3"/>
    </row>
    <row r="16422" spans="1:16" x14ac:dyDescent="0.35">
      <c r="A16422" s="3"/>
      <c r="G16422" s="56"/>
      <c r="H16422" s="30"/>
      <c r="I16422" s="10"/>
      <c r="K16422" s="10"/>
      <c r="L16422" s="10"/>
      <c r="P16422" s="3"/>
    </row>
    <row r="16423" spans="1:16" x14ac:dyDescent="0.35">
      <c r="A16423" s="3"/>
      <c r="G16423" s="56"/>
      <c r="H16423" s="30"/>
      <c r="I16423" s="10"/>
      <c r="K16423" s="10"/>
      <c r="L16423" s="10"/>
      <c r="P16423" s="3"/>
    </row>
    <row r="16424" spans="1:16" x14ac:dyDescent="0.35">
      <c r="A16424" s="3"/>
      <c r="G16424" s="56"/>
      <c r="H16424" s="30"/>
      <c r="I16424" s="10"/>
      <c r="K16424" s="10"/>
      <c r="L16424" s="10"/>
      <c r="P16424" s="3"/>
    </row>
    <row r="16425" spans="1:16" x14ac:dyDescent="0.35">
      <c r="A16425" s="3"/>
      <c r="G16425" s="56"/>
      <c r="H16425" s="30"/>
      <c r="I16425" s="10"/>
      <c r="K16425" s="10"/>
      <c r="L16425" s="10"/>
      <c r="P16425" s="3"/>
    </row>
    <row r="16426" spans="1:16" x14ac:dyDescent="0.35">
      <c r="A16426" s="3"/>
      <c r="G16426" s="56"/>
      <c r="H16426" s="30"/>
      <c r="I16426" s="10"/>
      <c r="K16426" s="10"/>
      <c r="L16426" s="10"/>
      <c r="P16426" s="3"/>
    </row>
    <row r="16427" spans="1:16" x14ac:dyDescent="0.35">
      <c r="A16427" s="3"/>
      <c r="G16427" s="56"/>
      <c r="H16427" s="30"/>
      <c r="I16427" s="10"/>
      <c r="K16427" s="10"/>
      <c r="L16427" s="10"/>
      <c r="P16427" s="3"/>
    </row>
    <row r="16428" spans="1:16" x14ac:dyDescent="0.35">
      <c r="A16428" s="3"/>
      <c r="G16428" s="56"/>
      <c r="H16428" s="30"/>
      <c r="I16428" s="10"/>
      <c r="K16428" s="10"/>
      <c r="L16428" s="10"/>
      <c r="P16428" s="3"/>
    </row>
    <row r="16429" spans="1:16" x14ac:dyDescent="0.35">
      <c r="A16429" s="3"/>
      <c r="G16429" s="56"/>
      <c r="H16429" s="30"/>
      <c r="I16429" s="10"/>
      <c r="K16429" s="10"/>
      <c r="L16429" s="10"/>
      <c r="P16429" s="3"/>
    </row>
    <row r="16430" spans="1:16" x14ac:dyDescent="0.35">
      <c r="A16430" s="3"/>
      <c r="G16430" s="56"/>
      <c r="H16430" s="30"/>
      <c r="I16430" s="10"/>
      <c r="K16430" s="10"/>
      <c r="L16430" s="10"/>
      <c r="P16430" s="3"/>
    </row>
    <row r="16431" spans="1:16" x14ac:dyDescent="0.35">
      <c r="A16431" s="3"/>
      <c r="G16431" s="56"/>
      <c r="H16431" s="30"/>
      <c r="I16431" s="10"/>
      <c r="K16431" s="10"/>
      <c r="L16431" s="10"/>
      <c r="P16431" s="3"/>
    </row>
    <row r="16432" spans="1:16" x14ac:dyDescent="0.35">
      <c r="A16432" s="3"/>
      <c r="G16432" s="56"/>
      <c r="H16432" s="30"/>
      <c r="I16432" s="10"/>
      <c r="K16432" s="10"/>
      <c r="L16432" s="10"/>
      <c r="P16432" s="3"/>
    </row>
    <row r="16433" spans="1:16" x14ac:dyDescent="0.35">
      <c r="A16433" s="3"/>
      <c r="G16433" s="56"/>
      <c r="H16433" s="30"/>
      <c r="I16433" s="10"/>
      <c r="K16433" s="10"/>
      <c r="L16433" s="10"/>
      <c r="P16433" s="3"/>
    </row>
    <row r="16434" spans="1:16" x14ac:dyDescent="0.35">
      <c r="A16434" s="3"/>
      <c r="G16434" s="56"/>
      <c r="H16434" s="30"/>
      <c r="I16434" s="10"/>
      <c r="K16434" s="10"/>
      <c r="L16434" s="10"/>
      <c r="P16434" s="3"/>
    </row>
    <row r="16435" spans="1:16" x14ac:dyDescent="0.35">
      <c r="A16435" s="3"/>
      <c r="G16435" s="56"/>
      <c r="H16435" s="30"/>
      <c r="I16435" s="10"/>
      <c r="K16435" s="10"/>
      <c r="L16435" s="10"/>
      <c r="P16435" s="3"/>
    </row>
    <row r="16436" spans="1:16" x14ac:dyDescent="0.35">
      <c r="A16436" s="3"/>
      <c r="G16436" s="56"/>
      <c r="H16436" s="30"/>
      <c r="I16436" s="10"/>
      <c r="K16436" s="10"/>
      <c r="L16436" s="10"/>
      <c r="P16436" s="3"/>
    </row>
    <row r="16437" spans="1:16" x14ac:dyDescent="0.35">
      <c r="A16437" s="3"/>
      <c r="G16437" s="56"/>
      <c r="H16437" s="30"/>
      <c r="I16437" s="10"/>
      <c r="K16437" s="10"/>
      <c r="L16437" s="10"/>
      <c r="P16437" s="3"/>
    </row>
    <row r="16438" spans="1:16" x14ac:dyDescent="0.35">
      <c r="A16438" s="3"/>
      <c r="G16438" s="56"/>
      <c r="H16438" s="30"/>
      <c r="I16438" s="10"/>
      <c r="K16438" s="10"/>
      <c r="L16438" s="10"/>
      <c r="P16438" s="3"/>
    </row>
    <row r="16439" spans="1:16" x14ac:dyDescent="0.35">
      <c r="A16439" s="3"/>
      <c r="G16439" s="56"/>
      <c r="H16439" s="30"/>
      <c r="I16439" s="10"/>
      <c r="K16439" s="10"/>
      <c r="L16439" s="10"/>
      <c r="P16439" s="3"/>
    </row>
    <row r="16440" spans="1:16" x14ac:dyDescent="0.35">
      <c r="A16440" s="3"/>
      <c r="G16440" s="56"/>
      <c r="H16440" s="30"/>
      <c r="I16440" s="10"/>
      <c r="K16440" s="10"/>
      <c r="L16440" s="10"/>
      <c r="P16440" s="3"/>
    </row>
    <row r="16441" spans="1:16" x14ac:dyDescent="0.35">
      <c r="A16441" s="3"/>
      <c r="G16441" s="56"/>
      <c r="H16441" s="30"/>
      <c r="I16441" s="10"/>
      <c r="K16441" s="10"/>
      <c r="L16441" s="10"/>
      <c r="P16441" s="3"/>
    </row>
    <row r="16442" spans="1:16" x14ac:dyDescent="0.35">
      <c r="A16442" s="3"/>
      <c r="G16442" s="56"/>
      <c r="H16442" s="30"/>
      <c r="I16442" s="10"/>
      <c r="K16442" s="10"/>
      <c r="L16442" s="10"/>
      <c r="P16442" s="3"/>
    </row>
    <row r="16443" spans="1:16" x14ac:dyDescent="0.35">
      <c r="A16443" s="3"/>
      <c r="G16443" s="56"/>
      <c r="H16443" s="30"/>
      <c r="I16443" s="10"/>
      <c r="K16443" s="10"/>
      <c r="L16443" s="10"/>
      <c r="P16443" s="3"/>
    </row>
    <row r="16444" spans="1:16" x14ac:dyDescent="0.35">
      <c r="A16444" s="3"/>
      <c r="G16444" s="56"/>
      <c r="H16444" s="30"/>
      <c r="I16444" s="10"/>
      <c r="K16444" s="10"/>
      <c r="L16444" s="10"/>
      <c r="P16444" s="3"/>
    </row>
    <row r="16445" spans="1:16" x14ac:dyDescent="0.35">
      <c r="A16445" s="3"/>
      <c r="G16445" s="56"/>
      <c r="H16445" s="30"/>
      <c r="I16445" s="10"/>
      <c r="K16445" s="10"/>
      <c r="L16445" s="10"/>
      <c r="P16445" s="3"/>
    </row>
    <row r="16446" spans="1:16" x14ac:dyDescent="0.35">
      <c r="A16446" s="3"/>
      <c r="G16446" s="56"/>
      <c r="H16446" s="30"/>
      <c r="I16446" s="10"/>
      <c r="K16446" s="10"/>
      <c r="L16446" s="10"/>
      <c r="P16446" s="3"/>
    </row>
    <row r="16447" spans="1:16" x14ac:dyDescent="0.35">
      <c r="A16447" s="3"/>
      <c r="G16447" s="56"/>
      <c r="H16447" s="30"/>
      <c r="I16447" s="10"/>
      <c r="K16447" s="10"/>
      <c r="L16447" s="10"/>
      <c r="P16447" s="3"/>
    </row>
    <row r="16448" spans="1:16" x14ac:dyDescent="0.35">
      <c r="A16448" s="3"/>
      <c r="G16448" s="56"/>
      <c r="H16448" s="30"/>
      <c r="I16448" s="10"/>
      <c r="K16448" s="10"/>
      <c r="L16448" s="10"/>
      <c r="P16448" s="3"/>
    </row>
    <row r="16449" spans="1:16" x14ac:dyDescent="0.35">
      <c r="A16449" s="3"/>
      <c r="G16449" s="56"/>
      <c r="H16449" s="30"/>
      <c r="I16449" s="10"/>
      <c r="K16449" s="10"/>
      <c r="L16449" s="10"/>
      <c r="P16449" s="3"/>
    </row>
    <row r="16450" spans="1:16" x14ac:dyDescent="0.35">
      <c r="A16450" s="3"/>
      <c r="G16450" s="56"/>
      <c r="H16450" s="30"/>
      <c r="I16450" s="10"/>
      <c r="K16450" s="10"/>
      <c r="L16450" s="10"/>
      <c r="P16450" s="3"/>
    </row>
    <row r="16451" spans="1:16" x14ac:dyDescent="0.35">
      <c r="A16451" s="3"/>
      <c r="G16451" s="56"/>
      <c r="H16451" s="30"/>
      <c r="I16451" s="10"/>
      <c r="K16451" s="10"/>
      <c r="L16451" s="10"/>
      <c r="P16451" s="3"/>
    </row>
    <row r="16452" spans="1:16" x14ac:dyDescent="0.35">
      <c r="A16452" s="3"/>
      <c r="G16452" s="56"/>
      <c r="H16452" s="30"/>
      <c r="I16452" s="10"/>
      <c r="K16452" s="10"/>
      <c r="L16452" s="10"/>
      <c r="P16452" s="3"/>
    </row>
    <row r="16453" spans="1:16" x14ac:dyDescent="0.35">
      <c r="A16453" s="3"/>
      <c r="G16453" s="56"/>
      <c r="H16453" s="30"/>
      <c r="I16453" s="10"/>
      <c r="K16453" s="10"/>
      <c r="L16453" s="10"/>
      <c r="P16453" s="3"/>
    </row>
    <row r="16454" spans="1:16" x14ac:dyDescent="0.35">
      <c r="A16454" s="3"/>
      <c r="G16454" s="56"/>
      <c r="H16454" s="30"/>
      <c r="I16454" s="10"/>
      <c r="K16454" s="10"/>
      <c r="L16454" s="10"/>
      <c r="P16454" s="3"/>
    </row>
    <row r="16455" spans="1:16" x14ac:dyDescent="0.35">
      <c r="A16455" s="3"/>
      <c r="G16455" s="56"/>
      <c r="H16455" s="30"/>
      <c r="I16455" s="10"/>
      <c r="K16455" s="10"/>
      <c r="L16455" s="10"/>
      <c r="P16455" s="3"/>
    </row>
    <row r="16456" spans="1:16" x14ac:dyDescent="0.35">
      <c r="A16456" s="3"/>
      <c r="G16456" s="56"/>
      <c r="H16456" s="30"/>
      <c r="I16456" s="10"/>
      <c r="K16456" s="10"/>
      <c r="L16456" s="10"/>
      <c r="P16456" s="3"/>
    </row>
    <row r="16457" spans="1:16" x14ac:dyDescent="0.35">
      <c r="A16457" s="3"/>
      <c r="G16457" s="56"/>
      <c r="H16457" s="30"/>
      <c r="I16457" s="10"/>
      <c r="K16457" s="10"/>
      <c r="L16457" s="10"/>
      <c r="P16457" s="3"/>
    </row>
    <row r="16458" spans="1:16" x14ac:dyDescent="0.35">
      <c r="A16458" s="3"/>
      <c r="G16458" s="56"/>
      <c r="H16458" s="30"/>
      <c r="I16458" s="10"/>
      <c r="K16458" s="10"/>
      <c r="L16458" s="10"/>
      <c r="P16458" s="3"/>
    </row>
    <row r="16459" spans="1:16" x14ac:dyDescent="0.35">
      <c r="A16459" s="3"/>
      <c r="G16459" s="56"/>
      <c r="H16459" s="30"/>
      <c r="I16459" s="10"/>
      <c r="K16459" s="10"/>
      <c r="L16459" s="10"/>
      <c r="P16459" s="3"/>
    </row>
    <row r="16460" spans="1:16" x14ac:dyDescent="0.35">
      <c r="A16460" s="3"/>
      <c r="G16460" s="56"/>
      <c r="H16460" s="30"/>
      <c r="I16460" s="10"/>
      <c r="K16460" s="10"/>
      <c r="L16460" s="10"/>
      <c r="P16460" s="3"/>
    </row>
    <row r="16461" spans="1:16" x14ac:dyDescent="0.35">
      <c r="A16461" s="3"/>
      <c r="G16461" s="56"/>
      <c r="H16461" s="30"/>
      <c r="I16461" s="10"/>
      <c r="K16461" s="10"/>
      <c r="L16461" s="10"/>
      <c r="P16461" s="3"/>
    </row>
    <row r="16462" spans="1:16" x14ac:dyDescent="0.35">
      <c r="A16462" s="3"/>
      <c r="G16462" s="56"/>
      <c r="H16462" s="30"/>
      <c r="I16462" s="10"/>
      <c r="K16462" s="10"/>
      <c r="L16462" s="10"/>
      <c r="P16462" s="3"/>
    </row>
    <row r="16463" spans="1:16" x14ac:dyDescent="0.35">
      <c r="A16463" s="3"/>
      <c r="G16463" s="56"/>
      <c r="H16463" s="30"/>
      <c r="I16463" s="10"/>
      <c r="K16463" s="10"/>
      <c r="L16463" s="10"/>
      <c r="P16463" s="3"/>
    </row>
    <row r="16464" spans="1:16" x14ac:dyDescent="0.35">
      <c r="A16464" s="3"/>
      <c r="G16464" s="56"/>
      <c r="H16464" s="30"/>
      <c r="I16464" s="10"/>
      <c r="K16464" s="10"/>
      <c r="L16464" s="10"/>
      <c r="P16464" s="3"/>
    </row>
    <row r="16465" spans="1:16" x14ac:dyDescent="0.35">
      <c r="A16465" s="3"/>
      <c r="G16465" s="56"/>
      <c r="H16465" s="30"/>
      <c r="I16465" s="10"/>
      <c r="K16465" s="10"/>
      <c r="L16465" s="10"/>
      <c r="P16465" s="3"/>
    </row>
    <row r="16466" spans="1:16" x14ac:dyDescent="0.35">
      <c r="A16466" s="3"/>
      <c r="G16466" s="56"/>
      <c r="H16466" s="30"/>
      <c r="I16466" s="10"/>
      <c r="K16466" s="10"/>
      <c r="L16466" s="10"/>
      <c r="P16466" s="3"/>
    </row>
    <row r="16467" spans="1:16" x14ac:dyDescent="0.35">
      <c r="A16467" s="3"/>
      <c r="G16467" s="56"/>
      <c r="H16467" s="30"/>
      <c r="I16467" s="10"/>
      <c r="K16467" s="10"/>
      <c r="L16467" s="10"/>
      <c r="P16467" s="3"/>
    </row>
    <row r="16468" spans="1:16" x14ac:dyDescent="0.35">
      <c r="A16468" s="3"/>
      <c r="G16468" s="56"/>
      <c r="H16468" s="30"/>
      <c r="I16468" s="10"/>
      <c r="K16468" s="10"/>
      <c r="L16468" s="10"/>
      <c r="P16468" s="3"/>
    </row>
    <row r="16469" spans="1:16" x14ac:dyDescent="0.35">
      <c r="A16469" s="3"/>
      <c r="G16469" s="56"/>
      <c r="H16469" s="30"/>
      <c r="I16469" s="10"/>
      <c r="K16469" s="10"/>
      <c r="L16469" s="10"/>
      <c r="P16469" s="3"/>
    </row>
    <row r="16470" spans="1:16" x14ac:dyDescent="0.35">
      <c r="A16470" s="3"/>
      <c r="G16470" s="56"/>
      <c r="H16470" s="30"/>
      <c r="I16470" s="10"/>
      <c r="K16470" s="10"/>
      <c r="L16470" s="10"/>
      <c r="P16470" s="3"/>
    </row>
    <row r="16471" spans="1:16" x14ac:dyDescent="0.35">
      <c r="A16471" s="3"/>
      <c r="G16471" s="56"/>
      <c r="H16471" s="30"/>
      <c r="I16471" s="10"/>
      <c r="K16471" s="10"/>
      <c r="L16471" s="10"/>
      <c r="P16471" s="3"/>
    </row>
    <row r="16472" spans="1:16" x14ac:dyDescent="0.35">
      <c r="A16472" s="3"/>
      <c r="G16472" s="56"/>
      <c r="H16472" s="30"/>
      <c r="I16472" s="10"/>
      <c r="K16472" s="10"/>
      <c r="L16472" s="10"/>
      <c r="P16472" s="3"/>
    </row>
    <row r="16473" spans="1:16" x14ac:dyDescent="0.35">
      <c r="A16473" s="3"/>
      <c r="G16473" s="56"/>
      <c r="H16473" s="30"/>
      <c r="I16473" s="10"/>
      <c r="K16473" s="10"/>
      <c r="L16473" s="10"/>
      <c r="P16473" s="3"/>
    </row>
    <row r="16474" spans="1:16" x14ac:dyDescent="0.35">
      <c r="A16474" s="3"/>
      <c r="G16474" s="56"/>
      <c r="H16474" s="30"/>
      <c r="I16474" s="10"/>
      <c r="K16474" s="10"/>
      <c r="L16474" s="10"/>
      <c r="P16474" s="3"/>
    </row>
    <row r="16475" spans="1:16" x14ac:dyDescent="0.35">
      <c r="A16475" s="3"/>
      <c r="G16475" s="56"/>
      <c r="H16475" s="30"/>
      <c r="I16475" s="10"/>
      <c r="K16475" s="10"/>
      <c r="L16475" s="10"/>
      <c r="P16475" s="3"/>
    </row>
    <row r="16476" spans="1:16" x14ac:dyDescent="0.35">
      <c r="A16476" s="3"/>
      <c r="G16476" s="56"/>
      <c r="H16476" s="30"/>
      <c r="I16476" s="10"/>
      <c r="K16476" s="10"/>
      <c r="L16476" s="10"/>
      <c r="P16476" s="3"/>
    </row>
    <row r="16477" spans="1:16" x14ac:dyDescent="0.35">
      <c r="A16477" s="3"/>
      <c r="G16477" s="56"/>
      <c r="H16477" s="30"/>
      <c r="I16477" s="10"/>
      <c r="K16477" s="10"/>
      <c r="L16477" s="10"/>
      <c r="P16477" s="3"/>
    </row>
    <row r="16478" spans="1:16" x14ac:dyDescent="0.35">
      <c r="A16478" s="3"/>
      <c r="G16478" s="56"/>
      <c r="H16478" s="30"/>
      <c r="I16478" s="10"/>
      <c r="K16478" s="10"/>
      <c r="L16478" s="10"/>
      <c r="P16478" s="3"/>
    </row>
    <row r="16479" spans="1:16" x14ac:dyDescent="0.35">
      <c r="A16479" s="3"/>
      <c r="G16479" s="56"/>
      <c r="H16479" s="30"/>
      <c r="I16479" s="10"/>
      <c r="K16479" s="10"/>
      <c r="L16479" s="10"/>
      <c r="P16479" s="3"/>
    </row>
    <row r="16480" spans="1:16" x14ac:dyDescent="0.35">
      <c r="A16480" s="3"/>
      <c r="G16480" s="56"/>
      <c r="H16480" s="30"/>
      <c r="I16480" s="10"/>
      <c r="K16480" s="10"/>
      <c r="L16480" s="10"/>
      <c r="P16480" s="3"/>
    </row>
    <row r="16481" spans="1:16" x14ac:dyDescent="0.35">
      <c r="A16481" s="3"/>
      <c r="G16481" s="56"/>
      <c r="H16481" s="30"/>
      <c r="I16481" s="10"/>
      <c r="K16481" s="10"/>
      <c r="L16481" s="10"/>
      <c r="P16481" s="3"/>
    </row>
    <row r="16482" spans="1:16" x14ac:dyDescent="0.35">
      <c r="A16482" s="3"/>
      <c r="G16482" s="56"/>
      <c r="H16482" s="30"/>
      <c r="I16482" s="10"/>
      <c r="K16482" s="10"/>
      <c r="L16482" s="10"/>
      <c r="P16482" s="3"/>
    </row>
    <row r="16483" spans="1:16" x14ac:dyDescent="0.35">
      <c r="A16483" s="3"/>
      <c r="G16483" s="56"/>
      <c r="H16483" s="30"/>
      <c r="I16483" s="10"/>
      <c r="K16483" s="10"/>
      <c r="L16483" s="10"/>
      <c r="P16483" s="3"/>
    </row>
    <row r="16484" spans="1:16" x14ac:dyDescent="0.35">
      <c r="A16484" s="3"/>
      <c r="G16484" s="56"/>
      <c r="H16484" s="30"/>
      <c r="I16484" s="10"/>
      <c r="K16484" s="10"/>
      <c r="L16484" s="10"/>
      <c r="P16484" s="3"/>
    </row>
    <row r="16485" spans="1:16" x14ac:dyDescent="0.35">
      <c r="A16485" s="3"/>
      <c r="G16485" s="56"/>
      <c r="H16485" s="30"/>
      <c r="I16485" s="10"/>
      <c r="K16485" s="10"/>
      <c r="L16485" s="10"/>
      <c r="P16485" s="3"/>
    </row>
    <row r="16486" spans="1:16" x14ac:dyDescent="0.35">
      <c r="A16486" s="3"/>
      <c r="G16486" s="56"/>
      <c r="H16486" s="30"/>
      <c r="I16486" s="10"/>
      <c r="K16486" s="10"/>
      <c r="L16486" s="10"/>
      <c r="P16486" s="3"/>
    </row>
    <row r="16487" spans="1:16" x14ac:dyDescent="0.35">
      <c r="A16487" s="3"/>
      <c r="G16487" s="56"/>
      <c r="H16487" s="30"/>
      <c r="I16487" s="10"/>
      <c r="K16487" s="10"/>
      <c r="L16487" s="10"/>
      <c r="P16487" s="3"/>
    </row>
    <row r="16488" spans="1:16" x14ac:dyDescent="0.35">
      <c r="A16488" s="3"/>
      <c r="G16488" s="56"/>
      <c r="H16488" s="30"/>
      <c r="I16488" s="10"/>
      <c r="K16488" s="10"/>
      <c r="L16488" s="10"/>
      <c r="P16488" s="3"/>
    </row>
    <row r="16489" spans="1:16" x14ac:dyDescent="0.35">
      <c r="A16489" s="3"/>
      <c r="G16489" s="56"/>
      <c r="H16489" s="30"/>
      <c r="I16489" s="10"/>
      <c r="K16489" s="10"/>
      <c r="L16489" s="10"/>
      <c r="P16489" s="3"/>
    </row>
    <row r="16490" spans="1:16" x14ac:dyDescent="0.35">
      <c r="A16490" s="3"/>
      <c r="G16490" s="56"/>
      <c r="H16490" s="30"/>
      <c r="I16490" s="10"/>
      <c r="K16490" s="10"/>
      <c r="L16490" s="10"/>
      <c r="P16490" s="3"/>
    </row>
    <row r="16491" spans="1:16" x14ac:dyDescent="0.35">
      <c r="A16491" s="3"/>
      <c r="G16491" s="56"/>
      <c r="H16491" s="30"/>
      <c r="I16491" s="10"/>
      <c r="K16491" s="10"/>
      <c r="L16491" s="10"/>
      <c r="P16491" s="3"/>
    </row>
    <row r="16492" spans="1:16" x14ac:dyDescent="0.35">
      <c r="A16492" s="3"/>
      <c r="G16492" s="56"/>
      <c r="H16492" s="30"/>
      <c r="I16492" s="10"/>
      <c r="K16492" s="10"/>
      <c r="L16492" s="10"/>
      <c r="P16492" s="3"/>
    </row>
    <row r="16493" spans="1:16" x14ac:dyDescent="0.35">
      <c r="A16493" s="3"/>
      <c r="G16493" s="56"/>
      <c r="H16493" s="30"/>
      <c r="I16493" s="10"/>
      <c r="K16493" s="10"/>
      <c r="L16493" s="10"/>
      <c r="P16493" s="3"/>
    </row>
    <row r="16494" spans="1:16" x14ac:dyDescent="0.35">
      <c r="A16494" s="3"/>
      <c r="G16494" s="56"/>
      <c r="H16494" s="30"/>
      <c r="I16494" s="10"/>
      <c r="K16494" s="10"/>
      <c r="L16494" s="10"/>
      <c r="P16494" s="3"/>
    </row>
    <row r="16495" spans="1:16" x14ac:dyDescent="0.35">
      <c r="A16495" s="3"/>
      <c r="G16495" s="56"/>
      <c r="H16495" s="30"/>
      <c r="I16495" s="10"/>
      <c r="K16495" s="10"/>
      <c r="L16495" s="10"/>
      <c r="P16495" s="3"/>
    </row>
    <row r="16496" spans="1:16" x14ac:dyDescent="0.35">
      <c r="A16496" s="3"/>
      <c r="G16496" s="56"/>
      <c r="H16496" s="30"/>
      <c r="I16496" s="10"/>
      <c r="K16496" s="10"/>
      <c r="L16496" s="10"/>
      <c r="P16496" s="3"/>
    </row>
    <row r="16497" spans="1:16" x14ac:dyDescent="0.35">
      <c r="A16497" s="3"/>
      <c r="G16497" s="56"/>
      <c r="H16497" s="30"/>
      <c r="I16497" s="10"/>
      <c r="K16497" s="10"/>
      <c r="L16497" s="10"/>
      <c r="P16497" s="3"/>
    </row>
    <row r="16498" spans="1:16" x14ac:dyDescent="0.35">
      <c r="A16498" s="3"/>
      <c r="G16498" s="56"/>
      <c r="H16498" s="30"/>
      <c r="I16498" s="10"/>
      <c r="K16498" s="10"/>
      <c r="L16498" s="10"/>
      <c r="P16498" s="3"/>
    </row>
    <row r="16499" spans="1:16" x14ac:dyDescent="0.35">
      <c r="A16499" s="3"/>
      <c r="G16499" s="56"/>
      <c r="H16499" s="30"/>
      <c r="I16499" s="10"/>
      <c r="K16499" s="10"/>
      <c r="L16499" s="10"/>
      <c r="P16499" s="3"/>
    </row>
    <row r="16500" spans="1:16" x14ac:dyDescent="0.35">
      <c r="A16500" s="3"/>
      <c r="G16500" s="56"/>
      <c r="H16500" s="30"/>
      <c r="I16500" s="10"/>
      <c r="K16500" s="10"/>
      <c r="L16500" s="10"/>
      <c r="P16500" s="3"/>
    </row>
    <row r="16501" spans="1:16" x14ac:dyDescent="0.35">
      <c r="A16501" s="3"/>
      <c r="G16501" s="56"/>
      <c r="H16501" s="30"/>
      <c r="I16501" s="10"/>
      <c r="K16501" s="10"/>
      <c r="L16501" s="10"/>
      <c r="P16501" s="3"/>
    </row>
    <row r="16502" spans="1:16" x14ac:dyDescent="0.35">
      <c r="A16502" s="3"/>
      <c r="G16502" s="56"/>
      <c r="H16502" s="30"/>
      <c r="I16502" s="10"/>
      <c r="K16502" s="10"/>
      <c r="L16502" s="10"/>
      <c r="P16502" s="3"/>
    </row>
    <row r="16503" spans="1:16" x14ac:dyDescent="0.35">
      <c r="A16503" s="3"/>
      <c r="G16503" s="56"/>
      <c r="H16503" s="30"/>
      <c r="I16503" s="10"/>
      <c r="K16503" s="10"/>
      <c r="L16503" s="10"/>
      <c r="P16503" s="3"/>
    </row>
    <row r="16504" spans="1:16" x14ac:dyDescent="0.35">
      <c r="A16504" s="3"/>
      <c r="G16504" s="56"/>
      <c r="H16504" s="30"/>
      <c r="I16504" s="10"/>
      <c r="K16504" s="10"/>
      <c r="L16504" s="10"/>
      <c r="P16504" s="3"/>
    </row>
    <row r="16505" spans="1:16" x14ac:dyDescent="0.35">
      <c r="A16505" s="3"/>
      <c r="G16505" s="56"/>
      <c r="H16505" s="30"/>
      <c r="I16505" s="10"/>
      <c r="K16505" s="10"/>
      <c r="L16505" s="10"/>
      <c r="P16505" s="3"/>
    </row>
    <row r="16506" spans="1:16" x14ac:dyDescent="0.35">
      <c r="A16506" s="3"/>
      <c r="G16506" s="56"/>
      <c r="H16506" s="30"/>
      <c r="I16506" s="10"/>
      <c r="K16506" s="10"/>
      <c r="L16506" s="10"/>
      <c r="P16506" s="3"/>
    </row>
    <row r="16507" spans="1:16" x14ac:dyDescent="0.35">
      <c r="A16507" s="3"/>
      <c r="G16507" s="56"/>
      <c r="H16507" s="30"/>
      <c r="I16507" s="10"/>
      <c r="K16507" s="10"/>
      <c r="L16507" s="10"/>
      <c r="P16507" s="3"/>
    </row>
    <row r="16508" spans="1:16" x14ac:dyDescent="0.35">
      <c r="A16508" s="3"/>
      <c r="G16508" s="56"/>
      <c r="H16508" s="30"/>
      <c r="I16508" s="10"/>
      <c r="K16508" s="10"/>
      <c r="L16508" s="10"/>
      <c r="P16508" s="3"/>
    </row>
    <row r="16509" spans="1:16" x14ac:dyDescent="0.35">
      <c r="A16509" s="3"/>
      <c r="G16509" s="56"/>
      <c r="H16509" s="30"/>
      <c r="I16509" s="10"/>
      <c r="K16509" s="10"/>
      <c r="L16509" s="10"/>
      <c r="P16509" s="3"/>
    </row>
    <row r="16510" spans="1:16" x14ac:dyDescent="0.35">
      <c r="A16510" s="3"/>
      <c r="G16510" s="56"/>
      <c r="H16510" s="30"/>
      <c r="I16510" s="10"/>
      <c r="K16510" s="10"/>
      <c r="L16510" s="10"/>
      <c r="P16510" s="3"/>
    </row>
    <row r="16511" spans="1:16" x14ac:dyDescent="0.35">
      <c r="A16511" s="3"/>
      <c r="G16511" s="56"/>
      <c r="H16511" s="30"/>
      <c r="I16511" s="10"/>
      <c r="K16511" s="10"/>
      <c r="L16511" s="10"/>
      <c r="P16511" s="3"/>
    </row>
    <row r="16512" spans="1:16" x14ac:dyDescent="0.35">
      <c r="A16512" s="3"/>
      <c r="G16512" s="56"/>
      <c r="H16512" s="30"/>
      <c r="I16512" s="10"/>
      <c r="K16512" s="10"/>
      <c r="L16512" s="10"/>
      <c r="P16512" s="3"/>
    </row>
    <row r="16513" spans="1:16" x14ac:dyDescent="0.35">
      <c r="A16513" s="3"/>
      <c r="G16513" s="56"/>
      <c r="H16513" s="30"/>
      <c r="I16513" s="10"/>
      <c r="K16513" s="10"/>
      <c r="L16513" s="10"/>
      <c r="P16513" s="3"/>
    </row>
    <row r="16514" spans="1:16" x14ac:dyDescent="0.35">
      <c r="A16514" s="3"/>
      <c r="G16514" s="56"/>
      <c r="H16514" s="30"/>
      <c r="I16514" s="10"/>
      <c r="K16514" s="10"/>
      <c r="L16514" s="10"/>
      <c r="P16514" s="3"/>
    </row>
    <row r="16515" spans="1:16" x14ac:dyDescent="0.35">
      <c r="A16515" s="3"/>
      <c r="G16515" s="56"/>
      <c r="H16515" s="30"/>
      <c r="I16515" s="10"/>
      <c r="K16515" s="10"/>
      <c r="L16515" s="10"/>
      <c r="P16515" s="3"/>
    </row>
    <row r="16516" spans="1:16" x14ac:dyDescent="0.35">
      <c r="A16516" s="3"/>
      <c r="G16516" s="56"/>
      <c r="H16516" s="30"/>
      <c r="I16516" s="10"/>
      <c r="K16516" s="10"/>
      <c r="L16516" s="10"/>
      <c r="P16516" s="3"/>
    </row>
    <row r="16517" spans="1:16" x14ac:dyDescent="0.35">
      <c r="A16517" s="3"/>
      <c r="G16517" s="56"/>
      <c r="H16517" s="30"/>
      <c r="I16517" s="10"/>
      <c r="K16517" s="10"/>
      <c r="L16517" s="10"/>
      <c r="P16517" s="3"/>
    </row>
    <row r="16518" spans="1:16" x14ac:dyDescent="0.35">
      <c r="A16518" s="3"/>
      <c r="G16518" s="56"/>
      <c r="H16518" s="30"/>
      <c r="I16518" s="10"/>
      <c r="K16518" s="10"/>
      <c r="L16518" s="10"/>
      <c r="P16518" s="3"/>
    </row>
    <row r="16519" spans="1:16" x14ac:dyDescent="0.35">
      <c r="A16519" s="3"/>
      <c r="G16519" s="56"/>
      <c r="H16519" s="30"/>
      <c r="I16519" s="10"/>
      <c r="K16519" s="10"/>
      <c r="L16519" s="10"/>
      <c r="P16519" s="3"/>
    </row>
    <row r="16520" spans="1:16" x14ac:dyDescent="0.35">
      <c r="A16520" s="3"/>
      <c r="G16520" s="56"/>
      <c r="H16520" s="30"/>
      <c r="I16520" s="10"/>
      <c r="K16520" s="10"/>
      <c r="L16520" s="10"/>
      <c r="P16520" s="3"/>
    </row>
    <row r="16521" spans="1:16" x14ac:dyDescent="0.35">
      <c r="A16521" s="3"/>
      <c r="G16521" s="56"/>
      <c r="H16521" s="30"/>
      <c r="I16521" s="10"/>
      <c r="K16521" s="10"/>
      <c r="L16521" s="10"/>
      <c r="P16521" s="3"/>
    </row>
    <row r="16522" spans="1:16" x14ac:dyDescent="0.35">
      <c r="A16522" s="3"/>
      <c r="G16522" s="56"/>
      <c r="H16522" s="30"/>
      <c r="I16522" s="10"/>
      <c r="K16522" s="10"/>
      <c r="L16522" s="10"/>
      <c r="P16522" s="3"/>
    </row>
    <row r="16523" spans="1:16" x14ac:dyDescent="0.35">
      <c r="A16523" s="3"/>
      <c r="G16523" s="56"/>
      <c r="H16523" s="30"/>
      <c r="I16523" s="10"/>
      <c r="K16523" s="10"/>
      <c r="L16523" s="10"/>
      <c r="P16523" s="3"/>
    </row>
    <row r="16524" spans="1:16" x14ac:dyDescent="0.35">
      <c r="A16524" s="3"/>
      <c r="G16524" s="56"/>
      <c r="H16524" s="30"/>
      <c r="I16524" s="10"/>
      <c r="K16524" s="10"/>
      <c r="L16524" s="10"/>
      <c r="P16524" s="3"/>
    </row>
    <row r="16525" spans="1:16" x14ac:dyDescent="0.35">
      <c r="A16525" s="3"/>
      <c r="G16525" s="56"/>
      <c r="H16525" s="30"/>
      <c r="I16525" s="10"/>
      <c r="K16525" s="10"/>
      <c r="L16525" s="10"/>
      <c r="P16525" s="3"/>
    </row>
    <row r="16526" spans="1:16" x14ac:dyDescent="0.35">
      <c r="A16526" s="3"/>
      <c r="G16526" s="56"/>
      <c r="H16526" s="30"/>
      <c r="I16526" s="10"/>
      <c r="K16526" s="10"/>
      <c r="L16526" s="10"/>
      <c r="P16526" s="3"/>
    </row>
    <row r="16527" spans="1:16" x14ac:dyDescent="0.35">
      <c r="A16527" s="3"/>
      <c r="G16527" s="56"/>
      <c r="H16527" s="30"/>
      <c r="I16527" s="10"/>
      <c r="K16527" s="10"/>
      <c r="L16527" s="10"/>
      <c r="P16527" s="3"/>
    </row>
    <row r="16528" spans="1:16" x14ac:dyDescent="0.35">
      <c r="A16528" s="3"/>
      <c r="G16528" s="56"/>
      <c r="H16528" s="30"/>
      <c r="I16528" s="10"/>
      <c r="K16528" s="10"/>
      <c r="L16528" s="10"/>
      <c r="P16528" s="3"/>
    </row>
    <row r="16529" spans="1:16" x14ac:dyDescent="0.35">
      <c r="A16529" s="3"/>
      <c r="G16529" s="56"/>
      <c r="H16529" s="30"/>
      <c r="I16529" s="10"/>
      <c r="K16529" s="10"/>
      <c r="L16529" s="10"/>
      <c r="P16529" s="3"/>
    </row>
    <row r="16530" spans="1:16" x14ac:dyDescent="0.35">
      <c r="A16530" s="3"/>
      <c r="G16530" s="56"/>
      <c r="H16530" s="30"/>
      <c r="I16530" s="10"/>
      <c r="K16530" s="10"/>
      <c r="L16530" s="10"/>
      <c r="P16530" s="3"/>
    </row>
    <row r="16531" spans="1:16" x14ac:dyDescent="0.35">
      <c r="A16531" s="3"/>
      <c r="G16531" s="56"/>
      <c r="H16531" s="30"/>
      <c r="I16531" s="10"/>
      <c r="K16531" s="10"/>
      <c r="L16531" s="10"/>
      <c r="P16531" s="3"/>
    </row>
    <row r="16532" spans="1:16" x14ac:dyDescent="0.35">
      <c r="A16532" s="3"/>
      <c r="G16532" s="56"/>
      <c r="H16532" s="30"/>
      <c r="I16532" s="10"/>
      <c r="K16532" s="10"/>
      <c r="L16532" s="10"/>
      <c r="P16532" s="3"/>
    </row>
    <row r="16533" spans="1:16" x14ac:dyDescent="0.35">
      <c r="A16533" s="3"/>
      <c r="G16533" s="56"/>
      <c r="H16533" s="30"/>
      <c r="I16533" s="10"/>
      <c r="K16533" s="10"/>
      <c r="L16533" s="10"/>
      <c r="P16533" s="3"/>
    </row>
    <row r="16534" spans="1:16" x14ac:dyDescent="0.35">
      <c r="A16534" s="3"/>
      <c r="G16534" s="56"/>
      <c r="H16534" s="30"/>
      <c r="I16534" s="10"/>
      <c r="K16534" s="10"/>
      <c r="L16534" s="10"/>
      <c r="P16534" s="3"/>
    </row>
    <row r="16535" spans="1:16" x14ac:dyDescent="0.35">
      <c r="A16535" s="3"/>
      <c r="G16535" s="56"/>
      <c r="H16535" s="30"/>
      <c r="I16535" s="10"/>
      <c r="K16535" s="10"/>
      <c r="L16535" s="10"/>
      <c r="P16535" s="3"/>
    </row>
    <row r="16536" spans="1:16" x14ac:dyDescent="0.35">
      <c r="A16536" s="3"/>
      <c r="G16536" s="56"/>
      <c r="H16536" s="30"/>
      <c r="I16536" s="10"/>
      <c r="K16536" s="10"/>
      <c r="L16536" s="10"/>
      <c r="P16536" s="3"/>
    </row>
    <row r="16537" spans="1:16" x14ac:dyDescent="0.35">
      <c r="A16537" s="3"/>
      <c r="G16537" s="56"/>
      <c r="H16537" s="30"/>
      <c r="I16537" s="10"/>
      <c r="K16537" s="10"/>
      <c r="L16537" s="10"/>
      <c r="P16537" s="3"/>
    </row>
    <row r="16538" spans="1:16" x14ac:dyDescent="0.35">
      <c r="A16538" s="3"/>
      <c r="G16538" s="56"/>
      <c r="H16538" s="30"/>
      <c r="I16538" s="10"/>
      <c r="K16538" s="10"/>
      <c r="L16538" s="10"/>
      <c r="P16538" s="3"/>
    </row>
    <row r="16539" spans="1:16" x14ac:dyDescent="0.35">
      <c r="A16539" s="3"/>
      <c r="G16539" s="56"/>
      <c r="H16539" s="30"/>
      <c r="I16539" s="10"/>
      <c r="K16539" s="10"/>
      <c r="L16539" s="10"/>
      <c r="P16539" s="3"/>
    </row>
    <row r="16540" spans="1:16" x14ac:dyDescent="0.35">
      <c r="A16540" s="3"/>
      <c r="G16540" s="56"/>
      <c r="H16540" s="30"/>
      <c r="I16540" s="10"/>
      <c r="K16540" s="10"/>
      <c r="L16540" s="10"/>
      <c r="P16540" s="3"/>
    </row>
    <row r="16541" spans="1:16" x14ac:dyDescent="0.35">
      <c r="A16541" s="3"/>
      <c r="G16541" s="56"/>
      <c r="H16541" s="30"/>
      <c r="I16541" s="10"/>
      <c r="K16541" s="10"/>
      <c r="L16541" s="10"/>
      <c r="P16541" s="3"/>
    </row>
    <row r="16542" spans="1:16" x14ac:dyDescent="0.35">
      <c r="A16542" s="3"/>
      <c r="G16542" s="56"/>
      <c r="H16542" s="30"/>
      <c r="I16542" s="10"/>
      <c r="K16542" s="10"/>
      <c r="L16542" s="10"/>
      <c r="P16542" s="3"/>
    </row>
    <row r="16543" spans="1:16" x14ac:dyDescent="0.35">
      <c r="A16543" s="3"/>
      <c r="G16543" s="56"/>
      <c r="H16543" s="30"/>
      <c r="I16543" s="10"/>
      <c r="K16543" s="10"/>
      <c r="L16543" s="10"/>
      <c r="P16543" s="3"/>
    </row>
    <row r="16544" spans="1:16" x14ac:dyDescent="0.35">
      <c r="A16544" s="3"/>
      <c r="G16544" s="56"/>
      <c r="H16544" s="30"/>
      <c r="I16544" s="10"/>
      <c r="K16544" s="10"/>
      <c r="L16544" s="10"/>
      <c r="P16544" s="3"/>
    </row>
    <row r="16545" spans="1:16" x14ac:dyDescent="0.35">
      <c r="A16545" s="3"/>
      <c r="G16545" s="56"/>
      <c r="H16545" s="30"/>
      <c r="I16545" s="10"/>
      <c r="K16545" s="10"/>
      <c r="L16545" s="10"/>
      <c r="P16545" s="3"/>
    </row>
    <row r="16546" spans="1:16" x14ac:dyDescent="0.35">
      <c r="A16546" s="3"/>
      <c r="G16546" s="56"/>
      <c r="H16546" s="30"/>
      <c r="I16546" s="10"/>
      <c r="K16546" s="10"/>
      <c r="L16546" s="10"/>
      <c r="P16546" s="3"/>
    </row>
    <row r="16547" spans="1:16" x14ac:dyDescent="0.35">
      <c r="A16547" s="3"/>
      <c r="G16547" s="56"/>
      <c r="H16547" s="30"/>
      <c r="I16547" s="10"/>
      <c r="K16547" s="10"/>
      <c r="L16547" s="10"/>
      <c r="P16547" s="3"/>
    </row>
    <row r="16548" spans="1:16" x14ac:dyDescent="0.35">
      <c r="A16548" s="3"/>
      <c r="G16548" s="56"/>
      <c r="H16548" s="30"/>
      <c r="I16548" s="10"/>
      <c r="K16548" s="10"/>
      <c r="L16548" s="10"/>
      <c r="P16548" s="3"/>
    </row>
    <row r="16549" spans="1:16" x14ac:dyDescent="0.35">
      <c r="A16549" s="3"/>
      <c r="G16549" s="56"/>
      <c r="H16549" s="30"/>
      <c r="I16549" s="10"/>
      <c r="K16549" s="10"/>
      <c r="L16549" s="10"/>
      <c r="P16549" s="3"/>
    </row>
    <row r="16550" spans="1:16" x14ac:dyDescent="0.35">
      <c r="A16550" s="3"/>
      <c r="G16550" s="56"/>
      <c r="H16550" s="30"/>
      <c r="I16550" s="10"/>
      <c r="K16550" s="10"/>
      <c r="L16550" s="10"/>
      <c r="P16550" s="3"/>
    </row>
    <row r="16551" spans="1:16" x14ac:dyDescent="0.35">
      <c r="A16551" s="3"/>
      <c r="G16551" s="56"/>
      <c r="H16551" s="30"/>
      <c r="I16551" s="10"/>
      <c r="K16551" s="10"/>
      <c r="L16551" s="10"/>
      <c r="P16551" s="3"/>
    </row>
    <row r="16552" spans="1:16" x14ac:dyDescent="0.35">
      <c r="A16552" s="3"/>
      <c r="G16552" s="56"/>
      <c r="H16552" s="30"/>
      <c r="I16552" s="10"/>
      <c r="K16552" s="10"/>
      <c r="L16552" s="10"/>
      <c r="P16552" s="3"/>
    </row>
    <row r="16553" spans="1:16" x14ac:dyDescent="0.35">
      <c r="A16553" s="3"/>
      <c r="G16553" s="56"/>
      <c r="H16553" s="30"/>
      <c r="I16553" s="10"/>
      <c r="K16553" s="10"/>
      <c r="L16553" s="10"/>
      <c r="P16553" s="3"/>
    </row>
    <row r="16554" spans="1:16" x14ac:dyDescent="0.35">
      <c r="A16554" s="3"/>
      <c r="G16554" s="56"/>
      <c r="H16554" s="30"/>
      <c r="I16554" s="10"/>
      <c r="K16554" s="10"/>
      <c r="L16554" s="10"/>
      <c r="P16554" s="3"/>
    </row>
    <row r="16555" spans="1:16" x14ac:dyDescent="0.35">
      <c r="A16555" s="3"/>
      <c r="G16555" s="56"/>
      <c r="H16555" s="30"/>
      <c r="I16555" s="10"/>
      <c r="K16555" s="10"/>
      <c r="L16555" s="10"/>
      <c r="P16555" s="3"/>
    </row>
    <row r="16556" spans="1:16" x14ac:dyDescent="0.35">
      <c r="A16556" s="3"/>
      <c r="G16556" s="56"/>
      <c r="H16556" s="30"/>
      <c r="I16556" s="10"/>
      <c r="K16556" s="10"/>
      <c r="L16556" s="10"/>
      <c r="P16556" s="3"/>
    </row>
    <row r="16557" spans="1:16" x14ac:dyDescent="0.35">
      <c r="A16557" s="3"/>
      <c r="G16557" s="56"/>
      <c r="H16557" s="30"/>
      <c r="I16557" s="10"/>
      <c r="K16557" s="10"/>
      <c r="L16557" s="10"/>
      <c r="P16557" s="3"/>
    </row>
    <row r="16558" spans="1:16" x14ac:dyDescent="0.35">
      <c r="A16558" s="3"/>
      <c r="G16558" s="56"/>
      <c r="H16558" s="30"/>
      <c r="I16558" s="10"/>
      <c r="K16558" s="10"/>
      <c r="L16558" s="10"/>
      <c r="P16558" s="3"/>
    </row>
    <row r="16559" spans="1:16" x14ac:dyDescent="0.35">
      <c r="A16559" s="3"/>
      <c r="G16559" s="56"/>
      <c r="H16559" s="30"/>
      <c r="I16559" s="10"/>
      <c r="K16559" s="10"/>
      <c r="L16559" s="10"/>
      <c r="P16559" s="3"/>
    </row>
    <row r="16560" spans="1:16" x14ac:dyDescent="0.35">
      <c r="A16560" s="3"/>
      <c r="G16560" s="56"/>
      <c r="H16560" s="30"/>
      <c r="I16560" s="10"/>
      <c r="K16560" s="10"/>
      <c r="L16560" s="10"/>
      <c r="P16560" s="3"/>
    </row>
    <row r="16561" spans="1:16" x14ac:dyDescent="0.35">
      <c r="A16561" s="3"/>
      <c r="G16561" s="56"/>
      <c r="H16561" s="30"/>
      <c r="I16561" s="10"/>
      <c r="K16561" s="10"/>
      <c r="L16561" s="10"/>
      <c r="P16561" s="3"/>
    </row>
    <row r="16562" spans="1:16" x14ac:dyDescent="0.35">
      <c r="A16562" s="3"/>
      <c r="G16562" s="56"/>
      <c r="H16562" s="30"/>
      <c r="I16562" s="10"/>
      <c r="K16562" s="10"/>
      <c r="L16562" s="10"/>
      <c r="P16562" s="3"/>
    </row>
    <row r="16563" spans="1:16" x14ac:dyDescent="0.35">
      <c r="A16563" s="3"/>
      <c r="G16563" s="56"/>
      <c r="H16563" s="30"/>
      <c r="I16563" s="10"/>
      <c r="K16563" s="10"/>
      <c r="L16563" s="10"/>
      <c r="P16563" s="3"/>
    </row>
    <row r="16564" spans="1:16" x14ac:dyDescent="0.35">
      <c r="A16564" s="3"/>
      <c r="G16564" s="56"/>
      <c r="H16564" s="30"/>
      <c r="I16564" s="10"/>
      <c r="K16564" s="10"/>
      <c r="L16564" s="10"/>
      <c r="P16564" s="3"/>
    </row>
    <row r="16565" spans="1:16" x14ac:dyDescent="0.35">
      <c r="A16565" s="3"/>
      <c r="G16565" s="56"/>
      <c r="H16565" s="30"/>
      <c r="I16565" s="10"/>
      <c r="K16565" s="10"/>
      <c r="L16565" s="10"/>
      <c r="P16565" s="3"/>
    </row>
    <row r="16566" spans="1:16" x14ac:dyDescent="0.35">
      <c r="A16566" s="3"/>
      <c r="G16566" s="56"/>
      <c r="H16566" s="30"/>
      <c r="I16566" s="10"/>
      <c r="K16566" s="10"/>
      <c r="L16566" s="10"/>
      <c r="P16566" s="3"/>
    </row>
    <row r="16567" spans="1:16" x14ac:dyDescent="0.35">
      <c r="A16567" s="3"/>
      <c r="G16567" s="56"/>
      <c r="H16567" s="30"/>
      <c r="I16567" s="10"/>
      <c r="K16567" s="10"/>
      <c r="L16567" s="10"/>
      <c r="P16567" s="3"/>
    </row>
    <row r="16568" spans="1:16" x14ac:dyDescent="0.35">
      <c r="A16568" s="3"/>
      <c r="G16568" s="56"/>
      <c r="H16568" s="30"/>
      <c r="I16568" s="10"/>
      <c r="K16568" s="10"/>
      <c r="L16568" s="10"/>
      <c r="P16568" s="3"/>
    </row>
    <row r="16569" spans="1:16" x14ac:dyDescent="0.35">
      <c r="A16569" s="3"/>
      <c r="G16569" s="56"/>
      <c r="H16569" s="30"/>
      <c r="I16569" s="10"/>
      <c r="K16569" s="10"/>
      <c r="L16569" s="10"/>
      <c r="P16569" s="3"/>
    </row>
    <row r="16570" spans="1:16" x14ac:dyDescent="0.35">
      <c r="A16570" s="3"/>
      <c r="G16570" s="56"/>
      <c r="H16570" s="30"/>
      <c r="I16570" s="10"/>
      <c r="K16570" s="10"/>
      <c r="L16570" s="10"/>
      <c r="P16570" s="3"/>
    </row>
    <row r="16571" spans="1:16" x14ac:dyDescent="0.35">
      <c r="A16571" s="3"/>
      <c r="G16571" s="56"/>
      <c r="H16571" s="30"/>
      <c r="I16571" s="10"/>
      <c r="K16571" s="10"/>
      <c r="L16571" s="10"/>
      <c r="P16571" s="3"/>
    </row>
    <row r="16572" spans="1:16" x14ac:dyDescent="0.35">
      <c r="A16572" s="3"/>
      <c r="G16572" s="56"/>
      <c r="H16572" s="30"/>
      <c r="I16572" s="10"/>
      <c r="K16572" s="10"/>
      <c r="L16572" s="10"/>
      <c r="P16572" s="3"/>
    </row>
    <row r="16573" spans="1:16" x14ac:dyDescent="0.35">
      <c r="A16573" s="3"/>
      <c r="G16573" s="56"/>
      <c r="H16573" s="30"/>
      <c r="I16573" s="10"/>
      <c r="K16573" s="10"/>
      <c r="L16573" s="10"/>
      <c r="P16573" s="3"/>
    </row>
    <row r="16574" spans="1:16" x14ac:dyDescent="0.35">
      <c r="A16574" s="3"/>
      <c r="G16574" s="56"/>
      <c r="H16574" s="30"/>
      <c r="I16574" s="10"/>
      <c r="K16574" s="10"/>
      <c r="L16574" s="10"/>
      <c r="P16574" s="3"/>
    </row>
    <row r="16575" spans="1:16" x14ac:dyDescent="0.35">
      <c r="A16575" s="3"/>
      <c r="G16575" s="56"/>
      <c r="H16575" s="30"/>
      <c r="I16575" s="10"/>
      <c r="K16575" s="10"/>
      <c r="L16575" s="10"/>
      <c r="P16575" s="3"/>
    </row>
    <row r="16576" spans="1:16" x14ac:dyDescent="0.35">
      <c r="A16576" s="3"/>
      <c r="G16576" s="56"/>
      <c r="H16576" s="30"/>
      <c r="I16576" s="10"/>
      <c r="K16576" s="10"/>
      <c r="L16576" s="10"/>
      <c r="P16576" s="3"/>
    </row>
    <row r="16577" spans="1:16" x14ac:dyDescent="0.35">
      <c r="A16577" s="3"/>
      <c r="G16577" s="56"/>
      <c r="H16577" s="30"/>
      <c r="I16577" s="10"/>
      <c r="K16577" s="10"/>
      <c r="L16577" s="10"/>
      <c r="P16577" s="3"/>
    </row>
    <row r="16578" spans="1:16" x14ac:dyDescent="0.35">
      <c r="A16578" s="3"/>
      <c r="G16578" s="56"/>
      <c r="H16578" s="30"/>
      <c r="I16578" s="10"/>
      <c r="K16578" s="10"/>
      <c r="L16578" s="10"/>
      <c r="P16578" s="3"/>
    </row>
    <row r="16579" spans="1:16" x14ac:dyDescent="0.35">
      <c r="A16579" s="3"/>
      <c r="G16579" s="56"/>
      <c r="H16579" s="30"/>
      <c r="I16579" s="10"/>
      <c r="K16579" s="10"/>
      <c r="L16579" s="10"/>
      <c r="P16579" s="3"/>
    </row>
    <row r="16580" spans="1:16" x14ac:dyDescent="0.35">
      <c r="A16580" s="3"/>
      <c r="G16580" s="56"/>
      <c r="H16580" s="30"/>
      <c r="I16580" s="10"/>
      <c r="K16580" s="10"/>
      <c r="L16580" s="10"/>
      <c r="P16580" s="3"/>
    </row>
    <row r="16581" spans="1:16" x14ac:dyDescent="0.35">
      <c r="A16581" s="3"/>
      <c r="G16581" s="56"/>
      <c r="H16581" s="30"/>
      <c r="I16581" s="10"/>
      <c r="K16581" s="10"/>
      <c r="L16581" s="10"/>
      <c r="P16581" s="3"/>
    </row>
    <row r="16582" spans="1:16" x14ac:dyDescent="0.35">
      <c r="A16582" s="3"/>
      <c r="G16582" s="56"/>
      <c r="H16582" s="30"/>
      <c r="I16582" s="10"/>
      <c r="K16582" s="10"/>
      <c r="L16582" s="10"/>
      <c r="P16582" s="3"/>
    </row>
    <row r="16583" spans="1:16" x14ac:dyDescent="0.35">
      <c r="A16583" s="3"/>
      <c r="G16583" s="56"/>
      <c r="H16583" s="30"/>
      <c r="I16583" s="10"/>
      <c r="K16583" s="10"/>
      <c r="L16583" s="10"/>
      <c r="P16583" s="3"/>
    </row>
    <row r="16584" spans="1:16" x14ac:dyDescent="0.35">
      <c r="A16584" s="3"/>
      <c r="G16584" s="56"/>
      <c r="H16584" s="30"/>
      <c r="I16584" s="10"/>
      <c r="K16584" s="10"/>
      <c r="L16584" s="10"/>
      <c r="P16584" s="3"/>
    </row>
    <row r="16585" spans="1:16" x14ac:dyDescent="0.35">
      <c r="A16585" s="3"/>
      <c r="G16585" s="56"/>
      <c r="H16585" s="30"/>
      <c r="I16585" s="10"/>
      <c r="K16585" s="10"/>
      <c r="L16585" s="10"/>
      <c r="P16585" s="3"/>
    </row>
    <row r="16586" spans="1:16" x14ac:dyDescent="0.35">
      <c r="A16586" s="3"/>
      <c r="G16586" s="56"/>
      <c r="H16586" s="30"/>
      <c r="I16586" s="10"/>
      <c r="K16586" s="10"/>
      <c r="L16586" s="10"/>
      <c r="P16586" s="3"/>
    </row>
    <row r="16587" spans="1:16" x14ac:dyDescent="0.35">
      <c r="A16587" s="3"/>
      <c r="G16587" s="56"/>
      <c r="H16587" s="30"/>
      <c r="I16587" s="10"/>
      <c r="K16587" s="10"/>
      <c r="L16587" s="10"/>
      <c r="P16587" s="3"/>
    </row>
    <row r="16588" spans="1:16" x14ac:dyDescent="0.35">
      <c r="A16588" s="3"/>
      <c r="G16588" s="56"/>
      <c r="H16588" s="30"/>
      <c r="I16588" s="10"/>
      <c r="K16588" s="10"/>
      <c r="L16588" s="10"/>
      <c r="P16588" s="3"/>
    </row>
    <row r="16589" spans="1:16" x14ac:dyDescent="0.35">
      <c r="A16589" s="3"/>
      <c r="G16589" s="56"/>
      <c r="H16589" s="30"/>
      <c r="I16589" s="10"/>
      <c r="K16589" s="10"/>
      <c r="L16589" s="10"/>
      <c r="P16589" s="3"/>
    </row>
    <row r="16590" spans="1:16" x14ac:dyDescent="0.35">
      <c r="A16590" s="3"/>
      <c r="G16590" s="56"/>
      <c r="H16590" s="30"/>
      <c r="I16590" s="10"/>
      <c r="K16590" s="10"/>
      <c r="L16590" s="10"/>
      <c r="P16590" s="3"/>
    </row>
    <row r="16591" spans="1:16" x14ac:dyDescent="0.35">
      <c r="A16591" s="3"/>
      <c r="G16591" s="56"/>
      <c r="H16591" s="30"/>
      <c r="I16591" s="10"/>
      <c r="K16591" s="10"/>
      <c r="L16591" s="10"/>
      <c r="P16591" s="3"/>
    </row>
    <row r="16592" spans="1:16" x14ac:dyDescent="0.35">
      <c r="A16592" s="3"/>
      <c r="G16592" s="56"/>
      <c r="H16592" s="30"/>
      <c r="I16592" s="10"/>
      <c r="K16592" s="10"/>
      <c r="L16592" s="10"/>
      <c r="P16592" s="3"/>
    </row>
    <row r="16593" spans="1:16" x14ac:dyDescent="0.35">
      <c r="A16593" s="3"/>
      <c r="G16593" s="56"/>
      <c r="H16593" s="30"/>
      <c r="I16593" s="10"/>
      <c r="K16593" s="10"/>
      <c r="L16593" s="10"/>
      <c r="P16593" s="3"/>
    </row>
    <row r="16594" spans="1:16" x14ac:dyDescent="0.35">
      <c r="A16594" s="3"/>
      <c r="G16594" s="56"/>
      <c r="H16594" s="30"/>
      <c r="I16594" s="10"/>
      <c r="K16594" s="10"/>
      <c r="L16594" s="10"/>
      <c r="P16594" s="3"/>
    </row>
    <row r="16595" spans="1:16" x14ac:dyDescent="0.35">
      <c r="A16595" s="3"/>
      <c r="G16595" s="56"/>
      <c r="H16595" s="30"/>
      <c r="I16595" s="10"/>
      <c r="K16595" s="10"/>
      <c r="L16595" s="10"/>
      <c r="P16595" s="3"/>
    </row>
    <row r="16596" spans="1:16" x14ac:dyDescent="0.35">
      <c r="A16596" s="3"/>
      <c r="G16596" s="56"/>
      <c r="H16596" s="30"/>
      <c r="I16596" s="10"/>
      <c r="K16596" s="10"/>
      <c r="L16596" s="10"/>
      <c r="P16596" s="3"/>
    </row>
    <row r="16597" spans="1:16" x14ac:dyDescent="0.35">
      <c r="A16597" s="3"/>
      <c r="G16597" s="56"/>
      <c r="H16597" s="30"/>
      <c r="I16597" s="10"/>
      <c r="K16597" s="10"/>
      <c r="L16597" s="10"/>
      <c r="P16597" s="3"/>
    </row>
    <row r="16598" spans="1:16" x14ac:dyDescent="0.35">
      <c r="A16598" s="3"/>
      <c r="G16598" s="56"/>
      <c r="H16598" s="30"/>
      <c r="I16598" s="10"/>
      <c r="K16598" s="10"/>
      <c r="L16598" s="10"/>
      <c r="P16598" s="3"/>
    </row>
    <row r="16599" spans="1:16" x14ac:dyDescent="0.35">
      <c r="A16599" s="3"/>
      <c r="G16599" s="56"/>
      <c r="H16599" s="30"/>
      <c r="I16599" s="10"/>
      <c r="K16599" s="10"/>
      <c r="L16599" s="10"/>
      <c r="P16599" s="3"/>
    </row>
    <row r="16600" spans="1:16" x14ac:dyDescent="0.35">
      <c r="A16600" s="3"/>
      <c r="G16600" s="56"/>
      <c r="H16600" s="30"/>
      <c r="I16600" s="10"/>
      <c r="K16600" s="10"/>
      <c r="L16600" s="10"/>
      <c r="P16600" s="3"/>
    </row>
    <row r="16601" spans="1:16" x14ac:dyDescent="0.35">
      <c r="A16601" s="3"/>
      <c r="G16601" s="56"/>
      <c r="H16601" s="30"/>
      <c r="I16601" s="10"/>
      <c r="K16601" s="10"/>
      <c r="L16601" s="10"/>
      <c r="P16601" s="3"/>
    </row>
    <row r="16602" spans="1:16" x14ac:dyDescent="0.35">
      <c r="A16602" s="3"/>
      <c r="G16602" s="56"/>
      <c r="H16602" s="30"/>
      <c r="I16602" s="10"/>
      <c r="K16602" s="10"/>
      <c r="L16602" s="10"/>
      <c r="P16602" s="3"/>
    </row>
    <row r="16603" spans="1:16" x14ac:dyDescent="0.35">
      <c r="A16603" s="3"/>
      <c r="G16603" s="56"/>
      <c r="H16603" s="30"/>
      <c r="I16603" s="10"/>
      <c r="K16603" s="10"/>
      <c r="L16603" s="10"/>
      <c r="P16603" s="3"/>
    </row>
    <row r="16604" spans="1:16" x14ac:dyDescent="0.35">
      <c r="A16604" s="3"/>
      <c r="G16604" s="56"/>
      <c r="H16604" s="30"/>
      <c r="I16604" s="10"/>
      <c r="K16604" s="10"/>
      <c r="L16604" s="10"/>
      <c r="P16604" s="3"/>
    </row>
    <row r="16605" spans="1:16" x14ac:dyDescent="0.35">
      <c r="A16605" s="3"/>
      <c r="G16605" s="56"/>
      <c r="H16605" s="30"/>
      <c r="I16605" s="10"/>
      <c r="K16605" s="10"/>
      <c r="L16605" s="10"/>
      <c r="P16605" s="3"/>
    </row>
    <row r="16606" spans="1:16" x14ac:dyDescent="0.35">
      <c r="A16606" s="3"/>
      <c r="G16606" s="56"/>
      <c r="H16606" s="30"/>
      <c r="I16606" s="10"/>
      <c r="K16606" s="10"/>
      <c r="L16606" s="10"/>
      <c r="P16606" s="3"/>
    </row>
    <row r="16607" spans="1:16" x14ac:dyDescent="0.35">
      <c r="A16607" s="3"/>
      <c r="G16607" s="56"/>
      <c r="H16607" s="30"/>
      <c r="I16607" s="10"/>
      <c r="K16607" s="10"/>
      <c r="L16607" s="10"/>
      <c r="P16607" s="3"/>
    </row>
    <row r="16608" spans="1:16" x14ac:dyDescent="0.35">
      <c r="A16608" s="3"/>
      <c r="G16608" s="56"/>
      <c r="H16608" s="30"/>
      <c r="I16608" s="10"/>
      <c r="K16608" s="10"/>
      <c r="L16608" s="10"/>
      <c r="P16608" s="3"/>
    </row>
    <row r="16609" spans="1:16" x14ac:dyDescent="0.35">
      <c r="A16609" s="3"/>
      <c r="G16609" s="56"/>
      <c r="H16609" s="30"/>
      <c r="I16609" s="10"/>
      <c r="K16609" s="10"/>
      <c r="L16609" s="10"/>
      <c r="P16609" s="3"/>
    </row>
    <row r="16610" spans="1:16" x14ac:dyDescent="0.35">
      <c r="A16610" s="3"/>
      <c r="G16610" s="56"/>
      <c r="H16610" s="30"/>
      <c r="I16610" s="10"/>
      <c r="K16610" s="10"/>
      <c r="L16610" s="10"/>
      <c r="P16610" s="3"/>
    </row>
    <row r="16611" spans="1:16" x14ac:dyDescent="0.35">
      <c r="A16611" s="3"/>
      <c r="G16611" s="56"/>
      <c r="H16611" s="30"/>
      <c r="I16611" s="10"/>
      <c r="K16611" s="10"/>
      <c r="L16611" s="10"/>
      <c r="P16611" s="3"/>
    </row>
    <row r="16612" spans="1:16" x14ac:dyDescent="0.35">
      <c r="A16612" s="3"/>
      <c r="G16612" s="56"/>
      <c r="H16612" s="30"/>
      <c r="I16612" s="10"/>
      <c r="K16612" s="10"/>
      <c r="L16612" s="10"/>
      <c r="P16612" s="3"/>
    </row>
    <row r="16613" spans="1:16" x14ac:dyDescent="0.35">
      <c r="A16613" s="3"/>
      <c r="G16613" s="56"/>
      <c r="H16613" s="30"/>
      <c r="I16613" s="10"/>
      <c r="K16613" s="10"/>
      <c r="L16613" s="10"/>
      <c r="P16613" s="3"/>
    </row>
    <row r="16614" spans="1:16" x14ac:dyDescent="0.35">
      <c r="A16614" s="3"/>
      <c r="G16614" s="56"/>
      <c r="H16614" s="30"/>
      <c r="I16614" s="10"/>
      <c r="K16614" s="10"/>
      <c r="L16614" s="10"/>
      <c r="P16614" s="3"/>
    </row>
    <row r="16615" spans="1:16" x14ac:dyDescent="0.35">
      <c r="A16615" s="3"/>
      <c r="G16615" s="56"/>
      <c r="H16615" s="30"/>
      <c r="I16615" s="10"/>
      <c r="K16615" s="10"/>
      <c r="L16615" s="10"/>
      <c r="P16615" s="3"/>
    </row>
    <row r="16616" spans="1:16" x14ac:dyDescent="0.35">
      <c r="A16616" s="3"/>
      <c r="G16616" s="56"/>
      <c r="H16616" s="30"/>
      <c r="I16616" s="10"/>
      <c r="K16616" s="10"/>
      <c r="L16616" s="10"/>
      <c r="P16616" s="3"/>
    </row>
    <row r="16617" spans="1:16" x14ac:dyDescent="0.35">
      <c r="A16617" s="3"/>
      <c r="G16617" s="56"/>
      <c r="H16617" s="30"/>
      <c r="I16617" s="10"/>
      <c r="K16617" s="10"/>
      <c r="L16617" s="10"/>
      <c r="P16617" s="3"/>
    </row>
    <row r="16618" spans="1:16" x14ac:dyDescent="0.35">
      <c r="A16618" s="3"/>
      <c r="G16618" s="56"/>
      <c r="H16618" s="30"/>
      <c r="I16618" s="10"/>
      <c r="K16618" s="10"/>
      <c r="L16618" s="10"/>
      <c r="P16618" s="3"/>
    </row>
    <row r="16619" spans="1:16" x14ac:dyDescent="0.35">
      <c r="A16619" s="3"/>
      <c r="G16619" s="56"/>
      <c r="H16619" s="30"/>
      <c r="I16619" s="10"/>
      <c r="K16619" s="10"/>
      <c r="L16619" s="10"/>
      <c r="P16619" s="3"/>
    </row>
    <row r="16620" spans="1:16" x14ac:dyDescent="0.35">
      <c r="A16620" s="3"/>
      <c r="G16620" s="56"/>
      <c r="H16620" s="30"/>
      <c r="I16620" s="10"/>
      <c r="K16620" s="10"/>
      <c r="L16620" s="10"/>
      <c r="P16620" s="3"/>
    </row>
    <row r="16621" spans="1:16" x14ac:dyDescent="0.35">
      <c r="A16621" s="3"/>
      <c r="G16621" s="56"/>
      <c r="H16621" s="30"/>
      <c r="I16621" s="10"/>
      <c r="K16621" s="10"/>
      <c r="L16621" s="10"/>
      <c r="P16621" s="3"/>
    </row>
    <row r="16622" spans="1:16" x14ac:dyDescent="0.35">
      <c r="A16622" s="3"/>
      <c r="G16622" s="56"/>
      <c r="H16622" s="30"/>
      <c r="I16622" s="10"/>
      <c r="K16622" s="10"/>
      <c r="L16622" s="10"/>
      <c r="P16622" s="3"/>
    </row>
    <row r="16623" spans="1:16" x14ac:dyDescent="0.35">
      <c r="A16623" s="3"/>
      <c r="G16623" s="56"/>
      <c r="H16623" s="30"/>
      <c r="I16623" s="10"/>
      <c r="K16623" s="10"/>
      <c r="L16623" s="10"/>
      <c r="P16623" s="3"/>
    </row>
    <row r="16624" spans="1:16" x14ac:dyDescent="0.35">
      <c r="A16624" s="3"/>
      <c r="G16624" s="56"/>
      <c r="H16624" s="30"/>
      <c r="I16624" s="10"/>
      <c r="K16624" s="10"/>
      <c r="L16624" s="10"/>
      <c r="P16624" s="3"/>
    </row>
    <row r="16625" spans="1:16" x14ac:dyDescent="0.35">
      <c r="A16625" s="3"/>
      <c r="G16625" s="56"/>
      <c r="H16625" s="30"/>
      <c r="I16625" s="10"/>
      <c r="K16625" s="10"/>
      <c r="L16625" s="10"/>
      <c r="P16625" s="3"/>
    </row>
    <row r="16626" spans="1:16" x14ac:dyDescent="0.35">
      <c r="A16626" s="3"/>
      <c r="G16626" s="56"/>
      <c r="H16626" s="30"/>
      <c r="I16626" s="10"/>
      <c r="K16626" s="10"/>
      <c r="L16626" s="10"/>
      <c r="P16626" s="3"/>
    </row>
    <row r="16627" spans="1:16" x14ac:dyDescent="0.35">
      <c r="A16627" s="3"/>
      <c r="G16627" s="56"/>
      <c r="H16627" s="30"/>
      <c r="I16627" s="10"/>
      <c r="K16627" s="10"/>
      <c r="L16627" s="10"/>
      <c r="P16627" s="3"/>
    </row>
    <row r="16628" spans="1:16" x14ac:dyDescent="0.35">
      <c r="A16628" s="3"/>
      <c r="G16628" s="56"/>
      <c r="H16628" s="30"/>
      <c r="I16628" s="10"/>
      <c r="K16628" s="10"/>
      <c r="L16628" s="10"/>
      <c r="P16628" s="3"/>
    </row>
    <row r="16629" spans="1:16" x14ac:dyDescent="0.35">
      <c r="A16629" s="3"/>
      <c r="G16629" s="56"/>
      <c r="H16629" s="30"/>
      <c r="I16629" s="10"/>
      <c r="K16629" s="10"/>
      <c r="L16629" s="10"/>
      <c r="P16629" s="3"/>
    </row>
    <row r="16630" spans="1:16" x14ac:dyDescent="0.35">
      <c r="A16630" s="3"/>
      <c r="G16630" s="56"/>
      <c r="H16630" s="30"/>
      <c r="I16630" s="10"/>
      <c r="K16630" s="10"/>
      <c r="L16630" s="10"/>
      <c r="P16630" s="3"/>
    </row>
    <row r="16631" spans="1:16" x14ac:dyDescent="0.35">
      <c r="A16631" s="3"/>
      <c r="G16631" s="56"/>
      <c r="H16631" s="30"/>
      <c r="I16631" s="10"/>
      <c r="K16631" s="10"/>
      <c r="L16631" s="10"/>
      <c r="P16631" s="3"/>
    </row>
    <row r="16632" spans="1:16" x14ac:dyDescent="0.35">
      <c r="A16632" s="3"/>
      <c r="G16632" s="56"/>
      <c r="H16632" s="30"/>
      <c r="I16632" s="10"/>
      <c r="K16632" s="10"/>
      <c r="L16632" s="10"/>
      <c r="P16632" s="3"/>
    </row>
    <row r="16633" spans="1:16" x14ac:dyDescent="0.35">
      <c r="A16633" s="3"/>
      <c r="G16633" s="56"/>
      <c r="H16633" s="30"/>
      <c r="I16633" s="10"/>
      <c r="K16633" s="10"/>
      <c r="L16633" s="10"/>
      <c r="P16633" s="3"/>
    </row>
    <row r="16634" spans="1:16" x14ac:dyDescent="0.35">
      <c r="A16634" s="3"/>
      <c r="G16634" s="56"/>
      <c r="H16634" s="30"/>
      <c r="I16634" s="10"/>
      <c r="K16634" s="10"/>
      <c r="L16634" s="10"/>
      <c r="P16634" s="3"/>
    </row>
    <row r="16635" spans="1:16" x14ac:dyDescent="0.35">
      <c r="A16635" s="3"/>
      <c r="G16635" s="56"/>
      <c r="H16635" s="30"/>
      <c r="I16635" s="10"/>
      <c r="K16635" s="10"/>
      <c r="L16635" s="10"/>
      <c r="P16635" s="3"/>
    </row>
    <row r="16636" spans="1:16" x14ac:dyDescent="0.35">
      <c r="A16636" s="3"/>
      <c r="G16636" s="56"/>
      <c r="H16636" s="30"/>
      <c r="I16636" s="10"/>
      <c r="K16636" s="10"/>
      <c r="L16636" s="10"/>
      <c r="P16636" s="3"/>
    </row>
    <row r="16637" spans="1:16" x14ac:dyDescent="0.35">
      <c r="A16637" s="3"/>
      <c r="G16637" s="56"/>
      <c r="H16637" s="30"/>
      <c r="I16637" s="10"/>
      <c r="K16637" s="10"/>
      <c r="L16637" s="10"/>
      <c r="P16637" s="3"/>
    </row>
    <row r="16638" spans="1:16" x14ac:dyDescent="0.35">
      <c r="A16638" s="3"/>
      <c r="G16638" s="56"/>
      <c r="H16638" s="30"/>
      <c r="I16638" s="10"/>
      <c r="K16638" s="10"/>
      <c r="L16638" s="10"/>
      <c r="P16638" s="3"/>
    </row>
    <row r="16639" spans="1:16" x14ac:dyDescent="0.35">
      <c r="A16639" s="3"/>
      <c r="G16639" s="56"/>
      <c r="H16639" s="30"/>
      <c r="I16639" s="10"/>
      <c r="K16639" s="10"/>
      <c r="L16639" s="10"/>
      <c r="P16639" s="3"/>
    </row>
    <row r="16640" spans="1:16" x14ac:dyDescent="0.35">
      <c r="A16640" s="3"/>
      <c r="G16640" s="56"/>
      <c r="H16640" s="30"/>
      <c r="I16640" s="10"/>
      <c r="K16640" s="10"/>
      <c r="L16640" s="10"/>
      <c r="P16640" s="3"/>
    </row>
    <row r="16641" spans="1:16" x14ac:dyDescent="0.35">
      <c r="A16641" s="3"/>
      <c r="G16641" s="56"/>
      <c r="H16641" s="30"/>
      <c r="I16641" s="10"/>
      <c r="K16641" s="10"/>
      <c r="L16641" s="10"/>
      <c r="P16641" s="3"/>
    </row>
    <row r="16642" spans="1:16" x14ac:dyDescent="0.35">
      <c r="A16642" s="3"/>
      <c r="G16642" s="56"/>
      <c r="H16642" s="30"/>
      <c r="I16642" s="10"/>
      <c r="K16642" s="10"/>
      <c r="L16642" s="10"/>
      <c r="P16642" s="3"/>
    </row>
    <row r="16643" spans="1:16" x14ac:dyDescent="0.35">
      <c r="A16643" s="3"/>
      <c r="G16643" s="56"/>
      <c r="H16643" s="30"/>
      <c r="I16643" s="10"/>
      <c r="K16643" s="10"/>
      <c r="L16643" s="10"/>
      <c r="P16643" s="3"/>
    </row>
    <row r="16644" spans="1:16" x14ac:dyDescent="0.35">
      <c r="A16644" s="3"/>
      <c r="G16644" s="56"/>
      <c r="H16644" s="30"/>
      <c r="I16644" s="10"/>
      <c r="K16644" s="10"/>
      <c r="L16644" s="10"/>
      <c r="P16644" s="3"/>
    </row>
    <row r="16645" spans="1:16" x14ac:dyDescent="0.35">
      <c r="A16645" s="3"/>
      <c r="G16645" s="56"/>
      <c r="H16645" s="30"/>
      <c r="I16645" s="10"/>
      <c r="K16645" s="10"/>
      <c r="L16645" s="10"/>
      <c r="P16645" s="3"/>
    </row>
    <row r="16646" spans="1:16" x14ac:dyDescent="0.35">
      <c r="A16646" s="3"/>
      <c r="G16646" s="56"/>
      <c r="H16646" s="30"/>
      <c r="I16646" s="10"/>
      <c r="K16646" s="10"/>
      <c r="L16646" s="10"/>
      <c r="P16646" s="3"/>
    </row>
    <row r="16647" spans="1:16" x14ac:dyDescent="0.35">
      <c r="A16647" s="3"/>
      <c r="G16647" s="56"/>
      <c r="H16647" s="30"/>
      <c r="I16647" s="10"/>
      <c r="K16647" s="10"/>
      <c r="L16647" s="10"/>
      <c r="P16647" s="3"/>
    </row>
    <row r="16648" spans="1:16" x14ac:dyDescent="0.35">
      <c r="A16648" s="3"/>
      <c r="G16648" s="56"/>
      <c r="H16648" s="30"/>
      <c r="I16648" s="10"/>
      <c r="K16648" s="10"/>
      <c r="L16648" s="10"/>
      <c r="P16648" s="3"/>
    </row>
    <row r="16649" spans="1:16" x14ac:dyDescent="0.35">
      <c r="A16649" s="3"/>
      <c r="G16649" s="56"/>
      <c r="H16649" s="30"/>
      <c r="I16649" s="10"/>
      <c r="K16649" s="10"/>
      <c r="L16649" s="10"/>
      <c r="P16649" s="3"/>
    </row>
    <row r="16650" spans="1:16" x14ac:dyDescent="0.35">
      <c r="A16650" s="3"/>
      <c r="G16650" s="56"/>
      <c r="H16650" s="30"/>
      <c r="I16650" s="10"/>
      <c r="K16650" s="10"/>
      <c r="L16650" s="10"/>
      <c r="P16650" s="3"/>
    </row>
    <row r="16651" spans="1:16" x14ac:dyDescent="0.35">
      <c r="A16651" s="3"/>
      <c r="G16651" s="56"/>
      <c r="H16651" s="30"/>
      <c r="I16651" s="10"/>
      <c r="K16651" s="10"/>
      <c r="L16651" s="10"/>
      <c r="P16651" s="3"/>
    </row>
    <row r="16652" spans="1:16" x14ac:dyDescent="0.35">
      <c r="A16652" s="3"/>
      <c r="G16652" s="56"/>
      <c r="H16652" s="30"/>
      <c r="I16652" s="10"/>
      <c r="K16652" s="10"/>
      <c r="L16652" s="10"/>
      <c r="P16652" s="3"/>
    </row>
    <row r="16653" spans="1:16" x14ac:dyDescent="0.35">
      <c r="A16653" s="3"/>
      <c r="G16653" s="56"/>
      <c r="H16653" s="30"/>
      <c r="I16653" s="10"/>
      <c r="K16653" s="10"/>
      <c r="L16653" s="10"/>
      <c r="P16653" s="3"/>
    </row>
    <row r="16654" spans="1:16" x14ac:dyDescent="0.35">
      <c r="A16654" s="3"/>
      <c r="G16654" s="56"/>
      <c r="H16654" s="30"/>
      <c r="I16654" s="10"/>
      <c r="K16654" s="10"/>
      <c r="L16654" s="10"/>
      <c r="P16654" s="3"/>
    </row>
    <row r="16655" spans="1:16" x14ac:dyDescent="0.35">
      <c r="A16655" s="3"/>
      <c r="G16655" s="56"/>
      <c r="H16655" s="30"/>
      <c r="I16655" s="10"/>
      <c r="K16655" s="10"/>
      <c r="L16655" s="10"/>
      <c r="P16655" s="3"/>
    </row>
    <row r="16656" spans="1:16" x14ac:dyDescent="0.35">
      <c r="A16656" s="3"/>
      <c r="G16656" s="56"/>
      <c r="H16656" s="30"/>
      <c r="I16656" s="10"/>
      <c r="K16656" s="10"/>
      <c r="L16656" s="10"/>
      <c r="P16656" s="3"/>
    </row>
    <row r="16657" spans="1:16" x14ac:dyDescent="0.35">
      <c r="A16657" s="3"/>
      <c r="G16657" s="56"/>
      <c r="H16657" s="30"/>
      <c r="I16657" s="10"/>
      <c r="K16657" s="10"/>
      <c r="L16657" s="10"/>
      <c r="P16657" s="3"/>
    </row>
    <row r="16658" spans="1:16" x14ac:dyDescent="0.35">
      <c r="A16658" s="3"/>
      <c r="G16658" s="56"/>
      <c r="H16658" s="30"/>
      <c r="I16658" s="10"/>
      <c r="K16658" s="10"/>
      <c r="L16658" s="10"/>
      <c r="P16658" s="3"/>
    </row>
    <row r="16659" spans="1:16" x14ac:dyDescent="0.35">
      <c r="A16659" s="3"/>
      <c r="G16659" s="56"/>
      <c r="H16659" s="30"/>
      <c r="I16659" s="10"/>
      <c r="K16659" s="10"/>
      <c r="L16659" s="10"/>
      <c r="P16659" s="3"/>
    </row>
    <row r="16660" spans="1:16" x14ac:dyDescent="0.35">
      <c r="A16660" s="3"/>
      <c r="G16660" s="56"/>
      <c r="H16660" s="30"/>
      <c r="I16660" s="10"/>
      <c r="K16660" s="10"/>
      <c r="L16660" s="10"/>
      <c r="P16660" s="3"/>
    </row>
    <row r="16661" spans="1:16" x14ac:dyDescent="0.35">
      <c r="A16661" s="3"/>
      <c r="G16661" s="56"/>
      <c r="H16661" s="30"/>
      <c r="I16661" s="10"/>
      <c r="K16661" s="10"/>
      <c r="L16661" s="10"/>
      <c r="P16661" s="3"/>
    </row>
    <row r="16662" spans="1:16" x14ac:dyDescent="0.35">
      <c r="A16662" s="3"/>
      <c r="G16662" s="56"/>
      <c r="H16662" s="30"/>
      <c r="I16662" s="10"/>
      <c r="K16662" s="10"/>
      <c r="L16662" s="10"/>
      <c r="P16662" s="3"/>
    </row>
    <row r="16663" spans="1:16" x14ac:dyDescent="0.35">
      <c r="A16663" s="3"/>
      <c r="G16663" s="56"/>
      <c r="H16663" s="30"/>
      <c r="I16663" s="10"/>
      <c r="K16663" s="10"/>
      <c r="L16663" s="10"/>
      <c r="P16663" s="3"/>
    </row>
    <row r="16664" spans="1:16" x14ac:dyDescent="0.35">
      <c r="A16664" s="3"/>
      <c r="G16664" s="56"/>
      <c r="H16664" s="30"/>
      <c r="I16664" s="10"/>
      <c r="K16664" s="10"/>
      <c r="L16664" s="10"/>
      <c r="P16664" s="3"/>
    </row>
    <row r="16665" spans="1:16" x14ac:dyDescent="0.35">
      <c r="A16665" s="3"/>
      <c r="G16665" s="56"/>
      <c r="H16665" s="30"/>
      <c r="I16665" s="10"/>
      <c r="K16665" s="10"/>
      <c r="L16665" s="10"/>
      <c r="P16665" s="3"/>
    </row>
    <row r="16666" spans="1:16" x14ac:dyDescent="0.35">
      <c r="A16666" s="3"/>
      <c r="G16666" s="56"/>
      <c r="H16666" s="30"/>
      <c r="I16666" s="10"/>
      <c r="K16666" s="10"/>
      <c r="L16666" s="10"/>
      <c r="P16666" s="3"/>
    </row>
    <row r="16667" spans="1:16" x14ac:dyDescent="0.35">
      <c r="A16667" s="3"/>
      <c r="G16667" s="56"/>
      <c r="H16667" s="30"/>
      <c r="I16667" s="10"/>
      <c r="K16667" s="10"/>
      <c r="L16667" s="10"/>
      <c r="P16667" s="3"/>
    </row>
    <row r="16668" spans="1:16" x14ac:dyDescent="0.35">
      <c r="A16668" s="3"/>
      <c r="G16668" s="56"/>
      <c r="H16668" s="30"/>
      <c r="I16668" s="10"/>
      <c r="K16668" s="10"/>
      <c r="L16668" s="10"/>
      <c r="P16668" s="3"/>
    </row>
    <row r="16669" spans="1:16" x14ac:dyDescent="0.35">
      <c r="A16669" s="3"/>
      <c r="G16669" s="56"/>
      <c r="H16669" s="30"/>
      <c r="I16669" s="10"/>
      <c r="K16669" s="10"/>
      <c r="L16669" s="10"/>
      <c r="P16669" s="3"/>
    </row>
    <row r="16670" spans="1:16" x14ac:dyDescent="0.35">
      <c r="A16670" s="3"/>
      <c r="G16670" s="56"/>
      <c r="H16670" s="30"/>
      <c r="I16670" s="10"/>
      <c r="K16670" s="10"/>
      <c r="L16670" s="10"/>
      <c r="P16670" s="3"/>
    </row>
    <row r="16671" spans="1:16" x14ac:dyDescent="0.35">
      <c r="A16671" s="3"/>
      <c r="G16671" s="56"/>
      <c r="H16671" s="30"/>
      <c r="I16671" s="10"/>
      <c r="K16671" s="10"/>
      <c r="L16671" s="10"/>
      <c r="P16671" s="3"/>
    </row>
    <row r="16672" spans="1:16" x14ac:dyDescent="0.35">
      <c r="A16672" s="3"/>
      <c r="G16672" s="56"/>
      <c r="H16672" s="30"/>
      <c r="I16672" s="10"/>
      <c r="K16672" s="10"/>
      <c r="L16672" s="10"/>
      <c r="P16672" s="3"/>
    </row>
    <row r="16673" spans="1:16" x14ac:dyDescent="0.35">
      <c r="A16673" s="3"/>
      <c r="G16673" s="56"/>
      <c r="H16673" s="30"/>
      <c r="I16673" s="10"/>
      <c r="K16673" s="10"/>
      <c r="L16673" s="10"/>
      <c r="P16673" s="3"/>
    </row>
    <row r="16674" spans="1:16" x14ac:dyDescent="0.35">
      <c r="A16674" s="3"/>
      <c r="G16674" s="56"/>
      <c r="H16674" s="30"/>
      <c r="I16674" s="10"/>
      <c r="K16674" s="10"/>
      <c r="L16674" s="10"/>
      <c r="P16674" s="3"/>
    </row>
    <row r="16675" spans="1:16" x14ac:dyDescent="0.35">
      <c r="A16675" s="3"/>
      <c r="G16675" s="56"/>
      <c r="H16675" s="30"/>
      <c r="I16675" s="10"/>
      <c r="K16675" s="10"/>
      <c r="L16675" s="10"/>
      <c r="P16675" s="3"/>
    </row>
    <row r="16676" spans="1:16" x14ac:dyDescent="0.35">
      <c r="A16676" s="3"/>
      <c r="G16676" s="56"/>
      <c r="H16676" s="30"/>
      <c r="I16676" s="10"/>
      <c r="K16676" s="10"/>
      <c r="L16676" s="10"/>
      <c r="P16676" s="3"/>
    </row>
    <row r="16677" spans="1:16" x14ac:dyDescent="0.35">
      <c r="A16677" s="3"/>
      <c r="G16677" s="56"/>
      <c r="H16677" s="30"/>
      <c r="I16677" s="10"/>
      <c r="K16677" s="10"/>
      <c r="L16677" s="10"/>
      <c r="P16677" s="3"/>
    </row>
    <row r="16678" spans="1:16" x14ac:dyDescent="0.35">
      <c r="A16678" s="3"/>
      <c r="G16678" s="56"/>
      <c r="H16678" s="30"/>
      <c r="I16678" s="10"/>
      <c r="K16678" s="10"/>
      <c r="L16678" s="10"/>
      <c r="P16678" s="3"/>
    </row>
    <row r="16679" spans="1:16" x14ac:dyDescent="0.35">
      <c r="A16679" s="3"/>
      <c r="G16679" s="56"/>
      <c r="H16679" s="30"/>
      <c r="I16679" s="10"/>
      <c r="K16679" s="10"/>
      <c r="L16679" s="10"/>
      <c r="P16679" s="3"/>
    </row>
    <row r="16680" spans="1:16" x14ac:dyDescent="0.35">
      <c r="A16680" s="3"/>
      <c r="G16680" s="56"/>
      <c r="H16680" s="30"/>
      <c r="I16680" s="10"/>
      <c r="K16680" s="10"/>
      <c r="L16680" s="10"/>
      <c r="P16680" s="3"/>
    </row>
    <row r="16681" spans="1:16" x14ac:dyDescent="0.35">
      <c r="A16681" s="3"/>
      <c r="G16681" s="56"/>
      <c r="H16681" s="30"/>
      <c r="I16681" s="10"/>
      <c r="K16681" s="10"/>
      <c r="L16681" s="10"/>
      <c r="P16681" s="3"/>
    </row>
    <row r="16682" spans="1:16" x14ac:dyDescent="0.35">
      <c r="A16682" s="3"/>
      <c r="G16682" s="56"/>
      <c r="H16682" s="30"/>
      <c r="I16682" s="10"/>
      <c r="K16682" s="10"/>
      <c r="L16682" s="10"/>
      <c r="P16682" s="3"/>
    </row>
    <row r="16683" spans="1:16" x14ac:dyDescent="0.35">
      <c r="A16683" s="3"/>
      <c r="G16683" s="56"/>
      <c r="H16683" s="30"/>
      <c r="I16683" s="10"/>
      <c r="K16683" s="10"/>
      <c r="L16683" s="10"/>
      <c r="P16683" s="3"/>
    </row>
    <row r="16684" spans="1:16" x14ac:dyDescent="0.35">
      <c r="A16684" s="3"/>
      <c r="G16684" s="56"/>
      <c r="H16684" s="30"/>
      <c r="I16684" s="10"/>
      <c r="K16684" s="10"/>
      <c r="L16684" s="10"/>
      <c r="P16684" s="3"/>
    </row>
    <row r="16685" spans="1:16" x14ac:dyDescent="0.35">
      <c r="A16685" s="3"/>
      <c r="G16685" s="56"/>
      <c r="H16685" s="30"/>
      <c r="I16685" s="10"/>
      <c r="K16685" s="10"/>
      <c r="L16685" s="10"/>
      <c r="P16685" s="3"/>
    </row>
    <row r="16686" spans="1:16" x14ac:dyDescent="0.35">
      <c r="A16686" s="3"/>
      <c r="G16686" s="56"/>
      <c r="H16686" s="30"/>
      <c r="I16686" s="10"/>
      <c r="K16686" s="10"/>
      <c r="L16686" s="10"/>
      <c r="P16686" s="3"/>
    </row>
    <row r="16687" spans="1:16" x14ac:dyDescent="0.35">
      <c r="A16687" s="3"/>
      <c r="G16687" s="56"/>
      <c r="H16687" s="30"/>
      <c r="I16687" s="10"/>
      <c r="K16687" s="10"/>
      <c r="L16687" s="10"/>
      <c r="P16687" s="3"/>
    </row>
    <row r="16688" spans="1:16" x14ac:dyDescent="0.35">
      <c r="A16688" s="3"/>
      <c r="G16688" s="56"/>
      <c r="H16688" s="30"/>
      <c r="I16688" s="10"/>
      <c r="K16688" s="10"/>
      <c r="L16688" s="10"/>
      <c r="P16688" s="3"/>
    </row>
    <row r="16689" spans="1:16" x14ac:dyDescent="0.35">
      <c r="A16689" s="3"/>
      <c r="G16689" s="56"/>
      <c r="H16689" s="30"/>
      <c r="I16689" s="10"/>
      <c r="K16689" s="10"/>
      <c r="L16689" s="10"/>
      <c r="P16689" s="3"/>
    </row>
    <row r="16690" spans="1:16" x14ac:dyDescent="0.35">
      <c r="A16690" s="3"/>
      <c r="G16690" s="56"/>
      <c r="H16690" s="30"/>
      <c r="I16690" s="10"/>
      <c r="K16690" s="10"/>
      <c r="L16690" s="10"/>
      <c r="P16690" s="3"/>
    </row>
    <row r="16691" spans="1:16" x14ac:dyDescent="0.35">
      <c r="A16691" s="3"/>
      <c r="G16691" s="56"/>
      <c r="H16691" s="30"/>
      <c r="I16691" s="10"/>
      <c r="K16691" s="10"/>
      <c r="L16691" s="10"/>
      <c r="P16691" s="3"/>
    </row>
    <row r="16692" spans="1:16" x14ac:dyDescent="0.35">
      <c r="A16692" s="3"/>
      <c r="G16692" s="56"/>
      <c r="H16692" s="30"/>
      <c r="I16692" s="10"/>
      <c r="K16692" s="10"/>
      <c r="L16692" s="10"/>
      <c r="P16692" s="3"/>
    </row>
    <row r="16693" spans="1:16" x14ac:dyDescent="0.35">
      <c r="A16693" s="3"/>
      <c r="G16693" s="56"/>
      <c r="H16693" s="30"/>
      <c r="I16693" s="10"/>
      <c r="K16693" s="10"/>
      <c r="L16693" s="10"/>
      <c r="P16693" s="3"/>
    </row>
    <row r="16694" spans="1:16" x14ac:dyDescent="0.35">
      <c r="A16694" s="3"/>
      <c r="G16694" s="56"/>
      <c r="H16694" s="30"/>
      <c r="I16694" s="10"/>
      <c r="K16694" s="10"/>
      <c r="L16694" s="10"/>
      <c r="P16694" s="3"/>
    </row>
    <row r="16695" spans="1:16" x14ac:dyDescent="0.35">
      <c r="A16695" s="3"/>
      <c r="G16695" s="56"/>
      <c r="H16695" s="30"/>
      <c r="I16695" s="10"/>
      <c r="K16695" s="10"/>
      <c r="L16695" s="10"/>
      <c r="P16695" s="3"/>
    </row>
    <row r="16696" spans="1:16" x14ac:dyDescent="0.35">
      <c r="A16696" s="3"/>
      <c r="G16696" s="56"/>
      <c r="H16696" s="30"/>
      <c r="I16696" s="10"/>
      <c r="K16696" s="10"/>
      <c r="L16696" s="10"/>
      <c r="P16696" s="3"/>
    </row>
    <row r="16697" spans="1:16" x14ac:dyDescent="0.35">
      <c r="A16697" s="3"/>
      <c r="G16697" s="56"/>
      <c r="H16697" s="30"/>
      <c r="I16697" s="10"/>
      <c r="K16697" s="10"/>
      <c r="L16697" s="10"/>
      <c r="P16697" s="3"/>
    </row>
    <row r="16698" spans="1:16" x14ac:dyDescent="0.35">
      <c r="A16698" s="3"/>
      <c r="G16698" s="56"/>
      <c r="H16698" s="30"/>
      <c r="I16698" s="10"/>
      <c r="K16698" s="10"/>
      <c r="L16698" s="10"/>
      <c r="P16698" s="3"/>
    </row>
    <row r="16699" spans="1:16" x14ac:dyDescent="0.35">
      <c r="A16699" s="3"/>
      <c r="G16699" s="56"/>
      <c r="H16699" s="30"/>
      <c r="I16699" s="10"/>
      <c r="K16699" s="10"/>
      <c r="L16699" s="10"/>
      <c r="P16699" s="3"/>
    </row>
    <row r="16700" spans="1:16" x14ac:dyDescent="0.35">
      <c r="A16700" s="3"/>
      <c r="G16700" s="56"/>
      <c r="H16700" s="30"/>
      <c r="I16700" s="10"/>
      <c r="K16700" s="10"/>
      <c r="L16700" s="10"/>
      <c r="P16700" s="3"/>
    </row>
    <row r="16701" spans="1:16" x14ac:dyDescent="0.35">
      <c r="A16701" s="3"/>
      <c r="G16701" s="56"/>
      <c r="H16701" s="30"/>
      <c r="I16701" s="10"/>
      <c r="K16701" s="10"/>
      <c r="L16701" s="10"/>
      <c r="P16701" s="3"/>
    </row>
    <row r="16702" spans="1:16" x14ac:dyDescent="0.35">
      <c r="A16702" s="3"/>
      <c r="G16702" s="56"/>
      <c r="H16702" s="30"/>
      <c r="I16702" s="10"/>
      <c r="K16702" s="10"/>
      <c r="L16702" s="10"/>
      <c r="P16702" s="3"/>
    </row>
    <row r="16703" spans="1:16" x14ac:dyDescent="0.35">
      <c r="A16703" s="3"/>
      <c r="G16703" s="56"/>
      <c r="H16703" s="30"/>
      <c r="I16703" s="10"/>
      <c r="K16703" s="10"/>
      <c r="L16703" s="10"/>
      <c r="P16703" s="3"/>
    </row>
    <row r="16704" spans="1:16" x14ac:dyDescent="0.35">
      <c r="A16704" s="3"/>
      <c r="G16704" s="56"/>
      <c r="H16704" s="30"/>
      <c r="I16704" s="10"/>
      <c r="K16704" s="10"/>
      <c r="L16704" s="10"/>
      <c r="P16704" s="3"/>
    </row>
    <row r="16705" spans="1:16" x14ac:dyDescent="0.35">
      <c r="A16705" s="3"/>
      <c r="G16705" s="56"/>
      <c r="H16705" s="30"/>
      <c r="I16705" s="10"/>
      <c r="K16705" s="10"/>
      <c r="L16705" s="10"/>
      <c r="P16705" s="3"/>
    </row>
    <row r="16706" spans="1:16" x14ac:dyDescent="0.35">
      <c r="A16706" s="3"/>
      <c r="G16706" s="56"/>
      <c r="H16706" s="30"/>
      <c r="I16706" s="10"/>
      <c r="K16706" s="10"/>
      <c r="L16706" s="10"/>
      <c r="P16706" s="3"/>
    </row>
    <row r="16707" spans="1:16" x14ac:dyDescent="0.35">
      <c r="A16707" s="3"/>
      <c r="G16707" s="56"/>
      <c r="H16707" s="30"/>
      <c r="I16707" s="10"/>
      <c r="K16707" s="10"/>
      <c r="L16707" s="10"/>
      <c r="P16707" s="3"/>
    </row>
    <row r="16708" spans="1:16" x14ac:dyDescent="0.35">
      <c r="A16708" s="3"/>
      <c r="G16708" s="56"/>
      <c r="H16708" s="30"/>
      <c r="I16708" s="10"/>
      <c r="K16708" s="10"/>
      <c r="L16708" s="10"/>
      <c r="P16708" s="3"/>
    </row>
    <row r="16709" spans="1:16" x14ac:dyDescent="0.35">
      <c r="A16709" s="3"/>
      <c r="G16709" s="56"/>
      <c r="H16709" s="30"/>
      <c r="I16709" s="10"/>
      <c r="K16709" s="10"/>
      <c r="L16709" s="10"/>
      <c r="P16709" s="3"/>
    </row>
    <row r="16710" spans="1:16" x14ac:dyDescent="0.35">
      <c r="A16710" s="3"/>
      <c r="G16710" s="56"/>
      <c r="H16710" s="30"/>
      <c r="I16710" s="10"/>
      <c r="K16710" s="10"/>
      <c r="L16710" s="10"/>
      <c r="P16710" s="3"/>
    </row>
    <row r="16711" spans="1:16" x14ac:dyDescent="0.35">
      <c r="A16711" s="3"/>
      <c r="G16711" s="56"/>
      <c r="H16711" s="30"/>
      <c r="I16711" s="10"/>
      <c r="K16711" s="10"/>
      <c r="L16711" s="10"/>
      <c r="P16711" s="3"/>
    </row>
    <row r="16712" spans="1:16" x14ac:dyDescent="0.35">
      <c r="A16712" s="3"/>
      <c r="G16712" s="56"/>
      <c r="H16712" s="30"/>
      <c r="I16712" s="10"/>
      <c r="K16712" s="10"/>
      <c r="L16712" s="10"/>
      <c r="P16712" s="3"/>
    </row>
    <row r="16713" spans="1:16" x14ac:dyDescent="0.35">
      <c r="A16713" s="3"/>
      <c r="G16713" s="56"/>
      <c r="H16713" s="30"/>
      <c r="I16713" s="10"/>
      <c r="K16713" s="10"/>
      <c r="L16713" s="10"/>
      <c r="P16713" s="3"/>
    </row>
    <row r="16714" spans="1:16" x14ac:dyDescent="0.35">
      <c r="A16714" s="3"/>
      <c r="G16714" s="56"/>
      <c r="H16714" s="30"/>
      <c r="I16714" s="10"/>
      <c r="K16714" s="10"/>
      <c r="L16714" s="10"/>
      <c r="P16714" s="3"/>
    </row>
    <row r="16715" spans="1:16" x14ac:dyDescent="0.35">
      <c r="A16715" s="3"/>
      <c r="G16715" s="56"/>
      <c r="H16715" s="30"/>
      <c r="I16715" s="10"/>
      <c r="K16715" s="10"/>
      <c r="L16715" s="10"/>
      <c r="P16715" s="3"/>
    </row>
    <row r="16716" spans="1:16" x14ac:dyDescent="0.35">
      <c r="A16716" s="3"/>
      <c r="G16716" s="56"/>
      <c r="H16716" s="30"/>
      <c r="I16716" s="10"/>
      <c r="K16716" s="10"/>
      <c r="L16716" s="10"/>
      <c r="P16716" s="3"/>
    </row>
    <row r="16717" spans="1:16" x14ac:dyDescent="0.35">
      <c r="A16717" s="3"/>
      <c r="G16717" s="56"/>
      <c r="H16717" s="30"/>
      <c r="I16717" s="10"/>
      <c r="K16717" s="10"/>
      <c r="L16717" s="10"/>
      <c r="P16717" s="3"/>
    </row>
    <row r="16718" spans="1:16" x14ac:dyDescent="0.35">
      <c r="A16718" s="3"/>
      <c r="G16718" s="56"/>
      <c r="H16718" s="30"/>
      <c r="I16718" s="10"/>
      <c r="K16718" s="10"/>
      <c r="L16718" s="10"/>
      <c r="P16718" s="3"/>
    </row>
    <row r="16719" spans="1:16" x14ac:dyDescent="0.35">
      <c r="A16719" s="3"/>
      <c r="G16719" s="56"/>
      <c r="H16719" s="30"/>
      <c r="I16719" s="10"/>
      <c r="K16719" s="10"/>
      <c r="L16719" s="10"/>
      <c r="P16719" s="3"/>
    </row>
    <row r="16720" spans="1:16" x14ac:dyDescent="0.35">
      <c r="A16720" s="3"/>
      <c r="G16720" s="56"/>
      <c r="H16720" s="30"/>
      <c r="I16720" s="10"/>
      <c r="K16720" s="10"/>
      <c r="L16720" s="10"/>
      <c r="P16720" s="3"/>
    </row>
    <row r="16721" spans="1:16" x14ac:dyDescent="0.35">
      <c r="A16721" s="3"/>
      <c r="G16721" s="56"/>
      <c r="H16721" s="30"/>
      <c r="I16721" s="10"/>
      <c r="K16721" s="10"/>
      <c r="L16721" s="10"/>
      <c r="P16721" s="3"/>
    </row>
    <row r="16722" spans="1:16" x14ac:dyDescent="0.35">
      <c r="A16722" s="3"/>
      <c r="G16722" s="56"/>
      <c r="H16722" s="30"/>
      <c r="I16722" s="10"/>
      <c r="K16722" s="10"/>
      <c r="L16722" s="10"/>
      <c r="P16722" s="3"/>
    </row>
    <row r="16723" spans="1:16" x14ac:dyDescent="0.35">
      <c r="A16723" s="3"/>
      <c r="G16723" s="56"/>
      <c r="H16723" s="30"/>
      <c r="I16723" s="10"/>
      <c r="K16723" s="10"/>
      <c r="L16723" s="10"/>
      <c r="P16723" s="3"/>
    </row>
    <row r="16724" spans="1:16" x14ac:dyDescent="0.35">
      <c r="A16724" s="3"/>
      <c r="G16724" s="56"/>
      <c r="H16724" s="30"/>
      <c r="I16724" s="10"/>
      <c r="K16724" s="10"/>
      <c r="L16724" s="10"/>
      <c r="P16724" s="3"/>
    </row>
    <row r="16725" spans="1:16" x14ac:dyDescent="0.35">
      <c r="A16725" s="3"/>
      <c r="G16725" s="56"/>
      <c r="H16725" s="30"/>
      <c r="I16725" s="10"/>
      <c r="K16725" s="10"/>
      <c r="L16725" s="10"/>
      <c r="P16725" s="3"/>
    </row>
    <row r="16726" spans="1:16" x14ac:dyDescent="0.35">
      <c r="A16726" s="3"/>
      <c r="G16726" s="56"/>
      <c r="H16726" s="30"/>
      <c r="I16726" s="10"/>
      <c r="K16726" s="10"/>
      <c r="L16726" s="10"/>
      <c r="P16726" s="3"/>
    </row>
    <row r="16727" spans="1:16" x14ac:dyDescent="0.35">
      <c r="A16727" s="3"/>
      <c r="G16727" s="56"/>
      <c r="H16727" s="30"/>
      <c r="I16727" s="10"/>
      <c r="K16727" s="10"/>
      <c r="L16727" s="10"/>
      <c r="P16727" s="3"/>
    </row>
    <row r="16728" spans="1:16" x14ac:dyDescent="0.35">
      <c r="A16728" s="3"/>
      <c r="G16728" s="56"/>
      <c r="H16728" s="30"/>
      <c r="I16728" s="10"/>
      <c r="K16728" s="10"/>
      <c r="L16728" s="10"/>
      <c r="P16728" s="3"/>
    </row>
    <row r="16729" spans="1:16" x14ac:dyDescent="0.35">
      <c r="A16729" s="3"/>
      <c r="G16729" s="56"/>
      <c r="H16729" s="30"/>
      <c r="I16729" s="10"/>
      <c r="K16729" s="10"/>
      <c r="L16729" s="10"/>
      <c r="P16729" s="3"/>
    </row>
    <row r="16730" spans="1:16" x14ac:dyDescent="0.35">
      <c r="A16730" s="3"/>
      <c r="G16730" s="56"/>
      <c r="H16730" s="30"/>
      <c r="I16730" s="10"/>
      <c r="K16730" s="10"/>
      <c r="L16730" s="10"/>
      <c r="P16730" s="3"/>
    </row>
    <row r="16731" spans="1:16" x14ac:dyDescent="0.35">
      <c r="A16731" s="3"/>
      <c r="G16731" s="56"/>
      <c r="H16731" s="30"/>
      <c r="I16731" s="10"/>
      <c r="K16731" s="10"/>
      <c r="L16731" s="10"/>
      <c r="P16731" s="3"/>
    </row>
    <row r="16732" spans="1:16" x14ac:dyDescent="0.35">
      <c r="A16732" s="3"/>
      <c r="G16732" s="56"/>
      <c r="H16732" s="30"/>
      <c r="I16732" s="10"/>
      <c r="K16732" s="10"/>
      <c r="L16732" s="10"/>
      <c r="P16732" s="3"/>
    </row>
    <row r="16733" spans="1:16" x14ac:dyDescent="0.35">
      <c r="A16733" s="3"/>
      <c r="G16733" s="56"/>
      <c r="H16733" s="30"/>
      <c r="I16733" s="10"/>
      <c r="K16733" s="10"/>
      <c r="L16733" s="10"/>
      <c r="P16733" s="3"/>
    </row>
    <row r="16734" spans="1:16" x14ac:dyDescent="0.35">
      <c r="A16734" s="3"/>
      <c r="G16734" s="56"/>
      <c r="H16734" s="30"/>
      <c r="I16734" s="10"/>
      <c r="K16734" s="10"/>
      <c r="L16734" s="10"/>
      <c r="P16734" s="3"/>
    </row>
    <row r="16735" spans="1:16" x14ac:dyDescent="0.35">
      <c r="A16735" s="3"/>
      <c r="G16735" s="56"/>
      <c r="H16735" s="30"/>
      <c r="I16735" s="10"/>
      <c r="K16735" s="10"/>
      <c r="L16735" s="10"/>
      <c r="P16735" s="3"/>
    </row>
    <row r="16736" spans="1:16" x14ac:dyDescent="0.35">
      <c r="A16736" s="3"/>
      <c r="G16736" s="56"/>
      <c r="H16736" s="30"/>
      <c r="I16736" s="10"/>
      <c r="K16736" s="10"/>
      <c r="L16736" s="10"/>
      <c r="P16736" s="3"/>
    </row>
    <row r="16737" spans="1:16" x14ac:dyDescent="0.35">
      <c r="A16737" s="3"/>
      <c r="G16737" s="56"/>
      <c r="H16737" s="30"/>
      <c r="I16737" s="10"/>
      <c r="K16737" s="10"/>
      <c r="L16737" s="10"/>
      <c r="P16737" s="3"/>
    </row>
    <row r="16738" spans="1:16" x14ac:dyDescent="0.35">
      <c r="A16738" s="3"/>
      <c r="G16738" s="56"/>
      <c r="H16738" s="30"/>
      <c r="I16738" s="10"/>
      <c r="K16738" s="10"/>
      <c r="L16738" s="10"/>
      <c r="P16738" s="3"/>
    </row>
    <row r="16739" spans="1:16" x14ac:dyDescent="0.35">
      <c r="A16739" s="3"/>
      <c r="G16739" s="56"/>
      <c r="H16739" s="30"/>
      <c r="I16739" s="10"/>
      <c r="K16739" s="10"/>
      <c r="L16739" s="10"/>
      <c r="P16739" s="3"/>
    </row>
    <row r="16740" spans="1:16" x14ac:dyDescent="0.35">
      <c r="A16740" s="3"/>
      <c r="G16740" s="56"/>
      <c r="H16740" s="30"/>
      <c r="I16740" s="10"/>
      <c r="K16740" s="10"/>
      <c r="L16740" s="10"/>
      <c r="P16740" s="3"/>
    </row>
    <row r="16741" spans="1:16" x14ac:dyDescent="0.35">
      <c r="A16741" s="3"/>
      <c r="G16741" s="56"/>
      <c r="H16741" s="30"/>
      <c r="I16741" s="10"/>
      <c r="K16741" s="10"/>
      <c r="L16741" s="10"/>
      <c r="P16741" s="3"/>
    </row>
    <row r="16742" spans="1:16" x14ac:dyDescent="0.35">
      <c r="A16742" s="3"/>
      <c r="G16742" s="56"/>
      <c r="H16742" s="30"/>
      <c r="I16742" s="10"/>
      <c r="K16742" s="10"/>
      <c r="L16742" s="10"/>
      <c r="P16742" s="3"/>
    </row>
    <row r="16743" spans="1:16" x14ac:dyDescent="0.35">
      <c r="A16743" s="3"/>
      <c r="G16743" s="56"/>
      <c r="H16743" s="30"/>
      <c r="I16743" s="10"/>
      <c r="K16743" s="10"/>
      <c r="L16743" s="10"/>
      <c r="P16743" s="3"/>
    </row>
    <row r="16744" spans="1:16" x14ac:dyDescent="0.35">
      <c r="A16744" s="3"/>
      <c r="G16744" s="56"/>
      <c r="H16744" s="30"/>
      <c r="I16744" s="10"/>
      <c r="K16744" s="10"/>
      <c r="L16744" s="10"/>
      <c r="P16744" s="3"/>
    </row>
    <row r="16745" spans="1:16" x14ac:dyDescent="0.35">
      <c r="A16745" s="3"/>
      <c r="G16745" s="56"/>
      <c r="H16745" s="30"/>
      <c r="I16745" s="10"/>
      <c r="K16745" s="10"/>
      <c r="L16745" s="10"/>
      <c r="P16745" s="3"/>
    </row>
    <row r="16746" spans="1:16" x14ac:dyDescent="0.35">
      <c r="A16746" s="3"/>
      <c r="G16746" s="56"/>
      <c r="H16746" s="30"/>
      <c r="I16746" s="10"/>
      <c r="K16746" s="10"/>
      <c r="L16746" s="10"/>
      <c r="P16746" s="3"/>
    </row>
    <row r="16747" spans="1:16" x14ac:dyDescent="0.35">
      <c r="A16747" s="3"/>
      <c r="G16747" s="56"/>
      <c r="H16747" s="30"/>
      <c r="I16747" s="10"/>
      <c r="K16747" s="10"/>
      <c r="L16747" s="10"/>
      <c r="P16747" s="3"/>
    </row>
    <row r="16748" spans="1:16" x14ac:dyDescent="0.35">
      <c r="A16748" s="3"/>
      <c r="G16748" s="56"/>
      <c r="H16748" s="30"/>
      <c r="I16748" s="10"/>
      <c r="K16748" s="10"/>
      <c r="L16748" s="10"/>
      <c r="P16748" s="3"/>
    </row>
    <row r="16749" spans="1:16" x14ac:dyDescent="0.35">
      <c r="A16749" s="3"/>
      <c r="G16749" s="56"/>
      <c r="H16749" s="30"/>
      <c r="I16749" s="10"/>
      <c r="K16749" s="10"/>
      <c r="L16749" s="10"/>
      <c r="P16749" s="3"/>
    </row>
    <row r="16750" spans="1:16" x14ac:dyDescent="0.35">
      <c r="A16750" s="3"/>
      <c r="G16750" s="56"/>
      <c r="H16750" s="30"/>
      <c r="I16750" s="10"/>
      <c r="K16750" s="10"/>
      <c r="L16750" s="10"/>
      <c r="P16750" s="3"/>
    </row>
    <row r="16751" spans="1:16" x14ac:dyDescent="0.35">
      <c r="A16751" s="3"/>
      <c r="G16751" s="56"/>
      <c r="H16751" s="30"/>
      <c r="I16751" s="10"/>
      <c r="K16751" s="10"/>
      <c r="L16751" s="10"/>
      <c r="P16751" s="3"/>
    </row>
    <row r="16752" spans="1:16" x14ac:dyDescent="0.35">
      <c r="A16752" s="3"/>
      <c r="G16752" s="56"/>
      <c r="H16752" s="30"/>
      <c r="I16752" s="10"/>
      <c r="K16752" s="10"/>
      <c r="L16752" s="10"/>
      <c r="P16752" s="3"/>
    </row>
    <row r="16753" spans="1:16" x14ac:dyDescent="0.35">
      <c r="A16753" s="3"/>
      <c r="G16753" s="56"/>
      <c r="H16753" s="30"/>
      <c r="I16753" s="10"/>
      <c r="K16753" s="10"/>
      <c r="L16753" s="10"/>
      <c r="P16753" s="3"/>
    </row>
    <row r="16754" spans="1:16" x14ac:dyDescent="0.35">
      <c r="A16754" s="3"/>
      <c r="G16754" s="56"/>
      <c r="H16754" s="30"/>
      <c r="I16754" s="10"/>
      <c r="K16754" s="10"/>
      <c r="L16754" s="10"/>
      <c r="P16754" s="3"/>
    </row>
    <row r="16755" spans="1:16" x14ac:dyDescent="0.35">
      <c r="A16755" s="3"/>
      <c r="G16755" s="56"/>
      <c r="H16755" s="30"/>
      <c r="I16755" s="10"/>
      <c r="K16755" s="10"/>
      <c r="L16755" s="10"/>
      <c r="P16755" s="3"/>
    </row>
    <row r="16756" spans="1:16" x14ac:dyDescent="0.35">
      <c r="A16756" s="3"/>
      <c r="G16756" s="56"/>
      <c r="H16756" s="30"/>
      <c r="I16756" s="10"/>
      <c r="K16756" s="10"/>
      <c r="L16756" s="10"/>
      <c r="P16756" s="3"/>
    </row>
    <row r="16757" spans="1:16" x14ac:dyDescent="0.35">
      <c r="A16757" s="3"/>
      <c r="G16757" s="56"/>
      <c r="H16757" s="30"/>
      <c r="I16757" s="10"/>
      <c r="K16757" s="10"/>
      <c r="L16757" s="10"/>
      <c r="P16757" s="3"/>
    </row>
    <row r="16758" spans="1:16" x14ac:dyDescent="0.35">
      <c r="A16758" s="3"/>
      <c r="G16758" s="56"/>
      <c r="H16758" s="30"/>
      <c r="I16758" s="10"/>
      <c r="K16758" s="10"/>
      <c r="L16758" s="10"/>
      <c r="P16758" s="3"/>
    </row>
    <row r="16759" spans="1:16" x14ac:dyDescent="0.35">
      <c r="A16759" s="3"/>
      <c r="G16759" s="56"/>
      <c r="H16759" s="30"/>
      <c r="I16759" s="10"/>
      <c r="K16759" s="10"/>
      <c r="L16759" s="10"/>
      <c r="P16759" s="3"/>
    </row>
    <row r="16760" spans="1:16" x14ac:dyDescent="0.35">
      <c r="A16760" s="3"/>
      <c r="G16760" s="56"/>
      <c r="H16760" s="30"/>
      <c r="I16760" s="10"/>
      <c r="K16760" s="10"/>
      <c r="L16760" s="10"/>
      <c r="P16760" s="3"/>
    </row>
    <row r="16761" spans="1:16" x14ac:dyDescent="0.35">
      <c r="A16761" s="3"/>
      <c r="G16761" s="56"/>
      <c r="H16761" s="30"/>
      <c r="I16761" s="10"/>
      <c r="K16761" s="10"/>
      <c r="L16761" s="10"/>
      <c r="P16761" s="3"/>
    </row>
    <row r="16762" spans="1:16" x14ac:dyDescent="0.35">
      <c r="A16762" s="3"/>
      <c r="G16762" s="56"/>
      <c r="H16762" s="30"/>
      <c r="I16762" s="10"/>
      <c r="K16762" s="10"/>
      <c r="L16762" s="10"/>
      <c r="P16762" s="3"/>
    </row>
    <row r="16763" spans="1:16" x14ac:dyDescent="0.35">
      <c r="A16763" s="3"/>
      <c r="G16763" s="56"/>
      <c r="H16763" s="30"/>
      <c r="I16763" s="10"/>
      <c r="K16763" s="10"/>
      <c r="L16763" s="10"/>
      <c r="P16763" s="3"/>
    </row>
    <row r="16764" spans="1:16" x14ac:dyDescent="0.35">
      <c r="A16764" s="3"/>
      <c r="G16764" s="56"/>
      <c r="H16764" s="30"/>
      <c r="I16764" s="10"/>
      <c r="K16764" s="10"/>
      <c r="L16764" s="10"/>
      <c r="P16764" s="3"/>
    </row>
    <row r="16765" spans="1:16" x14ac:dyDescent="0.35">
      <c r="A16765" s="3"/>
      <c r="G16765" s="56"/>
      <c r="H16765" s="30"/>
      <c r="I16765" s="10"/>
      <c r="K16765" s="10"/>
      <c r="L16765" s="10"/>
      <c r="P16765" s="3"/>
    </row>
    <row r="16766" spans="1:16" x14ac:dyDescent="0.35">
      <c r="A16766" s="3"/>
      <c r="G16766" s="56"/>
      <c r="H16766" s="30"/>
      <c r="I16766" s="10"/>
      <c r="K16766" s="10"/>
      <c r="L16766" s="10"/>
      <c r="P16766" s="3"/>
    </row>
    <row r="16767" spans="1:16" x14ac:dyDescent="0.35">
      <c r="A16767" s="3"/>
      <c r="G16767" s="56"/>
      <c r="H16767" s="30"/>
      <c r="I16767" s="10"/>
      <c r="K16767" s="10"/>
      <c r="L16767" s="10"/>
      <c r="P16767" s="3"/>
    </row>
    <row r="16768" spans="1:16" x14ac:dyDescent="0.35">
      <c r="A16768" s="3"/>
      <c r="G16768" s="56"/>
      <c r="H16768" s="30"/>
      <c r="I16768" s="10"/>
      <c r="K16768" s="10"/>
      <c r="L16768" s="10"/>
      <c r="P16768" s="3"/>
    </row>
    <row r="16769" spans="1:16" x14ac:dyDescent="0.35">
      <c r="A16769" s="3"/>
      <c r="G16769" s="56"/>
      <c r="H16769" s="30"/>
      <c r="I16769" s="10"/>
      <c r="K16769" s="10"/>
      <c r="L16769" s="10"/>
      <c r="P16769" s="3"/>
    </row>
    <row r="16770" spans="1:16" x14ac:dyDescent="0.35">
      <c r="A16770" s="3"/>
      <c r="G16770" s="56"/>
      <c r="H16770" s="30"/>
      <c r="I16770" s="10"/>
      <c r="K16770" s="10"/>
      <c r="L16770" s="10"/>
      <c r="P16770" s="3"/>
    </row>
    <row r="16771" spans="1:16" x14ac:dyDescent="0.35">
      <c r="A16771" s="3"/>
      <c r="G16771" s="56"/>
      <c r="H16771" s="30"/>
      <c r="I16771" s="10"/>
      <c r="K16771" s="10"/>
      <c r="L16771" s="10"/>
      <c r="P16771" s="3"/>
    </row>
    <row r="16772" spans="1:16" x14ac:dyDescent="0.35">
      <c r="A16772" s="3"/>
      <c r="G16772" s="56"/>
      <c r="H16772" s="30"/>
      <c r="I16772" s="10"/>
      <c r="K16772" s="10"/>
      <c r="L16772" s="10"/>
      <c r="P16772" s="3"/>
    </row>
    <row r="16773" spans="1:16" x14ac:dyDescent="0.35">
      <c r="A16773" s="3"/>
      <c r="G16773" s="56"/>
      <c r="H16773" s="30"/>
      <c r="I16773" s="10"/>
      <c r="K16773" s="10"/>
      <c r="L16773" s="10"/>
      <c r="P16773" s="3"/>
    </row>
    <row r="16774" spans="1:16" x14ac:dyDescent="0.35">
      <c r="A16774" s="3"/>
      <c r="G16774" s="56"/>
      <c r="H16774" s="30"/>
      <c r="I16774" s="10"/>
      <c r="K16774" s="10"/>
      <c r="L16774" s="10"/>
      <c r="P16774" s="3"/>
    </row>
    <row r="16775" spans="1:16" x14ac:dyDescent="0.35">
      <c r="A16775" s="3"/>
      <c r="G16775" s="56"/>
      <c r="H16775" s="30"/>
      <c r="I16775" s="10"/>
      <c r="K16775" s="10"/>
      <c r="L16775" s="10"/>
      <c r="P16775" s="3"/>
    </row>
    <row r="16776" spans="1:16" x14ac:dyDescent="0.35">
      <c r="A16776" s="3"/>
      <c r="G16776" s="56"/>
      <c r="H16776" s="30"/>
      <c r="I16776" s="10"/>
      <c r="K16776" s="10"/>
      <c r="L16776" s="10"/>
      <c r="P16776" s="3"/>
    </row>
    <row r="16777" spans="1:16" x14ac:dyDescent="0.35">
      <c r="A16777" s="3"/>
      <c r="G16777" s="56"/>
      <c r="H16777" s="30"/>
      <c r="I16777" s="10"/>
      <c r="K16777" s="10"/>
      <c r="L16777" s="10"/>
      <c r="P16777" s="3"/>
    </row>
    <row r="16778" spans="1:16" x14ac:dyDescent="0.35">
      <c r="A16778" s="3"/>
      <c r="G16778" s="56"/>
      <c r="H16778" s="30"/>
      <c r="I16778" s="10"/>
      <c r="K16778" s="10"/>
      <c r="L16778" s="10"/>
      <c r="P16778" s="3"/>
    </row>
    <row r="16779" spans="1:16" x14ac:dyDescent="0.35">
      <c r="A16779" s="3"/>
      <c r="G16779" s="56"/>
      <c r="H16779" s="30"/>
      <c r="I16779" s="10"/>
      <c r="K16779" s="10"/>
      <c r="L16779" s="10"/>
      <c r="P16779" s="3"/>
    </row>
    <row r="16780" spans="1:16" x14ac:dyDescent="0.35">
      <c r="A16780" s="3"/>
      <c r="G16780" s="56"/>
      <c r="H16780" s="30"/>
      <c r="I16780" s="10"/>
      <c r="K16780" s="10"/>
      <c r="L16780" s="10"/>
      <c r="P16780" s="3"/>
    </row>
    <row r="16781" spans="1:16" x14ac:dyDescent="0.35">
      <c r="A16781" s="3"/>
      <c r="G16781" s="56"/>
      <c r="H16781" s="30"/>
      <c r="I16781" s="10"/>
      <c r="K16781" s="10"/>
      <c r="L16781" s="10"/>
      <c r="P16781" s="3"/>
    </row>
    <row r="16782" spans="1:16" x14ac:dyDescent="0.35">
      <c r="A16782" s="3"/>
      <c r="G16782" s="56"/>
      <c r="H16782" s="30"/>
      <c r="I16782" s="10"/>
      <c r="K16782" s="10"/>
      <c r="L16782" s="10"/>
      <c r="P16782" s="3"/>
    </row>
    <row r="16783" spans="1:16" x14ac:dyDescent="0.35">
      <c r="A16783" s="3"/>
      <c r="G16783" s="56"/>
      <c r="H16783" s="30"/>
      <c r="I16783" s="10"/>
      <c r="K16783" s="10"/>
      <c r="L16783" s="10"/>
      <c r="P16783" s="3"/>
    </row>
    <row r="16784" spans="1:16" x14ac:dyDescent="0.35">
      <c r="A16784" s="3"/>
      <c r="G16784" s="56"/>
      <c r="H16784" s="30"/>
      <c r="I16784" s="10"/>
      <c r="K16784" s="10"/>
      <c r="L16784" s="10"/>
      <c r="P16784" s="3"/>
    </row>
    <row r="16785" spans="1:16" x14ac:dyDescent="0.35">
      <c r="A16785" s="3"/>
      <c r="G16785" s="56"/>
      <c r="H16785" s="30"/>
      <c r="I16785" s="10"/>
      <c r="K16785" s="10"/>
      <c r="L16785" s="10"/>
      <c r="P16785" s="3"/>
    </row>
    <row r="16786" spans="1:16" x14ac:dyDescent="0.35">
      <c r="A16786" s="3"/>
      <c r="G16786" s="56"/>
      <c r="H16786" s="30"/>
      <c r="I16786" s="10"/>
      <c r="K16786" s="10"/>
      <c r="L16786" s="10"/>
      <c r="P16786" s="3"/>
    </row>
    <row r="16787" spans="1:16" x14ac:dyDescent="0.35">
      <c r="A16787" s="3"/>
      <c r="G16787" s="56"/>
      <c r="H16787" s="30"/>
      <c r="I16787" s="10"/>
      <c r="K16787" s="10"/>
      <c r="L16787" s="10"/>
      <c r="P16787" s="3"/>
    </row>
    <row r="16788" spans="1:16" x14ac:dyDescent="0.35">
      <c r="A16788" s="3"/>
      <c r="G16788" s="56"/>
      <c r="H16788" s="30"/>
      <c r="I16788" s="10"/>
      <c r="K16788" s="10"/>
      <c r="L16788" s="10"/>
      <c r="P16788" s="3"/>
    </row>
    <row r="16789" spans="1:16" x14ac:dyDescent="0.35">
      <c r="A16789" s="3"/>
      <c r="G16789" s="56"/>
      <c r="H16789" s="30"/>
      <c r="I16789" s="10"/>
      <c r="K16789" s="10"/>
      <c r="L16789" s="10"/>
      <c r="P16789" s="3"/>
    </row>
    <row r="16790" spans="1:16" x14ac:dyDescent="0.35">
      <c r="A16790" s="3"/>
      <c r="G16790" s="56"/>
      <c r="H16790" s="30"/>
      <c r="I16790" s="10"/>
      <c r="K16790" s="10"/>
      <c r="L16790" s="10"/>
      <c r="P16790" s="3"/>
    </row>
    <row r="16791" spans="1:16" x14ac:dyDescent="0.35">
      <c r="A16791" s="3"/>
      <c r="G16791" s="56"/>
      <c r="H16791" s="30"/>
      <c r="I16791" s="10"/>
      <c r="K16791" s="10"/>
      <c r="L16791" s="10"/>
      <c r="P16791" s="3"/>
    </row>
    <row r="16792" spans="1:16" x14ac:dyDescent="0.35">
      <c r="A16792" s="3"/>
      <c r="G16792" s="56"/>
      <c r="H16792" s="30"/>
      <c r="I16792" s="10"/>
      <c r="K16792" s="10"/>
      <c r="L16792" s="10"/>
      <c r="P16792" s="3"/>
    </row>
    <row r="16793" spans="1:16" x14ac:dyDescent="0.35">
      <c r="A16793" s="3"/>
      <c r="G16793" s="56"/>
      <c r="H16793" s="30"/>
      <c r="I16793" s="10"/>
      <c r="K16793" s="10"/>
      <c r="L16793" s="10"/>
      <c r="P16793" s="3"/>
    </row>
    <row r="16794" spans="1:16" x14ac:dyDescent="0.35">
      <c r="A16794" s="3"/>
      <c r="G16794" s="56"/>
      <c r="H16794" s="30"/>
      <c r="I16794" s="10"/>
      <c r="K16794" s="10"/>
      <c r="L16794" s="10"/>
      <c r="P16794" s="3"/>
    </row>
    <row r="16795" spans="1:16" x14ac:dyDescent="0.35">
      <c r="A16795" s="3"/>
      <c r="G16795" s="56"/>
      <c r="H16795" s="30"/>
      <c r="I16795" s="10"/>
      <c r="K16795" s="10"/>
      <c r="L16795" s="10"/>
      <c r="P16795" s="3"/>
    </row>
    <row r="16796" spans="1:16" x14ac:dyDescent="0.35">
      <c r="A16796" s="3"/>
      <c r="G16796" s="56"/>
      <c r="H16796" s="30"/>
      <c r="I16796" s="10"/>
      <c r="K16796" s="10"/>
      <c r="L16796" s="10"/>
      <c r="P16796" s="3"/>
    </row>
    <row r="16797" spans="1:16" x14ac:dyDescent="0.35">
      <c r="A16797" s="3"/>
      <c r="G16797" s="56"/>
      <c r="H16797" s="30"/>
      <c r="I16797" s="10"/>
      <c r="K16797" s="10"/>
      <c r="L16797" s="10"/>
      <c r="P16797" s="3"/>
    </row>
    <row r="16798" spans="1:16" x14ac:dyDescent="0.35">
      <c r="A16798" s="3"/>
      <c r="G16798" s="56"/>
      <c r="H16798" s="30"/>
      <c r="I16798" s="10"/>
      <c r="K16798" s="10"/>
      <c r="L16798" s="10"/>
      <c r="P16798" s="3"/>
    </row>
    <row r="16799" spans="1:16" x14ac:dyDescent="0.35">
      <c r="A16799" s="3"/>
      <c r="G16799" s="56"/>
      <c r="H16799" s="30"/>
      <c r="I16799" s="10"/>
      <c r="K16799" s="10"/>
      <c r="L16799" s="10"/>
      <c r="P16799" s="3"/>
    </row>
    <row r="16800" spans="1:16" x14ac:dyDescent="0.35">
      <c r="A16800" s="3"/>
      <c r="G16800" s="56"/>
      <c r="H16800" s="30"/>
      <c r="I16800" s="10"/>
      <c r="K16800" s="10"/>
      <c r="L16800" s="10"/>
      <c r="P16800" s="3"/>
    </row>
    <row r="16801" spans="1:16" x14ac:dyDescent="0.35">
      <c r="A16801" s="3"/>
      <c r="G16801" s="56"/>
      <c r="H16801" s="30"/>
      <c r="I16801" s="10"/>
      <c r="K16801" s="10"/>
      <c r="L16801" s="10"/>
      <c r="P16801" s="3"/>
    </row>
    <row r="16802" spans="1:16" x14ac:dyDescent="0.35">
      <c r="A16802" s="3"/>
      <c r="G16802" s="56"/>
      <c r="H16802" s="30"/>
      <c r="I16802" s="10"/>
      <c r="K16802" s="10"/>
      <c r="L16802" s="10"/>
      <c r="P16802" s="3"/>
    </row>
    <row r="16803" spans="1:16" x14ac:dyDescent="0.35">
      <c r="A16803" s="3"/>
      <c r="G16803" s="56"/>
      <c r="H16803" s="30"/>
      <c r="I16803" s="10"/>
      <c r="K16803" s="10"/>
      <c r="L16803" s="10"/>
      <c r="P16803" s="3"/>
    </row>
    <row r="16804" spans="1:16" x14ac:dyDescent="0.35">
      <c r="A16804" s="3"/>
      <c r="G16804" s="56"/>
      <c r="H16804" s="30"/>
      <c r="I16804" s="10"/>
      <c r="K16804" s="10"/>
      <c r="L16804" s="10"/>
      <c r="P16804" s="3"/>
    </row>
    <row r="16805" spans="1:16" x14ac:dyDescent="0.35">
      <c r="A16805" s="3"/>
      <c r="G16805" s="56"/>
      <c r="H16805" s="30"/>
      <c r="I16805" s="10"/>
      <c r="K16805" s="10"/>
      <c r="L16805" s="10"/>
      <c r="P16805" s="3"/>
    </row>
    <row r="16806" spans="1:16" x14ac:dyDescent="0.35">
      <c r="A16806" s="3"/>
      <c r="G16806" s="56"/>
      <c r="H16806" s="30"/>
      <c r="I16806" s="10"/>
      <c r="K16806" s="10"/>
      <c r="L16806" s="10"/>
      <c r="P16806" s="3"/>
    </row>
    <row r="16807" spans="1:16" x14ac:dyDescent="0.35">
      <c r="A16807" s="3"/>
      <c r="G16807" s="56"/>
      <c r="H16807" s="30"/>
      <c r="I16807" s="10"/>
      <c r="K16807" s="10"/>
      <c r="L16807" s="10"/>
      <c r="P16807" s="3"/>
    </row>
    <row r="16808" spans="1:16" x14ac:dyDescent="0.35">
      <c r="A16808" s="3"/>
      <c r="G16808" s="56"/>
      <c r="H16808" s="30"/>
      <c r="I16808" s="10"/>
      <c r="K16808" s="10"/>
      <c r="L16808" s="10"/>
      <c r="P16808" s="3"/>
    </row>
    <row r="16809" spans="1:16" x14ac:dyDescent="0.35">
      <c r="A16809" s="3"/>
      <c r="G16809" s="56"/>
      <c r="H16809" s="30"/>
      <c r="I16809" s="10"/>
      <c r="K16809" s="10"/>
      <c r="L16809" s="10"/>
      <c r="P16809" s="3"/>
    </row>
    <row r="16810" spans="1:16" x14ac:dyDescent="0.35">
      <c r="A16810" s="3"/>
      <c r="G16810" s="56"/>
      <c r="H16810" s="30"/>
      <c r="I16810" s="10"/>
      <c r="K16810" s="10"/>
      <c r="L16810" s="10"/>
      <c r="P16810" s="3"/>
    </row>
    <row r="16811" spans="1:16" x14ac:dyDescent="0.35">
      <c r="A16811" s="3"/>
      <c r="G16811" s="56"/>
      <c r="H16811" s="30"/>
      <c r="I16811" s="10"/>
      <c r="K16811" s="10"/>
      <c r="L16811" s="10"/>
      <c r="P16811" s="3"/>
    </row>
    <row r="16812" spans="1:16" x14ac:dyDescent="0.35">
      <c r="A16812" s="3"/>
      <c r="G16812" s="56"/>
      <c r="H16812" s="30"/>
      <c r="I16812" s="10"/>
      <c r="K16812" s="10"/>
      <c r="L16812" s="10"/>
      <c r="P16812" s="3"/>
    </row>
    <row r="16813" spans="1:16" x14ac:dyDescent="0.35">
      <c r="A16813" s="3"/>
      <c r="G16813" s="56"/>
      <c r="H16813" s="30"/>
      <c r="I16813" s="10"/>
      <c r="K16813" s="10"/>
      <c r="L16813" s="10"/>
      <c r="P16813" s="3"/>
    </row>
    <row r="16814" spans="1:16" x14ac:dyDescent="0.35">
      <c r="A16814" s="3"/>
      <c r="G16814" s="56"/>
      <c r="H16814" s="30"/>
      <c r="I16814" s="10"/>
      <c r="K16814" s="10"/>
      <c r="L16814" s="10"/>
      <c r="P16814" s="3"/>
    </row>
    <row r="16815" spans="1:16" x14ac:dyDescent="0.35">
      <c r="A16815" s="3"/>
      <c r="G16815" s="56"/>
      <c r="H16815" s="30"/>
      <c r="I16815" s="10"/>
      <c r="K16815" s="10"/>
      <c r="L16815" s="10"/>
      <c r="P16815" s="3"/>
    </row>
    <row r="16816" spans="1:16" x14ac:dyDescent="0.35">
      <c r="A16816" s="3"/>
      <c r="G16816" s="56"/>
      <c r="H16816" s="30"/>
      <c r="I16816" s="10"/>
      <c r="K16816" s="10"/>
      <c r="L16816" s="10"/>
      <c r="P16816" s="3"/>
    </row>
    <row r="16817" spans="1:16" x14ac:dyDescent="0.35">
      <c r="A16817" s="3"/>
      <c r="G16817" s="56"/>
      <c r="H16817" s="30"/>
      <c r="I16817" s="10"/>
      <c r="K16817" s="10"/>
      <c r="L16817" s="10"/>
      <c r="P16817" s="3"/>
    </row>
    <row r="16818" spans="1:16" x14ac:dyDescent="0.35">
      <c r="A16818" s="3"/>
      <c r="G16818" s="56"/>
      <c r="H16818" s="30"/>
      <c r="I16818" s="10"/>
      <c r="K16818" s="10"/>
      <c r="L16818" s="10"/>
      <c r="P16818" s="3"/>
    </row>
    <row r="16819" spans="1:16" x14ac:dyDescent="0.35">
      <c r="A16819" s="3"/>
      <c r="G16819" s="56"/>
      <c r="H16819" s="30"/>
      <c r="I16819" s="10"/>
      <c r="K16819" s="10"/>
      <c r="L16819" s="10"/>
      <c r="P16819" s="3"/>
    </row>
    <row r="16820" spans="1:16" x14ac:dyDescent="0.35">
      <c r="A16820" s="3"/>
      <c r="G16820" s="56"/>
      <c r="H16820" s="30"/>
      <c r="I16820" s="10"/>
      <c r="K16820" s="10"/>
      <c r="L16820" s="10"/>
      <c r="P16820" s="3"/>
    </row>
    <row r="16821" spans="1:16" x14ac:dyDescent="0.35">
      <c r="A16821" s="3"/>
      <c r="G16821" s="56"/>
      <c r="H16821" s="30"/>
      <c r="I16821" s="10"/>
      <c r="K16821" s="10"/>
      <c r="L16821" s="10"/>
      <c r="P16821" s="3"/>
    </row>
    <row r="16822" spans="1:16" x14ac:dyDescent="0.35">
      <c r="A16822" s="3"/>
      <c r="G16822" s="56"/>
      <c r="H16822" s="30"/>
      <c r="I16822" s="10"/>
      <c r="K16822" s="10"/>
      <c r="L16822" s="10"/>
      <c r="P16822" s="3"/>
    </row>
    <row r="16823" spans="1:16" x14ac:dyDescent="0.35">
      <c r="A16823" s="3"/>
      <c r="G16823" s="56"/>
      <c r="H16823" s="30"/>
      <c r="I16823" s="10"/>
      <c r="K16823" s="10"/>
      <c r="L16823" s="10"/>
      <c r="P16823" s="3"/>
    </row>
    <row r="16824" spans="1:16" x14ac:dyDescent="0.35">
      <c r="A16824" s="3"/>
      <c r="G16824" s="56"/>
      <c r="H16824" s="30"/>
      <c r="I16824" s="10"/>
      <c r="K16824" s="10"/>
      <c r="L16824" s="10"/>
      <c r="P16824" s="3"/>
    </row>
    <row r="16825" spans="1:16" x14ac:dyDescent="0.35">
      <c r="A16825" s="3"/>
      <c r="G16825" s="56"/>
      <c r="H16825" s="30"/>
      <c r="I16825" s="10"/>
      <c r="K16825" s="10"/>
      <c r="L16825" s="10"/>
      <c r="P16825" s="3"/>
    </row>
    <row r="16826" spans="1:16" x14ac:dyDescent="0.35">
      <c r="A16826" s="3"/>
      <c r="G16826" s="56"/>
      <c r="H16826" s="30"/>
      <c r="I16826" s="10"/>
      <c r="K16826" s="10"/>
      <c r="L16826" s="10"/>
      <c r="P16826" s="3"/>
    </row>
    <row r="16827" spans="1:16" x14ac:dyDescent="0.35">
      <c r="A16827" s="3"/>
      <c r="G16827" s="56"/>
      <c r="H16827" s="30"/>
      <c r="I16827" s="10"/>
      <c r="K16827" s="10"/>
      <c r="L16827" s="10"/>
      <c r="P16827" s="3"/>
    </row>
    <row r="16828" spans="1:16" x14ac:dyDescent="0.35">
      <c r="A16828" s="3"/>
      <c r="G16828" s="56"/>
      <c r="H16828" s="30"/>
      <c r="I16828" s="10"/>
      <c r="K16828" s="10"/>
      <c r="L16828" s="10"/>
      <c r="P16828" s="3"/>
    </row>
    <row r="16829" spans="1:16" x14ac:dyDescent="0.35">
      <c r="A16829" s="3"/>
      <c r="G16829" s="56"/>
      <c r="H16829" s="30"/>
      <c r="I16829" s="10"/>
      <c r="K16829" s="10"/>
      <c r="L16829" s="10"/>
      <c r="P16829" s="3"/>
    </row>
    <row r="16830" spans="1:16" x14ac:dyDescent="0.35">
      <c r="A16830" s="3"/>
      <c r="G16830" s="56"/>
      <c r="H16830" s="30"/>
      <c r="I16830" s="10"/>
      <c r="K16830" s="10"/>
      <c r="L16830" s="10"/>
      <c r="P16830" s="3"/>
    </row>
    <row r="16831" spans="1:16" x14ac:dyDescent="0.35">
      <c r="A16831" s="3"/>
      <c r="G16831" s="56"/>
      <c r="H16831" s="30"/>
      <c r="I16831" s="10"/>
      <c r="K16831" s="10"/>
      <c r="L16831" s="10"/>
      <c r="P16831" s="3"/>
    </row>
    <row r="16832" spans="1:16" x14ac:dyDescent="0.35">
      <c r="A16832" s="3"/>
      <c r="G16832" s="56"/>
      <c r="H16832" s="30"/>
      <c r="I16832" s="10"/>
      <c r="K16832" s="10"/>
      <c r="L16832" s="10"/>
      <c r="P16832" s="3"/>
    </row>
    <row r="16833" spans="1:16" x14ac:dyDescent="0.35">
      <c r="A16833" s="3"/>
      <c r="G16833" s="56"/>
      <c r="H16833" s="30"/>
      <c r="I16833" s="10"/>
      <c r="K16833" s="10"/>
      <c r="L16833" s="10"/>
      <c r="P16833" s="3"/>
    </row>
    <row r="16834" spans="1:16" x14ac:dyDescent="0.35">
      <c r="A16834" s="3"/>
      <c r="G16834" s="56"/>
      <c r="H16834" s="30"/>
      <c r="I16834" s="10"/>
      <c r="K16834" s="10"/>
      <c r="L16834" s="10"/>
      <c r="P16834" s="3"/>
    </row>
    <row r="16835" spans="1:16" x14ac:dyDescent="0.35">
      <c r="A16835" s="3"/>
      <c r="G16835" s="56"/>
      <c r="H16835" s="30"/>
      <c r="I16835" s="10"/>
      <c r="K16835" s="10"/>
      <c r="L16835" s="10"/>
      <c r="P16835" s="3"/>
    </row>
    <row r="16836" spans="1:16" x14ac:dyDescent="0.35">
      <c r="A16836" s="3"/>
      <c r="G16836" s="56"/>
      <c r="H16836" s="30"/>
      <c r="I16836" s="10"/>
      <c r="K16836" s="10"/>
      <c r="L16836" s="10"/>
      <c r="P16836" s="3"/>
    </row>
    <row r="16837" spans="1:16" x14ac:dyDescent="0.35">
      <c r="A16837" s="3"/>
      <c r="G16837" s="56"/>
      <c r="H16837" s="30"/>
      <c r="I16837" s="10"/>
      <c r="K16837" s="10"/>
      <c r="L16837" s="10"/>
      <c r="P16837" s="3"/>
    </row>
    <row r="16838" spans="1:16" x14ac:dyDescent="0.35">
      <c r="A16838" s="3"/>
      <c r="G16838" s="56"/>
      <c r="H16838" s="30"/>
      <c r="I16838" s="10"/>
      <c r="K16838" s="10"/>
      <c r="L16838" s="10"/>
      <c r="P16838" s="3"/>
    </row>
    <row r="16839" spans="1:16" x14ac:dyDescent="0.35">
      <c r="A16839" s="3"/>
      <c r="G16839" s="56"/>
      <c r="H16839" s="30"/>
      <c r="I16839" s="10"/>
      <c r="K16839" s="10"/>
      <c r="L16839" s="10"/>
      <c r="P16839" s="3"/>
    </row>
    <row r="16840" spans="1:16" x14ac:dyDescent="0.35">
      <c r="A16840" s="3"/>
      <c r="G16840" s="56"/>
      <c r="H16840" s="30"/>
      <c r="I16840" s="10"/>
      <c r="K16840" s="10"/>
      <c r="L16840" s="10"/>
      <c r="P16840" s="3"/>
    </row>
    <row r="16841" spans="1:16" x14ac:dyDescent="0.35">
      <c r="A16841" s="3"/>
      <c r="G16841" s="56"/>
      <c r="H16841" s="30"/>
      <c r="I16841" s="10"/>
      <c r="K16841" s="10"/>
      <c r="L16841" s="10"/>
      <c r="P16841" s="3"/>
    </row>
    <row r="16842" spans="1:16" x14ac:dyDescent="0.35">
      <c r="A16842" s="3"/>
      <c r="G16842" s="56"/>
      <c r="H16842" s="30"/>
      <c r="I16842" s="10"/>
      <c r="K16842" s="10"/>
      <c r="L16842" s="10"/>
      <c r="P16842" s="3"/>
    </row>
    <row r="16843" spans="1:16" x14ac:dyDescent="0.35">
      <c r="A16843" s="3"/>
      <c r="G16843" s="56"/>
      <c r="H16843" s="30"/>
      <c r="I16843" s="10"/>
      <c r="K16843" s="10"/>
      <c r="L16843" s="10"/>
      <c r="P16843" s="3"/>
    </row>
    <row r="16844" spans="1:16" x14ac:dyDescent="0.35">
      <c r="A16844" s="3"/>
      <c r="G16844" s="56"/>
      <c r="H16844" s="30"/>
      <c r="I16844" s="10"/>
      <c r="K16844" s="10"/>
      <c r="L16844" s="10"/>
      <c r="P16844" s="3"/>
    </row>
    <row r="16845" spans="1:16" x14ac:dyDescent="0.35">
      <c r="A16845" s="3"/>
      <c r="G16845" s="56"/>
      <c r="H16845" s="30"/>
      <c r="I16845" s="10"/>
      <c r="K16845" s="10"/>
      <c r="L16845" s="10"/>
      <c r="P16845" s="3"/>
    </row>
    <row r="16846" spans="1:16" x14ac:dyDescent="0.35">
      <c r="A16846" s="3"/>
      <c r="G16846" s="56"/>
      <c r="H16846" s="30"/>
      <c r="I16846" s="10"/>
      <c r="K16846" s="10"/>
      <c r="L16846" s="10"/>
      <c r="P16846" s="3"/>
    </row>
    <row r="16847" spans="1:16" x14ac:dyDescent="0.35">
      <c r="A16847" s="3"/>
      <c r="G16847" s="56"/>
      <c r="H16847" s="30"/>
      <c r="I16847" s="10"/>
      <c r="K16847" s="10"/>
      <c r="L16847" s="10"/>
      <c r="P16847" s="3"/>
    </row>
    <row r="16848" spans="1:16" x14ac:dyDescent="0.35">
      <c r="A16848" s="3"/>
      <c r="G16848" s="56"/>
      <c r="H16848" s="30"/>
      <c r="I16848" s="10"/>
      <c r="K16848" s="10"/>
      <c r="L16848" s="10"/>
      <c r="P16848" s="3"/>
    </row>
    <row r="16849" spans="1:16" x14ac:dyDescent="0.35">
      <c r="A16849" s="3"/>
      <c r="G16849" s="56"/>
      <c r="H16849" s="30"/>
      <c r="I16849" s="10"/>
      <c r="K16849" s="10"/>
      <c r="L16849" s="10"/>
      <c r="P16849" s="3"/>
    </row>
    <row r="16850" spans="1:16" x14ac:dyDescent="0.35">
      <c r="A16850" s="3"/>
      <c r="G16850" s="56"/>
      <c r="H16850" s="30"/>
      <c r="I16850" s="10"/>
      <c r="K16850" s="10"/>
      <c r="L16850" s="10"/>
      <c r="P16850" s="3"/>
    </row>
    <row r="16851" spans="1:16" x14ac:dyDescent="0.35">
      <c r="A16851" s="3"/>
      <c r="G16851" s="56"/>
      <c r="H16851" s="30"/>
      <c r="I16851" s="10"/>
      <c r="K16851" s="10"/>
      <c r="L16851" s="10"/>
      <c r="P16851" s="3"/>
    </row>
    <row r="16852" spans="1:16" x14ac:dyDescent="0.35">
      <c r="A16852" s="3"/>
      <c r="G16852" s="56"/>
      <c r="H16852" s="30"/>
      <c r="I16852" s="10"/>
      <c r="K16852" s="10"/>
      <c r="L16852" s="10"/>
      <c r="P16852" s="3"/>
    </row>
    <row r="16853" spans="1:16" x14ac:dyDescent="0.35">
      <c r="A16853" s="3"/>
      <c r="G16853" s="56"/>
      <c r="H16853" s="30"/>
      <c r="I16853" s="10"/>
      <c r="K16853" s="10"/>
      <c r="L16853" s="10"/>
      <c r="P16853" s="3"/>
    </row>
    <row r="16854" spans="1:16" x14ac:dyDescent="0.35">
      <c r="A16854" s="3"/>
      <c r="G16854" s="56"/>
      <c r="H16854" s="30"/>
      <c r="I16854" s="10"/>
      <c r="K16854" s="10"/>
      <c r="L16854" s="10"/>
      <c r="P16854" s="3"/>
    </row>
    <row r="16855" spans="1:16" x14ac:dyDescent="0.35">
      <c r="A16855" s="3"/>
      <c r="G16855" s="56"/>
      <c r="H16855" s="30"/>
      <c r="I16855" s="10"/>
      <c r="K16855" s="10"/>
      <c r="L16855" s="10"/>
      <c r="P16855" s="3"/>
    </row>
    <row r="16856" spans="1:16" x14ac:dyDescent="0.35">
      <c r="A16856" s="3"/>
      <c r="G16856" s="56"/>
      <c r="H16856" s="30"/>
      <c r="I16856" s="10"/>
      <c r="K16856" s="10"/>
      <c r="L16856" s="10"/>
      <c r="P16856" s="3"/>
    </row>
    <row r="16857" spans="1:16" x14ac:dyDescent="0.35">
      <c r="A16857" s="3"/>
      <c r="G16857" s="56"/>
      <c r="H16857" s="30"/>
      <c r="I16857" s="10"/>
      <c r="K16857" s="10"/>
      <c r="L16857" s="10"/>
      <c r="P16857" s="3"/>
    </row>
    <row r="16858" spans="1:16" x14ac:dyDescent="0.35">
      <c r="A16858" s="3"/>
      <c r="G16858" s="56"/>
      <c r="H16858" s="30"/>
      <c r="I16858" s="10"/>
      <c r="K16858" s="10"/>
      <c r="L16858" s="10"/>
      <c r="P16858" s="3"/>
    </row>
    <row r="16859" spans="1:16" x14ac:dyDescent="0.35">
      <c r="A16859" s="3"/>
      <c r="G16859" s="56"/>
      <c r="H16859" s="30"/>
      <c r="I16859" s="10"/>
      <c r="K16859" s="10"/>
      <c r="L16859" s="10"/>
      <c r="P16859" s="3"/>
    </row>
    <row r="16860" spans="1:16" x14ac:dyDescent="0.35">
      <c r="A16860" s="3"/>
      <c r="G16860" s="56"/>
      <c r="H16860" s="30"/>
      <c r="I16860" s="10"/>
      <c r="K16860" s="10"/>
      <c r="L16860" s="10"/>
      <c r="P16860" s="3"/>
    </row>
    <row r="16861" spans="1:16" x14ac:dyDescent="0.35">
      <c r="A16861" s="3"/>
      <c r="G16861" s="56"/>
      <c r="H16861" s="30"/>
      <c r="I16861" s="10"/>
      <c r="K16861" s="10"/>
      <c r="L16861" s="10"/>
      <c r="P16861" s="3"/>
    </row>
    <row r="16862" spans="1:16" x14ac:dyDescent="0.35">
      <c r="A16862" s="3"/>
      <c r="G16862" s="56"/>
      <c r="H16862" s="30"/>
      <c r="I16862" s="10"/>
      <c r="K16862" s="10"/>
      <c r="L16862" s="10"/>
      <c r="P16862" s="3"/>
    </row>
    <row r="16863" spans="1:16" x14ac:dyDescent="0.35">
      <c r="A16863" s="3"/>
      <c r="G16863" s="56"/>
      <c r="H16863" s="30"/>
      <c r="I16863" s="10"/>
      <c r="K16863" s="10"/>
      <c r="L16863" s="10"/>
      <c r="P16863" s="3"/>
    </row>
    <row r="16864" spans="1:16" x14ac:dyDescent="0.35">
      <c r="A16864" s="3"/>
      <c r="G16864" s="56"/>
      <c r="H16864" s="30"/>
      <c r="I16864" s="10"/>
      <c r="K16864" s="10"/>
      <c r="L16864" s="10"/>
      <c r="P16864" s="3"/>
    </row>
    <row r="16865" spans="1:16" x14ac:dyDescent="0.35">
      <c r="A16865" s="3"/>
      <c r="G16865" s="56"/>
      <c r="H16865" s="30"/>
      <c r="I16865" s="10"/>
      <c r="K16865" s="10"/>
      <c r="L16865" s="10"/>
      <c r="P16865" s="3"/>
    </row>
    <row r="16866" spans="1:16" x14ac:dyDescent="0.35">
      <c r="A16866" s="3"/>
      <c r="G16866" s="56"/>
      <c r="H16866" s="30"/>
      <c r="I16866" s="10"/>
      <c r="K16866" s="10"/>
      <c r="L16866" s="10"/>
      <c r="P16866" s="3"/>
    </row>
    <row r="16867" spans="1:16" x14ac:dyDescent="0.35">
      <c r="A16867" s="3"/>
      <c r="G16867" s="56"/>
      <c r="H16867" s="30"/>
      <c r="I16867" s="10"/>
      <c r="K16867" s="10"/>
      <c r="L16867" s="10"/>
      <c r="P16867" s="3"/>
    </row>
    <row r="16868" spans="1:16" x14ac:dyDescent="0.35">
      <c r="A16868" s="3"/>
      <c r="G16868" s="56"/>
      <c r="H16868" s="30"/>
      <c r="I16868" s="10"/>
      <c r="K16868" s="10"/>
      <c r="L16868" s="10"/>
      <c r="P16868" s="3"/>
    </row>
    <row r="16869" spans="1:16" x14ac:dyDescent="0.35">
      <c r="A16869" s="3"/>
      <c r="G16869" s="56"/>
      <c r="H16869" s="30"/>
      <c r="I16869" s="10"/>
      <c r="K16869" s="10"/>
      <c r="L16869" s="10"/>
      <c r="P16869" s="3"/>
    </row>
    <row r="16870" spans="1:16" x14ac:dyDescent="0.35">
      <c r="A16870" s="3"/>
      <c r="G16870" s="56"/>
      <c r="H16870" s="30"/>
      <c r="I16870" s="10"/>
      <c r="K16870" s="10"/>
      <c r="L16870" s="10"/>
      <c r="P16870" s="3"/>
    </row>
    <row r="16871" spans="1:16" x14ac:dyDescent="0.35">
      <c r="A16871" s="3"/>
      <c r="G16871" s="56"/>
      <c r="H16871" s="30"/>
      <c r="I16871" s="10"/>
      <c r="K16871" s="10"/>
      <c r="L16871" s="10"/>
      <c r="P16871" s="3"/>
    </row>
    <row r="16872" spans="1:16" x14ac:dyDescent="0.35">
      <c r="A16872" s="3"/>
      <c r="G16872" s="56"/>
      <c r="H16872" s="30"/>
      <c r="I16872" s="10"/>
      <c r="K16872" s="10"/>
      <c r="L16872" s="10"/>
      <c r="P16872" s="3"/>
    </row>
    <row r="16873" spans="1:16" x14ac:dyDescent="0.35">
      <c r="A16873" s="3"/>
      <c r="G16873" s="56"/>
      <c r="H16873" s="30"/>
      <c r="I16873" s="10"/>
      <c r="K16873" s="10"/>
      <c r="L16873" s="10"/>
      <c r="P16873" s="3"/>
    </row>
    <row r="16874" spans="1:16" x14ac:dyDescent="0.35">
      <c r="A16874" s="3"/>
      <c r="G16874" s="56"/>
      <c r="H16874" s="30"/>
      <c r="I16874" s="10"/>
      <c r="K16874" s="10"/>
      <c r="L16874" s="10"/>
      <c r="P16874" s="3"/>
    </row>
    <row r="16875" spans="1:16" x14ac:dyDescent="0.35">
      <c r="A16875" s="3"/>
      <c r="G16875" s="56"/>
      <c r="H16875" s="30"/>
      <c r="I16875" s="10"/>
      <c r="K16875" s="10"/>
      <c r="L16875" s="10"/>
      <c r="P16875" s="3"/>
    </row>
    <row r="16876" spans="1:16" x14ac:dyDescent="0.35">
      <c r="A16876" s="3"/>
      <c r="G16876" s="56"/>
      <c r="H16876" s="30"/>
      <c r="I16876" s="10"/>
      <c r="K16876" s="10"/>
      <c r="L16876" s="10"/>
      <c r="P16876" s="3"/>
    </row>
    <row r="16877" spans="1:16" x14ac:dyDescent="0.35">
      <c r="A16877" s="3"/>
      <c r="G16877" s="56"/>
      <c r="H16877" s="30"/>
      <c r="I16877" s="10"/>
      <c r="K16877" s="10"/>
      <c r="L16877" s="10"/>
      <c r="P16877" s="3"/>
    </row>
    <row r="16878" spans="1:16" x14ac:dyDescent="0.35">
      <c r="A16878" s="3"/>
      <c r="G16878" s="56"/>
      <c r="H16878" s="30"/>
      <c r="I16878" s="10"/>
      <c r="K16878" s="10"/>
      <c r="L16878" s="10"/>
      <c r="P16878" s="3"/>
    </row>
    <row r="16879" spans="1:16" x14ac:dyDescent="0.35">
      <c r="A16879" s="3"/>
      <c r="G16879" s="56"/>
      <c r="H16879" s="30"/>
      <c r="I16879" s="10"/>
      <c r="K16879" s="10"/>
      <c r="L16879" s="10"/>
      <c r="P16879" s="3"/>
    </row>
    <row r="16880" spans="1:16" x14ac:dyDescent="0.35">
      <c r="A16880" s="3"/>
      <c r="G16880" s="56"/>
      <c r="H16880" s="30"/>
      <c r="I16880" s="10"/>
      <c r="K16880" s="10"/>
      <c r="L16880" s="10"/>
      <c r="P16880" s="3"/>
    </row>
    <row r="16881" spans="1:16" x14ac:dyDescent="0.35">
      <c r="A16881" s="3"/>
      <c r="G16881" s="56"/>
      <c r="H16881" s="30"/>
      <c r="I16881" s="10"/>
      <c r="K16881" s="10"/>
      <c r="L16881" s="10"/>
      <c r="P16881" s="3"/>
    </row>
    <row r="16882" spans="1:16" x14ac:dyDescent="0.35">
      <c r="A16882" s="3"/>
      <c r="G16882" s="56"/>
      <c r="H16882" s="30"/>
      <c r="I16882" s="10"/>
      <c r="K16882" s="10"/>
      <c r="L16882" s="10"/>
      <c r="P16882" s="3"/>
    </row>
    <row r="16883" spans="1:16" x14ac:dyDescent="0.35">
      <c r="A16883" s="3"/>
      <c r="G16883" s="56"/>
      <c r="H16883" s="30"/>
      <c r="I16883" s="10"/>
      <c r="K16883" s="10"/>
      <c r="L16883" s="10"/>
      <c r="P16883" s="3"/>
    </row>
    <row r="16884" spans="1:16" x14ac:dyDescent="0.35">
      <c r="A16884" s="3"/>
      <c r="G16884" s="56"/>
      <c r="H16884" s="30"/>
      <c r="I16884" s="10"/>
      <c r="K16884" s="10"/>
      <c r="L16884" s="10"/>
      <c r="P16884" s="3"/>
    </row>
    <row r="16885" spans="1:16" x14ac:dyDescent="0.35">
      <c r="A16885" s="3"/>
      <c r="G16885" s="56"/>
      <c r="H16885" s="30"/>
      <c r="I16885" s="10"/>
      <c r="K16885" s="10"/>
      <c r="L16885" s="10"/>
      <c r="P16885" s="3"/>
    </row>
    <row r="16886" spans="1:16" x14ac:dyDescent="0.35">
      <c r="A16886" s="3"/>
      <c r="G16886" s="56"/>
      <c r="H16886" s="30"/>
      <c r="I16886" s="10"/>
      <c r="K16886" s="10"/>
      <c r="L16886" s="10"/>
      <c r="P16886" s="3"/>
    </row>
    <row r="16887" spans="1:16" x14ac:dyDescent="0.35">
      <c r="A16887" s="3"/>
      <c r="G16887" s="56"/>
      <c r="H16887" s="30"/>
      <c r="I16887" s="10"/>
      <c r="K16887" s="10"/>
      <c r="L16887" s="10"/>
      <c r="P16887" s="3"/>
    </row>
    <row r="16888" spans="1:16" x14ac:dyDescent="0.35">
      <c r="A16888" s="3"/>
      <c r="G16888" s="56"/>
      <c r="H16888" s="30"/>
      <c r="I16888" s="10"/>
      <c r="K16888" s="10"/>
      <c r="L16888" s="10"/>
      <c r="P16888" s="3"/>
    </row>
    <row r="16889" spans="1:16" x14ac:dyDescent="0.35">
      <c r="A16889" s="3"/>
      <c r="G16889" s="56"/>
      <c r="H16889" s="30"/>
      <c r="I16889" s="10"/>
      <c r="K16889" s="10"/>
      <c r="L16889" s="10"/>
      <c r="P16889" s="3"/>
    </row>
    <row r="16890" spans="1:16" x14ac:dyDescent="0.35">
      <c r="A16890" s="3"/>
      <c r="G16890" s="56"/>
      <c r="H16890" s="30"/>
      <c r="I16890" s="10"/>
      <c r="K16890" s="10"/>
      <c r="L16890" s="10"/>
      <c r="P16890" s="3"/>
    </row>
    <row r="16891" spans="1:16" x14ac:dyDescent="0.35">
      <c r="A16891" s="3"/>
      <c r="G16891" s="56"/>
      <c r="H16891" s="30"/>
      <c r="I16891" s="10"/>
      <c r="K16891" s="10"/>
      <c r="L16891" s="10"/>
      <c r="P16891" s="3"/>
    </row>
    <row r="16892" spans="1:16" x14ac:dyDescent="0.35">
      <c r="A16892" s="3"/>
      <c r="G16892" s="56"/>
      <c r="H16892" s="30"/>
      <c r="I16892" s="10"/>
      <c r="K16892" s="10"/>
      <c r="L16892" s="10"/>
      <c r="P16892" s="3"/>
    </row>
    <row r="16893" spans="1:16" x14ac:dyDescent="0.35">
      <c r="A16893" s="3"/>
      <c r="G16893" s="56"/>
      <c r="H16893" s="30"/>
      <c r="I16893" s="10"/>
      <c r="K16893" s="10"/>
      <c r="L16893" s="10"/>
      <c r="P16893" s="3"/>
    </row>
    <row r="16894" spans="1:16" x14ac:dyDescent="0.35">
      <c r="A16894" s="3"/>
      <c r="G16894" s="56"/>
      <c r="H16894" s="30"/>
      <c r="I16894" s="10"/>
      <c r="K16894" s="10"/>
      <c r="L16894" s="10"/>
      <c r="P16894" s="3"/>
    </row>
    <row r="16895" spans="1:16" x14ac:dyDescent="0.35">
      <c r="A16895" s="3"/>
      <c r="G16895" s="56"/>
      <c r="H16895" s="30"/>
      <c r="I16895" s="10"/>
      <c r="K16895" s="10"/>
      <c r="L16895" s="10"/>
      <c r="P16895" s="3"/>
    </row>
    <row r="16896" spans="1:16" x14ac:dyDescent="0.35">
      <c r="A16896" s="3"/>
      <c r="G16896" s="56"/>
      <c r="H16896" s="30"/>
      <c r="I16896" s="10"/>
      <c r="K16896" s="10"/>
      <c r="L16896" s="10"/>
      <c r="P16896" s="3"/>
    </row>
    <row r="16897" spans="1:16" x14ac:dyDescent="0.35">
      <c r="A16897" s="3"/>
      <c r="G16897" s="56"/>
      <c r="H16897" s="30"/>
      <c r="I16897" s="10"/>
      <c r="K16897" s="10"/>
      <c r="L16897" s="10"/>
      <c r="P16897" s="3"/>
    </row>
    <row r="16898" spans="1:16" x14ac:dyDescent="0.35">
      <c r="A16898" s="3"/>
      <c r="G16898" s="56"/>
      <c r="H16898" s="30"/>
      <c r="I16898" s="10"/>
      <c r="K16898" s="10"/>
      <c r="L16898" s="10"/>
      <c r="P16898" s="3"/>
    </row>
    <row r="16899" spans="1:16" x14ac:dyDescent="0.35">
      <c r="A16899" s="3"/>
      <c r="G16899" s="56"/>
      <c r="H16899" s="30"/>
      <c r="I16899" s="10"/>
      <c r="K16899" s="10"/>
      <c r="L16899" s="10"/>
      <c r="P16899" s="3"/>
    </row>
    <row r="16900" spans="1:16" x14ac:dyDescent="0.35">
      <c r="A16900" s="3"/>
      <c r="G16900" s="56"/>
      <c r="H16900" s="30"/>
      <c r="I16900" s="10"/>
      <c r="K16900" s="10"/>
      <c r="L16900" s="10"/>
      <c r="P16900" s="3"/>
    </row>
    <row r="16901" spans="1:16" x14ac:dyDescent="0.35">
      <c r="A16901" s="3"/>
      <c r="G16901" s="56"/>
      <c r="H16901" s="30"/>
      <c r="I16901" s="10"/>
      <c r="K16901" s="10"/>
      <c r="L16901" s="10"/>
      <c r="P16901" s="3"/>
    </row>
    <row r="16902" spans="1:16" x14ac:dyDescent="0.35">
      <c r="A16902" s="3"/>
      <c r="G16902" s="56"/>
      <c r="H16902" s="30"/>
      <c r="I16902" s="10"/>
      <c r="K16902" s="10"/>
      <c r="L16902" s="10"/>
      <c r="P16902" s="3"/>
    </row>
    <row r="16903" spans="1:16" x14ac:dyDescent="0.35">
      <c r="A16903" s="3"/>
      <c r="G16903" s="56"/>
      <c r="H16903" s="30"/>
      <c r="I16903" s="10"/>
      <c r="K16903" s="10"/>
      <c r="L16903" s="10"/>
      <c r="P16903" s="3"/>
    </row>
    <row r="16904" spans="1:16" x14ac:dyDescent="0.35">
      <c r="A16904" s="3"/>
      <c r="G16904" s="56"/>
      <c r="H16904" s="30"/>
      <c r="I16904" s="10"/>
      <c r="K16904" s="10"/>
      <c r="L16904" s="10"/>
      <c r="P16904" s="3"/>
    </row>
    <row r="16905" spans="1:16" x14ac:dyDescent="0.35">
      <c r="A16905" s="3"/>
      <c r="G16905" s="56"/>
      <c r="H16905" s="30"/>
      <c r="I16905" s="10"/>
      <c r="K16905" s="10"/>
      <c r="L16905" s="10"/>
      <c r="P16905" s="3"/>
    </row>
    <row r="16906" spans="1:16" x14ac:dyDescent="0.35">
      <c r="A16906" s="3"/>
      <c r="G16906" s="56"/>
      <c r="H16906" s="30"/>
      <c r="I16906" s="10"/>
      <c r="K16906" s="10"/>
      <c r="L16906" s="10"/>
      <c r="P16906" s="3"/>
    </row>
    <row r="16907" spans="1:16" x14ac:dyDescent="0.35">
      <c r="A16907" s="3"/>
      <c r="G16907" s="56"/>
      <c r="H16907" s="30"/>
      <c r="I16907" s="10"/>
      <c r="K16907" s="10"/>
      <c r="L16907" s="10"/>
      <c r="P16907" s="3"/>
    </row>
    <row r="16908" spans="1:16" x14ac:dyDescent="0.35">
      <c r="A16908" s="3"/>
      <c r="G16908" s="56"/>
      <c r="H16908" s="30"/>
      <c r="I16908" s="10"/>
      <c r="K16908" s="10"/>
      <c r="L16908" s="10"/>
      <c r="P16908" s="3"/>
    </row>
    <row r="16909" spans="1:16" x14ac:dyDescent="0.35">
      <c r="A16909" s="3"/>
      <c r="G16909" s="56"/>
      <c r="H16909" s="30"/>
      <c r="I16909" s="10"/>
      <c r="K16909" s="10"/>
      <c r="L16909" s="10"/>
      <c r="P16909" s="3"/>
    </row>
    <row r="16910" spans="1:16" x14ac:dyDescent="0.35">
      <c r="A16910" s="3"/>
      <c r="G16910" s="56"/>
      <c r="H16910" s="30"/>
      <c r="I16910" s="10"/>
      <c r="K16910" s="10"/>
      <c r="L16910" s="10"/>
      <c r="P16910" s="3"/>
    </row>
    <row r="16911" spans="1:16" x14ac:dyDescent="0.35">
      <c r="A16911" s="3"/>
      <c r="G16911" s="56"/>
      <c r="H16911" s="30"/>
      <c r="I16911" s="10"/>
      <c r="K16911" s="10"/>
      <c r="L16911" s="10"/>
      <c r="P16911" s="3"/>
    </row>
    <row r="16912" spans="1:16" x14ac:dyDescent="0.35">
      <c r="A16912" s="3"/>
      <c r="G16912" s="56"/>
      <c r="H16912" s="30"/>
      <c r="I16912" s="10"/>
      <c r="K16912" s="10"/>
      <c r="L16912" s="10"/>
      <c r="P16912" s="3"/>
    </row>
    <row r="16913" spans="1:16" x14ac:dyDescent="0.35">
      <c r="A16913" s="3"/>
      <c r="G16913" s="56"/>
      <c r="H16913" s="30"/>
      <c r="I16913" s="10"/>
      <c r="K16913" s="10"/>
      <c r="L16913" s="10"/>
      <c r="P16913" s="3"/>
    </row>
    <row r="16914" spans="1:16" x14ac:dyDescent="0.35">
      <c r="A16914" s="3"/>
      <c r="G16914" s="56"/>
      <c r="H16914" s="30"/>
      <c r="I16914" s="10"/>
      <c r="K16914" s="10"/>
      <c r="L16914" s="10"/>
      <c r="P16914" s="3"/>
    </row>
    <row r="16915" spans="1:16" x14ac:dyDescent="0.35">
      <c r="A16915" s="3"/>
      <c r="G16915" s="56"/>
      <c r="H16915" s="30"/>
      <c r="I16915" s="10"/>
      <c r="K16915" s="10"/>
      <c r="L16915" s="10"/>
      <c r="P16915" s="3"/>
    </row>
    <row r="16916" spans="1:16" x14ac:dyDescent="0.35">
      <c r="A16916" s="3"/>
      <c r="G16916" s="56"/>
      <c r="H16916" s="30"/>
      <c r="I16916" s="10"/>
      <c r="K16916" s="10"/>
      <c r="L16916" s="10"/>
      <c r="P16916" s="3"/>
    </row>
    <row r="16917" spans="1:16" x14ac:dyDescent="0.35">
      <c r="A16917" s="3"/>
      <c r="G16917" s="56"/>
      <c r="H16917" s="30"/>
      <c r="I16917" s="10"/>
      <c r="K16917" s="10"/>
      <c r="L16917" s="10"/>
      <c r="P16917" s="3"/>
    </row>
    <row r="16918" spans="1:16" x14ac:dyDescent="0.35">
      <c r="A16918" s="3"/>
      <c r="G16918" s="56"/>
      <c r="H16918" s="30"/>
      <c r="I16918" s="10"/>
      <c r="K16918" s="10"/>
      <c r="L16918" s="10"/>
      <c r="P16918" s="3"/>
    </row>
    <row r="16919" spans="1:16" x14ac:dyDescent="0.35">
      <c r="A16919" s="3"/>
      <c r="G16919" s="56"/>
      <c r="H16919" s="30"/>
      <c r="I16919" s="10"/>
      <c r="K16919" s="10"/>
      <c r="L16919" s="10"/>
      <c r="P16919" s="3"/>
    </row>
    <row r="16920" spans="1:16" x14ac:dyDescent="0.35">
      <c r="A16920" s="3"/>
      <c r="G16920" s="56"/>
      <c r="H16920" s="30"/>
      <c r="I16920" s="10"/>
      <c r="K16920" s="10"/>
      <c r="L16920" s="10"/>
      <c r="P16920" s="3"/>
    </row>
    <row r="16921" spans="1:16" x14ac:dyDescent="0.35">
      <c r="A16921" s="3"/>
      <c r="G16921" s="56"/>
      <c r="H16921" s="30"/>
      <c r="I16921" s="10"/>
      <c r="K16921" s="10"/>
      <c r="L16921" s="10"/>
      <c r="P16921" s="3"/>
    </row>
    <row r="16922" spans="1:16" x14ac:dyDescent="0.35">
      <c r="A16922" s="3"/>
      <c r="G16922" s="56"/>
      <c r="H16922" s="30"/>
      <c r="I16922" s="10"/>
      <c r="K16922" s="10"/>
      <c r="L16922" s="10"/>
      <c r="P16922" s="3"/>
    </row>
    <row r="16923" spans="1:16" x14ac:dyDescent="0.35">
      <c r="A16923" s="3"/>
      <c r="G16923" s="56"/>
      <c r="H16923" s="30"/>
      <c r="I16923" s="10"/>
      <c r="K16923" s="10"/>
      <c r="L16923" s="10"/>
      <c r="P16923" s="3"/>
    </row>
    <row r="16924" spans="1:16" x14ac:dyDescent="0.35">
      <c r="A16924" s="3"/>
      <c r="G16924" s="56"/>
      <c r="H16924" s="30"/>
      <c r="I16924" s="10"/>
      <c r="K16924" s="10"/>
      <c r="L16924" s="10"/>
      <c r="P16924" s="3"/>
    </row>
    <row r="16925" spans="1:16" x14ac:dyDescent="0.35">
      <c r="A16925" s="3"/>
      <c r="G16925" s="56"/>
      <c r="H16925" s="30"/>
      <c r="I16925" s="10"/>
      <c r="K16925" s="10"/>
      <c r="L16925" s="10"/>
      <c r="P16925" s="3"/>
    </row>
    <row r="16926" spans="1:16" x14ac:dyDescent="0.35">
      <c r="A16926" s="3"/>
      <c r="G16926" s="56"/>
      <c r="H16926" s="30"/>
      <c r="I16926" s="10"/>
      <c r="K16926" s="10"/>
      <c r="L16926" s="10"/>
      <c r="P16926" s="3"/>
    </row>
    <row r="16927" spans="1:16" x14ac:dyDescent="0.35">
      <c r="A16927" s="3"/>
      <c r="G16927" s="56"/>
      <c r="H16927" s="30"/>
      <c r="I16927" s="10"/>
      <c r="K16927" s="10"/>
      <c r="L16927" s="10"/>
      <c r="P16927" s="3"/>
    </row>
    <row r="16928" spans="1:16" x14ac:dyDescent="0.35">
      <c r="A16928" s="3"/>
      <c r="G16928" s="56"/>
      <c r="H16928" s="30"/>
      <c r="I16928" s="10"/>
      <c r="K16928" s="10"/>
      <c r="L16928" s="10"/>
      <c r="P16928" s="3"/>
    </row>
    <row r="16929" spans="1:16" x14ac:dyDescent="0.35">
      <c r="A16929" s="3"/>
      <c r="G16929" s="56"/>
      <c r="H16929" s="30"/>
      <c r="I16929" s="10"/>
      <c r="K16929" s="10"/>
      <c r="L16929" s="10"/>
      <c r="P16929" s="3"/>
    </row>
    <row r="16930" spans="1:16" x14ac:dyDescent="0.35">
      <c r="A16930" s="3"/>
      <c r="G16930" s="56"/>
      <c r="H16930" s="30"/>
      <c r="I16930" s="10"/>
      <c r="K16930" s="10"/>
      <c r="L16930" s="10"/>
      <c r="P16930" s="3"/>
    </row>
    <row r="16931" spans="1:16" x14ac:dyDescent="0.35">
      <c r="A16931" s="3"/>
      <c r="G16931" s="56"/>
      <c r="H16931" s="30"/>
      <c r="I16931" s="10"/>
      <c r="K16931" s="10"/>
      <c r="L16931" s="10"/>
      <c r="P16931" s="3"/>
    </row>
    <row r="16932" spans="1:16" x14ac:dyDescent="0.35">
      <c r="A16932" s="3"/>
      <c r="G16932" s="56"/>
      <c r="H16932" s="30"/>
      <c r="I16932" s="10"/>
      <c r="K16932" s="10"/>
      <c r="L16932" s="10"/>
      <c r="P16932" s="3"/>
    </row>
    <row r="16933" spans="1:16" x14ac:dyDescent="0.35">
      <c r="A16933" s="3"/>
      <c r="G16933" s="56"/>
      <c r="H16933" s="30"/>
      <c r="I16933" s="10"/>
      <c r="K16933" s="10"/>
      <c r="L16933" s="10"/>
      <c r="P16933" s="3"/>
    </row>
    <row r="16934" spans="1:16" x14ac:dyDescent="0.35">
      <c r="A16934" s="3"/>
      <c r="G16934" s="56"/>
      <c r="H16934" s="30"/>
      <c r="I16934" s="10"/>
      <c r="K16934" s="10"/>
      <c r="L16934" s="10"/>
      <c r="P16934" s="3"/>
    </row>
    <row r="16935" spans="1:16" x14ac:dyDescent="0.35">
      <c r="A16935" s="3"/>
      <c r="G16935" s="56"/>
      <c r="H16935" s="30"/>
      <c r="I16935" s="10"/>
      <c r="K16935" s="10"/>
      <c r="L16935" s="10"/>
      <c r="P16935" s="3"/>
    </row>
    <row r="16936" spans="1:16" x14ac:dyDescent="0.35">
      <c r="A16936" s="3"/>
      <c r="G16936" s="56"/>
      <c r="H16936" s="30"/>
      <c r="I16936" s="10"/>
      <c r="K16936" s="10"/>
      <c r="L16936" s="10"/>
      <c r="P16936" s="3"/>
    </row>
    <row r="16937" spans="1:16" x14ac:dyDescent="0.35">
      <c r="A16937" s="3"/>
      <c r="G16937" s="56"/>
      <c r="H16937" s="30"/>
      <c r="I16937" s="10"/>
      <c r="K16937" s="10"/>
      <c r="L16937" s="10"/>
      <c r="P16937" s="3"/>
    </row>
    <row r="16938" spans="1:16" x14ac:dyDescent="0.35">
      <c r="A16938" s="3"/>
      <c r="G16938" s="56"/>
      <c r="H16938" s="30"/>
      <c r="I16938" s="10"/>
      <c r="K16938" s="10"/>
      <c r="L16938" s="10"/>
      <c r="P16938" s="3"/>
    </row>
    <row r="16939" spans="1:16" x14ac:dyDescent="0.35">
      <c r="A16939" s="3"/>
      <c r="G16939" s="56"/>
      <c r="H16939" s="30"/>
      <c r="I16939" s="10"/>
      <c r="K16939" s="10"/>
      <c r="L16939" s="10"/>
      <c r="P16939" s="3"/>
    </row>
    <row r="16940" spans="1:16" x14ac:dyDescent="0.35">
      <c r="A16940" s="3"/>
      <c r="G16940" s="56"/>
      <c r="H16940" s="30"/>
      <c r="I16940" s="10"/>
      <c r="K16940" s="10"/>
      <c r="L16940" s="10"/>
      <c r="P16940" s="3"/>
    </row>
    <row r="16941" spans="1:16" x14ac:dyDescent="0.35">
      <c r="A16941" s="3"/>
      <c r="G16941" s="56"/>
      <c r="H16941" s="30"/>
      <c r="I16941" s="10"/>
      <c r="K16941" s="10"/>
      <c r="L16941" s="10"/>
      <c r="P16941" s="3"/>
    </row>
    <row r="16942" spans="1:16" x14ac:dyDescent="0.35">
      <c r="A16942" s="3"/>
      <c r="G16942" s="56"/>
      <c r="H16942" s="30"/>
      <c r="I16942" s="10"/>
      <c r="K16942" s="10"/>
      <c r="L16942" s="10"/>
      <c r="P16942" s="3"/>
    </row>
    <row r="16943" spans="1:16" x14ac:dyDescent="0.35">
      <c r="A16943" s="3"/>
      <c r="G16943" s="56"/>
      <c r="H16943" s="30"/>
      <c r="I16943" s="10"/>
      <c r="K16943" s="10"/>
      <c r="L16943" s="10"/>
      <c r="P16943" s="3"/>
    </row>
    <row r="16944" spans="1:16" x14ac:dyDescent="0.35">
      <c r="A16944" s="3"/>
      <c r="G16944" s="56"/>
      <c r="H16944" s="30"/>
      <c r="I16944" s="10"/>
      <c r="K16944" s="10"/>
      <c r="L16944" s="10"/>
      <c r="P16944" s="3"/>
    </row>
    <row r="16945" spans="1:16" x14ac:dyDescent="0.35">
      <c r="A16945" s="3"/>
      <c r="G16945" s="56"/>
      <c r="H16945" s="30"/>
      <c r="I16945" s="10"/>
      <c r="K16945" s="10"/>
      <c r="L16945" s="10"/>
      <c r="P16945" s="3"/>
    </row>
    <row r="16946" spans="1:16" x14ac:dyDescent="0.35">
      <c r="A16946" s="3"/>
      <c r="G16946" s="56"/>
      <c r="H16946" s="30"/>
      <c r="I16946" s="10"/>
      <c r="K16946" s="10"/>
      <c r="L16946" s="10"/>
      <c r="P16946" s="3"/>
    </row>
    <row r="16947" spans="1:16" x14ac:dyDescent="0.35">
      <c r="A16947" s="3"/>
      <c r="G16947" s="56"/>
      <c r="H16947" s="30"/>
      <c r="I16947" s="10"/>
      <c r="K16947" s="10"/>
      <c r="L16947" s="10"/>
      <c r="P16947" s="3"/>
    </row>
    <row r="16948" spans="1:16" x14ac:dyDescent="0.35">
      <c r="A16948" s="3"/>
      <c r="G16948" s="56"/>
      <c r="H16948" s="30"/>
      <c r="I16948" s="10"/>
      <c r="K16948" s="10"/>
      <c r="L16948" s="10"/>
      <c r="P16948" s="3"/>
    </row>
    <row r="16949" spans="1:16" x14ac:dyDescent="0.35">
      <c r="A16949" s="3"/>
      <c r="G16949" s="56"/>
      <c r="H16949" s="30"/>
      <c r="I16949" s="10"/>
      <c r="K16949" s="10"/>
      <c r="L16949" s="10"/>
      <c r="P16949" s="3"/>
    </row>
    <row r="16950" spans="1:16" x14ac:dyDescent="0.35">
      <c r="A16950" s="3"/>
      <c r="G16950" s="56"/>
      <c r="H16950" s="30"/>
      <c r="I16950" s="10"/>
      <c r="K16950" s="10"/>
      <c r="L16950" s="10"/>
      <c r="P16950" s="3"/>
    </row>
    <row r="16951" spans="1:16" x14ac:dyDescent="0.35">
      <c r="A16951" s="3"/>
      <c r="G16951" s="56"/>
      <c r="H16951" s="30"/>
      <c r="I16951" s="10"/>
      <c r="K16951" s="10"/>
      <c r="L16951" s="10"/>
      <c r="P16951" s="3"/>
    </row>
    <row r="16952" spans="1:16" x14ac:dyDescent="0.35">
      <c r="A16952" s="3"/>
      <c r="G16952" s="56"/>
      <c r="H16952" s="30"/>
      <c r="I16952" s="10"/>
      <c r="K16952" s="10"/>
      <c r="L16952" s="10"/>
      <c r="P16952" s="3"/>
    </row>
    <row r="16953" spans="1:16" x14ac:dyDescent="0.35">
      <c r="A16953" s="3"/>
      <c r="G16953" s="56"/>
      <c r="H16953" s="30"/>
      <c r="I16953" s="10"/>
      <c r="K16953" s="10"/>
      <c r="L16953" s="10"/>
      <c r="P16953" s="3"/>
    </row>
    <row r="16954" spans="1:16" x14ac:dyDescent="0.35">
      <c r="A16954" s="3"/>
      <c r="G16954" s="56"/>
      <c r="H16954" s="30"/>
      <c r="I16954" s="10"/>
      <c r="K16954" s="10"/>
      <c r="L16954" s="10"/>
      <c r="P16954" s="3"/>
    </row>
    <row r="16955" spans="1:16" x14ac:dyDescent="0.35">
      <c r="A16955" s="3"/>
      <c r="G16955" s="56"/>
      <c r="H16955" s="30"/>
      <c r="I16955" s="10"/>
      <c r="K16955" s="10"/>
      <c r="L16955" s="10"/>
      <c r="P16955" s="3"/>
    </row>
    <row r="16956" spans="1:16" x14ac:dyDescent="0.35">
      <c r="A16956" s="3"/>
      <c r="G16956" s="56"/>
      <c r="H16956" s="30"/>
      <c r="I16956" s="10"/>
      <c r="K16956" s="10"/>
      <c r="L16956" s="10"/>
      <c r="P16956" s="3"/>
    </row>
    <row r="16957" spans="1:16" x14ac:dyDescent="0.35">
      <c r="A16957" s="3"/>
      <c r="G16957" s="56"/>
      <c r="H16957" s="30"/>
      <c r="I16957" s="10"/>
      <c r="K16957" s="10"/>
      <c r="L16957" s="10"/>
      <c r="P16957" s="3"/>
    </row>
    <row r="16958" spans="1:16" x14ac:dyDescent="0.35">
      <c r="A16958" s="3"/>
      <c r="G16958" s="56"/>
      <c r="H16958" s="30"/>
      <c r="I16958" s="10"/>
      <c r="K16958" s="10"/>
      <c r="L16958" s="10"/>
      <c r="P16958" s="3"/>
    </row>
    <row r="16959" spans="1:16" x14ac:dyDescent="0.35">
      <c r="A16959" s="3"/>
      <c r="G16959" s="56"/>
      <c r="H16959" s="30"/>
      <c r="I16959" s="10"/>
      <c r="K16959" s="10"/>
      <c r="L16959" s="10"/>
      <c r="P16959" s="3"/>
    </row>
    <row r="16960" spans="1:16" x14ac:dyDescent="0.35">
      <c r="A16960" s="3"/>
      <c r="G16960" s="56"/>
      <c r="H16960" s="30"/>
      <c r="I16960" s="10"/>
      <c r="K16960" s="10"/>
      <c r="L16960" s="10"/>
      <c r="P16960" s="3"/>
    </row>
    <row r="16961" spans="1:16" x14ac:dyDescent="0.35">
      <c r="A16961" s="3"/>
      <c r="G16961" s="56"/>
      <c r="H16961" s="30"/>
      <c r="I16961" s="10"/>
      <c r="K16961" s="10"/>
      <c r="L16961" s="10"/>
      <c r="P16961" s="3"/>
    </row>
    <row r="16962" spans="1:16" x14ac:dyDescent="0.35">
      <c r="A16962" s="3"/>
      <c r="G16962" s="56"/>
      <c r="H16962" s="30"/>
      <c r="I16962" s="10"/>
      <c r="K16962" s="10"/>
      <c r="L16962" s="10"/>
      <c r="P16962" s="3"/>
    </row>
    <row r="16963" spans="1:16" x14ac:dyDescent="0.35">
      <c r="A16963" s="3"/>
      <c r="G16963" s="56"/>
      <c r="H16963" s="30"/>
      <c r="I16963" s="10"/>
      <c r="K16963" s="10"/>
      <c r="L16963" s="10"/>
      <c r="P16963" s="3"/>
    </row>
    <row r="16964" spans="1:16" x14ac:dyDescent="0.35">
      <c r="A16964" s="3"/>
      <c r="G16964" s="56"/>
      <c r="H16964" s="30"/>
      <c r="I16964" s="10"/>
      <c r="K16964" s="10"/>
      <c r="L16964" s="10"/>
      <c r="P16964" s="3"/>
    </row>
    <row r="16965" spans="1:16" x14ac:dyDescent="0.35">
      <c r="A16965" s="3"/>
      <c r="G16965" s="56"/>
      <c r="H16965" s="30"/>
      <c r="I16965" s="10"/>
      <c r="K16965" s="10"/>
      <c r="L16965" s="10"/>
      <c r="P16965" s="3"/>
    </row>
    <row r="16966" spans="1:16" x14ac:dyDescent="0.35">
      <c r="A16966" s="3"/>
      <c r="G16966" s="56"/>
      <c r="H16966" s="30"/>
      <c r="I16966" s="10"/>
      <c r="K16966" s="10"/>
      <c r="L16966" s="10"/>
      <c r="P16966" s="3"/>
    </row>
    <row r="16967" spans="1:16" x14ac:dyDescent="0.35">
      <c r="A16967" s="3"/>
      <c r="G16967" s="56"/>
      <c r="H16967" s="30"/>
      <c r="I16967" s="10"/>
      <c r="K16967" s="10"/>
      <c r="L16967" s="10"/>
      <c r="P16967" s="3"/>
    </row>
    <row r="16968" spans="1:16" x14ac:dyDescent="0.35">
      <c r="A16968" s="3"/>
      <c r="G16968" s="56"/>
      <c r="H16968" s="30"/>
      <c r="I16968" s="10"/>
      <c r="K16968" s="10"/>
      <c r="L16968" s="10"/>
      <c r="P16968" s="3"/>
    </row>
    <row r="16969" spans="1:16" x14ac:dyDescent="0.35">
      <c r="A16969" s="3"/>
      <c r="G16969" s="56"/>
      <c r="H16969" s="30"/>
      <c r="I16969" s="10"/>
      <c r="K16969" s="10"/>
      <c r="L16969" s="10"/>
      <c r="P16969" s="3"/>
    </row>
    <row r="16970" spans="1:16" x14ac:dyDescent="0.35">
      <c r="A16970" s="3"/>
      <c r="G16970" s="56"/>
      <c r="H16970" s="30"/>
      <c r="I16970" s="10"/>
      <c r="K16970" s="10"/>
      <c r="L16970" s="10"/>
      <c r="P16970" s="3"/>
    </row>
    <row r="16971" spans="1:16" x14ac:dyDescent="0.35">
      <c r="A16971" s="3"/>
      <c r="G16971" s="56"/>
      <c r="H16971" s="30"/>
      <c r="I16971" s="10"/>
      <c r="K16971" s="10"/>
      <c r="L16971" s="10"/>
      <c r="P16971" s="3"/>
    </row>
    <row r="16972" spans="1:16" x14ac:dyDescent="0.35">
      <c r="A16972" s="3"/>
      <c r="G16972" s="56"/>
      <c r="H16972" s="30"/>
      <c r="I16972" s="10"/>
      <c r="K16972" s="10"/>
      <c r="L16972" s="10"/>
      <c r="P16972" s="3"/>
    </row>
    <row r="16973" spans="1:16" x14ac:dyDescent="0.35">
      <c r="A16973" s="3"/>
      <c r="G16973" s="56"/>
      <c r="H16973" s="30"/>
      <c r="I16973" s="10"/>
      <c r="K16973" s="10"/>
      <c r="L16973" s="10"/>
      <c r="P16973" s="3"/>
    </row>
    <row r="16974" spans="1:16" x14ac:dyDescent="0.35">
      <c r="A16974" s="3"/>
      <c r="G16974" s="56"/>
      <c r="H16974" s="30"/>
      <c r="I16974" s="10"/>
      <c r="K16974" s="10"/>
      <c r="L16974" s="10"/>
      <c r="P16974" s="3"/>
    </row>
    <row r="16975" spans="1:16" x14ac:dyDescent="0.35">
      <c r="A16975" s="3"/>
      <c r="G16975" s="56"/>
      <c r="H16975" s="30"/>
      <c r="I16975" s="10"/>
      <c r="K16975" s="10"/>
      <c r="L16975" s="10"/>
      <c r="P16975" s="3"/>
    </row>
    <row r="16976" spans="1:16" x14ac:dyDescent="0.35">
      <c r="A16976" s="3"/>
      <c r="G16976" s="56"/>
      <c r="H16976" s="30"/>
      <c r="I16976" s="10"/>
      <c r="K16976" s="10"/>
      <c r="L16976" s="10"/>
      <c r="P16976" s="3"/>
    </row>
    <row r="16977" spans="1:16" x14ac:dyDescent="0.35">
      <c r="A16977" s="3"/>
      <c r="G16977" s="56"/>
      <c r="H16977" s="30"/>
      <c r="I16977" s="10"/>
      <c r="K16977" s="10"/>
      <c r="L16977" s="10"/>
      <c r="P16977" s="3"/>
    </row>
    <row r="16978" spans="1:16" x14ac:dyDescent="0.35">
      <c r="A16978" s="3"/>
      <c r="G16978" s="56"/>
      <c r="H16978" s="30"/>
      <c r="I16978" s="10"/>
      <c r="K16978" s="10"/>
      <c r="L16978" s="10"/>
      <c r="P16978" s="3"/>
    </row>
    <row r="16979" spans="1:16" x14ac:dyDescent="0.35">
      <c r="A16979" s="3"/>
      <c r="G16979" s="56"/>
      <c r="H16979" s="30"/>
      <c r="I16979" s="10"/>
      <c r="K16979" s="10"/>
      <c r="L16979" s="10"/>
      <c r="P16979" s="3"/>
    </row>
    <row r="16980" spans="1:16" x14ac:dyDescent="0.35">
      <c r="A16980" s="3"/>
      <c r="G16980" s="56"/>
      <c r="H16980" s="30"/>
      <c r="I16980" s="10"/>
      <c r="K16980" s="10"/>
      <c r="L16980" s="10"/>
      <c r="P16980" s="3"/>
    </row>
    <row r="16981" spans="1:16" x14ac:dyDescent="0.35">
      <c r="A16981" s="3"/>
      <c r="G16981" s="56"/>
      <c r="H16981" s="30"/>
      <c r="I16981" s="10"/>
      <c r="K16981" s="10"/>
      <c r="L16981" s="10"/>
      <c r="P16981" s="3"/>
    </row>
    <row r="16982" spans="1:16" x14ac:dyDescent="0.35">
      <c r="A16982" s="3"/>
      <c r="G16982" s="56"/>
      <c r="H16982" s="30"/>
      <c r="I16982" s="10"/>
      <c r="K16982" s="10"/>
      <c r="L16982" s="10"/>
      <c r="P16982" s="3"/>
    </row>
    <row r="16983" spans="1:16" x14ac:dyDescent="0.35">
      <c r="A16983" s="3"/>
      <c r="G16983" s="56"/>
      <c r="H16983" s="30"/>
      <c r="I16983" s="10"/>
      <c r="K16983" s="10"/>
      <c r="L16983" s="10"/>
      <c r="P16983" s="3"/>
    </row>
    <row r="16984" spans="1:16" x14ac:dyDescent="0.35">
      <c r="A16984" s="3"/>
      <c r="G16984" s="56"/>
      <c r="H16984" s="30"/>
      <c r="I16984" s="10"/>
      <c r="K16984" s="10"/>
      <c r="L16984" s="10"/>
      <c r="P16984" s="3"/>
    </row>
    <row r="16985" spans="1:16" x14ac:dyDescent="0.35">
      <c r="A16985" s="3"/>
      <c r="G16985" s="56"/>
      <c r="H16985" s="30"/>
      <c r="I16985" s="10"/>
      <c r="K16985" s="10"/>
      <c r="L16985" s="10"/>
      <c r="P16985" s="3"/>
    </row>
    <row r="16986" spans="1:16" x14ac:dyDescent="0.35">
      <c r="A16986" s="3"/>
      <c r="G16986" s="56"/>
      <c r="H16986" s="30"/>
      <c r="I16986" s="10"/>
      <c r="K16986" s="10"/>
      <c r="L16986" s="10"/>
      <c r="P16986" s="3"/>
    </row>
    <row r="16987" spans="1:16" x14ac:dyDescent="0.35">
      <c r="A16987" s="3"/>
      <c r="G16987" s="56"/>
      <c r="H16987" s="30"/>
      <c r="I16987" s="10"/>
      <c r="K16987" s="10"/>
      <c r="L16987" s="10"/>
      <c r="P16987" s="3"/>
    </row>
    <row r="16988" spans="1:16" x14ac:dyDescent="0.35">
      <c r="A16988" s="3"/>
      <c r="G16988" s="56"/>
      <c r="H16988" s="30"/>
      <c r="I16988" s="10"/>
      <c r="K16988" s="10"/>
      <c r="L16988" s="10"/>
      <c r="P16988" s="3"/>
    </row>
    <row r="16989" spans="1:16" x14ac:dyDescent="0.35">
      <c r="A16989" s="3"/>
      <c r="G16989" s="56"/>
      <c r="H16989" s="30"/>
      <c r="I16989" s="10"/>
      <c r="K16989" s="10"/>
      <c r="L16989" s="10"/>
      <c r="P16989" s="3"/>
    </row>
    <row r="16990" spans="1:16" x14ac:dyDescent="0.35">
      <c r="A16990" s="3"/>
      <c r="G16990" s="56"/>
      <c r="H16990" s="30"/>
      <c r="I16990" s="10"/>
      <c r="K16990" s="10"/>
      <c r="L16990" s="10"/>
      <c r="P16990" s="3"/>
    </row>
    <row r="16991" spans="1:16" x14ac:dyDescent="0.35">
      <c r="A16991" s="3"/>
      <c r="G16991" s="56"/>
      <c r="H16991" s="30"/>
      <c r="I16991" s="10"/>
      <c r="K16991" s="10"/>
      <c r="L16991" s="10"/>
      <c r="P16991" s="3"/>
    </row>
    <row r="16992" spans="1:16" x14ac:dyDescent="0.35">
      <c r="A16992" s="3"/>
      <c r="G16992" s="56"/>
      <c r="H16992" s="30"/>
      <c r="I16992" s="10"/>
      <c r="K16992" s="10"/>
      <c r="L16992" s="10"/>
      <c r="P16992" s="3"/>
    </row>
    <row r="16993" spans="1:16" x14ac:dyDescent="0.35">
      <c r="A16993" s="3"/>
      <c r="G16993" s="56"/>
      <c r="H16993" s="30"/>
      <c r="I16993" s="10"/>
      <c r="K16993" s="10"/>
      <c r="L16993" s="10"/>
      <c r="P16993" s="3"/>
    </row>
    <row r="16994" spans="1:16" x14ac:dyDescent="0.35">
      <c r="A16994" s="3"/>
      <c r="G16994" s="56"/>
      <c r="H16994" s="30"/>
      <c r="I16994" s="10"/>
      <c r="K16994" s="10"/>
      <c r="L16994" s="10"/>
      <c r="P16994" s="3"/>
    </row>
    <row r="16995" spans="1:16" x14ac:dyDescent="0.35">
      <c r="A16995" s="3"/>
      <c r="G16995" s="56"/>
      <c r="H16995" s="30"/>
      <c r="I16995" s="10"/>
      <c r="K16995" s="10"/>
      <c r="L16995" s="10"/>
      <c r="P16995" s="3"/>
    </row>
    <row r="16996" spans="1:16" x14ac:dyDescent="0.35">
      <c r="A16996" s="3"/>
      <c r="G16996" s="56"/>
      <c r="H16996" s="30"/>
      <c r="I16996" s="10"/>
      <c r="K16996" s="10"/>
      <c r="L16996" s="10"/>
      <c r="P16996" s="3"/>
    </row>
    <row r="16997" spans="1:16" x14ac:dyDescent="0.35">
      <c r="A16997" s="3"/>
      <c r="G16997" s="56"/>
      <c r="H16997" s="30"/>
      <c r="I16997" s="10"/>
      <c r="K16997" s="10"/>
      <c r="L16997" s="10"/>
      <c r="P16997" s="3"/>
    </row>
    <row r="16998" spans="1:16" x14ac:dyDescent="0.35">
      <c r="A16998" s="3"/>
      <c r="G16998" s="56"/>
      <c r="H16998" s="30"/>
      <c r="I16998" s="10"/>
      <c r="K16998" s="10"/>
      <c r="L16998" s="10"/>
      <c r="P16998" s="3"/>
    </row>
    <row r="16999" spans="1:16" x14ac:dyDescent="0.35">
      <c r="A16999" s="3"/>
      <c r="G16999" s="56"/>
      <c r="H16999" s="30"/>
      <c r="I16999" s="10"/>
      <c r="K16999" s="10"/>
      <c r="L16999" s="10"/>
      <c r="P16999" s="3"/>
    </row>
    <row r="17000" spans="1:16" x14ac:dyDescent="0.35">
      <c r="A17000" s="3"/>
      <c r="G17000" s="56"/>
      <c r="H17000" s="30"/>
      <c r="I17000" s="10"/>
      <c r="K17000" s="10"/>
      <c r="L17000" s="10"/>
      <c r="P17000" s="3"/>
    </row>
    <row r="17001" spans="1:16" x14ac:dyDescent="0.35">
      <c r="A17001" s="3"/>
      <c r="G17001" s="56"/>
      <c r="H17001" s="30"/>
      <c r="I17001" s="10"/>
      <c r="K17001" s="10"/>
      <c r="L17001" s="10"/>
      <c r="P17001" s="3"/>
    </row>
    <row r="17002" spans="1:16" x14ac:dyDescent="0.35">
      <c r="A17002" s="3"/>
      <c r="G17002" s="56"/>
      <c r="H17002" s="30"/>
      <c r="I17002" s="10"/>
      <c r="K17002" s="10"/>
      <c r="L17002" s="10"/>
      <c r="P17002" s="3"/>
    </row>
    <row r="17003" spans="1:16" x14ac:dyDescent="0.35">
      <c r="A17003" s="3"/>
      <c r="G17003" s="56"/>
      <c r="H17003" s="30"/>
      <c r="I17003" s="10"/>
      <c r="K17003" s="10"/>
      <c r="L17003" s="10"/>
      <c r="P17003" s="3"/>
    </row>
    <row r="17004" spans="1:16" x14ac:dyDescent="0.35">
      <c r="A17004" s="3"/>
      <c r="G17004" s="56"/>
      <c r="H17004" s="30"/>
      <c r="I17004" s="10"/>
      <c r="K17004" s="10"/>
      <c r="L17004" s="10"/>
      <c r="P17004" s="3"/>
    </row>
    <row r="17005" spans="1:16" x14ac:dyDescent="0.35">
      <c r="A17005" s="3"/>
      <c r="G17005" s="56"/>
      <c r="H17005" s="30"/>
      <c r="I17005" s="10"/>
      <c r="K17005" s="10"/>
      <c r="L17005" s="10"/>
      <c r="P17005" s="3"/>
    </row>
    <row r="17006" spans="1:16" x14ac:dyDescent="0.35">
      <c r="A17006" s="3"/>
      <c r="G17006" s="56"/>
      <c r="H17006" s="30"/>
      <c r="I17006" s="10"/>
      <c r="K17006" s="10"/>
      <c r="L17006" s="10"/>
      <c r="P17006" s="3"/>
    </row>
    <row r="17007" spans="1:16" x14ac:dyDescent="0.35">
      <c r="A17007" s="3"/>
      <c r="G17007" s="56"/>
      <c r="H17007" s="30"/>
      <c r="I17007" s="10"/>
      <c r="K17007" s="10"/>
      <c r="L17007" s="10"/>
      <c r="P17007" s="3"/>
    </row>
    <row r="17008" spans="1:16" x14ac:dyDescent="0.35">
      <c r="A17008" s="3"/>
      <c r="G17008" s="56"/>
      <c r="H17008" s="30"/>
      <c r="I17008" s="10"/>
      <c r="K17008" s="10"/>
      <c r="L17008" s="10"/>
      <c r="P17008" s="3"/>
    </row>
    <row r="17009" spans="1:16" x14ac:dyDescent="0.35">
      <c r="A17009" s="3"/>
      <c r="G17009" s="56"/>
      <c r="H17009" s="30"/>
      <c r="I17009" s="10"/>
      <c r="K17009" s="10"/>
      <c r="L17009" s="10"/>
      <c r="P17009" s="3"/>
    </row>
    <row r="17010" spans="1:16" x14ac:dyDescent="0.35">
      <c r="A17010" s="3"/>
      <c r="G17010" s="56"/>
      <c r="H17010" s="30"/>
      <c r="I17010" s="10"/>
      <c r="K17010" s="10"/>
      <c r="L17010" s="10"/>
      <c r="P17010" s="3"/>
    </row>
    <row r="17011" spans="1:16" x14ac:dyDescent="0.35">
      <c r="A17011" s="3"/>
      <c r="G17011" s="56"/>
      <c r="H17011" s="30"/>
      <c r="I17011" s="10"/>
      <c r="K17011" s="10"/>
      <c r="L17011" s="10"/>
      <c r="P17011" s="3"/>
    </row>
    <row r="17012" spans="1:16" x14ac:dyDescent="0.35">
      <c r="A17012" s="3"/>
      <c r="G17012" s="56"/>
      <c r="H17012" s="30"/>
      <c r="I17012" s="10"/>
      <c r="K17012" s="10"/>
      <c r="L17012" s="10"/>
      <c r="P17012" s="3"/>
    </row>
    <row r="17013" spans="1:16" x14ac:dyDescent="0.35">
      <c r="A17013" s="3"/>
      <c r="G17013" s="56"/>
      <c r="H17013" s="30"/>
      <c r="I17013" s="10"/>
      <c r="K17013" s="10"/>
      <c r="L17013" s="10"/>
      <c r="P17013" s="3"/>
    </row>
    <row r="17014" spans="1:16" x14ac:dyDescent="0.35">
      <c r="A17014" s="3"/>
      <c r="G17014" s="56"/>
      <c r="H17014" s="30"/>
      <c r="I17014" s="10"/>
      <c r="K17014" s="10"/>
      <c r="L17014" s="10"/>
      <c r="P17014" s="3"/>
    </row>
    <row r="17015" spans="1:16" x14ac:dyDescent="0.35">
      <c r="A17015" s="3"/>
      <c r="G17015" s="56"/>
      <c r="H17015" s="30"/>
      <c r="I17015" s="10"/>
      <c r="K17015" s="10"/>
      <c r="L17015" s="10"/>
      <c r="P17015" s="3"/>
    </row>
    <row r="17016" spans="1:16" x14ac:dyDescent="0.35">
      <c r="A17016" s="3"/>
      <c r="G17016" s="56"/>
      <c r="H17016" s="30"/>
      <c r="I17016" s="10"/>
      <c r="K17016" s="10"/>
      <c r="L17016" s="10"/>
      <c r="P17016" s="3"/>
    </row>
    <row r="17017" spans="1:16" x14ac:dyDescent="0.35">
      <c r="A17017" s="3"/>
      <c r="G17017" s="56"/>
      <c r="H17017" s="30"/>
      <c r="I17017" s="10"/>
      <c r="K17017" s="10"/>
      <c r="L17017" s="10"/>
      <c r="P17017" s="3"/>
    </row>
    <row r="17018" spans="1:16" x14ac:dyDescent="0.35">
      <c r="A17018" s="3"/>
      <c r="G17018" s="56"/>
      <c r="H17018" s="30"/>
      <c r="I17018" s="10"/>
      <c r="K17018" s="10"/>
      <c r="L17018" s="10"/>
      <c r="P17018" s="3"/>
    </row>
    <row r="17019" spans="1:16" x14ac:dyDescent="0.35">
      <c r="A17019" s="3"/>
      <c r="G17019" s="56"/>
      <c r="H17019" s="30"/>
      <c r="I17019" s="10"/>
      <c r="K17019" s="10"/>
      <c r="L17019" s="10"/>
      <c r="P17019" s="3"/>
    </row>
    <row r="17020" spans="1:16" x14ac:dyDescent="0.35">
      <c r="A17020" s="3"/>
      <c r="G17020" s="56"/>
      <c r="H17020" s="30"/>
      <c r="I17020" s="10"/>
      <c r="K17020" s="10"/>
      <c r="L17020" s="10"/>
      <c r="P17020" s="3"/>
    </row>
    <row r="17021" spans="1:16" x14ac:dyDescent="0.35">
      <c r="A17021" s="3"/>
      <c r="G17021" s="56"/>
      <c r="H17021" s="30"/>
      <c r="I17021" s="10"/>
      <c r="K17021" s="10"/>
      <c r="L17021" s="10"/>
      <c r="P17021" s="3"/>
    </row>
    <row r="17022" spans="1:16" x14ac:dyDescent="0.35">
      <c r="A17022" s="3"/>
      <c r="G17022" s="56"/>
      <c r="H17022" s="30"/>
      <c r="I17022" s="10"/>
      <c r="K17022" s="10"/>
      <c r="L17022" s="10"/>
      <c r="P17022" s="3"/>
    </row>
    <row r="17023" spans="1:16" x14ac:dyDescent="0.35">
      <c r="A17023" s="3"/>
      <c r="G17023" s="56"/>
      <c r="H17023" s="30"/>
      <c r="I17023" s="10"/>
      <c r="K17023" s="10"/>
      <c r="L17023" s="10"/>
      <c r="P17023" s="3"/>
    </row>
    <row r="17024" spans="1:16" x14ac:dyDescent="0.35">
      <c r="A17024" s="3"/>
      <c r="G17024" s="56"/>
      <c r="H17024" s="30"/>
      <c r="I17024" s="10"/>
      <c r="K17024" s="10"/>
      <c r="L17024" s="10"/>
      <c r="P17024" s="3"/>
    </row>
    <row r="17025" spans="1:16" x14ac:dyDescent="0.35">
      <c r="A17025" s="3"/>
      <c r="G17025" s="56"/>
      <c r="H17025" s="30"/>
      <c r="I17025" s="10"/>
      <c r="K17025" s="10"/>
      <c r="L17025" s="10"/>
      <c r="P17025" s="3"/>
    </row>
    <row r="17026" spans="1:16" x14ac:dyDescent="0.35">
      <c r="A17026" s="3"/>
      <c r="G17026" s="56"/>
      <c r="H17026" s="30"/>
      <c r="I17026" s="10"/>
      <c r="K17026" s="10"/>
      <c r="L17026" s="10"/>
      <c r="P17026" s="3"/>
    </row>
    <row r="17027" spans="1:16" x14ac:dyDescent="0.35">
      <c r="A17027" s="3"/>
      <c r="G17027" s="56"/>
      <c r="H17027" s="30"/>
      <c r="I17027" s="10"/>
      <c r="K17027" s="10"/>
      <c r="L17027" s="10"/>
      <c r="P17027" s="3"/>
    </row>
    <row r="17028" spans="1:16" x14ac:dyDescent="0.35">
      <c r="A17028" s="3"/>
      <c r="G17028" s="56"/>
      <c r="H17028" s="30"/>
      <c r="I17028" s="10"/>
      <c r="K17028" s="10"/>
      <c r="L17028" s="10"/>
      <c r="P17028" s="3"/>
    </row>
    <row r="17029" spans="1:16" x14ac:dyDescent="0.35">
      <c r="A17029" s="3"/>
      <c r="G17029" s="56"/>
      <c r="H17029" s="30"/>
      <c r="I17029" s="10"/>
      <c r="K17029" s="10"/>
      <c r="L17029" s="10"/>
      <c r="P17029" s="3"/>
    </row>
    <row r="17030" spans="1:16" x14ac:dyDescent="0.35">
      <c r="A17030" s="3"/>
      <c r="G17030" s="56"/>
      <c r="H17030" s="30"/>
      <c r="I17030" s="10"/>
      <c r="K17030" s="10"/>
      <c r="L17030" s="10"/>
      <c r="P17030" s="3"/>
    </row>
    <row r="17031" spans="1:16" x14ac:dyDescent="0.35">
      <c r="A17031" s="3"/>
      <c r="G17031" s="56"/>
      <c r="H17031" s="30"/>
      <c r="I17031" s="10"/>
      <c r="K17031" s="10"/>
      <c r="L17031" s="10"/>
      <c r="P17031" s="3"/>
    </row>
    <row r="17032" spans="1:16" x14ac:dyDescent="0.35">
      <c r="A17032" s="3"/>
      <c r="G17032" s="56"/>
      <c r="H17032" s="30"/>
      <c r="I17032" s="10"/>
      <c r="K17032" s="10"/>
      <c r="L17032" s="10"/>
      <c r="P17032" s="3"/>
    </row>
    <row r="17033" spans="1:16" x14ac:dyDescent="0.35">
      <c r="A17033" s="3"/>
      <c r="G17033" s="56"/>
      <c r="H17033" s="30"/>
      <c r="I17033" s="10"/>
      <c r="K17033" s="10"/>
      <c r="L17033" s="10"/>
      <c r="P17033" s="3"/>
    </row>
    <row r="17034" spans="1:16" x14ac:dyDescent="0.35">
      <c r="A17034" s="3"/>
      <c r="G17034" s="56"/>
      <c r="H17034" s="30"/>
      <c r="I17034" s="10"/>
      <c r="K17034" s="10"/>
      <c r="L17034" s="10"/>
      <c r="P17034" s="3"/>
    </row>
    <row r="17035" spans="1:16" x14ac:dyDescent="0.35">
      <c r="A17035" s="3"/>
      <c r="G17035" s="56"/>
      <c r="H17035" s="30"/>
      <c r="I17035" s="10"/>
      <c r="K17035" s="10"/>
      <c r="L17035" s="10"/>
      <c r="P17035" s="3"/>
    </row>
    <row r="17036" spans="1:16" x14ac:dyDescent="0.35">
      <c r="A17036" s="3"/>
      <c r="G17036" s="56"/>
      <c r="H17036" s="30"/>
      <c r="I17036" s="10"/>
      <c r="K17036" s="10"/>
      <c r="L17036" s="10"/>
      <c r="P17036" s="3"/>
    </row>
    <row r="17037" spans="1:16" x14ac:dyDescent="0.35">
      <c r="A17037" s="3"/>
      <c r="G17037" s="56"/>
      <c r="H17037" s="30"/>
      <c r="I17037" s="10"/>
      <c r="K17037" s="10"/>
      <c r="L17037" s="10"/>
      <c r="P17037" s="3"/>
    </row>
    <row r="17038" spans="1:16" x14ac:dyDescent="0.35">
      <c r="A17038" s="3"/>
      <c r="G17038" s="56"/>
      <c r="H17038" s="30"/>
      <c r="I17038" s="10"/>
      <c r="K17038" s="10"/>
      <c r="L17038" s="10"/>
      <c r="P17038" s="3"/>
    </row>
    <row r="17039" spans="1:16" x14ac:dyDescent="0.35">
      <c r="A17039" s="3"/>
      <c r="G17039" s="56"/>
      <c r="H17039" s="30"/>
      <c r="I17039" s="10"/>
      <c r="K17039" s="10"/>
      <c r="L17039" s="10"/>
      <c r="P17039" s="3"/>
    </row>
    <row r="17040" spans="1:16" x14ac:dyDescent="0.35">
      <c r="A17040" s="3"/>
      <c r="G17040" s="56"/>
      <c r="H17040" s="30"/>
      <c r="I17040" s="10"/>
      <c r="K17040" s="10"/>
      <c r="L17040" s="10"/>
      <c r="P17040" s="3"/>
    </row>
    <row r="17041" spans="1:16" x14ac:dyDescent="0.35">
      <c r="A17041" s="3"/>
      <c r="G17041" s="56"/>
      <c r="H17041" s="30"/>
      <c r="I17041" s="10"/>
      <c r="K17041" s="10"/>
      <c r="L17041" s="10"/>
      <c r="P17041" s="3"/>
    </row>
    <row r="17042" spans="1:16" x14ac:dyDescent="0.35">
      <c r="A17042" s="3"/>
      <c r="G17042" s="56"/>
      <c r="H17042" s="30"/>
      <c r="I17042" s="10"/>
      <c r="K17042" s="10"/>
      <c r="L17042" s="10"/>
      <c r="P17042" s="3"/>
    </row>
    <row r="17043" spans="1:16" x14ac:dyDescent="0.35">
      <c r="A17043" s="3"/>
      <c r="G17043" s="56"/>
      <c r="H17043" s="30"/>
      <c r="I17043" s="10"/>
      <c r="K17043" s="10"/>
      <c r="L17043" s="10"/>
      <c r="P17043" s="3"/>
    </row>
    <row r="17044" spans="1:16" x14ac:dyDescent="0.35">
      <c r="A17044" s="3"/>
      <c r="G17044" s="56"/>
      <c r="H17044" s="30"/>
      <c r="I17044" s="10"/>
      <c r="K17044" s="10"/>
      <c r="L17044" s="10"/>
      <c r="P17044" s="3"/>
    </row>
    <row r="17045" spans="1:16" x14ac:dyDescent="0.35">
      <c r="A17045" s="3"/>
      <c r="G17045" s="56"/>
      <c r="H17045" s="30"/>
      <c r="I17045" s="10"/>
      <c r="K17045" s="10"/>
      <c r="L17045" s="10"/>
      <c r="P17045" s="3"/>
    </row>
    <row r="17046" spans="1:16" x14ac:dyDescent="0.35">
      <c r="A17046" s="3"/>
      <c r="G17046" s="56"/>
      <c r="H17046" s="30"/>
      <c r="I17046" s="10"/>
      <c r="K17046" s="10"/>
      <c r="L17046" s="10"/>
      <c r="P17046" s="3"/>
    </row>
    <row r="17047" spans="1:16" x14ac:dyDescent="0.35">
      <c r="A17047" s="3"/>
      <c r="G17047" s="56"/>
      <c r="H17047" s="30"/>
      <c r="I17047" s="10"/>
      <c r="K17047" s="10"/>
      <c r="L17047" s="10"/>
      <c r="P17047" s="3"/>
    </row>
    <row r="17048" spans="1:16" x14ac:dyDescent="0.35">
      <c r="A17048" s="3"/>
      <c r="G17048" s="56"/>
      <c r="H17048" s="30"/>
      <c r="I17048" s="10"/>
      <c r="K17048" s="10"/>
      <c r="L17048" s="10"/>
      <c r="P17048" s="3"/>
    </row>
    <row r="17049" spans="1:16" x14ac:dyDescent="0.35">
      <c r="A17049" s="3"/>
      <c r="G17049" s="56"/>
      <c r="H17049" s="30"/>
      <c r="I17049" s="10"/>
      <c r="K17049" s="10"/>
      <c r="L17049" s="10"/>
      <c r="P17049" s="3"/>
    </row>
    <row r="17050" spans="1:16" x14ac:dyDescent="0.35">
      <c r="A17050" s="3"/>
      <c r="G17050" s="56"/>
      <c r="H17050" s="30"/>
      <c r="I17050" s="10"/>
      <c r="K17050" s="10"/>
      <c r="L17050" s="10"/>
      <c r="P17050" s="3"/>
    </row>
    <row r="17051" spans="1:16" x14ac:dyDescent="0.35">
      <c r="A17051" s="3"/>
      <c r="G17051" s="56"/>
      <c r="H17051" s="30"/>
      <c r="I17051" s="10"/>
      <c r="K17051" s="10"/>
      <c r="L17051" s="10"/>
      <c r="P17051" s="3"/>
    </row>
    <row r="17052" spans="1:16" x14ac:dyDescent="0.35">
      <c r="A17052" s="3"/>
      <c r="G17052" s="56"/>
      <c r="H17052" s="30"/>
      <c r="I17052" s="10"/>
      <c r="K17052" s="10"/>
      <c r="L17052" s="10"/>
      <c r="P17052" s="3"/>
    </row>
    <row r="17053" spans="1:16" x14ac:dyDescent="0.35">
      <c r="A17053" s="3"/>
      <c r="G17053" s="56"/>
      <c r="H17053" s="30"/>
      <c r="I17053" s="10"/>
      <c r="K17053" s="10"/>
      <c r="L17053" s="10"/>
      <c r="P17053" s="3"/>
    </row>
    <row r="17054" spans="1:16" x14ac:dyDescent="0.35">
      <c r="A17054" s="3"/>
      <c r="G17054" s="56"/>
      <c r="H17054" s="30"/>
      <c r="I17054" s="10"/>
      <c r="K17054" s="10"/>
      <c r="L17054" s="10"/>
      <c r="P17054" s="3"/>
    </row>
    <row r="17055" spans="1:16" x14ac:dyDescent="0.35">
      <c r="A17055" s="3"/>
      <c r="G17055" s="56"/>
      <c r="H17055" s="30"/>
      <c r="I17055" s="10"/>
      <c r="K17055" s="10"/>
      <c r="L17055" s="10"/>
      <c r="P17055" s="3"/>
    </row>
    <row r="17056" spans="1:16" x14ac:dyDescent="0.35">
      <c r="A17056" s="3"/>
      <c r="G17056" s="56"/>
      <c r="H17056" s="30"/>
      <c r="I17056" s="10"/>
      <c r="K17056" s="10"/>
      <c r="L17056" s="10"/>
      <c r="P17056" s="3"/>
    </row>
    <row r="17057" spans="1:16" x14ac:dyDescent="0.35">
      <c r="A17057" s="3"/>
      <c r="G17057" s="56"/>
      <c r="H17057" s="30"/>
      <c r="I17057" s="10"/>
      <c r="K17057" s="10"/>
      <c r="L17057" s="10"/>
      <c r="P17057" s="3"/>
    </row>
    <row r="17058" spans="1:16" x14ac:dyDescent="0.35">
      <c r="A17058" s="3"/>
      <c r="G17058" s="56"/>
      <c r="H17058" s="30"/>
      <c r="I17058" s="10"/>
      <c r="K17058" s="10"/>
      <c r="L17058" s="10"/>
      <c r="P17058" s="3"/>
    </row>
    <row r="17059" spans="1:16" x14ac:dyDescent="0.35">
      <c r="A17059" s="3"/>
      <c r="G17059" s="56"/>
      <c r="H17059" s="30"/>
      <c r="I17059" s="10"/>
      <c r="K17059" s="10"/>
      <c r="L17059" s="10"/>
      <c r="P17059" s="3"/>
    </row>
    <row r="17060" spans="1:16" x14ac:dyDescent="0.35">
      <c r="A17060" s="3"/>
      <c r="G17060" s="56"/>
      <c r="H17060" s="30"/>
      <c r="I17060" s="10"/>
      <c r="K17060" s="10"/>
      <c r="L17060" s="10"/>
      <c r="P17060" s="3"/>
    </row>
    <row r="17061" spans="1:16" x14ac:dyDescent="0.35">
      <c r="A17061" s="3"/>
      <c r="G17061" s="56"/>
      <c r="H17061" s="30"/>
      <c r="I17061" s="10"/>
      <c r="K17061" s="10"/>
      <c r="L17061" s="10"/>
      <c r="P17061" s="3"/>
    </row>
    <row r="17062" spans="1:16" x14ac:dyDescent="0.35">
      <c r="A17062" s="3"/>
      <c r="G17062" s="56"/>
      <c r="H17062" s="30"/>
      <c r="I17062" s="10"/>
      <c r="K17062" s="10"/>
      <c r="L17062" s="10"/>
      <c r="P17062" s="3"/>
    </row>
    <row r="17063" spans="1:16" x14ac:dyDescent="0.35">
      <c r="A17063" s="3"/>
      <c r="G17063" s="56"/>
      <c r="H17063" s="30"/>
      <c r="I17063" s="10"/>
      <c r="K17063" s="10"/>
      <c r="L17063" s="10"/>
      <c r="P17063" s="3"/>
    </row>
    <row r="17064" spans="1:16" x14ac:dyDescent="0.35">
      <c r="A17064" s="3"/>
      <c r="G17064" s="56"/>
      <c r="H17064" s="30"/>
      <c r="I17064" s="10"/>
      <c r="K17064" s="10"/>
      <c r="L17064" s="10"/>
      <c r="P17064" s="3"/>
    </row>
    <row r="17065" spans="1:16" x14ac:dyDescent="0.35">
      <c r="A17065" s="3"/>
      <c r="G17065" s="56"/>
      <c r="H17065" s="30"/>
      <c r="I17065" s="10"/>
      <c r="K17065" s="10"/>
      <c r="L17065" s="10"/>
      <c r="P17065" s="3"/>
    </row>
    <row r="17066" spans="1:16" x14ac:dyDescent="0.35">
      <c r="A17066" s="3"/>
      <c r="G17066" s="56"/>
      <c r="H17066" s="30"/>
      <c r="I17066" s="10"/>
      <c r="K17066" s="10"/>
      <c r="L17066" s="10"/>
      <c r="P17066" s="3"/>
    </row>
    <row r="17067" spans="1:16" x14ac:dyDescent="0.35">
      <c r="A17067" s="3"/>
      <c r="G17067" s="56"/>
      <c r="H17067" s="30"/>
      <c r="I17067" s="10"/>
      <c r="K17067" s="10"/>
      <c r="L17067" s="10"/>
      <c r="P17067" s="3"/>
    </row>
    <row r="17068" spans="1:16" x14ac:dyDescent="0.35">
      <c r="A17068" s="3"/>
      <c r="G17068" s="56"/>
      <c r="H17068" s="30"/>
      <c r="I17068" s="10"/>
      <c r="K17068" s="10"/>
      <c r="L17068" s="10"/>
      <c r="P17068" s="3"/>
    </row>
    <row r="17069" spans="1:16" x14ac:dyDescent="0.35">
      <c r="A17069" s="3"/>
      <c r="G17069" s="56"/>
      <c r="H17069" s="30"/>
      <c r="I17069" s="10"/>
      <c r="K17069" s="10"/>
      <c r="L17069" s="10"/>
      <c r="P17069" s="3"/>
    </row>
    <row r="17070" spans="1:16" x14ac:dyDescent="0.35">
      <c r="A17070" s="3"/>
      <c r="G17070" s="56"/>
      <c r="H17070" s="30"/>
      <c r="I17070" s="10"/>
      <c r="K17070" s="10"/>
      <c r="L17070" s="10"/>
      <c r="P17070" s="3"/>
    </row>
    <row r="17071" spans="1:16" x14ac:dyDescent="0.35">
      <c r="A17071" s="3"/>
      <c r="G17071" s="56"/>
      <c r="H17071" s="30"/>
      <c r="I17071" s="10"/>
      <c r="K17071" s="10"/>
      <c r="L17071" s="10"/>
      <c r="P17071" s="3"/>
    </row>
    <row r="17072" spans="1:16" x14ac:dyDescent="0.35">
      <c r="A17072" s="3"/>
      <c r="G17072" s="56"/>
      <c r="H17072" s="30"/>
      <c r="I17072" s="10"/>
      <c r="K17072" s="10"/>
      <c r="L17072" s="10"/>
      <c r="P17072" s="3"/>
    </row>
    <row r="17073" spans="1:16" x14ac:dyDescent="0.35">
      <c r="A17073" s="3"/>
      <c r="G17073" s="56"/>
      <c r="H17073" s="30"/>
      <c r="I17073" s="10"/>
      <c r="K17073" s="10"/>
      <c r="L17073" s="10"/>
      <c r="P17073" s="3"/>
    </row>
    <row r="17074" spans="1:16" x14ac:dyDescent="0.35">
      <c r="A17074" s="3"/>
      <c r="G17074" s="56"/>
      <c r="H17074" s="30"/>
      <c r="I17074" s="10"/>
      <c r="K17074" s="10"/>
      <c r="L17074" s="10"/>
      <c r="P17074" s="3"/>
    </row>
    <row r="17075" spans="1:16" x14ac:dyDescent="0.35">
      <c r="A17075" s="3"/>
      <c r="G17075" s="56"/>
      <c r="H17075" s="30"/>
      <c r="I17075" s="10"/>
      <c r="K17075" s="10"/>
      <c r="L17075" s="10"/>
      <c r="P17075" s="3"/>
    </row>
    <row r="17076" spans="1:16" x14ac:dyDescent="0.35">
      <c r="A17076" s="3"/>
      <c r="G17076" s="56"/>
      <c r="H17076" s="30"/>
      <c r="I17076" s="10"/>
      <c r="K17076" s="10"/>
      <c r="L17076" s="10"/>
      <c r="P17076" s="3"/>
    </row>
    <row r="17077" spans="1:16" x14ac:dyDescent="0.35">
      <c r="A17077" s="3"/>
      <c r="G17077" s="56"/>
      <c r="H17077" s="30"/>
      <c r="I17077" s="10"/>
      <c r="K17077" s="10"/>
      <c r="L17077" s="10"/>
      <c r="P17077" s="3"/>
    </row>
    <row r="17078" spans="1:16" x14ac:dyDescent="0.35">
      <c r="A17078" s="3"/>
      <c r="G17078" s="56"/>
      <c r="H17078" s="30"/>
      <c r="I17078" s="10"/>
      <c r="K17078" s="10"/>
      <c r="L17078" s="10"/>
      <c r="P17078" s="3"/>
    </row>
    <row r="17079" spans="1:16" x14ac:dyDescent="0.35">
      <c r="A17079" s="3"/>
      <c r="G17079" s="56"/>
      <c r="H17079" s="30"/>
      <c r="I17079" s="10"/>
      <c r="K17079" s="10"/>
      <c r="L17079" s="10"/>
      <c r="P17079" s="3"/>
    </row>
    <row r="17080" spans="1:16" x14ac:dyDescent="0.35">
      <c r="A17080" s="3"/>
      <c r="G17080" s="56"/>
      <c r="H17080" s="30"/>
      <c r="I17080" s="10"/>
      <c r="K17080" s="10"/>
      <c r="L17080" s="10"/>
      <c r="P17080" s="3"/>
    </row>
    <row r="17081" spans="1:16" x14ac:dyDescent="0.35">
      <c r="A17081" s="3"/>
      <c r="G17081" s="56"/>
      <c r="H17081" s="30"/>
      <c r="I17081" s="10"/>
      <c r="K17081" s="10"/>
      <c r="L17081" s="10"/>
      <c r="P17081" s="3"/>
    </row>
    <row r="17082" spans="1:16" x14ac:dyDescent="0.35">
      <c r="A17082" s="3"/>
      <c r="G17082" s="56"/>
      <c r="H17082" s="30"/>
      <c r="I17082" s="10"/>
      <c r="K17082" s="10"/>
      <c r="L17082" s="10"/>
      <c r="P17082" s="3"/>
    </row>
    <row r="17083" spans="1:16" x14ac:dyDescent="0.35">
      <c r="A17083" s="3"/>
      <c r="G17083" s="56"/>
      <c r="H17083" s="30"/>
      <c r="I17083" s="10"/>
      <c r="K17083" s="10"/>
      <c r="L17083" s="10"/>
      <c r="P17083" s="3"/>
    </row>
    <row r="17084" spans="1:16" x14ac:dyDescent="0.35">
      <c r="A17084" s="3"/>
      <c r="G17084" s="56"/>
      <c r="H17084" s="30"/>
      <c r="I17084" s="10"/>
      <c r="K17084" s="10"/>
      <c r="L17084" s="10"/>
      <c r="P17084" s="3"/>
    </row>
    <row r="17085" spans="1:16" x14ac:dyDescent="0.35">
      <c r="A17085" s="3"/>
      <c r="G17085" s="56"/>
      <c r="H17085" s="30"/>
      <c r="I17085" s="10"/>
      <c r="K17085" s="10"/>
      <c r="L17085" s="10"/>
      <c r="P17085" s="3"/>
    </row>
    <row r="17086" spans="1:16" x14ac:dyDescent="0.35">
      <c r="A17086" s="3"/>
      <c r="G17086" s="56"/>
      <c r="H17086" s="30"/>
      <c r="I17086" s="10"/>
      <c r="K17086" s="10"/>
      <c r="L17086" s="10"/>
      <c r="P17086" s="3"/>
    </row>
    <row r="17087" spans="1:16" x14ac:dyDescent="0.35">
      <c r="A17087" s="3"/>
      <c r="G17087" s="56"/>
      <c r="H17087" s="30"/>
      <c r="I17087" s="10"/>
      <c r="K17087" s="10"/>
      <c r="L17087" s="10"/>
      <c r="P17087" s="3"/>
    </row>
    <row r="17088" spans="1:16" x14ac:dyDescent="0.35">
      <c r="A17088" s="3"/>
      <c r="G17088" s="56"/>
      <c r="H17088" s="30"/>
      <c r="I17088" s="10"/>
      <c r="K17088" s="10"/>
      <c r="L17088" s="10"/>
      <c r="P17088" s="3"/>
    </row>
    <row r="17089" spans="1:16" x14ac:dyDescent="0.35">
      <c r="A17089" s="3"/>
      <c r="G17089" s="56"/>
      <c r="H17089" s="30"/>
      <c r="I17089" s="10"/>
      <c r="K17089" s="10"/>
      <c r="L17089" s="10"/>
      <c r="P17089" s="3"/>
    </row>
    <row r="17090" spans="1:16" x14ac:dyDescent="0.35">
      <c r="A17090" s="3"/>
      <c r="G17090" s="56"/>
      <c r="H17090" s="30"/>
      <c r="I17090" s="10"/>
      <c r="K17090" s="10"/>
      <c r="L17090" s="10"/>
      <c r="P17090" s="3"/>
    </row>
    <row r="17091" spans="1:16" x14ac:dyDescent="0.35">
      <c r="A17091" s="3"/>
      <c r="G17091" s="56"/>
      <c r="H17091" s="30"/>
      <c r="I17091" s="10"/>
      <c r="K17091" s="10"/>
      <c r="L17091" s="10"/>
      <c r="P17091" s="3"/>
    </row>
    <row r="17092" spans="1:16" x14ac:dyDescent="0.35">
      <c r="A17092" s="3"/>
      <c r="G17092" s="56"/>
      <c r="H17092" s="30"/>
      <c r="I17092" s="10"/>
      <c r="K17092" s="10"/>
      <c r="L17092" s="10"/>
      <c r="P17092" s="3"/>
    </row>
    <row r="17093" spans="1:16" x14ac:dyDescent="0.35">
      <c r="A17093" s="3"/>
      <c r="G17093" s="56"/>
      <c r="H17093" s="30"/>
      <c r="I17093" s="10"/>
      <c r="K17093" s="10"/>
      <c r="L17093" s="10"/>
      <c r="P17093" s="3"/>
    </row>
    <row r="17094" spans="1:16" x14ac:dyDescent="0.35">
      <c r="A17094" s="3"/>
      <c r="G17094" s="56"/>
      <c r="H17094" s="30"/>
      <c r="I17094" s="10"/>
      <c r="K17094" s="10"/>
      <c r="L17094" s="10"/>
      <c r="P17094" s="3"/>
    </row>
    <row r="17095" spans="1:16" x14ac:dyDescent="0.35">
      <c r="A17095" s="3"/>
      <c r="G17095" s="56"/>
      <c r="H17095" s="30"/>
      <c r="I17095" s="10"/>
      <c r="K17095" s="10"/>
      <c r="L17095" s="10"/>
      <c r="P17095" s="3"/>
    </row>
    <row r="17096" spans="1:16" x14ac:dyDescent="0.35">
      <c r="A17096" s="3"/>
      <c r="G17096" s="56"/>
      <c r="H17096" s="30"/>
      <c r="I17096" s="10"/>
      <c r="K17096" s="10"/>
      <c r="L17096" s="10"/>
      <c r="P17096" s="3"/>
    </row>
    <row r="17097" spans="1:16" x14ac:dyDescent="0.35">
      <c r="A17097" s="3"/>
      <c r="G17097" s="56"/>
      <c r="H17097" s="30"/>
      <c r="I17097" s="10"/>
      <c r="K17097" s="10"/>
      <c r="L17097" s="10"/>
      <c r="P17097" s="3"/>
    </row>
    <row r="17098" spans="1:16" x14ac:dyDescent="0.35">
      <c r="A17098" s="3"/>
      <c r="G17098" s="56"/>
      <c r="H17098" s="30"/>
      <c r="I17098" s="10"/>
      <c r="K17098" s="10"/>
      <c r="L17098" s="10"/>
      <c r="P17098" s="3"/>
    </row>
    <row r="17099" spans="1:16" x14ac:dyDescent="0.35">
      <c r="A17099" s="3"/>
      <c r="G17099" s="56"/>
      <c r="H17099" s="30"/>
      <c r="I17099" s="10"/>
      <c r="K17099" s="10"/>
      <c r="L17099" s="10"/>
      <c r="P17099" s="3"/>
    </row>
    <row r="17100" spans="1:16" x14ac:dyDescent="0.35">
      <c r="A17100" s="3"/>
      <c r="G17100" s="56"/>
      <c r="H17100" s="30"/>
      <c r="I17100" s="10"/>
      <c r="K17100" s="10"/>
      <c r="L17100" s="10"/>
      <c r="P17100" s="3"/>
    </row>
    <row r="17101" spans="1:16" x14ac:dyDescent="0.35">
      <c r="A17101" s="3"/>
      <c r="G17101" s="56"/>
      <c r="H17101" s="30"/>
      <c r="I17101" s="10"/>
      <c r="K17101" s="10"/>
      <c r="L17101" s="10"/>
      <c r="P17101" s="3"/>
    </row>
    <row r="17102" spans="1:16" x14ac:dyDescent="0.35">
      <c r="A17102" s="3"/>
      <c r="G17102" s="56"/>
      <c r="H17102" s="30"/>
      <c r="I17102" s="10"/>
      <c r="K17102" s="10"/>
      <c r="L17102" s="10"/>
      <c r="P17102" s="3"/>
    </row>
    <row r="17103" spans="1:16" x14ac:dyDescent="0.35">
      <c r="A17103" s="3"/>
      <c r="G17103" s="56"/>
      <c r="H17103" s="30"/>
      <c r="I17103" s="10"/>
      <c r="K17103" s="10"/>
      <c r="L17103" s="10"/>
      <c r="P17103" s="3"/>
    </row>
    <row r="17104" spans="1:16" x14ac:dyDescent="0.35">
      <c r="A17104" s="3"/>
      <c r="G17104" s="56"/>
      <c r="H17104" s="30"/>
      <c r="I17104" s="10"/>
      <c r="K17104" s="10"/>
      <c r="L17104" s="10"/>
      <c r="P17104" s="3"/>
    </row>
    <row r="17105" spans="1:16" x14ac:dyDescent="0.35">
      <c r="A17105" s="3"/>
      <c r="G17105" s="56"/>
      <c r="H17105" s="30"/>
      <c r="I17105" s="10"/>
      <c r="K17105" s="10"/>
      <c r="L17105" s="10"/>
      <c r="P17105" s="3"/>
    </row>
    <row r="17106" spans="1:16" x14ac:dyDescent="0.35">
      <c r="A17106" s="3"/>
      <c r="G17106" s="56"/>
      <c r="H17106" s="30"/>
      <c r="I17106" s="10"/>
      <c r="K17106" s="10"/>
      <c r="L17106" s="10"/>
      <c r="P17106" s="3"/>
    </row>
    <row r="17107" spans="1:16" x14ac:dyDescent="0.35">
      <c r="A17107" s="3"/>
      <c r="G17107" s="56"/>
      <c r="H17107" s="30"/>
      <c r="I17107" s="10"/>
      <c r="K17107" s="10"/>
      <c r="L17107" s="10"/>
      <c r="P17107" s="3"/>
    </row>
    <row r="17108" spans="1:16" x14ac:dyDescent="0.35">
      <c r="A17108" s="3"/>
      <c r="G17108" s="56"/>
      <c r="H17108" s="30"/>
      <c r="I17108" s="10"/>
      <c r="K17108" s="10"/>
      <c r="L17108" s="10"/>
      <c r="P17108" s="3"/>
    </row>
    <row r="17109" spans="1:16" x14ac:dyDescent="0.35">
      <c r="A17109" s="3"/>
      <c r="G17109" s="56"/>
      <c r="H17109" s="30"/>
      <c r="I17109" s="10"/>
      <c r="K17109" s="10"/>
      <c r="L17109" s="10"/>
      <c r="P17109" s="3"/>
    </row>
    <row r="17110" spans="1:16" x14ac:dyDescent="0.35">
      <c r="A17110" s="3"/>
      <c r="G17110" s="56"/>
      <c r="H17110" s="30"/>
      <c r="I17110" s="10"/>
      <c r="K17110" s="10"/>
      <c r="L17110" s="10"/>
      <c r="P17110" s="3"/>
    </row>
    <row r="17111" spans="1:16" x14ac:dyDescent="0.35">
      <c r="A17111" s="3"/>
      <c r="G17111" s="56"/>
      <c r="H17111" s="30"/>
      <c r="I17111" s="10"/>
      <c r="K17111" s="10"/>
      <c r="L17111" s="10"/>
      <c r="P17111" s="3"/>
    </row>
    <row r="17112" spans="1:16" x14ac:dyDescent="0.35">
      <c r="A17112" s="3"/>
      <c r="G17112" s="56"/>
      <c r="H17112" s="30"/>
      <c r="I17112" s="10"/>
      <c r="K17112" s="10"/>
      <c r="L17112" s="10"/>
      <c r="P17112" s="3"/>
    </row>
    <row r="17113" spans="1:16" x14ac:dyDescent="0.35">
      <c r="A17113" s="3"/>
      <c r="G17113" s="56"/>
      <c r="H17113" s="30"/>
      <c r="I17113" s="10"/>
      <c r="K17113" s="10"/>
      <c r="L17113" s="10"/>
      <c r="P17113" s="3"/>
    </row>
    <row r="17114" spans="1:16" x14ac:dyDescent="0.35">
      <c r="A17114" s="3"/>
      <c r="G17114" s="56"/>
      <c r="H17114" s="30"/>
      <c r="I17114" s="10"/>
      <c r="K17114" s="10"/>
      <c r="L17114" s="10"/>
      <c r="P17114" s="3"/>
    </row>
    <row r="17115" spans="1:16" x14ac:dyDescent="0.35">
      <c r="A17115" s="3"/>
      <c r="G17115" s="56"/>
      <c r="H17115" s="30"/>
      <c r="I17115" s="10"/>
      <c r="K17115" s="10"/>
      <c r="L17115" s="10"/>
      <c r="P17115" s="3"/>
    </row>
    <row r="17116" spans="1:16" x14ac:dyDescent="0.35">
      <c r="A17116" s="3"/>
      <c r="G17116" s="56"/>
      <c r="H17116" s="30"/>
      <c r="I17116" s="10"/>
      <c r="K17116" s="10"/>
      <c r="L17116" s="10"/>
      <c r="P17116" s="3"/>
    </row>
    <row r="17117" spans="1:16" x14ac:dyDescent="0.35">
      <c r="A17117" s="3"/>
      <c r="G17117" s="56"/>
      <c r="H17117" s="30"/>
      <c r="I17117" s="10"/>
      <c r="K17117" s="10"/>
      <c r="L17117" s="10"/>
      <c r="P17117" s="3"/>
    </row>
    <row r="17118" spans="1:16" x14ac:dyDescent="0.35">
      <c r="A17118" s="3"/>
      <c r="G17118" s="56"/>
      <c r="H17118" s="30"/>
      <c r="I17118" s="10"/>
      <c r="K17118" s="10"/>
      <c r="L17118" s="10"/>
      <c r="P17118" s="3"/>
    </row>
    <row r="17119" spans="1:16" x14ac:dyDescent="0.35">
      <c r="A17119" s="3"/>
      <c r="G17119" s="56"/>
      <c r="H17119" s="30"/>
      <c r="I17119" s="10"/>
      <c r="K17119" s="10"/>
      <c r="L17119" s="10"/>
      <c r="P17119" s="3"/>
    </row>
    <row r="17120" spans="1:16" x14ac:dyDescent="0.35">
      <c r="A17120" s="3"/>
      <c r="G17120" s="56"/>
      <c r="H17120" s="30"/>
      <c r="I17120" s="10"/>
      <c r="K17120" s="10"/>
      <c r="L17120" s="10"/>
      <c r="P17120" s="3"/>
    </row>
    <row r="17121" spans="1:16" x14ac:dyDescent="0.35">
      <c r="A17121" s="3"/>
      <c r="G17121" s="56"/>
      <c r="H17121" s="30"/>
      <c r="I17121" s="10"/>
      <c r="K17121" s="10"/>
      <c r="L17121" s="10"/>
      <c r="P17121" s="3"/>
    </row>
    <row r="17122" spans="1:16" x14ac:dyDescent="0.35">
      <c r="A17122" s="3"/>
      <c r="G17122" s="56"/>
      <c r="H17122" s="30"/>
      <c r="I17122" s="10"/>
      <c r="K17122" s="10"/>
      <c r="L17122" s="10"/>
      <c r="P17122" s="3"/>
    </row>
    <row r="17123" spans="1:16" x14ac:dyDescent="0.35">
      <c r="A17123" s="3"/>
      <c r="G17123" s="56"/>
      <c r="H17123" s="30"/>
      <c r="I17123" s="10"/>
      <c r="K17123" s="10"/>
      <c r="L17123" s="10"/>
      <c r="P17123" s="3"/>
    </row>
    <row r="17124" spans="1:16" x14ac:dyDescent="0.35">
      <c r="A17124" s="3"/>
      <c r="G17124" s="56"/>
      <c r="H17124" s="30"/>
      <c r="I17124" s="10"/>
      <c r="K17124" s="10"/>
      <c r="L17124" s="10"/>
      <c r="P17124" s="3"/>
    </row>
    <row r="17125" spans="1:16" x14ac:dyDescent="0.35">
      <c r="A17125" s="3"/>
      <c r="G17125" s="56"/>
      <c r="H17125" s="30"/>
      <c r="I17125" s="10"/>
      <c r="K17125" s="10"/>
      <c r="L17125" s="10"/>
      <c r="P17125" s="3"/>
    </row>
    <row r="17126" spans="1:16" x14ac:dyDescent="0.35">
      <c r="A17126" s="3"/>
      <c r="G17126" s="56"/>
      <c r="H17126" s="30"/>
      <c r="I17126" s="10"/>
      <c r="K17126" s="10"/>
      <c r="L17126" s="10"/>
      <c r="P17126" s="3"/>
    </row>
    <row r="17127" spans="1:16" x14ac:dyDescent="0.35">
      <c r="A17127" s="3"/>
      <c r="G17127" s="56"/>
      <c r="H17127" s="30"/>
      <c r="I17127" s="10"/>
      <c r="K17127" s="10"/>
      <c r="L17127" s="10"/>
      <c r="P17127" s="3"/>
    </row>
    <row r="17128" spans="1:16" x14ac:dyDescent="0.35">
      <c r="A17128" s="3"/>
      <c r="G17128" s="56"/>
      <c r="H17128" s="30"/>
      <c r="I17128" s="10"/>
      <c r="K17128" s="10"/>
      <c r="L17128" s="10"/>
      <c r="P17128" s="3"/>
    </row>
    <row r="17129" spans="1:16" x14ac:dyDescent="0.35">
      <c r="A17129" s="3"/>
      <c r="G17129" s="56"/>
      <c r="H17129" s="30"/>
      <c r="I17129" s="10"/>
      <c r="K17129" s="10"/>
      <c r="L17129" s="10"/>
      <c r="P17129" s="3"/>
    </row>
    <row r="17130" spans="1:16" x14ac:dyDescent="0.35">
      <c r="A17130" s="3"/>
      <c r="G17130" s="56"/>
      <c r="H17130" s="30"/>
      <c r="I17130" s="10"/>
      <c r="K17130" s="10"/>
      <c r="L17130" s="10"/>
      <c r="P17130" s="3"/>
    </row>
    <row r="17131" spans="1:16" x14ac:dyDescent="0.35">
      <c r="A17131" s="3"/>
      <c r="G17131" s="56"/>
      <c r="H17131" s="30"/>
      <c r="I17131" s="10"/>
      <c r="K17131" s="10"/>
      <c r="L17131" s="10"/>
      <c r="P17131" s="3"/>
    </row>
    <row r="17132" spans="1:16" x14ac:dyDescent="0.35">
      <c r="A17132" s="3"/>
      <c r="G17132" s="56"/>
      <c r="H17132" s="30"/>
      <c r="I17132" s="10"/>
      <c r="K17132" s="10"/>
      <c r="L17132" s="10"/>
      <c r="P17132" s="3"/>
    </row>
    <row r="17133" spans="1:16" x14ac:dyDescent="0.35">
      <c r="A17133" s="3"/>
      <c r="G17133" s="56"/>
      <c r="H17133" s="30"/>
      <c r="I17133" s="10"/>
      <c r="K17133" s="10"/>
      <c r="L17133" s="10"/>
      <c r="P17133" s="3"/>
    </row>
    <row r="17134" spans="1:16" x14ac:dyDescent="0.35">
      <c r="A17134" s="3"/>
      <c r="G17134" s="56"/>
      <c r="H17134" s="30"/>
      <c r="I17134" s="10"/>
      <c r="K17134" s="10"/>
      <c r="L17134" s="10"/>
      <c r="P17134" s="3"/>
    </row>
    <row r="17135" spans="1:16" x14ac:dyDescent="0.35">
      <c r="A17135" s="3"/>
      <c r="G17135" s="56"/>
      <c r="H17135" s="30"/>
      <c r="I17135" s="10"/>
      <c r="K17135" s="10"/>
      <c r="L17135" s="10"/>
      <c r="P17135" s="3"/>
    </row>
    <row r="17136" spans="1:16" x14ac:dyDescent="0.35">
      <c r="A17136" s="3"/>
      <c r="G17136" s="56"/>
      <c r="H17136" s="30"/>
      <c r="I17136" s="10"/>
      <c r="K17136" s="10"/>
      <c r="L17136" s="10"/>
      <c r="P17136" s="3"/>
    </row>
    <row r="17137" spans="1:16" x14ac:dyDescent="0.35">
      <c r="A17137" s="3"/>
      <c r="G17137" s="56"/>
      <c r="H17137" s="30"/>
      <c r="I17137" s="10"/>
      <c r="K17137" s="10"/>
      <c r="L17137" s="10"/>
      <c r="P17137" s="3"/>
    </row>
    <row r="17138" spans="1:16" x14ac:dyDescent="0.35">
      <c r="A17138" s="3"/>
      <c r="G17138" s="56"/>
      <c r="H17138" s="30"/>
      <c r="I17138" s="10"/>
      <c r="K17138" s="10"/>
      <c r="L17138" s="10"/>
      <c r="P17138" s="3"/>
    </row>
    <row r="17139" spans="1:16" x14ac:dyDescent="0.35">
      <c r="A17139" s="3"/>
      <c r="G17139" s="56"/>
      <c r="H17139" s="30"/>
      <c r="I17139" s="10"/>
      <c r="K17139" s="10"/>
      <c r="L17139" s="10"/>
      <c r="P17139" s="3"/>
    </row>
    <row r="17140" spans="1:16" x14ac:dyDescent="0.35">
      <c r="A17140" s="3"/>
      <c r="G17140" s="56"/>
      <c r="H17140" s="30"/>
      <c r="I17140" s="10"/>
      <c r="K17140" s="10"/>
      <c r="L17140" s="10"/>
      <c r="P17140" s="3"/>
    </row>
    <row r="17141" spans="1:16" x14ac:dyDescent="0.35">
      <c r="A17141" s="3"/>
      <c r="G17141" s="56"/>
      <c r="H17141" s="30"/>
      <c r="I17141" s="10"/>
      <c r="K17141" s="10"/>
      <c r="L17141" s="10"/>
      <c r="P17141" s="3"/>
    </row>
    <row r="17142" spans="1:16" x14ac:dyDescent="0.35">
      <c r="A17142" s="3"/>
      <c r="G17142" s="56"/>
      <c r="H17142" s="30"/>
      <c r="I17142" s="10"/>
      <c r="K17142" s="10"/>
      <c r="L17142" s="10"/>
      <c r="P17142" s="3"/>
    </row>
    <row r="17143" spans="1:16" x14ac:dyDescent="0.35">
      <c r="A17143" s="3"/>
      <c r="G17143" s="56"/>
      <c r="H17143" s="30"/>
      <c r="I17143" s="10"/>
      <c r="K17143" s="10"/>
      <c r="L17143" s="10"/>
      <c r="P17143" s="3"/>
    </row>
    <row r="17144" spans="1:16" x14ac:dyDescent="0.35">
      <c r="A17144" s="3"/>
      <c r="G17144" s="56"/>
      <c r="H17144" s="30"/>
      <c r="I17144" s="10"/>
      <c r="K17144" s="10"/>
      <c r="L17144" s="10"/>
      <c r="P17144" s="3"/>
    </row>
    <row r="17145" spans="1:16" x14ac:dyDescent="0.35">
      <c r="A17145" s="3"/>
      <c r="G17145" s="56"/>
      <c r="H17145" s="30"/>
      <c r="I17145" s="10"/>
      <c r="K17145" s="10"/>
      <c r="L17145" s="10"/>
      <c r="P17145" s="3"/>
    </row>
    <row r="17146" spans="1:16" x14ac:dyDescent="0.35">
      <c r="A17146" s="3"/>
      <c r="G17146" s="56"/>
      <c r="H17146" s="30"/>
      <c r="I17146" s="10"/>
      <c r="K17146" s="10"/>
      <c r="L17146" s="10"/>
      <c r="P17146" s="3"/>
    </row>
    <row r="17147" spans="1:16" x14ac:dyDescent="0.35">
      <c r="A17147" s="3"/>
      <c r="G17147" s="56"/>
      <c r="H17147" s="30"/>
      <c r="I17147" s="10"/>
      <c r="K17147" s="10"/>
      <c r="L17147" s="10"/>
      <c r="P17147" s="3"/>
    </row>
    <row r="17148" spans="1:16" x14ac:dyDescent="0.35">
      <c r="A17148" s="3"/>
      <c r="G17148" s="56"/>
      <c r="H17148" s="30"/>
      <c r="I17148" s="10"/>
      <c r="K17148" s="10"/>
      <c r="L17148" s="10"/>
      <c r="P17148" s="3"/>
    </row>
    <row r="17149" spans="1:16" x14ac:dyDescent="0.35">
      <c r="A17149" s="3"/>
      <c r="G17149" s="56"/>
      <c r="H17149" s="30"/>
      <c r="I17149" s="10"/>
      <c r="K17149" s="10"/>
      <c r="L17149" s="10"/>
      <c r="P17149" s="3"/>
    </row>
    <row r="17150" spans="1:16" x14ac:dyDescent="0.35">
      <c r="A17150" s="3"/>
      <c r="G17150" s="56"/>
      <c r="H17150" s="30"/>
      <c r="I17150" s="10"/>
      <c r="K17150" s="10"/>
      <c r="L17150" s="10"/>
      <c r="P17150" s="3"/>
    </row>
    <row r="17151" spans="1:16" x14ac:dyDescent="0.35">
      <c r="A17151" s="3"/>
      <c r="G17151" s="56"/>
      <c r="H17151" s="30"/>
      <c r="I17151" s="10"/>
      <c r="K17151" s="10"/>
      <c r="L17151" s="10"/>
      <c r="P17151" s="3"/>
    </row>
    <row r="17152" spans="1:16" x14ac:dyDescent="0.35">
      <c r="A17152" s="3"/>
      <c r="G17152" s="56"/>
      <c r="H17152" s="30"/>
      <c r="I17152" s="10"/>
      <c r="K17152" s="10"/>
      <c r="L17152" s="10"/>
      <c r="P17152" s="3"/>
    </row>
    <row r="17153" spans="1:16" x14ac:dyDescent="0.35">
      <c r="A17153" s="3"/>
      <c r="G17153" s="56"/>
      <c r="H17153" s="30"/>
      <c r="I17153" s="10"/>
      <c r="K17153" s="10"/>
      <c r="L17153" s="10"/>
      <c r="P17153" s="3"/>
    </row>
    <row r="17154" spans="1:16" x14ac:dyDescent="0.35">
      <c r="A17154" s="3"/>
      <c r="G17154" s="56"/>
      <c r="H17154" s="30"/>
      <c r="I17154" s="10"/>
      <c r="K17154" s="10"/>
      <c r="L17154" s="10"/>
      <c r="P17154" s="3"/>
    </row>
    <row r="17155" spans="1:16" x14ac:dyDescent="0.35">
      <c r="A17155" s="3"/>
      <c r="G17155" s="56"/>
      <c r="H17155" s="30"/>
      <c r="I17155" s="10"/>
      <c r="K17155" s="10"/>
      <c r="L17155" s="10"/>
      <c r="P17155" s="3"/>
    </row>
    <row r="17156" spans="1:16" x14ac:dyDescent="0.35">
      <c r="A17156" s="3"/>
      <c r="G17156" s="56"/>
      <c r="H17156" s="30"/>
      <c r="I17156" s="10"/>
      <c r="K17156" s="10"/>
      <c r="L17156" s="10"/>
      <c r="P17156" s="3"/>
    </row>
    <row r="17157" spans="1:16" x14ac:dyDescent="0.35">
      <c r="A17157" s="3"/>
      <c r="G17157" s="56"/>
      <c r="H17157" s="30"/>
      <c r="I17157" s="10"/>
      <c r="K17157" s="10"/>
      <c r="L17157" s="10"/>
      <c r="P17157" s="3"/>
    </row>
    <row r="17158" spans="1:16" x14ac:dyDescent="0.35">
      <c r="A17158" s="3"/>
      <c r="G17158" s="56"/>
      <c r="H17158" s="30"/>
      <c r="I17158" s="10"/>
      <c r="K17158" s="10"/>
      <c r="L17158" s="10"/>
      <c r="P17158" s="3"/>
    </row>
    <row r="17159" spans="1:16" x14ac:dyDescent="0.35">
      <c r="A17159" s="3"/>
      <c r="G17159" s="56"/>
      <c r="H17159" s="30"/>
      <c r="I17159" s="10"/>
      <c r="K17159" s="10"/>
      <c r="L17159" s="10"/>
      <c r="P17159" s="3"/>
    </row>
    <row r="17160" spans="1:16" x14ac:dyDescent="0.35">
      <c r="A17160" s="3"/>
      <c r="G17160" s="56"/>
      <c r="H17160" s="30"/>
      <c r="I17160" s="10"/>
      <c r="K17160" s="10"/>
      <c r="L17160" s="10"/>
      <c r="P17160" s="3"/>
    </row>
    <row r="17161" spans="1:16" x14ac:dyDescent="0.35">
      <c r="A17161" s="3"/>
      <c r="G17161" s="56"/>
      <c r="H17161" s="30"/>
      <c r="I17161" s="10"/>
      <c r="K17161" s="10"/>
      <c r="L17161" s="10"/>
      <c r="P17161" s="3"/>
    </row>
    <row r="17162" spans="1:16" x14ac:dyDescent="0.35">
      <c r="A17162" s="3"/>
      <c r="G17162" s="56"/>
      <c r="H17162" s="30"/>
      <c r="I17162" s="10"/>
      <c r="K17162" s="10"/>
      <c r="L17162" s="10"/>
      <c r="P17162" s="3"/>
    </row>
    <row r="17163" spans="1:16" x14ac:dyDescent="0.35">
      <c r="A17163" s="3"/>
      <c r="G17163" s="56"/>
      <c r="H17163" s="30"/>
      <c r="I17163" s="10"/>
      <c r="K17163" s="10"/>
      <c r="L17163" s="10"/>
      <c r="P17163" s="3"/>
    </row>
    <row r="17164" spans="1:16" x14ac:dyDescent="0.35">
      <c r="A17164" s="3"/>
      <c r="G17164" s="56"/>
      <c r="H17164" s="30"/>
      <c r="I17164" s="10"/>
      <c r="K17164" s="10"/>
      <c r="L17164" s="10"/>
      <c r="P17164" s="3"/>
    </row>
    <row r="17165" spans="1:16" x14ac:dyDescent="0.35">
      <c r="A17165" s="3"/>
      <c r="G17165" s="56"/>
      <c r="H17165" s="30"/>
      <c r="I17165" s="10"/>
      <c r="K17165" s="10"/>
      <c r="L17165" s="10"/>
      <c r="P17165" s="3"/>
    </row>
    <row r="17166" spans="1:16" x14ac:dyDescent="0.35">
      <c r="A17166" s="3"/>
      <c r="G17166" s="56"/>
      <c r="H17166" s="30"/>
      <c r="I17166" s="10"/>
      <c r="K17166" s="10"/>
      <c r="L17166" s="10"/>
      <c r="P17166" s="3"/>
    </row>
    <row r="17167" spans="1:16" x14ac:dyDescent="0.35">
      <c r="A17167" s="3"/>
      <c r="G17167" s="56"/>
      <c r="H17167" s="30"/>
      <c r="I17167" s="10"/>
      <c r="K17167" s="10"/>
      <c r="L17167" s="10"/>
      <c r="P17167" s="3"/>
    </row>
    <row r="17168" spans="1:16" x14ac:dyDescent="0.35">
      <c r="A17168" s="3"/>
      <c r="G17168" s="56"/>
      <c r="H17168" s="30"/>
      <c r="I17168" s="10"/>
      <c r="K17168" s="10"/>
      <c r="L17168" s="10"/>
      <c r="P17168" s="3"/>
    </row>
    <row r="17169" spans="1:16" x14ac:dyDescent="0.35">
      <c r="A17169" s="3"/>
      <c r="G17169" s="56"/>
      <c r="H17169" s="30"/>
      <c r="I17169" s="10"/>
      <c r="K17169" s="10"/>
      <c r="L17169" s="10"/>
      <c r="P17169" s="3"/>
    </row>
    <row r="17170" spans="1:16" x14ac:dyDescent="0.35">
      <c r="A17170" s="3"/>
      <c r="G17170" s="56"/>
      <c r="H17170" s="30"/>
      <c r="I17170" s="10"/>
      <c r="K17170" s="10"/>
      <c r="L17170" s="10"/>
      <c r="P17170" s="3"/>
    </row>
    <row r="17171" spans="1:16" x14ac:dyDescent="0.35">
      <c r="A17171" s="3"/>
      <c r="G17171" s="56"/>
      <c r="H17171" s="30"/>
      <c r="I17171" s="10"/>
      <c r="K17171" s="10"/>
      <c r="L17171" s="10"/>
      <c r="P17171" s="3"/>
    </row>
    <row r="17172" spans="1:16" x14ac:dyDescent="0.35">
      <c r="A17172" s="3"/>
      <c r="G17172" s="56"/>
      <c r="H17172" s="30"/>
      <c r="I17172" s="10"/>
      <c r="K17172" s="10"/>
      <c r="L17172" s="10"/>
      <c r="P17172" s="3"/>
    </row>
    <row r="17173" spans="1:16" x14ac:dyDescent="0.35">
      <c r="A17173" s="3"/>
      <c r="G17173" s="56"/>
      <c r="H17173" s="30"/>
      <c r="I17173" s="10"/>
      <c r="K17173" s="10"/>
      <c r="L17173" s="10"/>
      <c r="P17173" s="3"/>
    </row>
    <row r="17174" spans="1:16" x14ac:dyDescent="0.35">
      <c r="A17174" s="3"/>
      <c r="G17174" s="56"/>
      <c r="H17174" s="30"/>
      <c r="I17174" s="10"/>
      <c r="K17174" s="10"/>
      <c r="L17174" s="10"/>
      <c r="P17174" s="3"/>
    </row>
    <row r="17175" spans="1:16" x14ac:dyDescent="0.35">
      <c r="A17175" s="3"/>
      <c r="G17175" s="56"/>
      <c r="H17175" s="30"/>
      <c r="I17175" s="10"/>
      <c r="K17175" s="10"/>
      <c r="L17175" s="10"/>
      <c r="P17175" s="3"/>
    </row>
    <row r="17176" spans="1:16" x14ac:dyDescent="0.35">
      <c r="A17176" s="3"/>
      <c r="G17176" s="56"/>
      <c r="H17176" s="30"/>
      <c r="I17176" s="10"/>
      <c r="K17176" s="10"/>
      <c r="L17176" s="10"/>
      <c r="P17176" s="3"/>
    </row>
    <row r="17177" spans="1:16" x14ac:dyDescent="0.35">
      <c r="A17177" s="3"/>
      <c r="G17177" s="56"/>
      <c r="H17177" s="30"/>
      <c r="I17177" s="10"/>
      <c r="K17177" s="10"/>
      <c r="L17177" s="10"/>
      <c r="P17177" s="3"/>
    </row>
    <row r="17178" spans="1:16" x14ac:dyDescent="0.35">
      <c r="A17178" s="3"/>
      <c r="G17178" s="56"/>
      <c r="H17178" s="30"/>
      <c r="I17178" s="10"/>
      <c r="K17178" s="10"/>
      <c r="L17178" s="10"/>
      <c r="P17178" s="3"/>
    </row>
    <row r="17179" spans="1:16" x14ac:dyDescent="0.35">
      <c r="A17179" s="3"/>
      <c r="G17179" s="56"/>
      <c r="H17179" s="30"/>
      <c r="I17179" s="10"/>
      <c r="K17179" s="10"/>
      <c r="L17179" s="10"/>
      <c r="P17179" s="3"/>
    </row>
    <row r="17180" spans="1:16" x14ac:dyDescent="0.35">
      <c r="A17180" s="3"/>
      <c r="G17180" s="56"/>
      <c r="H17180" s="30"/>
      <c r="I17180" s="10"/>
      <c r="K17180" s="10"/>
      <c r="L17180" s="10"/>
      <c r="P17180" s="3"/>
    </row>
    <row r="17181" spans="1:16" x14ac:dyDescent="0.35">
      <c r="A17181" s="3"/>
      <c r="G17181" s="56"/>
      <c r="H17181" s="30"/>
      <c r="I17181" s="10"/>
      <c r="K17181" s="10"/>
      <c r="L17181" s="10"/>
      <c r="P17181" s="3"/>
    </row>
    <row r="17182" spans="1:16" x14ac:dyDescent="0.35">
      <c r="A17182" s="3"/>
      <c r="G17182" s="56"/>
      <c r="H17182" s="30"/>
      <c r="I17182" s="10"/>
      <c r="K17182" s="10"/>
      <c r="L17182" s="10"/>
      <c r="P17182" s="3"/>
    </row>
    <row r="17183" spans="1:16" x14ac:dyDescent="0.35">
      <c r="A17183" s="3"/>
      <c r="G17183" s="56"/>
      <c r="H17183" s="30"/>
      <c r="I17183" s="10"/>
      <c r="K17183" s="10"/>
      <c r="L17183" s="10"/>
      <c r="P17183" s="3"/>
    </row>
    <row r="17184" spans="1:16" x14ac:dyDescent="0.35">
      <c r="A17184" s="3"/>
      <c r="G17184" s="56"/>
      <c r="H17184" s="30"/>
      <c r="I17184" s="10"/>
      <c r="K17184" s="10"/>
      <c r="L17184" s="10"/>
      <c r="P17184" s="3"/>
    </row>
    <row r="17185" spans="1:16" x14ac:dyDescent="0.35">
      <c r="A17185" s="3"/>
      <c r="G17185" s="56"/>
      <c r="H17185" s="30"/>
      <c r="I17185" s="10"/>
      <c r="K17185" s="10"/>
      <c r="L17185" s="10"/>
      <c r="P17185" s="3"/>
    </row>
    <row r="17186" spans="1:16" x14ac:dyDescent="0.35">
      <c r="A17186" s="3"/>
      <c r="G17186" s="56"/>
      <c r="H17186" s="30"/>
      <c r="I17186" s="10"/>
      <c r="K17186" s="10"/>
      <c r="L17186" s="10"/>
      <c r="P17186" s="3"/>
    </row>
    <row r="17187" spans="1:16" x14ac:dyDescent="0.35">
      <c r="A17187" s="3"/>
      <c r="G17187" s="56"/>
      <c r="H17187" s="30"/>
      <c r="I17187" s="10"/>
      <c r="K17187" s="10"/>
      <c r="L17187" s="10"/>
      <c r="P17187" s="3"/>
    </row>
    <row r="17188" spans="1:16" x14ac:dyDescent="0.35">
      <c r="A17188" s="3"/>
      <c r="G17188" s="56"/>
      <c r="H17188" s="30"/>
      <c r="I17188" s="10"/>
      <c r="K17188" s="10"/>
      <c r="L17188" s="10"/>
      <c r="P17188" s="3"/>
    </row>
    <row r="17189" spans="1:16" x14ac:dyDescent="0.35">
      <c r="A17189" s="3"/>
      <c r="G17189" s="56"/>
      <c r="H17189" s="30"/>
      <c r="I17189" s="10"/>
      <c r="K17189" s="10"/>
      <c r="L17189" s="10"/>
      <c r="P17189" s="3"/>
    </row>
    <row r="17190" spans="1:16" x14ac:dyDescent="0.35">
      <c r="A17190" s="3"/>
      <c r="G17190" s="56"/>
      <c r="H17190" s="30"/>
      <c r="I17190" s="10"/>
      <c r="K17190" s="10"/>
      <c r="L17190" s="10"/>
      <c r="P17190" s="3"/>
    </row>
    <row r="17191" spans="1:16" x14ac:dyDescent="0.35">
      <c r="A17191" s="3"/>
      <c r="G17191" s="56"/>
      <c r="H17191" s="30"/>
      <c r="I17191" s="10"/>
      <c r="K17191" s="10"/>
      <c r="L17191" s="10"/>
      <c r="P17191" s="3"/>
    </row>
    <row r="17192" spans="1:16" x14ac:dyDescent="0.35">
      <c r="A17192" s="3"/>
      <c r="G17192" s="56"/>
      <c r="H17192" s="30"/>
      <c r="I17192" s="10"/>
      <c r="K17192" s="10"/>
      <c r="L17192" s="10"/>
      <c r="P17192" s="3"/>
    </row>
    <row r="17193" spans="1:16" x14ac:dyDescent="0.35">
      <c r="A17193" s="3"/>
      <c r="G17193" s="56"/>
      <c r="H17193" s="30"/>
      <c r="I17193" s="10"/>
      <c r="K17193" s="10"/>
      <c r="L17193" s="10"/>
      <c r="P17193" s="3"/>
    </row>
    <row r="17194" spans="1:16" x14ac:dyDescent="0.35">
      <c r="A17194" s="3"/>
      <c r="G17194" s="56"/>
      <c r="H17194" s="30"/>
      <c r="I17194" s="10"/>
      <c r="K17194" s="10"/>
      <c r="L17194" s="10"/>
      <c r="P17194" s="3"/>
    </row>
    <row r="17195" spans="1:16" x14ac:dyDescent="0.35">
      <c r="A17195" s="3"/>
      <c r="G17195" s="56"/>
      <c r="H17195" s="30"/>
      <c r="I17195" s="10"/>
      <c r="K17195" s="10"/>
      <c r="L17195" s="10"/>
      <c r="P17195" s="3"/>
    </row>
    <row r="17196" spans="1:16" x14ac:dyDescent="0.35">
      <c r="A17196" s="3"/>
      <c r="G17196" s="56"/>
      <c r="H17196" s="30"/>
      <c r="I17196" s="10"/>
      <c r="K17196" s="10"/>
      <c r="L17196" s="10"/>
      <c r="P17196" s="3"/>
    </row>
    <row r="17197" spans="1:16" x14ac:dyDescent="0.35">
      <c r="A17197" s="3"/>
      <c r="G17197" s="56"/>
      <c r="H17197" s="30"/>
      <c r="I17197" s="10"/>
      <c r="K17197" s="10"/>
      <c r="L17197" s="10"/>
      <c r="P17197" s="3"/>
    </row>
    <row r="17198" spans="1:16" x14ac:dyDescent="0.35">
      <c r="A17198" s="3"/>
      <c r="G17198" s="56"/>
      <c r="H17198" s="30"/>
      <c r="I17198" s="10"/>
      <c r="K17198" s="10"/>
      <c r="L17198" s="10"/>
      <c r="P17198" s="3"/>
    </row>
    <row r="17199" spans="1:16" x14ac:dyDescent="0.35">
      <c r="A17199" s="3"/>
      <c r="G17199" s="56"/>
      <c r="H17199" s="30"/>
      <c r="I17199" s="10"/>
      <c r="K17199" s="10"/>
      <c r="L17199" s="10"/>
      <c r="P17199" s="3"/>
    </row>
    <row r="17200" spans="1:16" x14ac:dyDescent="0.35">
      <c r="A17200" s="3"/>
      <c r="G17200" s="56"/>
      <c r="H17200" s="30"/>
      <c r="I17200" s="10"/>
      <c r="K17200" s="10"/>
      <c r="L17200" s="10"/>
      <c r="P17200" s="3"/>
    </row>
    <row r="17201" spans="1:16" x14ac:dyDescent="0.35">
      <c r="A17201" s="3"/>
      <c r="G17201" s="56"/>
      <c r="H17201" s="30"/>
      <c r="I17201" s="10"/>
      <c r="K17201" s="10"/>
      <c r="L17201" s="10"/>
      <c r="P17201" s="3"/>
    </row>
    <row r="17202" spans="1:16" x14ac:dyDescent="0.35">
      <c r="A17202" s="3"/>
      <c r="G17202" s="56"/>
      <c r="H17202" s="30"/>
      <c r="I17202" s="10"/>
      <c r="K17202" s="10"/>
      <c r="L17202" s="10"/>
      <c r="P17202" s="3"/>
    </row>
    <row r="17203" spans="1:16" x14ac:dyDescent="0.35">
      <c r="A17203" s="3"/>
      <c r="G17203" s="56"/>
      <c r="H17203" s="30"/>
      <c r="I17203" s="10"/>
      <c r="K17203" s="10"/>
      <c r="L17203" s="10"/>
      <c r="P17203" s="3"/>
    </row>
    <row r="17204" spans="1:16" x14ac:dyDescent="0.35">
      <c r="A17204" s="3"/>
      <c r="G17204" s="56"/>
      <c r="H17204" s="30"/>
      <c r="I17204" s="10"/>
      <c r="K17204" s="10"/>
      <c r="L17204" s="10"/>
      <c r="P17204" s="3"/>
    </row>
    <row r="17205" spans="1:16" x14ac:dyDescent="0.35">
      <c r="A17205" s="3"/>
      <c r="G17205" s="56"/>
      <c r="H17205" s="30"/>
      <c r="I17205" s="10"/>
      <c r="K17205" s="10"/>
      <c r="L17205" s="10"/>
      <c r="P17205" s="3"/>
    </row>
    <row r="17206" spans="1:16" x14ac:dyDescent="0.35">
      <c r="A17206" s="3"/>
      <c r="G17206" s="56"/>
      <c r="H17206" s="30"/>
      <c r="I17206" s="10"/>
      <c r="K17206" s="10"/>
      <c r="L17206" s="10"/>
      <c r="P17206" s="3"/>
    </row>
    <row r="17207" spans="1:16" x14ac:dyDescent="0.35">
      <c r="A17207" s="3"/>
      <c r="G17207" s="56"/>
      <c r="H17207" s="30"/>
      <c r="I17207" s="10"/>
      <c r="K17207" s="10"/>
      <c r="L17207" s="10"/>
      <c r="P17207" s="3"/>
    </row>
    <row r="17208" spans="1:16" x14ac:dyDescent="0.35">
      <c r="A17208" s="3"/>
      <c r="G17208" s="56"/>
      <c r="H17208" s="30"/>
      <c r="I17208" s="10"/>
      <c r="K17208" s="10"/>
      <c r="L17208" s="10"/>
      <c r="P17208" s="3"/>
    </row>
    <row r="17209" spans="1:16" x14ac:dyDescent="0.35">
      <c r="A17209" s="3"/>
      <c r="G17209" s="56"/>
      <c r="H17209" s="30"/>
      <c r="I17209" s="10"/>
      <c r="K17209" s="10"/>
      <c r="L17209" s="10"/>
      <c r="P17209" s="3"/>
    </row>
    <row r="17210" spans="1:16" x14ac:dyDescent="0.35">
      <c r="A17210" s="3"/>
      <c r="G17210" s="56"/>
      <c r="H17210" s="30"/>
      <c r="I17210" s="10"/>
      <c r="K17210" s="10"/>
      <c r="L17210" s="10"/>
      <c r="P17210" s="3"/>
    </row>
    <row r="17211" spans="1:16" x14ac:dyDescent="0.35">
      <c r="A17211" s="3"/>
      <c r="G17211" s="56"/>
      <c r="H17211" s="30"/>
      <c r="I17211" s="10"/>
      <c r="K17211" s="10"/>
      <c r="L17211" s="10"/>
      <c r="P17211" s="3"/>
    </row>
    <row r="17212" spans="1:16" x14ac:dyDescent="0.35">
      <c r="A17212" s="3"/>
      <c r="G17212" s="56"/>
      <c r="H17212" s="30"/>
      <c r="I17212" s="10"/>
      <c r="K17212" s="10"/>
      <c r="L17212" s="10"/>
      <c r="P17212" s="3"/>
    </row>
    <row r="17213" spans="1:16" x14ac:dyDescent="0.35">
      <c r="A17213" s="3"/>
      <c r="G17213" s="56"/>
      <c r="H17213" s="30"/>
      <c r="I17213" s="10"/>
      <c r="K17213" s="10"/>
      <c r="L17213" s="10"/>
      <c r="P17213" s="3"/>
    </row>
    <row r="17214" spans="1:16" x14ac:dyDescent="0.35">
      <c r="A17214" s="3"/>
      <c r="G17214" s="56"/>
      <c r="H17214" s="30"/>
      <c r="I17214" s="10"/>
      <c r="K17214" s="10"/>
      <c r="L17214" s="10"/>
      <c r="P17214" s="3"/>
    </row>
    <row r="17215" spans="1:16" x14ac:dyDescent="0.35">
      <c r="A17215" s="3"/>
      <c r="G17215" s="56"/>
      <c r="H17215" s="30"/>
      <c r="I17215" s="10"/>
      <c r="K17215" s="10"/>
      <c r="L17215" s="10"/>
      <c r="P17215" s="3"/>
    </row>
    <row r="17216" spans="1:16" x14ac:dyDescent="0.35">
      <c r="A17216" s="3"/>
      <c r="G17216" s="56"/>
      <c r="H17216" s="30"/>
      <c r="I17216" s="10"/>
      <c r="K17216" s="10"/>
      <c r="L17216" s="10"/>
      <c r="P17216" s="3"/>
    </row>
    <row r="17217" spans="1:16" x14ac:dyDescent="0.35">
      <c r="A17217" s="3"/>
      <c r="G17217" s="56"/>
      <c r="H17217" s="30"/>
      <c r="I17217" s="10"/>
      <c r="K17217" s="10"/>
      <c r="L17217" s="10"/>
      <c r="P17217" s="3"/>
    </row>
    <row r="17218" spans="1:16" x14ac:dyDescent="0.35">
      <c r="A17218" s="3"/>
      <c r="G17218" s="56"/>
      <c r="H17218" s="30"/>
      <c r="I17218" s="10"/>
      <c r="K17218" s="10"/>
      <c r="L17218" s="10"/>
      <c r="P17218" s="3"/>
    </row>
    <row r="17219" spans="1:16" x14ac:dyDescent="0.35">
      <c r="A17219" s="3"/>
      <c r="G17219" s="56"/>
      <c r="H17219" s="30"/>
      <c r="I17219" s="10"/>
      <c r="K17219" s="10"/>
      <c r="L17219" s="10"/>
      <c r="P17219" s="3"/>
    </row>
    <row r="17220" spans="1:16" x14ac:dyDescent="0.35">
      <c r="A17220" s="3"/>
      <c r="G17220" s="56"/>
      <c r="H17220" s="30"/>
      <c r="I17220" s="10"/>
      <c r="K17220" s="10"/>
      <c r="L17220" s="10"/>
      <c r="P17220" s="3"/>
    </row>
    <row r="17221" spans="1:16" x14ac:dyDescent="0.35">
      <c r="A17221" s="3"/>
      <c r="G17221" s="56"/>
      <c r="H17221" s="30"/>
      <c r="I17221" s="10"/>
      <c r="K17221" s="10"/>
      <c r="L17221" s="10"/>
      <c r="P17221" s="3"/>
    </row>
    <row r="17222" spans="1:16" x14ac:dyDescent="0.35">
      <c r="A17222" s="3"/>
      <c r="G17222" s="56"/>
      <c r="H17222" s="30"/>
      <c r="I17222" s="10"/>
      <c r="K17222" s="10"/>
      <c r="L17222" s="10"/>
      <c r="P17222" s="3"/>
    </row>
    <row r="17223" spans="1:16" x14ac:dyDescent="0.35">
      <c r="A17223" s="3"/>
      <c r="G17223" s="56"/>
      <c r="H17223" s="30"/>
      <c r="I17223" s="10"/>
      <c r="K17223" s="10"/>
      <c r="L17223" s="10"/>
      <c r="P17223" s="3"/>
    </row>
    <row r="17224" spans="1:16" x14ac:dyDescent="0.35">
      <c r="A17224" s="3"/>
      <c r="G17224" s="56"/>
      <c r="H17224" s="30"/>
      <c r="I17224" s="10"/>
      <c r="K17224" s="10"/>
      <c r="L17224" s="10"/>
      <c r="P17224" s="3"/>
    </row>
    <row r="17225" spans="1:16" x14ac:dyDescent="0.35">
      <c r="A17225" s="3"/>
      <c r="G17225" s="56"/>
      <c r="H17225" s="30"/>
      <c r="I17225" s="10"/>
      <c r="K17225" s="10"/>
      <c r="L17225" s="10"/>
      <c r="P17225" s="3"/>
    </row>
    <row r="17226" spans="1:16" x14ac:dyDescent="0.35">
      <c r="A17226" s="3"/>
      <c r="G17226" s="56"/>
      <c r="H17226" s="30"/>
      <c r="I17226" s="10"/>
      <c r="K17226" s="10"/>
      <c r="L17226" s="10"/>
      <c r="P17226" s="3"/>
    </row>
    <row r="17227" spans="1:16" x14ac:dyDescent="0.35">
      <c r="A17227" s="3"/>
      <c r="G17227" s="56"/>
      <c r="H17227" s="30"/>
      <c r="I17227" s="10"/>
      <c r="K17227" s="10"/>
      <c r="L17227" s="10"/>
      <c r="P17227" s="3"/>
    </row>
    <row r="17228" spans="1:16" x14ac:dyDescent="0.35">
      <c r="A17228" s="3"/>
      <c r="G17228" s="56"/>
      <c r="H17228" s="30"/>
      <c r="I17228" s="10"/>
      <c r="K17228" s="10"/>
      <c r="L17228" s="10"/>
      <c r="P17228" s="3"/>
    </row>
    <row r="17229" spans="1:16" x14ac:dyDescent="0.35">
      <c r="A17229" s="3"/>
      <c r="G17229" s="56"/>
      <c r="H17229" s="30"/>
      <c r="I17229" s="10"/>
      <c r="K17229" s="10"/>
      <c r="L17229" s="10"/>
      <c r="P17229" s="3"/>
    </row>
    <row r="17230" spans="1:16" x14ac:dyDescent="0.35">
      <c r="A17230" s="3"/>
      <c r="G17230" s="56"/>
      <c r="H17230" s="30"/>
      <c r="I17230" s="10"/>
      <c r="K17230" s="10"/>
      <c r="L17230" s="10"/>
      <c r="P17230" s="3"/>
    </row>
    <row r="17231" spans="1:16" x14ac:dyDescent="0.35">
      <c r="A17231" s="3"/>
      <c r="G17231" s="56"/>
      <c r="H17231" s="30"/>
      <c r="I17231" s="10"/>
      <c r="K17231" s="10"/>
      <c r="L17231" s="10"/>
      <c r="P17231" s="3"/>
    </row>
    <row r="17232" spans="1:16" x14ac:dyDescent="0.35">
      <c r="A17232" s="3"/>
      <c r="G17232" s="56"/>
      <c r="H17232" s="30"/>
      <c r="I17232" s="10"/>
      <c r="K17232" s="10"/>
      <c r="L17232" s="10"/>
      <c r="P17232" s="3"/>
    </row>
    <row r="17233" spans="1:16" x14ac:dyDescent="0.35">
      <c r="A17233" s="3"/>
      <c r="G17233" s="56"/>
      <c r="H17233" s="30"/>
      <c r="I17233" s="10"/>
      <c r="K17233" s="10"/>
      <c r="L17233" s="10"/>
      <c r="P17233" s="3"/>
    </row>
    <row r="17234" spans="1:16" x14ac:dyDescent="0.35">
      <c r="A17234" s="3"/>
      <c r="G17234" s="56"/>
      <c r="H17234" s="30"/>
      <c r="I17234" s="10"/>
      <c r="K17234" s="10"/>
      <c r="L17234" s="10"/>
      <c r="P17234" s="3"/>
    </row>
    <row r="17235" spans="1:16" x14ac:dyDescent="0.35">
      <c r="A17235" s="3"/>
      <c r="G17235" s="56"/>
      <c r="H17235" s="30"/>
      <c r="I17235" s="10"/>
      <c r="K17235" s="10"/>
      <c r="L17235" s="10"/>
      <c r="P17235" s="3"/>
    </row>
    <row r="17236" spans="1:16" x14ac:dyDescent="0.35">
      <c r="A17236" s="3"/>
      <c r="G17236" s="56"/>
      <c r="H17236" s="30"/>
      <c r="I17236" s="10"/>
      <c r="K17236" s="10"/>
      <c r="L17236" s="10"/>
      <c r="P17236" s="3"/>
    </row>
    <row r="17237" spans="1:16" x14ac:dyDescent="0.35">
      <c r="A17237" s="3"/>
      <c r="G17237" s="56"/>
      <c r="H17237" s="30"/>
      <c r="I17237" s="10"/>
      <c r="K17237" s="10"/>
      <c r="L17237" s="10"/>
      <c r="P17237" s="3"/>
    </row>
    <row r="17238" spans="1:16" x14ac:dyDescent="0.35">
      <c r="A17238" s="3"/>
      <c r="G17238" s="56"/>
      <c r="H17238" s="30"/>
      <c r="I17238" s="10"/>
      <c r="K17238" s="10"/>
      <c r="L17238" s="10"/>
      <c r="P17238" s="3"/>
    </row>
    <row r="17239" spans="1:16" x14ac:dyDescent="0.35">
      <c r="A17239" s="3"/>
      <c r="G17239" s="56"/>
      <c r="H17239" s="30"/>
      <c r="I17239" s="10"/>
      <c r="K17239" s="10"/>
      <c r="L17239" s="10"/>
      <c r="P17239" s="3"/>
    </row>
    <row r="17240" spans="1:16" x14ac:dyDescent="0.35">
      <c r="A17240" s="3"/>
      <c r="G17240" s="56"/>
      <c r="H17240" s="30"/>
      <c r="I17240" s="10"/>
      <c r="K17240" s="10"/>
      <c r="L17240" s="10"/>
      <c r="P17240" s="3"/>
    </row>
    <row r="17241" spans="1:16" x14ac:dyDescent="0.35">
      <c r="A17241" s="3"/>
      <c r="G17241" s="56"/>
      <c r="H17241" s="30"/>
      <c r="I17241" s="10"/>
      <c r="K17241" s="10"/>
      <c r="L17241" s="10"/>
      <c r="P17241" s="3"/>
    </row>
    <row r="17242" spans="1:16" x14ac:dyDescent="0.35">
      <c r="A17242" s="3"/>
      <c r="G17242" s="56"/>
      <c r="H17242" s="30"/>
      <c r="I17242" s="10"/>
      <c r="K17242" s="10"/>
      <c r="L17242" s="10"/>
      <c r="P17242" s="3"/>
    </row>
    <row r="17243" spans="1:16" x14ac:dyDescent="0.35">
      <c r="A17243" s="3"/>
      <c r="G17243" s="56"/>
      <c r="H17243" s="30"/>
      <c r="I17243" s="10"/>
      <c r="K17243" s="10"/>
      <c r="L17243" s="10"/>
      <c r="P17243" s="3"/>
    </row>
    <row r="17244" spans="1:16" x14ac:dyDescent="0.35">
      <c r="A17244" s="3"/>
      <c r="G17244" s="56"/>
      <c r="H17244" s="30"/>
      <c r="I17244" s="10"/>
      <c r="K17244" s="10"/>
      <c r="L17244" s="10"/>
      <c r="P17244" s="3"/>
    </row>
    <row r="17245" spans="1:16" x14ac:dyDescent="0.35">
      <c r="A17245" s="3"/>
      <c r="G17245" s="56"/>
      <c r="H17245" s="30"/>
      <c r="I17245" s="10"/>
      <c r="K17245" s="10"/>
      <c r="L17245" s="10"/>
      <c r="P17245" s="3"/>
    </row>
    <row r="17246" spans="1:16" x14ac:dyDescent="0.35">
      <c r="A17246" s="3"/>
      <c r="G17246" s="56"/>
      <c r="H17246" s="30"/>
      <c r="I17246" s="10"/>
      <c r="K17246" s="10"/>
      <c r="L17246" s="10"/>
      <c r="P17246" s="3"/>
    </row>
    <row r="17247" spans="1:16" x14ac:dyDescent="0.35">
      <c r="A17247" s="3"/>
      <c r="G17247" s="56"/>
      <c r="H17247" s="30"/>
      <c r="I17247" s="10"/>
      <c r="K17247" s="10"/>
      <c r="L17247" s="10"/>
      <c r="P17247" s="3"/>
    </row>
    <row r="17248" spans="1:16" x14ac:dyDescent="0.35">
      <c r="A17248" s="3"/>
      <c r="G17248" s="56"/>
      <c r="H17248" s="30"/>
      <c r="I17248" s="10"/>
      <c r="K17248" s="10"/>
      <c r="L17248" s="10"/>
      <c r="P17248" s="3"/>
    </row>
    <row r="17249" spans="1:16" x14ac:dyDescent="0.35">
      <c r="A17249" s="3"/>
      <c r="G17249" s="56"/>
      <c r="H17249" s="30"/>
      <c r="I17249" s="10"/>
      <c r="K17249" s="10"/>
      <c r="L17249" s="10"/>
      <c r="P17249" s="3"/>
    </row>
    <row r="17250" spans="1:16" x14ac:dyDescent="0.35">
      <c r="A17250" s="3"/>
      <c r="G17250" s="56"/>
      <c r="H17250" s="30"/>
      <c r="I17250" s="10"/>
      <c r="K17250" s="10"/>
      <c r="L17250" s="10"/>
      <c r="P17250" s="3"/>
    </row>
    <row r="17251" spans="1:16" x14ac:dyDescent="0.35">
      <c r="A17251" s="3"/>
      <c r="G17251" s="56"/>
      <c r="H17251" s="30"/>
      <c r="I17251" s="10"/>
      <c r="K17251" s="10"/>
      <c r="L17251" s="10"/>
      <c r="P17251" s="3"/>
    </row>
    <row r="17252" spans="1:16" x14ac:dyDescent="0.35">
      <c r="A17252" s="3"/>
      <c r="G17252" s="56"/>
      <c r="H17252" s="30"/>
      <c r="I17252" s="10"/>
      <c r="K17252" s="10"/>
      <c r="L17252" s="10"/>
      <c r="P17252" s="3"/>
    </row>
    <row r="17253" spans="1:16" x14ac:dyDescent="0.35">
      <c r="A17253" s="3"/>
      <c r="G17253" s="56"/>
      <c r="H17253" s="30"/>
      <c r="I17253" s="10"/>
      <c r="K17253" s="10"/>
      <c r="L17253" s="10"/>
      <c r="P17253" s="3"/>
    </row>
    <row r="17254" spans="1:16" x14ac:dyDescent="0.35">
      <c r="A17254" s="3"/>
      <c r="G17254" s="56"/>
      <c r="H17254" s="30"/>
      <c r="I17254" s="10"/>
      <c r="K17254" s="10"/>
      <c r="L17254" s="10"/>
      <c r="P17254" s="3"/>
    </row>
    <row r="17255" spans="1:16" x14ac:dyDescent="0.35">
      <c r="A17255" s="3"/>
      <c r="G17255" s="56"/>
      <c r="H17255" s="30"/>
      <c r="I17255" s="10"/>
      <c r="K17255" s="10"/>
      <c r="L17255" s="10"/>
      <c r="P17255" s="3"/>
    </row>
    <row r="17256" spans="1:16" x14ac:dyDescent="0.35">
      <c r="A17256" s="3"/>
      <c r="G17256" s="56"/>
      <c r="H17256" s="30"/>
      <c r="I17256" s="10"/>
      <c r="K17256" s="10"/>
      <c r="L17256" s="10"/>
      <c r="P17256" s="3"/>
    </row>
    <row r="17257" spans="1:16" x14ac:dyDescent="0.35">
      <c r="A17257" s="3"/>
      <c r="G17257" s="56"/>
      <c r="H17257" s="30"/>
      <c r="I17257" s="10"/>
      <c r="K17257" s="10"/>
      <c r="L17257" s="10"/>
      <c r="P17257" s="3"/>
    </row>
    <row r="17258" spans="1:16" x14ac:dyDescent="0.35">
      <c r="A17258" s="3"/>
      <c r="G17258" s="56"/>
      <c r="H17258" s="30"/>
      <c r="I17258" s="10"/>
      <c r="K17258" s="10"/>
      <c r="L17258" s="10"/>
      <c r="P17258" s="3"/>
    </row>
    <row r="17259" spans="1:16" x14ac:dyDescent="0.35">
      <c r="A17259" s="3"/>
      <c r="G17259" s="56"/>
      <c r="H17259" s="30"/>
      <c r="I17259" s="10"/>
      <c r="K17259" s="10"/>
      <c r="L17259" s="10"/>
      <c r="P17259" s="3"/>
    </row>
    <row r="17260" spans="1:16" x14ac:dyDescent="0.35">
      <c r="A17260" s="3"/>
      <c r="G17260" s="56"/>
      <c r="H17260" s="30"/>
      <c r="I17260" s="10"/>
      <c r="K17260" s="10"/>
      <c r="L17260" s="10"/>
      <c r="P17260" s="3"/>
    </row>
    <row r="17261" spans="1:16" x14ac:dyDescent="0.35">
      <c r="A17261" s="3"/>
      <c r="G17261" s="56"/>
      <c r="H17261" s="30"/>
      <c r="I17261" s="10"/>
      <c r="K17261" s="10"/>
      <c r="L17261" s="10"/>
      <c r="P17261" s="3"/>
    </row>
    <row r="17262" spans="1:16" x14ac:dyDescent="0.35">
      <c r="A17262" s="3"/>
      <c r="G17262" s="56"/>
      <c r="H17262" s="30"/>
      <c r="I17262" s="10"/>
      <c r="K17262" s="10"/>
      <c r="L17262" s="10"/>
      <c r="P17262" s="3"/>
    </row>
    <row r="17263" spans="1:16" x14ac:dyDescent="0.35">
      <c r="A17263" s="3"/>
      <c r="G17263" s="56"/>
      <c r="H17263" s="30"/>
      <c r="I17263" s="10"/>
      <c r="K17263" s="10"/>
      <c r="L17263" s="10"/>
      <c r="P17263" s="3"/>
    </row>
    <row r="17264" spans="1:16" x14ac:dyDescent="0.35">
      <c r="A17264" s="3"/>
      <c r="G17264" s="56"/>
      <c r="H17264" s="30"/>
      <c r="I17264" s="10"/>
      <c r="K17264" s="10"/>
      <c r="L17264" s="10"/>
      <c r="P17264" s="3"/>
    </row>
    <row r="17265" spans="1:16" x14ac:dyDescent="0.35">
      <c r="A17265" s="3"/>
      <c r="G17265" s="56"/>
      <c r="H17265" s="30"/>
      <c r="I17265" s="10"/>
      <c r="K17265" s="10"/>
      <c r="L17265" s="10"/>
      <c r="P17265" s="3"/>
    </row>
    <row r="17266" spans="1:16" x14ac:dyDescent="0.35">
      <c r="A17266" s="3"/>
      <c r="G17266" s="56"/>
      <c r="H17266" s="30"/>
      <c r="I17266" s="10"/>
      <c r="K17266" s="10"/>
      <c r="L17266" s="10"/>
      <c r="P17266" s="3"/>
    </row>
    <row r="17267" spans="1:16" x14ac:dyDescent="0.35">
      <c r="A17267" s="3"/>
      <c r="G17267" s="56"/>
      <c r="H17267" s="30"/>
      <c r="I17267" s="10"/>
      <c r="K17267" s="10"/>
      <c r="L17267" s="10"/>
      <c r="P17267" s="3"/>
    </row>
    <row r="17268" spans="1:16" x14ac:dyDescent="0.35">
      <c r="A17268" s="3"/>
      <c r="G17268" s="56"/>
      <c r="H17268" s="30"/>
      <c r="I17268" s="10"/>
      <c r="K17268" s="10"/>
      <c r="L17268" s="10"/>
      <c r="P17268" s="3"/>
    </row>
    <row r="17269" spans="1:16" x14ac:dyDescent="0.35">
      <c r="A17269" s="3"/>
      <c r="G17269" s="56"/>
      <c r="H17269" s="30"/>
      <c r="I17269" s="10"/>
      <c r="K17269" s="10"/>
      <c r="L17269" s="10"/>
      <c r="P17269" s="3"/>
    </row>
    <row r="17270" spans="1:16" x14ac:dyDescent="0.35">
      <c r="A17270" s="3"/>
      <c r="G17270" s="56"/>
      <c r="H17270" s="30"/>
      <c r="I17270" s="10"/>
      <c r="K17270" s="10"/>
      <c r="L17270" s="10"/>
      <c r="P17270" s="3"/>
    </row>
    <row r="17271" spans="1:16" x14ac:dyDescent="0.35">
      <c r="A17271" s="3"/>
      <c r="G17271" s="56"/>
      <c r="H17271" s="30"/>
      <c r="I17271" s="10"/>
      <c r="K17271" s="10"/>
      <c r="L17271" s="10"/>
      <c r="P17271" s="3"/>
    </row>
    <row r="17272" spans="1:16" x14ac:dyDescent="0.35">
      <c r="A17272" s="3"/>
      <c r="G17272" s="56"/>
      <c r="H17272" s="30"/>
      <c r="I17272" s="10"/>
      <c r="K17272" s="10"/>
      <c r="L17272" s="10"/>
      <c r="P17272" s="3"/>
    </row>
    <row r="17273" spans="1:16" x14ac:dyDescent="0.35">
      <c r="A17273" s="3"/>
      <c r="G17273" s="56"/>
      <c r="H17273" s="30"/>
      <c r="I17273" s="10"/>
      <c r="K17273" s="10"/>
      <c r="L17273" s="10"/>
      <c r="P17273" s="3"/>
    </row>
    <row r="17274" spans="1:16" x14ac:dyDescent="0.35">
      <c r="A17274" s="3"/>
      <c r="G17274" s="56"/>
      <c r="H17274" s="30"/>
      <c r="I17274" s="10"/>
      <c r="K17274" s="10"/>
      <c r="L17274" s="10"/>
      <c r="P17274" s="3"/>
    </row>
    <row r="17275" spans="1:16" x14ac:dyDescent="0.35">
      <c r="A17275" s="3"/>
      <c r="G17275" s="56"/>
      <c r="H17275" s="30"/>
      <c r="I17275" s="10"/>
      <c r="K17275" s="10"/>
      <c r="L17275" s="10"/>
      <c r="P17275" s="3"/>
    </row>
    <row r="17276" spans="1:16" x14ac:dyDescent="0.35">
      <c r="A17276" s="3"/>
      <c r="G17276" s="56"/>
      <c r="H17276" s="30"/>
      <c r="I17276" s="10"/>
      <c r="K17276" s="10"/>
      <c r="L17276" s="10"/>
      <c r="P17276" s="3"/>
    </row>
    <row r="17277" spans="1:16" x14ac:dyDescent="0.35">
      <c r="A17277" s="3"/>
      <c r="G17277" s="56"/>
      <c r="H17277" s="30"/>
      <c r="I17277" s="10"/>
      <c r="K17277" s="10"/>
      <c r="L17277" s="10"/>
      <c r="P17277" s="3"/>
    </row>
    <row r="17278" spans="1:16" x14ac:dyDescent="0.35">
      <c r="A17278" s="3"/>
      <c r="G17278" s="56"/>
      <c r="H17278" s="30"/>
      <c r="I17278" s="10"/>
      <c r="K17278" s="10"/>
      <c r="L17278" s="10"/>
      <c r="P17278" s="3"/>
    </row>
    <row r="17279" spans="1:16" x14ac:dyDescent="0.35">
      <c r="A17279" s="3"/>
      <c r="G17279" s="56"/>
      <c r="H17279" s="30"/>
      <c r="I17279" s="10"/>
      <c r="K17279" s="10"/>
      <c r="L17279" s="10"/>
      <c r="P17279" s="3"/>
    </row>
    <row r="17280" spans="1:16" x14ac:dyDescent="0.35">
      <c r="A17280" s="3"/>
      <c r="G17280" s="56"/>
      <c r="H17280" s="30"/>
      <c r="I17280" s="10"/>
      <c r="K17280" s="10"/>
      <c r="L17280" s="10"/>
      <c r="P17280" s="3"/>
    </row>
    <row r="17281" spans="1:16" x14ac:dyDescent="0.35">
      <c r="A17281" s="3"/>
      <c r="G17281" s="56"/>
      <c r="H17281" s="30"/>
      <c r="I17281" s="10"/>
      <c r="K17281" s="10"/>
      <c r="L17281" s="10"/>
      <c r="P17281" s="3"/>
    </row>
    <row r="17282" spans="1:16" x14ac:dyDescent="0.35">
      <c r="A17282" s="3"/>
      <c r="G17282" s="56"/>
      <c r="H17282" s="30"/>
      <c r="I17282" s="10"/>
      <c r="K17282" s="10"/>
      <c r="L17282" s="10"/>
      <c r="P17282" s="3"/>
    </row>
    <row r="17283" spans="1:16" x14ac:dyDescent="0.35">
      <c r="A17283" s="3"/>
      <c r="G17283" s="56"/>
      <c r="H17283" s="30"/>
      <c r="I17283" s="10"/>
      <c r="K17283" s="10"/>
      <c r="L17283" s="10"/>
      <c r="P17283" s="3"/>
    </row>
    <row r="17284" spans="1:16" x14ac:dyDescent="0.35">
      <c r="A17284" s="3"/>
      <c r="G17284" s="56"/>
      <c r="H17284" s="30"/>
      <c r="I17284" s="10"/>
      <c r="K17284" s="10"/>
      <c r="L17284" s="10"/>
      <c r="P17284" s="3"/>
    </row>
    <row r="17285" spans="1:16" x14ac:dyDescent="0.35">
      <c r="A17285" s="3"/>
      <c r="G17285" s="56"/>
      <c r="H17285" s="30"/>
      <c r="I17285" s="10"/>
      <c r="K17285" s="10"/>
      <c r="L17285" s="10"/>
      <c r="P17285" s="3"/>
    </row>
    <row r="17286" spans="1:16" x14ac:dyDescent="0.35">
      <c r="A17286" s="3"/>
      <c r="G17286" s="56"/>
      <c r="H17286" s="30"/>
      <c r="I17286" s="10"/>
      <c r="K17286" s="10"/>
      <c r="L17286" s="10"/>
      <c r="P17286" s="3"/>
    </row>
    <row r="17287" spans="1:16" x14ac:dyDescent="0.35">
      <c r="A17287" s="3"/>
      <c r="G17287" s="56"/>
      <c r="H17287" s="30"/>
      <c r="I17287" s="10"/>
      <c r="K17287" s="10"/>
      <c r="L17287" s="10"/>
      <c r="P17287" s="3"/>
    </row>
    <row r="17288" spans="1:16" x14ac:dyDescent="0.35">
      <c r="A17288" s="3"/>
      <c r="G17288" s="56"/>
      <c r="H17288" s="30"/>
      <c r="I17288" s="10"/>
      <c r="K17288" s="10"/>
      <c r="L17288" s="10"/>
      <c r="P17288" s="3"/>
    </row>
    <row r="17289" spans="1:16" x14ac:dyDescent="0.35">
      <c r="A17289" s="3"/>
      <c r="G17289" s="56"/>
      <c r="H17289" s="30"/>
      <c r="I17289" s="10"/>
      <c r="K17289" s="10"/>
      <c r="L17289" s="10"/>
      <c r="P17289" s="3"/>
    </row>
    <row r="17290" spans="1:16" x14ac:dyDescent="0.35">
      <c r="A17290" s="3"/>
      <c r="G17290" s="56"/>
      <c r="H17290" s="30"/>
      <c r="I17290" s="10"/>
      <c r="K17290" s="10"/>
      <c r="L17290" s="10"/>
      <c r="P17290" s="3"/>
    </row>
    <row r="17291" spans="1:16" x14ac:dyDescent="0.35">
      <c r="A17291" s="3"/>
      <c r="G17291" s="56"/>
      <c r="H17291" s="30"/>
      <c r="I17291" s="10"/>
      <c r="K17291" s="10"/>
      <c r="L17291" s="10"/>
      <c r="P17291" s="3"/>
    </row>
    <row r="17292" spans="1:16" x14ac:dyDescent="0.35">
      <c r="A17292" s="3"/>
      <c r="G17292" s="56"/>
      <c r="H17292" s="30"/>
      <c r="I17292" s="10"/>
      <c r="K17292" s="10"/>
      <c r="L17292" s="10"/>
      <c r="P17292" s="3"/>
    </row>
    <row r="17293" spans="1:16" x14ac:dyDescent="0.35">
      <c r="A17293" s="3"/>
      <c r="G17293" s="56"/>
      <c r="H17293" s="30"/>
      <c r="I17293" s="10"/>
      <c r="K17293" s="10"/>
      <c r="L17293" s="10"/>
      <c r="P17293" s="3"/>
    </row>
    <row r="17294" spans="1:16" x14ac:dyDescent="0.35">
      <c r="A17294" s="3"/>
      <c r="G17294" s="56"/>
      <c r="H17294" s="30"/>
      <c r="I17294" s="10"/>
      <c r="K17294" s="10"/>
      <c r="L17294" s="10"/>
      <c r="P17294" s="3"/>
    </row>
    <row r="17295" spans="1:16" x14ac:dyDescent="0.35">
      <c r="A17295" s="3"/>
      <c r="G17295" s="56"/>
      <c r="H17295" s="30"/>
      <c r="I17295" s="10"/>
      <c r="K17295" s="10"/>
      <c r="L17295" s="10"/>
      <c r="P17295" s="3"/>
    </row>
    <row r="17296" spans="1:16" x14ac:dyDescent="0.35">
      <c r="A17296" s="3"/>
      <c r="G17296" s="56"/>
      <c r="H17296" s="30"/>
      <c r="I17296" s="10"/>
      <c r="K17296" s="10"/>
      <c r="L17296" s="10"/>
      <c r="P17296" s="3"/>
    </row>
    <row r="17297" spans="1:16" x14ac:dyDescent="0.35">
      <c r="A17297" s="3"/>
      <c r="G17297" s="56"/>
      <c r="H17297" s="30"/>
      <c r="I17297" s="10"/>
      <c r="K17297" s="10"/>
      <c r="L17297" s="10"/>
      <c r="P17297" s="3"/>
    </row>
    <row r="17298" spans="1:16" x14ac:dyDescent="0.35">
      <c r="A17298" s="3"/>
      <c r="G17298" s="56"/>
      <c r="H17298" s="30"/>
      <c r="I17298" s="10"/>
      <c r="K17298" s="10"/>
      <c r="L17298" s="10"/>
      <c r="P17298" s="3"/>
    </row>
    <row r="17299" spans="1:16" x14ac:dyDescent="0.35">
      <c r="A17299" s="3"/>
      <c r="G17299" s="56"/>
      <c r="H17299" s="30"/>
      <c r="I17299" s="10"/>
      <c r="K17299" s="10"/>
      <c r="L17299" s="10"/>
      <c r="P17299" s="3"/>
    </row>
    <row r="17300" spans="1:16" x14ac:dyDescent="0.35">
      <c r="A17300" s="3"/>
      <c r="G17300" s="56"/>
      <c r="H17300" s="30"/>
      <c r="I17300" s="10"/>
      <c r="K17300" s="10"/>
      <c r="L17300" s="10"/>
      <c r="P17300" s="3"/>
    </row>
    <row r="17301" spans="1:16" x14ac:dyDescent="0.35">
      <c r="A17301" s="3"/>
      <c r="G17301" s="56"/>
      <c r="H17301" s="30"/>
      <c r="I17301" s="10"/>
      <c r="K17301" s="10"/>
      <c r="L17301" s="10"/>
      <c r="P17301" s="3"/>
    </row>
    <row r="17302" spans="1:16" x14ac:dyDescent="0.35">
      <c r="A17302" s="3"/>
      <c r="G17302" s="56"/>
      <c r="H17302" s="30"/>
      <c r="I17302" s="10"/>
      <c r="K17302" s="10"/>
      <c r="L17302" s="10"/>
      <c r="P17302" s="3"/>
    </row>
    <row r="17303" spans="1:16" x14ac:dyDescent="0.35">
      <c r="A17303" s="3"/>
      <c r="G17303" s="56"/>
      <c r="H17303" s="30"/>
      <c r="I17303" s="10"/>
      <c r="K17303" s="10"/>
      <c r="L17303" s="10"/>
      <c r="P17303" s="3"/>
    </row>
    <row r="17304" spans="1:16" x14ac:dyDescent="0.35">
      <c r="A17304" s="3"/>
      <c r="G17304" s="56"/>
      <c r="H17304" s="30"/>
      <c r="I17304" s="10"/>
      <c r="K17304" s="10"/>
      <c r="L17304" s="10"/>
      <c r="P17304" s="3"/>
    </row>
    <row r="17305" spans="1:16" x14ac:dyDescent="0.35">
      <c r="A17305" s="3"/>
      <c r="G17305" s="56"/>
      <c r="H17305" s="30"/>
      <c r="I17305" s="10"/>
      <c r="K17305" s="10"/>
      <c r="L17305" s="10"/>
      <c r="P17305" s="3"/>
    </row>
    <row r="17306" spans="1:16" x14ac:dyDescent="0.35">
      <c r="A17306" s="3"/>
      <c r="G17306" s="56"/>
      <c r="H17306" s="30"/>
      <c r="I17306" s="10"/>
      <c r="K17306" s="10"/>
      <c r="L17306" s="10"/>
      <c r="P17306" s="3"/>
    </row>
    <row r="17307" spans="1:16" x14ac:dyDescent="0.35">
      <c r="A17307" s="3"/>
      <c r="G17307" s="56"/>
      <c r="H17307" s="30"/>
      <c r="I17307" s="10"/>
      <c r="K17307" s="10"/>
      <c r="L17307" s="10"/>
      <c r="P17307" s="3"/>
    </row>
    <row r="17308" spans="1:16" x14ac:dyDescent="0.35">
      <c r="A17308" s="3"/>
      <c r="G17308" s="56"/>
      <c r="H17308" s="30"/>
      <c r="I17308" s="10"/>
      <c r="K17308" s="10"/>
      <c r="L17308" s="10"/>
      <c r="P17308" s="3"/>
    </row>
    <row r="17309" spans="1:16" x14ac:dyDescent="0.35">
      <c r="A17309" s="3"/>
      <c r="G17309" s="56"/>
      <c r="H17309" s="30"/>
      <c r="I17309" s="10"/>
      <c r="K17309" s="10"/>
      <c r="L17309" s="10"/>
      <c r="P17309" s="3"/>
    </row>
    <row r="17310" spans="1:16" x14ac:dyDescent="0.35">
      <c r="A17310" s="3"/>
      <c r="G17310" s="56"/>
      <c r="H17310" s="30"/>
      <c r="I17310" s="10"/>
      <c r="K17310" s="10"/>
      <c r="L17310" s="10"/>
      <c r="P17310" s="3"/>
    </row>
    <row r="17311" spans="1:16" x14ac:dyDescent="0.35">
      <c r="A17311" s="3"/>
      <c r="G17311" s="56"/>
      <c r="H17311" s="30"/>
      <c r="I17311" s="10"/>
      <c r="K17311" s="10"/>
      <c r="L17311" s="10"/>
      <c r="P17311" s="3"/>
    </row>
    <row r="17312" spans="1:16" x14ac:dyDescent="0.35">
      <c r="A17312" s="3"/>
      <c r="G17312" s="56"/>
      <c r="H17312" s="30"/>
      <c r="I17312" s="10"/>
      <c r="K17312" s="10"/>
      <c r="L17312" s="10"/>
      <c r="P17312" s="3"/>
    </row>
    <row r="17313" spans="1:16" x14ac:dyDescent="0.35">
      <c r="A17313" s="3"/>
      <c r="G17313" s="56"/>
      <c r="H17313" s="30"/>
      <c r="I17313" s="10"/>
      <c r="K17313" s="10"/>
      <c r="L17313" s="10"/>
      <c r="P17313" s="3"/>
    </row>
    <row r="17314" spans="1:16" x14ac:dyDescent="0.35">
      <c r="A17314" s="3"/>
      <c r="G17314" s="56"/>
      <c r="H17314" s="30"/>
      <c r="I17314" s="10"/>
      <c r="K17314" s="10"/>
      <c r="L17314" s="10"/>
      <c r="P17314" s="3"/>
    </row>
    <row r="17315" spans="1:16" x14ac:dyDescent="0.35">
      <c r="A17315" s="3"/>
      <c r="G17315" s="56"/>
      <c r="H17315" s="30"/>
      <c r="I17315" s="10"/>
      <c r="K17315" s="10"/>
      <c r="L17315" s="10"/>
      <c r="P17315" s="3"/>
    </row>
    <row r="17316" spans="1:16" x14ac:dyDescent="0.35">
      <c r="A17316" s="3"/>
      <c r="G17316" s="56"/>
      <c r="H17316" s="30"/>
      <c r="I17316" s="10"/>
      <c r="K17316" s="10"/>
      <c r="L17316" s="10"/>
      <c r="P17316" s="3"/>
    </row>
    <row r="17317" spans="1:16" x14ac:dyDescent="0.35">
      <c r="A17317" s="3"/>
      <c r="G17317" s="56"/>
      <c r="H17317" s="30"/>
      <c r="I17317" s="10"/>
      <c r="K17317" s="10"/>
      <c r="L17317" s="10"/>
      <c r="P17317" s="3"/>
    </row>
    <row r="17318" spans="1:16" x14ac:dyDescent="0.35">
      <c r="A17318" s="3"/>
      <c r="G17318" s="56"/>
      <c r="H17318" s="30"/>
      <c r="I17318" s="10"/>
      <c r="K17318" s="10"/>
      <c r="L17318" s="10"/>
      <c r="P17318" s="3"/>
    </row>
    <row r="17319" spans="1:16" x14ac:dyDescent="0.35">
      <c r="A17319" s="3"/>
      <c r="G17319" s="56"/>
      <c r="H17319" s="30"/>
      <c r="I17319" s="10"/>
      <c r="K17319" s="10"/>
      <c r="L17319" s="10"/>
      <c r="P17319" s="3"/>
    </row>
    <row r="17320" spans="1:16" x14ac:dyDescent="0.35">
      <c r="A17320" s="3"/>
      <c r="G17320" s="56"/>
      <c r="H17320" s="30"/>
      <c r="I17320" s="10"/>
      <c r="K17320" s="10"/>
      <c r="L17320" s="10"/>
      <c r="P17320" s="3"/>
    </row>
    <row r="17321" spans="1:16" x14ac:dyDescent="0.35">
      <c r="A17321" s="3"/>
      <c r="G17321" s="56"/>
      <c r="H17321" s="30"/>
      <c r="I17321" s="10"/>
      <c r="K17321" s="10"/>
      <c r="L17321" s="10"/>
      <c r="P17321" s="3"/>
    </row>
    <row r="17322" spans="1:16" x14ac:dyDescent="0.35">
      <c r="A17322" s="3"/>
      <c r="G17322" s="56"/>
      <c r="H17322" s="30"/>
      <c r="I17322" s="10"/>
      <c r="K17322" s="10"/>
      <c r="L17322" s="10"/>
      <c r="P17322" s="3"/>
    </row>
    <row r="17323" spans="1:16" x14ac:dyDescent="0.35">
      <c r="A17323" s="3"/>
      <c r="G17323" s="56"/>
      <c r="H17323" s="30"/>
      <c r="I17323" s="10"/>
      <c r="K17323" s="10"/>
      <c r="L17323" s="10"/>
      <c r="P17323" s="3"/>
    </row>
    <row r="17324" spans="1:16" x14ac:dyDescent="0.35">
      <c r="A17324" s="3"/>
      <c r="G17324" s="56"/>
      <c r="H17324" s="30"/>
      <c r="I17324" s="10"/>
      <c r="K17324" s="10"/>
      <c r="L17324" s="10"/>
      <c r="P17324" s="3"/>
    </row>
    <row r="17325" spans="1:16" x14ac:dyDescent="0.35">
      <c r="A17325" s="3"/>
      <c r="G17325" s="56"/>
      <c r="H17325" s="30"/>
      <c r="I17325" s="10"/>
      <c r="K17325" s="10"/>
      <c r="L17325" s="10"/>
      <c r="P17325" s="3"/>
    </row>
    <row r="17326" spans="1:16" x14ac:dyDescent="0.35">
      <c r="A17326" s="3"/>
      <c r="G17326" s="56"/>
      <c r="H17326" s="30"/>
      <c r="I17326" s="10"/>
      <c r="K17326" s="10"/>
      <c r="L17326" s="10"/>
      <c r="P17326" s="3"/>
    </row>
    <row r="17327" spans="1:16" x14ac:dyDescent="0.35">
      <c r="A17327" s="3"/>
      <c r="G17327" s="56"/>
      <c r="H17327" s="30"/>
      <c r="I17327" s="10"/>
      <c r="K17327" s="10"/>
      <c r="L17327" s="10"/>
      <c r="P17327" s="3"/>
    </row>
    <row r="17328" spans="1:16" x14ac:dyDescent="0.35">
      <c r="A17328" s="3"/>
      <c r="G17328" s="56"/>
      <c r="H17328" s="30"/>
      <c r="I17328" s="10"/>
      <c r="K17328" s="10"/>
      <c r="L17328" s="10"/>
      <c r="P17328" s="3"/>
    </row>
    <row r="17329" spans="1:16" x14ac:dyDescent="0.35">
      <c r="A17329" s="3"/>
      <c r="G17329" s="56"/>
      <c r="H17329" s="30"/>
      <c r="I17329" s="10"/>
      <c r="K17329" s="10"/>
      <c r="L17329" s="10"/>
      <c r="P17329" s="3"/>
    </row>
    <row r="17330" spans="1:16" x14ac:dyDescent="0.35">
      <c r="A17330" s="3"/>
      <c r="G17330" s="56"/>
      <c r="H17330" s="30"/>
      <c r="I17330" s="10"/>
      <c r="K17330" s="10"/>
      <c r="L17330" s="10"/>
      <c r="P17330" s="3"/>
    </row>
    <row r="17331" spans="1:16" x14ac:dyDescent="0.35">
      <c r="A17331" s="3"/>
      <c r="G17331" s="56"/>
      <c r="H17331" s="30"/>
      <c r="I17331" s="10"/>
      <c r="K17331" s="10"/>
      <c r="L17331" s="10"/>
      <c r="P17331" s="3"/>
    </row>
    <row r="17332" spans="1:16" x14ac:dyDescent="0.35">
      <c r="A17332" s="3"/>
      <c r="G17332" s="56"/>
      <c r="H17332" s="30"/>
      <c r="I17332" s="10"/>
      <c r="K17332" s="10"/>
      <c r="L17332" s="10"/>
      <c r="P17332" s="3"/>
    </row>
    <row r="17333" spans="1:16" x14ac:dyDescent="0.35">
      <c r="A17333" s="3"/>
      <c r="G17333" s="56"/>
      <c r="H17333" s="30"/>
      <c r="I17333" s="10"/>
      <c r="K17333" s="10"/>
      <c r="L17333" s="10"/>
      <c r="P17333" s="3"/>
    </row>
    <row r="17334" spans="1:16" x14ac:dyDescent="0.35">
      <c r="A17334" s="3"/>
      <c r="G17334" s="56"/>
      <c r="H17334" s="30"/>
      <c r="I17334" s="10"/>
      <c r="K17334" s="10"/>
      <c r="L17334" s="10"/>
      <c r="P17334" s="3"/>
    </row>
    <row r="17335" spans="1:16" x14ac:dyDescent="0.35">
      <c r="A17335" s="3"/>
      <c r="G17335" s="56"/>
      <c r="H17335" s="30"/>
      <c r="I17335" s="10"/>
      <c r="K17335" s="10"/>
      <c r="L17335" s="10"/>
      <c r="P17335" s="3"/>
    </row>
    <row r="17336" spans="1:16" x14ac:dyDescent="0.35">
      <c r="A17336" s="3"/>
      <c r="G17336" s="56"/>
      <c r="H17336" s="30"/>
      <c r="I17336" s="10"/>
      <c r="K17336" s="10"/>
      <c r="L17336" s="10"/>
      <c r="P17336" s="3"/>
    </row>
    <row r="17337" spans="1:16" x14ac:dyDescent="0.35">
      <c r="A17337" s="3"/>
      <c r="G17337" s="56"/>
      <c r="H17337" s="30"/>
      <c r="I17337" s="10"/>
      <c r="K17337" s="10"/>
      <c r="L17337" s="10"/>
      <c r="P17337" s="3"/>
    </row>
    <row r="17338" spans="1:16" x14ac:dyDescent="0.35">
      <c r="A17338" s="3"/>
      <c r="G17338" s="56"/>
      <c r="H17338" s="30"/>
      <c r="I17338" s="10"/>
      <c r="K17338" s="10"/>
      <c r="L17338" s="10"/>
      <c r="P17338" s="3"/>
    </row>
    <row r="17339" spans="1:16" x14ac:dyDescent="0.35">
      <c r="A17339" s="3"/>
      <c r="G17339" s="56"/>
      <c r="H17339" s="30"/>
      <c r="I17339" s="10"/>
      <c r="K17339" s="10"/>
      <c r="L17339" s="10"/>
      <c r="P17339" s="3"/>
    </row>
    <row r="17340" spans="1:16" x14ac:dyDescent="0.35">
      <c r="A17340" s="3"/>
      <c r="G17340" s="56"/>
      <c r="H17340" s="30"/>
      <c r="I17340" s="10"/>
      <c r="K17340" s="10"/>
      <c r="L17340" s="10"/>
      <c r="P17340" s="3"/>
    </row>
    <row r="17341" spans="1:16" x14ac:dyDescent="0.35">
      <c r="A17341" s="3"/>
      <c r="G17341" s="56"/>
      <c r="H17341" s="30"/>
      <c r="I17341" s="10"/>
      <c r="K17341" s="10"/>
      <c r="L17341" s="10"/>
      <c r="P17341" s="3"/>
    </row>
    <row r="17342" spans="1:16" x14ac:dyDescent="0.35">
      <c r="A17342" s="3"/>
      <c r="G17342" s="56"/>
      <c r="H17342" s="30"/>
      <c r="I17342" s="10"/>
      <c r="K17342" s="10"/>
      <c r="L17342" s="10"/>
      <c r="P17342" s="3"/>
    </row>
    <row r="17343" spans="1:16" x14ac:dyDescent="0.35">
      <c r="A17343" s="3"/>
      <c r="G17343" s="56"/>
      <c r="H17343" s="30"/>
      <c r="I17343" s="10"/>
      <c r="K17343" s="10"/>
      <c r="L17343" s="10"/>
      <c r="P17343" s="3"/>
    </row>
    <row r="17344" spans="1:16" x14ac:dyDescent="0.35">
      <c r="A17344" s="3"/>
      <c r="G17344" s="56"/>
      <c r="H17344" s="30"/>
      <c r="I17344" s="10"/>
      <c r="K17344" s="10"/>
      <c r="L17344" s="10"/>
      <c r="P17344" s="3"/>
    </row>
    <row r="17345" spans="1:16" x14ac:dyDescent="0.35">
      <c r="A17345" s="3"/>
      <c r="G17345" s="56"/>
      <c r="H17345" s="30"/>
      <c r="I17345" s="10"/>
      <c r="K17345" s="10"/>
      <c r="L17345" s="10"/>
      <c r="P17345" s="3"/>
    </row>
    <row r="17346" spans="1:16" x14ac:dyDescent="0.35">
      <c r="A17346" s="3"/>
      <c r="G17346" s="56"/>
      <c r="H17346" s="30"/>
      <c r="I17346" s="10"/>
      <c r="K17346" s="10"/>
      <c r="L17346" s="10"/>
      <c r="P17346" s="3"/>
    </row>
    <row r="17347" spans="1:16" x14ac:dyDescent="0.35">
      <c r="A17347" s="3"/>
      <c r="G17347" s="56"/>
      <c r="H17347" s="30"/>
      <c r="I17347" s="10"/>
      <c r="K17347" s="10"/>
      <c r="L17347" s="10"/>
      <c r="P17347" s="3"/>
    </row>
    <row r="17348" spans="1:16" x14ac:dyDescent="0.35">
      <c r="A17348" s="3"/>
      <c r="G17348" s="56"/>
      <c r="H17348" s="30"/>
      <c r="I17348" s="10"/>
      <c r="K17348" s="10"/>
      <c r="L17348" s="10"/>
      <c r="P17348" s="3"/>
    </row>
    <row r="17349" spans="1:16" x14ac:dyDescent="0.35">
      <c r="A17349" s="3"/>
      <c r="G17349" s="56"/>
      <c r="H17349" s="30"/>
      <c r="I17349" s="10"/>
      <c r="K17349" s="10"/>
      <c r="L17349" s="10"/>
      <c r="P17349" s="3"/>
    </row>
    <row r="17350" spans="1:16" x14ac:dyDescent="0.35">
      <c r="A17350" s="3"/>
      <c r="G17350" s="56"/>
      <c r="H17350" s="30"/>
      <c r="I17350" s="10"/>
      <c r="K17350" s="10"/>
      <c r="L17350" s="10"/>
      <c r="P17350" s="3"/>
    </row>
    <row r="17351" spans="1:16" x14ac:dyDescent="0.35">
      <c r="A17351" s="3"/>
      <c r="G17351" s="56"/>
      <c r="H17351" s="30"/>
      <c r="I17351" s="10"/>
      <c r="K17351" s="10"/>
      <c r="L17351" s="10"/>
      <c r="P17351" s="3"/>
    </row>
    <row r="17352" spans="1:16" x14ac:dyDescent="0.35">
      <c r="A17352" s="3"/>
      <c r="G17352" s="56"/>
      <c r="H17352" s="30"/>
      <c r="I17352" s="10"/>
      <c r="K17352" s="10"/>
      <c r="L17352" s="10"/>
      <c r="P17352" s="3"/>
    </row>
    <row r="17353" spans="1:16" x14ac:dyDescent="0.35">
      <c r="A17353" s="3"/>
      <c r="G17353" s="56"/>
      <c r="H17353" s="30"/>
      <c r="I17353" s="10"/>
      <c r="K17353" s="10"/>
      <c r="L17353" s="10"/>
      <c r="P17353" s="3"/>
    </row>
    <row r="17354" spans="1:16" x14ac:dyDescent="0.35">
      <c r="A17354" s="3"/>
      <c r="G17354" s="56"/>
      <c r="H17354" s="30"/>
      <c r="I17354" s="10"/>
      <c r="K17354" s="10"/>
      <c r="L17354" s="10"/>
      <c r="P17354" s="3"/>
    </row>
    <row r="17355" spans="1:16" x14ac:dyDescent="0.35">
      <c r="A17355" s="3"/>
      <c r="G17355" s="56"/>
      <c r="H17355" s="30"/>
      <c r="I17355" s="10"/>
      <c r="K17355" s="10"/>
      <c r="L17355" s="10"/>
      <c r="P17355" s="3"/>
    </row>
    <row r="17356" spans="1:16" x14ac:dyDescent="0.35">
      <c r="A17356" s="3"/>
      <c r="G17356" s="56"/>
      <c r="H17356" s="30"/>
      <c r="I17356" s="10"/>
      <c r="K17356" s="10"/>
      <c r="L17356" s="10"/>
      <c r="P17356" s="3"/>
    </row>
    <row r="17357" spans="1:16" x14ac:dyDescent="0.35">
      <c r="A17357" s="3"/>
      <c r="G17357" s="56"/>
      <c r="H17357" s="30"/>
      <c r="I17357" s="10"/>
      <c r="K17357" s="10"/>
      <c r="L17357" s="10"/>
      <c r="P17357" s="3"/>
    </row>
    <row r="17358" spans="1:16" x14ac:dyDescent="0.35">
      <c r="A17358" s="3"/>
      <c r="G17358" s="56"/>
      <c r="H17358" s="30"/>
      <c r="I17358" s="10"/>
      <c r="K17358" s="10"/>
      <c r="L17358" s="10"/>
      <c r="P17358" s="3"/>
    </row>
    <row r="17359" spans="1:16" x14ac:dyDescent="0.35">
      <c r="A17359" s="3"/>
      <c r="G17359" s="56"/>
      <c r="H17359" s="30"/>
      <c r="I17359" s="10"/>
      <c r="K17359" s="10"/>
      <c r="L17359" s="10"/>
      <c r="P17359" s="3"/>
    </row>
    <row r="17360" spans="1:16" x14ac:dyDescent="0.35">
      <c r="A17360" s="3"/>
      <c r="G17360" s="56"/>
      <c r="H17360" s="30"/>
      <c r="I17360" s="10"/>
      <c r="K17360" s="10"/>
      <c r="L17360" s="10"/>
      <c r="P17360" s="3"/>
    </row>
    <row r="17361" spans="1:16" x14ac:dyDescent="0.35">
      <c r="A17361" s="3"/>
      <c r="G17361" s="56"/>
      <c r="H17361" s="30"/>
      <c r="I17361" s="10"/>
      <c r="K17361" s="10"/>
      <c r="L17361" s="10"/>
      <c r="P17361" s="3"/>
    </row>
    <row r="17362" spans="1:16" x14ac:dyDescent="0.35">
      <c r="A17362" s="3"/>
      <c r="G17362" s="56"/>
      <c r="H17362" s="30"/>
      <c r="I17362" s="10"/>
      <c r="K17362" s="10"/>
      <c r="L17362" s="10"/>
      <c r="P17362" s="3"/>
    </row>
    <row r="17363" spans="1:16" x14ac:dyDescent="0.35">
      <c r="A17363" s="3"/>
      <c r="G17363" s="56"/>
      <c r="H17363" s="30"/>
      <c r="I17363" s="10"/>
      <c r="K17363" s="10"/>
      <c r="L17363" s="10"/>
      <c r="P17363" s="3"/>
    </row>
    <row r="17364" spans="1:16" x14ac:dyDescent="0.35">
      <c r="A17364" s="3"/>
      <c r="G17364" s="56"/>
      <c r="H17364" s="30"/>
      <c r="I17364" s="10"/>
      <c r="K17364" s="10"/>
      <c r="L17364" s="10"/>
      <c r="P17364" s="3"/>
    </row>
    <row r="17365" spans="1:16" x14ac:dyDescent="0.35">
      <c r="A17365" s="3"/>
      <c r="G17365" s="56"/>
      <c r="H17365" s="30"/>
      <c r="I17365" s="10"/>
      <c r="K17365" s="10"/>
      <c r="L17365" s="10"/>
      <c r="P17365" s="3"/>
    </row>
    <row r="17366" spans="1:16" x14ac:dyDescent="0.35">
      <c r="A17366" s="3"/>
      <c r="G17366" s="56"/>
      <c r="H17366" s="30"/>
      <c r="I17366" s="10"/>
      <c r="K17366" s="10"/>
      <c r="L17366" s="10"/>
      <c r="P17366" s="3"/>
    </row>
    <row r="17367" spans="1:16" x14ac:dyDescent="0.35">
      <c r="A17367" s="3"/>
      <c r="G17367" s="56"/>
      <c r="H17367" s="30"/>
      <c r="I17367" s="10"/>
      <c r="K17367" s="10"/>
      <c r="L17367" s="10"/>
      <c r="P17367" s="3"/>
    </row>
    <row r="17368" spans="1:16" x14ac:dyDescent="0.35">
      <c r="A17368" s="3"/>
      <c r="G17368" s="56"/>
      <c r="H17368" s="30"/>
      <c r="I17368" s="10"/>
      <c r="K17368" s="10"/>
      <c r="L17368" s="10"/>
      <c r="P17368" s="3"/>
    </row>
    <row r="17369" spans="1:16" x14ac:dyDescent="0.35">
      <c r="A17369" s="3"/>
      <c r="G17369" s="56"/>
      <c r="H17369" s="30"/>
      <c r="I17369" s="10"/>
      <c r="K17369" s="10"/>
      <c r="L17369" s="10"/>
      <c r="P17369" s="3"/>
    </row>
    <row r="17370" spans="1:16" x14ac:dyDescent="0.35">
      <c r="A17370" s="3"/>
      <c r="G17370" s="56"/>
      <c r="H17370" s="30"/>
      <c r="I17370" s="10"/>
      <c r="K17370" s="10"/>
      <c r="L17370" s="10"/>
      <c r="P17370" s="3"/>
    </row>
    <row r="17371" spans="1:16" x14ac:dyDescent="0.35">
      <c r="A17371" s="3"/>
      <c r="G17371" s="56"/>
      <c r="H17371" s="30"/>
      <c r="I17371" s="10"/>
      <c r="K17371" s="10"/>
      <c r="L17371" s="10"/>
      <c r="P17371" s="3"/>
    </row>
    <row r="17372" spans="1:16" x14ac:dyDescent="0.35">
      <c r="A17372" s="3"/>
      <c r="G17372" s="56"/>
      <c r="H17372" s="30"/>
      <c r="I17372" s="10"/>
      <c r="K17372" s="10"/>
      <c r="L17372" s="10"/>
      <c r="P17372" s="3"/>
    </row>
    <row r="17373" spans="1:16" x14ac:dyDescent="0.35">
      <c r="A17373" s="3"/>
      <c r="G17373" s="56"/>
      <c r="H17373" s="30"/>
      <c r="I17373" s="10"/>
      <c r="K17373" s="10"/>
      <c r="L17373" s="10"/>
      <c r="P17373" s="3"/>
    </row>
    <row r="17374" spans="1:16" x14ac:dyDescent="0.35">
      <c r="A17374" s="3"/>
      <c r="G17374" s="56"/>
      <c r="H17374" s="30"/>
      <c r="I17374" s="10"/>
      <c r="K17374" s="10"/>
      <c r="L17374" s="10"/>
      <c r="P17374" s="3"/>
    </row>
    <row r="17375" spans="1:16" x14ac:dyDescent="0.35">
      <c r="A17375" s="3"/>
      <c r="G17375" s="56"/>
      <c r="H17375" s="30"/>
      <c r="I17375" s="10"/>
      <c r="K17375" s="10"/>
      <c r="L17375" s="10"/>
      <c r="P17375" s="3"/>
    </row>
    <row r="17376" spans="1:16" x14ac:dyDescent="0.35">
      <c r="A17376" s="3"/>
      <c r="G17376" s="56"/>
      <c r="H17376" s="30"/>
      <c r="I17376" s="10"/>
      <c r="K17376" s="10"/>
      <c r="L17376" s="10"/>
      <c r="P17376" s="3"/>
    </row>
    <row r="17377" spans="1:16" x14ac:dyDescent="0.35">
      <c r="A17377" s="3"/>
      <c r="G17377" s="56"/>
      <c r="H17377" s="30"/>
      <c r="I17377" s="10"/>
      <c r="K17377" s="10"/>
      <c r="L17377" s="10"/>
      <c r="P17377" s="3"/>
    </row>
    <row r="17378" spans="1:16" x14ac:dyDescent="0.35">
      <c r="A17378" s="3"/>
      <c r="G17378" s="56"/>
      <c r="H17378" s="30"/>
      <c r="I17378" s="10"/>
      <c r="K17378" s="10"/>
      <c r="L17378" s="10"/>
      <c r="P17378" s="3"/>
    </row>
    <row r="17379" spans="1:16" x14ac:dyDescent="0.35">
      <c r="A17379" s="3"/>
      <c r="G17379" s="56"/>
      <c r="H17379" s="30"/>
      <c r="I17379" s="10"/>
      <c r="K17379" s="10"/>
      <c r="L17379" s="10"/>
      <c r="P17379" s="3"/>
    </row>
    <row r="17380" spans="1:16" x14ac:dyDescent="0.35">
      <c r="A17380" s="3"/>
      <c r="G17380" s="56"/>
      <c r="H17380" s="30"/>
      <c r="I17380" s="10"/>
      <c r="K17380" s="10"/>
      <c r="L17380" s="10"/>
      <c r="P17380" s="3"/>
    </row>
    <row r="17381" spans="1:16" x14ac:dyDescent="0.35">
      <c r="A17381" s="3"/>
      <c r="G17381" s="56"/>
      <c r="H17381" s="30"/>
      <c r="I17381" s="10"/>
      <c r="K17381" s="10"/>
      <c r="L17381" s="10"/>
      <c r="P17381" s="3"/>
    </row>
    <row r="17382" spans="1:16" x14ac:dyDescent="0.35">
      <c r="A17382" s="3"/>
      <c r="G17382" s="56"/>
      <c r="H17382" s="30"/>
      <c r="I17382" s="10"/>
      <c r="K17382" s="10"/>
      <c r="L17382" s="10"/>
      <c r="P17382" s="3"/>
    </row>
    <row r="17383" spans="1:16" x14ac:dyDescent="0.35">
      <c r="A17383" s="3"/>
      <c r="G17383" s="56"/>
      <c r="H17383" s="30"/>
      <c r="I17383" s="10"/>
      <c r="K17383" s="10"/>
      <c r="L17383" s="10"/>
      <c r="P17383" s="3"/>
    </row>
    <row r="17384" spans="1:16" x14ac:dyDescent="0.35">
      <c r="A17384" s="3"/>
      <c r="G17384" s="56"/>
      <c r="H17384" s="30"/>
      <c r="I17384" s="10"/>
      <c r="K17384" s="10"/>
      <c r="L17384" s="10"/>
      <c r="P17384" s="3"/>
    </row>
    <row r="17385" spans="1:16" x14ac:dyDescent="0.35">
      <c r="A17385" s="3"/>
      <c r="G17385" s="56"/>
      <c r="H17385" s="30"/>
      <c r="I17385" s="10"/>
      <c r="K17385" s="10"/>
      <c r="L17385" s="10"/>
      <c r="P17385" s="3"/>
    </row>
    <row r="17386" spans="1:16" x14ac:dyDescent="0.35">
      <c r="A17386" s="3"/>
      <c r="G17386" s="56"/>
      <c r="H17386" s="30"/>
      <c r="I17386" s="10"/>
      <c r="K17386" s="10"/>
      <c r="L17386" s="10"/>
      <c r="P17386" s="3"/>
    </row>
    <row r="17387" spans="1:16" x14ac:dyDescent="0.35">
      <c r="A17387" s="3"/>
      <c r="G17387" s="56"/>
      <c r="H17387" s="30"/>
      <c r="I17387" s="10"/>
      <c r="K17387" s="10"/>
      <c r="L17387" s="10"/>
      <c r="P17387" s="3"/>
    </row>
    <row r="17388" spans="1:16" x14ac:dyDescent="0.35">
      <c r="A17388" s="3"/>
      <c r="G17388" s="56"/>
      <c r="H17388" s="30"/>
      <c r="I17388" s="10"/>
      <c r="K17388" s="10"/>
      <c r="L17388" s="10"/>
      <c r="P17388" s="3"/>
    </row>
    <row r="17389" spans="1:16" x14ac:dyDescent="0.35">
      <c r="A17389" s="3"/>
      <c r="G17389" s="56"/>
      <c r="H17389" s="30"/>
      <c r="I17389" s="10"/>
      <c r="K17389" s="10"/>
      <c r="L17389" s="10"/>
      <c r="P17389" s="3"/>
    </row>
    <row r="17390" spans="1:16" x14ac:dyDescent="0.35">
      <c r="A17390" s="3"/>
      <c r="G17390" s="56"/>
      <c r="H17390" s="30"/>
      <c r="I17390" s="10"/>
      <c r="K17390" s="10"/>
      <c r="L17390" s="10"/>
      <c r="P17390" s="3"/>
    </row>
    <row r="17391" spans="1:16" x14ac:dyDescent="0.35">
      <c r="A17391" s="3"/>
      <c r="G17391" s="56"/>
      <c r="H17391" s="30"/>
      <c r="I17391" s="10"/>
      <c r="K17391" s="10"/>
      <c r="L17391" s="10"/>
      <c r="P17391" s="3"/>
    </row>
    <row r="17392" spans="1:16" x14ac:dyDescent="0.35">
      <c r="A17392" s="3"/>
      <c r="G17392" s="56"/>
      <c r="H17392" s="30"/>
      <c r="I17392" s="10"/>
      <c r="K17392" s="10"/>
      <c r="L17392" s="10"/>
      <c r="P17392" s="3"/>
    </row>
    <row r="17393" spans="1:16" x14ac:dyDescent="0.35">
      <c r="A17393" s="3"/>
      <c r="G17393" s="56"/>
      <c r="H17393" s="30"/>
      <c r="I17393" s="10"/>
      <c r="K17393" s="10"/>
      <c r="L17393" s="10"/>
      <c r="P17393" s="3"/>
    </row>
    <row r="17394" spans="1:16" x14ac:dyDescent="0.35">
      <c r="A17394" s="3"/>
      <c r="G17394" s="56"/>
      <c r="H17394" s="30"/>
      <c r="I17394" s="10"/>
      <c r="K17394" s="10"/>
      <c r="L17394" s="10"/>
      <c r="P17394" s="3"/>
    </row>
    <row r="17395" spans="1:16" x14ac:dyDescent="0.35">
      <c r="A17395" s="3"/>
      <c r="G17395" s="56"/>
      <c r="H17395" s="30"/>
      <c r="I17395" s="10"/>
      <c r="K17395" s="10"/>
      <c r="L17395" s="10"/>
      <c r="P17395" s="3"/>
    </row>
    <row r="17396" spans="1:16" x14ac:dyDescent="0.35">
      <c r="A17396" s="3"/>
      <c r="G17396" s="56"/>
      <c r="H17396" s="30"/>
      <c r="I17396" s="10"/>
      <c r="K17396" s="10"/>
      <c r="L17396" s="10"/>
      <c r="P17396" s="3"/>
    </row>
    <row r="17397" spans="1:16" x14ac:dyDescent="0.35">
      <c r="A17397" s="3"/>
      <c r="G17397" s="56"/>
      <c r="H17397" s="30"/>
      <c r="I17397" s="10"/>
      <c r="K17397" s="10"/>
      <c r="L17397" s="10"/>
      <c r="P17397" s="3"/>
    </row>
    <row r="17398" spans="1:16" x14ac:dyDescent="0.35">
      <c r="A17398" s="3"/>
      <c r="G17398" s="56"/>
      <c r="H17398" s="30"/>
      <c r="I17398" s="10"/>
      <c r="K17398" s="10"/>
      <c r="L17398" s="10"/>
      <c r="P17398" s="3"/>
    </row>
    <row r="17399" spans="1:16" x14ac:dyDescent="0.35">
      <c r="A17399" s="3"/>
      <c r="G17399" s="56"/>
      <c r="H17399" s="30"/>
      <c r="I17399" s="10"/>
      <c r="K17399" s="10"/>
      <c r="L17399" s="10"/>
      <c r="P17399" s="3"/>
    </row>
    <row r="17400" spans="1:16" x14ac:dyDescent="0.35">
      <c r="A17400" s="3"/>
      <c r="G17400" s="56"/>
      <c r="H17400" s="30"/>
      <c r="I17400" s="10"/>
      <c r="K17400" s="10"/>
      <c r="L17400" s="10"/>
      <c r="P17400" s="3"/>
    </row>
    <row r="17401" spans="1:16" x14ac:dyDescent="0.35">
      <c r="A17401" s="3"/>
      <c r="G17401" s="56"/>
      <c r="H17401" s="30"/>
      <c r="I17401" s="10"/>
      <c r="K17401" s="10"/>
      <c r="L17401" s="10"/>
      <c r="P17401" s="3"/>
    </row>
    <row r="17402" spans="1:16" x14ac:dyDescent="0.35">
      <c r="A17402" s="3"/>
      <c r="G17402" s="56"/>
      <c r="H17402" s="30"/>
      <c r="I17402" s="10"/>
      <c r="K17402" s="10"/>
      <c r="L17402" s="10"/>
      <c r="P17402" s="3"/>
    </row>
    <row r="17403" spans="1:16" x14ac:dyDescent="0.35">
      <c r="A17403" s="3"/>
      <c r="G17403" s="56"/>
      <c r="H17403" s="30"/>
      <c r="I17403" s="10"/>
      <c r="K17403" s="10"/>
      <c r="L17403" s="10"/>
      <c r="P17403" s="3"/>
    </row>
    <row r="17404" spans="1:16" x14ac:dyDescent="0.35">
      <c r="A17404" s="3"/>
      <c r="G17404" s="56"/>
      <c r="H17404" s="30"/>
      <c r="I17404" s="10"/>
      <c r="K17404" s="10"/>
      <c r="L17404" s="10"/>
      <c r="P17404" s="3"/>
    </row>
    <row r="17405" spans="1:16" x14ac:dyDescent="0.35">
      <c r="A17405" s="3"/>
      <c r="G17405" s="56"/>
      <c r="H17405" s="30"/>
      <c r="I17405" s="10"/>
      <c r="K17405" s="10"/>
      <c r="L17405" s="10"/>
      <c r="P17405" s="3"/>
    </row>
    <row r="17406" spans="1:16" x14ac:dyDescent="0.35">
      <c r="A17406" s="3"/>
      <c r="G17406" s="56"/>
      <c r="H17406" s="30"/>
      <c r="I17406" s="10"/>
      <c r="K17406" s="10"/>
      <c r="L17406" s="10"/>
      <c r="P17406" s="3"/>
    </row>
    <row r="17407" spans="1:16" x14ac:dyDescent="0.35">
      <c r="A17407" s="3"/>
      <c r="G17407" s="56"/>
      <c r="H17407" s="30"/>
      <c r="I17407" s="10"/>
      <c r="K17407" s="10"/>
      <c r="L17407" s="10"/>
      <c r="P17407" s="3"/>
    </row>
    <row r="17408" spans="1:16" x14ac:dyDescent="0.35">
      <c r="A17408" s="3"/>
      <c r="G17408" s="56"/>
      <c r="H17408" s="30"/>
      <c r="I17408" s="10"/>
      <c r="K17408" s="10"/>
      <c r="L17408" s="10"/>
      <c r="P17408" s="3"/>
    </row>
    <row r="17409" spans="1:16" x14ac:dyDescent="0.35">
      <c r="A17409" s="3"/>
      <c r="G17409" s="56"/>
      <c r="H17409" s="30"/>
      <c r="I17409" s="10"/>
      <c r="K17409" s="10"/>
      <c r="L17409" s="10"/>
      <c r="P17409" s="3"/>
    </row>
    <row r="17410" spans="1:16" x14ac:dyDescent="0.35">
      <c r="A17410" s="3"/>
      <c r="G17410" s="56"/>
      <c r="H17410" s="30"/>
      <c r="I17410" s="10"/>
      <c r="K17410" s="10"/>
      <c r="L17410" s="10"/>
      <c r="P17410" s="3"/>
    </row>
    <row r="17411" spans="1:16" x14ac:dyDescent="0.35">
      <c r="A17411" s="3"/>
      <c r="G17411" s="56"/>
      <c r="H17411" s="30"/>
      <c r="I17411" s="10"/>
      <c r="K17411" s="10"/>
      <c r="L17411" s="10"/>
      <c r="P17411" s="3"/>
    </row>
    <row r="17412" spans="1:16" x14ac:dyDescent="0.35">
      <c r="A17412" s="3"/>
      <c r="G17412" s="56"/>
      <c r="H17412" s="30"/>
      <c r="I17412" s="10"/>
      <c r="K17412" s="10"/>
      <c r="L17412" s="10"/>
      <c r="P17412" s="3"/>
    </row>
    <row r="17413" spans="1:16" x14ac:dyDescent="0.35">
      <c r="A17413" s="3"/>
      <c r="G17413" s="56"/>
      <c r="H17413" s="30"/>
      <c r="I17413" s="10"/>
      <c r="K17413" s="10"/>
      <c r="L17413" s="10"/>
      <c r="P17413" s="3"/>
    </row>
    <row r="17414" spans="1:16" x14ac:dyDescent="0.35">
      <c r="A17414" s="3"/>
      <c r="G17414" s="56"/>
      <c r="H17414" s="30"/>
      <c r="I17414" s="10"/>
      <c r="K17414" s="10"/>
      <c r="L17414" s="10"/>
      <c r="P17414" s="3"/>
    </row>
    <row r="17415" spans="1:16" x14ac:dyDescent="0.35">
      <c r="A17415" s="3"/>
      <c r="G17415" s="56"/>
      <c r="H17415" s="30"/>
      <c r="I17415" s="10"/>
      <c r="K17415" s="10"/>
      <c r="L17415" s="10"/>
      <c r="P17415" s="3"/>
    </row>
    <row r="17416" spans="1:16" x14ac:dyDescent="0.35">
      <c r="A17416" s="3"/>
      <c r="G17416" s="56"/>
      <c r="H17416" s="30"/>
      <c r="I17416" s="10"/>
      <c r="K17416" s="10"/>
      <c r="L17416" s="10"/>
      <c r="P17416" s="3"/>
    </row>
    <row r="17417" spans="1:16" x14ac:dyDescent="0.35">
      <c r="A17417" s="3"/>
      <c r="G17417" s="56"/>
      <c r="H17417" s="30"/>
      <c r="I17417" s="10"/>
      <c r="K17417" s="10"/>
      <c r="L17417" s="10"/>
      <c r="P17417" s="3"/>
    </row>
    <row r="17418" spans="1:16" x14ac:dyDescent="0.35">
      <c r="A17418" s="3"/>
      <c r="G17418" s="56"/>
      <c r="H17418" s="30"/>
      <c r="I17418" s="10"/>
      <c r="K17418" s="10"/>
      <c r="L17418" s="10"/>
      <c r="P17418" s="3"/>
    </row>
    <row r="17419" spans="1:16" x14ac:dyDescent="0.35">
      <c r="A17419" s="3"/>
      <c r="G17419" s="56"/>
      <c r="H17419" s="30"/>
      <c r="I17419" s="10"/>
      <c r="K17419" s="10"/>
      <c r="L17419" s="10"/>
      <c r="P17419" s="3"/>
    </row>
    <row r="17420" spans="1:16" x14ac:dyDescent="0.35">
      <c r="A17420" s="3"/>
      <c r="G17420" s="56"/>
      <c r="H17420" s="30"/>
      <c r="I17420" s="10"/>
      <c r="K17420" s="10"/>
      <c r="L17420" s="10"/>
      <c r="P17420" s="3"/>
    </row>
    <row r="17421" spans="1:16" x14ac:dyDescent="0.35">
      <c r="A17421" s="3"/>
      <c r="G17421" s="56"/>
      <c r="H17421" s="30"/>
      <c r="I17421" s="10"/>
      <c r="K17421" s="10"/>
      <c r="L17421" s="10"/>
      <c r="P17421" s="3"/>
    </row>
    <row r="17422" spans="1:16" x14ac:dyDescent="0.35">
      <c r="A17422" s="3"/>
      <c r="G17422" s="56"/>
      <c r="H17422" s="30"/>
      <c r="I17422" s="10"/>
      <c r="K17422" s="10"/>
      <c r="L17422" s="10"/>
      <c r="P17422" s="3"/>
    </row>
    <row r="17423" spans="1:16" x14ac:dyDescent="0.35">
      <c r="A17423" s="3"/>
      <c r="G17423" s="56"/>
      <c r="H17423" s="30"/>
      <c r="I17423" s="10"/>
      <c r="K17423" s="10"/>
      <c r="L17423" s="10"/>
      <c r="P17423" s="3"/>
    </row>
    <row r="17424" spans="1:16" x14ac:dyDescent="0.35">
      <c r="A17424" s="3"/>
      <c r="G17424" s="56"/>
      <c r="H17424" s="30"/>
      <c r="I17424" s="10"/>
      <c r="K17424" s="10"/>
      <c r="L17424" s="10"/>
      <c r="P17424" s="3"/>
    </row>
    <row r="17425" spans="1:16" x14ac:dyDescent="0.35">
      <c r="A17425" s="3"/>
      <c r="G17425" s="56"/>
      <c r="H17425" s="30"/>
      <c r="I17425" s="10"/>
      <c r="K17425" s="10"/>
      <c r="L17425" s="10"/>
      <c r="P17425" s="3"/>
    </row>
    <row r="17426" spans="1:16" x14ac:dyDescent="0.35">
      <c r="A17426" s="3"/>
      <c r="G17426" s="56"/>
      <c r="H17426" s="30"/>
      <c r="I17426" s="10"/>
      <c r="K17426" s="10"/>
      <c r="L17426" s="10"/>
      <c r="P17426" s="3"/>
    </row>
    <row r="17427" spans="1:16" x14ac:dyDescent="0.35">
      <c r="A17427" s="3"/>
      <c r="G17427" s="56"/>
      <c r="H17427" s="30"/>
      <c r="I17427" s="10"/>
      <c r="K17427" s="10"/>
      <c r="L17427" s="10"/>
      <c r="P17427" s="3"/>
    </row>
    <row r="17428" spans="1:16" x14ac:dyDescent="0.35">
      <c r="A17428" s="3"/>
      <c r="G17428" s="56"/>
      <c r="H17428" s="30"/>
      <c r="I17428" s="10"/>
      <c r="K17428" s="10"/>
      <c r="L17428" s="10"/>
      <c r="P17428" s="3"/>
    </row>
    <row r="17429" spans="1:16" x14ac:dyDescent="0.35">
      <c r="A17429" s="3"/>
      <c r="G17429" s="56"/>
      <c r="H17429" s="30"/>
      <c r="I17429" s="10"/>
      <c r="K17429" s="10"/>
      <c r="L17429" s="10"/>
      <c r="P17429" s="3"/>
    </row>
    <row r="17430" spans="1:16" x14ac:dyDescent="0.35">
      <c r="A17430" s="3"/>
      <c r="G17430" s="56"/>
      <c r="H17430" s="30"/>
      <c r="I17430" s="10"/>
      <c r="K17430" s="10"/>
      <c r="L17430" s="10"/>
      <c r="P17430" s="3"/>
    </row>
    <row r="17431" spans="1:16" x14ac:dyDescent="0.35">
      <c r="A17431" s="3"/>
      <c r="G17431" s="56"/>
      <c r="H17431" s="30"/>
      <c r="I17431" s="10"/>
      <c r="K17431" s="10"/>
      <c r="L17431" s="10"/>
      <c r="P17431" s="3"/>
    </row>
    <row r="17432" spans="1:16" x14ac:dyDescent="0.35">
      <c r="A17432" s="3"/>
      <c r="G17432" s="56"/>
      <c r="H17432" s="30"/>
      <c r="I17432" s="10"/>
      <c r="K17432" s="10"/>
      <c r="L17432" s="10"/>
      <c r="P17432" s="3"/>
    </row>
    <row r="17433" spans="1:16" x14ac:dyDescent="0.35">
      <c r="A17433" s="3"/>
      <c r="G17433" s="56"/>
      <c r="H17433" s="30"/>
      <c r="I17433" s="10"/>
      <c r="K17433" s="10"/>
      <c r="L17433" s="10"/>
      <c r="P17433" s="3"/>
    </row>
    <row r="17434" spans="1:16" x14ac:dyDescent="0.35">
      <c r="A17434" s="3"/>
      <c r="G17434" s="56"/>
      <c r="H17434" s="30"/>
      <c r="I17434" s="10"/>
      <c r="K17434" s="10"/>
      <c r="L17434" s="10"/>
      <c r="P17434" s="3"/>
    </row>
    <row r="17435" spans="1:16" x14ac:dyDescent="0.35">
      <c r="A17435" s="3"/>
      <c r="G17435" s="56"/>
      <c r="H17435" s="30"/>
      <c r="I17435" s="10"/>
      <c r="K17435" s="10"/>
      <c r="L17435" s="10"/>
      <c r="P17435" s="3"/>
    </row>
    <row r="17436" spans="1:16" x14ac:dyDescent="0.35">
      <c r="A17436" s="3"/>
      <c r="G17436" s="56"/>
      <c r="H17436" s="30"/>
      <c r="I17436" s="10"/>
      <c r="K17436" s="10"/>
      <c r="L17436" s="10"/>
      <c r="P17436" s="3"/>
    </row>
    <row r="17437" spans="1:16" x14ac:dyDescent="0.35">
      <c r="A17437" s="3"/>
      <c r="G17437" s="56"/>
      <c r="H17437" s="30"/>
      <c r="I17437" s="10"/>
      <c r="K17437" s="10"/>
      <c r="L17437" s="10"/>
      <c r="P17437" s="3"/>
    </row>
    <row r="17438" spans="1:16" x14ac:dyDescent="0.35">
      <c r="A17438" s="3"/>
      <c r="G17438" s="56"/>
      <c r="H17438" s="30"/>
      <c r="I17438" s="10"/>
      <c r="K17438" s="10"/>
      <c r="L17438" s="10"/>
      <c r="P17438" s="3"/>
    </row>
    <row r="17439" spans="1:16" x14ac:dyDescent="0.35">
      <c r="A17439" s="3"/>
      <c r="G17439" s="56"/>
      <c r="H17439" s="30"/>
      <c r="I17439" s="10"/>
      <c r="K17439" s="10"/>
      <c r="L17439" s="10"/>
      <c r="P17439" s="3"/>
    </row>
    <row r="17440" spans="1:16" x14ac:dyDescent="0.35">
      <c r="A17440" s="3"/>
      <c r="G17440" s="56"/>
      <c r="H17440" s="30"/>
      <c r="I17440" s="10"/>
      <c r="K17440" s="10"/>
      <c r="L17440" s="10"/>
      <c r="P17440" s="3"/>
    </row>
    <row r="17441" spans="1:16" x14ac:dyDescent="0.35">
      <c r="A17441" s="3"/>
      <c r="G17441" s="56"/>
      <c r="H17441" s="30"/>
      <c r="I17441" s="10"/>
      <c r="K17441" s="10"/>
      <c r="L17441" s="10"/>
      <c r="P17441" s="3"/>
    </row>
    <row r="17442" spans="1:16" x14ac:dyDescent="0.35">
      <c r="A17442" s="3"/>
      <c r="G17442" s="56"/>
      <c r="H17442" s="30"/>
      <c r="I17442" s="10"/>
      <c r="K17442" s="10"/>
      <c r="L17442" s="10"/>
      <c r="P17442" s="3"/>
    </row>
    <row r="17443" spans="1:16" x14ac:dyDescent="0.35">
      <c r="A17443" s="3"/>
      <c r="G17443" s="56"/>
      <c r="H17443" s="30"/>
      <c r="I17443" s="10"/>
      <c r="K17443" s="10"/>
      <c r="L17443" s="10"/>
      <c r="P17443" s="3"/>
    </row>
    <row r="17444" spans="1:16" x14ac:dyDescent="0.35">
      <c r="A17444" s="3"/>
      <c r="G17444" s="56"/>
      <c r="H17444" s="30"/>
      <c r="I17444" s="10"/>
      <c r="K17444" s="10"/>
      <c r="L17444" s="10"/>
      <c r="P17444" s="3"/>
    </row>
    <row r="17445" spans="1:16" x14ac:dyDescent="0.35">
      <c r="A17445" s="3"/>
      <c r="G17445" s="56"/>
      <c r="H17445" s="30"/>
      <c r="I17445" s="10"/>
      <c r="K17445" s="10"/>
      <c r="L17445" s="10"/>
      <c r="P17445" s="3"/>
    </row>
    <row r="17446" spans="1:16" x14ac:dyDescent="0.35">
      <c r="A17446" s="3"/>
      <c r="G17446" s="56"/>
      <c r="H17446" s="30"/>
      <c r="I17446" s="10"/>
      <c r="K17446" s="10"/>
      <c r="L17446" s="10"/>
      <c r="P17446" s="3"/>
    </row>
    <row r="17447" spans="1:16" x14ac:dyDescent="0.35">
      <c r="A17447" s="3"/>
      <c r="G17447" s="56"/>
      <c r="H17447" s="30"/>
      <c r="I17447" s="10"/>
      <c r="K17447" s="10"/>
      <c r="L17447" s="10"/>
      <c r="P17447" s="3"/>
    </row>
    <row r="17448" spans="1:16" x14ac:dyDescent="0.35">
      <c r="A17448" s="3"/>
      <c r="G17448" s="56"/>
      <c r="H17448" s="30"/>
      <c r="I17448" s="10"/>
      <c r="K17448" s="10"/>
      <c r="L17448" s="10"/>
      <c r="P17448" s="3"/>
    </row>
    <row r="17449" spans="1:16" x14ac:dyDescent="0.35">
      <c r="A17449" s="3"/>
      <c r="G17449" s="56"/>
      <c r="H17449" s="30"/>
      <c r="I17449" s="10"/>
      <c r="K17449" s="10"/>
      <c r="L17449" s="10"/>
      <c r="P17449" s="3"/>
    </row>
    <row r="17450" spans="1:16" x14ac:dyDescent="0.35">
      <c r="A17450" s="3"/>
      <c r="G17450" s="56"/>
      <c r="H17450" s="30"/>
      <c r="I17450" s="10"/>
      <c r="K17450" s="10"/>
      <c r="L17450" s="10"/>
      <c r="P17450" s="3"/>
    </row>
    <row r="17451" spans="1:16" x14ac:dyDescent="0.35">
      <c r="A17451" s="3"/>
      <c r="G17451" s="56"/>
      <c r="H17451" s="30"/>
      <c r="I17451" s="10"/>
      <c r="K17451" s="10"/>
      <c r="L17451" s="10"/>
      <c r="P17451" s="3"/>
    </row>
    <row r="17452" spans="1:16" x14ac:dyDescent="0.35">
      <c r="A17452" s="3"/>
      <c r="G17452" s="56"/>
      <c r="H17452" s="30"/>
      <c r="I17452" s="10"/>
      <c r="K17452" s="10"/>
      <c r="L17452" s="10"/>
      <c r="P17452" s="3"/>
    </row>
    <row r="17453" spans="1:16" x14ac:dyDescent="0.35">
      <c r="A17453" s="3"/>
      <c r="G17453" s="56"/>
      <c r="H17453" s="30"/>
      <c r="I17453" s="10"/>
      <c r="K17453" s="10"/>
      <c r="L17453" s="10"/>
      <c r="P17453" s="3"/>
    </row>
    <row r="17454" spans="1:16" x14ac:dyDescent="0.35">
      <c r="A17454" s="3"/>
      <c r="G17454" s="56"/>
      <c r="H17454" s="30"/>
      <c r="I17454" s="10"/>
      <c r="K17454" s="10"/>
      <c r="L17454" s="10"/>
      <c r="P17454" s="3"/>
    </row>
    <row r="17455" spans="1:16" x14ac:dyDescent="0.35">
      <c r="A17455" s="3"/>
      <c r="G17455" s="56"/>
      <c r="H17455" s="30"/>
      <c r="I17455" s="10"/>
      <c r="K17455" s="10"/>
      <c r="L17455" s="10"/>
      <c r="P17455" s="3"/>
    </row>
    <row r="17456" spans="1:16" x14ac:dyDescent="0.35">
      <c r="A17456" s="3"/>
      <c r="G17456" s="56"/>
      <c r="H17456" s="30"/>
      <c r="I17456" s="10"/>
      <c r="K17456" s="10"/>
      <c r="L17456" s="10"/>
      <c r="P17456" s="3"/>
    </row>
    <row r="17457" spans="1:16" x14ac:dyDescent="0.35">
      <c r="A17457" s="3"/>
      <c r="G17457" s="56"/>
      <c r="H17457" s="30"/>
      <c r="I17457" s="10"/>
      <c r="K17457" s="10"/>
      <c r="L17457" s="10"/>
      <c r="P17457" s="3"/>
    </row>
    <row r="17458" spans="1:16" x14ac:dyDescent="0.35">
      <c r="A17458" s="3"/>
      <c r="G17458" s="56"/>
      <c r="H17458" s="30"/>
      <c r="I17458" s="10"/>
      <c r="K17458" s="10"/>
      <c r="L17458" s="10"/>
      <c r="P17458" s="3"/>
    </row>
    <row r="17459" spans="1:16" x14ac:dyDescent="0.35">
      <c r="A17459" s="3"/>
      <c r="G17459" s="56"/>
      <c r="H17459" s="30"/>
      <c r="I17459" s="10"/>
      <c r="K17459" s="10"/>
      <c r="L17459" s="10"/>
      <c r="P17459" s="3"/>
    </row>
    <row r="17460" spans="1:16" x14ac:dyDescent="0.35">
      <c r="A17460" s="3"/>
      <c r="G17460" s="56"/>
      <c r="H17460" s="30"/>
      <c r="I17460" s="10"/>
      <c r="K17460" s="10"/>
      <c r="L17460" s="10"/>
      <c r="P17460" s="3"/>
    </row>
    <row r="17461" spans="1:16" x14ac:dyDescent="0.35">
      <c r="A17461" s="3"/>
      <c r="G17461" s="56"/>
      <c r="H17461" s="30"/>
      <c r="I17461" s="10"/>
      <c r="K17461" s="10"/>
      <c r="L17461" s="10"/>
      <c r="P17461" s="3"/>
    </row>
    <row r="17462" spans="1:16" x14ac:dyDescent="0.35">
      <c r="A17462" s="3"/>
      <c r="G17462" s="56"/>
      <c r="H17462" s="30"/>
      <c r="I17462" s="10"/>
      <c r="K17462" s="10"/>
      <c r="L17462" s="10"/>
      <c r="P17462" s="3"/>
    </row>
    <row r="17463" spans="1:16" x14ac:dyDescent="0.35">
      <c r="A17463" s="3"/>
      <c r="G17463" s="56"/>
      <c r="H17463" s="30"/>
      <c r="I17463" s="10"/>
      <c r="K17463" s="10"/>
      <c r="L17463" s="10"/>
      <c r="P17463" s="3"/>
    </row>
    <row r="17464" spans="1:16" x14ac:dyDescent="0.35">
      <c r="A17464" s="3"/>
      <c r="G17464" s="56"/>
      <c r="H17464" s="30"/>
      <c r="I17464" s="10"/>
      <c r="K17464" s="10"/>
      <c r="L17464" s="10"/>
      <c r="P17464" s="3"/>
    </row>
    <row r="17465" spans="1:16" x14ac:dyDescent="0.35">
      <c r="A17465" s="3"/>
      <c r="G17465" s="56"/>
      <c r="H17465" s="30"/>
      <c r="I17465" s="10"/>
      <c r="K17465" s="10"/>
      <c r="L17465" s="10"/>
      <c r="P17465" s="3"/>
    </row>
    <row r="17466" spans="1:16" x14ac:dyDescent="0.35">
      <c r="A17466" s="3"/>
      <c r="G17466" s="56"/>
      <c r="H17466" s="30"/>
      <c r="I17466" s="10"/>
      <c r="K17466" s="10"/>
      <c r="L17466" s="10"/>
      <c r="P17466" s="3"/>
    </row>
    <row r="17467" spans="1:16" x14ac:dyDescent="0.35">
      <c r="A17467" s="3"/>
      <c r="G17467" s="56"/>
      <c r="H17467" s="30"/>
      <c r="I17467" s="10"/>
      <c r="K17467" s="10"/>
      <c r="L17467" s="10"/>
      <c r="P17467" s="3"/>
    </row>
    <row r="17468" spans="1:16" x14ac:dyDescent="0.35">
      <c r="A17468" s="3"/>
      <c r="G17468" s="56"/>
      <c r="H17468" s="30"/>
      <c r="I17468" s="10"/>
      <c r="K17468" s="10"/>
      <c r="L17468" s="10"/>
      <c r="P17468" s="3"/>
    </row>
    <row r="17469" spans="1:16" x14ac:dyDescent="0.35">
      <c r="A17469" s="3"/>
      <c r="G17469" s="56"/>
      <c r="H17469" s="30"/>
      <c r="I17469" s="10"/>
      <c r="K17469" s="10"/>
      <c r="L17469" s="10"/>
      <c r="P17469" s="3"/>
    </row>
    <row r="17470" spans="1:16" x14ac:dyDescent="0.35">
      <c r="A17470" s="3"/>
      <c r="G17470" s="56"/>
      <c r="H17470" s="30"/>
      <c r="I17470" s="10"/>
      <c r="K17470" s="10"/>
      <c r="L17470" s="10"/>
      <c r="P17470" s="3"/>
    </row>
    <row r="17471" spans="1:16" x14ac:dyDescent="0.35">
      <c r="A17471" s="3"/>
      <c r="G17471" s="56"/>
      <c r="H17471" s="30"/>
      <c r="I17471" s="10"/>
      <c r="K17471" s="10"/>
      <c r="L17471" s="10"/>
      <c r="P17471" s="3"/>
    </row>
    <row r="17472" spans="1:16" x14ac:dyDescent="0.35">
      <c r="A17472" s="3"/>
      <c r="G17472" s="56"/>
      <c r="H17472" s="30"/>
      <c r="I17472" s="10"/>
      <c r="K17472" s="10"/>
      <c r="L17472" s="10"/>
      <c r="P17472" s="3"/>
    </row>
    <row r="17473" spans="1:16" x14ac:dyDescent="0.35">
      <c r="A17473" s="3"/>
      <c r="G17473" s="56"/>
      <c r="H17473" s="30"/>
      <c r="I17473" s="10"/>
      <c r="K17473" s="10"/>
      <c r="L17473" s="10"/>
      <c r="P17473" s="3"/>
    </row>
    <row r="17474" spans="1:16" x14ac:dyDescent="0.35">
      <c r="A17474" s="3"/>
      <c r="G17474" s="56"/>
      <c r="H17474" s="30"/>
      <c r="I17474" s="10"/>
      <c r="K17474" s="10"/>
      <c r="L17474" s="10"/>
      <c r="P17474" s="3"/>
    </row>
    <row r="17475" spans="1:16" x14ac:dyDescent="0.35">
      <c r="A17475" s="3"/>
      <c r="G17475" s="56"/>
      <c r="H17475" s="30"/>
      <c r="I17475" s="10"/>
      <c r="K17475" s="10"/>
      <c r="L17475" s="10"/>
      <c r="P17475" s="3"/>
    </row>
    <row r="17476" spans="1:16" x14ac:dyDescent="0.35">
      <c r="A17476" s="3"/>
      <c r="G17476" s="56"/>
      <c r="H17476" s="30"/>
      <c r="I17476" s="10"/>
      <c r="K17476" s="10"/>
      <c r="L17476" s="10"/>
      <c r="P17476" s="3"/>
    </row>
    <row r="17477" spans="1:16" x14ac:dyDescent="0.35">
      <c r="A17477" s="3"/>
      <c r="G17477" s="56"/>
      <c r="H17477" s="30"/>
      <c r="I17477" s="10"/>
      <c r="K17477" s="10"/>
      <c r="L17477" s="10"/>
      <c r="P17477" s="3"/>
    </row>
    <row r="17478" spans="1:16" x14ac:dyDescent="0.35">
      <c r="A17478" s="3"/>
      <c r="G17478" s="56"/>
      <c r="H17478" s="30"/>
      <c r="I17478" s="10"/>
      <c r="K17478" s="10"/>
      <c r="L17478" s="10"/>
      <c r="P17478" s="3"/>
    </row>
    <row r="17479" spans="1:16" x14ac:dyDescent="0.35">
      <c r="A17479" s="3"/>
      <c r="G17479" s="56"/>
      <c r="H17479" s="30"/>
      <c r="I17479" s="10"/>
      <c r="K17479" s="10"/>
      <c r="L17479" s="10"/>
      <c r="P17479" s="3"/>
    </row>
    <row r="17480" spans="1:16" x14ac:dyDescent="0.35">
      <c r="A17480" s="3"/>
      <c r="G17480" s="56"/>
      <c r="H17480" s="30"/>
      <c r="I17480" s="10"/>
      <c r="K17480" s="10"/>
      <c r="L17480" s="10"/>
      <c r="P17480" s="3"/>
    </row>
    <row r="17481" spans="1:16" x14ac:dyDescent="0.35">
      <c r="A17481" s="3"/>
      <c r="G17481" s="56"/>
      <c r="H17481" s="30"/>
      <c r="I17481" s="10"/>
      <c r="K17481" s="10"/>
      <c r="L17481" s="10"/>
      <c r="P17481" s="3"/>
    </row>
    <row r="17482" spans="1:16" x14ac:dyDescent="0.35">
      <c r="A17482" s="3"/>
      <c r="G17482" s="56"/>
      <c r="H17482" s="30"/>
      <c r="I17482" s="10"/>
      <c r="K17482" s="10"/>
      <c r="L17482" s="10"/>
      <c r="P17482" s="3"/>
    </row>
    <row r="17483" spans="1:16" x14ac:dyDescent="0.35">
      <c r="A17483" s="3"/>
      <c r="G17483" s="56"/>
      <c r="H17483" s="30"/>
      <c r="I17483" s="10"/>
      <c r="K17483" s="10"/>
      <c r="L17483" s="10"/>
      <c r="P17483" s="3"/>
    </row>
    <row r="17484" spans="1:16" x14ac:dyDescent="0.35">
      <c r="A17484" s="3"/>
      <c r="G17484" s="56"/>
      <c r="H17484" s="30"/>
      <c r="I17484" s="10"/>
      <c r="K17484" s="10"/>
      <c r="L17484" s="10"/>
      <c r="P17484" s="3"/>
    </row>
    <row r="17485" spans="1:16" x14ac:dyDescent="0.35">
      <c r="A17485" s="3"/>
      <c r="G17485" s="56"/>
      <c r="H17485" s="30"/>
      <c r="I17485" s="10"/>
      <c r="K17485" s="10"/>
      <c r="L17485" s="10"/>
      <c r="P17485" s="3"/>
    </row>
    <row r="17486" spans="1:16" x14ac:dyDescent="0.35">
      <c r="A17486" s="3"/>
      <c r="G17486" s="56"/>
      <c r="H17486" s="30"/>
      <c r="I17486" s="10"/>
      <c r="K17486" s="10"/>
      <c r="L17486" s="10"/>
      <c r="P17486" s="3"/>
    </row>
    <row r="17487" spans="1:16" x14ac:dyDescent="0.35">
      <c r="A17487" s="3"/>
      <c r="G17487" s="56"/>
      <c r="H17487" s="30"/>
      <c r="I17487" s="10"/>
      <c r="K17487" s="10"/>
      <c r="L17487" s="10"/>
      <c r="P17487" s="3"/>
    </row>
    <row r="17488" spans="1:16" x14ac:dyDescent="0.35">
      <c r="A17488" s="3"/>
      <c r="G17488" s="56"/>
      <c r="H17488" s="30"/>
      <c r="I17488" s="10"/>
      <c r="K17488" s="10"/>
      <c r="L17488" s="10"/>
      <c r="P17488" s="3"/>
    </row>
    <row r="17489" spans="1:16" x14ac:dyDescent="0.35">
      <c r="A17489" s="3"/>
      <c r="G17489" s="56"/>
      <c r="H17489" s="30"/>
      <c r="I17489" s="10"/>
      <c r="K17489" s="10"/>
      <c r="L17489" s="10"/>
      <c r="P17489" s="3"/>
    </row>
    <row r="17490" spans="1:16" x14ac:dyDescent="0.35">
      <c r="A17490" s="3"/>
      <c r="G17490" s="56"/>
      <c r="H17490" s="30"/>
      <c r="I17490" s="10"/>
      <c r="K17490" s="10"/>
      <c r="L17490" s="10"/>
      <c r="P17490" s="3"/>
    </row>
    <row r="17491" spans="1:16" x14ac:dyDescent="0.35">
      <c r="A17491" s="3"/>
      <c r="G17491" s="56"/>
      <c r="H17491" s="30"/>
      <c r="I17491" s="10"/>
      <c r="K17491" s="10"/>
      <c r="L17491" s="10"/>
      <c r="P17491" s="3"/>
    </row>
    <row r="17492" spans="1:16" x14ac:dyDescent="0.35">
      <c r="A17492" s="3"/>
      <c r="G17492" s="56"/>
      <c r="H17492" s="30"/>
      <c r="I17492" s="10"/>
      <c r="K17492" s="10"/>
      <c r="L17492" s="10"/>
      <c r="P17492" s="3"/>
    </row>
    <row r="17493" spans="1:16" x14ac:dyDescent="0.35">
      <c r="A17493" s="3"/>
      <c r="G17493" s="56"/>
      <c r="H17493" s="30"/>
      <c r="I17493" s="10"/>
      <c r="K17493" s="10"/>
      <c r="L17493" s="10"/>
      <c r="P17493" s="3"/>
    </row>
    <row r="17494" spans="1:16" x14ac:dyDescent="0.35">
      <c r="A17494" s="3"/>
      <c r="G17494" s="56"/>
      <c r="H17494" s="30"/>
      <c r="I17494" s="10"/>
      <c r="K17494" s="10"/>
      <c r="L17494" s="10"/>
      <c r="P17494" s="3"/>
    </row>
    <row r="17495" spans="1:16" x14ac:dyDescent="0.35">
      <c r="A17495" s="3"/>
      <c r="G17495" s="56"/>
      <c r="H17495" s="30"/>
      <c r="I17495" s="10"/>
      <c r="K17495" s="10"/>
      <c r="L17495" s="10"/>
      <c r="P17495" s="3"/>
    </row>
    <row r="17496" spans="1:16" x14ac:dyDescent="0.35">
      <c r="A17496" s="3"/>
      <c r="G17496" s="56"/>
      <c r="H17496" s="30"/>
      <c r="I17496" s="10"/>
      <c r="K17496" s="10"/>
      <c r="L17496" s="10"/>
      <c r="P17496" s="3"/>
    </row>
    <row r="17497" spans="1:16" x14ac:dyDescent="0.35">
      <c r="A17497" s="3"/>
      <c r="G17497" s="56"/>
      <c r="H17497" s="30"/>
      <c r="I17497" s="10"/>
      <c r="K17497" s="10"/>
      <c r="L17497" s="10"/>
      <c r="P17497" s="3"/>
    </row>
    <row r="17498" spans="1:16" x14ac:dyDescent="0.35">
      <c r="A17498" s="3"/>
      <c r="G17498" s="56"/>
      <c r="H17498" s="30"/>
      <c r="I17498" s="10"/>
      <c r="K17498" s="10"/>
      <c r="L17498" s="10"/>
      <c r="P17498" s="3"/>
    </row>
    <row r="17499" spans="1:16" x14ac:dyDescent="0.35">
      <c r="A17499" s="3"/>
      <c r="G17499" s="56"/>
      <c r="H17499" s="30"/>
      <c r="I17499" s="10"/>
      <c r="K17499" s="10"/>
      <c r="L17499" s="10"/>
      <c r="P17499" s="3"/>
    </row>
    <row r="17500" spans="1:16" x14ac:dyDescent="0.35">
      <c r="A17500" s="3"/>
      <c r="G17500" s="56"/>
      <c r="H17500" s="30"/>
      <c r="I17500" s="10"/>
      <c r="K17500" s="10"/>
      <c r="L17500" s="10"/>
      <c r="P17500" s="3"/>
    </row>
    <row r="17501" spans="1:16" x14ac:dyDescent="0.35">
      <c r="A17501" s="3"/>
      <c r="G17501" s="56"/>
      <c r="H17501" s="30"/>
      <c r="I17501" s="10"/>
      <c r="K17501" s="10"/>
      <c r="L17501" s="10"/>
      <c r="P17501" s="3"/>
    </row>
    <row r="17502" spans="1:16" x14ac:dyDescent="0.35">
      <c r="A17502" s="3"/>
      <c r="G17502" s="56"/>
      <c r="H17502" s="30"/>
      <c r="I17502" s="10"/>
      <c r="K17502" s="10"/>
      <c r="L17502" s="10"/>
      <c r="P17502" s="3"/>
    </row>
    <row r="17503" spans="1:16" x14ac:dyDescent="0.35">
      <c r="A17503" s="3"/>
      <c r="G17503" s="56"/>
      <c r="H17503" s="30"/>
      <c r="I17503" s="10"/>
      <c r="K17503" s="10"/>
      <c r="L17503" s="10"/>
      <c r="P17503" s="3"/>
    </row>
    <row r="17504" spans="1:16" x14ac:dyDescent="0.35">
      <c r="A17504" s="3"/>
      <c r="G17504" s="56"/>
      <c r="H17504" s="30"/>
      <c r="I17504" s="10"/>
      <c r="K17504" s="10"/>
      <c r="L17504" s="10"/>
      <c r="P17504" s="3"/>
    </row>
    <row r="17505" spans="1:16" x14ac:dyDescent="0.35">
      <c r="A17505" s="3"/>
      <c r="G17505" s="56"/>
      <c r="H17505" s="30"/>
      <c r="I17505" s="10"/>
      <c r="K17505" s="10"/>
      <c r="L17505" s="10"/>
      <c r="P17505" s="3"/>
    </row>
    <row r="17506" spans="1:16" x14ac:dyDescent="0.35">
      <c r="A17506" s="3"/>
      <c r="G17506" s="56"/>
      <c r="H17506" s="30"/>
      <c r="I17506" s="10"/>
      <c r="K17506" s="10"/>
      <c r="L17506" s="10"/>
      <c r="P17506" s="3"/>
    </row>
    <row r="17507" spans="1:16" x14ac:dyDescent="0.35">
      <c r="A17507" s="3"/>
      <c r="G17507" s="56"/>
      <c r="H17507" s="30"/>
      <c r="I17507" s="10"/>
      <c r="K17507" s="10"/>
      <c r="L17507" s="10"/>
      <c r="P17507" s="3"/>
    </row>
    <row r="17508" spans="1:16" x14ac:dyDescent="0.35">
      <c r="A17508" s="3"/>
      <c r="G17508" s="56"/>
      <c r="H17508" s="30"/>
      <c r="I17508" s="10"/>
      <c r="K17508" s="10"/>
      <c r="L17508" s="10"/>
      <c r="P17508" s="3"/>
    </row>
    <row r="17509" spans="1:16" x14ac:dyDescent="0.35">
      <c r="A17509" s="3"/>
      <c r="G17509" s="56"/>
      <c r="H17509" s="30"/>
      <c r="I17509" s="10"/>
      <c r="K17509" s="10"/>
      <c r="L17509" s="10"/>
      <c r="P17509" s="3"/>
    </row>
    <row r="17510" spans="1:16" x14ac:dyDescent="0.35">
      <c r="A17510" s="3"/>
      <c r="G17510" s="56"/>
      <c r="H17510" s="30"/>
      <c r="I17510" s="10"/>
      <c r="K17510" s="10"/>
      <c r="L17510" s="10"/>
      <c r="P17510" s="3"/>
    </row>
    <row r="17511" spans="1:16" x14ac:dyDescent="0.35">
      <c r="A17511" s="3"/>
      <c r="G17511" s="56"/>
      <c r="H17511" s="30"/>
      <c r="I17511" s="10"/>
      <c r="K17511" s="10"/>
      <c r="L17511" s="10"/>
      <c r="P17511" s="3"/>
    </row>
    <row r="17512" spans="1:16" x14ac:dyDescent="0.35">
      <c r="A17512" s="3"/>
      <c r="G17512" s="56"/>
      <c r="H17512" s="30"/>
      <c r="I17512" s="10"/>
      <c r="K17512" s="10"/>
      <c r="L17512" s="10"/>
      <c r="P17512" s="3"/>
    </row>
    <row r="17513" spans="1:16" x14ac:dyDescent="0.35">
      <c r="A17513" s="3"/>
      <c r="G17513" s="56"/>
      <c r="H17513" s="30"/>
      <c r="I17513" s="10"/>
      <c r="K17513" s="10"/>
      <c r="L17513" s="10"/>
      <c r="P17513" s="3"/>
    </row>
    <row r="17514" spans="1:16" x14ac:dyDescent="0.35">
      <c r="A17514" s="3"/>
      <c r="G17514" s="56"/>
      <c r="H17514" s="30"/>
      <c r="I17514" s="10"/>
      <c r="K17514" s="10"/>
      <c r="L17514" s="10"/>
      <c r="P17514" s="3"/>
    </row>
    <row r="17515" spans="1:16" x14ac:dyDescent="0.35">
      <c r="A17515" s="3"/>
      <c r="G17515" s="56"/>
      <c r="H17515" s="30"/>
      <c r="I17515" s="10"/>
      <c r="K17515" s="10"/>
      <c r="L17515" s="10"/>
      <c r="P17515" s="3"/>
    </row>
    <row r="17516" spans="1:16" x14ac:dyDescent="0.35">
      <c r="A17516" s="3"/>
      <c r="G17516" s="56"/>
      <c r="H17516" s="30"/>
      <c r="I17516" s="10"/>
      <c r="K17516" s="10"/>
      <c r="L17516" s="10"/>
      <c r="P17516" s="3"/>
    </row>
    <row r="17517" spans="1:16" x14ac:dyDescent="0.35">
      <c r="A17517" s="3"/>
      <c r="G17517" s="56"/>
      <c r="H17517" s="30"/>
      <c r="I17517" s="10"/>
      <c r="K17517" s="10"/>
      <c r="L17517" s="10"/>
      <c r="P17517" s="3"/>
    </row>
    <row r="17518" spans="1:16" x14ac:dyDescent="0.35">
      <c r="A17518" s="3"/>
      <c r="G17518" s="56"/>
      <c r="H17518" s="30"/>
      <c r="I17518" s="10"/>
      <c r="K17518" s="10"/>
      <c r="L17518" s="10"/>
      <c r="P17518" s="3"/>
    </row>
    <row r="17519" spans="1:16" x14ac:dyDescent="0.35">
      <c r="A17519" s="3"/>
      <c r="G17519" s="56"/>
      <c r="H17519" s="30"/>
      <c r="I17519" s="10"/>
      <c r="K17519" s="10"/>
      <c r="L17519" s="10"/>
      <c r="P17519" s="3"/>
    </row>
    <row r="17520" spans="1:16" x14ac:dyDescent="0.35">
      <c r="A17520" s="3"/>
      <c r="G17520" s="56"/>
      <c r="H17520" s="30"/>
      <c r="I17520" s="10"/>
      <c r="K17520" s="10"/>
      <c r="L17520" s="10"/>
      <c r="P17520" s="3"/>
    </row>
    <row r="17521" spans="1:16" x14ac:dyDescent="0.35">
      <c r="A17521" s="3"/>
      <c r="G17521" s="56"/>
      <c r="H17521" s="30"/>
      <c r="I17521" s="10"/>
      <c r="K17521" s="10"/>
      <c r="L17521" s="10"/>
      <c r="P17521" s="3"/>
    </row>
    <row r="17522" spans="1:16" x14ac:dyDescent="0.35">
      <c r="A17522" s="3"/>
      <c r="G17522" s="56"/>
      <c r="H17522" s="30"/>
      <c r="I17522" s="10"/>
      <c r="K17522" s="10"/>
      <c r="L17522" s="10"/>
      <c r="P17522" s="3"/>
    </row>
    <row r="17523" spans="1:16" x14ac:dyDescent="0.35">
      <c r="A17523" s="3"/>
      <c r="G17523" s="56"/>
      <c r="H17523" s="30"/>
      <c r="I17523" s="10"/>
      <c r="K17523" s="10"/>
      <c r="L17523" s="10"/>
      <c r="P17523" s="3"/>
    </row>
    <row r="17524" spans="1:16" x14ac:dyDescent="0.35">
      <c r="A17524" s="3"/>
      <c r="G17524" s="56"/>
      <c r="H17524" s="30"/>
      <c r="I17524" s="10"/>
      <c r="K17524" s="10"/>
      <c r="L17524" s="10"/>
      <c r="P17524" s="3"/>
    </row>
    <row r="17525" spans="1:16" x14ac:dyDescent="0.35">
      <c r="A17525" s="3"/>
      <c r="G17525" s="56"/>
      <c r="H17525" s="30"/>
      <c r="I17525" s="10"/>
      <c r="K17525" s="10"/>
      <c r="L17525" s="10"/>
      <c r="P17525" s="3"/>
    </row>
    <row r="17526" spans="1:16" x14ac:dyDescent="0.35">
      <c r="A17526" s="3"/>
      <c r="G17526" s="56"/>
      <c r="H17526" s="30"/>
      <c r="I17526" s="10"/>
      <c r="K17526" s="10"/>
      <c r="L17526" s="10"/>
      <c r="P17526" s="3"/>
    </row>
    <row r="17527" spans="1:16" x14ac:dyDescent="0.35">
      <c r="A17527" s="3"/>
      <c r="G17527" s="56"/>
      <c r="H17527" s="30"/>
      <c r="I17527" s="10"/>
      <c r="K17527" s="10"/>
      <c r="L17527" s="10"/>
      <c r="P17527" s="3"/>
    </row>
    <row r="17528" spans="1:16" x14ac:dyDescent="0.35">
      <c r="A17528" s="3"/>
      <c r="G17528" s="56"/>
      <c r="H17528" s="30"/>
      <c r="I17528" s="10"/>
      <c r="K17528" s="10"/>
      <c r="L17528" s="10"/>
      <c r="P17528" s="3"/>
    </row>
    <row r="17529" spans="1:16" x14ac:dyDescent="0.35">
      <c r="A17529" s="3"/>
      <c r="G17529" s="56"/>
      <c r="H17529" s="30"/>
      <c r="I17529" s="10"/>
      <c r="K17529" s="10"/>
      <c r="L17529" s="10"/>
      <c r="P17529" s="3"/>
    </row>
    <row r="17530" spans="1:16" x14ac:dyDescent="0.35">
      <c r="A17530" s="3"/>
      <c r="G17530" s="56"/>
      <c r="H17530" s="30"/>
      <c r="I17530" s="10"/>
      <c r="K17530" s="10"/>
      <c r="L17530" s="10"/>
      <c r="P17530" s="3"/>
    </row>
    <row r="17531" spans="1:16" x14ac:dyDescent="0.35">
      <c r="A17531" s="3"/>
      <c r="G17531" s="56"/>
      <c r="H17531" s="30"/>
      <c r="I17531" s="10"/>
      <c r="K17531" s="10"/>
      <c r="L17531" s="10"/>
      <c r="P17531" s="3"/>
    </row>
    <row r="17532" spans="1:16" x14ac:dyDescent="0.35">
      <c r="A17532" s="3"/>
      <c r="G17532" s="56"/>
      <c r="H17532" s="30"/>
      <c r="I17532" s="10"/>
      <c r="K17532" s="10"/>
      <c r="L17532" s="10"/>
      <c r="P17532" s="3"/>
    </row>
    <row r="17533" spans="1:16" x14ac:dyDescent="0.35">
      <c r="A17533" s="3"/>
      <c r="G17533" s="56"/>
      <c r="H17533" s="30"/>
      <c r="I17533" s="10"/>
      <c r="K17533" s="10"/>
      <c r="L17533" s="10"/>
      <c r="P17533" s="3"/>
    </row>
    <row r="17534" spans="1:16" x14ac:dyDescent="0.35">
      <c r="A17534" s="3"/>
      <c r="G17534" s="56"/>
      <c r="H17534" s="30"/>
      <c r="I17534" s="10"/>
      <c r="K17534" s="10"/>
      <c r="L17534" s="10"/>
      <c r="P17534" s="3"/>
    </row>
    <row r="17535" spans="1:16" x14ac:dyDescent="0.35">
      <c r="A17535" s="3"/>
      <c r="G17535" s="56"/>
      <c r="H17535" s="30"/>
      <c r="I17535" s="10"/>
      <c r="K17535" s="10"/>
      <c r="L17535" s="10"/>
      <c r="P17535" s="3"/>
    </row>
    <row r="17536" spans="1:16" x14ac:dyDescent="0.35">
      <c r="A17536" s="3"/>
      <c r="G17536" s="56"/>
      <c r="H17536" s="30"/>
      <c r="I17536" s="10"/>
      <c r="K17536" s="10"/>
      <c r="L17536" s="10"/>
      <c r="P17536" s="3"/>
    </row>
    <row r="17537" spans="1:16" x14ac:dyDescent="0.35">
      <c r="A17537" s="3"/>
      <c r="G17537" s="56"/>
      <c r="H17537" s="30"/>
      <c r="I17537" s="10"/>
      <c r="K17537" s="10"/>
      <c r="L17537" s="10"/>
      <c r="P17537" s="3"/>
    </row>
    <row r="17538" spans="1:16" x14ac:dyDescent="0.35">
      <c r="A17538" s="3"/>
      <c r="G17538" s="56"/>
      <c r="H17538" s="30"/>
      <c r="I17538" s="10"/>
      <c r="K17538" s="10"/>
      <c r="L17538" s="10"/>
      <c r="P17538" s="3"/>
    </row>
    <row r="17539" spans="1:16" x14ac:dyDescent="0.35">
      <c r="A17539" s="3"/>
      <c r="G17539" s="56"/>
      <c r="H17539" s="30"/>
      <c r="I17539" s="10"/>
      <c r="K17539" s="10"/>
      <c r="L17539" s="10"/>
      <c r="P17539" s="3"/>
    </row>
    <row r="17540" spans="1:16" x14ac:dyDescent="0.35">
      <c r="A17540" s="3"/>
      <c r="G17540" s="56"/>
      <c r="H17540" s="30"/>
      <c r="I17540" s="10"/>
      <c r="K17540" s="10"/>
      <c r="L17540" s="10"/>
      <c r="P17540" s="3"/>
    </row>
    <row r="17541" spans="1:16" x14ac:dyDescent="0.35">
      <c r="A17541" s="3"/>
      <c r="G17541" s="56"/>
      <c r="H17541" s="30"/>
      <c r="I17541" s="10"/>
      <c r="K17541" s="10"/>
      <c r="L17541" s="10"/>
      <c r="P17541" s="3"/>
    </row>
    <row r="17542" spans="1:16" x14ac:dyDescent="0.35">
      <c r="A17542" s="3"/>
      <c r="G17542" s="56"/>
      <c r="H17542" s="30"/>
      <c r="I17542" s="10"/>
      <c r="K17542" s="10"/>
      <c r="L17542" s="10"/>
      <c r="P17542" s="3"/>
    </row>
    <row r="17543" spans="1:16" x14ac:dyDescent="0.35">
      <c r="A17543" s="3"/>
      <c r="G17543" s="56"/>
      <c r="H17543" s="30"/>
      <c r="I17543" s="10"/>
      <c r="K17543" s="10"/>
      <c r="L17543" s="10"/>
      <c r="P17543" s="3"/>
    </row>
    <row r="17544" spans="1:16" x14ac:dyDescent="0.35">
      <c r="A17544" s="3"/>
      <c r="G17544" s="56"/>
      <c r="H17544" s="30"/>
      <c r="I17544" s="10"/>
      <c r="K17544" s="10"/>
      <c r="L17544" s="10"/>
      <c r="P17544" s="3"/>
    </row>
    <row r="17545" spans="1:16" x14ac:dyDescent="0.35">
      <c r="A17545" s="3"/>
      <c r="G17545" s="56"/>
      <c r="H17545" s="30"/>
      <c r="I17545" s="10"/>
      <c r="K17545" s="10"/>
      <c r="L17545" s="10"/>
      <c r="P17545" s="3"/>
    </row>
    <row r="17546" spans="1:16" x14ac:dyDescent="0.35">
      <c r="A17546" s="3"/>
      <c r="G17546" s="56"/>
      <c r="H17546" s="30"/>
      <c r="I17546" s="10"/>
      <c r="K17546" s="10"/>
      <c r="L17546" s="10"/>
      <c r="P17546" s="3"/>
    </row>
    <row r="17547" spans="1:16" x14ac:dyDescent="0.35">
      <c r="A17547" s="3"/>
      <c r="G17547" s="56"/>
      <c r="H17547" s="30"/>
      <c r="I17547" s="10"/>
      <c r="K17547" s="10"/>
      <c r="L17547" s="10"/>
      <c r="P17547" s="3"/>
    </row>
    <row r="17548" spans="1:16" x14ac:dyDescent="0.35">
      <c r="A17548" s="3"/>
      <c r="G17548" s="56"/>
      <c r="H17548" s="30"/>
      <c r="I17548" s="10"/>
      <c r="K17548" s="10"/>
      <c r="L17548" s="10"/>
      <c r="P17548" s="3"/>
    </row>
    <row r="17549" spans="1:16" x14ac:dyDescent="0.35">
      <c r="A17549" s="3"/>
      <c r="G17549" s="56"/>
      <c r="H17549" s="30"/>
      <c r="I17549" s="10"/>
      <c r="K17549" s="10"/>
      <c r="L17549" s="10"/>
      <c r="P17549" s="3"/>
    </row>
    <row r="17550" spans="1:16" x14ac:dyDescent="0.35">
      <c r="A17550" s="3"/>
      <c r="G17550" s="56"/>
      <c r="H17550" s="30"/>
      <c r="I17550" s="10"/>
      <c r="K17550" s="10"/>
      <c r="L17550" s="10"/>
      <c r="P17550" s="3"/>
    </row>
    <row r="17551" spans="1:16" x14ac:dyDescent="0.35">
      <c r="A17551" s="3"/>
      <c r="G17551" s="56"/>
      <c r="H17551" s="30"/>
      <c r="I17551" s="10"/>
      <c r="K17551" s="10"/>
      <c r="L17551" s="10"/>
      <c r="P17551" s="3"/>
    </row>
    <row r="17552" spans="1:16" x14ac:dyDescent="0.35">
      <c r="A17552" s="3"/>
      <c r="G17552" s="56"/>
      <c r="H17552" s="30"/>
      <c r="I17552" s="10"/>
      <c r="K17552" s="10"/>
      <c r="L17552" s="10"/>
      <c r="P17552" s="3"/>
    </row>
    <row r="17553" spans="1:16" x14ac:dyDescent="0.35">
      <c r="A17553" s="3"/>
      <c r="G17553" s="56"/>
      <c r="H17553" s="30"/>
      <c r="I17553" s="10"/>
      <c r="K17553" s="10"/>
      <c r="L17553" s="10"/>
      <c r="P17553" s="3"/>
    </row>
    <row r="17554" spans="1:16" x14ac:dyDescent="0.35">
      <c r="A17554" s="3"/>
      <c r="G17554" s="56"/>
      <c r="H17554" s="30"/>
      <c r="I17554" s="10"/>
      <c r="K17554" s="10"/>
      <c r="L17554" s="10"/>
      <c r="P17554" s="3"/>
    </row>
    <row r="17555" spans="1:16" x14ac:dyDescent="0.35">
      <c r="A17555" s="3"/>
      <c r="G17555" s="56"/>
      <c r="H17555" s="30"/>
      <c r="I17555" s="10"/>
      <c r="K17555" s="10"/>
      <c r="L17555" s="10"/>
      <c r="P17555" s="3"/>
    </row>
    <row r="17556" spans="1:16" x14ac:dyDescent="0.35">
      <c r="A17556" s="3"/>
      <c r="G17556" s="56"/>
      <c r="H17556" s="30"/>
      <c r="I17556" s="10"/>
      <c r="K17556" s="10"/>
      <c r="L17556" s="10"/>
      <c r="P17556" s="3"/>
    </row>
    <row r="17557" spans="1:16" x14ac:dyDescent="0.35">
      <c r="A17557" s="3"/>
      <c r="G17557" s="56"/>
      <c r="H17557" s="30"/>
      <c r="I17557" s="10"/>
      <c r="K17557" s="10"/>
      <c r="L17557" s="10"/>
      <c r="P17557" s="3"/>
    </row>
    <row r="17558" spans="1:16" x14ac:dyDescent="0.35">
      <c r="A17558" s="3"/>
      <c r="G17558" s="56"/>
      <c r="H17558" s="30"/>
      <c r="I17558" s="10"/>
      <c r="K17558" s="10"/>
      <c r="L17558" s="10"/>
      <c r="P17558" s="3"/>
    </row>
    <row r="17559" spans="1:16" x14ac:dyDescent="0.35">
      <c r="A17559" s="3"/>
      <c r="G17559" s="56"/>
      <c r="H17559" s="30"/>
      <c r="I17559" s="10"/>
      <c r="K17559" s="10"/>
      <c r="L17559" s="10"/>
      <c r="P17559" s="3"/>
    </row>
    <row r="17560" spans="1:16" x14ac:dyDescent="0.35">
      <c r="A17560" s="3"/>
      <c r="G17560" s="56"/>
      <c r="H17560" s="30"/>
      <c r="I17560" s="10"/>
      <c r="K17560" s="10"/>
      <c r="L17560" s="10"/>
      <c r="P17560" s="3"/>
    </row>
    <row r="17561" spans="1:16" x14ac:dyDescent="0.35">
      <c r="A17561" s="3"/>
      <c r="G17561" s="56"/>
      <c r="H17561" s="30"/>
      <c r="I17561" s="10"/>
      <c r="K17561" s="10"/>
      <c r="L17561" s="10"/>
      <c r="P17561" s="3"/>
    </row>
    <row r="17562" spans="1:16" x14ac:dyDescent="0.35">
      <c r="A17562" s="3"/>
      <c r="G17562" s="56"/>
      <c r="H17562" s="30"/>
      <c r="I17562" s="10"/>
      <c r="K17562" s="10"/>
      <c r="L17562" s="10"/>
      <c r="P17562" s="3"/>
    </row>
    <row r="17563" spans="1:16" x14ac:dyDescent="0.35">
      <c r="A17563" s="3"/>
      <c r="G17563" s="56"/>
      <c r="H17563" s="30"/>
      <c r="I17563" s="10"/>
      <c r="K17563" s="10"/>
      <c r="L17563" s="10"/>
      <c r="P17563" s="3"/>
    </row>
    <row r="17564" spans="1:16" x14ac:dyDescent="0.35">
      <c r="A17564" s="3"/>
      <c r="G17564" s="56"/>
      <c r="H17564" s="30"/>
      <c r="I17564" s="10"/>
      <c r="K17564" s="10"/>
      <c r="L17564" s="10"/>
      <c r="P17564" s="3"/>
    </row>
    <row r="17565" spans="1:16" x14ac:dyDescent="0.35">
      <c r="A17565" s="3"/>
      <c r="G17565" s="56"/>
      <c r="H17565" s="30"/>
      <c r="I17565" s="10"/>
      <c r="K17565" s="10"/>
      <c r="L17565" s="10"/>
      <c r="P17565" s="3"/>
    </row>
    <row r="17566" spans="1:16" x14ac:dyDescent="0.35">
      <c r="A17566" s="3"/>
      <c r="G17566" s="56"/>
      <c r="H17566" s="30"/>
      <c r="I17566" s="10"/>
      <c r="K17566" s="10"/>
      <c r="L17566" s="10"/>
      <c r="P17566" s="3"/>
    </row>
    <row r="17567" spans="1:16" x14ac:dyDescent="0.35">
      <c r="A17567" s="3"/>
      <c r="G17567" s="56"/>
      <c r="H17567" s="30"/>
      <c r="I17567" s="10"/>
      <c r="K17567" s="10"/>
      <c r="L17567" s="10"/>
      <c r="P17567" s="3"/>
    </row>
    <row r="17568" spans="1:16" x14ac:dyDescent="0.35">
      <c r="A17568" s="3"/>
      <c r="G17568" s="56"/>
      <c r="H17568" s="30"/>
      <c r="I17568" s="10"/>
      <c r="K17568" s="10"/>
      <c r="L17568" s="10"/>
      <c r="P17568" s="3"/>
    </row>
    <row r="17569" spans="1:16" x14ac:dyDescent="0.35">
      <c r="A17569" s="3"/>
      <c r="G17569" s="56"/>
      <c r="H17569" s="30"/>
      <c r="I17569" s="10"/>
      <c r="K17569" s="10"/>
      <c r="L17569" s="10"/>
      <c r="P17569" s="3"/>
    </row>
    <row r="17570" spans="1:16" x14ac:dyDescent="0.35">
      <c r="A17570" s="3"/>
      <c r="G17570" s="56"/>
      <c r="H17570" s="30"/>
      <c r="I17570" s="10"/>
      <c r="K17570" s="10"/>
      <c r="L17570" s="10"/>
      <c r="P17570" s="3"/>
    </row>
    <row r="17571" spans="1:16" x14ac:dyDescent="0.35">
      <c r="A17571" s="3"/>
      <c r="G17571" s="56"/>
      <c r="H17571" s="30"/>
      <c r="I17571" s="10"/>
      <c r="K17571" s="10"/>
      <c r="L17571" s="10"/>
      <c r="P17571" s="3"/>
    </row>
    <row r="17572" spans="1:16" x14ac:dyDescent="0.35">
      <c r="A17572" s="3"/>
      <c r="G17572" s="56"/>
      <c r="H17572" s="30"/>
      <c r="I17572" s="10"/>
      <c r="K17572" s="10"/>
      <c r="L17572" s="10"/>
      <c r="P17572" s="3"/>
    </row>
    <row r="17573" spans="1:16" x14ac:dyDescent="0.35">
      <c r="A17573" s="3"/>
      <c r="G17573" s="56"/>
      <c r="H17573" s="30"/>
      <c r="I17573" s="10"/>
      <c r="K17573" s="10"/>
      <c r="L17573" s="10"/>
      <c r="P17573" s="3"/>
    </row>
    <row r="17574" spans="1:16" x14ac:dyDescent="0.35">
      <c r="A17574" s="3"/>
      <c r="G17574" s="56"/>
      <c r="H17574" s="30"/>
      <c r="I17574" s="10"/>
      <c r="K17574" s="10"/>
      <c r="L17574" s="10"/>
      <c r="P17574" s="3"/>
    </row>
    <row r="17575" spans="1:16" x14ac:dyDescent="0.35">
      <c r="A17575" s="3"/>
      <c r="G17575" s="56"/>
      <c r="H17575" s="30"/>
      <c r="I17575" s="10"/>
      <c r="K17575" s="10"/>
      <c r="L17575" s="10"/>
      <c r="P17575" s="3"/>
    </row>
    <row r="17576" spans="1:16" x14ac:dyDescent="0.35">
      <c r="A17576" s="3"/>
      <c r="G17576" s="56"/>
      <c r="H17576" s="30"/>
      <c r="I17576" s="10"/>
      <c r="K17576" s="10"/>
      <c r="L17576" s="10"/>
      <c r="P17576" s="3"/>
    </row>
    <row r="17577" spans="1:16" x14ac:dyDescent="0.35">
      <c r="A17577" s="3"/>
      <c r="G17577" s="56"/>
      <c r="H17577" s="30"/>
      <c r="I17577" s="10"/>
      <c r="K17577" s="10"/>
      <c r="L17577" s="10"/>
      <c r="P17577" s="3"/>
    </row>
    <row r="17578" spans="1:16" x14ac:dyDescent="0.35">
      <c r="A17578" s="3"/>
      <c r="G17578" s="56"/>
      <c r="H17578" s="30"/>
      <c r="I17578" s="10"/>
      <c r="K17578" s="10"/>
      <c r="L17578" s="10"/>
      <c r="P17578" s="3"/>
    </row>
    <row r="17579" spans="1:16" x14ac:dyDescent="0.35">
      <c r="A17579" s="3"/>
      <c r="G17579" s="56"/>
      <c r="H17579" s="30"/>
      <c r="I17579" s="10"/>
      <c r="K17579" s="10"/>
      <c r="L17579" s="10"/>
      <c r="P17579" s="3"/>
    </row>
    <row r="17580" spans="1:16" x14ac:dyDescent="0.35">
      <c r="A17580" s="3"/>
      <c r="G17580" s="56"/>
      <c r="H17580" s="30"/>
      <c r="I17580" s="10"/>
      <c r="K17580" s="10"/>
      <c r="L17580" s="10"/>
      <c r="P17580" s="3"/>
    </row>
    <row r="17581" spans="1:16" x14ac:dyDescent="0.35">
      <c r="A17581" s="3"/>
      <c r="G17581" s="56"/>
      <c r="H17581" s="30"/>
      <c r="I17581" s="10"/>
      <c r="K17581" s="10"/>
      <c r="L17581" s="10"/>
      <c r="P17581" s="3"/>
    </row>
    <row r="17582" spans="1:16" x14ac:dyDescent="0.35">
      <c r="A17582" s="3"/>
      <c r="G17582" s="56"/>
      <c r="H17582" s="30"/>
      <c r="I17582" s="10"/>
      <c r="K17582" s="10"/>
      <c r="L17582" s="10"/>
      <c r="P17582" s="3"/>
    </row>
    <row r="17583" spans="1:16" x14ac:dyDescent="0.35">
      <c r="A17583" s="3"/>
      <c r="G17583" s="56"/>
      <c r="H17583" s="30"/>
      <c r="I17583" s="10"/>
      <c r="K17583" s="10"/>
      <c r="L17583" s="10"/>
      <c r="P17583" s="3"/>
    </row>
    <row r="17584" spans="1:16" x14ac:dyDescent="0.35">
      <c r="A17584" s="3"/>
      <c r="G17584" s="56"/>
      <c r="H17584" s="30"/>
      <c r="I17584" s="10"/>
      <c r="K17584" s="10"/>
      <c r="L17584" s="10"/>
      <c r="P17584" s="3"/>
    </row>
    <row r="17585" spans="1:16" x14ac:dyDescent="0.35">
      <c r="A17585" s="3"/>
      <c r="G17585" s="56"/>
      <c r="H17585" s="30"/>
      <c r="I17585" s="10"/>
      <c r="K17585" s="10"/>
      <c r="L17585" s="10"/>
      <c r="P17585" s="3"/>
    </row>
    <row r="17586" spans="1:16" x14ac:dyDescent="0.35">
      <c r="A17586" s="3"/>
      <c r="G17586" s="56"/>
      <c r="H17586" s="30"/>
      <c r="I17586" s="10"/>
      <c r="K17586" s="10"/>
      <c r="L17586" s="10"/>
      <c r="P17586" s="3"/>
    </row>
    <row r="17587" spans="1:16" x14ac:dyDescent="0.35">
      <c r="A17587" s="3"/>
      <c r="G17587" s="56"/>
      <c r="H17587" s="30"/>
      <c r="I17587" s="10"/>
      <c r="K17587" s="10"/>
      <c r="L17587" s="10"/>
      <c r="P17587" s="3"/>
    </row>
    <row r="17588" spans="1:16" x14ac:dyDescent="0.35">
      <c r="A17588" s="3"/>
      <c r="G17588" s="56"/>
      <c r="H17588" s="30"/>
      <c r="I17588" s="10"/>
      <c r="K17588" s="10"/>
      <c r="L17588" s="10"/>
      <c r="P17588" s="3"/>
    </row>
    <row r="17589" spans="1:16" x14ac:dyDescent="0.35">
      <c r="A17589" s="3"/>
      <c r="G17589" s="56"/>
      <c r="H17589" s="30"/>
      <c r="I17589" s="10"/>
      <c r="K17589" s="10"/>
      <c r="L17589" s="10"/>
      <c r="P17589" s="3"/>
    </row>
    <row r="17590" spans="1:16" x14ac:dyDescent="0.35">
      <c r="A17590" s="3"/>
      <c r="G17590" s="56"/>
      <c r="H17590" s="30"/>
      <c r="I17590" s="10"/>
      <c r="K17590" s="10"/>
      <c r="L17590" s="10"/>
      <c r="P17590" s="3"/>
    </row>
    <row r="17591" spans="1:16" x14ac:dyDescent="0.35">
      <c r="A17591" s="3"/>
      <c r="G17591" s="56"/>
      <c r="H17591" s="30"/>
      <c r="I17591" s="10"/>
      <c r="K17591" s="10"/>
      <c r="L17591" s="10"/>
      <c r="P17591" s="3"/>
    </row>
    <row r="17592" spans="1:16" x14ac:dyDescent="0.35">
      <c r="A17592" s="3"/>
      <c r="G17592" s="56"/>
      <c r="H17592" s="30"/>
      <c r="I17592" s="10"/>
      <c r="K17592" s="10"/>
      <c r="L17592" s="10"/>
      <c r="P17592" s="3"/>
    </row>
    <row r="17593" spans="1:16" x14ac:dyDescent="0.35">
      <c r="A17593" s="3"/>
      <c r="G17593" s="56"/>
      <c r="H17593" s="30"/>
      <c r="I17593" s="10"/>
      <c r="K17593" s="10"/>
      <c r="L17593" s="10"/>
      <c r="P17593" s="3"/>
    </row>
    <row r="17594" spans="1:16" x14ac:dyDescent="0.35">
      <c r="A17594" s="3"/>
      <c r="G17594" s="56"/>
      <c r="H17594" s="30"/>
      <c r="I17594" s="10"/>
      <c r="K17594" s="10"/>
      <c r="L17594" s="10"/>
      <c r="P17594" s="3"/>
    </row>
    <row r="17595" spans="1:16" x14ac:dyDescent="0.35">
      <c r="A17595" s="3"/>
      <c r="G17595" s="56"/>
      <c r="H17595" s="30"/>
      <c r="I17595" s="10"/>
      <c r="K17595" s="10"/>
      <c r="L17595" s="10"/>
      <c r="P17595" s="3"/>
    </row>
    <row r="17596" spans="1:16" x14ac:dyDescent="0.35">
      <c r="A17596" s="3"/>
      <c r="G17596" s="56"/>
      <c r="H17596" s="30"/>
      <c r="I17596" s="10"/>
      <c r="K17596" s="10"/>
      <c r="L17596" s="10"/>
      <c r="P17596" s="3"/>
    </row>
    <row r="17597" spans="1:16" x14ac:dyDescent="0.35">
      <c r="A17597" s="3"/>
      <c r="G17597" s="56"/>
      <c r="H17597" s="30"/>
      <c r="I17597" s="10"/>
      <c r="K17597" s="10"/>
      <c r="L17597" s="10"/>
      <c r="P17597" s="3"/>
    </row>
    <row r="17598" spans="1:16" x14ac:dyDescent="0.35">
      <c r="A17598" s="3"/>
      <c r="G17598" s="56"/>
      <c r="H17598" s="30"/>
      <c r="I17598" s="10"/>
      <c r="K17598" s="10"/>
      <c r="L17598" s="10"/>
      <c r="P17598" s="3"/>
    </row>
    <row r="17599" spans="1:16" x14ac:dyDescent="0.35">
      <c r="A17599" s="3"/>
      <c r="G17599" s="56"/>
      <c r="H17599" s="30"/>
      <c r="I17599" s="10"/>
      <c r="K17599" s="10"/>
      <c r="L17599" s="10"/>
      <c r="P17599" s="3"/>
    </row>
    <row r="17600" spans="1:16" x14ac:dyDescent="0.35">
      <c r="A17600" s="3"/>
      <c r="G17600" s="56"/>
      <c r="H17600" s="30"/>
      <c r="I17600" s="10"/>
      <c r="K17600" s="10"/>
      <c r="L17600" s="10"/>
      <c r="P17600" s="3"/>
    </row>
    <row r="17601" spans="1:16" x14ac:dyDescent="0.35">
      <c r="A17601" s="3"/>
      <c r="G17601" s="56"/>
      <c r="H17601" s="30"/>
      <c r="I17601" s="10"/>
      <c r="K17601" s="10"/>
      <c r="L17601" s="10"/>
      <c r="P17601" s="3"/>
    </row>
    <row r="17602" spans="1:16" x14ac:dyDescent="0.35">
      <c r="A17602" s="3"/>
      <c r="G17602" s="56"/>
      <c r="H17602" s="30"/>
      <c r="I17602" s="10"/>
      <c r="K17602" s="10"/>
      <c r="L17602" s="10"/>
      <c r="P17602" s="3"/>
    </row>
    <row r="17603" spans="1:16" x14ac:dyDescent="0.35">
      <c r="A17603" s="3"/>
      <c r="G17603" s="56"/>
      <c r="H17603" s="30"/>
      <c r="I17603" s="10"/>
      <c r="K17603" s="10"/>
      <c r="L17603" s="10"/>
      <c r="P17603" s="3"/>
    </row>
    <row r="17604" spans="1:16" x14ac:dyDescent="0.35">
      <c r="A17604" s="3"/>
      <c r="G17604" s="56"/>
      <c r="H17604" s="30"/>
      <c r="I17604" s="10"/>
      <c r="K17604" s="10"/>
      <c r="L17604" s="10"/>
      <c r="P17604" s="3"/>
    </row>
    <row r="17605" spans="1:16" x14ac:dyDescent="0.35">
      <c r="A17605" s="3"/>
      <c r="G17605" s="56"/>
      <c r="H17605" s="30"/>
      <c r="I17605" s="10"/>
      <c r="K17605" s="10"/>
      <c r="L17605" s="10"/>
      <c r="P17605" s="3"/>
    </row>
    <row r="17606" spans="1:16" x14ac:dyDescent="0.35">
      <c r="A17606" s="3"/>
      <c r="G17606" s="56"/>
      <c r="H17606" s="30"/>
      <c r="I17606" s="10"/>
      <c r="K17606" s="10"/>
      <c r="L17606" s="10"/>
      <c r="P17606" s="3"/>
    </row>
    <row r="17607" spans="1:16" x14ac:dyDescent="0.35">
      <c r="A17607" s="3"/>
      <c r="G17607" s="56"/>
      <c r="H17607" s="30"/>
      <c r="I17607" s="10"/>
      <c r="K17607" s="10"/>
      <c r="L17607" s="10"/>
      <c r="P17607" s="3"/>
    </row>
    <row r="17608" spans="1:16" x14ac:dyDescent="0.35">
      <c r="A17608" s="3"/>
      <c r="G17608" s="56"/>
      <c r="H17608" s="30"/>
      <c r="I17608" s="10"/>
      <c r="K17608" s="10"/>
      <c r="L17608" s="10"/>
      <c r="P17608" s="3"/>
    </row>
    <row r="17609" spans="1:16" x14ac:dyDescent="0.35">
      <c r="A17609" s="3"/>
      <c r="G17609" s="56"/>
      <c r="H17609" s="30"/>
      <c r="I17609" s="10"/>
      <c r="K17609" s="10"/>
      <c r="L17609" s="10"/>
      <c r="P17609" s="3"/>
    </row>
    <row r="17610" spans="1:16" x14ac:dyDescent="0.35">
      <c r="A17610" s="3"/>
      <c r="G17610" s="56"/>
      <c r="H17610" s="30"/>
      <c r="I17610" s="10"/>
      <c r="K17610" s="10"/>
      <c r="L17610" s="10"/>
      <c r="P17610" s="3"/>
    </row>
    <row r="17611" spans="1:16" x14ac:dyDescent="0.35">
      <c r="A17611" s="3"/>
      <c r="G17611" s="56"/>
      <c r="H17611" s="30"/>
      <c r="I17611" s="10"/>
      <c r="K17611" s="10"/>
      <c r="L17611" s="10"/>
      <c r="P17611" s="3"/>
    </row>
    <row r="17612" spans="1:16" x14ac:dyDescent="0.35">
      <c r="A17612" s="3"/>
      <c r="G17612" s="56"/>
      <c r="H17612" s="30"/>
      <c r="I17612" s="10"/>
      <c r="K17612" s="10"/>
      <c r="L17612" s="10"/>
      <c r="P17612" s="3"/>
    </row>
    <row r="17613" spans="1:16" x14ac:dyDescent="0.35">
      <c r="A17613" s="3"/>
      <c r="G17613" s="56"/>
      <c r="H17613" s="30"/>
      <c r="I17613" s="10"/>
      <c r="K17613" s="10"/>
      <c r="L17613" s="10"/>
      <c r="P17613" s="3"/>
    </row>
    <row r="17614" spans="1:16" x14ac:dyDescent="0.35">
      <c r="A17614" s="3"/>
      <c r="G17614" s="56"/>
      <c r="H17614" s="30"/>
      <c r="I17614" s="10"/>
      <c r="K17614" s="10"/>
      <c r="L17614" s="10"/>
      <c r="P17614" s="3"/>
    </row>
    <row r="17615" spans="1:16" x14ac:dyDescent="0.35">
      <c r="A17615" s="3"/>
      <c r="G17615" s="56"/>
      <c r="H17615" s="30"/>
      <c r="I17615" s="10"/>
      <c r="K17615" s="10"/>
      <c r="L17615" s="10"/>
      <c r="P17615" s="3"/>
    </row>
    <row r="17616" spans="1:16" x14ac:dyDescent="0.35">
      <c r="A17616" s="3"/>
      <c r="G17616" s="56"/>
      <c r="H17616" s="30"/>
      <c r="I17616" s="10"/>
      <c r="K17616" s="10"/>
      <c r="L17616" s="10"/>
      <c r="P17616" s="3"/>
    </row>
    <row r="17617" spans="1:16" x14ac:dyDescent="0.35">
      <c r="A17617" s="3"/>
      <c r="G17617" s="56"/>
      <c r="H17617" s="30"/>
      <c r="I17617" s="10"/>
      <c r="K17617" s="10"/>
      <c r="L17617" s="10"/>
      <c r="P17617" s="3"/>
    </row>
    <row r="17618" spans="1:16" x14ac:dyDescent="0.35">
      <c r="A17618" s="3"/>
      <c r="G17618" s="56"/>
      <c r="H17618" s="30"/>
      <c r="I17618" s="10"/>
      <c r="K17618" s="10"/>
      <c r="L17618" s="10"/>
      <c r="P17618" s="3"/>
    </row>
    <row r="17619" spans="1:16" x14ac:dyDescent="0.35">
      <c r="A17619" s="3"/>
      <c r="G17619" s="56"/>
      <c r="H17619" s="30"/>
      <c r="I17619" s="10"/>
      <c r="K17619" s="10"/>
      <c r="L17619" s="10"/>
      <c r="P17619" s="3"/>
    </row>
    <row r="17620" spans="1:16" x14ac:dyDescent="0.35">
      <c r="A17620" s="3"/>
      <c r="G17620" s="56"/>
      <c r="H17620" s="30"/>
      <c r="I17620" s="10"/>
      <c r="K17620" s="10"/>
      <c r="L17620" s="10"/>
      <c r="P17620" s="3"/>
    </row>
    <row r="17621" spans="1:16" x14ac:dyDescent="0.35">
      <c r="A17621" s="3"/>
      <c r="G17621" s="56"/>
      <c r="H17621" s="30"/>
      <c r="I17621" s="10"/>
      <c r="K17621" s="10"/>
      <c r="L17621" s="10"/>
      <c r="P17621" s="3"/>
    </row>
    <row r="17622" spans="1:16" x14ac:dyDescent="0.35">
      <c r="A17622" s="3"/>
      <c r="G17622" s="56"/>
      <c r="H17622" s="30"/>
      <c r="I17622" s="10"/>
      <c r="K17622" s="10"/>
      <c r="L17622" s="10"/>
      <c r="P17622" s="3"/>
    </row>
    <row r="17623" spans="1:16" x14ac:dyDescent="0.35">
      <c r="A17623" s="3"/>
      <c r="G17623" s="56"/>
      <c r="H17623" s="30"/>
      <c r="I17623" s="10"/>
      <c r="K17623" s="10"/>
      <c r="L17623" s="10"/>
      <c r="P17623" s="3"/>
    </row>
    <row r="17624" spans="1:16" x14ac:dyDescent="0.35">
      <c r="A17624" s="3"/>
      <c r="G17624" s="56"/>
      <c r="H17624" s="30"/>
      <c r="I17624" s="10"/>
      <c r="K17624" s="10"/>
      <c r="L17624" s="10"/>
      <c r="P17624" s="3"/>
    </row>
    <row r="17625" spans="1:16" x14ac:dyDescent="0.35">
      <c r="A17625" s="3"/>
      <c r="G17625" s="56"/>
      <c r="H17625" s="30"/>
      <c r="I17625" s="10"/>
      <c r="K17625" s="10"/>
      <c r="L17625" s="10"/>
      <c r="P17625" s="3"/>
    </row>
    <row r="17626" spans="1:16" x14ac:dyDescent="0.35">
      <c r="A17626" s="3"/>
      <c r="G17626" s="56"/>
      <c r="H17626" s="30"/>
      <c r="I17626" s="10"/>
      <c r="K17626" s="10"/>
      <c r="L17626" s="10"/>
      <c r="P17626" s="3"/>
    </row>
    <row r="17627" spans="1:16" x14ac:dyDescent="0.35">
      <c r="A17627" s="3"/>
      <c r="G17627" s="56"/>
      <c r="H17627" s="30"/>
      <c r="I17627" s="10"/>
      <c r="K17627" s="10"/>
      <c r="L17627" s="10"/>
      <c r="P17627" s="3"/>
    </row>
    <row r="17628" spans="1:16" x14ac:dyDescent="0.35">
      <c r="A17628" s="3"/>
      <c r="G17628" s="56"/>
      <c r="H17628" s="30"/>
      <c r="I17628" s="10"/>
      <c r="K17628" s="10"/>
      <c r="L17628" s="10"/>
      <c r="P17628" s="3"/>
    </row>
    <row r="17629" spans="1:16" x14ac:dyDescent="0.35">
      <c r="A17629" s="3"/>
      <c r="G17629" s="56"/>
      <c r="H17629" s="30"/>
      <c r="I17629" s="10"/>
      <c r="K17629" s="10"/>
      <c r="L17629" s="10"/>
      <c r="P17629" s="3"/>
    </row>
    <row r="17630" spans="1:16" x14ac:dyDescent="0.35">
      <c r="A17630" s="3"/>
      <c r="G17630" s="56"/>
      <c r="H17630" s="30"/>
      <c r="I17630" s="10"/>
      <c r="K17630" s="10"/>
      <c r="L17630" s="10"/>
      <c r="P17630" s="3"/>
    </row>
    <row r="17631" spans="1:16" x14ac:dyDescent="0.35">
      <c r="A17631" s="3"/>
      <c r="G17631" s="56"/>
      <c r="H17631" s="30"/>
      <c r="I17631" s="10"/>
      <c r="K17631" s="10"/>
      <c r="L17631" s="10"/>
      <c r="P17631" s="3"/>
    </row>
    <row r="17632" spans="1:16" x14ac:dyDescent="0.35">
      <c r="A17632" s="3"/>
      <c r="G17632" s="56"/>
      <c r="H17632" s="30"/>
      <c r="I17632" s="10"/>
      <c r="K17632" s="10"/>
      <c r="L17632" s="10"/>
      <c r="P17632" s="3"/>
    </row>
    <row r="17633" spans="1:16" x14ac:dyDescent="0.35">
      <c r="A17633" s="3"/>
      <c r="G17633" s="56"/>
      <c r="H17633" s="30"/>
      <c r="I17633" s="10"/>
      <c r="K17633" s="10"/>
      <c r="L17633" s="10"/>
      <c r="P17633" s="3"/>
    </row>
    <row r="17634" spans="1:16" x14ac:dyDescent="0.35">
      <c r="A17634" s="3"/>
      <c r="G17634" s="56"/>
      <c r="H17634" s="30"/>
      <c r="I17634" s="10"/>
      <c r="K17634" s="10"/>
      <c r="L17634" s="10"/>
      <c r="P17634" s="3"/>
    </row>
    <row r="17635" spans="1:16" x14ac:dyDescent="0.35">
      <c r="A17635" s="3"/>
      <c r="G17635" s="56"/>
      <c r="H17635" s="30"/>
      <c r="I17635" s="10"/>
      <c r="K17635" s="10"/>
      <c r="L17635" s="10"/>
      <c r="P17635" s="3"/>
    </row>
    <row r="17636" spans="1:16" x14ac:dyDescent="0.35">
      <c r="A17636" s="3"/>
      <c r="G17636" s="56"/>
      <c r="H17636" s="30"/>
      <c r="I17636" s="10"/>
      <c r="K17636" s="10"/>
      <c r="L17636" s="10"/>
      <c r="P17636" s="3"/>
    </row>
    <row r="17637" spans="1:16" x14ac:dyDescent="0.35">
      <c r="A17637" s="3"/>
      <c r="G17637" s="56"/>
      <c r="H17637" s="30"/>
      <c r="I17637" s="10"/>
      <c r="K17637" s="10"/>
      <c r="L17637" s="10"/>
      <c r="P17637" s="3"/>
    </row>
    <row r="17638" spans="1:16" x14ac:dyDescent="0.35">
      <c r="A17638" s="3"/>
      <c r="G17638" s="56"/>
      <c r="H17638" s="30"/>
      <c r="I17638" s="10"/>
      <c r="K17638" s="10"/>
      <c r="L17638" s="10"/>
      <c r="P17638" s="3"/>
    </row>
    <row r="17639" spans="1:16" x14ac:dyDescent="0.35">
      <c r="A17639" s="3"/>
      <c r="G17639" s="56"/>
      <c r="H17639" s="30"/>
      <c r="I17639" s="10"/>
      <c r="K17639" s="10"/>
      <c r="L17639" s="10"/>
      <c r="P17639" s="3"/>
    </row>
    <row r="17640" spans="1:16" x14ac:dyDescent="0.35">
      <c r="A17640" s="3"/>
      <c r="G17640" s="56"/>
      <c r="H17640" s="30"/>
      <c r="I17640" s="10"/>
      <c r="K17640" s="10"/>
      <c r="L17640" s="10"/>
      <c r="P17640" s="3"/>
    </row>
    <row r="17641" spans="1:16" x14ac:dyDescent="0.35">
      <c r="A17641" s="3"/>
      <c r="G17641" s="56"/>
      <c r="H17641" s="30"/>
      <c r="I17641" s="10"/>
      <c r="K17641" s="10"/>
      <c r="L17641" s="10"/>
      <c r="P17641" s="3"/>
    </row>
    <row r="17642" spans="1:16" x14ac:dyDescent="0.35">
      <c r="A17642" s="3"/>
      <c r="G17642" s="56"/>
      <c r="H17642" s="30"/>
      <c r="I17642" s="10"/>
      <c r="K17642" s="10"/>
      <c r="L17642" s="10"/>
      <c r="P17642" s="3"/>
    </row>
    <row r="17643" spans="1:16" x14ac:dyDescent="0.35">
      <c r="A17643" s="3"/>
      <c r="G17643" s="56"/>
      <c r="H17643" s="30"/>
      <c r="I17643" s="10"/>
      <c r="K17643" s="10"/>
      <c r="L17643" s="10"/>
      <c r="P17643" s="3"/>
    </row>
    <row r="17644" spans="1:16" x14ac:dyDescent="0.35">
      <c r="A17644" s="3"/>
      <c r="G17644" s="56"/>
      <c r="H17644" s="30"/>
      <c r="I17644" s="10"/>
      <c r="K17644" s="10"/>
      <c r="L17644" s="10"/>
      <c r="P17644" s="3"/>
    </row>
    <row r="17645" spans="1:16" x14ac:dyDescent="0.35">
      <c r="A17645" s="3"/>
      <c r="G17645" s="56"/>
      <c r="H17645" s="30"/>
      <c r="I17645" s="10"/>
      <c r="K17645" s="10"/>
      <c r="L17645" s="10"/>
      <c r="P17645" s="3"/>
    </row>
    <row r="17646" spans="1:16" x14ac:dyDescent="0.35">
      <c r="A17646" s="3"/>
      <c r="G17646" s="56"/>
      <c r="H17646" s="30"/>
      <c r="I17646" s="10"/>
      <c r="K17646" s="10"/>
      <c r="L17646" s="10"/>
      <c r="P17646" s="3"/>
    </row>
    <row r="17647" spans="1:16" x14ac:dyDescent="0.35">
      <c r="A17647" s="3"/>
      <c r="G17647" s="56"/>
      <c r="H17647" s="30"/>
      <c r="I17647" s="10"/>
      <c r="K17647" s="10"/>
      <c r="L17647" s="10"/>
      <c r="P17647" s="3"/>
    </row>
    <row r="17648" spans="1:16" x14ac:dyDescent="0.35">
      <c r="A17648" s="3"/>
      <c r="G17648" s="56"/>
      <c r="H17648" s="30"/>
      <c r="I17648" s="10"/>
      <c r="K17648" s="10"/>
      <c r="L17648" s="10"/>
      <c r="P17648" s="3"/>
    </row>
    <row r="17649" spans="1:16" x14ac:dyDescent="0.35">
      <c r="A17649" s="3"/>
      <c r="G17649" s="56"/>
      <c r="H17649" s="30"/>
      <c r="I17649" s="10"/>
      <c r="K17649" s="10"/>
      <c r="L17649" s="10"/>
      <c r="P17649" s="3"/>
    </row>
    <row r="17650" spans="1:16" x14ac:dyDescent="0.35">
      <c r="A17650" s="3"/>
      <c r="G17650" s="56"/>
      <c r="H17650" s="30"/>
      <c r="I17650" s="10"/>
      <c r="K17650" s="10"/>
      <c r="L17650" s="10"/>
      <c r="P17650" s="3"/>
    </row>
    <row r="17651" spans="1:16" x14ac:dyDescent="0.35">
      <c r="A17651" s="3"/>
      <c r="G17651" s="56"/>
      <c r="H17651" s="30"/>
      <c r="I17651" s="10"/>
      <c r="K17651" s="10"/>
      <c r="L17651" s="10"/>
      <c r="P17651" s="3"/>
    </row>
    <row r="17652" spans="1:16" x14ac:dyDescent="0.35">
      <c r="A17652" s="3"/>
      <c r="G17652" s="56"/>
      <c r="H17652" s="30"/>
      <c r="I17652" s="10"/>
      <c r="K17652" s="10"/>
      <c r="L17652" s="10"/>
      <c r="P17652" s="3"/>
    </row>
    <row r="17653" spans="1:16" x14ac:dyDescent="0.35">
      <c r="A17653" s="3"/>
      <c r="G17653" s="56"/>
      <c r="H17653" s="30"/>
      <c r="I17653" s="10"/>
      <c r="K17653" s="10"/>
      <c r="L17653" s="10"/>
      <c r="P17653" s="3"/>
    </row>
    <row r="17654" spans="1:16" x14ac:dyDescent="0.35">
      <c r="A17654" s="3"/>
      <c r="G17654" s="56"/>
      <c r="H17654" s="30"/>
      <c r="I17654" s="10"/>
      <c r="K17654" s="10"/>
      <c r="L17654" s="10"/>
      <c r="P17654" s="3"/>
    </row>
    <row r="17655" spans="1:16" x14ac:dyDescent="0.35">
      <c r="A17655" s="3"/>
      <c r="G17655" s="56"/>
      <c r="H17655" s="30"/>
      <c r="I17655" s="10"/>
      <c r="K17655" s="10"/>
      <c r="L17655" s="10"/>
      <c r="P17655" s="3"/>
    </row>
    <row r="17656" spans="1:16" x14ac:dyDescent="0.35">
      <c r="A17656" s="3"/>
      <c r="G17656" s="56"/>
      <c r="H17656" s="30"/>
      <c r="I17656" s="10"/>
      <c r="K17656" s="10"/>
      <c r="L17656" s="10"/>
      <c r="P17656" s="3"/>
    </row>
    <row r="17657" spans="1:16" x14ac:dyDescent="0.35">
      <c r="A17657" s="3"/>
      <c r="G17657" s="56"/>
      <c r="H17657" s="30"/>
      <c r="I17657" s="10"/>
      <c r="K17657" s="10"/>
      <c r="L17657" s="10"/>
      <c r="P17657" s="3"/>
    </row>
    <row r="17658" spans="1:16" x14ac:dyDescent="0.35">
      <c r="A17658" s="3"/>
      <c r="G17658" s="56"/>
      <c r="H17658" s="30"/>
      <c r="I17658" s="10"/>
      <c r="K17658" s="10"/>
      <c r="L17658" s="10"/>
      <c r="P17658" s="3"/>
    </row>
    <row r="17659" spans="1:16" x14ac:dyDescent="0.35">
      <c r="A17659" s="3"/>
      <c r="G17659" s="56"/>
      <c r="H17659" s="30"/>
      <c r="I17659" s="10"/>
      <c r="K17659" s="10"/>
      <c r="L17659" s="10"/>
      <c r="P17659" s="3"/>
    </row>
    <row r="17660" spans="1:16" x14ac:dyDescent="0.35">
      <c r="A17660" s="3"/>
      <c r="G17660" s="56"/>
      <c r="H17660" s="30"/>
      <c r="I17660" s="10"/>
      <c r="K17660" s="10"/>
      <c r="L17660" s="10"/>
      <c r="P17660" s="3"/>
    </row>
    <row r="17661" spans="1:16" x14ac:dyDescent="0.35">
      <c r="A17661" s="3"/>
      <c r="G17661" s="56"/>
      <c r="H17661" s="30"/>
      <c r="I17661" s="10"/>
      <c r="K17661" s="10"/>
      <c r="L17661" s="10"/>
      <c r="P17661" s="3"/>
    </row>
    <row r="17662" spans="1:16" x14ac:dyDescent="0.35">
      <c r="A17662" s="3"/>
      <c r="G17662" s="56"/>
      <c r="H17662" s="30"/>
      <c r="I17662" s="10"/>
      <c r="K17662" s="10"/>
      <c r="L17662" s="10"/>
      <c r="P17662" s="3"/>
    </row>
    <row r="17663" spans="1:16" x14ac:dyDescent="0.35">
      <c r="A17663" s="3"/>
      <c r="G17663" s="56"/>
      <c r="H17663" s="30"/>
      <c r="I17663" s="10"/>
      <c r="K17663" s="10"/>
      <c r="L17663" s="10"/>
      <c r="P17663" s="3"/>
    </row>
    <row r="17664" spans="1:16" x14ac:dyDescent="0.35">
      <c r="A17664" s="3"/>
      <c r="G17664" s="56"/>
      <c r="H17664" s="30"/>
      <c r="I17664" s="10"/>
      <c r="K17664" s="10"/>
      <c r="L17664" s="10"/>
      <c r="P17664" s="3"/>
    </row>
    <row r="17665" spans="1:16" x14ac:dyDescent="0.35">
      <c r="A17665" s="3"/>
      <c r="G17665" s="56"/>
      <c r="H17665" s="30"/>
      <c r="I17665" s="10"/>
      <c r="K17665" s="10"/>
      <c r="L17665" s="10"/>
      <c r="P17665" s="3"/>
    </row>
    <row r="17666" spans="1:16" x14ac:dyDescent="0.35">
      <c r="A17666" s="3"/>
      <c r="G17666" s="56"/>
      <c r="H17666" s="30"/>
      <c r="I17666" s="10"/>
      <c r="K17666" s="10"/>
      <c r="L17666" s="10"/>
      <c r="P17666" s="3"/>
    </row>
    <row r="17667" spans="1:16" x14ac:dyDescent="0.35">
      <c r="A17667" s="3"/>
      <c r="G17667" s="56"/>
      <c r="H17667" s="30"/>
      <c r="I17667" s="10"/>
      <c r="K17667" s="10"/>
      <c r="L17667" s="10"/>
      <c r="P17667" s="3"/>
    </row>
    <row r="17668" spans="1:16" x14ac:dyDescent="0.35">
      <c r="A17668" s="3"/>
      <c r="G17668" s="56"/>
      <c r="H17668" s="30"/>
      <c r="I17668" s="10"/>
      <c r="K17668" s="10"/>
      <c r="L17668" s="10"/>
      <c r="P17668" s="3"/>
    </row>
    <row r="17669" spans="1:16" x14ac:dyDescent="0.35">
      <c r="A17669" s="3"/>
      <c r="G17669" s="56"/>
      <c r="H17669" s="30"/>
      <c r="I17669" s="10"/>
      <c r="K17669" s="10"/>
      <c r="L17669" s="10"/>
      <c r="P17669" s="3"/>
    </row>
    <row r="17670" spans="1:16" x14ac:dyDescent="0.35">
      <c r="A17670" s="3"/>
      <c r="G17670" s="56"/>
      <c r="H17670" s="30"/>
      <c r="I17670" s="10"/>
      <c r="K17670" s="10"/>
      <c r="L17670" s="10"/>
      <c r="P17670" s="3"/>
    </row>
    <row r="17671" spans="1:16" x14ac:dyDescent="0.35">
      <c r="A17671" s="3"/>
      <c r="G17671" s="56"/>
      <c r="H17671" s="30"/>
      <c r="I17671" s="10"/>
      <c r="K17671" s="10"/>
      <c r="L17671" s="10"/>
      <c r="P17671" s="3"/>
    </row>
    <row r="17672" spans="1:16" x14ac:dyDescent="0.35">
      <c r="A17672" s="3"/>
      <c r="G17672" s="56"/>
      <c r="H17672" s="30"/>
      <c r="I17672" s="10"/>
      <c r="K17672" s="10"/>
      <c r="L17672" s="10"/>
      <c r="P17672" s="3"/>
    </row>
    <row r="17673" spans="1:16" x14ac:dyDescent="0.35">
      <c r="A17673" s="3"/>
      <c r="G17673" s="56"/>
      <c r="H17673" s="30"/>
      <c r="I17673" s="10"/>
      <c r="K17673" s="10"/>
      <c r="L17673" s="10"/>
      <c r="P17673" s="3"/>
    </row>
    <row r="17674" spans="1:16" x14ac:dyDescent="0.35">
      <c r="A17674" s="3"/>
      <c r="G17674" s="56"/>
      <c r="H17674" s="30"/>
      <c r="I17674" s="10"/>
      <c r="K17674" s="10"/>
      <c r="L17674" s="10"/>
      <c r="P17674" s="3"/>
    </row>
    <row r="17675" spans="1:16" x14ac:dyDescent="0.35">
      <c r="A17675" s="3"/>
      <c r="G17675" s="56"/>
      <c r="H17675" s="30"/>
      <c r="I17675" s="10"/>
      <c r="K17675" s="10"/>
      <c r="L17675" s="10"/>
      <c r="P17675" s="3"/>
    </row>
    <row r="17676" spans="1:16" x14ac:dyDescent="0.35">
      <c r="A17676" s="3"/>
      <c r="G17676" s="56"/>
      <c r="H17676" s="30"/>
      <c r="I17676" s="10"/>
      <c r="K17676" s="10"/>
      <c r="L17676" s="10"/>
      <c r="P17676" s="3"/>
    </row>
    <row r="17677" spans="1:16" x14ac:dyDescent="0.35">
      <c r="A17677" s="3"/>
      <c r="G17677" s="56"/>
      <c r="H17677" s="30"/>
      <c r="I17677" s="10"/>
      <c r="K17677" s="10"/>
      <c r="L17677" s="10"/>
      <c r="P17677" s="3"/>
    </row>
    <row r="17678" spans="1:16" x14ac:dyDescent="0.35">
      <c r="A17678" s="3"/>
      <c r="G17678" s="56"/>
      <c r="H17678" s="30"/>
      <c r="I17678" s="10"/>
      <c r="K17678" s="10"/>
      <c r="L17678" s="10"/>
      <c r="P17678" s="3"/>
    </row>
    <row r="17679" spans="1:16" x14ac:dyDescent="0.35">
      <c r="A17679" s="3"/>
      <c r="G17679" s="56"/>
      <c r="H17679" s="30"/>
      <c r="I17679" s="10"/>
      <c r="K17679" s="10"/>
      <c r="L17679" s="10"/>
      <c r="P17679" s="3"/>
    </row>
    <row r="17680" spans="1:16" x14ac:dyDescent="0.35">
      <c r="A17680" s="3"/>
      <c r="G17680" s="56"/>
      <c r="H17680" s="30"/>
      <c r="I17680" s="10"/>
      <c r="K17680" s="10"/>
      <c r="L17680" s="10"/>
      <c r="P17680" s="3"/>
    </row>
    <row r="17681" spans="1:16" x14ac:dyDescent="0.35">
      <c r="A17681" s="3"/>
      <c r="G17681" s="56"/>
      <c r="H17681" s="30"/>
      <c r="I17681" s="10"/>
      <c r="K17681" s="10"/>
      <c r="L17681" s="10"/>
      <c r="P17681" s="3"/>
    </row>
    <row r="17682" spans="1:16" x14ac:dyDescent="0.35">
      <c r="A17682" s="3"/>
      <c r="G17682" s="56"/>
      <c r="H17682" s="30"/>
      <c r="I17682" s="10"/>
      <c r="K17682" s="10"/>
      <c r="L17682" s="10"/>
      <c r="P17682" s="3"/>
    </row>
    <row r="17683" spans="1:16" x14ac:dyDescent="0.35">
      <c r="A17683" s="3"/>
      <c r="G17683" s="56"/>
      <c r="H17683" s="30"/>
      <c r="I17683" s="10"/>
      <c r="K17683" s="10"/>
      <c r="L17683" s="10"/>
      <c r="P17683" s="3"/>
    </row>
    <row r="17684" spans="1:16" x14ac:dyDescent="0.35">
      <c r="A17684" s="3"/>
      <c r="G17684" s="56"/>
      <c r="H17684" s="30"/>
      <c r="I17684" s="10"/>
      <c r="K17684" s="10"/>
      <c r="L17684" s="10"/>
      <c r="P17684" s="3"/>
    </row>
    <row r="17685" spans="1:16" x14ac:dyDescent="0.35">
      <c r="A17685" s="3"/>
      <c r="G17685" s="56"/>
      <c r="H17685" s="30"/>
      <c r="I17685" s="10"/>
      <c r="K17685" s="10"/>
      <c r="L17685" s="10"/>
      <c r="P17685" s="3"/>
    </row>
    <row r="17686" spans="1:16" x14ac:dyDescent="0.35">
      <c r="A17686" s="3"/>
      <c r="G17686" s="56"/>
      <c r="H17686" s="30"/>
      <c r="I17686" s="10"/>
      <c r="K17686" s="10"/>
      <c r="L17686" s="10"/>
      <c r="P17686" s="3"/>
    </row>
    <row r="17687" spans="1:16" x14ac:dyDescent="0.35">
      <c r="A17687" s="3"/>
      <c r="G17687" s="56"/>
      <c r="H17687" s="30"/>
      <c r="I17687" s="10"/>
      <c r="K17687" s="10"/>
      <c r="L17687" s="10"/>
      <c r="P17687" s="3"/>
    </row>
    <row r="17688" spans="1:16" x14ac:dyDescent="0.35">
      <c r="A17688" s="3"/>
      <c r="G17688" s="56"/>
      <c r="H17688" s="30"/>
      <c r="I17688" s="10"/>
      <c r="K17688" s="10"/>
      <c r="L17688" s="10"/>
      <c r="P17688" s="3"/>
    </row>
    <row r="17689" spans="1:16" x14ac:dyDescent="0.35">
      <c r="A17689" s="3"/>
      <c r="G17689" s="56"/>
      <c r="H17689" s="30"/>
      <c r="I17689" s="10"/>
      <c r="K17689" s="10"/>
      <c r="L17689" s="10"/>
      <c r="P17689" s="3"/>
    </row>
    <row r="17690" spans="1:16" x14ac:dyDescent="0.35">
      <c r="A17690" s="3"/>
      <c r="G17690" s="56"/>
      <c r="H17690" s="30"/>
      <c r="I17690" s="10"/>
      <c r="K17690" s="10"/>
      <c r="L17690" s="10"/>
      <c r="P17690" s="3"/>
    </row>
    <row r="17691" spans="1:16" x14ac:dyDescent="0.35">
      <c r="A17691" s="3"/>
      <c r="G17691" s="56"/>
      <c r="H17691" s="30"/>
      <c r="I17691" s="10"/>
      <c r="K17691" s="10"/>
      <c r="L17691" s="10"/>
      <c r="P17691" s="3"/>
    </row>
    <row r="17692" spans="1:16" x14ac:dyDescent="0.35">
      <c r="A17692" s="3"/>
      <c r="G17692" s="56"/>
      <c r="H17692" s="30"/>
      <c r="I17692" s="10"/>
      <c r="K17692" s="10"/>
      <c r="L17692" s="10"/>
      <c r="P17692" s="3"/>
    </row>
    <row r="17693" spans="1:16" x14ac:dyDescent="0.35">
      <c r="A17693" s="3"/>
      <c r="G17693" s="56"/>
      <c r="H17693" s="30"/>
      <c r="I17693" s="10"/>
      <c r="K17693" s="10"/>
      <c r="L17693" s="10"/>
      <c r="P17693" s="3"/>
    </row>
    <row r="17694" spans="1:16" x14ac:dyDescent="0.35">
      <c r="A17694" s="3"/>
      <c r="G17694" s="56"/>
      <c r="H17694" s="30"/>
      <c r="I17694" s="10"/>
      <c r="K17694" s="10"/>
      <c r="L17694" s="10"/>
      <c r="P17694" s="3"/>
    </row>
    <row r="17695" spans="1:16" x14ac:dyDescent="0.35">
      <c r="A17695" s="3"/>
      <c r="G17695" s="56"/>
      <c r="H17695" s="30"/>
      <c r="I17695" s="10"/>
      <c r="K17695" s="10"/>
      <c r="L17695" s="10"/>
      <c r="P17695" s="3"/>
    </row>
    <row r="17696" spans="1:16" x14ac:dyDescent="0.35">
      <c r="A17696" s="3"/>
      <c r="G17696" s="56"/>
      <c r="H17696" s="30"/>
      <c r="I17696" s="10"/>
      <c r="K17696" s="10"/>
      <c r="L17696" s="10"/>
      <c r="P17696" s="3"/>
    </row>
    <row r="17697" spans="1:16" x14ac:dyDescent="0.35">
      <c r="A17697" s="3"/>
      <c r="G17697" s="56"/>
      <c r="H17697" s="30"/>
      <c r="I17697" s="10"/>
      <c r="K17697" s="10"/>
      <c r="L17697" s="10"/>
      <c r="P17697" s="3"/>
    </row>
    <row r="17698" spans="1:16" x14ac:dyDescent="0.35">
      <c r="A17698" s="3"/>
      <c r="G17698" s="56"/>
      <c r="H17698" s="30"/>
      <c r="I17698" s="10"/>
      <c r="K17698" s="10"/>
      <c r="L17698" s="10"/>
      <c r="P17698" s="3"/>
    </row>
    <row r="17699" spans="1:16" x14ac:dyDescent="0.35">
      <c r="A17699" s="3"/>
      <c r="G17699" s="56"/>
      <c r="H17699" s="30"/>
      <c r="I17699" s="10"/>
      <c r="K17699" s="10"/>
      <c r="L17699" s="10"/>
      <c r="P17699" s="3"/>
    </row>
    <row r="17700" spans="1:16" x14ac:dyDescent="0.35">
      <c r="A17700" s="3"/>
      <c r="G17700" s="56"/>
      <c r="H17700" s="30"/>
      <c r="I17700" s="10"/>
      <c r="K17700" s="10"/>
      <c r="L17700" s="10"/>
      <c r="P17700" s="3"/>
    </row>
    <row r="17701" spans="1:16" x14ac:dyDescent="0.35">
      <c r="A17701" s="3"/>
      <c r="G17701" s="56"/>
      <c r="H17701" s="30"/>
      <c r="I17701" s="10"/>
      <c r="K17701" s="10"/>
      <c r="L17701" s="10"/>
      <c r="P17701" s="3"/>
    </row>
    <row r="17702" spans="1:16" x14ac:dyDescent="0.35">
      <c r="A17702" s="3"/>
      <c r="G17702" s="56"/>
      <c r="H17702" s="30"/>
      <c r="I17702" s="10"/>
      <c r="K17702" s="10"/>
      <c r="L17702" s="10"/>
      <c r="P17702" s="3"/>
    </row>
    <row r="17703" spans="1:16" x14ac:dyDescent="0.35">
      <c r="A17703" s="3"/>
      <c r="G17703" s="56"/>
      <c r="H17703" s="30"/>
      <c r="I17703" s="10"/>
      <c r="K17703" s="10"/>
      <c r="L17703" s="10"/>
      <c r="P17703" s="3"/>
    </row>
    <row r="17704" spans="1:16" x14ac:dyDescent="0.35">
      <c r="A17704" s="3"/>
      <c r="G17704" s="56"/>
      <c r="H17704" s="30"/>
      <c r="I17704" s="10"/>
      <c r="K17704" s="10"/>
      <c r="L17704" s="10"/>
      <c r="P17704" s="3"/>
    </row>
    <row r="17705" spans="1:16" x14ac:dyDescent="0.35">
      <c r="A17705" s="3"/>
      <c r="G17705" s="56"/>
      <c r="H17705" s="30"/>
      <c r="I17705" s="10"/>
      <c r="K17705" s="10"/>
      <c r="L17705" s="10"/>
      <c r="P17705" s="3"/>
    </row>
    <row r="17706" spans="1:16" x14ac:dyDescent="0.35">
      <c r="A17706" s="3"/>
      <c r="G17706" s="56"/>
      <c r="H17706" s="30"/>
      <c r="I17706" s="10"/>
      <c r="K17706" s="10"/>
      <c r="L17706" s="10"/>
      <c r="P17706" s="3"/>
    </row>
    <row r="17707" spans="1:16" x14ac:dyDescent="0.35">
      <c r="A17707" s="3"/>
      <c r="G17707" s="56"/>
      <c r="H17707" s="30"/>
      <c r="I17707" s="10"/>
      <c r="K17707" s="10"/>
      <c r="L17707" s="10"/>
      <c r="P17707" s="3"/>
    </row>
    <row r="17708" spans="1:16" x14ac:dyDescent="0.35">
      <c r="A17708" s="3"/>
      <c r="G17708" s="56"/>
      <c r="H17708" s="30"/>
      <c r="I17708" s="10"/>
      <c r="K17708" s="10"/>
      <c r="L17708" s="10"/>
      <c r="P17708" s="3"/>
    </row>
    <row r="17709" spans="1:16" x14ac:dyDescent="0.35">
      <c r="A17709" s="3"/>
      <c r="G17709" s="56"/>
      <c r="H17709" s="30"/>
      <c r="I17709" s="10"/>
      <c r="K17709" s="10"/>
      <c r="L17709" s="10"/>
      <c r="P17709" s="3"/>
    </row>
    <row r="17710" spans="1:16" x14ac:dyDescent="0.35">
      <c r="A17710" s="3"/>
      <c r="G17710" s="56"/>
      <c r="H17710" s="30"/>
      <c r="I17710" s="10"/>
      <c r="K17710" s="10"/>
      <c r="L17710" s="10"/>
      <c r="P17710" s="3"/>
    </row>
    <row r="17711" spans="1:16" x14ac:dyDescent="0.35">
      <c r="A17711" s="3"/>
      <c r="G17711" s="56"/>
      <c r="H17711" s="30"/>
      <c r="I17711" s="10"/>
      <c r="K17711" s="10"/>
      <c r="L17711" s="10"/>
      <c r="P17711" s="3"/>
    </row>
    <row r="17712" spans="1:16" x14ac:dyDescent="0.35">
      <c r="A17712" s="3"/>
      <c r="G17712" s="56"/>
      <c r="H17712" s="30"/>
      <c r="I17712" s="10"/>
      <c r="K17712" s="10"/>
      <c r="L17712" s="10"/>
      <c r="P17712" s="3"/>
    </row>
    <row r="17713" spans="1:16" x14ac:dyDescent="0.35">
      <c r="A17713" s="3"/>
      <c r="G17713" s="56"/>
      <c r="H17713" s="30"/>
      <c r="I17713" s="10"/>
      <c r="K17713" s="10"/>
      <c r="L17713" s="10"/>
      <c r="P17713" s="3"/>
    </row>
    <row r="17714" spans="1:16" x14ac:dyDescent="0.35">
      <c r="A17714" s="3"/>
      <c r="G17714" s="56"/>
      <c r="H17714" s="30"/>
      <c r="I17714" s="10"/>
      <c r="K17714" s="10"/>
      <c r="L17714" s="10"/>
      <c r="P17714" s="3"/>
    </row>
    <row r="17715" spans="1:16" x14ac:dyDescent="0.35">
      <c r="A17715" s="3"/>
      <c r="G17715" s="56"/>
      <c r="H17715" s="30"/>
      <c r="I17715" s="10"/>
      <c r="K17715" s="10"/>
      <c r="L17715" s="10"/>
      <c r="P17715" s="3"/>
    </row>
    <row r="17716" spans="1:16" x14ac:dyDescent="0.35">
      <c r="A17716" s="3"/>
      <c r="G17716" s="56"/>
      <c r="H17716" s="30"/>
      <c r="I17716" s="10"/>
      <c r="K17716" s="10"/>
      <c r="L17716" s="10"/>
      <c r="P17716" s="3"/>
    </row>
    <row r="17717" spans="1:16" x14ac:dyDescent="0.35">
      <c r="A17717" s="3"/>
      <c r="G17717" s="56"/>
      <c r="H17717" s="30"/>
      <c r="I17717" s="10"/>
      <c r="K17717" s="10"/>
      <c r="L17717" s="10"/>
      <c r="P17717" s="3"/>
    </row>
    <row r="17718" spans="1:16" x14ac:dyDescent="0.35">
      <c r="A17718" s="3"/>
      <c r="G17718" s="56"/>
      <c r="H17718" s="30"/>
      <c r="I17718" s="10"/>
      <c r="K17718" s="10"/>
      <c r="L17718" s="10"/>
      <c r="P17718" s="3"/>
    </row>
    <row r="17719" spans="1:16" x14ac:dyDescent="0.35">
      <c r="A17719" s="3"/>
      <c r="G17719" s="56"/>
      <c r="H17719" s="30"/>
      <c r="I17719" s="10"/>
      <c r="K17719" s="10"/>
      <c r="L17719" s="10"/>
      <c r="P17719" s="3"/>
    </row>
    <row r="17720" spans="1:16" x14ac:dyDescent="0.35">
      <c r="A17720" s="3"/>
      <c r="G17720" s="56"/>
      <c r="H17720" s="30"/>
      <c r="I17720" s="10"/>
      <c r="K17720" s="10"/>
      <c r="L17720" s="10"/>
      <c r="P17720" s="3"/>
    </row>
    <row r="17721" spans="1:16" x14ac:dyDescent="0.35">
      <c r="A17721" s="3"/>
      <c r="G17721" s="56"/>
      <c r="H17721" s="30"/>
      <c r="I17721" s="10"/>
      <c r="K17721" s="10"/>
      <c r="L17721" s="10"/>
      <c r="P17721" s="3"/>
    </row>
    <row r="17722" spans="1:16" x14ac:dyDescent="0.35">
      <c r="A17722" s="3"/>
      <c r="G17722" s="56"/>
      <c r="H17722" s="30"/>
      <c r="I17722" s="10"/>
      <c r="K17722" s="10"/>
      <c r="L17722" s="10"/>
      <c r="P17722" s="3"/>
    </row>
    <row r="17723" spans="1:16" x14ac:dyDescent="0.35">
      <c r="A17723" s="3"/>
      <c r="G17723" s="56"/>
      <c r="H17723" s="30"/>
      <c r="I17723" s="10"/>
      <c r="K17723" s="10"/>
      <c r="L17723" s="10"/>
      <c r="P17723" s="3"/>
    </row>
    <row r="17724" spans="1:16" x14ac:dyDescent="0.35">
      <c r="A17724" s="3"/>
      <c r="G17724" s="56"/>
      <c r="H17724" s="30"/>
      <c r="I17724" s="10"/>
      <c r="K17724" s="10"/>
      <c r="L17724" s="10"/>
      <c r="P17724" s="3"/>
    </row>
    <row r="17725" spans="1:16" x14ac:dyDescent="0.35">
      <c r="A17725" s="3"/>
      <c r="G17725" s="56"/>
      <c r="H17725" s="30"/>
      <c r="I17725" s="10"/>
      <c r="K17725" s="10"/>
      <c r="L17725" s="10"/>
      <c r="P17725" s="3"/>
    </row>
    <row r="17726" spans="1:16" x14ac:dyDescent="0.35">
      <c r="A17726" s="3"/>
      <c r="G17726" s="56"/>
      <c r="H17726" s="30"/>
      <c r="I17726" s="10"/>
      <c r="K17726" s="10"/>
      <c r="L17726" s="10"/>
      <c r="P17726" s="3"/>
    </row>
    <row r="17727" spans="1:16" x14ac:dyDescent="0.35">
      <c r="A17727" s="3"/>
      <c r="G17727" s="56"/>
      <c r="H17727" s="30"/>
      <c r="I17727" s="10"/>
      <c r="K17727" s="10"/>
      <c r="L17727" s="10"/>
      <c r="P17727" s="3"/>
    </row>
    <row r="17728" spans="1:16" x14ac:dyDescent="0.35">
      <c r="A17728" s="3"/>
      <c r="G17728" s="56"/>
      <c r="H17728" s="30"/>
      <c r="I17728" s="10"/>
      <c r="K17728" s="10"/>
      <c r="L17728" s="10"/>
      <c r="P17728" s="3"/>
    </row>
    <row r="17729" spans="1:16" x14ac:dyDescent="0.35">
      <c r="A17729" s="3"/>
      <c r="G17729" s="56"/>
      <c r="H17729" s="30"/>
      <c r="I17729" s="10"/>
      <c r="K17729" s="10"/>
      <c r="L17729" s="10"/>
      <c r="P17729" s="3"/>
    </row>
    <row r="17730" spans="1:16" x14ac:dyDescent="0.35">
      <c r="A17730" s="3"/>
      <c r="G17730" s="56"/>
      <c r="H17730" s="30"/>
      <c r="I17730" s="10"/>
      <c r="K17730" s="10"/>
      <c r="L17730" s="10"/>
      <c r="P17730" s="3"/>
    </row>
    <row r="17731" spans="1:16" x14ac:dyDescent="0.35">
      <c r="A17731" s="3"/>
      <c r="G17731" s="56"/>
      <c r="H17731" s="30"/>
      <c r="I17731" s="10"/>
      <c r="K17731" s="10"/>
      <c r="L17731" s="10"/>
      <c r="P17731" s="3"/>
    </row>
    <row r="17732" spans="1:16" x14ac:dyDescent="0.35">
      <c r="A17732" s="3"/>
      <c r="G17732" s="56"/>
      <c r="H17732" s="30"/>
      <c r="I17732" s="10"/>
      <c r="K17732" s="10"/>
      <c r="L17732" s="10"/>
      <c r="P17732" s="3"/>
    </row>
    <row r="17733" spans="1:16" x14ac:dyDescent="0.35">
      <c r="A17733" s="3"/>
      <c r="G17733" s="56"/>
      <c r="H17733" s="30"/>
      <c r="I17733" s="10"/>
      <c r="K17733" s="10"/>
      <c r="L17733" s="10"/>
      <c r="P17733" s="3"/>
    </row>
    <row r="17734" spans="1:16" x14ac:dyDescent="0.35">
      <c r="A17734" s="3"/>
      <c r="G17734" s="56"/>
      <c r="H17734" s="30"/>
      <c r="I17734" s="10"/>
      <c r="K17734" s="10"/>
      <c r="L17734" s="10"/>
      <c r="P17734" s="3"/>
    </row>
    <row r="17735" spans="1:16" x14ac:dyDescent="0.35">
      <c r="A17735" s="3"/>
      <c r="G17735" s="56"/>
      <c r="H17735" s="30"/>
      <c r="I17735" s="10"/>
      <c r="K17735" s="10"/>
      <c r="L17735" s="10"/>
      <c r="P17735" s="3"/>
    </row>
    <row r="17736" spans="1:16" x14ac:dyDescent="0.35">
      <c r="A17736" s="3"/>
      <c r="G17736" s="56"/>
      <c r="H17736" s="30"/>
      <c r="I17736" s="10"/>
      <c r="K17736" s="10"/>
      <c r="L17736" s="10"/>
      <c r="P17736" s="3"/>
    </row>
    <row r="17737" spans="1:16" x14ac:dyDescent="0.35">
      <c r="A17737" s="3"/>
      <c r="G17737" s="56"/>
      <c r="H17737" s="30"/>
      <c r="I17737" s="10"/>
      <c r="K17737" s="10"/>
      <c r="L17737" s="10"/>
      <c r="P17737" s="3"/>
    </row>
    <row r="17738" spans="1:16" x14ac:dyDescent="0.35">
      <c r="A17738" s="3"/>
      <c r="G17738" s="56"/>
      <c r="H17738" s="30"/>
      <c r="I17738" s="10"/>
      <c r="K17738" s="10"/>
      <c r="L17738" s="10"/>
      <c r="P17738" s="3"/>
    </row>
    <row r="17739" spans="1:16" x14ac:dyDescent="0.35">
      <c r="A17739" s="3"/>
      <c r="G17739" s="56"/>
      <c r="H17739" s="30"/>
      <c r="I17739" s="10"/>
      <c r="K17739" s="10"/>
      <c r="L17739" s="10"/>
      <c r="P17739" s="3"/>
    </row>
    <row r="17740" spans="1:16" x14ac:dyDescent="0.35">
      <c r="A17740" s="3"/>
      <c r="G17740" s="56"/>
      <c r="H17740" s="30"/>
      <c r="I17740" s="10"/>
      <c r="K17740" s="10"/>
      <c r="L17740" s="10"/>
      <c r="P17740" s="3"/>
    </row>
    <row r="17741" spans="1:16" x14ac:dyDescent="0.35">
      <c r="A17741" s="3"/>
      <c r="G17741" s="56"/>
      <c r="H17741" s="30"/>
      <c r="I17741" s="10"/>
      <c r="K17741" s="10"/>
      <c r="L17741" s="10"/>
      <c r="P17741" s="3"/>
    </row>
    <row r="17742" spans="1:16" x14ac:dyDescent="0.35">
      <c r="A17742" s="3"/>
      <c r="G17742" s="56"/>
      <c r="H17742" s="30"/>
      <c r="I17742" s="10"/>
      <c r="K17742" s="10"/>
      <c r="L17742" s="10"/>
      <c r="P17742" s="3"/>
    </row>
    <row r="17743" spans="1:16" x14ac:dyDescent="0.35">
      <c r="A17743" s="3"/>
      <c r="G17743" s="56"/>
      <c r="H17743" s="30"/>
      <c r="I17743" s="10"/>
      <c r="K17743" s="10"/>
      <c r="L17743" s="10"/>
      <c r="P17743" s="3"/>
    </row>
    <row r="17744" spans="1:16" x14ac:dyDescent="0.35">
      <c r="A17744" s="3"/>
      <c r="G17744" s="56"/>
      <c r="H17744" s="30"/>
      <c r="I17744" s="10"/>
      <c r="K17744" s="10"/>
      <c r="L17744" s="10"/>
      <c r="P17744" s="3"/>
    </row>
    <row r="17745" spans="1:16" x14ac:dyDescent="0.35">
      <c r="A17745" s="3"/>
      <c r="G17745" s="56"/>
      <c r="H17745" s="30"/>
      <c r="I17745" s="10"/>
      <c r="K17745" s="10"/>
      <c r="L17745" s="10"/>
      <c r="P17745" s="3"/>
    </row>
    <row r="17746" spans="1:16" x14ac:dyDescent="0.35">
      <c r="A17746" s="3"/>
      <c r="G17746" s="56"/>
      <c r="H17746" s="30"/>
      <c r="I17746" s="10"/>
      <c r="K17746" s="10"/>
      <c r="L17746" s="10"/>
      <c r="P17746" s="3"/>
    </row>
    <row r="17747" spans="1:16" x14ac:dyDescent="0.35">
      <c r="A17747" s="3"/>
      <c r="G17747" s="56"/>
      <c r="H17747" s="30"/>
      <c r="I17747" s="10"/>
      <c r="K17747" s="10"/>
      <c r="L17747" s="10"/>
      <c r="P17747" s="3"/>
    </row>
    <row r="17748" spans="1:16" x14ac:dyDescent="0.35">
      <c r="A17748" s="3"/>
      <c r="G17748" s="56"/>
      <c r="H17748" s="30"/>
      <c r="I17748" s="10"/>
      <c r="K17748" s="10"/>
      <c r="L17748" s="10"/>
      <c r="P17748" s="3"/>
    </row>
    <row r="17749" spans="1:16" x14ac:dyDescent="0.35">
      <c r="A17749" s="3"/>
      <c r="G17749" s="56"/>
      <c r="H17749" s="30"/>
      <c r="I17749" s="10"/>
      <c r="K17749" s="10"/>
      <c r="L17749" s="10"/>
      <c r="P17749" s="3"/>
    </row>
    <row r="17750" spans="1:16" x14ac:dyDescent="0.35">
      <c r="A17750" s="3"/>
      <c r="G17750" s="56"/>
      <c r="H17750" s="30"/>
      <c r="I17750" s="10"/>
      <c r="K17750" s="10"/>
      <c r="L17750" s="10"/>
      <c r="P17750" s="3"/>
    </row>
    <row r="17751" spans="1:16" x14ac:dyDescent="0.35">
      <c r="A17751" s="3"/>
      <c r="G17751" s="56"/>
      <c r="H17751" s="30"/>
      <c r="I17751" s="10"/>
      <c r="K17751" s="10"/>
      <c r="L17751" s="10"/>
      <c r="P17751" s="3"/>
    </row>
    <row r="17752" spans="1:16" x14ac:dyDescent="0.35">
      <c r="A17752" s="3"/>
      <c r="G17752" s="56"/>
      <c r="H17752" s="30"/>
      <c r="I17752" s="10"/>
      <c r="K17752" s="10"/>
      <c r="L17752" s="10"/>
      <c r="P17752" s="3"/>
    </row>
    <row r="17753" spans="1:16" x14ac:dyDescent="0.35">
      <c r="A17753" s="3"/>
      <c r="G17753" s="56"/>
      <c r="H17753" s="30"/>
      <c r="I17753" s="10"/>
      <c r="K17753" s="10"/>
      <c r="L17753" s="10"/>
      <c r="P17753" s="3"/>
    </row>
    <row r="17754" spans="1:16" x14ac:dyDescent="0.35">
      <c r="A17754" s="3"/>
      <c r="G17754" s="56"/>
      <c r="H17754" s="30"/>
      <c r="I17754" s="10"/>
      <c r="K17754" s="10"/>
      <c r="L17754" s="10"/>
      <c r="P17754" s="3"/>
    </row>
    <row r="17755" spans="1:16" x14ac:dyDescent="0.35">
      <c r="A17755" s="3"/>
      <c r="G17755" s="56"/>
      <c r="H17755" s="30"/>
      <c r="I17755" s="10"/>
      <c r="K17755" s="10"/>
      <c r="L17755" s="10"/>
      <c r="P17755" s="3"/>
    </row>
    <row r="17756" spans="1:16" x14ac:dyDescent="0.35">
      <c r="A17756" s="3"/>
      <c r="G17756" s="56"/>
      <c r="H17756" s="30"/>
      <c r="I17756" s="10"/>
      <c r="K17756" s="10"/>
      <c r="L17756" s="10"/>
      <c r="P17756" s="3"/>
    </row>
    <row r="17757" spans="1:16" x14ac:dyDescent="0.35">
      <c r="A17757" s="3"/>
      <c r="G17757" s="56"/>
      <c r="H17757" s="30"/>
      <c r="I17757" s="10"/>
      <c r="K17757" s="10"/>
      <c r="L17757" s="10"/>
      <c r="P17757" s="3"/>
    </row>
    <row r="17758" spans="1:16" x14ac:dyDescent="0.35">
      <c r="A17758" s="3"/>
      <c r="G17758" s="56"/>
      <c r="H17758" s="30"/>
      <c r="I17758" s="10"/>
      <c r="K17758" s="10"/>
      <c r="L17758" s="10"/>
      <c r="P17758" s="3"/>
    </row>
    <row r="17759" spans="1:16" x14ac:dyDescent="0.35">
      <c r="A17759" s="3"/>
      <c r="G17759" s="56"/>
      <c r="H17759" s="30"/>
      <c r="I17759" s="10"/>
      <c r="K17759" s="10"/>
      <c r="L17759" s="10"/>
      <c r="P17759" s="3"/>
    </row>
    <row r="17760" spans="1:16" x14ac:dyDescent="0.35">
      <c r="A17760" s="3"/>
      <c r="G17760" s="56"/>
      <c r="H17760" s="30"/>
      <c r="I17760" s="10"/>
      <c r="K17760" s="10"/>
      <c r="L17760" s="10"/>
      <c r="P17760" s="3"/>
    </row>
    <row r="17761" spans="1:16" x14ac:dyDescent="0.35">
      <c r="A17761" s="3"/>
      <c r="G17761" s="56"/>
      <c r="H17761" s="30"/>
      <c r="I17761" s="10"/>
      <c r="K17761" s="10"/>
      <c r="L17761" s="10"/>
      <c r="P17761" s="3"/>
    </row>
    <row r="17762" spans="1:16" x14ac:dyDescent="0.35">
      <c r="A17762" s="3"/>
      <c r="G17762" s="56"/>
      <c r="H17762" s="30"/>
      <c r="I17762" s="10"/>
      <c r="K17762" s="10"/>
      <c r="L17762" s="10"/>
      <c r="P17762" s="3"/>
    </row>
    <row r="17763" spans="1:16" x14ac:dyDescent="0.35">
      <c r="A17763" s="3"/>
      <c r="G17763" s="56"/>
      <c r="H17763" s="30"/>
      <c r="I17763" s="10"/>
      <c r="K17763" s="10"/>
      <c r="L17763" s="10"/>
      <c r="P17763" s="3"/>
    </row>
    <row r="17764" spans="1:16" x14ac:dyDescent="0.35">
      <c r="A17764" s="3"/>
      <c r="G17764" s="56"/>
      <c r="H17764" s="30"/>
      <c r="I17764" s="10"/>
      <c r="K17764" s="10"/>
      <c r="L17764" s="10"/>
      <c r="P17764" s="3"/>
    </row>
    <row r="17765" spans="1:16" x14ac:dyDescent="0.35">
      <c r="A17765" s="3"/>
      <c r="G17765" s="56"/>
      <c r="H17765" s="30"/>
      <c r="I17765" s="10"/>
      <c r="K17765" s="10"/>
      <c r="L17765" s="10"/>
      <c r="P17765" s="3"/>
    </row>
    <row r="17766" spans="1:16" x14ac:dyDescent="0.35">
      <c r="A17766" s="3"/>
      <c r="G17766" s="56"/>
      <c r="H17766" s="30"/>
      <c r="I17766" s="10"/>
      <c r="K17766" s="10"/>
      <c r="L17766" s="10"/>
      <c r="P17766" s="3"/>
    </row>
    <row r="17767" spans="1:16" x14ac:dyDescent="0.35">
      <c r="A17767" s="3"/>
      <c r="G17767" s="56"/>
      <c r="H17767" s="30"/>
      <c r="I17767" s="10"/>
      <c r="K17767" s="10"/>
      <c r="L17767" s="10"/>
      <c r="P17767" s="3"/>
    </row>
    <row r="17768" spans="1:16" x14ac:dyDescent="0.35">
      <c r="A17768" s="3"/>
      <c r="G17768" s="56"/>
      <c r="H17768" s="30"/>
      <c r="I17768" s="10"/>
      <c r="K17768" s="10"/>
      <c r="L17768" s="10"/>
      <c r="P17768" s="3"/>
    </row>
    <row r="17769" spans="1:16" x14ac:dyDescent="0.35">
      <c r="A17769" s="3"/>
      <c r="G17769" s="56"/>
      <c r="H17769" s="30"/>
      <c r="I17769" s="10"/>
      <c r="K17769" s="10"/>
      <c r="L17769" s="10"/>
      <c r="P17769" s="3"/>
    </row>
    <row r="17770" spans="1:16" x14ac:dyDescent="0.35">
      <c r="A17770" s="3"/>
      <c r="G17770" s="56"/>
      <c r="H17770" s="30"/>
      <c r="I17770" s="10"/>
      <c r="K17770" s="10"/>
      <c r="L17770" s="10"/>
      <c r="P17770" s="3"/>
    </row>
    <row r="17771" spans="1:16" x14ac:dyDescent="0.35">
      <c r="A17771" s="3"/>
      <c r="G17771" s="56"/>
      <c r="H17771" s="30"/>
      <c r="I17771" s="10"/>
      <c r="K17771" s="10"/>
      <c r="L17771" s="10"/>
      <c r="P17771" s="3"/>
    </row>
    <row r="17772" spans="1:16" x14ac:dyDescent="0.35">
      <c r="A17772" s="3"/>
      <c r="G17772" s="56"/>
      <c r="H17772" s="30"/>
      <c r="I17772" s="10"/>
      <c r="K17772" s="10"/>
      <c r="L17772" s="10"/>
      <c r="P17772" s="3"/>
    </row>
    <row r="17773" spans="1:16" x14ac:dyDescent="0.35">
      <c r="A17773" s="3"/>
      <c r="G17773" s="56"/>
      <c r="H17773" s="30"/>
      <c r="I17773" s="10"/>
      <c r="K17773" s="10"/>
      <c r="L17773" s="10"/>
      <c r="P17773" s="3"/>
    </row>
    <row r="17774" spans="1:16" x14ac:dyDescent="0.35">
      <c r="A17774" s="3"/>
      <c r="G17774" s="56"/>
      <c r="H17774" s="30"/>
      <c r="I17774" s="10"/>
      <c r="K17774" s="10"/>
      <c r="L17774" s="10"/>
      <c r="P17774" s="3"/>
    </row>
    <row r="17775" spans="1:16" x14ac:dyDescent="0.35">
      <c r="A17775" s="3"/>
      <c r="G17775" s="56"/>
      <c r="H17775" s="30"/>
      <c r="I17775" s="10"/>
      <c r="K17775" s="10"/>
      <c r="L17775" s="10"/>
      <c r="P17775" s="3"/>
    </row>
    <row r="17776" spans="1:16" x14ac:dyDescent="0.35">
      <c r="A17776" s="3"/>
      <c r="G17776" s="56"/>
      <c r="H17776" s="30"/>
      <c r="I17776" s="10"/>
      <c r="K17776" s="10"/>
      <c r="L17776" s="10"/>
      <c r="P17776" s="3"/>
    </row>
    <row r="17777" spans="1:16" x14ac:dyDescent="0.35">
      <c r="A17777" s="3"/>
      <c r="G17777" s="56"/>
      <c r="H17777" s="30"/>
      <c r="I17777" s="10"/>
      <c r="K17777" s="10"/>
      <c r="L17777" s="10"/>
      <c r="P17777" s="3"/>
    </row>
    <row r="17778" spans="1:16" x14ac:dyDescent="0.35">
      <c r="A17778" s="3"/>
      <c r="G17778" s="56"/>
      <c r="H17778" s="30"/>
      <c r="I17778" s="10"/>
      <c r="K17778" s="10"/>
      <c r="L17778" s="10"/>
      <c r="P17778" s="3"/>
    </row>
    <row r="17779" spans="1:16" x14ac:dyDescent="0.35">
      <c r="A17779" s="3"/>
      <c r="G17779" s="56"/>
      <c r="H17779" s="30"/>
      <c r="I17779" s="10"/>
      <c r="K17779" s="10"/>
      <c r="L17779" s="10"/>
      <c r="P17779" s="3"/>
    </row>
    <row r="17780" spans="1:16" x14ac:dyDescent="0.35">
      <c r="A17780" s="3"/>
      <c r="G17780" s="56"/>
      <c r="H17780" s="30"/>
      <c r="I17780" s="10"/>
      <c r="K17780" s="10"/>
      <c r="L17780" s="10"/>
      <c r="P17780" s="3"/>
    </row>
    <row r="17781" spans="1:16" x14ac:dyDescent="0.35">
      <c r="A17781" s="3"/>
      <c r="G17781" s="56"/>
      <c r="H17781" s="30"/>
      <c r="I17781" s="10"/>
      <c r="K17781" s="10"/>
      <c r="L17781" s="10"/>
      <c r="P17781" s="3"/>
    </row>
    <row r="17782" spans="1:16" x14ac:dyDescent="0.35">
      <c r="A17782" s="3"/>
      <c r="G17782" s="56"/>
      <c r="H17782" s="30"/>
      <c r="I17782" s="10"/>
      <c r="K17782" s="10"/>
      <c r="L17782" s="10"/>
      <c r="P17782" s="3"/>
    </row>
    <row r="17783" spans="1:16" x14ac:dyDescent="0.35">
      <c r="A17783" s="3"/>
      <c r="G17783" s="56"/>
      <c r="H17783" s="30"/>
      <c r="I17783" s="10"/>
      <c r="K17783" s="10"/>
      <c r="L17783" s="10"/>
      <c r="P17783" s="3"/>
    </row>
    <row r="17784" spans="1:16" x14ac:dyDescent="0.35">
      <c r="A17784" s="3"/>
      <c r="G17784" s="56"/>
      <c r="H17784" s="30"/>
      <c r="I17784" s="10"/>
      <c r="K17784" s="10"/>
      <c r="L17784" s="10"/>
      <c r="P17784" s="3"/>
    </row>
    <row r="17785" spans="1:16" x14ac:dyDescent="0.35">
      <c r="A17785" s="3"/>
      <c r="G17785" s="56"/>
      <c r="H17785" s="30"/>
      <c r="I17785" s="10"/>
      <c r="K17785" s="10"/>
      <c r="L17785" s="10"/>
      <c r="P17785" s="3"/>
    </row>
    <row r="17786" spans="1:16" x14ac:dyDescent="0.35">
      <c r="A17786" s="3"/>
      <c r="G17786" s="56"/>
      <c r="H17786" s="30"/>
      <c r="I17786" s="10"/>
      <c r="K17786" s="10"/>
      <c r="L17786" s="10"/>
      <c r="P17786" s="3"/>
    </row>
    <row r="17787" spans="1:16" x14ac:dyDescent="0.35">
      <c r="A17787" s="3"/>
      <c r="G17787" s="56"/>
      <c r="H17787" s="30"/>
      <c r="I17787" s="10"/>
      <c r="K17787" s="10"/>
      <c r="L17787" s="10"/>
      <c r="P17787" s="3"/>
    </row>
    <row r="17788" spans="1:16" x14ac:dyDescent="0.35">
      <c r="A17788" s="3"/>
      <c r="G17788" s="56"/>
      <c r="H17788" s="30"/>
      <c r="I17788" s="10"/>
      <c r="K17788" s="10"/>
      <c r="L17788" s="10"/>
      <c r="P17788" s="3"/>
    </row>
    <row r="17789" spans="1:16" x14ac:dyDescent="0.35">
      <c r="A17789" s="3"/>
      <c r="G17789" s="56"/>
      <c r="H17789" s="30"/>
      <c r="I17789" s="10"/>
      <c r="K17789" s="10"/>
      <c r="L17789" s="10"/>
      <c r="P17789" s="3"/>
    </row>
    <row r="17790" spans="1:16" x14ac:dyDescent="0.35">
      <c r="A17790" s="3"/>
      <c r="G17790" s="56"/>
      <c r="H17790" s="30"/>
      <c r="I17790" s="10"/>
      <c r="K17790" s="10"/>
      <c r="L17790" s="10"/>
      <c r="P17790" s="3"/>
    </row>
    <row r="17791" spans="1:16" x14ac:dyDescent="0.35">
      <c r="A17791" s="3"/>
      <c r="G17791" s="56"/>
      <c r="H17791" s="30"/>
      <c r="I17791" s="10"/>
      <c r="K17791" s="10"/>
      <c r="L17791" s="10"/>
      <c r="P17791" s="3"/>
    </row>
    <row r="17792" spans="1:16" x14ac:dyDescent="0.35">
      <c r="A17792" s="3"/>
      <c r="G17792" s="56"/>
      <c r="H17792" s="30"/>
      <c r="I17792" s="10"/>
      <c r="K17792" s="10"/>
      <c r="L17792" s="10"/>
      <c r="P17792" s="3"/>
    </row>
    <row r="17793" spans="1:16" x14ac:dyDescent="0.35">
      <c r="A17793" s="3"/>
      <c r="G17793" s="56"/>
      <c r="H17793" s="30"/>
      <c r="I17793" s="10"/>
      <c r="K17793" s="10"/>
      <c r="L17793" s="10"/>
      <c r="P17793" s="3"/>
    </row>
    <row r="17794" spans="1:16" x14ac:dyDescent="0.35">
      <c r="A17794" s="3"/>
      <c r="G17794" s="56"/>
      <c r="H17794" s="30"/>
      <c r="I17794" s="10"/>
      <c r="K17794" s="10"/>
      <c r="L17794" s="10"/>
      <c r="P17794" s="3"/>
    </row>
    <row r="17795" spans="1:16" x14ac:dyDescent="0.35">
      <c r="A17795" s="3"/>
      <c r="G17795" s="56"/>
      <c r="H17795" s="30"/>
      <c r="I17795" s="10"/>
      <c r="K17795" s="10"/>
      <c r="L17795" s="10"/>
      <c r="P17795" s="3"/>
    </row>
    <row r="17796" spans="1:16" x14ac:dyDescent="0.35">
      <c r="A17796" s="3"/>
      <c r="G17796" s="56"/>
      <c r="H17796" s="30"/>
      <c r="I17796" s="10"/>
      <c r="K17796" s="10"/>
      <c r="L17796" s="10"/>
      <c r="P17796" s="3"/>
    </row>
    <row r="17797" spans="1:16" x14ac:dyDescent="0.35">
      <c r="A17797" s="3"/>
      <c r="G17797" s="56"/>
      <c r="H17797" s="30"/>
      <c r="I17797" s="10"/>
      <c r="K17797" s="10"/>
      <c r="L17797" s="10"/>
      <c r="P17797" s="3"/>
    </row>
    <row r="17798" spans="1:16" x14ac:dyDescent="0.35">
      <c r="A17798" s="3"/>
      <c r="G17798" s="56"/>
      <c r="H17798" s="30"/>
      <c r="I17798" s="10"/>
      <c r="K17798" s="10"/>
      <c r="L17798" s="10"/>
      <c r="P17798" s="3"/>
    </row>
    <row r="17799" spans="1:16" x14ac:dyDescent="0.35">
      <c r="A17799" s="3"/>
      <c r="G17799" s="56"/>
      <c r="H17799" s="30"/>
      <c r="I17799" s="10"/>
      <c r="K17799" s="10"/>
      <c r="L17799" s="10"/>
      <c r="P17799" s="3"/>
    </row>
    <row r="17800" spans="1:16" x14ac:dyDescent="0.35">
      <c r="A17800" s="3"/>
      <c r="G17800" s="56"/>
      <c r="H17800" s="30"/>
      <c r="I17800" s="10"/>
      <c r="K17800" s="10"/>
      <c r="L17800" s="10"/>
      <c r="P17800" s="3"/>
    </row>
    <row r="17801" spans="1:16" x14ac:dyDescent="0.35">
      <c r="A17801" s="3"/>
      <c r="G17801" s="56"/>
      <c r="H17801" s="30"/>
      <c r="I17801" s="10"/>
      <c r="K17801" s="10"/>
      <c r="L17801" s="10"/>
      <c r="P17801" s="3"/>
    </row>
    <row r="17802" spans="1:16" x14ac:dyDescent="0.35">
      <c r="A17802" s="3"/>
      <c r="G17802" s="56"/>
      <c r="H17802" s="30"/>
      <c r="I17802" s="10"/>
      <c r="K17802" s="10"/>
      <c r="L17802" s="10"/>
      <c r="P17802" s="3"/>
    </row>
    <row r="17803" spans="1:16" x14ac:dyDescent="0.35">
      <c r="A17803" s="3"/>
      <c r="G17803" s="56"/>
      <c r="H17803" s="30"/>
      <c r="I17803" s="10"/>
      <c r="K17803" s="10"/>
      <c r="L17803" s="10"/>
      <c r="P17803" s="3"/>
    </row>
    <row r="17804" spans="1:16" x14ac:dyDescent="0.35">
      <c r="A17804" s="3"/>
      <c r="G17804" s="56"/>
      <c r="H17804" s="30"/>
      <c r="I17804" s="10"/>
      <c r="K17804" s="10"/>
      <c r="L17804" s="10"/>
      <c r="P17804" s="3"/>
    </row>
    <row r="17805" spans="1:16" x14ac:dyDescent="0.35">
      <c r="A17805" s="3"/>
      <c r="G17805" s="56"/>
      <c r="H17805" s="30"/>
      <c r="I17805" s="10"/>
      <c r="K17805" s="10"/>
      <c r="L17805" s="10"/>
      <c r="P17805" s="3"/>
    </row>
    <row r="17806" spans="1:16" x14ac:dyDescent="0.35">
      <c r="A17806" s="3"/>
      <c r="G17806" s="56"/>
      <c r="H17806" s="30"/>
      <c r="I17806" s="10"/>
      <c r="K17806" s="10"/>
      <c r="L17806" s="10"/>
      <c r="P17806" s="3"/>
    </row>
    <row r="17807" spans="1:16" x14ac:dyDescent="0.35">
      <c r="A17807" s="3"/>
      <c r="G17807" s="56"/>
      <c r="H17807" s="30"/>
      <c r="I17807" s="10"/>
      <c r="K17807" s="10"/>
      <c r="L17807" s="10"/>
      <c r="P17807" s="3"/>
    </row>
    <row r="17808" spans="1:16" x14ac:dyDescent="0.35">
      <c r="A17808" s="3"/>
      <c r="G17808" s="56"/>
      <c r="H17808" s="30"/>
      <c r="I17808" s="10"/>
      <c r="K17808" s="10"/>
      <c r="L17808" s="10"/>
      <c r="P17808" s="3"/>
    </row>
    <row r="17809" spans="1:16" x14ac:dyDescent="0.35">
      <c r="A17809" s="3"/>
      <c r="G17809" s="56"/>
      <c r="H17809" s="30"/>
      <c r="I17809" s="10"/>
      <c r="K17809" s="10"/>
      <c r="L17809" s="10"/>
      <c r="P17809" s="3"/>
    </row>
    <row r="17810" spans="1:16" x14ac:dyDescent="0.35">
      <c r="A17810" s="3"/>
      <c r="G17810" s="56"/>
      <c r="H17810" s="30"/>
      <c r="I17810" s="10"/>
      <c r="K17810" s="10"/>
      <c r="L17810" s="10"/>
      <c r="P17810" s="3"/>
    </row>
    <row r="17811" spans="1:16" x14ac:dyDescent="0.35">
      <c r="A17811" s="3"/>
      <c r="G17811" s="56"/>
      <c r="H17811" s="30"/>
      <c r="I17811" s="10"/>
      <c r="K17811" s="10"/>
      <c r="L17811" s="10"/>
      <c r="P17811" s="3"/>
    </row>
    <row r="17812" spans="1:16" x14ac:dyDescent="0.35">
      <c r="A17812" s="3"/>
      <c r="G17812" s="56"/>
      <c r="H17812" s="30"/>
      <c r="I17812" s="10"/>
      <c r="K17812" s="10"/>
      <c r="L17812" s="10"/>
      <c r="P17812" s="3"/>
    </row>
    <row r="17813" spans="1:16" x14ac:dyDescent="0.35">
      <c r="A17813" s="3"/>
      <c r="G17813" s="56"/>
      <c r="H17813" s="30"/>
      <c r="I17813" s="10"/>
      <c r="K17813" s="10"/>
      <c r="L17813" s="10"/>
      <c r="P17813" s="3"/>
    </row>
    <row r="17814" spans="1:16" x14ac:dyDescent="0.35">
      <c r="A17814" s="3"/>
      <c r="G17814" s="56"/>
      <c r="H17814" s="30"/>
      <c r="I17814" s="10"/>
      <c r="K17814" s="10"/>
      <c r="L17814" s="10"/>
      <c r="P17814" s="3"/>
    </row>
    <row r="17815" spans="1:16" x14ac:dyDescent="0.35">
      <c r="A17815" s="3"/>
      <c r="G17815" s="56"/>
      <c r="H17815" s="30"/>
      <c r="I17815" s="10"/>
      <c r="K17815" s="10"/>
      <c r="L17815" s="10"/>
      <c r="P17815" s="3"/>
    </row>
    <row r="17816" spans="1:16" x14ac:dyDescent="0.35">
      <c r="A17816" s="3"/>
      <c r="G17816" s="56"/>
      <c r="H17816" s="30"/>
      <c r="I17816" s="10"/>
      <c r="K17816" s="10"/>
      <c r="L17816" s="10"/>
      <c r="P17816" s="3"/>
    </row>
    <row r="17817" spans="1:16" x14ac:dyDescent="0.35">
      <c r="A17817" s="3"/>
      <c r="G17817" s="56"/>
      <c r="H17817" s="30"/>
      <c r="I17817" s="10"/>
      <c r="K17817" s="10"/>
      <c r="L17817" s="10"/>
      <c r="P17817" s="3"/>
    </row>
    <row r="17818" spans="1:16" x14ac:dyDescent="0.35">
      <c r="A17818" s="3"/>
      <c r="G17818" s="56"/>
      <c r="H17818" s="30"/>
      <c r="I17818" s="10"/>
      <c r="K17818" s="10"/>
      <c r="L17818" s="10"/>
      <c r="P17818" s="3"/>
    </row>
    <row r="17819" spans="1:16" x14ac:dyDescent="0.35">
      <c r="A17819" s="3"/>
      <c r="G17819" s="56"/>
      <c r="H17819" s="30"/>
      <c r="I17819" s="10"/>
      <c r="K17819" s="10"/>
      <c r="L17819" s="10"/>
      <c r="P17819" s="3"/>
    </row>
    <row r="17820" spans="1:16" x14ac:dyDescent="0.35">
      <c r="A17820" s="3"/>
      <c r="G17820" s="56"/>
      <c r="H17820" s="30"/>
      <c r="I17820" s="10"/>
      <c r="K17820" s="10"/>
      <c r="L17820" s="10"/>
      <c r="P17820" s="3"/>
    </row>
    <row r="17821" spans="1:16" x14ac:dyDescent="0.35">
      <c r="A17821" s="3"/>
      <c r="G17821" s="56"/>
      <c r="H17821" s="30"/>
      <c r="I17821" s="10"/>
      <c r="K17821" s="10"/>
      <c r="L17821" s="10"/>
      <c r="P17821" s="3"/>
    </row>
    <row r="17822" spans="1:16" x14ac:dyDescent="0.35">
      <c r="A17822" s="3"/>
      <c r="G17822" s="56"/>
      <c r="H17822" s="30"/>
      <c r="I17822" s="10"/>
      <c r="K17822" s="10"/>
      <c r="L17822" s="10"/>
      <c r="P17822" s="3"/>
    </row>
    <row r="17823" spans="1:16" x14ac:dyDescent="0.35">
      <c r="A17823" s="3"/>
      <c r="G17823" s="56"/>
      <c r="H17823" s="30"/>
      <c r="I17823" s="10"/>
      <c r="K17823" s="10"/>
      <c r="L17823" s="10"/>
      <c r="P17823" s="3"/>
    </row>
    <row r="17824" spans="1:16" x14ac:dyDescent="0.35">
      <c r="A17824" s="3"/>
      <c r="G17824" s="56"/>
      <c r="H17824" s="30"/>
      <c r="I17824" s="10"/>
      <c r="K17824" s="10"/>
      <c r="L17824" s="10"/>
      <c r="P17824" s="3"/>
    </row>
    <row r="17825" spans="1:16" x14ac:dyDescent="0.35">
      <c r="A17825" s="3"/>
      <c r="G17825" s="56"/>
      <c r="H17825" s="30"/>
      <c r="I17825" s="10"/>
      <c r="K17825" s="10"/>
      <c r="L17825" s="10"/>
      <c r="P17825" s="3"/>
    </row>
    <row r="17826" spans="1:16" x14ac:dyDescent="0.35">
      <c r="A17826" s="3"/>
      <c r="G17826" s="56"/>
      <c r="H17826" s="30"/>
      <c r="I17826" s="10"/>
      <c r="K17826" s="10"/>
      <c r="L17826" s="10"/>
      <c r="P17826" s="3"/>
    </row>
    <row r="17827" spans="1:16" x14ac:dyDescent="0.35">
      <c r="A17827" s="3"/>
      <c r="G17827" s="56"/>
      <c r="H17827" s="30"/>
      <c r="I17827" s="10"/>
      <c r="K17827" s="10"/>
      <c r="L17827" s="10"/>
      <c r="P17827" s="3"/>
    </row>
    <row r="17828" spans="1:16" x14ac:dyDescent="0.35">
      <c r="A17828" s="3"/>
      <c r="G17828" s="56"/>
      <c r="H17828" s="30"/>
      <c r="I17828" s="10"/>
      <c r="K17828" s="10"/>
      <c r="L17828" s="10"/>
      <c r="P17828" s="3"/>
    </row>
    <row r="17829" spans="1:16" x14ac:dyDescent="0.35">
      <c r="A17829" s="3"/>
      <c r="G17829" s="56"/>
      <c r="H17829" s="30"/>
      <c r="I17829" s="10"/>
      <c r="K17829" s="10"/>
      <c r="L17829" s="10"/>
      <c r="P17829" s="3"/>
    </row>
    <row r="17830" spans="1:16" x14ac:dyDescent="0.35">
      <c r="A17830" s="3"/>
      <c r="G17830" s="56"/>
      <c r="H17830" s="30"/>
      <c r="I17830" s="10"/>
      <c r="K17830" s="10"/>
      <c r="L17830" s="10"/>
      <c r="P17830" s="3"/>
    </row>
    <row r="17831" spans="1:16" x14ac:dyDescent="0.35">
      <c r="A17831" s="3"/>
      <c r="G17831" s="56"/>
      <c r="H17831" s="30"/>
      <c r="I17831" s="10"/>
      <c r="K17831" s="10"/>
      <c r="L17831" s="10"/>
      <c r="P17831" s="3"/>
    </row>
    <row r="17832" spans="1:16" x14ac:dyDescent="0.35">
      <c r="A17832" s="3"/>
      <c r="G17832" s="56"/>
      <c r="H17832" s="30"/>
      <c r="I17832" s="10"/>
      <c r="K17832" s="10"/>
      <c r="L17832" s="10"/>
      <c r="P17832" s="3"/>
    </row>
    <row r="17833" spans="1:16" x14ac:dyDescent="0.35">
      <c r="A17833" s="3"/>
      <c r="G17833" s="56"/>
      <c r="H17833" s="30"/>
      <c r="I17833" s="10"/>
      <c r="K17833" s="10"/>
      <c r="L17833" s="10"/>
      <c r="P17833" s="3"/>
    </row>
    <row r="17834" spans="1:16" x14ac:dyDescent="0.35">
      <c r="A17834" s="3"/>
      <c r="G17834" s="56"/>
      <c r="H17834" s="30"/>
      <c r="I17834" s="10"/>
      <c r="K17834" s="10"/>
      <c r="L17834" s="10"/>
      <c r="P17834" s="3"/>
    </row>
    <row r="17835" spans="1:16" x14ac:dyDescent="0.35">
      <c r="A17835" s="3"/>
      <c r="G17835" s="56"/>
      <c r="H17835" s="30"/>
      <c r="I17835" s="10"/>
      <c r="K17835" s="10"/>
      <c r="L17835" s="10"/>
      <c r="P17835" s="3"/>
    </row>
    <row r="17836" spans="1:16" x14ac:dyDescent="0.35">
      <c r="A17836" s="3"/>
      <c r="G17836" s="56"/>
      <c r="H17836" s="30"/>
      <c r="I17836" s="10"/>
      <c r="K17836" s="10"/>
      <c r="L17836" s="10"/>
      <c r="P17836" s="3"/>
    </row>
    <row r="17837" spans="1:16" x14ac:dyDescent="0.35">
      <c r="A17837" s="3"/>
      <c r="G17837" s="56"/>
      <c r="H17837" s="30"/>
      <c r="I17837" s="10"/>
      <c r="K17837" s="10"/>
      <c r="L17837" s="10"/>
      <c r="P17837" s="3"/>
    </row>
    <row r="17838" spans="1:16" x14ac:dyDescent="0.35">
      <c r="A17838" s="3"/>
      <c r="G17838" s="56"/>
      <c r="H17838" s="30"/>
      <c r="I17838" s="10"/>
      <c r="K17838" s="10"/>
      <c r="L17838" s="10"/>
      <c r="P17838" s="3"/>
    </row>
    <row r="17839" spans="1:16" x14ac:dyDescent="0.35">
      <c r="A17839" s="3"/>
      <c r="G17839" s="56"/>
      <c r="H17839" s="30"/>
      <c r="I17839" s="10"/>
      <c r="K17839" s="10"/>
      <c r="L17839" s="10"/>
      <c r="P17839" s="3"/>
    </row>
    <row r="17840" spans="1:16" x14ac:dyDescent="0.35">
      <c r="A17840" s="3"/>
      <c r="G17840" s="56"/>
      <c r="H17840" s="30"/>
      <c r="I17840" s="10"/>
      <c r="K17840" s="10"/>
      <c r="L17840" s="10"/>
      <c r="P17840" s="3"/>
    </row>
    <row r="17841" spans="1:16" x14ac:dyDescent="0.35">
      <c r="A17841" s="3"/>
      <c r="G17841" s="56"/>
      <c r="H17841" s="30"/>
      <c r="I17841" s="10"/>
      <c r="K17841" s="10"/>
      <c r="L17841" s="10"/>
      <c r="P17841" s="3"/>
    </row>
    <row r="17842" spans="1:16" x14ac:dyDescent="0.35">
      <c r="A17842" s="3"/>
      <c r="G17842" s="56"/>
      <c r="H17842" s="30"/>
      <c r="I17842" s="10"/>
      <c r="K17842" s="10"/>
      <c r="L17842" s="10"/>
      <c r="P17842" s="3"/>
    </row>
    <row r="17843" spans="1:16" x14ac:dyDescent="0.35">
      <c r="A17843" s="3"/>
      <c r="G17843" s="56"/>
      <c r="H17843" s="30"/>
      <c r="I17843" s="10"/>
      <c r="K17843" s="10"/>
      <c r="L17843" s="10"/>
      <c r="P17843" s="3"/>
    </row>
    <row r="17844" spans="1:16" x14ac:dyDescent="0.35">
      <c r="A17844" s="3"/>
      <c r="G17844" s="56"/>
      <c r="H17844" s="30"/>
      <c r="I17844" s="10"/>
      <c r="K17844" s="10"/>
      <c r="L17844" s="10"/>
      <c r="P17844" s="3"/>
    </row>
    <row r="17845" spans="1:16" x14ac:dyDescent="0.35">
      <c r="A17845" s="3"/>
      <c r="G17845" s="56"/>
      <c r="H17845" s="30"/>
      <c r="I17845" s="10"/>
      <c r="K17845" s="10"/>
      <c r="L17845" s="10"/>
      <c r="P17845" s="3"/>
    </row>
    <row r="17846" spans="1:16" x14ac:dyDescent="0.35">
      <c r="A17846" s="3"/>
      <c r="G17846" s="56"/>
      <c r="H17846" s="30"/>
      <c r="I17846" s="10"/>
      <c r="K17846" s="10"/>
      <c r="L17846" s="10"/>
      <c r="P17846" s="3"/>
    </row>
    <row r="17847" spans="1:16" x14ac:dyDescent="0.35">
      <c r="A17847" s="3"/>
      <c r="G17847" s="56"/>
      <c r="H17847" s="30"/>
      <c r="I17847" s="10"/>
      <c r="K17847" s="10"/>
      <c r="L17847" s="10"/>
      <c r="P17847" s="3"/>
    </row>
    <row r="17848" spans="1:16" x14ac:dyDescent="0.35">
      <c r="A17848" s="3"/>
      <c r="G17848" s="56"/>
      <c r="H17848" s="30"/>
      <c r="I17848" s="10"/>
      <c r="K17848" s="10"/>
      <c r="L17848" s="10"/>
      <c r="P17848" s="3"/>
    </row>
    <row r="17849" spans="1:16" x14ac:dyDescent="0.35">
      <c r="A17849" s="3"/>
      <c r="G17849" s="56"/>
      <c r="H17849" s="30"/>
      <c r="I17849" s="10"/>
      <c r="K17849" s="10"/>
      <c r="L17849" s="10"/>
      <c r="P17849" s="3"/>
    </row>
    <row r="17850" spans="1:16" x14ac:dyDescent="0.35">
      <c r="A17850" s="3"/>
      <c r="G17850" s="56"/>
      <c r="H17850" s="30"/>
      <c r="I17850" s="10"/>
      <c r="K17850" s="10"/>
      <c r="L17850" s="10"/>
      <c r="P17850" s="3"/>
    </row>
    <row r="17851" spans="1:16" x14ac:dyDescent="0.35">
      <c r="A17851" s="3"/>
      <c r="G17851" s="56"/>
      <c r="H17851" s="30"/>
      <c r="I17851" s="10"/>
      <c r="K17851" s="10"/>
      <c r="L17851" s="10"/>
      <c r="P17851" s="3"/>
    </row>
    <row r="17852" spans="1:16" x14ac:dyDescent="0.35">
      <c r="A17852" s="3"/>
      <c r="G17852" s="56"/>
      <c r="H17852" s="30"/>
      <c r="I17852" s="10"/>
      <c r="K17852" s="10"/>
      <c r="L17852" s="10"/>
      <c r="P17852" s="3"/>
    </row>
    <row r="17853" spans="1:16" x14ac:dyDescent="0.35">
      <c r="A17853" s="3"/>
      <c r="G17853" s="56"/>
      <c r="H17853" s="30"/>
      <c r="I17853" s="10"/>
      <c r="K17853" s="10"/>
      <c r="L17853" s="10"/>
      <c r="P17853" s="3"/>
    </row>
    <row r="17854" spans="1:16" x14ac:dyDescent="0.35">
      <c r="A17854" s="3"/>
      <c r="G17854" s="56"/>
      <c r="H17854" s="30"/>
      <c r="I17854" s="10"/>
      <c r="K17854" s="10"/>
      <c r="L17854" s="10"/>
      <c r="P17854" s="3"/>
    </row>
    <row r="17855" spans="1:16" x14ac:dyDescent="0.35">
      <c r="A17855" s="3"/>
      <c r="G17855" s="56"/>
      <c r="H17855" s="30"/>
      <c r="I17855" s="10"/>
      <c r="K17855" s="10"/>
      <c r="L17855" s="10"/>
      <c r="P17855" s="3"/>
    </row>
    <row r="17856" spans="1:16" x14ac:dyDescent="0.35">
      <c r="A17856" s="3"/>
      <c r="G17856" s="56"/>
      <c r="H17856" s="30"/>
      <c r="I17856" s="10"/>
      <c r="K17856" s="10"/>
      <c r="L17856" s="10"/>
      <c r="P17856" s="3"/>
    </row>
    <row r="17857" spans="1:16" x14ac:dyDescent="0.35">
      <c r="A17857" s="3"/>
      <c r="G17857" s="56"/>
      <c r="H17857" s="30"/>
      <c r="I17857" s="10"/>
      <c r="K17857" s="10"/>
      <c r="L17857" s="10"/>
      <c r="P17857" s="3"/>
    </row>
    <row r="17858" spans="1:16" x14ac:dyDescent="0.35">
      <c r="A17858" s="3"/>
      <c r="G17858" s="56"/>
      <c r="H17858" s="30"/>
      <c r="I17858" s="10"/>
      <c r="K17858" s="10"/>
      <c r="L17858" s="10"/>
      <c r="P17858" s="3"/>
    </row>
    <row r="17859" spans="1:16" x14ac:dyDescent="0.35">
      <c r="A17859" s="3"/>
      <c r="G17859" s="56"/>
      <c r="H17859" s="30"/>
      <c r="I17859" s="10"/>
      <c r="K17859" s="10"/>
      <c r="L17859" s="10"/>
      <c r="P17859" s="3"/>
    </row>
    <row r="17860" spans="1:16" x14ac:dyDescent="0.35">
      <c r="A17860" s="3"/>
      <c r="G17860" s="56"/>
      <c r="H17860" s="30"/>
      <c r="I17860" s="10"/>
      <c r="K17860" s="10"/>
      <c r="L17860" s="10"/>
      <c r="P17860" s="3"/>
    </row>
    <row r="17861" spans="1:16" x14ac:dyDescent="0.35">
      <c r="A17861" s="3"/>
      <c r="G17861" s="56"/>
      <c r="H17861" s="30"/>
      <c r="I17861" s="10"/>
      <c r="K17861" s="10"/>
      <c r="L17861" s="10"/>
      <c r="P17861" s="3"/>
    </row>
    <row r="17862" spans="1:16" x14ac:dyDescent="0.35">
      <c r="A17862" s="3"/>
      <c r="G17862" s="56"/>
      <c r="H17862" s="30"/>
      <c r="I17862" s="10"/>
      <c r="K17862" s="10"/>
      <c r="L17862" s="10"/>
      <c r="P17862" s="3"/>
    </row>
    <row r="17863" spans="1:16" x14ac:dyDescent="0.35">
      <c r="A17863" s="3"/>
      <c r="G17863" s="56"/>
      <c r="H17863" s="30"/>
      <c r="I17863" s="10"/>
      <c r="K17863" s="10"/>
      <c r="L17863" s="10"/>
      <c r="P17863" s="3"/>
    </row>
    <row r="17864" spans="1:16" x14ac:dyDescent="0.35">
      <c r="A17864" s="3"/>
      <c r="G17864" s="56"/>
      <c r="H17864" s="30"/>
      <c r="I17864" s="10"/>
      <c r="K17864" s="10"/>
      <c r="L17864" s="10"/>
      <c r="P17864" s="3"/>
    </row>
    <row r="17865" spans="1:16" x14ac:dyDescent="0.35">
      <c r="A17865" s="3"/>
      <c r="G17865" s="56"/>
      <c r="H17865" s="30"/>
      <c r="I17865" s="10"/>
      <c r="K17865" s="10"/>
      <c r="L17865" s="10"/>
      <c r="P17865" s="3"/>
    </row>
    <row r="17866" spans="1:16" x14ac:dyDescent="0.35">
      <c r="A17866" s="3"/>
      <c r="G17866" s="56"/>
      <c r="H17866" s="30"/>
      <c r="I17866" s="10"/>
      <c r="K17866" s="10"/>
      <c r="L17866" s="10"/>
      <c r="P17866" s="3"/>
    </row>
    <row r="17867" spans="1:16" x14ac:dyDescent="0.35">
      <c r="A17867" s="3"/>
      <c r="G17867" s="56"/>
      <c r="H17867" s="30"/>
      <c r="I17867" s="10"/>
      <c r="K17867" s="10"/>
      <c r="L17867" s="10"/>
      <c r="P17867" s="3"/>
    </row>
    <row r="17868" spans="1:16" x14ac:dyDescent="0.35">
      <c r="A17868" s="3"/>
      <c r="G17868" s="56"/>
      <c r="H17868" s="30"/>
      <c r="I17868" s="10"/>
      <c r="K17868" s="10"/>
      <c r="L17868" s="10"/>
      <c r="P17868" s="3"/>
    </row>
    <row r="17869" spans="1:16" x14ac:dyDescent="0.35">
      <c r="A17869" s="3"/>
      <c r="G17869" s="56"/>
      <c r="H17869" s="30"/>
      <c r="I17869" s="10"/>
      <c r="K17869" s="10"/>
      <c r="L17869" s="10"/>
      <c r="P17869" s="3"/>
    </row>
    <row r="17870" spans="1:16" x14ac:dyDescent="0.35">
      <c r="A17870" s="3"/>
      <c r="G17870" s="56"/>
      <c r="H17870" s="30"/>
      <c r="I17870" s="10"/>
      <c r="K17870" s="10"/>
      <c r="L17870" s="10"/>
      <c r="P17870" s="3"/>
    </row>
    <row r="17871" spans="1:16" x14ac:dyDescent="0.35">
      <c r="A17871" s="3"/>
      <c r="G17871" s="56"/>
      <c r="H17871" s="30"/>
      <c r="I17871" s="10"/>
      <c r="K17871" s="10"/>
      <c r="L17871" s="10"/>
      <c r="P17871" s="3"/>
    </row>
    <row r="17872" spans="1:16" x14ac:dyDescent="0.35">
      <c r="A17872" s="3"/>
      <c r="G17872" s="56"/>
      <c r="H17872" s="30"/>
      <c r="I17872" s="10"/>
      <c r="K17872" s="10"/>
      <c r="L17872" s="10"/>
      <c r="P17872" s="3"/>
    </row>
    <row r="17873" spans="1:16" x14ac:dyDescent="0.35">
      <c r="A17873" s="3"/>
      <c r="G17873" s="56"/>
      <c r="H17873" s="30"/>
      <c r="I17873" s="10"/>
      <c r="K17873" s="10"/>
      <c r="L17873" s="10"/>
      <c r="P17873" s="3"/>
    </row>
    <row r="17874" spans="1:16" x14ac:dyDescent="0.35">
      <c r="A17874" s="3"/>
      <c r="G17874" s="56"/>
      <c r="H17874" s="30"/>
      <c r="I17874" s="10"/>
      <c r="K17874" s="10"/>
      <c r="L17874" s="10"/>
      <c r="P17874" s="3"/>
    </row>
    <row r="17875" spans="1:16" x14ac:dyDescent="0.35">
      <c r="A17875" s="3"/>
      <c r="G17875" s="56"/>
      <c r="H17875" s="30"/>
      <c r="I17875" s="10"/>
      <c r="K17875" s="10"/>
      <c r="L17875" s="10"/>
      <c r="P17875" s="3"/>
    </row>
    <row r="17876" spans="1:16" x14ac:dyDescent="0.35">
      <c r="A17876" s="3"/>
      <c r="G17876" s="56"/>
      <c r="H17876" s="30"/>
      <c r="I17876" s="10"/>
      <c r="K17876" s="10"/>
      <c r="L17876" s="10"/>
      <c r="P17876" s="3"/>
    </row>
    <row r="17877" spans="1:16" x14ac:dyDescent="0.35">
      <c r="A17877" s="3"/>
      <c r="G17877" s="56"/>
      <c r="H17877" s="30"/>
      <c r="I17877" s="10"/>
      <c r="K17877" s="10"/>
      <c r="L17877" s="10"/>
      <c r="P17877" s="3"/>
    </row>
    <row r="17878" spans="1:16" x14ac:dyDescent="0.35">
      <c r="A17878" s="3"/>
      <c r="G17878" s="56"/>
      <c r="H17878" s="30"/>
      <c r="I17878" s="10"/>
      <c r="K17878" s="10"/>
      <c r="L17878" s="10"/>
      <c r="P17878" s="3"/>
    </row>
    <row r="17879" spans="1:16" x14ac:dyDescent="0.35">
      <c r="A17879" s="3"/>
      <c r="G17879" s="56"/>
      <c r="H17879" s="30"/>
      <c r="I17879" s="10"/>
      <c r="K17879" s="10"/>
      <c r="L17879" s="10"/>
      <c r="P17879" s="3"/>
    </row>
    <row r="17880" spans="1:16" x14ac:dyDescent="0.35">
      <c r="A17880" s="3"/>
      <c r="G17880" s="56"/>
      <c r="H17880" s="30"/>
      <c r="I17880" s="10"/>
      <c r="K17880" s="10"/>
      <c r="L17880" s="10"/>
      <c r="P17880" s="3"/>
    </row>
    <row r="17881" spans="1:16" x14ac:dyDescent="0.35">
      <c r="A17881" s="3"/>
      <c r="G17881" s="56"/>
      <c r="H17881" s="30"/>
      <c r="I17881" s="10"/>
      <c r="K17881" s="10"/>
      <c r="L17881" s="10"/>
      <c r="P17881" s="3"/>
    </row>
    <row r="17882" spans="1:16" x14ac:dyDescent="0.35">
      <c r="A17882" s="3"/>
      <c r="G17882" s="56"/>
      <c r="H17882" s="30"/>
      <c r="I17882" s="10"/>
      <c r="K17882" s="10"/>
      <c r="L17882" s="10"/>
      <c r="P17882" s="3"/>
    </row>
    <row r="17883" spans="1:16" x14ac:dyDescent="0.35">
      <c r="A17883" s="3"/>
      <c r="G17883" s="56"/>
      <c r="H17883" s="30"/>
      <c r="I17883" s="10"/>
      <c r="K17883" s="10"/>
      <c r="L17883" s="10"/>
      <c r="P17883" s="3"/>
    </row>
    <row r="17884" spans="1:16" x14ac:dyDescent="0.35">
      <c r="A17884" s="3"/>
      <c r="G17884" s="56"/>
      <c r="H17884" s="30"/>
      <c r="I17884" s="10"/>
      <c r="K17884" s="10"/>
      <c r="L17884" s="10"/>
      <c r="P17884" s="3"/>
    </row>
    <row r="17885" spans="1:16" x14ac:dyDescent="0.35">
      <c r="A17885" s="3"/>
      <c r="G17885" s="56"/>
      <c r="H17885" s="30"/>
      <c r="I17885" s="10"/>
      <c r="K17885" s="10"/>
      <c r="L17885" s="10"/>
      <c r="P17885" s="3"/>
    </row>
    <row r="17886" spans="1:16" x14ac:dyDescent="0.35">
      <c r="A17886" s="3"/>
      <c r="G17886" s="56"/>
      <c r="H17886" s="30"/>
      <c r="I17886" s="10"/>
      <c r="K17886" s="10"/>
      <c r="L17886" s="10"/>
      <c r="P17886" s="3"/>
    </row>
    <row r="17887" spans="1:16" x14ac:dyDescent="0.35">
      <c r="A17887" s="3"/>
      <c r="G17887" s="56"/>
      <c r="H17887" s="30"/>
      <c r="I17887" s="10"/>
      <c r="K17887" s="10"/>
      <c r="L17887" s="10"/>
      <c r="P17887" s="3"/>
    </row>
    <row r="17888" spans="1:16" x14ac:dyDescent="0.35">
      <c r="A17888" s="3"/>
      <c r="G17888" s="56"/>
      <c r="H17888" s="30"/>
      <c r="I17888" s="10"/>
      <c r="K17888" s="10"/>
      <c r="L17888" s="10"/>
      <c r="P17888" s="3"/>
    </row>
    <row r="17889" spans="1:16" x14ac:dyDescent="0.35">
      <c r="A17889" s="3"/>
      <c r="G17889" s="56"/>
      <c r="H17889" s="30"/>
      <c r="I17889" s="10"/>
      <c r="K17889" s="10"/>
      <c r="L17889" s="10"/>
      <c r="P17889" s="3"/>
    </row>
    <row r="17890" spans="1:16" x14ac:dyDescent="0.35">
      <c r="A17890" s="3"/>
      <c r="G17890" s="56"/>
      <c r="H17890" s="30"/>
      <c r="I17890" s="10"/>
      <c r="K17890" s="10"/>
      <c r="L17890" s="10"/>
      <c r="P17890" s="3"/>
    </row>
    <row r="17891" spans="1:16" x14ac:dyDescent="0.35">
      <c r="A17891" s="3"/>
      <c r="G17891" s="56"/>
      <c r="H17891" s="30"/>
      <c r="I17891" s="10"/>
      <c r="K17891" s="10"/>
      <c r="L17891" s="10"/>
      <c r="P17891" s="3"/>
    </row>
    <row r="17892" spans="1:16" x14ac:dyDescent="0.35">
      <c r="A17892" s="3"/>
      <c r="G17892" s="56"/>
      <c r="H17892" s="30"/>
      <c r="I17892" s="10"/>
      <c r="K17892" s="10"/>
      <c r="L17892" s="10"/>
      <c r="P17892" s="3"/>
    </row>
    <row r="17893" spans="1:16" x14ac:dyDescent="0.35">
      <c r="A17893" s="3"/>
      <c r="G17893" s="56"/>
      <c r="H17893" s="30"/>
      <c r="I17893" s="10"/>
      <c r="K17893" s="10"/>
      <c r="L17893" s="10"/>
      <c r="P17893" s="3"/>
    </row>
    <row r="17894" spans="1:16" x14ac:dyDescent="0.35">
      <c r="A17894" s="3"/>
      <c r="G17894" s="56"/>
      <c r="H17894" s="30"/>
      <c r="I17894" s="10"/>
      <c r="K17894" s="10"/>
      <c r="L17894" s="10"/>
      <c r="P17894" s="3"/>
    </row>
    <row r="17895" spans="1:16" x14ac:dyDescent="0.35">
      <c r="A17895" s="3"/>
      <c r="G17895" s="56"/>
      <c r="H17895" s="30"/>
      <c r="I17895" s="10"/>
      <c r="K17895" s="10"/>
      <c r="L17895" s="10"/>
      <c r="P17895" s="3"/>
    </row>
    <row r="17896" spans="1:16" x14ac:dyDescent="0.35">
      <c r="A17896" s="3"/>
      <c r="G17896" s="56"/>
      <c r="H17896" s="30"/>
      <c r="I17896" s="10"/>
      <c r="K17896" s="10"/>
      <c r="L17896" s="10"/>
      <c r="P17896" s="3"/>
    </row>
    <row r="17897" spans="1:16" x14ac:dyDescent="0.35">
      <c r="A17897" s="3"/>
      <c r="G17897" s="56"/>
      <c r="H17897" s="30"/>
      <c r="I17897" s="10"/>
      <c r="K17897" s="10"/>
      <c r="L17897" s="10"/>
      <c r="P17897" s="3"/>
    </row>
    <row r="17898" spans="1:16" x14ac:dyDescent="0.35">
      <c r="A17898" s="3"/>
      <c r="G17898" s="56"/>
      <c r="H17898" s="30"/>
      <c r="I17898" s="10"/>
      <c r="K17898" s="10"/>
      <c r="L17898" s="10"/>
      <c r="P17898" s="3"/>
    </row>
    <row r="17899" spans="1:16" x14ac:dyDescent="0.35">
      <c r="A17899" s="3"/>
      <c r="G17899" s="56"/>
      <c r="H17899" s="30"/>
      <c r="I17899" s="10"/>
      <c r="K17899" s="10"/>
      <c r="L17899" s="10"/>
      <c r="P17899" s="3"/>
    </row>
    <row r="17900" spans="1:16" x14ac:dyDescent="0.35">
      <c r="A17900" s="3"/>
      <c r="G17900" s="56"/>
      <c r="H17900" s="30"/>
      <c r="I17900" s="10"/>
      <c r="K17900" s="10"/>
      <c r="L17900" s="10"/>
      <c r="P17900" s="3"/>
    </row>
    <row r="17901" spans="1:16" x14ac:dyDescent="0.35">
      <c r="A17901" s="3"/>
      <c r="G17901" s="56"/>
      <c r="H17901" s="30"/>
      <c r="I17901" s="10"/>
      <c r="K17901" s="10"/>
      <c r="L17901" s="10"/>
      <c r="P17901" s="3"/>
    </row>
    <row r="17902" spans="1:16" x14ac:dyDescent="0.35">
      <c r="A17902" s="3"/>
      <c r="G17902" s="56"/>
      <c r="H17902" s="30"/>
      <c r="I17902" s="10"/>
      <c r="K17902" s="10"/>
      <c r="L17902" s="10"/>
      <c r="P17902" s="3"/>
    </row>
    <row r="17903" spans="1:16" x14ac:dyDescent="0.35">
      <c r="A17903" s="3"/>
      <c r="G17903" s="56"/>
      <c r="H17903" s="30"/>
      <c r="I17903" s="10"/>
      <c r="K17903" s="10"/>
      <c r="L17903" s="10"/>
      <c r="P17903" s="3"/>
    </row>
    <row r="17904" spans="1:16" x14ac:dyDescent="0.35">
      <c r="A17904" s="3"/>
      <c r="G17904" s="56"/>
      <c r="H17904" s="30"/>
      <c r="I17904" s="10"/>
      <c r="K17904" s="10"/>
      <c r="L17904" s="10"/>
      <c r="P17904" s="3"/>
    </row>
    <row r="17905" spans="1:16" x14ac:dyDescent="0.35">
      <c r="A17905" s="3"/>
      <c r="G17905" s="56"/>
      <c r="H17905" s="30"/>
      <c r="I17905" s="10"/>
      <c r="K17905" s="10"/>
      <c r="L17905" s="10"/>
      <c r="P17905" s="3"/>
    </row>
    <row r="17906" spans="1:16" x14ac:dyDescent="0.35">
      <c r="A17906" s="3"/>
      <c r="G17906" s="56"/>
      <c r="H17906" s="30"/>
      <c r="I17906" s="10"/>
      <c r="K17906" s="10"/>
      <c r="L17906" s="10"/>
      <c r="P17906" s="3"/>
    </row>
    <row r="17907" spans="1:16" x14ac:dyDescent="0.35">
      <c r="A17907" s="3"/>
      <c r="G17907" s="56"/>
      <c r="H17907" s="30"/>
      <c r="I17907" s="10"/>
      <c r="K17907" s="10"/>
      <c r="L17907" s="10"/>
      <c r="P17907" s="3"/>
    </row>
    <row r="17908" spans="1:16" x14ac:dyDescent="0.35">
      <c r="A17908" s="3"/>
      <c r="G17908" s="56"/>
      <c r="H17908" s="30"/>
      <c r="I17908" s="10"/>
      <c r="K17908" s="10"/>
      <c r="L17908" s="10"/>
      <c r="P17908" s="3"/>
    </row>
    <row r="17909" spans="1:16" x14ac:dyDescent="0.35">
      <c r="A17909" s="3"/>
      <c r="G17909" s="56"/>
      <c r="H17909" s="30"/>
      <c r="I17909" s="10"/>
      <c r="K17909" s="10"/>
      <c r="L17909" s="10"/>
      <c r="P17909" s="3"/>
    </row>
    <row r="17910" spans="1:16" x14ac:dyDescent="0.35">
      <c r="A17910" s="3"/>
      <c r="G17910" s="56"/>
      <c r="H17910" s="30"/>
      <c r="I17910" s="10"/>
      <c r="K17910" s="10"/>
      <c r="L17910" s="10"/>
      <c r="P17910" s="3"/>
    </row>
    <row r="17911" spans="1:16" x14ac:dyDescent="0.35">
      <c r="A17911" s="3"/>
      <c r="G17911" s="56"/>
      <c r="H17911" s="30"/>
      <c r="I17911" s="10"/>
      <c r="K17911" s="10"/>
      <c r="L17911" s="10"/>
      <c r="P17911" s="3"/>
    </row>
    <row r="17912" spans="1:16" x14ac:dyDescent="0.35">
      <c r="A17912" s="3"/>
      <c r="G17912" s="56"/>
      <c r="H17912" s="30"/>
      <c r="I17912" s="10"/>
      <c r="K17912" s="10"/>
      <c r="L17912" s="10"/>
      <c r="P17912" s="3"/>
    </row>
    <row r="17913" spans="1:16" x14ac:dyDescent="0.35">
      <c r="A17913" s="3"/>
      <c r="G17913" s="56"/>
      <c r="H17913" s="30"/>
      <c r="I17913" s="10"/>
      <c r="K17913" s="10"/>
      <c r="L17913" s="10"/>
      <c r="P17913" s="3"/>
    </row>
    <row r="17914" spans="1:16" x14ac:dyDescent="0.35">
      <c r="A17914" s="3"/>
      <c r="G17914" s="56"/>
      <c r="H17914" s="30"/>
      <c r="I17914" s="10"/>
      <c r="K17914" s="10"/>
      <c r="L17914" s="10"/>
      <c r="P17914" s="3"/>
    </row>
    <row r="17915" spans="1:16" x14ac:dyDescent="0.35">
      <c r="A17915" s="3"/>
      <c r="G17915" s="56"/>
      <c r="H17915" s="30"/>
      <c r="I17915" s="10"/>
      <c r="K17915" s="10"/>
      <c r="L17915" s="10"/>
      <c r="P17915" s="3"/>
    </row>
    <row r="17916" spans="1:16" x14ac:dyDescent="0.35">
      <c r="A17916" s="3"/>
      <c r="G17916" s="56"/>
      <c r="H17916" s="30"/>
      <c r="I17916" s="10"/>
      <c r="K17916" s="10"/>
      <c r="L17916" s="10"/>
      <c r="P17916" s="3"/>
    </row>
    <row r="17917" spans="1:16" x14ac:dyDescent="0.35">
      <c r="A17917" s="3"/>
      <c r="G17917" s="56"/>
      <c r="H17917" s="30"/>
      <c r="I17917" s="10"/>
      <c r="K17917" s="10"/>
      <c r="L17917" s="10"/>
      <c r="P17917" s="3"/>
    </row>
    <row r="17918" spans="1:16" x14ac:dyDescent="0.35">
      <c r="A17918" s="3"/>
      <c r="G17918" s="56"/>
      <c r="H17918" s="30"/>
      <c r="I17918" s="10"/>
      <c r="K17918" s="10"/>
      <c r="L17918" s="10"/>
      <c r="P17918" s="3"/>
    </row>
    <row r="17919" spans="1:16" x14ac:dyDescent="0.35">
      <c r="A17919" s="3"/>
      <c r="G17919" s="56"/>
      <c r="H17919" s="30"/>
      <c r="I17919" s="10"/>
      <c r="K17919" s="10"/>
      <c r="L17919" s="10"/>
      <c r="P17919" s="3"/>
    </row>
    <row r="17920" spans="1:16" x14ac:dyDescent="0.35">
      <c r="A17920" s="3"/>
      <c r="G17920" s="56"/>
      <c r="H17920" s="30"/>
      <c r="I17920" s="10"/>
      <c r="K17920" s="10"/>
      <c r="L17920" s="10"/>
      <c r="P17920" s="3"/>
    </row>
    <row r="17921" spans="1:16" x14ac:dyDescent="0.35">
      <c r="A17921" s="3"/>
      <c r="G17921" s="56"/>
      <c r="H17921" s="30"/>
      <c r="I17921" s="10"/>
      <c r="K17921" s="10"/>
      <c r="L17921" s="10"/>
      <c r="P17921" s="3"/>
    </row>
    <row r="17922" spans="1:16" x14ac:dyDescent="0.35">
      <c r="A17922" s="3"/>
      <c r="G17922" s="56"/>
      <c r="H17922" s="30"/>
      <c r="I17922" s="10"/>
      <c r="K17922" s="10"/>
      <c r="L17922" s="10"/>
      <c r="P17922" s="3"/>
    </row>
    <row r="17923" spans="1:16" x14ac:dyDescent="0.35">
      <c r="A17923" s="3"/>
      <c r="G17923" s="56"/>
      <c r="H17923" s="30"/>
      <c r="I17923" s="10"/>
      <c r="K17923" s="10"/>
      <c r="L17923" s="10"/>
      <c r="P17923" s="3"/>
    </row>
    <row r="17924" spans="1:16" x14ac:dyDescent="0.35">
      <c r="A17924" s="3"/>
      <c r="G17924" s="56"/>
      <c r="H17924" s="30"/>
      <c r="I17924" s="10"/>
      <c r="K17924" s="10"/>
      <c r="L17924" s="10"/>
      <c r="P17924" s="3"/>
    </row>
    <row r="17925" spans="1:16" x14ac:dyDescent="0.35">
      <c r="A17925" s="3"/>
      <c r="G17925" s="56"/>
      <c r="H17925" s="30"/>
      <c r="I17925" s="10"/>
      <c r="K17925" s="10"/>
      <c r="L17925" s="10"/>
      <c r="P17925" s="3"/>
    </row>
    <row r="17926" spans="1:16" x14ac:dyDescent="0.35">
      <c r="A17926" s="3"/>
      <c r="G17926" s="56"/>
      <c r="H17926" s="30"/>
      <c r="I17926" s="10"/>
      <c r="K17926" s="10"/>
      <c r="L17926" s="10"/>
      <c r="P17926" s="3"/>
    </row>
    <row r="17927" spans="1:16" x14ac:dyDescent="0.35">
      <c r="A17927" s="3"/>
      <c r="G17927" s="56"/>
      <c r="H17927" s="30"/>
      <c r="I17927" s="10"/>
      <c r="K17927" s="10"/>
      <c r="L17927" s="10"/>
      <c r="P17927" s="3"/>
    </row>
    <row r="17928" spans="1:16" x14ac:dyDescent="0.35">
      <c r="A17928" s="3"/>
      <c r="G17928" s="56"/>
      <c r="H17928" s="30"/>
      <c r="I17928" s="10"/>
      <c r="K17928" s="10"/>
      <c r="L17928" s="10"/>
      <c r="P17928" s="3"/>
    </row>
    <row r="17929" spans="1:16" x14ac:dyDescent="0.35">
      <c r="A17929" s="3"/>
      <c r="G17929" s="56"/>
      <c r="H17929" s="30"/>
      <c r="I17929" s="10"/>
      <c r="K17929" s="10"/>
      <c r="L17929" s="10"/>
      <c r="P17929" s="3"/>
    </row>
    <row r="17930" spans="1:16" x14ac:dyDescent="0.35">
      <c r="A17930" s="3"/>
      <c r="G17930" s="56"/>
      <c r="H17930" s="30"/>
      <c r="I17930" s="10"/>
      <c r="K17930" s="10"/>
      <c r="L17930" s="10"/>
      <c r="P17930" s="3"/>
    </row>
    <row r="17931" spans="1:16" x14ac:dyDescent="0.35">
      <c r="A17931" s="3"/>
      <c r="G17931" s="56"/>
      <c r="H17931" s="30"/>
      <c r="I17931" s="10"/>
      <c r="K17931" s="10"/>
      <c r="L17931" s="10"/>
      <c r="P17931" s="3"/>
    </row>
    <row r="17932" spans="1:16" x14ac:dyDescent="0.35">
      <c r="A17932" s="3"/>
      <c r="G17932" s="56"/>
      <c r="H17932" s="30"/>
      <c r="I17932" s="10"/>
      <c r="K17932" s="10"/>
      <c r="L17932" s="10"/>
      <c r="P17932" s="3"/>
    </row>
    <row r="17933" spans="1:16" x14ac:dyDescent="0.35">
      <c r="A17933" s="3"/>
      <c r="G17933" s="56"/>
      <c r="H17933" s="30"/>
      <c r="I17933" s="10"/>
      <c r="K17933" s="10"/>
      <c r="L17933" s="10"/>
      <c r="P17933" s="3"/>
    </row>
    <row r="17934" spans="1:16" x14ac:dyDescent="0.35">
      <c r="A17934" s="3"/>
      <c r="G17934" s="56"/>
      <c r="H17934" s="30"/>
      <c r="I17934" s="10"/>
      <c r="K17934" s="10"/>
      <c r="L17934" s="10"/>
      <c r="P17934" s="3"/>
    </row>
    <row r="17935" spans="1:16" x14ac:dyDescent="0.35">
      <c r="A17935" s="3"/>
      <c r="G17935" s="56"/>
      <c r="H17935" s="30"/>
      <c r="I17935" s="10"/>
      <c r="K17935" s="10"/>
      <c r="L17935" s="10"/>
      <c r="P17935" s="3"/>
    </row>
    <row r="17936" spans="1:16" x14ac:dyDescent="0.35">
      <c r="A17936" s="3"/>
      <c r="G17936" s="56"/>
      <c r="H17936" s="30"/>
      <c r="I17936" s="10"/>
      <c r="K17936" s="10"/>
      <c r="L17936" s="10"/>
      <c r="P17936" s="3"/>
    </row>
    <row r="17937" spans="1:16" x14ac:dyDescent="0.35">
      <c r="A17937" s="3"/>
      <c r="G17937" s="56"/>
      <c r="H17937" s="30"/>
      <c r="I17937" s="10"/>
      <c r="K17937" s="10"/>
      <c r="L17937" s="10"/>
      <c r="P17937" s="3"/>
    </row>
    <row r="17938" spans="1:16" x14ac:dyDescent="0.35">
      <c r="A17938" s="3"/>
      <c r="G17938" s="56"/>
      <c r="H17938" s="30"/>
      <c r="I17938" s="10"/>
      <c r="K17938" s="10"/>
      <c r="L17938" s="10"/>
      <c r="P17938" s="3"/>
    </row>
    <row r="17939" spans="1:16" x14ac:dyDescent="0.35">
      <c r="A17939" s="3"/>
      <c r="G17939" s="56"/>
      <c r="H17939" s="30"/>
      <c r="I17939" s="10"/>
      <c r="K17939" s="10"/>
      <c r="L17939" s="10"/>
      <c r="P17939" s="3"/>
    </row>
    <row r="17940" spans="1:16" x14ac:dyDescent="0.35">
      <c r="A17940" s="3"/>
      <c r="G17940" s="56"/>
      <c r="H17940" s="30"/>
      <c r="I17940" s="10"/>
      <c r="K17940" s="10"/>
      <c r="L17940" s="10"/>
      <c r="P17940" s="3"/>
    </row>
    <row r="17941" spans="1:16" x14ac:dyDescent="0.35">
      <c r="A17941" s="3"/>
      <c r="G17941" s="56"/>
      <c r="H17941" s="30"/>
      <c r="I17941" s="10"/>
      <c r="K17941" s="10"/>
      <c r="L17941" s="10"/>
      <c r="P17941" s="3"/>
    </row>
    <row r="17942" spans="1:16" x14ac:dyDescent="0.35">
      <c r="A17942" s="3"/>
      <c r="G17942" s="56"/>
      <c r="H17942" s="30"/>
      <c r="I17942" s="10"/>
      <c r="K17942" s="10"/>
      <c r="L17942" s="10"/>
      <c r="P17942" s="3"/>
    </row>
    <row r="17943" spans="1:16" x14ac:dyDescent="0.35">
      <c r="A17943" s="3"/>
      <c r="G17943" s="56"/>
      <c r="H17943" s="30"/>
      <c r="I17943" s="10"/>
      <c r="K17943" s="10"/>
      <c r="L17943" s="10"/>
      <c r="P17943" s="3"/>
    </row>
    <row r="17944" spans="1:16" x14ac:dyDescent="0.35">
      <c r="A17944" s="3"/>
      <c r="G17944" s="56"/>
      <c r="H17944" s="30"/>
      <c r="I17944" s="10"/>
      <c r="K17944" s="10"/>
      <c r="L17944" s="10"/>
      <c r="P17944" s="3"/>
    </row>
    <row r="17945" spans="1:16" x14ac:dyDescent="0.35">
      <c r="A17945" s="3"/>
      <c r="G17945" s="56"/>
      <c r="H17945" s="30"/>
      <c r="I17945" s="10"/>
      <c r="K17945" s="10"/>
      <c r="L17945" s="10"/>
      <c r="P17945" s="3"/>
    </row>
    <row r="17946" spans="1:16" x14ac:dyDescent="0.35">
      <c r="A17946" s="3"/>
      <c r="G17946" s="56"/>
      <c r="H17946" s="30"/>
      <c r="I17946" s="10"/>
      <c r="K17946" s="10"/>
      <c r="L17946" s="10"/>
      <c r="P17946" s="3"/>
    </row>
    <row r="17947" spans="1:16" x14ac:dyDescent="0.35">
      <c r="A17947" s="3"/>
      <c r="G17947" s="56"/>
      <c r="H17947" s="30"/>
      <c r="I17947" s="10"/>
      <c r="K17947" s="10"/>
      <c r="L17947" s="10"/>
      <c r="P17947" s="3"/>
    </row>
    <row r="17948" spans="1:16" x14ac:dyDescent="0.35">
      <c r="A17948" s="3"/>
      <c r="G17948" s="56"/>
      <c r="H17948" s="30"/>
      <c r="I17948" s="10"/>
      <c r="K17948" s="10"/>
      <c r="L17948" s="10"/>
      <c r="P17948" s="3"/>
    </row>
    <row r="17949" spans="1:16" x14ac:dyDescent="0.35">
      <c r="A17949" s="3"/>
      <c r="G17949" s="56"/>
      <c r="H17949" s="30"/>
      <c r="I17949" s="10"/>
      <c r="K17949" s="10"/>
      <c r="L17949" s="10"/>
      <c r="P17949" s="3"/>
    </row>
    <row r="17950" spans="1:16" x14ac:dyDescent="0.35">
      <c r="A17950" s="3"/>
      <c r="G17950" s="56"/>
      <c r="H17950" s="30"/>
      <c r="I17950" s="10"/>
      <c r="K17950" s="10"/>
      <c r="L17950" s="10"/>
      <c r="P17950" s="3"/>
    </row>
    <row r="17951" spans="1:16" x14ac:dyDescent="0.35">
      <c r="A17951" s="3"/>
      <c r="G17951" s="56"/>
      <c r="H17951" s="30"/>
      <c r="I17951" s="10"/>
      <c r="K17951" s="10"/>
      <c r="L17951" s="10"/>
      <c r="P17951" s="3"/>
    </row>
    <row r="17952" spans="1:16" x14ac:dyDescent="0.35">
      <c r="A17952" s="3"/>
      <c r="G17952" s="56"/>
      <c r="H17952" s="30"/>
      <c r="I17952" s="10"/>
      <c r="K17952" s="10"/>
      <c r="L17952" s="10"/>
      <c r="P17952" s="3"/>
    </row>
    <row r="17953" spans="1:16" x14ac:dyDescent="0.35">
      <c r="A17953" s="3"/>
      <c r="G17953" s="56"/>
      <c r="H17953" s="30"/>
      <c r="I17953" s="10"/>
      <c r="K17953" s="10"/>
      <c r="L17953" s="10"/>
      <c r="P17953" s="3"/>
    </row>
    <row r="17954" spans="1:16" x14ac:dyDescent="0.35">
      <c r="A17954" s="3"/>
      <c r="G17954" s="56"/>
      <c r="H17954" s="30"/>
      <c r="I17954" s="10"/>
      <c r="K17954" s="10"/>
      <c r="L17954" s="10"/>
      <c r="P17954" s="3"/>
    </row>
    <row r="17955" spans="1:16" x14ac:dyDescent="0.35">
      <c r="A17955" s="3"/>
      <c r="G17955" s="56"/>
      <c r="H17955" s="30"/>
      <c r="I17955" s="10"/>
      <c r="K17955" s="10"/>
      <c r="L17955" s="10"/>
      <c r="P17955" s="3"/>
    </row>
    <row r="17956" spans="1:16" x14ac:dyDescent="0.35">
      <c r="A17956" s="3"/>
      <c r="G17956" s="56"/>
      <c r="H17956" s="30"/>
      <c r="I17956" s="10"/>
      <c r="K17956" s="10"/>
      <c r="L17956" s="10"/>
      <c r="P17956" s="3"/>
    </row>
    <row r="17957" spans="1:16" x14ac:dyDescent="0.35">
      <c r="A17957" s="3"/>
      <c r="G17957" s="56"/>
      <c r="H17957" s="30"/>
      <c r="I17957" s="10"/>
      <c r="K17957" s="10"/>
      <c r="L17957" s="10"/>
      <c r="P17957" s="3"/>
    </row>
    <row r="17958" spans="1:16" x14ac:dyDescent="0.35">
      <c r="A17958" s="3"/>
      <c r="G17958" s="56"/>
      <c r="H17958" s="30"/>
      <c r="I17958" s="10"/>
      <c r="K17958" s="10"/>
      <c r="L17958" s="10"/>
      <c r="P17958" s="3"/>
    </row>
    <row r="17959" spans="1:16" x14ac:dyDescent="0.35">
      <c r="A17959" s="3"/>
      <c r="G17959" s="56"/>
      <c r="H17959" s="30"/>
      <c r="I17959" s="10"/>
      <c r="K17959" s="10"/>
      <c r="L17959" s="10"/>
      <c r="P17959" s="3"/>
    </row>
    <row r="17960" spans="1:16" x14ac:dyDescent="0.35">
      <c r="A17960" s="3"/>
      <c r="G17960" s="56"/>
      <c r="H17960" s="30"/>
      <c r="I17960" s="10"/>
      <c r="K17960" s="10"/>
      <c r="L17960" s="10"/>
      <c r="P17960" s="3"/>
    </row>
    <row r="17961" spans="1:16" x14ac:dyDescent="0.35">
      <c r="A17961" s="3"/>
      <c r="G17961" s="56"/>
      <c r="H17961" s="30"/>
      <c r="I17961" s="10"/>
      <c r="K17961" s="10"/>
      <c r="L17961" s="10"/>
      <c r="P17961" s="3"/>
    </row>
    <row r="17962" spans="1:16" x14ac:dyDescent="0.35">
      <c r="A17962" s="3"/>
      <c r="G17962" s="56"/>
      <c r="H17962" s="30"/>
      <c r="I17962" s="10"/>
      <c r="K17962" s="10"/>
      <c r="L17962" s="10"/>
      <c r="P17962" s="3"/>
    </row>
    <row r="17963" spans="1:16" x14ac:dyDescent="0.35">
      <c r="A17963" s="3"/>
      <c r="G17963" s="56"/>
      <c r="H17963" s="30"/>
      <c r="I17963" s="10"/>
      <c r="K17963" s="10"/>
      <c r="L17963" s="10"/>
      <c r="P17963" s="3"/>
    </row>
    <row r="17964" spans="1:16" x14ac:dyDescent="0.35">
      <c r="A17964" s="3"/>
      <c r="G17964" s="56"/>
      <c r="H17964" s="30"/>
      <c r="I17964" s="10"/>
      <c r="K17964" s="10"/>
      <c r="L17964" s="10"/>
      <c r="P17964" s="3"/>
    </row>
    <row r="17965" spans="1:16" x14ac:dyDescent="0.35">
      <c r="A17965" s="3"/>
      <c r="G17965" s="56"/>
      <c r="H17965" s="30"/>
      <c r="I17965" s="10"/>
      <c r="K17965" s="10"/>
      <c r="L17965" s="10"/>
      <c r="P17965" s="3"/>
    </row>
    <row r="17966" spans="1:16" x14ac:dyDescent="0.35">
      <c r="A17966" s="3"/>
      <c r="G17966" s="56"/>
      <c r="H17966" s="30"/>
      <c r="I17966" s="10"/>
      <c r="K17966" s="10"/>
      <c r="L17966" s="10"/>
      <c r="P17966" s="3"/>
    </row>
    <row r="17967" spans="1:16" x14ac:dyDescent="0.35">
      <c r="A17967" s="3"/>
      <c r="G17967" s="56"/>
      <c r="H17967" s="30"/>
      <c r="I17967" s="10"/>
      <c r="K17967" s="10"/>
      <c r="L17967" s="10"/>
      <c r="P17967" s="3"/>
    </row>
    <row r="17968" spans="1:16" x14ac:dyDescent="0.35">
      <c r="A17968" s="3"/>
      <c r="G17968" s="56"/>
      <c r="H17968" s="30"/>
      <c r="I17968" s="10"/>
      <c r="K17968" s="10"/>
      <c r="L17968" s="10"/>
      <c r="P17968" s="3"/>
    </row>
    <row r="17969" spans="1:16" x14ac:dyDescent="0.35">
      <c r="A17969" s="3"/>
      <c r="G17969" s="56"/>
      <c r="H17969" s="30"/>
      <c r="I17969" s="10"/>
      <c r="K17969" s="10"/>
      <c r="L17969" s="10"/>
      <c r="P17969" s="3"/>
    </row>
    <row r="17970" spans="1:16" x14ac:dyDescent="0.35">
      <c r="A17970" s="3"/>
      <c r="G17970" s="56"/>
      <c r="H17970" s="30"/>
      <c r="I17970" s="10"/>
      <c r="K17970" s="10"/>
      <c r="L17970" s="10"/>
      <c r="P17970" s="3"/>
    </row>
    <row r="17971" spans="1:16" x14ac:dyDescent="0.35">
      <c r="A17971" s="3"/>
      <c r="G17971" s="56"/>
      <c r="H17971" s="30"/>
      <c r="I17971" s="10"/>
      <c r="K17971" s="10"/>
      <c r="L17971" s="10"/>
      <c r="P17971" s="3"/>
    </row>
    <row r="17972" spans="1:16" x14ac:dyDescent="0.35">
      <c r="A17972" s="3"/>
      <c r="G17972" s="56"/>
      <c r="H17972" s="30"/>
      <c r="I17972" s="10"/>
      <c r="K17972" s="10"/>
      <c r="L17972" s="10"/>
      <c r="P17972" s="3"/>
    </row>
    <row r="17973" spans="1:16" x14ac:dyDescent="0.35">
      <c r="A17973" s="3"/>
      <c r="G17973" s="56"/>
      <c r="H17973" s="30"/>
      <c r="I17973" s="10"/>
      <c r="K17973" s="10"/>
      <c r="L17973" s="10"/>
      <c r="P17973" s="3"/>
    </row>
    <row r="17974" spans="1:16" x14ac:dyDescent="0.35">
      <c r="A17974" s="3"/>
      <c r="G17974" s="56"/>
      <c r="H17974" s="30"/>
      <c r="I17974" s="10"/>
      <c r="K17974" s="10"/>
      <c r="L17974" s="10"/>
      <c r="P17974" s="3"/>
    </row>
    <row r="17975" spans="1:16" x14ac:dyDescent="0.35">
      <c r="A17975" s="3"/>
      <c r="G17975" s="56"/>
      <c r="H17975" s="30"/>
      <c r="I17975" s="10"/>
      <c r="K17975" s="10"/>
      <c r="L17975" s="10"/>
      <c r="P17975" s="3"/>
    </row>
    <row r="17976" spans="1:16" x14ac:dyDescent="0.35">
      <c r="A17976" s="3"/>
      <c r="G17976" s="56"/>
      <c r="H17976" s="30"/>
      <c r="I17976" s="10"/>
      <c r="K17976" s="10"/>
      <c r="L17976" s="10"/>
      <c r="P17976" s="3"/>
    </row>
    <row r="17977" spans="1:16" x14ac:dyDescent="0.35">
      <c r="A17977" s="3"/>
      <c r="G17977" s="56"/>
      <c r="H17977" s="30"/>
      <c r="I17977" s="10"/>
      <c r="K17977" s="10"/>
      <c r="L17977" s="10"/>
      <c r="P17977" s="3"/>
    </row>
    <row r="17978" spans="1:16" x14ac:dyDescent="0.35">
      <c r="A17978" s="3"/>
      <c r="G17978" s="56"/>
      <c r="H17978" s="30"/>
      <c r="I17978" s="10"/>
      <c r="K17978" s="10"/>
      <c r="L17978" s="10"/>
      <c r="P17978" s="3"/>
    </row>
    <row r="17979" spans="1:16" x14ac:dyDescent="0.35">
      <c r="A17979" s="3"/>
      <c r="G17979" s="56"/>
      <c r="H17979" s="30"/>
      <c r="I17979" s="10"/>
      <c r="K17979" s="10"/>
      <c r="L17979" s="10"/>
      <c r="P17979" s="3"/>
    </row>
    <row r="17980" spans="1:16" x14ac:dyDescent="0.35">
      <c r="A17980" s="3"/>
      <c r="G17980" s="56"/>
      <c r="H17980" s="30"/>
      <c r="I17980" s="10"/>
      <c r="K17980" s="10"/>
      <c r="L17980" s="10"/>
      <c r="P17980" s="3"/>
    </row>
    <row r="17981" spans="1:16" x14ac:dyDescent="0.35">
      <c r="A17981" s="3"/>
      <c r="G17981" s="56"/>
      <c r="H17981" s="30"/>
      <c r="I17981" s="10"/>
      <c r="K17981" s="10"/>
      <c r="L17981" s="10"/>
      <c r="P17981" s="3"/>
    </row>
    <row r="17982" spans="1:16" x14ac:dyDescent="0.35">
      <c r="A17982" s="3"/>
      <c r="G17982" s="56"/>
      <c r="H17982" s="30"/>
      <c r="I17982" s="10"/>
      <c r="K17982" s="10"/>
      <c r="L17982" s="10"/>
      <c r="P17982" s="3"/>
    </row>
    <row r="17983" spans="1:16" x14ac:dyDescent="0.35">
      <c r="A17983" s="3"/>
      <c r="G17983" s="56"/>
      <c r="H17983" s="30"/>
      <c r="I17983" s="10"/>
      <c r="K17983" s="10"/>
      <c r="L17983" s="10"/>
      <c r="P17983" s="3"/>
    </row>
    <row r="17984" spans="1:16" x14ac:dyDescent="0.35">
      <c r="A17984" s="3"/>
      <c r="G17984" s="56"/>
      <c r="H17984" s="30"/>
      <c r="I17984" s="10"/>
      <c r="K17984" s="10"/>
      <c r="L17984" s="10"/>
      <c r="P17984" s="3"/>
    </row>
    <row r="17985" spans="1:16" x14ac:dyDescent="0.35">
      <c r="A17985" s="3"/>
      <c r="G17985" s="56"/>
      <c r="H17985" s="30"/>
      <c r="I17985" s="10"/>
      <c r="K17985" s="10"/>
      <c r="L17985" s="10"/>
      <c r="P17985" s="3"/>
    </row>
    <row r="17986" spans="1:16" x14ac:dyDescent="0.35">
      <c r="A17986" s="3"/>
      <c r="G17986" s="56"/>
      <c r="H17986" s="30"/>
      <c r="I17986" s="10"/>
      <c r="K17986" s="10"/>
      <c r="L17986" s="10"/>
      <c r="P17986" s="3"/>
    </row>
    <row r="17987" spans="1:16" x14ac:dyDescent="0.35">
      <c r="A17987" s="3"/>
      <c r="G17987" s="56"/>
      <c r="H17987" s="30"/>
      <c r="I17987" s="10"/>
      <c r="K17987" s="10"/>
      <c r="L17987" s="10"/>
      <c r="P17987" s="3"/>
    </row>
    <row r="17988" spans="1:16" x14ac:dyDescent="0.35">
      <c r="A17988" s="3"/>
      <c r="G17988" s="56"/>
      <c r="H17988" s="30"/>
      <c r="I17988" s="10"/>
      <c r="K17988" s="10"/>
      <c r="L17988" s="10"/>
      <c r="P17988" s="3"/>
    </row>
    <row r="17989" spans="1:16" x14ac:dyDescent="0.35">
      <c r="A17989" s="3"/>
      <c r="G17989" s="56"/>
      <c r="H17989" s="30"/>
      <c r="I17989" s="10"/>
      <c r="K17989" s="10"/>
      <c r="L17989" s="10"/>
      <c r="P17989" s="3"/>
    </row>
    <row r="17990" spans="1:16" x14ac:dyDescent="0.35">
      <c r="A17990" s="3"/>
      <c r="G17990" s="56"/>
      <c r="H17990" s="30"/>
      <c r="I17990" s="10"/>
      <c r="K17990" s="10"/>
      <c r="L17990" s="10"/>
      <c r="P17990" s="3"/>
    </row>
    <row r="17991" spans="1:16" x14ac:dyDescent="0.35">
      <c r="A17991" s="3"/>
      <c r="G17991" s="56"/>
      <c r="H17991" s="30"/>
      <c r="I17991" s="10"/>
      <c r="K17991" s="10"/>
      <c r="L17991" s="10"/>
      <c r="P17991" s="3"/>
    </row>
    <row r="17992" spans="1:16" x14ac:dyDescent="0.35">
      <c r="A17992" s="3"/>
      <c r="G17992" s="56"/>
      <c r="H17992" s="30"/>
      <c r="I17992" s="10"/>
      <c r="K17992" s="10"/>
      <c r="L17992" s="10"/>
      <c r="P17992" s="3"/>
    </row>
    <row r="17993" spans="1:16" x14ac:dyDescent="0.35">
      <c r="A17993" s="3"/>
      <c r="G17993" s="56"/>
      <c r="H17993" s="30"/>
      <c r="I17993" s="10"/>
      <c r="K17993" s="10"/>
      <c r="L17993" s="10"/>
      <c r="P17993" s="3"/>
    </row>
    <row r="17994" spans="1:16" x14ac:dyDescent="0.35">
      <c r="A17994" s="3"/>
      <c r="G17994" s="56"/>
      <c r="H17994" s="30"/>
      <c r="I17994" s="10"/>
      <c r="K17994" s="10"/>
      <c r="L17994" s="10"/>
      <c r="P17994" s="3"/>
    </row>
    <row r="17995" spans="1:16" x14ac:dyDescent="0.35">
      <c r="A17995" s="3"/>
      <c r="G17995" s="56"/>
      <c r="H17995" s="30"/>
      <c r="I17995" s="10"/>
      <c r="K17995" s="10"/>
      <c r="L17995" s="10"/>
      <c r="P17995" s="3"/>
    </row>
    <row r="17996" spans="1:16" x14ac:dyDescent="0.35">
      <c r="A17996" s="3"/>
      <c r="G17996" s="56"/>
      <c r="H17996" s="30"/>
      <c r="I17996" s="10"/>
      <c r="K17996" s="10"/>
      <c r="L17996" s="10"/>
      <c r="P17996" s="3"/>
    </row>
    <row r="17997" spans="1:16" x14ac:dyDescent="0.35">
      <c r="A17997" s="3"/>
      <c r="G17997" s="56"/>
      <c r="H17997" s="30"/>
      <c r="I17997" s="10"/>
      <c r="K17997" s="10"/>
      <c r="L17997" s="10"/>
      <c r="P17997" s="3"/>
    </row>
    <row r="17998" spans="1:16" x14ac:dyDescent="0.35">
      <c r="A17998" s="3"/>
      <c r="G17998" s="56"/>
      <c r="H17998" s="30"/>
      <c r="I17998" s="10"/>
      <c r="K17998" s="10"/>
      <c r="L17998" s="10"/>
      <c r="P17998" s="3"/>
    </row>
    <row r="17999" spans="1:16" x14ac:dyDescent="0.35">
      <c r="A17999" s="3"/>
      <c r="G17999" s="56"/>
      <c r="H17999" s="30"/>
      <c r="I17999" s="10"/>
      <c r="K17999" s="10"/>
      <c r="L17999" s="10"/>
      <c r="P17999" s="3"/>
    </row>
    <row r="18000" spans="1:16" x14ac:dyDescent="0.35">
      <c r="A18000" s="3"/>
      <c r="G18000" s="56"/>
      <c r="H18000" s="30"/>
      <c r="I18000" s="10"/>
      <c r="K18000" s="10"/>
      <c r="L18000" s="10"/>
      <c r="P18000" s="3"/>
    </row>
    <row r="18001" spans="1:16" x14ac:dyDescent="0.35">
      <c r="A18001" s="3"/>
      <c r="G18001" s="56"/>
      <c r="H18001" s="30"/>
      <c r="I18001" s="10"/>
      <c r="K18001" s="10"/>
      <c r="L18001" s="10"/>
      <c r="P18001" s="3"/>
    </row>
    <row r="18002" spans="1:16" x14ac:dyDescent="0.35">
      <c r="A18002" s="3"/>
      <c r="G18002" s="56"/>
      <c r="H18002" s="30"/>
      <c r="I18002" s="10"/>
      <c r="K18002" s="10"/>
      <c r="L18002" s="10"/>
      <c r="P18002" s="3"/>
    </row>
    <row r="18003" spans="1:16" x14ac:dyDescent="0.35">
      <c r="A18003" s="3"/>
      <c r="G18003" s="56"/>
      <c r="H18003" s="30"/>
      <c r="I18003" s="10"/>
      <c r="K18003" s="10"/>
      <c r="L18003" s="10"/>
      <c r="P18003" s="3"/>
    </row>
    <row r="18004" spans="1:16" x14ac:dyDescent="0.35">
      <c r="A18004" s="3"/>
      <c r="G18004" s="56"/>
      <c r="H18004" s="30"/>
      <c r="I18004" s="10"/>
      <c r="K18004" s="10"/>
      <c r="L18004" s="10"/>
      <c r="P18004" s="3"/>
    </row>
    <row r="18005" spans="1:16" x14ac:dyDescent="0.35">
      <c r="A18005" s="3"/>
      <c r="G18005" s="56"/>
      <c r="H18005" s="30"/>
      <c r="I18005" s="10"/>
      <c r="K18005" s="10"/>
      <c r="L18005" s="10"/>
      <c r="P18005" s="3"/>
    </row>
    <row r="18006" spans="1:16" x14ac:dyDescent="0.35">
      <c r="A18006" s="3"/>
      <c r="G18006" s="56"/>
      <c r="H18006" s="30"/>
      <c r="I18006" s="10"/>
      <c r="K18006" s="10"/>
      <c r="L18006" s="10"/>
      <c r="P18006" s="3"/>
    </row>
    <row r="18007" spans="1:16" x14ac:dyDescent="0.35">
      <c r="A18007" s="3"/>
      <c r="G18007" s="56"/>
      <c r="H18007" s="30"/>
      <c r="I18007" s="10"/>
      <c r="K18007" s="10"/>
      <c r="L18007" s="10"/>
      <c r="P18007" s="3"/>
    </row>
    <row r="18008" spans="1:16" x14ac:dyDescent="0.35">
      <c r="A18008" s="3"/>
      <c r="G18008" s="56"/>
      <c r="H18008" s="30"/>
      <c r="I18008" s="10"/>
      <c r="K18008" s="10"/>
      <c r="L18008" s="10"/>
      <c r="P18008" s="3"/>
    </row>
    <row r="18009" spans="1:16" x14ac:dyDescent="0.35">
      <c r="A18009" s="3"/>
      <c r="G18009" s="56"/>
      <c r="H18009" s="30"/>
      <c r="I18009" s="10"/>
      <c r="K18009" s="10"/>
      <c r="L18009" s="10"/>
      <c r="P18009" s="3"/>
    </row>
    <row r="18010" spans="1:16" x14ac:dyDescent="0.35">
      <c r="A18010" s="3"/>
      <c r="G18010" s="56"/>
      <c r="H18010" s="30"/>
      <c r="I18010" s="10"/>
      <c r="K18010" s="10"/>
      <c r="L18010" s="10"/>
      <c r="P18010" s="3"/>
    </row>
    <row r="18011" spans="1:16" x14ac:dyDescent="0.35">
      <c r="A18011" s="3"/>
      <c r="G18011" s="56"/>
      <c r="H18011" s="30"/>
      <c r="I18011" s="10"/>
      <c r="K18011" s="10"/>
      <c r="L18011" s="10"/>
      <c r="P18011" s="3"/>
    </row>
    <row r="18012" spans="1:16" x14ac:dyDescent="0.35">
      <c r="A18012" s="3"/>
      <c r="G18012" s="56"/>
      <c r="H18012" s="30"/>
      <c r="I18012" s="10"/>
      <c r="K18012" s="10"/>
      <c r="L18012" s="10"/>
      <c r="P18012" s="3"/>
    </row>
    <row r="18013" spans="1:16" x14ac:dyDescent="0.35">
      <c r="A18013" s="3"/>
      <c r="G18013" s="56"/>
      <c r="H18013" s="30"/>
      <c r="I18013" s="10"/>
      <c r="K18013" s="10"/>
      <c r="L18013" s="10"/>
      <c r="P18013" s="3"/>
    </row>
    <row r="18014" spans="1:16" x14ac:dyDescent="0.35">
      <c r="A18014" s="3"/>
      <c r="G18014" s="56"/>
      <c r="H18014" s="30"/>
      <c r="I18014" s="10"/>
      <c r="K18014" s="10"/>
      <c r="L18014" s="10"/>
      <c r="P18014" s="3"/>
    </row>
    <row r="18015" spans="1:16" x14ac:dyDescent="0.35">
      <c r="A18015" s="3"/>
      <c r="G18015" s="56"/>
      <c r="H18015" s="30"/>
      <c r="I18015" s="10"/>
      <c r="K18015" s="10"/>
      <c r="L18015" s="10"/>
      <c r="P18015" s="3"/>
    </row>
    <row r="18016" spans="1:16" x14ac:dyDescent="0.35">
      <c r="A18016" s="3"/>
      <c r="G18016" s="56"/>
      <c r="H18016" s="30"/>
      <c r="I18016" s="10"/>
      <c r="K18016" s="10"/>
      <c r="L18016" s="10"/>
      <c r="P18016" s="3"/>
    </row>
    <row r="18017" spans="1:16" x14ac:dyDescent="0.35">
      <c r="A18017" s="3"/>
      <c r="G18017" s="56"/>
      <c r="H18017" s="30"/>
      <c r="I18017" s="10"/>
      <c r="K18017" s="10"/>
      <c r="L18017" s="10"/>
      <c r="P18017" s="3"/>
    </row>
    <row r="18018" spans="1:16" x14ac:dyDescent="0.35">
      <c r="A18018" s="3"/>
      <c r="G18018" s="56"/>
      <c r="H18018" s="30"/>
      <c r="I18018" s="10"/>
      <c r="K18018" s="10"/>
      <c r="L18018" s="10"/>
      <c r="P18018" s="3"/>
    </row>
    <row r="18019" spans="1:16" x14ac:dyDescent="0.35">
      <c r="A18019" s="3"/>
      <c r="G18019" s="56"/>
      <c r="H18019" s="30"/>
      <c r="I18019" s="10"/>
      <c r="K18019" s="10"/>
      <c r="L18019" s="10"/>
      <c r="P18019" s="3"/>
    </row>
    <row r="18020" spans="1:16" x14ac:dyDescent="0.35">
      <c r="A18020" s="3"/>
      <c r="G18020" s="56"/>
      <c r="H18020" s="30"/>
      <c r="I18020" s="10"/>
      <c r="K18020" s="10"/>
      <c r="L18020" s="10"/>
      <c r="P18020" s="3"/>
    </row>
    <row r="18021" spans="1:16" x14ac:dyDescent="0.35">
      <c r="A18021" s="3"/>
      <c r="G18021" s="56"/>
      <c r="H18021" s="30"/>
      <c r="I18021" s="10"/>
      <c r="K18021" s="10"/>
      <c r="L18021" s="10"/>
      <c r="P18021" s="3"/>
    </row>
    <row r="18022" spans="1:16" x14ac:dyDescent="0.35">
      <c r="A18022" s="3"/>
      <c r="G18022" s="56"/>
      <c r="H18022" s="30"/>
      <c r="I18022" s="10"/>
      <c r="K18022" s="10"/>
      <c r="L18022" s="10"/>
      <c r="P18022" s="3"/>
    </row>
    <row r="18023" spans="1:16" x14ac:dyDescent="0.35">
      <c r="A18023" s="3"/>
      <c r="G18023" s="56"/>
      <c r="H18023" s="30"/>
      <c r="I18023" s="10"/>
      <c r="K18023" s="10"/>
      <c r="L18023" s="10"/>
      <c r="P18023" s="3"/>
    </row>
    <row r="18024" spans="1:16" x14ac:dyDescent="0.35">
      <c r="A18024" s="3"/>
      <c r="G18024" s="56"/>
      <c r="H18024" s="30"/>
      <c r="I18024" s="10"/>
      <c r="K18024" s="10"/>
      <c r="L18024" s="10"/>
      <c r="P18024" s="3"/>
    </row>
    <row r="18025" spans="1:16" x14ac:dyDescent="0.35">
      <c r="A18025" s="3"/>
      <c r="G18025" s="56"/>
      <c r="H18025" s="30"/>
      <c r="I18025" s="10"/>
      <c r="K18025" s="10"/>
      <c r="L18025" s="10"/>
      <c r="P18025" s="3"/>
    </row>
    <row r="18026" spans="1:16" x14ac:dyDescent="0.35">
      <c r="A18026" s="3"/>
      <c r="G18026" s="56"/>
      <c r="H18026" s="30"/>
      <c r="I18026" s="10"/>
      <c r="K18026" s="10"/>
      <c r="L18026" s="10"/>
      <c r="P18026" s="3"/>
    </row>
    <row r="18027" spans="1:16" x14ac:dyDescent="0.35">
      <c r="A18027" s="3"/>
      <c r="G18027" s="56"/>
      <c r="H18027" s="30"/>
      <c r="I18027" s="10"/>
      <c r="K18027" s="10"/>
      <c r="L18027" s="10"/>
      <c r="P18027" s="3"/>
    </row>
    <row r="18028" spans="1:16" x14ac:dyDescent="0.35">
      <c r="A18028" s="3"/>
      <c r="G18028" s="56"/>
      <c r="H18028" s="30"/>
      <c r="I18028" s="10"/>
      <c r="K18028" s="10"/>
      <c r="L18028" s="10"/>
      <c r="P18028" s="3"/>
    </row>
    <row r="18029" spans="1:16" x14ac:dyDescent="0.35">
      <c r="A18029" s="3"/>
      <c r="G18029" s="56"/>
      <c r="H18029" s="30"/>
      <c r="I18029" s="10"/>
      <c r="K18029" s="10"/>
      <c r="L18029" s="10"/>
      <c r="P18029" s="3"/>
    </row>
    <row r="18030" spans="1:16" x14ac:dyDescent="0.35">
      <c r="A18030" s="3"/>
      <c r="G18030" s="56"/>
      <c r="H18030" s="30"/>
      <c r="I18030" s="10"/>
      <c r="K18030" s="10"/>
      <c r="L18030" s="10"/>
      <c r="P18030" s="3"/>
    </row>
    <row r="18031" spans="1:16" x14ac:dyDescent="0.35">
      <c r="A18031" s="3"/>
      <c r="G18031" s="56"/>
      <c r="H18031" s="30"/>
      <c r="I18031" s="10"/>
      <c r="K18031" s="10"/>
      <c r="L18031" s="10"/>
      <c r="P18031" s="3"/>
    </row>
    <row r="18032" spans="1:16" x14ac:dyDescent="0.35">
      <c r="A18032" s="3"/>
      <c r="G18032" s="56"/>
      <c r="H18032" s="30"/>
      <c r="I18032" s="10"/>
      <c r="K18032" s="10"/>
      <c r="L18032" s="10"/>
      <c r="P18032" s="3"/>
    </row>
    <row r="18033" spans="1:16" x14ac:dyDescent="0.35">
      <c r="A18033" s="3"/>
      <c r="G18033" s="56"/>
      <c r="H18033" s="30"/>
      <c r="I18033" s="10"/>
      <c r="K18033" s="10"/>
      <c r="L18033" s="10"/>
      <c r="P18033" s="3"/>
    </row>
    <row r="18034" spans="1:16" x14ac:dyDescent="0.35">
      <c r="A18034" s="3"/>
      <c r="G18034" s="56"/>
      <c r="H18034" s="30"/>
      <c r="I18034" s="10"/>
      <c r="K18034" s="10"/>
      <c r="L18034" s="10"/>
      <c r="P18034" s="3"/>
    </row>
    <row r="18035" spans="1:16" x14ac:dyDescent="0.35">
      <c r="A18035" s="3"/>
      <c r="G18035" s="56"/>
      <c r="H18035" s="30"/>
      <c r="I18035" s="10"/>
      <c r="K18035" s="10"/>
      <c r="L18035" s="10"/>
      <c r="P18035" s="3"/>
    </row>
    <row r="18036" spans="1:16" x14ac:dyDescent="0.35">
      <c r="A18036" s="3"/>
      <c r="G18036" s="56"/>
      <c r="H18036" s="30"/>
      <c r="I18036" s="10"/>
      <c r="K18036" s="10"/>
      <c r="L18036" s="10"/>
      <c r="P18036" s="3"/>
    </row>
    <row r="18037" spans="1:16" x14ac:dyDescent="0.35">
      <c r="A18037" s="3"/>
      <c r="G18037" s="56"/>
      <c r="H18037" s="30"/>
      <c r="I18037" s="10"/>
      <c r="K18037" s="10"/>
      <c r="L18037" s="10"/>
      <c r="P18037" s="3"/>
    </row>
    <row r="18038" spans="1:16" x14ac:dyDescent="0.35">
      <c r="A18038" s="3"/>
      <c r="G18038" s="56"/>
      <c r="H18038" s="30"/>
      <c r="I18038" s="10"/>
      <c r="K18038" s="10"/>
      <c r="L18038" s="10"/>
      <c r="P18038" s="3"/>
    </row>
    <row r="18039" spans="1:16" x14ac:dyDescent="0.35">
      <c r="A18039" s="3"/>
      <c r="G18039" s="56"/>
      <c r="H18039" s="30"/>
      <c r="I18039" s="10"/>
      <c r="K18039" s="10"/>
      <c r="L18039" s="10"/>
      <c r="P18039" s="3"/>
    </row>
    <row r="18040" spans="1:16" x14ac:dyDescent="0.35">
      <c r="A18040" s="3"/>
      <c r="G18040" s="56"/>
      <c r="H18040" s="30"/>
      <c r="I18040" s="10"/>
      <c r="K18040" s="10"/>
      <c r="L18040" s="10"/>
      <c r="P18040" s="3"/>
    </row>
    <row r="18041" spans="1:16" x14ac:dyDescent="0.35">
      <c r="A18041" s="3"/>
      <c r="G18041" s="56"/>
      <c r="H18041" s="30"/>
      <c r="I18041" s="10"/>
      <c r="K18041" s="10"/>
      <c r="L18041" s="10"/>
      <c r="P18041" s="3"/>
    </row>
    <row r="18042" spans="1:16" x14ac:dyDescent="0.35">
      <c r="A18042" s="3"/>
      <c r="G18042" s="56"/>
      <c r="H18042" s="30"/>
      <c r="I18042" s="10"/>
      <c r="K18042" s="10"/>
      <c r="L18042" s="10"/>
      <c r="P18042" s="3"/>
    </row>
    <row r="18043" spans="1:16" x14ac:dyDescent="0.35">
      <c r="A18043" s="3"/>
      <c r="G18043" s="56"/>
      <c r="H18043" s="30"/>
      <c r="I18043" s="10"/>
      <c r="K18043" s="10"/>
      <c r="L18043" s="10"/>
      <c r="P18043" s="3"/>
    </row>
    <row r="18044" spans="1:16" x14ac:dyDescent="0.35">
      <c r="A18044" s="3"/>
      <c r="G18044" s="56"/>
      <c r="H18044" s="30"/>
      <c r="I18044" s="10"/>
      <c r="K18044" s="10"/>
      <c r="L18044" s="10"/>
      <c r="P18044" s="3"/>
    </row>
    <row r="18045" spans="1:16" x14ac:dyDescent="0.35">
      <c r="A18045" s="3"/>
      <c r="G18045" s="56"/>
      <c r="H18045" s="30"/>
      <c r="I18045" s="10"/>
      <c r="K18045" s="10"/>
      <c r="L18045" s="10"/>
      <c r="P18045" s="3"/>
    </row>
    <row r="18046" spans="1:16" x14ac:dyDescent="0.35">
      <c r="A18046" s="3"/>
      <c r="G18046" s="56"/>
      <c r="H18046" s="30"/>
      <c r="I18046" s="10"/>
      <c r="K18046" s="10"/>
      <c r="L18046" s="10"/>
      <c r="P18046" s="3"/>
    </row>
    <row r="18047" spans="1:16" x14ac:dyDescent="0.35">
      <c r="A18047" s="3"/>
      <c r="G18047" s="56"/>
      <c r="H18047" s="30"/>
      <c r="I18047" s="10"/>
      <c r="K18047" s="10"/>
      <c r="L18047" s="10"/>
      <c r="P18047" s="3"/>
    </row>
    <row r="18048" spans="1:16" x14ac:dyDescent="0.35">
      <c r="A18048" s="3"/>
      <c r="G18048" s="56"/>
      <c r="H18048" s="30"/>
      <c r="I18048" s="10"/>
      <c r="K18048" s="10"/>
      <c r="L18048" s="10"/>
      <c r="P18048" s="3"/>
    </row>
    <row r="18049" spans="1:16" x14ac:dyDescent="0.35">
      <c r="A18049" s="3"/>
      <c r="G18049" s="56"/>
      <c r="H18049" s="30"/>
      <c r="I18049" s="10"/>
      <c r="K18049" s="10"/>
      <c r="L18049" s="10"/>
      <c r="P18049" s="3"/>
    </row>
    <row r="18050" spans="1:16" x14ac:dyDescent="0.35">
      <c r="A18050" s="3"/>
      <c r="G18050" s="56"/>
      <c r="H18050" s="30"/>
      <c r="I18050" s="10"/>
      <c r="K18050" s="10"/>
      <c r="L18050" s="10"/>
      <c r="P18050" s="3"/>
    </row>
    <row r="18051" spans="1:16" x14ac:dyDescent="0.35">
      <c r="A18051" s="3"/>
      <c r="G18051" s="56"/>
      <c r="H18051" s="30"/>
      <c r="I18051" s="10"/>
      <c r="K18051" s="10"/>
      <c r="L18051" s="10"/>
      <c r="P18051" s="3"/>
    </row>
    <row r="18052" spans="1:16" x14ac:dyDescent="0.35">
      <c r="A18052" s="3"/>
      <c r="G18052" s="56"/>
      <c r="H18052" s="30"/>
      <c r="I18052" s="10"/>
      <c r="K18052" s="10"/>
      <c r="L18052" s="10"/>
      <c r="P18052" s="3"/>
    </row>
    <row r="18053" spans="1:16" x14ac:dyDescent="0.35">
      <c r="A18053" s="3"/>
      <c r="G18053" s="56"/>
      <c r="H18053" s="30"/>
      <c r="I18053" s="10"/>
      <c r="K18053" s="10"/>
      <c r="L18053" s="10"/>
      <c r="P18053" s="3"/>
    </row>
    <row r="18054" spans="1:16" x14ac:dyDescent="0.35">
      <c r="A18054" s="3"/>
      <c r="G18054" s="56"/>
      <c r="H18054" s="30"/>
      <c r="I18054" s="10"/>
      <c r="K18054" s="10"/>
      <c r="L18054" s="10"/>
      <c r="P18054" s="3"/>
    </row>
    <row r="18055" spans="1:16" x14ac:dyDescent="0.35">
      <c r="A18055" s="3"/>
      <c r="G18055" s="56"/>
      <c r="H18055" s="30"/>
      <c r="I18055" s="10"/>
      <c r="K18055" s="10"/>
      <c r="L18055" s="10"/>
      <c r="P18055" s="3"/>
    </row>
    <row r="18056" spans="1:16" x14ac:dyDescent="0.35">
      <c r="A18056" s="3"/>
      <c r="G18056" s="56"/>
      <c r="H18056" s="30"/>
      <c r="I18056" s="10"/>
      <c r="K18056" s="10"/>
      <c r="L18056" s="10"/>
      <c r="P18056" s="3"/>
    </row>
    <row r="18057" spans="1:16" x14ac:dyDescent="0.35">
      <c r="A18057" s="3"/>
      <c r="G18057" s="56"/>
      <c r="H18057" s="30"/>
      <c r="I18057" s="10"/>
      <c r="K18057" s="10"/>
      <c r="L18057" s="10"/>
      <c r="P18057" s="3"/>
    </row>
    <row r="18058" spans="1:16" x14ac:dyDescent="0.35">
      <c r="A18058" s="3"/>
      <c r="G18058" s="56"/>
      <c r="H18058" s="30"/>
      <c r="I18058" s="10"/>
      <c r="K18058" s="10"/>
      <c r="L18058" s="10"/>
      <c r="P18058" s="3"/>
    </row>
    <row r="18059" spans="1:16" x14ac:dyDescent="0.35">
      <c r="A18059" s="3"/>
      <c r="G18059" s="56"/>
      <c r="H18059" s="30"/>
      <c r="I18059" s="10"/>
      <c r="K18059" s="10"/>
      <c r="L18059" s="10"/>
      <c r="P18059" s="3"/>
    </row>
    <row r="18060" spans="1:16" x14ac:dyDescent="0.35">
      <c r="A18060" s="3"/>
      <c r="G18060" s="56"/>
      <c r="H18060" s="30"/>
      <c r="I18060" s="10"/>
      <c r="K18060" s="10"/>
      <c r="L18060" s="10"/>
      <c r="P18060" s="3"/>
    </row>
    <row r="18061" spans="1:16" x14ac:dyDescent="0.35">
      <c r="A18061" s="3"/>
      <c r="G18061" s="56"/>
      <c r="H18061" s="30"/>
      <c r="I18061" s="10"/>
      <c r="K18061" s="10"/>
      <c r="L18061" s="10"/>
      <c r="P18061" s="3"/>
    </row>
    <row r="18062" spans="1:16" x14ac:dyDescent="0.35">
      <c r="A18062" s="3"/>
      <c r="G18062" s="56"/>
      <c r="H18062" s="30"/>
      <c r="I18062" s="10"/>
      <c r="K18062" s="10"/>
      <c r="L18062" s="10"/>
      <c r="P18062" s="3"/>
    </row>
    <row r="18063" spans="1:16" x14ac:dyDescent="0.35">
      <c r="A18063" s="3"/>
      <c r="G18063" s="56"/>
      <c r="H18063" s="30"/>
      <c r="I18063" s="10"/>
      <c r="K18063" s="10"/>
      <c r="L18063" s="10"/>
      <c r="P18063" s="3"/>
    </row>
    <row r="18064" spans="1:16" x14ac:dyDescent="0.35">
      <c r="A18064" s="3"/>
      <c r="G18064" s="56"/>
      <c r="H18064" s="30"/>
      <c r="I18064" s="10"/>
      <c r="K18064" s="10"/>
      <c r="L18064" s="10"/>
      <c r="P18064" s="3"/>
    </row>
    <row r="18065" spans="1:16" x14ac:dyDescent="0.35">
      <c r="A18065" s="3"/>
      <c r="G18065" s="56"/>
      <c r="H18065" s="30"/>
      <c r="I18065" s="10"/>
      <c r="K18065" s="10"/>
      <c r="L18065" s="10"/>
      <c r="P18065" s="3"/>
    </row>
    <row r="18066" spans="1:16" x14ac:dyDescent="0.35">
      <c r="A18066" s="3"/>
      <c r="G18066" s="56"/>
      <c r="H18066" s="30"/>
      <c r="I18066" s="10"/>
      <c r="K18066" s="10"/>
      <c r="L18066" s="10"/>
      <c r="P18066" s="3"/>
    </row>
    <row r="18067" spans="1:16" x14ac:dyDescent="0.35">
      <c r="A18067" s="3"/>
      <c r="G18067" s="56"/>
      <c r="H18067" s="30"/>
      <c r="I18067" s="10"/>
      <c r="K18067" s="10"/>
      <c r="L18067" s="10"/>
      <c r="P18067" s="3"/>
    </row>
    <row r="18068" spans="1:16" x14ac:dyDescent="0.35">
      <c r="A18068" s="3"/>
      <c r="G18068" s="56"/>
      <c r="H18068" s="30"/>
      <c r="I18068" s="10"/>
      <c r="K18068" s="10"/>
      <c r="L18068" s="10"/>
      <c r="P18068" s="3"/>
    </row>
    <row r="18069" spans="1:16" x14ac:dyDescent="0.35">
      <c r="A18069" s="3"/>
      <c r="G18069" s="56"/>
      <c r="H18069" s="30"/>
      <c r="I18069" s="10"/>
      <c r="K18069" s="10"/>
      <c r="L18069" s="10"/>
      <c r="P18069" s="3"/>
    </row>
    <row r="18070" spans="1:16" x14ac:dyDescent="0.35">
      <c r="A18070" s="3"/>
      <c r="G18070" s="56"/>
      <c r="H18070" s="30"/>
      <c r="I18070" s="10"/>
      <c r="K18070" s="10"/>
      <c r="L18070" s="10"/>
      <c r="P18070" s="3"/>
    </row>
    <row r="18071" spans="1:16" x14ac:dyDescent="0.35">
      <c r="A18071" s="3"/>
      <c r="G18071" s="56"/>
      <c r="H18071" s="30"/>
      <c r="I18071" s="10"/>
      <c r="K18071" s="10"/>
      <c r="L18071" s="10"/>
      <c r="P18071" s="3"/>
    </row>
    <row r="18072" spans="1:16" x14ac:dyDescent="0.35">
      <c r="A18072" s="3"/>
      <c r="G18072" s="56"/>
      <c r="H18072" s="30"/>
      <c r="I18072" s="10"/>
      <c r="K18072" s="10"/>
      <c r="L18072" s="10"/>
      <c r="P18072" s="3"/>
    </row>
    <row r="18073" spans="1:16" x14ac:dyDescent="0.35">
      <c r="A18073" s="3"/>
      <c r="G18073" s="56"/>
      <c r="H18073" s="30"/>
      <c r="I18073" s="10"/>
      <c r="K18073" s="10"/>
      <c r="L18073" s="10"/>
      <c r="P18073" s="3"/>
    </row>
    <row r="18074" spans="1:16" x14ac:dyDescent="0.35">
      <c r="A18074" s="3"/>
      <c r="G18074" s="56"/>
      <c r="H18074" s="30"/>
      <c r="I18074" s="10"/>
      <c r="K18074" s="10"/>
      <c r="L18074" s="10"/>
      <c r="P18074" s="3"/>
    </row>
    <row r="18075" spans="1:16" x14ac:dyDescent="0.35">
      <c r="A18075" s="3"/>
      <c r="G18075" s="56"/>
      <c r="H18075" s="30"/>
      <c r="I18075" s="10"/>
      <c r="K18075" s="10"/>
      <c r="L18075" s="10"/>
      <c r="P18075" s="3"/>
    </row>
    <row r="18076" spans="1:16" x14ac:dyDescent="0.35">
      <c r="A18076" s="3"/>
      <c r="G18076" s="56"/>
      <c r="H18076" s="30"/>
      <c r="I18076" s="10"/>
      <c r="K18076" s="10"/>
      <c r="L18076" s="10"/>
      <c r="P18076" s="3"/>
    </row>
    <row r="18077" spans="1:16" x14ac:dyDescent="0.35">
      <c r="A18077" s="3"/>
      <c r="G18077" s="56"/>
      <c r="H18077" s="30"/>
      <c r="I18077" s="10"/>
      <c r="K18077" s="10"/>
      <c r="L18077" s="10"/>
      <c r="P18077" s="3"/>
    </row>
    <row r="18078" spans="1:16" x14ac:dyDescent="0.35">
      <c r="A18078" s="3"/>
      <c r="G18078" s="56"/>
      <c r="H18078" s="30"/>
      <c r="I18078" s="10"/>
      <c r="K18078" s="10"/>
      <c r="L18078" s="10"/>
      <c r="P18078" s="3"/>
    </row>
    <row r="18079" spans="1:16" x14ac:dyDescent="0.35">
      <c r="A18079" s="3"/>
      <c r="G18079" s="56"/>
      <c r="H18079" s="30"/>
      <c r="I18079" s="10"/>
      <c r="K18079" s="10"/>
      <c r="L18079" s="10"/>
      <c r="P18079" s="3"/>
    </row>
    <row r="18080" spans="1:16" x14ac:dyDescent="0.35">
      <c r="A18080" s="3"/>
      <c r="G18080" s="56"/>
      <c r="H18080" s="30"/>
      <c r="I18080" s="10"/>
      <c r="K18080" s="10"/>
      <c r="L18080" s="10"/>
      <c r="P18080" s="3"/>
    </row>
    <row r="18081" spans="1:16" x14ac:dyDescent="0.35">
      <c r="A18081" s="3"/>
      <c r="G18081" s="56"/>
      <c r="H18081" s="30"/>
      <c r="I18081" s="10"/>
      <c r="K18081" s="10"/>
      <c r="L18081" s="10"/>
      <c r="P18081" s="3"/>
    </row>
    <row r="18082" spans="1:16" x14ac:dyDescent="0.35">
      <c r="A18082" s="3"/>
      <c r="G18082" s="56"/>
      <c r="H18082" s="30"/>
      <c r="I18082" s="10"/>
      <c r="K18082" s="10"/>
      <c r="L18082" s="10"/>
      <c r="P18082" s="3"/>
    </row>
    <row r="18083" spans="1:16" x14ac:dyDescent="0.35">
      <c r="A18083" s="3"/>
      <c r="G18083" s="56"/>
      <c r="H18083" s="30"/>
      <c r="I18083" s="10"/>
      <c r="K18083" s="10"/>
      <c r="L18083" s="10"/>
      <c r="P18083" s="3"/>
    </row>
    <row r="18084" spans="1:16" x14ac:dyDescent="0.35">
      <c r="A18084" s="3"/>
      <c r="G18084" s="56"/>
      <c r="H18084" s="30"/>
      <c r="I18084" s="10"/>
      <c r="K18084" s="10"/>
      <c r="L18084" s="10"/>
      <c r="P18084" s="3"/>
    </row>
    <row r="18085" spans="1:16" x14ac:dyDescent="0.35">
      <c r="A18085" s="3"/>
      <c r="G18085" s="56"/>
      <c r="H18085" s="30"/>
      <c r="I18085" s="10"/>
      <c r="K18085" s="10"/>
      <c r="L18085" s="10"/>
      <c r="P18085" s="3"/>
    </row>
    <row r="18086" spans="1:16" x14ac:dyDescent="0.35">
      <c r="A18086" s="3"/>
      <c r="G18086" s="56"/>
      <c r="H18086" s="30"/>
      <c r="I18086" s="10"/>
      <c r="K18086" s="10"/>
      <c r="L18086" s="10"/>
      <c r="P18086" s="3"/>
    </row>
    <row r="18087" spans="1:16" x14ac:dyDescent="0.35">
      <c r="A18087" s="3"/>
      <c r="G18087" s="56"/>
      <c r="H18087" s="30"/>
      <c r="I18087" s="10"/>
      <c r="K18087" s="10"/>
      <c r="L18087" s="10"/>
      <c r="P18087" s="3"/>
    </row>
    <row r="18088" spans="1:16" x14ac:dyDescent="0.35">
      <c r="A18088" s="3"/>
      <c r="G18088" s="56"/>
      <c r="H18088" s="30"/>
      <c r="I18088" s="10"/>
      <c r="K18088" s="10"/>
      <c r="L18088" s="10"/>
      <c r="P18088" s="3"/>
    </row>
    <row r="18089" spans="1:16" x14ac:dyDescent="0.35">
      <c r="A18089" s="3"/>
      <c r="G18089" s="56"/>
      <c r="H18089" s="30"/>
      <c r="I18089" s="10"/>
      <c r="K18089" s="10"/>
      <c r="L18089" s="10"/>
      <c r="P18089" s="3"/>
    </row>
    <row r="18090" spans="1:16" x14ac:dyDescent="0.35">
      <c r="A18090" s="3"/>
      <c r="G18090" s="56"/>
      <c r="H18090" s="30"/>
      <c r="I18090" s="10"/>
      <c r="K18090" s="10"/>
      <c r="L18090" s="10"/>
      <c r="P18090" s="3"/>
    </row>
    <row r="18091" spans="1:16" x14ac:dyDescent="0.35">
      <c r="A18091" s="3"/>
      <c r="G18091" s="56"/>
      <c r="H18091" s="30"/>
      <c r="I18091" s="10"/>
      <c r="K18091" s="10"/>
      <c r="L18091" s="10"/>
      <c r="P18091" s="3"/>
    </row>
    <row r="18092" spans="1:16" x14ac:dyDescent="0.35">
      <c r="A18092" s="3"/>
      <c r="G18092" s="56"/>
      <c r="H18092" s="30"/>
      <c r="I18092" s="10"/>
      <c r="K18092" s="10"/>
      <c r="L18092" s="10"/>
      <c r="P18092" s="3"/>
    </row>
    <row r="18093" spans="1:16" x14ac:dyDescent="0.35">
      <c r="A18093" s="3"/>
      <c r="G18093" s="56"/>
      <c r="H18093" s="30"/>
      <c r="I18093" s="10"/>
      <c r="K18093" s="10"/>
      <c r="L18093" s="10"/>
      <c r="P18093" s="3"/>
    </row>
    <row r="18094" spans="1:16" x14ac:dyDescent="0.35">
      <c r="A18094" s="3"/>
      <c r="G18094" s="56"/>
      <c r="H18094" s="30"/>
      <c r="I18094" s="10"/>
      <c r="K18094" s="10"/>
      <c r="L18094" s="10"/>
      <c r="P18094" s="3"/>
    </row>
    <row r="18095" spans="1:16" x14ac:dyDescent="0.35">
      <c r="A18095" s="3"/>
      <c r="G18095" s="56"/>
      <c r="H18095" s="30"/>
      <c r="I18095" s="10"/>
      <c r="K18095" s="10"/>
      <c r="L18095" s="10"/>
      <c r="P18095" s="3"/>
    </row>
    <row r="18096" spans="1:16" x14ac:dyDescent="0.35">
      <c r="A18096" s="3"/>
      <c r="G18096" s="56"/>
      <c r="H18096" s="30"/>
      <c r="I18096" s="10"/>
      <c r="K18096" s="10"/>
      <c r="L18096" s="10"/>
      <c r="P18096" s="3"/>
    </row>
    <row r="18097" spans="1:16" x14ac:dyDescent="0.35">
      <c r="A18097" s="3"/>
      <c r="G18097" s="56"/>
      <c r="H18097" s="30"/>
      <c r="I18097" s="10"/>
      <c r="K18097" s="10"/>
      <c r="L18097" s="10"/>
      <c r="P18097" s="3"/>
    </row>
    <row r="18098" spans="1:16" x14ac:dyDescent="0.35">
      <c r="A18098" s="3"/>
      <c r="G18098" s="56"/>
      <c r="H18098" s="30"/>
      <c r="I18098" s="10"/>
      <c r="K18098" s="10"/>
      <c r="L18098" s="10"/>
      <c r="P18098" s="3"/>
    </row>
    <row r="18099" spans="1:16" x14ac:dyDescent="0.35">
      <c r="A18099" s="3"/>
      <c r="G18099" s="56"/>
      <c r="H18099" s="30"/>
      <c r="I18099" s="10"/>
      <c r="K18099" s="10"/>
      <c r="L18099" s="10"/>
      <c r="P18099" s="3"/>
    </row>
    <row r="18100" spans="1:16" x14ac:dyDescent="0.35">
      <c r="A18100" s="3"/>
      <c r="G18100" s="56"/>
      <c r="H18100" s="30"/>
      <c r="I18100" s="10"/>
      <c r="K18100" s="10"/>
      <c r="L18100" s="10"/>
      <c r="P18100" s="3"/>
    </row>
    <row r="18101" spans="1:16" x14ac:dyDescent="0.35">
      <c r="A18101" s="3"/>
      <c r="G18101" s="56"/>
      <c r="H18101" s="30"/>
      <c r="I18101" s="10"/>
      <c r="K18101" s="10"/>
      <c r="L18101" s="10"/>
      <c r="P18101" s="3"/>
    </row>
    <row r="18102" spans="1:16" x14ac:dyDescent="0.35">
      <c r="A18102" s="3"/>
      <c r="G18102" s="56"/>
      <c r="H18102" s="30"/>
      <c r="I18102" s="10"/>
      <c r="K18102" s="10"/>
      <c r="L18102" s="10"/>
      <c r="P18102" s="3"/>
    </row>
    <row r="18103" spans="1:16" x14ac:dyDescent="0.35">
      <c r="A18103" s="3"/>
      <c r="G18103" s="56"/>
      <c r="H18103" s="30"/>
      <c r="I18103" s="10"/>
      <c r="K18103" s="10"/>
      <c r="L18103" s="10"/>
      <c r="P18103" s="3"/>
    </row>
    <row r="18104" spans="1:16" x14ac:dyDescent="0.35">
      <c r="A18104" s="3"/>
      <c r="G18104" s="56"/>
      <c r="H18104" s="30"/>
      <c r="I18104" s="10"/>
      <c r="K18104" s="10"/>
      <c r="L18104" s="10"/>
      <c r="P18104" s="3"/>
    </row>
    <row r="18105" spans="1:16" x14ac:dyDescent="0.35">
      <c r="A18105" s="3"/>
      <c r="G18105" s="56"/>
      <c r="H18105" s="30"/>
      <c r="I18105" s="10"/>
      <c r="K18105" s="10"/>
      <c r="L18105" s="10"/>
      <c r="P18105" s="3"/>
    </row>
    <row r="18106" spans="1:16" x14ac:dyDescent="0.35">
      <c r="A18106" s="3"/>
      <c r="G18106" s="56"/>
      <c r="H18106" s="30"/>
      <c r="I18106" s="10"/>
      <c r="K18106" s="10"/>
      <c r="L18106" s="10"/>
      <c r="P18106" s="3"/>
    </row>
    <row r="18107" spans="1:16" x14ac:dyDescent="0.35">
      <c r="A18107" s="3"/>
      <c r="G18107" s="56"/>
      <c r="H18107" s="30"/>
      <c r="I18107" s="10"/>
      <c r="K18107" s="10"/>
      <c r="L18107" s="10"/>
      <c r="P18107" s="3"/>
    </row>
    <row r="18108" spans="1:16" x14ac:dyDescent="0.35">
      <c r="A18108" s="3"/>
      <c r="G18108" s="56"/>
      <c r="H18108" s="30"/>
      <c r="I18108" s="10"/>
      <c r="K18108" s="10"/>
      <c r="L18108" s="10"/>
      <c r="P18108" s="3"/>
    </row>
    <row r="18109" spans="1:16" x14ac:dyDescent="0.35">
      <c r="A18109" s="3"/>
      <c r="G18109" s="56"/>
      <c r="H18109" s="30"/>
      <c r="I18109" s="10"/>
      <c r="K18109" s="10"/>
      <c r="L18109" s="10"/>
      <c r="P18109" s="3"/>
    </row>
    <row r="18110" spans="1:16" x14ac:dyDescent="0.35">
      <c r="A18110" s="3"/>
      <c r="G18110" s="56"/>
      <c r="H18110" s="30"/>
      <c r="I18110" s="10"/>
      <c r="K18110" s="10"/>
      <c r="L18110" s="10"/>
      <c r="P18110" s="3"/>
    </row>
    <row r="18111" spans="1:16" x14ac:dyDescent="0.35">
      <c r="A18111" s="3"/>
      <c r="G18111" s="56"/>
      <c r="H18111" s="30"/>
      <c r="I18111" s="10"/>
      <c r="K18111" s="10"/>
      <c r="L18111" s="10"/>
      <c r="P18111" s="3"/>
    </row>
    <row r="18112" spans="1:16" x14ac:dyDescent="0.35">
      <c r="A18112" s="3"/>
      <c r="G18112" s="56"/>
      <c r="H18112" s="30"/>
      <c r="I18112" s="10"/>
      <c r="K18112" s="10"/>
      <c r="L18112" s="10"/>
      <c r="P18112" s="3"/>
    </row>
    <row r="18113" spans="1:16" x14ac:dyDescent="0.35">
      <c r="A18113" s="3"/>
      <c r="G18113" s="56"/>
      <c r="H18113" s="30"/>
      <c r="I18113" s="10"/>
      <c r="K18113" s="10"/>
      <c r="L18113" s="10"/>
      <c r="P18113" s="3"/>
    </row>
    <row r="18114" spans="1:16" x14ac:dyDescent="0.35">
      <c r="A18114" s="3"/>
      <c r="G18114" s="56"/>
      <c r="H18114" s="30"/>
      <c r="I18114" s="10"/>
      <c r="K18114" s="10"/>
      <c r="L18114" s="10"/>
      <c r="P18114" s="3"/>
    </row>
    <row r="18115" spans="1:16" x14ac:dyDescent="0.35">
      <c r="A18115" s="3"/>
      <c r="G18115" s="56"/>
      <c r="H18115" s="30"/>
      <c r="I18115" s="10"/>
      <c r="K18115" s="10"/>
      <c r="L18115" s="10"/>
      <c r="P18115" s="3"/>
    </row>
    <row r="18116" spans="1:16" x14ac:dyDescent="0.35">
      <c r="A18116" s="3"/>
      <c r="G18116" s="56"/>
      <c r="H18116" s="30"/>
      <c r="I18116" s="10"/>
      <c r="K18116" s="10"/>
      <c r="L18116" s="10"/>
      <c r="P18116" s="3"/>
    </row>
    <row r="18117" spans="1:16" x14ac:dyDescent="0.35">
      <c r="A18117" s="3"/>
      <c r="G18117" s="56"/>
      <c r="H18117" s="30"/>
      <c r="I18117" s="10"/>
      <c r="K18117" s="10"/>
      <c r="L18117" s="10"/>
      <c r="P18117" s="3"/>
    </row>
    <row r="18118" spans="1:16" x14ac:dyDescent="0.35">
      <c r="A18118" s="3"/>
      <c r="G18118" s="56"/>
      <c r="H18118" s="30"/>
      <c r="I18118" s="10"/>
      <c r="K18118" s="10"/>
      <c r="L18118" s="10"/>
      <c r="P18118" s="3"/>
    </row>
    <row r="18119" spans="1:16" x14ac:dyDescent="0.35">
      <c r="A18119" s="3"/>
      <c r="G18119" s="56"/>
      <c r="H18119" s="30"/>
      <c r="I18119" s="10"/>
      <c r="K18119" s="10"/>
      <c r="L18119" s="10"/>
      <c r="P18119" s="3"/>
    </row>
    <row r="18120" spans="1:16" x14ac:dyDescent="0.35">
      <c r="A18120" s="3"/>
      <c r="G18120" s="56"/>
      <c r="H18120" s="30"/>
      <c r="I18120" s="10"/>
      <c r="K18120" s="10"/>
      <c r="L18120" s="10"/>
      <c r="P18120" s="3"/>
    </row>
    <row r="18121" spans="1:16" x14ac:dyDescent="0.35">
      <c r="A18121" s="3"/>
      <c r="G18121" s="56"/>
      <c r="H18121" s="30"/>
      <c r="I18121" s="10"/>
      <c r="K18121" s="10"/>
      <c r="L18121" s="10"/>
      <c r="P18121" s="3"/>
    </row>
    <row r="18122" spans="1:16" x14ac:dyDescent="0.35">
      <c r="A18122" s="3"/>
      <c r="G18122" s="56"/>
      <c r="H18122" s="30"/>
      <c r="I18122" s="10"/>
      <c r="K18122" s="10"/>
      <c r="L18122" s="10"/>
      <c r="P18122" s="3"/>
    </row>
    <row r="18123" spans="1:16" x14ac:dyDescent="0.35">
      <c r="A18123" s="3"/>
      <c r="G18123" s="56"/>
      <c r="H18123" s="30"/>
      <c r="I18123" s="10"/>
      <c r="K18123" s="10"/>
      <c r="L18123" s="10"/>
      <c r="P18123" s="3"/>
    </row>
    <row r="18124" spans="1:16" x14ac:dyDescent="0.35">
      <c r="A18124" s="3"/>
      <c r="G18124" s="56"/>
      <c r="H18124" s="30"/>
      <c r="I18124" s="10"/>
      <c r="K18124" s="10"/>
      <c r="L18124" s="10"/>
      <c r="P18124" s="3"/>
    </row>
    <row r="18125" spans="1:16" x14ac:dyDescent="0.35">
      <c r="A18125" s="3"/>
      <c r="G18125" s="56"/>
      <c r="H18125" s="30"/>
      <c r="I18125" s="10"/>
      <c r="K18125" s="10"/>
      <c r="L18125" s="10"/>
      <c r="P18125" s="3"/>
    </row>
    <row r="18126" spans="1:16" x14ac:dyDescent="0.35">
      <c r="A18126" s="3"/>
      <c r="G18126" s="56"/>
      <c r="H18126" s="30"/>
      <c r="I18126" s="10"/>
      <c r="K18126" s="10"/>
      <c r="L18126" s="10"/>
      <c r="P18126" s="3"/>
    </row>
    <row r="18127" spans="1:16" x14ac:dyDescent="0.35">
      <c r="A18127" s="3"/>
      <c r="G18127" s="56"/>
      <c r="H18127" s="30"/>
      <c r="I18127" s="10"/>
      <c r="K18127" s="10"/>
      <c r="L18127" s="10"/>
      <c r="P18127" s="3"/>
    </row>
    <row r="18128" spans="1:16" x14ac:dyDescent="0.35">
      <c r="A18128" s="3"/>
      <c r="G18128" s="56"/>
      <c r="H18128" s="30"/>
      <c r="I18128" s="10"/>
      <c r="K18128" s="10"/>
      <c r="L18128" s="10"/>
      <c r="P18128" s="3"/>
    </row>
    <row r="18129" spans="1:16" x14ac:dyDescent="0.35">
      <c r="A18129" s="3"/>
      <c r="G18129" s="56"/>
      <c r="H18129" s="30"/>
      <c r="I18129" s="10"/>
      <c r="K18129" s="10"/>
      <c r="L18129" s="10"/>
      <c r="P18129" s="3"/>
    </row>
    <row r="18130" spans="1:16" x14ac:dyDescent="0.35">
      <c r="A18130" s="3"/>
      <c r="G18130" s="56"/>
      <c r="H18130" s="30"/>
      <c r="I18130" s="10"/>
      <c r="K18130" s="10"/>
      <c r="L18130" s="10"/>
      <c r="P18130" s="3"/>
    </row>
    <row r="18131" spans="1:16" x14ac:dyDescent="0.35">
      <c r="A18131" s="3"/>
      <c r="G18131" s="56"/>
      <c r="H18131" s="30"/>
      <c r="I18131" s="10"/>
      <c r="K18131" s="10"/>
      <c r="L18131" s="10"/>
      <c r="P18131" s="3"/>
    </row>
    <row r="18132" spans="1:16" x14ac:dyDescent="0.35">
      <c r="A18132" s="3"/>
      <c r="G18132" s="56"/>
      <c r="H18132" s="30"/>
      <c r="I18132" s="10"/>
      <c r="K18132" s="10"/>
      <c r="L18132" s="10"/>
      <c r="P18132" s="3"/>
    </row>
    <row r="18133" spans="1:16" x14ac:dyDescent="0.35">
      <c r="A18133" s="3"/>
      <c r="G18133" s="56"/>
      <c r="H18133" s="30"/>
      <c r="I18133" s="10"/>
      <c r="K18133" s="10"/>
      <c r="L18133" s="10"/>
      <c r="P18133" s="3"/>
    </row>
    <row r="18134" spans="1:16" x14ac:dyDescent="0.35">
      <c r="A18134" s="3"/>
      <c r="G18134" s="56"/>
      <c r="H18134" s="30"/>
      <c r="I18134" s="10"/>
      <c r="K18134" s="10"/>
      <c r="L18134" s="10"/>
      <c r="P18134" s="3"/>
    </row>
    <row r="18135" spans="1:16" x14ac:dyDescent="0.35">
      <c r="A18135" s="3"/>
      <c r="G18135" s="56"/>
      <c r="H18135" s="30"/>
      <c r="I18135" s="10"/>
      <c r="K18135" s="10"/>
      <c r="L18135" s="10"/>
      <c r="P18135" s="3"/>
    </row>
    <row r="18136" spans="1:16" x14ac:dyDescent="0.35">
      <c r="A18136" s="3"/>
      <c r="G18136" s="56"/>
      <c r="H18136" s="30"/>
      <c r="I18136" s="10"/>
      <c r="K18136" s="10"/>
      <c r="L18136" s="10"/>
      <c r="P18136" s="3"/>
    </row>
    <row r="18137" spans="1:16" x14ac:dyDescent="0.35">
      <c r="A18137" s="3"/>
      <c r="G18137" s="56"/>
      <c r="H18137" s="30"/>
      <c r="I18137" s="10"/>
      <c r="K18137" s="10"/>
      <c r="L18137" s="10"/>
      <c r="P18137" s="3"/>
    </row>
    <row r="18138" spans="1:16" x14ac:dyDescent="0.35">
      <c r="A18138" s="3"/>
      <c r="G18138" s="56"/>
      <c r="H18138" s="30"/>
      <c r="I18138" s="10"/>
      <c r="K18138" s="10"/>
      <c r="L18138" s="10"/>
      <c r="P18138" s="3"/>
    </row>
    <row r="18139" spans="1:16" x14ac:dyDescent="0.35">
      <c r="A18139" s="3"/>
      <c r="G18139" s="56"/>
      <c r="H18139" s="30"/>
      <c r="I18139" s="10"/>
      <c r="K18139" s="10"/>
      <c r="L18139" s="10"/>
      <c r="P18139" s="3"/>
    </row>
    <row r="18140" spans="1:16" x14ac:dyDescent="0.35">
      <c r="A18140" s="3"/>
      <c r="G18140" s="56"/>
      <c r="H18140" s="30"/>
      <c r="I18140" s="10"/>
      <c r="K18140" s="10"/>
      <c r="L18140" s="10"/>
      <c r="P18140" s="3"/>
    </row>
    <row r="18141" spans="1:16" x14ac:dyDescent="0.35">
      <c r="A18141" s="3"/>
      <c r="G18141" s="56"/>
      <c r="H18141" s="30"/>
      <c r="I18141" s="10"/>
      <c r="K18141" s="10"/>
      <c r="L18141" s="10"/>
      <c r="P18141" s="3"/>
    </row>
    <row r="18142" spans="1:16" x14ac:dyDescent="0.35">
      <c r="A18142" s="3"/>
      <c r="G18142" s="56"/>
      <c r="H18142" s="30"/>
      <c r="I18142" s="10"/>
      <c r="K18142" s="10"/>
      <c r="L18142" s="10"/>
      <c r="P18142" s="3"/>
    </row>
    <row r="18143" spans="1:16" x14ac:dyDescent="0.35">
      <c r="A18143" s="3"/>
      <c r="G18143" s="56"/>
      <c r="H18143" s="30"/>
      <c r="I18143" s="10"/>
      <c r="K18143" s="10"/>
      <c r="L18143" s="10"/>
      <c r="P18143" s="3"/>
    </row>
    <row r="18144" spans="1:16" x14ac:dyDescent="0.35">
      <c r="A18144" s="3"/>
      <c r="G18144" s="56"/>
      <c r="H18144" s="30"/>
      <c r="I18144" s="10"/>
      <c r="K18144" s="10"/>
      <c r="L18144" s="10"/>
      <c r="P18144" s="3"/>
    </row>
    <row r="18145" spans="1:16" x14ac:dyDescent="0.35">
      <c r="A18145" s="3"/>
      <c r="G18145" s="56"/>
      <c r="H18145" s="30"/>
      <c r="I18145" s="10"/>
      <c r="K18145" s="10"/>
      <c r="L18145" s="10"/>
      <c r="P18145" s="3"/>
    </row>
    <row r="18146" spans="1:16" x14ac:dyDescent="0.35">
      <c r="A18146" s="3"/>
      <c r="G18146" s="56"/>
      <c r="H18146" s="30"/>
      <c r="I18146" s="10"/>
      <c r="K18146" s="10"/>
      <c r="L18146" s="10"/>
      <c r="P18146" s="3"/>
    </row>
    <row r="18147" spans="1:16" x14ac:dyDescent="0.35">
      <c r="A18147" s="3"/>
      <c r="G18147" s="56"/>
      <c r="H18147" s="30"/>
      <c r="I18147" s="10"/>
      <c r="K18147" s="10"/>
      <c r="L18147" s="10"/>
      <c r="P18147" s="3"/>
    </row>
    <row r="18148" spans="1:16" x14ac:dyDescent="0.35">
      <c r="A18148" s="3"/>
      <c r="G18148" s="56"/>
      <c r="H18148" s="30"/>
      <c r="I18148" s="10"/>
      <c r="K18148" s="10"/>
      <c r="L18148" s="10"/>
      <c r="P18148" s="3"/>
    </row>
    <row r="18149" spans="1:16" x14ac:dyDescent="0.35">
      <c r="A18149" s="3"/>
      <c r="G18149" s="56"/>
      <c r="H18149" s="30"/>
      <c r="I18149" s="10"/>
      <c r="K18149" s="10"/>
      <c r="L18149" s="10"/>
      <c r="P18149" s="3"/>
    </row>
    <row r="18150" spans="1:16" x14ac:dyDescent="0.35">
      <c r="A18150" s="3"/>
      <c r="G18150" s="56"/>
      <c r="H18150" s="30"/>
      <c r="I18150" s="10"/>
      <c r="K18150" s="10"/>
      <c r="L18150" s="10"/>
      <c r="P18150" s="3"/>
    </row>
    <row r="18151" spans="1:16" x14ac:dyDescent="0.35">
      <c r="A18151" s="3"/>
      <c r="G18151" s="56"/>
      <c r="H18151" s="30"/>
      <c r="I18151" s="10"/>
      <c r="K18151" s="10"/>
      <c r="L18151" s="10"/>
      <c r="P18151" s="3"/>
    </row>
    <row r="18152" spans="1:16" x14ac:dyDescent="0.35">
      <c r="A18152" s="3"/>
      <c r="G18152" s="56"/>
      <c r="H18152" s="30"/>
      <c r="I18152" s="10"/>
      <c r="K18152" s="10"/>
      <c r="L18152" s="10"/>
      <c r="P18152" s="3"/>
    </row>
    <row r="18153" spans="1:16" x14ac:dyDescent="0.35">
      <c r="A18153" s="3"/>
      <c r="G18153" s="56"/>
      <c r="H18153" s="30"/>
      <c r="I18153" s="10"/>
      <c r="K18153" s="10"/>
      <c r="L18153" s="10"/>
      <c r="P18153" s="3"/>
    </row>
    <row r="18154" spans="1:16" x14ac:dyDescent="0.35">
      <c r="A18154" s="3"/>
      <c r="G18154" s="56"/>
      <c r="H18154" s="30"/>
      <c r="I18154" s="10"/>
      <c r="K18154" s="10"/>
      <c r="L18154" s="10"/>
      <c r="P18154" s="3"/>
    </row>
    <row r="18155" spans="1:16" x14ac:dyDescent="0.35">
      <c r="A18155" s="3"/>
      <c r="G18155" s="56"/>
      <c r="H18155" s="30"/>
      <c r="I18155" s="10"/>
      <c r="K18155" s="10"/>
      <c r="L18155" s="10"/>
      <c r="P18155" s="3"/>
    </row>
    <row r="18156" spans="1:16" x14ac:dyDescent="0.35">
      <c r="A18156" s="3"/>
      <c r="G18156" s="56"/>
      <c r="H18156" s="30"/>
      <c r="I18156" s="10"/>
      <c r="K18156" s="10"/>
      <c r="L18156" s="10"/>
      <c r="P18156" s="3"/>
    </row>
    <row r="18157" spans="1:16" x14ac:dyDescent="0.35">
      <c r="A18157" s="3"/>
      <c r="G18157" s="56"/>
      <c r="H18157" s="30"/>
      <c r="I18157" s="10"/>
      <c r="K18157" s="10"/>
      <c r="L18157" s="10"/>
      <c r="P18157" s="3"/>
    </row>
    <row r="18158" spans="1:16" x14ac:dyDescent="0.35">
      <c r="A18158" s="3"/>
      <c r="G18158" s="56"/>
      <c r="H18158" s="30"/>
      <c r="I18158" s="10"/>
      <c r="K18158" s="10"/>
      <c r="L18158" s="10"/>
      <c r="P18158" s="3"/>
    </row>
    <row r="18159" spans="1:16" x14ac:dyDescent="0.35">
      <c r="A18159" s="3"/>
      <c r="G18159" s="56"/>
      <c r="H18159" s="30"/>
      <c r="I18159" s="10"/>
      <c r="K18159" s="10"/>
      <c r="L18159" s="10"/>
      <c r="P18159" s="3"/>
    </row>
    <row r="18160" spans="1:16" x14ac:dyDescent="0.35">
      <c r="A18160" s="3"/>
      <c r="G18160" s="56"/>
      <c r="H18160" s="30"/>
      <c r="I18160" s="10"/>
      <c r="K18160" s="10"/>
      <c r="L18160" s="10"/>
      <c r="P18160" s="3"/>
    </row>
    <row r="18161" spans="1:16" x14ac:dyDescent="0.35">
      <c r="A18161" s="3"/>
      <c r="G18161" s="56"/>
      <c r="H18161" s="30"/>
      <c r="I18161" s="10"/>
      <c r="K18161" s="10"/>
      <c r="L18161" s="10"/>
      <c r="P18161" s="3"/>
    </row>
    <row r="18162" spans="1:16" x14ac:dyDescent="0.35">
      <c r="A18162" s="3"/>
      <c r="G18162" s="56"/>
      <c r="H18162" s="30"/>
      <c r="I18162" s="10"/>
      <c r="K18162" s="10"/>
      <c r="L18162" s="10"/>
      <c r="P18162" s="3"/>
    </row>
    <row r="18163" spans="1:16" x14ac:dyDescent="0.35">
      <c r="A18163" s="3"/>
      <c r="G18163" s="56"/>
      <c r="H18163" s="30"/>
      <c r="I18163" s="10"/>
      <c r="K18163" s="10"/>
      <c r="L18163" s="10"/>
      <c r="P18163" s="3"/>
    </row>
    <row r="18164" spans="1:16" x14ac:dyDescent="0.35">
      <c r="A18164" s="3"/>
      <c r="G18164" s="56"/>
      <c r="H18164" s="30"/>
      <c r="I18164" s="10"/>
      <c r="K18164" s="10"/>
      <c r="L18164" s="10"/>
      <c r="P18164" s="3"/>
    </row>
    <row r="18165" spans="1:16" x14ac:dyDescent="0.35">
      <c r="A18165" s="3"/>
      <c r="G18165" s="56"/>
      <c r="H18165" s="30"/>
      <c r="I18165" s="10"/>
      <c r="K18165" s="10"/>
      <c r="L18165" s="10"/>
      <c r="P18165" s="3"/>
    </row>
    <row r="18166" spans="1:16" x14ac:dyDescent="0.35">
      <c r="A18166" s="3"/>
      <c r="G18166" s="56"/>
      <c r="H18166" s="30"/>
      <c r="I18166" s="10"/>
      <c r="K18166" s="10"/>
      <c r="L18166" s="10"/>
      <c r="P18166" s="3"/>
    </row>
    <row r="18167" spans="1:16" x14ac:dyDescent="0.35">
      <c r="A18167" s="3"/>
      <c r="G18167" s="56"/>
      <c r="H18167" s="30"/>
      <c r="I18167" s="10"/>
      <c r="K18167" s="10"/>
      <c r="L18167" s="10"/>
      <c r="P18167" s="3"/>
    </row>
    <row r="18168" spans="1:16" x14ac:dyDescent="0.35">
      <c r="A18168" s="3"/>
      <c r="G18168" s="56"/>
      <c r="H18168" s="30"/>
      <c r="I18168" s="10"/>
      <c r="K18168" s="10"/>
      <c r="L18168" s="10"/>
      <c r="P18168" s="3"/>
    </row>
    <row r="18169" spans="1:16" x14ac:dyDescent="0.35">
      <c r="A18169" s="3"/>
      <c r="G18169" s="56"/>
      <c r="H18169" s="30"/>
      <c r="I18169" s="10"/>
      <c r="K18169" s="10"/>
      <c r="L18169" s="10"/>
      <c r="P18169" s="3"/>
    </row>
    <row r="18170" spans="1:16" x14ac:dyDescent="0.35">
      <c r="A18170" s="3"/>
      <c r="G18170" s="56"/>
      <c r="H18170" s="30"/>
      <c r="I18170" s="10"/>
      <c r="K18170" s="10"/>
      <c r="L18170" s="10"/>
      <c r="P18170" s="3"/>
    </row>
    <row r="18171" spans="1:16" x14ac:dyDescent="0.35">
      <c r="A18171" s="3"/>
      <c r="G18171" s="56"/>
      <c r="H18171" s="30"/>
      <c r="I18171" s="10"/>
      <c r="K18171" s="10"/>
      <c r="L18171" s="10"/>
      <c r="P18171" s="3"/>
    </row>
    <row r="18172" spans="1:16" x14ac:dyDescent="0.35">
      <c r="A18172" s="3"/>
      <c r="G18172" s="56"/>
      <c r="H18172" s="30"/>
      <c r="I18172" s="10"/>
      <c r="K18172" s="10"/>
      <c r="L18172" s="10"/>
      <c r="P18172" s="3"/>
    </row>
    <row r="18173" spans="1:16" x14ac:dyDescent="0.35">
      <c r="A18173" s="3"/>
      <c r="G18173" s="56"/>
      <c r="H18173" s="30"/>
      <c r="I18173" s="10"/>
      <c r="K18173" s="10"/>
      <c r="L18173" s="10"/>
      <c r="P18173" s="3"/>
    </row>
    <row r="18174" spans="1:16" x14ac:dyDescent="0.35">
      <c r="A18174" s="3"/>
      <c r="G18174" s="56"/>
      <c r="H18174" s="30"/>
      <c r="I18174" s="10"/>
      <c r="K18174" s="10"/>
      <c r="L18174" s="10"/>
      <c r="P18174" s="3"/>
    </row>
    <row r="18175" spans="1:16" x14ac:dyDescent="0.35">
      <c r="A18175" s="3"/>
      <c r="G18175" s="56"/>
      <c r="H18175" s="30"/>
      <c r="I18175" s="10"/>
      <c r="K18175" s="10"/>
      <c r="L18175" s="10"/>
      <c r="P18175" s="3"/>
    </row>
    <row r="18176" spans="1:16" x14ac:dyDescent="0.35">
      <c r="A18176" s="3"/>
      <c r="G18176" s="56"/>
      <c r="H18176" s="30"/>
      <c r="I18176" s="10"/>
      <c r="K18176" s="10"/>
      <c r="L18176" s="10"/>
      <c r="P18176" s="3"/>
    </row>
    <row r="18177" spans="1:16" x14ac:dyDescent="0.35">
      <c r="A18177" s="3"/>
      <c r="G18177" s="56"/>
      <c r="H18177" s="30"/>
      <c r="I18177" s="10"/>
      <c r="K18177" s="10"/>
      <c r="L18177" s="10"/>
      <c r="P18177" s="3"/>
    </row>
    <row r="18178" spans="1:16" x14ac:dyDescent="0.35">
      <c r="A18178" s="3"/>
      <c r="G18178" s="56"/>
      <c r="H18178" s="30"/>
      <c r="I18178" s="10"/>
      <c r="K18178" s="10"/>
      <c r="L18178" s="10"/>
      <c r="P18178" s="3"/>
    </row>
    <row r="18179" spans="1:16" x14ac:dyDescent="0.35">
      <c r="A18179" s="3"/>
      <c r="G18179" s="56"/>
      <c r="H18179" s="30"/>
      <c r="I18179" s="10"/>
      <c r="K18179" s="10"/>
      <c r="L18179" s="10"/>
      <c r="P18179" s="3"/>
    </row>
    <row r="18180" spans="1:16" x14ac:dyDescent="0.35">
      <c r="A18180" s="3"/>
      <c r="G18180" s="56"/>
      <c r="H18180" s="30"/>
      <c r="I18180" s="10"/>
      <c r="K18180" s="10"/>
      <c r="L18180" s="10"/>
      <c r="P18180" s="3"/>
    </row>
    <row r="18181" spans="1:16" x14ac:dyDescent="0.35">
      <c r="A18181" s="3"/>
      <c r="G18181" s="56"/>
      <c r="H18181" s="30"/>
      <c r="I18181" s="10"/>
      <c r="K18181" s="10"/>
      <c r="L18181" s="10"/>
      <c r="P18181" s="3"/>
    </row>
    <row r="18182" spans="1:16" x14ac:dyDescent="0.35">
      <c r="A18182" s="3"/>
      <c r="G18182" s="56"/>
      <c r="H18182" s="30"/>
      <c r="I18182" s="10"/>
      <c r="K18182" s="10"/>
      <c r="L18182" s="10"/>
      <c r="P18182" s="3"/>
    </row>
    <row r="18183" spans="1:16" x14ac:dyDescent="0.35">
      <c r="A18183" s="3"/>
      <c r="G18183" s="56"/>
      <c r="H18183" s="30"/>
      <c r="I18183" s="10"/>
      <c r="K18183" s="10"/>
      <c r="L18183" s="10"/>
      <c r="P18183" s="3"/>
    </row>
    <row r="18184" spans="1:16" x14ac:dyDescent="0.35">
      <c r="A18184" s="3"/>
      <c r="G18184" s="56"/>
      <c r="H18184" s="30"/>
      <c r="I18184" s="10"/>
      <c r="K18184" s="10"/>
      <c r="L18184" s="10"/>
      <c r="P18184" s="3"/>
    </row>
    <row r="18185" spans="1:16" x14ac:dyDescent="0.35">
      <c r="A18185" s="3"/>
      <c r="G18185" s="56"/>
      <c r="H18185" s="30"/>
      <c r="I18185" s="10"/>
      <c r="K18185" s="10"/>
      <c r="L18185" s="10"/>
      <c r="P18185" s="3"/>
    </row>
    <row r="18186" spans="1:16" x14ac:dyDescent="0.35">
      <c r="A18186" s="3"/>
      <c r="G18186" s="56"/>
      <c r="H18186" s="30"/>
      <c r="I18186" s="10"/>
      <c r="K18186" s="10"/>
      <c r="L18186" s="10"/>
      <c r="P18186" s="3"/>
    </row>
    <row r="18187" spans="1:16" x14ac:dyDescent="0.35">
      <c r="A18187" s="3"/>
      <c r="G18187" s="56"/>
      <c r="H18187" s="30"/>
      <c r="I18187" s="10"/>
      <c r="K18187" s="10"/>
      <c r="L18187" s="10"/>
      <c r="P18187" s="3"/>
    </row>
    <row r="18188" spans="1:16" x14ac:dyDescent="0.35">
      <c r="A18188" s="3"/>
      <c r="G18188" s="56"/>
      <c r="H18188" s="30"/>
      <c r="I18188" s="10"/>
      <c r="K18188" s="10"/>
      <c r="L18188" s="10"/>
      <c r="P18188" s="3"/>
    </row>
    <row r="18189" spans="1:16" x14ac:dyDescent="0.35">
      <c r="A18189" s="3"/>
      <c r="G18189" s="56"/>
      <c r="H18189" s="30"/>
      <c r="I18189" s="10"/>
      <c r="K18189" s="10"/>
      <c r="L18189" s="10"/>
      <c r="P18189" s="3"/>
    </row>
    <row r="18190" spans="1:16" x14ac:dyDescent="0.35">
      <c r="A18190" s="3"/>
      <c r="G18190" s="56"/>
      <c r="H18190" s="30"/>
      <c r="I18190" s="10"/>
      <c r="K18190" s="10"/>
      <c r="L18190" s="10"/>
      <c r="P18190" s="3"/>
    </row>
    <row r="18191" spans="1:16" x14ac:dyDescent="0.35">
      <c r="A18191" s="3"/>
      <c r="G18191" s="56"/>
      <c r="H18191" s="30"/>
      <c r="I18191" s="10"/>
      <c r="K18191" s="10"/>
      <c r="L18191" s="10"/>
      <c r="P18191" s="3"/>
    </row>
    <row r="18192" spans="1:16" x14ac:dyDescent="0.35">
      <c r="A18192" s="3"/>
      <c r="G18192" s="56"/>
      <c r="H18192" s="30"/>
      <c r="I18192" s="10"/>
      <c r="K18192" s="10"/>
      <c r="L18192" s="10"/>
      <c r="P18192" s="3"/>
    </row>
    <row r="18193" spans="1:16" x14ac:dyDescent="0.35">
      <c r="A18193" s="3"/>
      <c r="G18193" s="56"/>
      <c r="H18193" s="30"/>
      <c r="I18193" s="10"/>
      <c r="K18193" s="10"/>
      <c r="L18193" s="10"/>
      <c r="P18193" s="3"/>
    </row>
    <row r="18194" spans="1:16" x14ac:dyDescent="0.35">
      <c r="A18194" s="3"/>
      <c r="G18194" s="56"/>
      <c r="H18194" s="30"/>
      <c r="I18194" s="10"/>
      <c r="K18194" s="10"/>
      <c r="L18194" s="10"/>
      <c r="P18194" s="3"/>
    </row>
    <row r="18195" spans="1:16" x14ac:dyDescent="0.35">
      <c r="A18195" s="3"/>
      <c r="G18195" s="56"/>
      <c r="H18195" s="30"/>
      <c r="I18195" s="10"/>
      <c r="K18195" s="10"/>
      <c r="L18195" s="10"/>
      <c r="P18195" s="3"/>
    </row>
    <row r="18196" spans="1:16" x14ac:dyDescent="0.35">
      <c r="A18196" s="3"/>
      <c r="G18196" s="56"/>
      <c r="H18196" s="30"/>
      <c r="I18196" s="10"/>
      <c r="K18196" s="10"/>
      <c r="L18196" s="10"/>
      <c r="P18196" s="3"/>
    </row>
    <row r="18197" spans="1:16" x14ac:dyDescent="0.35">
      <c r="A18197" s="3"/>
      <c r="G18197" s="56"/>
      <c r="H18197" s="30"/>
      <c r="I18197" s="10"/>
      <c r="K18197" s="10"/>
      <c r="L18197" s="10"/>
      <c r="P18197" s="3"/>
    </row>
    <row r="18198" spans="1:16" x14ac:dyDescent="0.35">
      <c r="A18198" s="3"/>
      <c r="G18198" s="56"/>
      <c r="H18198" s="30"/>
      <c r="I18198" s="10"/>
      <c r="K18198" s="10"/>
      <c r="L18198" s="10"/>
      <c r="P18198" s="3"/>
    </row>
    <row r="18199" spans="1:16" x14ac:dyDescent="0.35">
      <c r="A18199" s="3"/>
      <c r="G18199" s="56"/>
      <c r="H18199" s="30"/>
      <c r="I18199" s="10"/>
      <c r="K18199" s="10"/>
      <c r="L18199" s="10"/>
      <c r="P18199" s="3"/>
    </row>
    <row r="18200" spans="1:16" x14ac:dyDescent="0.35">
      <c r="A18200" s="3"/>
      <c r="G18200" s="56"/>
      <c r="H18200" s="30"/>
      <c r="I18200" s="10"/>
      <c r="K18200" s="10"/>
      <c r="L18200" s="10"/>
      <c r="P18200" s="3"/>
    </row>
    <row r="18201" spans="1:16" x14ac:dyDescent="0.35">
      <c r="A18201" s="3"/>
      <c r="G18201" s="56"/>
      <c r="H18201" s="30"/>
      <c r="I18201" s="10"/>
      <c r="K18201" s="10"/>
      <c r="L18201" s="10"/>
      <c r="P18201" s="3"/>
    </row>
    <row r="18202" spans="1:16" x14ac:dyDescent="0.35">
      <c r="A18202" s="3"/>
      <c r="G18202" s="56"/>
      <c r="H18202" s="30"/>
      <c r="I18202" s="10"/>
      <c r="K18202" s="10"/>
      <c r="L18202" s="10"/>
      <c r="P18202" s="3"/>
    </row>
    <row r="18203" spans="1:16" x14ac:dyDescent="0.35">
      <c r="A18203" s="3"/>
      <c r="G18203" s="56"/>
      <c r="H18203" s="30"/>
      <c r="I18203" s="10"/>
      <c r="K18203" s="10"/>
      <c r="L18203" s="10"/>
      <c r="P18203" s="3"/>
    </row>
    <row r="18204" spans="1:16" x14ac:dyDescent="0.35">
      <c r="A18204" s="3"/>
      <c r="G18204" s="56"/>
      <c r="H18204" s="30"/>
      <c r="I18204" s="10"/>
      <c r="K18204" s="10"/>
      <c r="L18204" s="10"/>
      <c r="P18204" s="3"/>
    </row>
    <row r="18205" spans="1:16" x14ac:dyDescent="0.35">
      <c r="A18205" s="3"/>
      <c r="G18205" s="56"/>
      <c r="H18205" s="30"/>
      <c r="I18205" s="10"/>
      <c r="K18205" s="10"/>
      <c r="L18205" s="10"/>
      <c r="P18205" s="3"/>
    </row>
    <row r="18206" spans="1:16" x14ac:dyDescent="0.35">
      <c r="A18206" s="3"/>
      <c r="G18206" s="56"/>
      <c r="H18206" s="30"/>
      <c r="I18206" s="10"/>
      <c r="K18206" s="10"/>
      <c r="L18206" s="10"/>
      <c r="P18206" s="3"/>
    </row>
    <row r="18207" spans="1:16" x14ac:dyDescent="0.35">
      <c r="A18207" s="3"/>
      <c r="G18207" s="56"/>
      <c r="H18207" s="30"/>
      <c r="I18207" s="10"/>
      <c r="K18207" s="10"/>
      <c r="L18207" s="10"/>
      <c r="P18207" s="3"/>
    </row>
    <row r="18208" spans="1:16" x14ac:dyDescent="0.35">
      <c r="A18208" s="3"/>
      <c r="G18208" s="56"/>
      <c r="H18208" s="30"/>
      <c r="I18208" s="10"/>
      <c r="K18208" s="10"/>
      <c r="L18208" s="10"/>
      <c r="P18208" s="3"/>
    </row>
    <row r="18209" spans="1:16" x14ac:dyDescent="0.35">
      <c r="A18209" s="3"/>
      <c r="G18209" s="56"/>
      <c r="H18209" s="30"/>
      <c r="I18209" s="10"/>
      <c r="K18209" s="10"/>
      <c r="L18209" s="10"/>
      <c r="P18209" s="3"/>
    </row>
    <row r="18210" spans="1:16" x14ac:dyDescent="0.35">
      <c r="A18210" s="3"/>
      <c r="G18210" s="56"/>
      <c r="H18210" s="30"/>
      <c r="I18210" s="10"/>
      <c r="K18210" s="10"/>
      <c r="L18210" s="10"/>
      <c r="P18210" s="3"/>
    </row>
    <row r="18211" spans="1:16" x14ac:dyDescent="0.35">
      <c r="A18211" s="3"/>
      <c r="G18211" s="56"/>
      <c r="H18211" s="30"/>
      <c r="I18211" s="10"/>
      <c r="K18211" s="10"/>
      <c r="L18211" s="10"/>
      <c r="P18211" s="3"/>
    </row>
    <row r="18212" spans="1:16" x14ac:dyDescent="0.35">
      <c r="A18212" s="3"/>
      <c r="G18212" s="56"/>
      <c r="H18212" s="30"/>
      <c r="I18212" s="10"/>
      <c r="K18212" s="10"/>
      <c r="L18212" s="10"/>
      <c r="P18212" s="3"/>
    </row>
    <row r="18213" spans="1:16" x14ac:dyDescent="0.35">
      <c r="A18213" s="3"/>
      <c r="G18213" s="56"/>
      <c r="H18213" s="30"/>
      <c r="I18213" s="10"/>
      <c r="K18213" s="10"/>
      <c r="L18213" s="10"/>
      <c r="P18213" s="3"/>
    </row>
    <row r="18214" spans="1:16" x14ac:dyDescent="0.35">
      <c r="A18214" s="3"/>
      <c r="G18214" s="56"/>
      <c r="H18214" s="30"/>
      <c r="I18214" s="10"/>
      <c r="K18214" s="10"/>
      <c r="L18214" s="10"/>
      <c r="P18214" s="3"/>
    </row>
    <row r="18215" spans="1:16" x14ac:dyDescent="0.35">
      <c r="A18215" s="3"/>
      <c r="G18215" s="56"/>
      <c r="H18215" s="30"/>
      <c r="I18215" s="10"/>
      <c r="K18215" s="10"/>
      <c r="L18215" s="10"/>
      <c r="P18215" s="3"/>
    </row>
    <row r="18216" spans="1:16" x14ac:dyDescent="0.35">
      <c r="A18216" s="3"/>
      <c r="G18216" s="56"/>
      <c r="H18216" s="30"/>
      <c r="I18216" s="10"/>
      <c r="K18216" s="10"/>
      <c r="L18216" s="10"/>
      <c r="P18216" s="3"/>
    </row>
    <row r="18217" spans="1:16" x14ac:dyDescent="0.35">
      <c r="A18217" s="3"/>
      <c r="G18217" s="56"/>
      <c r="H18217" s="30"/>
      <c r="I18217" s="10"/>
      <c r="K18217" s="10"/>
      <c r="L18217" s="10"/>
      <c r="P18217" s="3"/>
    </row>
    <row r="18218" spans="1:16" x14ac:dyDescent="0.35">
      <c r="A18218" s="3"/>
      <c r="G18218" s="56"/>
      <c r="H18218" s="30"/>
      <c r="I18218" s="10"/>
      <c r="K18218" s="10"/>
      <c r="L18218" s="10"/>
      <c r="P18218" s="3"/>
    </row>
    <row r="18219" spans="1:16" x14ac:dyDescent="0.35">
      <c r="A18219" s="3"/>
      <c r="G18219" s="56"/>
      <c r="H18219" s="30"/>
      <c r="I18219" s="10"/>
      <c r="K18219" s="10"/>
      <c r="L18219" s="10"/>
      <c r="P18219" s="3"/>
    </row>
    <row r="18220" spans="1:16" x14ac:dyDescent="0.35">
      <c r="A18220" s="3"/>
      <c r="G18220" s="56"/>
      <c r="H18220" s="30"/>
      <c r="I18220" s="10"/>
      <c r="K18220" s="10"/>
      <c r="L18220" s="10"/>
      <c r="P18220" s="3"/>
    </row>
    <row r="18221" spans="1:16" x14ac:dyDescent="0.35">
      <c r="A18221" s="3"/>
      <c r="G18221" s="56"/>
      <c r="H18221" s="30"/>
      <c r="I18221" s="10"/>
      <c r="K18221" s="10"/>
      <c r="L18221" s="10"/>
      <c r="P18221" s="3"/>
    </row>
    <row r="18222" spans="1:16" x14ac:dyDescent="0.35">
      <c r="A18222" s="3"/>
      <c r="G18222" s="56"/>
      <c r="H18222" s="30"/>
      <c r="I18222" s="10"/>
      <c r="K18222" s="10"/>
      <c r="L18222" s="10"/>
      <c r="P18222" s="3"/>
    </row>
    <row r="18223" spans="1:16" x14ac:dyDescent="0.35">
      <c r="A18223" s="3"/>
      <c r="G18223" s="56"/>
      <c r="H18223" s="30"/>
      <c r="I18223" s="10"/>
      <c r="K18223" s="10"/>
      <c r="L18223" s="10"/>
      <c r="P18223" s="3"/>
    </row>
    <row r="18224" spans="1:16" x14ac:dyDescent="0.35">
      <c r="A18224" s="3"/>
      <c r="G18224" s="56"/>
      <c r="H18224" s="30"/>
      <c r="I18224" s="10"/>
      <c r="K18224" s="10"/>
      <c r="L18224" s="10"/>
      <c r="P18224" s="3"/>
    </row>
    <row r="18225" spans="1:16" x14ac:dyDescent="0.35">
      <c r="A18225" s="3"/>
      <c r="G18225" s="56"/>
      <c r="H18225" s="30"/>
      <c r="I18225" s="10"/>
      <c r="K18225" s="10"/>
      <c r="L18225" s="10"/>
      <c r="P18225" s="3"/>
    </row>
    <row r="18226" spans="1:16" x14ac:dyDescent="0.35">
      <c r="A18226" s="3"/>
      <c r="G18226" s="56"/>
      <c r="H18226" s="30"/>
      <c r="I18226" s="10"/>
      <c r="K18226" s="10"/>
      <c r="L18226" s="10"/>
      <c r="P18226" s="3"/>
    </row>
    <row r="18227" spans="1:16" x14ac:dyDescent="0.35">
      <c r="A18227" s="3"/>
      <c r="G18227" s="56"/>
      <c r="H18227" s="30"/>
      <c r="I18227" s="10"/>
      <c r="K18227" s="10"/>
      <c r="L18227" s="10"/>
      <c r="P18227" s="3"/>
    </row>
    <row r="18228" spans="1:16" x14ac:dyDescent="0.35">
      <c r="A18228" s="3"/>
      <c r="G18228" s="56"/>
      <c r="H18228" s="30"/>
      <c r="I18228" s="10"/>
      <c r="K18228" s="10"/>
      <c r="L18228" s="10"/>
      <c r="P18228" s="3"/>
    </row>
    <row r="18229" spans="1:16" x14ac:dyDescent="0.35">
      <c r="A18229" s="3"/>
      <c r="G18229" s="56"/>
      <c r="H18229" s="30"/>
      <c r="I18229" s="10"/>
      <c r="K18229" s="10"/>
      <c r="L18229" s="10"/>
      <c r="P18229" s="3"/>
    </row>
    <row r="18230" spans="1:16" x14ac:dyDescent="0.35">
      <c r="A18230" s="3"/>
      <c r="G18230" s="56"/>
      <c r="H18230" s="30"/>
      <c r="I18230" s="10"/>
      <c r="K18230" s="10"/>
      <c r="L18230" s="10"/>
      <c r="P18230" s="3"/>
    </row>
    <row r="18231" spans="1:16" x14ac:dyDescent="0.35">
      <c r="A18231" s="3"/>
      <c r="G18231" s="56"/>
      <c r="H18231" s="30"/>
      <c r="I18231" s="10"/>
      <c r="K18231" s="10"/>
      <c r="L18231" s="10"/>
      <c r="P18231" s="3"/>
    </row>
    <row r="18232" spans="1:16" x14ac:dyDescent="0.35">
      <c r="A18232" s="3"/>
      <c r="G18232" s="56"/>
      <c r="H18232" s="30"/>
      <c r="I18232" s="10"/>
      <c r="K18232" s="10"/>
      <c r="L18232" s="10"/>
      <c r="P18232" s="3"/>
    </row>
    <row r="18233" spans="1:16" x14ac:dyDescent="0.35">
      <c r="A18233" s="3"/>
      <c r="G18233" s="56"/>
      <c r="H18233" s="30"/>
      <c r="I18233" s="10"/>
      <c r="K18233" s="10"/>
      <c r="L18233" s="10"/>
      <c r="P18233" s="3"/>
    </row>
    <row r="18234" spans="1:16" x14ac:dyDescent="0.35">
      <c r="A18234" s="3"/>
      <c r="G18234" s="56"/>
      <c r="H18234" s="30"/>
      <c r="I18234" s="10"/>
      <c r="K18234" s="10"/>
      <c r="L18234" s="10"/>
      <c r="P18234" s="3"/>
    </row>
    <row r="18235" spans="1:16" x14ac:dyDescent="0.35">
      <c r="A18235" s="3"/>
      <c r="G18235" s="56"/>
      <c r="H18235" s="30"/>
      <c r="I18235" s="10"/>
      <c r="K18235" s="10"/>
      <c r="L18235" s="10"/>
      <c r="P18235" s="3"/>
    </row>
    <row r="18236" spans="1:16" x14ac:dyDescent="0.35">
      <c r="A18236" s="3"/>
      <c r="G18236" s="56"/>
      <c r="H18236" s="30"/>
      <c r="I18236" s="10"/>
      <c r="K18236" s="10"/>
      <c r="L18236" s="10"/>
      <c r="P18236" s="3"/>
    </row>
    <row r="18237" spans="1:16" x14ac:dyDescent="0.35">
      <c r="A18237" s="3"/>
      <c r="G18237" s="56"/>
      <c r="H18237" s="30"/>
      <c r="I18237" s="10"/>
      <c r="K18237" s="10"/>
      <c r="L18237" s="10"/>
      <c r="P18237" s="3"/>
    </row>
    <row r="18238" spans="1:16" x14ac:dyDescent="0.35">
      <c r="A18238" s="3"/>
      <c r="G18238" s="56"/>
      <c r="H18238" s="30"/>
      <c r="I18238" s="10"/>
      <c r="K18238" s="10"/>
      <c r="L18238" s="10"/>
      <c r="P18238" s="3"/>
    </row>
    <row r="18239" spans="1:16" x14ac:dyDescent="0.35">
      <c r="A18239" s="3"/>
      <c r="G18239" s="56"/>
      <c r="H18239" s="30"/>
      <c r="I18239" s="10"/>
      <c r="K18239" s="10"/>
      <c r="L18239" s="10"/>
      <c r="P18239" s="3"/>
    </row>
    <row r="18240" spans="1:16" x14ac:dyDescent="0.35">
      <c r="A18240" s="3"/>
      <c r="G18240" s="56"/>
      <c r="H18240" s="30"/>
      <c r="I18240" s="10"/>
      <c r="K18240" s="10"/>
      <c r="L18240" s="10"/>
      <c r="P18240" s="3"/>
    </row>
    <row r="18241" spans="1:16" x14ac:dyDescent="0.35">
      <c r="A18241" s="3"/>
      <c r="G18241" s="56"/>
      <c r="H18241" s="30"/>
      <c r="I18241" s="10"/>
      <c r="K18241" s="10"/>
      <c r="L18241" s="10"/>
      <c r="P18241" s="3"/>
    </row>
    <row r="18242" spans="1:16" x14ac:dyDescent="0.35">
      <c r="A18242" s="3"/>
      <c r="G18242" s="56"/>
      <c r="H18242" s="30"/>
      <c r="I18242" s="10"/>
      <c r="K18242" s="10"/>
      <c r="L18242" s="10"/>
      <c r="P18242" s="3"/>
    </row>
    <row r="18243" spans="1:16" x14ac:dyDescent="0.35">
      <c r="A18243" s="3"/>
      <c r="G18243" s="56"/>
      <c r="H18243" s="30"/>
      <c r="I18243" s="10"/>
      <c r="K18243" s="10"/>
      <c r="L18243" s="10"/>
      <c r="P18243" s="3"/>
    </row>
    <row r="18244" spans="1:16" x14ac:dyDescent="0.35">
      <c r="A18244" s="3"/>
      <c r="G18244" s="56"/>
      <c r="H18244" s="30"/>
      <c r="I18244" s="10"/>
      <c r="K18244" s="10"/>
      <c r="L18244" s="10"/>
      <c r="P18244" s="3"/>
    </row>
    <row r="18245" spans="1:16" x14ac:dyDescent="0.35">
      <c r="A18245" s="3"/>
      <c r="G18245" s="56"/>
      <c r="H18245" s="30"/>
      <c r="I18245" s="10"/>
      <c r="K18245" s="10"/>
      <c r="L18245" s="10"/>
      <c r="P18245" s="3"/>
    </row>
    <row r="18246" spans="1:16" x14ac:dyDescent="0.35">
      <c r="A18246" s="3"/>
      <c r="G18246" s="56"/>
      <c r="H18246" s="30"/>
      <c r="I18246" s="10"/>
      <c r="K18246" s="10"/>
      <c r="L18246" s="10"/>
      <c r="P18246" s="3"/>
    </row>
    <row r="18247" spans="1:16" x14ac:dyDescent="0.35">
      <c r="A18247" s="3"/>
      <c r="G18247" s="56"/>
      <c r="H18247" s="30"/>
      <c r="I18247" s="10"/>
      <c r="K18247" s="10"/>
      <c r="L18247" s="10"/>
      <c r="P18247" s="3"/>
    </row>
    <row r="18248" spans="1:16" x14ac:dyDescent="0.35">
      <c r="A18248" s="3"/>
      <c r="G18248" s="56"/>
      <c r="H18248" s="30"/>
      <c r="I18248" s="10"/>
      <c r="K18248" s="10"/>
      <c r="L18248" s="10"/>
      <c r="P18248" s="3"/>
    </row>
    <row r="18249" spans="1:16" x14ac:dyDescent="0.35">
      <c r="A18249" s="3"/>
      <c r="G18249" s="56"/>
      <c r="H18249" s="30"/>
      <c r="I18249" s="10"/>
      <c r="K18249" s="10"/>
      <c r="L18249" s="10"/>
      <c r="P18249" s="3"/>
    </row>
    <row r="18250" spans="1:16" x14ac:dyDescent="0.35">
      <c r="A18250" s="3"/>
      <c r="G18250" s="56"/>
      <c r="H18250" s="30"/>
      <c r="I18250" s="10"/>
      <c r="K18250" s="10"/>
      <c r="L18250" s="10"/>
      <c r="P18250" s="3"/>
    </row>
    <row r="18251" spans="1:16" x14ac:dyDescent="0.35">
      <c r="A18251" s="3"/>
      <c r="G18251" s="56"/>
      <c r="H18251" s="30"/>
      <c r="I18251" s="10"/>
      <c r="K18251" s="10"/>
      <c r="L18251" s="10"/>
      <c r="P18251" s="3"/>
    </row>
    <row r="18252" spans="1:16" x14ac:dyDescent="0.35">
      <c r="A18252" s="3"/>
      <c r="G18252" s="56"/>
      <c r="H18252" s="30"/>
      <c r="I18252" s="10"/>
      <c r="K18252" s="10"/>
      <c r="L18252" s="10"/>
      <c r="P18252" s="3"/>
    </row>
    <row r="18253" spans="1:16" x14ac:dyDescent="0.35">
      <c r="A18253" s="3"/>
      <c r="G18253" s="56"/>
      <c r="H18253" s="30"/>
      <c r="I18253" s="10"/>
      <c r="K18253" s="10"/>
      <c r="L18253" s="10"/>
      <c r="P18253" s="3"/>
    </row>
    <row r="18254" spans="1:16" x14ac:dyDescent="0.35">
      <c r="A18254" s="3"/>
      <c r="G18254" s="56"/>
      <c r="H18254" s="30"/>
      <c r="I18254" s="10"/>
      <c r="K18254" s="10"/>
      <c r="L18254" s="10"/>
      <c r="P18254" s="3"/>
    </row>
    <row r="18255" spans="1:16" x14ac:dyDescent="0.35">
      <c r="A18255" s="3"/>
      <c r="G18255" s="56"/>
      <c r="H18255" s="30"/>
      <c r="I18255" s="10"/>
      <c r="K18255" s="10"/>
      <c r="L18255" s="10"/>
      <c r="P18255" s="3"/>
    </row>
    <row r="18256" spans="1:16" x14ac:dyDescent="0.35">
      <c r="A18256" s="3"/>
      <c r="G18256" s="56"/>
      <c r="H18256" s="30"/>
      <c r="I18256" s="10"/>
      <c r="K18256" s="10"/>
      <c r="L18256" s="10"/>
      <c r="P18256" s="3"/>
    </row>
    <row r="18257" spans="1:16" x14ac:dyDescent="0.35">
      <c r="A18257" s="3"/>
      <c r="G18257" s="56"/>
      <c r="H18257" s="30"/>
      <c r="I18257" s="10"/>
      <c r="K18257" s="10"/>
      <c r="L18257" s="10"/>
      <c r="P18257" s="3"/>
    </row>
    <row r="18258" spans="1:16" x14ac:dyDescent="0.35">
      <c r="A18258" s="3"/>
      <c r="G18258" s="56"/>
      <c r="H18258" s="30"/>
      <c r="I18258" s="10"/>
      <c r="K18258" s="10"/>
      <c r="L18258" s="10"/>
      <c r="P18258" s="3"/>
    </row>
    <row r="18259" spans="1:16" x14ac:dyDescent="0.35">
      <c r="A18259" s="3"/>
      <c r="G18259" s="56"/>
      <c r="H18259" s="30"/>
      <c r="I18259" s="10"/>
      <c r="K18259" s="10"/>
      <c r="L18259" s="10"/>
      <c r="P18259" s="3"/>
    </row>
    <row r="18260" spans="1:16" x14ac:dyDescent="0.35">
      <c r="A18260" s="3"/>
      <c r="G18260" s="56"/>
      <c r="H18260" s="30"/>
      <c r="I18260" s="10"/>
      <c r="K18260" s="10"/>
      <c r="L18260" s="10"/>
      <c r="P18260" s="3"/>
    </row>
    <row r="18261" spans="1:16" x14ac:dyDescent="0.35">
      <c r="A18261" s="3"/>
      <c r="G18261" s="56"/>
      <c r="H18261" s="30"/>
      <c r="I18261" s="10"/>
      <c r="K18261" s="10"/>
      <c r="L18261" s="10"/>
      <c r="P18261" s="3"/>
    </row>
    <row r="18262" spans="1:16" x14ac:dyDescent="0.35">
      <c r="A18262" s="3"/>
      <c r="G18262" s="56"/>
      <c r="H18262" s="30"/>
      <c r="I18262" s="10"/>
      <c r="K18262" s="10"/>
      <c r="L18262" s="10"/>
      <c r="P18262" s="3"/>
    </row>
    <row r="18263" spans="1:16" x14ac:dyDescent="0.35">
      <c r="A18263" s="3"/>
      <c r="G18263" s="56"/>
      <c r="H18263" s="30"/>
      <c r="I18263" s="10"/>
      <c r="K18263" s="10"/>
      <c r="L18263" s="10"/>
      <c r="P18263" s="3"/>
    </row>
    <row r="18264" spans="1:16" x14ac:dyDescent="0.35">
      <c r="A18264" s="3"/>
      <c r="G18264" s="56"/>
      <c r="H18264" s="30"/>
      <c r="I18264" s="10"/>
      <c r="K18264" s="10"/>
      <c r="L18264" s="10"/>
      <c r="P18264" s="3"/>
    </row>
    <row r="18265" spans="1:16" x14ac:dyDescent="0.35">
      <c r="A18265" s="3"/>
      <c r="G18265" s="56"/>
      <c r="H18265" s="30"/>
      <c r="I18265" s="10"/>
      <c r="K18265" s="10"/>
      <c r="L18265" s="10"/>
      <c r="P18265" s="3"/>
    </row>
    <row r="18266" spans="1:16" x14ac:dyDescent="0.35">
      <c r="A18266" s="3"/>
      <c r="G18266" s="56"/>
      <c r="H18266" s="30"/>
      <c r="I18266" s="10"/>
      <c r="K18266" s="10"/>
      <c r="L18266" s="10"/>
      <c r="P18266" s="3"/>
    </row>
    <row r="18267" spans="1:16" x14ac:dyDescent="0.35">
      <c r="A18267" s="3"/>
      <c r="G18267" s="56"/>
      <c r="H18267" s="30"/>
      <c r="I18267" s="10"/>
      <c r="K18267" s="10"/>
      <c r="L18267" s="10"/>
      <c r="P18267" s="3"/>
    </row>
    <row r="18268" spans="1:16" x14ac:dyDescent="0.35">
      <c r="A18268" s="3"/>
      <c r="G18268" s="56"/>
      <c r="H18268" s="30"/>
      <c r="I18268" s="10"/>
      <c r="K18268" s="10"/>
      <c r="L18268" s="10"/>
      <c r="P18268" s="3"/>
    </row>
    <row r="18269" spans="1:16" x14ac:dyDescent="0.35">
      <c r="A18269" s="3"/>
      <c r="G18269" s="56"/>
      <c r="H18269" s="30"/>
      <c r="I18269" s="10"/>
      <c r="K18269" s="10"/>
      <c r="L18269" s="10"/>
      <c r="P18269" s="3"/>
    </row>
    <row r="18270" spans="1:16" x14ac:dyDescent="0.35">
      <c r="A18270" s="3"/>
      <c r="G18270" s="56"/>
      <c r="H18270" s="30"/>
      <c r="I18270" s="10"/>
      <c r="K18270" s="10"/>
      <c r="L18270" s="10"/>
      <c r="P18270" s="3"/>
    </row>
    <row r="18271" spans="1:16" x14ac:dyDescent="0.35">
      <c r="A18271" s="3"/>
      <c r="G18271" s="56"/>
      <c r="H18271" s="30"/>
      <c r="I18271" s="10"/>
      <c r="K18271" s="10"/>
      <c r="L18271" s="10"/>
      <c r="P18271" s="3"/>
    </row>
    <row r="18272" spans="1:16" x14ac:dyDescent="0.35">
      <c r="A18272" s="3"/>
      <c r="G18272" s="56"/>
      <c r="H18272" s="30"/>
      <c r="I18272" s="10"/>
      <c r="K18272" s="10"/>
      <c r="L18272" s="10"/>
      <c r="P18272" s="3"/>
    </row>
    <row r="18273" spans="1:16" x14ac:dyDescent="0.35">
      <c r="A18273" s="3"/>
      <c r="G18273" s="56"/>
      <c r="H18273" s="30"/>
      <c r="I18273" s="10"/>
      <c r="K18273" s="10"/>
      <c r="L18273" s="10"/>
      <c r="P18273" s="3"/>
    </row>
    <row r="18274" spans="1:16" x14ac:dyDescent="0.35">
      <c r="A18274" s="3"/>
      <c r="G18274" s="56"/>
      <c r="H18274" s="30"/>
      <c r="I18274" s="10"/>
      <c r="K18274" s="10"/>
      <c r="L18274" s="10"/>
      <c r="P18274" s="3"/>
    </row>
    <row r="18275" spans="1:16" x14ac:dyDescent="0.35">
      <c r="A18275" s="3"/>
      <c r="G18275" s="56"/>
      <c r="H18275" s="30"/>
      <c r="I18275" s="10"/>
      <c r="K18275" s="10"/>
      <c r="L18275" s="10"/>
      <c r="P18275" s="3"/>
    </row>
    <row r="18276" spans="1:16" x14ac:dyDescent="0.35">
      <c r="A18276" s="3"/>
      <c r="G18276" s="56"/>
      <c r="H18276" s="30"/>
      <c r="I18276" s="10"/>
      <c r="K18276" s="10"/>
      <c r="L18276" s="10"/>
      <c r="P18276" s="3"/>
    </row>
    <row r="18277" spans="1:16" x14ac:dyDescent="0.35">
      <c r="A18277" s="3"/>
      <c r="G18277" s="56"/>
      <c r="H18277" s="30"/>
      <c r="I18277" s="10"/>
      <c r="K18277" s="10"/>
      <c r="L18277" s="10"/>
      <c r="P18277" s="3"/>
    </row>
    <row r="18278" spans="1:16" x14ac:dyDescent="0.35">
      <c r="A18278" s="3"/>
      <c r="G18278" s="56"/>
      <c r="H18278" s="30"/>
      <c r="I18278" s="10"/>
      <c r="K18278" s="10"/>
      <c r="L18278" s="10"/>
      <c r="P18278" s="3"/>
    </row>
    <row r="18279" spans="1:16" x14ac:dyDescent="0.35">
      <c r="A18279" s="3"/>
      <c r="G18279" s="56"/>
      <c r="H18279" s="30"/>
      <c r="I18279" s="10"/>
      <c r="K18279" s="10"/>
      <c r="L18279" s="10"/>
      <c r="P18279" s="3"/>
    </row>
    <row r="18280" spans="1:16" x14ac:dyDescent="0.35">
      <c r="A18280" s="3"/>
      <c r="G18280" s="56"/>
      <c r="H18280" s="30"/>
      <c r="I18280" s="10"/>
      <c r="K18280" s="10"/>
      <c r="L18280" s="10"/>
      <c r="P18280" s="3"/>
    </row>
    <row r="18281" spans="1:16" x14ac:dyDescent="0.35">
      <c r="A18281" s="3"/>
      <c r="G18281" s="56"/>
      <c r="H18281" s="30"/>
      <c r="I18281" s="10"/>
      <c r="K18281" s="10"/>
      <c r="L18281" s="10"/>
      <c r="P18281" s="3"/>
    </row>
    <row r="18282" spans="1:16" x14ac:dyDescent="0.35">
      <c r="A18282" s="3"/>
      <c r="G18282" s="56"/>
      <c r="H18282" s="30"/>
      <c r="I18282" s="10"/>
      <c r="K18282" s="10"/>
      <c r="L18282" s="10"/>
      <c r="P18282" s="3"/>
    </row>
    <row r="18283" spans="1:16" x14ac:dyDescent="0.35">
      <c r="A18283" s="3"/>
      <c r="G18283" s="56"/>
      <c r="H18283" s="30"/>
      <c r="I18283" s="10"/>
      <c r="K18283" s="10"/>
      <c r="L18283" s="10"/>
      <c r="P18283" s="3"/>
    </row>
    <row r="18284" spans="1:16" x14ac:dyDescent="0.35">
      <c r="A18284" s="3"/>
      <c r="G18284" s="56"/>
      <c r="H18284" s="30"/>
      <c r="I18284" s="10"/>
      <c r="K18284" s="10"/>
      <c r="L18284" s="10"/>
      <c r="P18284" s="3"/>
    </row>
    <row r="18285" spans="1:16" x14ac:dyDescent="0.35">
      <c r="A18285" s="3"/>
      <c r="G18285" s="56"/>
      <c r="H18285" s="30"/>
      <c r="I18285" s="10"/>
      <c r="K18285" s="10"/>
      <c r="L18285" s="10"/>
      <c r="P18285" s="3"/>
    </row>
    <row r="18286" spans="1:16" x14ac:dyDescent="0.35">
      <c r="A18286" s="3"/>
      <c r="G18286" s="56"/>
      <c r="H18286" s="30"/>
      <c r="I18286" s="10"/>
      <c r="K18286" s="10"/>
      <c r="L18286" s="10"/>
      <c r="P18286" s="3"/>
    </row>
    <row r="18287" spans="1:16" x14ac:dyDescent="0.35">
      <c r="A18287" s="3"/>
      <c r="G18287" s="56"/>
      <c r="H18287" s="30"/>
      <c r="I18287" s="10"/>
      <c r="K18287" s="10"/>
      <c r="L18287" s="10"/>
      <c r="P18287" s="3"/>
    </row>
    <row r="18288" spans="1:16" x14ac:dyDescent="0.35">
      <c r="A18288" s="3"/>
      <c r="G18288" s="56"/>
      <c r="H18288" s="30"/>
      <c r="I18288" s="10"/>
      <c r="K18288" s="10"/>
      <c r="L18288" s="10"/>
      <c r="P18288" s="3"/>
    </row>
    <row r="18289" spans="1:16" x14ac:dyDescent="0.35">
      <c r="A18289" s="3"/>
      <c r="G18289" s="56"/>
      <c r="H18289" s="30"/>
      <c r="I18289" s="10"/>
      <c r="K18289" s="10"/>
      <c r="L18289" s="10"/>
      <c r="P18289" s="3"/>
    </row>
    <row r="18290" spans="1:16" x14ac:dyDescent="0.35">
      <c r="A18290" s="3"/>
      <c r="G18290" s="56"/>
      <c r="H18290" s="30"/>
      <c r="I18290" s="10"/>
      <c r="K18290" s="10"/>
      <c r="L18290" s="10"/>
      <c r="P18290" s="3"/>
    </row>
    <row r="18291" spans="1:16" x14ac:dyDescent="0.35">
      <c r="A18291" s="3"/>
      <c r="G18291" s="56"/>
      <c r="H18291" s="30"/>
      <c r="I18291" s="10"/>
      <c r="K18291" s="10"/>
      <c r="L18291" s="10"/>
      <c r="P18291" s="3"/>
    </row>
    <row r="18292" spans="1:16" x14ac:dyDescent="0.35">
      <c r="A18292" s="3"/>
      <c r="G18292" s="56"/>
      <c r="H18292" s="30"/>
      <c r="I18292" s="10"/>
      <c r="K18292" s="10"/>
      <c r="L18292" s="10"/>
      <c r="P18292" s="3"/>
    </row>
    <row r="18293" spans="1:16" x14ac:dyDescent="0.35">
      <c r="A18293" s="3"/>
      <c r="G18293" s="56"/>
      <c r="H18293" s="30"/>
      <c r="I18293" s="10"/>
      <c r="K18293" s="10"/>
      <c r="L18293" s="10"/>
      <c r="P18293" s="3"/>
    </row>
    <row r="18294" spans="1:16" x14ac:dyDescent="0.35">
      <c r="A18294" s="3"/>
      <c r="G18294" s="56"/>
      <c r="H18294" s="30"/>
      <c r="I18294" s="10"/>
      <c r="K18294" s="10"/>
      <c r="L18294" s="10"/>
      <c r="P18294" s="3"/>
    </row>
    <row r="18295" spans="1:16" x14ac:dyDescent="0.35">
      <c r="A18295" s="3"/>
      <c r="G18295" s="56"/>
      <c r="H18295" s="30"/>
      <c r="I18295" s="10"/>
      <c r="K18295" s="10"/>
      <c r="L18295" s="10"/>
      <c r="P18295" s="3"/>
    </row>
    <row r="18296" spans="1:16" x14ac:dyDescent="0.35">
      <c r="A18296" s="3"/>
      <c r="G18296" s="56"/>
      <c r="H18296" s="30"/>
      <c r="I18296" s="10"/>
      <c r="K18296" s="10"/>
      <c r="L18296" s="10"/>
      <c r="P18296" s="3"/>
    </row>
    <row r="18297" spans="1:16" x14ac:dyDescent="0.35">
      <c r="A18297" s="3"/>
      <c r="G18297" s="56"/>
      <c r="H18297" s="30"/>
      <c r="I18297" s="10"/>
      <c r="K18297" s="10"/>
      <c r="L18297" s="10"/>
      <c r="P18297" s="3"/>
    </row>
    <row r="18298" spans="1:16" x14ac:dyDescent="0.35">
      <c r="A18298" s="3"/>
      <c r="G18298" s="56"/>
      <c r="H18298" s="30"/>
      <c r="I18298" s="10"/>
      <c r="K18298" s="10"/>
      <c r="L18298" s="10"/>
      <c r="P18298" s="3"/>
    </row>
    <row r="18299" spans="1:16" x14ac:dyDescent="0.35">
      <c r="A18299" s="3"/>
      <c r="G18299" s="56"/>
      <c r="H18299" s="30"/>
      <c r="I18299" s="10"/>
      <c r="K18299" s="10"/>
      <c r="L18299" s="10"/>
      <c r="P18299" s="3"/>
    </row>
    <row r="18300" spans="1:16" x14ac:dyDescent="0.35">
      <c r="A18300" s="3"/>
      <c r="G18300" s="56"/>
      <c r="H18300" s="30"/>
      <c r="I18300" s="10"/>
      <c r="K18300" s="10"/>
      <c r="L18300" s="10"/>
      <c r="P18300" s="3"/>
    </row>
    <row r="18301" spans="1:16" x14ac:dyDescent="0.35">
      <c r="A18301" s="3"/>
      <c r="G18301" s="56"/>
      <c r="H18301" s="30"/>
      <c r="I18301" s="10"/>
      <c r="K18301" s="10"/>
      <c r="L18301" s="10"/>
      <c r="P18301" s="3"/>
    </row>
    <row r="18302" spans="1:16" x14ac:dyDescent="0.35">
      <c r="A18302" s="3"/>
      <c r="G18302" s="56"/>
      <c r="H18302" s="30"/>
      <c r="I18302" s="10"/>
      <c r="K18302" s="10"/>
      <c r="L18302" s="10"/>
      <c r="P18302" s="3"/>
    </row>
    <row r="18303" spans="1:16" x14ac:dyDescent="0.35">
      <c r="A18303" s="3"/>
      <c r="G18303" s="56"/>
      <c r="H18303" s="30"/>
      <c r="I18303" s="10"/>
      <c r="K18303" s="10"/>
      <c r="L18303" s="10"/>
      <c r="P18303" s="3"/>
    </row>
    <row r="18304" spans="1:16" x14ac:dyDescent="0.35">
      <c r="A18304" s="3"/>
      <c r="G18304" s="56"/>
      <c r="H18304" s="30"/>
      <c r="I18304" s="10"/>
      <c r="K18304" s="10"/>
      <c r="L18304" s="10"/>
      <c r="P18304" s="3"/>
    </row>
    <row r="18305" spans="1:16" x14ac:dyDescent="0.35">
      <c r="A18305" s="3"/>
      <c r="G18305" s="56"/>
      <c r="H18305" s="30"/>
      <c r="I18305" s="10"/>
      <c r="K18305" s="10"/>
      <c r="L18305" s="10"/>
      <c r="P18305" s="3"/>
    </row>
    <row r="18306" spans="1:16" x14ac:dyDescent="0.35">
      <c r="A18306" s="3"/>
      <c r="G18306" s="56"/>
      <c r="H18306" s="30"/>
      <c r="I18306" s="10"/>
      <c r="K18306" s="10"/>
      <c r="L18306" s="10"/>
      <c r="P18306" s="3"/>
    </row>
    <row r="18307" spans="1:16" x14ac:dyDescent="0.35">
      <c r="A18307" s="3"/>
      <c r="G18307" s="56"/>
      <c r="H18307" s="30"/>
      <c r="I18307" s="10"/>
      <c r="K18307" s="10"/>
      <c r="L18307" s="10"/>
      <c r="P18307" s="3"/>
    </row>
    <row r="18308" spans="1:16" x14ac:dyDescent="0.35">
      <c r="A18308" s="3"/>
      <c r="G18308" s="56"/>
      <c r="H18308" s="30"/>
      <c r="I18308" s="10"/>
      <c r="K18308" s="10"/>
      <c r="L18308" s="10"/>
      <c r="P18308" s="3"/>
    </row>
    <row r="18309" spans="1:16" x14ac:dyDescent="0.35">
      <c r="A18309" s="3"/>
      <c r="G18309" s="56"/>
      <c r="H18309" s="30"/>
      <c r="I18309" s="10"/>
      <c r="K18309" s="10"/>
      <c r="L18309" s="10"/>
      <c r="P18309" s="3"/>
    </row>
    <row r="18310" spans="1:16" x14ac:dyDescent="0.35">
      <c r="A18310" s="3"/>
      <c r="G18310" s="56"/>
      <c r="H18310" s="30"/>
      <c r="I18310" s="10"/>
      <c r="K18310" s="10"/>
      <c r="L18310" s="10"/>
      <c r="P18310" s="3"/>
    </row>
    <row r="18311" spans="1:16" x14ac:dyDescent="0.35">
      <c r="A18311" s="3"/>
      <c r="G18311" s="56"/>
      <c r="H18311" s="30"/>
      <c r="I18311" s="10"/>
      <c r="K18311" s="10"/>
      <c r="L18311" s="10"/>
      <c r="P18311" s="3"/>
    </row>
    <row r="18312" spans="1:16" x14ac:dyDescent="0.35">
      <c r="A18312" s="3"/>
      <c r="G18312" s="56"/>
      <c r="H18312" s="30"/>
      <c r="I18312" s="10"/>
      <c r="K18312" s="10"/>
      <c r="L18312" s="10"/>
      <c r="P18312" s="3"/>
    </row>
    <row r="18313" spans="1:16" x14ac:dyDescent="0.35">
      <c r="A18313" s="3"/>
      <c r="G18313" s="56"/>
      <c r="H18313" s="30"/>
      <c r="I18313" s="10"/>
      <c r="K18313" s="10"/>
      <c r="L18313" s="10"/>
      <c r="P18313" s="3"/>
    </row>
    <row r="18314" spans="1:16" x14ac:dyDescent="0.35">
      <c r="A18314" s="3"/>
      <c r="G18314" s="56"/>
      <c r="H18314" s="30"/>
      <c r="I18314" s="10"/>
      <c r="K18314" s="10"/>
      <c r="L18314" s="10"/>
      <c r="P18314" s="3"/>
    </row>
    <row r="18315" spans="1:16" x14ac:dyDescent="0.35">
      <c r="A18315" s="3"/>
      <c r="G18315" s="56"/>
      <c r="H18315" s="30"/>
      <c r="I18315" s="10"/>
      <c r="K18315" s="10"/>
      <c r="L18315" s="10"/>
      <c r="P18315" s="3"/>
    </row>
    <row r="18316" spans="1:16" x14ac:dyDescent="0.35">
      <c r="A18316" s="3"/>
      <c r="G18316" s="56"/>
      <c r="H18316" s="30"/>
      <c r="I18316" s="10"/>
      <c r="K18316" s="10"/>
      <c r="L18316" s="10"/>
      <c r="P18316" s="3"/>
    </row>
    <row r="18317" spans="1:16" x14ac:dyDescent="0.35">
      <c r="A18317" s="3"/>
      <c r="G18317" s="56"/>
      <c r="H18317" s="30"/>
      <c r="I18317" s="10"/>
      <c r="K18317" s="10"/>
      <c r="L18317" s="10"/>
      <c r="P18317" s="3"/>
    </row>
    <row r="18318" spans="1:16" x14ac:dyDescent="0.35">
      <c r="A18318" s="3"/>
      <c r="G18318" s="56"/>
      <c r="H18318" s="30"/>
      <c r="I18318" s="10"/>
      <c r="K18318" s="10"/>
      <c r="L18318" s="10"/>
      <c r="P18318" s="3"/>
    </row>
    <row r="18319" spans="1:16" x14ac:dyDescent="0.35">
      <c r="A18319" s="3"/>
      <c r="G18319" s="56"/>
      <c r="H18319" s="30"/>
      <c r="I18319" s="10"/>
      <c r="K18319" s="10"/>
      <c r="L18319" s="10"/>
      <c r="P18319" s="3"/>
    </row>
    <row r="18320" spans="1:16" x14ac:dyDescent="0.35">
      <c r="A18320" s="3"/>
      <c r="G18320" s="56"/>
      <c r="H18320" s="30"/>
      <c r="I18320" s="10"/>
      <c r="K18320" s="10"/>
      <c r="L18320" s="10"/>
      <c r="P18320" s="3"/>
    </row>
    <row r="18321" spans="1:16" x14ac:dyDescent="0.35">
      <c r="A18321" s="3"/>
      <c r="G18321" s="56"/>
      <c r="H18321" s="30"/>
      <c r="I18321" s="10"/>
      <c r="K18321" s="10"/>
      <c r="L18321" s="10"/>
      <c r="P18321" s="3"/>
    </row>
    <row r="18322" spans="1:16" x14ac:dyDescent="0.35">
      <c r="A18322" s="3"/>
      <c r="G18322" s="56"/>
      <c r="H18322" s="30"/>
      <c r="I18322" s="10"/>
      <c r="K18322" s="10"/>
      <c r="L18322" s="10"/>
      <c r="P18322" s="3"/>
    </row>
    <row r="18323" spans="1:16" x14ac:dyDescent="0.35">
      <c r="A18323" s="3"/>
      <c r="G18323" s="56"/>
      <c r="H18323" s="30"/>
      <c r="I18323" s="10"/>
      <c r="K18323" s="10"/>
      <c r="L18323" s="10"/>
      <c r="P18323" s="3"/>
    </row>
    <row r="18324" spans="1:16" x14ac:dyDescent="0.35">
      <c r="A18324" s="3"/>
      <c r="G18324" s="56"/>
      <c r="H18324" s="30"/>
      <c r="I18324" s="10"/>
      <c r="K18324" s="10"/>
      <c r="L18324" s="10"/>
      <c r="P18324" s="3"/>
    </row>
    <row r="18325" spans="1:16" x14ac:dyDescent="0.35">
      <c r="A18325" s="3"/>
      <c r="G18325" s="56"/>
      <c r="H18325" s="30"/>
      <c r="I18325" s="10"/>
      <c r="K18325" s="10"/>
      <c r="L18325" s="10"/>
      <c r="P18325" s="3"/>
    </row>
    <row r="18326" spans="1:16" x14ac:dyDescent="0.35">
      <c r="A18326" s="3"/>
      <c r="G18326" s="56"/>
      <c r="H18326" s="30"/>
      <c r="I18326" s="10"/>
      <c r="K18326" s="10"/>
      <c r="L18326" s="10"/>
      <c r="P18326" s="3"/>
    </row>
    <row r="18327" spans="1:16" x14ac:dyDescent="0.35">
      <c r="A18327" s="3"/>
      <c r="G18327" s="56"/>
      <c r="H18327" s="30"/>
      <c r="I18327" s="10"/>
      <c r="K18327" s="10"/>
      <c r="L18327" s="10"/>
      <c r="P18327" s="3"/>
    </row>
    <row r="18328" spans="1:16" x14ac:dyDescent="0.35">
      <c r="A18328" s="3"/>
      <c r="G18328" s="56"/>
      <c r="H18328" s="30"/>
      <c r="I18328" s="10"/>
      <c r="K18328" s="10"/>
      <c r="L18328" s="10"/>
      <c r="P18328" s="3"/>
    </row>
    <row r="18329" spans="1:16" x14ac:dyDescent="0.35">
      <c r="A18329" s="3"/>
      <c r="G18329" s="56"/>
      <c r="H18329" s="30"/>
      <c r="I18329" s="10"/>
      <c r="K18329" s="10"/>
      <c r="L18329" s="10"/>
      <c r="P18329" s="3"/>
    </row>
    <row r="18330" spans="1:16" x14ac:dyDescent="0.35">
      <c r="A18330" s="3"/>
      <c r="G18330" s="56"/>
      <c r="H18330" s="30"/>
      <c r="I18330" s="10"/>
      <c r="K18330" s="10"/>
      <c r="L18330" s="10"/>
      <c r="P18330" s="3"/>
    </row>
    <row r="18331" spans="1:16" x14ac:dyDescent="0.35">
      <c r="A18331" s="3"/>
      <c r="G18331" s="56"/>
      <c r="H18331" s="30"/>
      <c r="I18331" s="10"/>
      <c r="K18331" s="10"/>
      <c r="L18331" s="10"/>
      <c r="P18331" s="3"/>
    </row>
    <row r="18332" spans="1:16" x14ac:dyDescent="0.35">
      <c r="A18332" s="3"/>
      <c r="G18332" s="56"/>
      <c r="H18332" s="30"/>
      <c r="I18332" s="10"/>
      <c r="K18332" s="10"/>
      <c r="L18332" s="10"/>
      <c r="P18332" s="3"/>
    </row>
    <row r="18333" spans="1:16" x14ac:dyDescent="0.35">
      <c r="A18333" s="3"/>
      <c r="G18333" s="56"/>
      <c r="H18333" s="30"/>
      <c r="I18333" s="10"/>
      <c r="K18333" s="10"/>
      <c r="L18333" s="10"/>
      <c r="P18333" s="3"/>
    </row>
    <row r="18334" spans="1:16" x14ac:dyDescent="0.35">
      <c r="A18334" s="3"/>
      <c r="G18334" s="56"/>
      <c r="H18334" s="30"/>
      <c r="I18334" s="10"/>
      <c r="K18334" s="10"/>
      <c r="L18334" s="10"/>
      <c r="P18334" s="3"/>
    </row>
    <row r="18335" spans="1:16" x14ac:dyDescent="0.35">
      <c r="A18335" s="3"/>
      <c r="G18335" s="56"/>
      <c r="H18335" s="30"/>
      <c r="I18335" s="10"/>
      <c r="K18335" s="10"/>
      <c r="L18335" s="10"/>
      <c r="P18335" s="3"/>
    </row>
    <row r="18336" spans="1:16" x14ac:dyDescent="0.35">
      <c r="A18336" s="3"/>
      <c r="G18336" s="56"/>
      <c r="H18336" s="30"/>
      <c r="I18336" s="10"/>
      <c r="K18336" s="10"/>
      <c r="L18336" s="10"/>
      <c r="P18336" s="3"/>
    </row>
    <row r="18337" spans="1:16" x14ac:dyDescent="0.35">
      <c r="A18337" s="3"/>
      <c r="G18337" s="56"/>
      <c r="H18337" s="30"/>
      <c r="I18337" s="10"/>
      <c r="K18337" s="10"/>
      <c r="L18337" s="10"/>
      <c r="P18337" s="3"/>
    </row>
    <row r="18338" spans="1:16" x14ac:dyDescent="0.35">
      <c r="A18338" s="3"/>
      <c r="G18338" s="56"/>
      <c r="H18338" s="30"/>
      <c r="I18338" s="10"/>
      <c r="K18338" s="10"/>
      <c r="L18338" s="10"/>
      <c r="P18338" s="3"/>
    </row>
    <row r="18339" spans="1:16" x14ac:dyDescent="0.35">
      <c r="A18339" s="3"/>
      <c r="G18339" s="56"/>
      <c r="H18339" s="30"/>
      <c r="I18339" s="10"/>
      <c r="K18339" s="10"/>
      <c r="L18339" s="10"/>
      <c r="P18339" s="3"/>
    </row>
    <row r="18340" spans="1:16" x14ac:dyDescent="0.35">
      <c r="A18340" s="3"/>
      <c r="G18340" s="56"/>
      <c r="H18340" s="30"/>
      <c r="I18340" s="10"/>
      <c r="K18340" s="10"/>
      <c r="L18340" s="10"/>
      <c r="P18340" s="3"/>
    </row>
    <row r="18341" spans="1:16" x14ac:dyDescent="0.35">
      <c r="A18341" s="3"/>
      <c r="G18341" s="56"/>
      <c r="H18341" s="30"/>
      <c r="I18341" s="10"/>
      <c r="K18341" s="10"/>
      <c r="L18341" s="10"/>
      <c r="P18341" s="3"/>
    </row>
    <row r="18342" spans="1:16" x14ac:dyDescent="0.35">
      <c r="A18342" s="3"/>
      <c r="G18342" s="56"/>
      <c r="H18342" s="30"/>
      <c r="I18342" s="10"/>
      <c r="K18342" s="10"/>
      <c r="L18342" s="10"/>
      <c r="P18342" s="3"/>
    </row>
    <row r="18343" spans="1:16" x14ac:dyDescent="0.35">
      <c r="A18343" s="3"/>
      <c r="G18343" s="56"/>
      <c r="H18343" s="30"/>
      <c r="I18343" s="10"/>
      <c r="K18343" s="10"/>
      <c r="L18343" s="10"/>
      <c r="P18343" s="3"/>
    </row>
    <row r="18344" spans="1:16" x14ac:dyDescent="0.35">
      <c r="A18344" s="3"/>
      <c r="G18344" s="56"/>
      <c r="H18344" s="30"/>
      <c r="I18344" s="10"/>
      <c r="K18344" s="10"/>
      <c r="L18344" s="10"/>
      <c r="P18344" s="3"/>
    </row>
    <row r="18345" spans="1:16" x14ac:dyDescent="0.35">
      <c r="A18345" s="3"/>
      <c r="G18345" s="56"/>
      <c r="H18345" s="30"/>
      <c r="I18345" s="10"/>
      <c r="K18345" s="10"/>
      <c r="L18345" s="10"/>
      <c r="P18345" s="3"/>
    </row>
    <row r="18346" spans="1:16" x14ac:dyDescent="0.35">
      <c r="A18346" s="3"/>
      <c r="G18346" s="56"/>
      <c r="H18346" s="30"/>
      <c r="I18346" s="10"/>
      <c r="K18346" s="10"/>
      <c r="L18346" s="10"/>
      <c r="P18346" s="3"/>
    </row>
    <row r="18347" spans="1:16" x14ac:dyDescent="0.35">
      <c r="A18347" s="3"/>
      <c r="G18347" s="56"/>
      <c r="H18347" s="30"/>
      <c r="I18347" s="10"/>
      <c r="K18347" s="10"/>
      <c r="L18347" s="10"/>
      <c r="P18347" s="3"/>
    </row>
    <row r="18348" spans="1:16" x14ac:dyDescent="0.35">
      <c r="A18348" s="3"/>
      <c r="G18348" s="56"/>
      <c r="H18348" s="30"/>
      <c r="I18348" s="10"/>
      <c r="K18348" s="10"/>
      <c r="L18348" s="10"/>
      <c r="P18348" s="3"/>
    </row>
    <row r="18349" spans="1:16" x14ac:dyDescent="0.35">
      <c r="A18349" s="3"/>
      <c r="G18349" s="56"/>
      <c r="H18349" s="30"/>
      <c r="I18349" s="10"/>
      <c r="K18349" s="10"/>
      <c r="L18349" s="10"/>
      <c r="P18349" s="3"/>
    </row>
    <row r="18350" spans="1:16" x14ac:dyDescent="0.35">
      <c r="A18350" s="3"/>
      <c r="G18350" s="56"/>
      <c r="H18350" s="30"/>
      <c r="I18350" s="10"/>
      <c r="K18350" s="10"/>
      <c r="L18350" s="10"/>
      <c r="P18350" s="3"/>
    </row>
    <row r="18351" spans="1:16" x14ac:dyDescent="0.35">
      <c r="A18351" s="3"/>
      <c r="G18351" s="56"/>
      <c r="H18351" s="30"/>
      <c r="I18351" s="10"/>
      <c r="K18351" s="10"/>
      <c r="L18351" s="10"/>
      <c r="P18351" s="3"/>
    </row>
    <row r="18352" spans="1:16" x14ac:dyDescent="0.35">
      <c r="A18352" s="3"/>
      <c r="G18352" s="56"/>
      <c r="H18352" s="30"/>
      <c r="I18352" s="10"/>
      <c r="K18352" s="10"/>
      <c r="L18352" s="10"/>
      <c r="P18352" s="3"/>
    </row>
    <row r="18353" spans="1:16" x14ac:dyDescent="0.35">
      <c r="A18353" s="3"/>
      <c r="G18353" s="56"/>
      <c r="H18353" s="30"/>
      <c r="I18353" s="10"/>
      <c r="K18353" s="10"/>
      <c r="L18353" s="10"/>
      <c r="P18353" s="3"/>
    </row>
    <row r="18354" spans="1:16" x14ac:dyDescent="0.35">
      <c r="A18354" s="3"/>
      <c r="G18354" s="56"/>
      <c r="H18354" s="30"/>
      <c r="I18354" s="10"/>
      <c r="K18354" s="10"/>
      <c r="L18354" s="10"/>
      <c r="P18354" s="3"/>
    </row>
    <row r="18355" spans="1:16" x14ac:dyDescent="0.35">
      <c r="A18355" s="3"/>
      <c r="G18355" s="56"/>
      <c r="H18355" s="30"/>
      <c r="I18355" s="10"/>
      <c r="K18355" s="10"/>
      <c r="L18355" s="10"/>
      <c r="P18355" s="3"/>
    </row>
    <row r="18356" spans="1:16" x14ac:dyDescent="0.35">
      <c r="A18356" s="3"/>
      <c r="G18356" s="56"/>
      <c r="H18356" s="30"/>
      <c r="I18356" s="10"/>
      <c r="K18356" s="10"/>
      <c r="L18356" s="10"/>
      <c r="P18356" s="3"/>
    </row>
    <row r="18357" spans="1:16" x14ac:dyDescent="0.35">
      <c r="A18357" s="3"/>
      <c r="G18357" s="56"/>
      <c r="H18357" s="30"/>
      <c r="I18357" s="10"/>
      <c r="K18357" s="10"/>
      <c r="L18357" s="10"/>
      <c r="P18357" s="3"/>
    </row>
    <row r="18358" spans="1:16" x14ac:dyDescent="0.35">
      <c r="A18358" s="3"/>
      <c r="G18358" s="56"/>
      <c r="H18358" s="30"/>
      <c r="I18358" s="10"/>
      <c r="K18358" s="10"/>
      <c r="L18358" s="10"/>
      <c r="P18358" s="3"/>
    </row>
    <row r="18359" spans="1:16" x14ac:dyDescent="0.35">
      <c r="A18359" s="3"/>
      <c r="G18359" s="56"/>
      <c r="H18359" s="30"/>
      <c r="I18359" s="10"/>
      <c r="K18359" s="10"/>
      <c r="L18359" s="10"/>
      <c r="P18359" s="3"/>
    </row>
    <row r="18360" spans="1:16" x14ac:dyDescent="0.35">
      <c r="A18360" s="3"/>
      <c r="G18360" s="56"/>
      <c r="H18360" s="30"/>
      <c r="I18360" s="10"/>
      <c r="K18360" s="10"/>
      <c r="L18360" s="10"/>
      <c r="P18360" s="3"/>
    </row>
    <row r="18361" spans="1:16" x14ac:dyDescent="0.35">
      <c r="A18361" s="3"/>
      <c r="G18361" s="56"/>
      <c r="H18361" s="30"/>
      <c r="I18361" s="10"/>
      <c r="K18361" s="10"/>
      <c r="L18361" s="10"/>
      <c r="P18361" s="3"/>
    </row>
    <row r="18362" spans="1:16" x14ac:dyDescent="0.35">
      <c r="A18362" s="3"/>
      <c r="G18362" s="56"/>
      <c r="H18362" s="30"/>
      <c r="I18362" s="10"/>
      <c r="K18362" s="10"/>
      <c r="L18362" s="10"/>
      <c r="P18362" s="3"/>
    </row>
    <row r="18363" spans="1:16" x14ac:dyDescent="0.35">
      <c r="A18363" s="3"/>
      <c r="G18363" s="56"/>
      <c r="H18363" s="30"/>
      <c r="I18363" s="10"/>
      <c r="K18363" s="10"/>
      <c r="L18363" s="10"/>
      <c r="P18363" s="3"/>
    </row>
    <row r="18364" spans="1:16" x14ac:dyDescent="0.35">
      <c r="A18364" s="3"/>
      <c r="G18364" s="56"/>
      <c r="H18364" s="30"/>
      <c r="I18364" s="10"/>
      <c r="K18364" s="10"/>
      <c r="L18364" s="10"/>
      <c r="P18364" s="3"/>
    </row>
    <row r="18365" spans="1:16" x14ac:dyDescent="0.35">
      <c r="A18365" s="3"/>
      <c r="G18365" s="56"/>
      <c r="H18365" s="30"/>
      <c r="I18365" s="10"/>
      <c r="K18365" s="10"/>
      <c r="L18365" s="10"/>
      <c r="P18365" s="3"/>
    </row>
    <row r="18366" spans="1:16" x14ac:dyDescent="0.35">
      <c r="A18366" s="3"/>
      <c r="G18366" s="56"/>
      <c r="H18366" s="30"/>
      <c r="I18366" s="10"/>
      <c r="K18366" s="10"/>
      <c r="L18366" s="10"/>
      <c r="P18366" s="3"/>
    </row>
    <row r="18367" spans="1:16" x14ac:dyDescent="0.35">
      <c r="A18367" s="3"/>
      <c r="G18367" s="56"/>
      <c r="H18367" s="30"/>
      <c r="I18367" s="10"/>
      <c r="K18367" s="10"/>
      <c r="L18367" s="10"/>
      <c r="P18367" s="3"/>
    </row>
    <row r="18368" spans="1:16" x14ac:dyDescent="0.35">
      <c r="A18368" s="3"/>
      <c r="G18368" s="56"/>
      <c r="H18368" s="30"/>
      <c r="I18368" s="10"/>
      <c r="K18368" s="10"/>
      <c r="L18368" s="10"/>
      <c r="P18368" s="3"/>
    </row>
    <row r="18369" spans="1:16" x14ac:dyDescent="0.35">
      <c r="A18369" s="3"/>
      <c r="G18369" s="56"/>
      <c r="H18369" s="30"/>
      <c r="I18369" s="10"/>
      <c r="K18369" s="10"/>
      <c r="L18369" s="10"/>
      <c r="P18369" s="3"/>
    </row>
    <row r="18370" spans="1:16" x14ac:dyDescent="0.35">
      <c r="A18370" s="3"/>
      <c r="G18370" s="56"/>
      <c r="H18370" s="30"/>
      <c r="I18370" s="10"/>
      <c r="K18370" s="10"/>
      <c r="L18370" s="10"/>
      <c r="P18370" s="3"/>
    </row>
    <row r="18371" spans="1:16" x14ac:dyDescent="0.35">
      <c r="A18371" s="3"/>
      <c r="G18371" s="56"/>
      <c r="H18371" s="30"/>
      <c r="I18371" s="10"/>
      <c r="K18371" s="10"/>
      <c r="L18371" s="10"/>
      <c r="P18371" s="3"/>
    </row>
    <row r="18372" spans="1:16" x14ac:dyDescent="0.35">
      <c r="A18372" s="3"/>
      <c r="G18372" s="56"/>
      <c r="H18372" s="30"/>
      <c r="I18372" s="10"/>
      <c r="K18372" s="10"/>
      <c r="L18372" s="10"/>
      <c r="P18372" s="3"/>
    </row>
    <row r="18373" spans="1:16" x14ac:dyDescent="0.35">
      <c r="A18373" s="3"/>
      <c r="G18373" s="56"/>
      <c r="H18373" s="30"/>
      <c r="I18373" s="10"/>
      <c r="K18373" s="10"/>
      <c r="L18373" s="10"/>
      <c r="P18373" s="3"/>
    </row>
    <row r="18374" spans="1:16" x14ac:dyDescent="0.35">
      <c r="A18374" s="3"/>
      <c r="G18374" s="56"/>
      <c r="H18374" s="30"/>
      <c r="I18374" s="10"/>
      <c r="K18374" s="10"/>
      <c r="L18374" s="10"/>
      <c r="P18374" s="3"/>
    </row>
    <row r="18375" spans="1:16" x14ac:dyDescent="0.35">
      <c r="A18375" s="3"/>
      <c r="G18375" s="56"/>
      <c r="H18375" s="30"/>
      <c r="I18375" s="10"/>
      <c r="K18375" s="10"/>
      <c r="L18375" s="10"/>
      <c r="P18375" s="3"/>
    </row>
    <row r="18376" spans="1:16" x14ac:dyDescent="0.35">
      <c r="A18376" s="3"/>
      <c r="G18376" s="56"/>
      <c r="H18376" s="30"/>
      <c r="I18376" s="10"/>
      <c r="K18376" s="10"/>
      <c r="L18376" s="10"/>
      <c r="P18376" s="3"/>
    </row>
    <row r="18377" spans="1:16" x14ac:dyDescent="0.35">
      <c r="A18377" s="3"/>
      <c r="G18377" s="56"/>
      <c r="H18377" s="30"/>
      <c r="I18377" s="10"/>
      <c r="K18377" s="10"/>
      <c r="L18377" s="10"/>
      <c r="P18377" s="3"/>
    </row>
    <row r="18378" spans="1:16" x14ac:dyDescent="0.35">
      <c r="A18378" s="3"/>
      <c r="G18378" s="56"/>
      <c r="H18378" s="30"/>
      <c r="I18378" s="10"/>
      <c r="K18378" s="10"/>
      <c r="L18378" s="10"/>
      <c r="P18378" s="3"/>
    </row>
    <row r="18379" spans="1:16" x14ac:dyDescent="0.35">
      <c r="A18379" s="3"/>
      <c r="G18379" s="56"/>
      <c r="H18379" s="30"/>
      <c r="I18379" s="10"/>
      <c r="K18379" s="10"/>
      <c r="L18379" s="10"/>
      <c r="P18379" s="3"/>
    </row>
    <row r="18380" spans="1:16" x14ac:dyDescent="0.35">
      <c r="A18380" s="3"/>
      <c r="G18380" s="56"/>
      <c r="H18380" s="30"/>
      <c r="I18380" s="10"/>
      <c r="K18380" s="10"/>
      <c r="L18380" s="10"/>
      <c r="P18380" s="3"/>
    </row>
    <row r="18381" spans="1:16" x14ac:dyDescent="0.35">
      <c r="A18381" s="3"/>
      <c r="G18381" s="56"/>
      <c r="H18381" s="30"/>
      <c r="I18381" s="10"/>
      <c r="K18381" s="10"/>
      <c r="L18381" s="10"/>
      <c r="P18381" s="3"/>
    </row>
    <row r="18382" spans="1:16" x14ac:dyDescent="0.35">
      <c r="A18382" s="3"/>
      <c r="G18382" s="56"/>
      <c r="H18382" s="30"/>
      <c r="I18382" s="10"/>
      <c r="K18382" s="10"/>
      <c r="L18382" s="10"/>
      <c r="P18382" s="3"/>
    </row>
    <row r="18383" spans="1:16" x14ac:dyDescent="0.35">
      <c r="A18383" s="3"/>
      <c r="G18383" s="56"/>
      <c r="H18383" s="30"/>
      <c r="I18383" s="10"/>
      <c r="K18383" s="10"/>
      <c r="L18383" s="10"/>
      <c r="P18383" s="3"/>
    </row>
    <row r="18384" spans="1:16" x14ac:dyDescent="0.35">
      <c r="A18384" s="3"/>
      <c r="G18384" s="56"/>
      <c r="H18384" s="30"/>
      <c r="I18384" s="10"/>
      <c r="K18384" s="10"/>
      <c r="L18384" s="10"/>
      <c r="P18384" s="3"/>
    </row>
    <row r="18385" spans="1:16" x14ac:dyDescent="0.35">
      <c r="A18385" s="3"/>
      <c r="G18385" s="56"/>
      <c r="H18385" s="30"/>
      <c r="I18385" s="10"/>
      <c r="K18385" s="10"/>
      <c r="L18385" s="10"/>
      <c r="P18385" s="3"/>
    </row>
    <row r="18386" spans="1:16" x14ac:dyDescent="0.35">
      <c r="A18386" s="3"/>
      <c r="G18386" s="56"/>
      <c r="H18386" s="30"/>
      <c r="I18386" s="10"/>
      <c r="K18386" s="10"/>
      <c r="L18386" s="10"/>
      <c r="P18386" s="3"/>
    </row>
    <row r="18387" spans="1:16" x14ac:dyDescent="0.35">
      <c r="A18387" s="3"/>
      <c r="G18387" s="56"/>
      <c r="H18387" s="30"/>
      <c r="I18387" s="10"/>
      <c r="K18387" s="10"/>
      <c r="L18387" s="10"/>
      <c r="P18387" s="3"/>
    </row>
    <row r="18388" spans="1:16" x14ac:dyDescent="0.35">
      <c r="A18388" s="3"/>
      <c r="G18388" s="56"/>
      <c r="H18388" s="30"/>
      <c r="I18388" s="10"/>
      <c r="K18388" s="10"/>
      <c r="L18388" s="10"/>
      <c r="P18388" s="3"/>
    </row>
    <row r="18389" spans="1:16" x14ac:dyDescent="0.35">
      <c r="A18389" s="3"/>
      <c r="G18389" s="56"/>
      <c r="H18389" s="30"/>
      <c r="I18389" s="10"/>
      <c r="K18389" s="10"/>
      <c r="L18389" s="10"/>
      <c r="P18389" s="3"/>
    </row>
    <row r="18390" spans="1:16" x14ac:dyDescent="0.35">
      <c r="A18390" s="3"/>
      <c r="G18390" s="56"/>
      <c r="H18390" s="30"/>
      <c r="I18390" s="10"/>
      <c r="K18390" s="10"/>
      <c r="L18390" s="10"/>
      <c r="P18390" s="3"/>
    </row>
    <row r="18391" spans="1:16" x14ac:dyDescent="0.35">
      <c r="A18391" s="3"/>
      <c r="G18391" s="56"/>
      <c r="H18391" s="30"/>
      <c r="I18391" s="10"/>
      <c r="K18391" s="10"/>
      <c r="L18391" s="10"/>
      <c r="P18391" s="3"/>
    </row>
    <row r="18392" spans="1:16" x14ac:dyDescent="0.35">
      <c r="A18392" s="3"/>
      <c r="G18392" s="56"/>
      <c r="H18392" s="30"/>
      <c r="I18392" s="10"/>
      <c r="K18392" s="10"/>
      <c r="L18392" s="10"/>
      <c r="P18392" s="3"/>
    </row>
    <row r="18393" spans="1:16" x14ac:dyDescent="0.35">
      <c r="A18393" s="3"/>
      <c r="G18393" s="56"/>
      <c r="H18393" s="30"/>
      <c r="I18393" s="10"/>
      <c r="K18393" s="10"/>
      <c r="L18393" s="10"/>
      <c r="P18393" s="3"/>
    </row>
    <row r="18394" spans="1:16" x14ac:dyDescent="0.35">
      <c r="A18394" s="3"/>
      <c r="G18394" s="56"/>
      <c r="H18394" s="30"/>
      <c r="I18394" s="10"/>
      <c r="K18394" s="10"/>
      <c r="L18394" s="10"/>
      <c r="P18394" s="3"/>
    </row>
    <row r="18395" spans="1:16" x14ac:dyDescent="0.35">
      <c r="A18395" s="3"/>
      <c r="G18395" s="56"/>
      <c r="H18395" s="30"/>
      <c r="I18395" s="10"/>
      <c r="K18395" s="10"/>
      <c r="L18395" s="10"/>
      <c r="P18395" s="3"/>
    </row>
    <row r="18396" spans="1:16" x14ac:dyDescent="0.35">
      <c r="A18396" s="3"/>
      <c r="G18396" s="56"/>
      <c r="H18396" s="30"/>
      <c r="I18396" s="10"/>
      <c r="K18396" s="10"/>
      <c r="L18396" s="10"/>
      <c r="P18396" s="3"/>
    </row>
    <row r="18397" spans="1:16" x14ac:dyDescent="0.35">
      <c r="A18397" s="3"/>
      <c r="G18397" s="56"/>
      <c r="H18397" s="30"/>
      <c r="I18397" s="10"/>
      <c r="K18397" s="10"/>
      <c r="L18397" s="10"/>
      <c r="P18397" s="3"/>
    </row>
    <row r="18398" spans="1:16" x14ac:dyDescent="0.35">
      <c r="A18398" s="3"/>
      <c r="G18398" s="56"/>
      <c r="H18398" s="30"/>
      <c r="I18398" s="10"/>
      <c r="K18398" s="10"/>
      <c r="L18398" s="10"/>
      <c r="P18398" s="3"/>
    </row>
    <row r="18399" spans="1:16" x14ac:dyDescent="0.35">
      <c r="A18399" s="3"/>
      <c r="G18399" s="56"/>
      <c r="H18399" s="30"/>
      <c r="I18399" s="10"/>
      <c r="K18399" s="10"/>
      <c r="L18399" s="10"/>
      <c r="P18399" s="3"/>
    </row>
    <row r="18400" spans="1:16" x14ac:dyDescent="0.35">
      <c r="A18400" s="3"/>
      <c r="G18400" s="56"/>
      <c r="H18400" s="30"/>
      <c r="I18400" s="10"/>
      <c r="K18400" s="10"/>
      <c r="L18400" s="10"/>
      <c r="P18400" s="3"/>
    </row>
    <row r="18401" spans="1:16" x14ac:dyDescent="0.35">
      <c r="A18401" s="3"/>
      <c r="G18401" s="56"/>
      <c r="H18401" s="30"/>
      <c r="I18401" s="10"/>
      <c r="K18401" s="10"/>
      <c r="L18401" s="10"/>
      <c r="P18401" s="3"/>
    </row>
    <row r="18402" spans="1:16" x14ac:dyDescent="0.35">
      <c r="A18402" s="3"/>
      <c r="G18402" s="56"/>
      <c r="H18402" s="30"/>
      <c r="I18402" s="10"/>
      <c r="K18402" s="10"/>
      <c r="L18402" s="10"/>
      <c r="P18402" s="3"/>
    </row>
    <row r="18403" spans="1:16" x14ac:dyDescent="0.35">
      <c r="A18403" s="3"/>
      <c r="G18403" s="56"/>
      <c r="H18403" s="30"/>
      <c r="I18403" s="10"/>
      <c r="K18403" s="10"/>
      <c r="L18403" s="10"/>
      <c r="P18403" s="3"/>
    </row>
    <row r="18404" spans="1:16" x14ac:dyDescent="0.35">
      <c r="A18404" s="3"/>
      <c r="G18404" s="56"/>
      <c r="H18404" s="30"/>
      <c r="I18404" s="10"/>
      <c r="K18404" s="10"/>
      <c r="L18404" s="10"/>
      <c r="P18404" s="3"/>
    </row>
    <row r="18405" spans="1:16" x14ac:dyDescent="0.35">
      <c r="A18405" s="3"/>
      <c r="G18405" s="56"/>
      <c r="H18405" s="30"/>
      <c r="I18405" s="10"/>
      <c r="K18405" s="10"/>
      <c r="L18405" s="10"/>
      <c r="P18405" s="3"/>
    </row>
    <row r="18406" spans="1:16" x14ac:dyDescent="0.35">
      <c r="A18406" s="3"/>
      <c r="G18406" s="56"/>
      <c r="H18406" s="30"/>
      <c r="I18406" s="10"/>
      <c r="K18406" s="10"/>
      <c r="L18406" s="10"/>
      <c r="P18406" s="3"/>
    </row>
    <row r="18407" spans="1:16" x14ac:dyDescent="0.35">
      <c r="A18407" s="3"/>
      <c r="G18407" s="56"/>
      <c r="H18407" s="30"/>
      <c r="I18407" s="10"/>
      <c r="K18407" s="10"/>
      <c r="L18407" s="10"/>
      <c r="P18407" s="3"/>
    </row>
    <row r="18408" spans="1:16" x14ac:dyDescent="0.35">
      <c r="A18408" s="3"/>
      <c r="G18408" s="56"/>
      <c r="H18408" s="30"/>
      <c r="I18408" s="10"/>
      <c r="K18408" s="10"/>
      <c r="L18408" s="10"/>
      <c r="P18408" s="3"/>
    </row>
    <row r="18409" spans="1:16" x14ac:dyDescent="0.35">
      <c r="A18409" s="3"/>
      <c r="G18409" s="56"/>
      <c r="H18409" s="30"/>
      <c r="I18409" s="10"/>
      <c r="K18409" s="10"/>
      <c r="L18409" s="10"/>
      <c r="P18409" s="3"/>
    </row>
    <row r="18410" spans="1:16" x14ac:dyDescent="0.35">
      <c r="A18410" s="3"/>
      <c r="G18410" s="56"/>
      <c r="H18410" s="30"/>
      <c r="I18410" s="10"/>
      <c r="K18410" s="10"/>
      <c r="L18410" s="10"/>
      <c r="P18410" s="3"/>
    </row>
    <row r="18411" spans="1:16" x14ac:dyDescent="0.35">
      <c r="A18411" s="3"/>
      <c r="G18411" s="56"/>
      <c r="H18411" s="30"/>
      <c r="I18411" s="10"/>
      <c r="K18411" s="10"/>
      <c r="L18411" s="10"/>
      <c r="P18411" s="3"/>
    </row>
    <row r="18412" spans="1:16" x14ac:dyDescent="0.35">
      <c r="A18412" s="3"/>
      <c r="G18412" s="56"/>
      <c r="H18412" s="30"/>
      <c r="I18412" s="10"/>
      <c r="K18412" s="10"/>
      <c r="L18412" s="10"/>
      <c r="P18412" s="3"/>
    </row>
    <row r="18413" spans="1:16" x14ac:dyDescent="0.35">
      <c r="A18413" s="3"/>
      <c r="G18413" s="56"/>
      <c r="H18413" s="30"/>
      <c r="I18413" s="10"/>
      <c r="K18413" s="10"/>
      <c r="L18413" s="10"/>
      <c r="P18413" s="3"/>
    </row>
    <row r="18414" spans="1:16" x14ac:dyDescent="0.35">
      <c r="A18414" s="3"/>
      <c r="G18414" s="56"/>
      <c r="H18414" s="30"/>
      <c r="I18414" s="10"/>
      <c r="K18414" s="10"/>
      <c r="L18414" s="10"/>
      <c r="P18414" s="3"/>
    </row>
    <row r="18415" spans="1:16" x14ac:dyDescent="0.35">
      <c r="A18415" s="3"/>
      <c r="G18415" s="56"/>
      <c r="H18415" s="30"/>
      <c r="I18415" s="10"/>
      <c r="K18415" s="10"/>
      <c r="L18415" s="10"/>
      <c r="P18415" s="3"/>
    </row>
    <row r="18416" spans="1:16" x14ac:dyDescent="0.35">
      <c r="A18416" s="3"/>
      <c r="G18416" s="56"/>
      <c r="H18416" s="30"/>
      <c r="I18416" s="10"/>
      <c r="K18416" s="10"/>
      <c r="L18416" s="10"/>
      <c r="P18416" s="3"/>
    </row>
    <row r="18417" spans="1:16" x14ac:dyDescent="0.35">
      <c r="A18417" s="3"/>
      <c r="G18417" s="56"/>
      <c r="H18417" s="30"/>
      <c r="I18417" s="10"/>
      <c r="K18417" s="10"/>
      <c r="L18417" s="10"/>
      <c r="P18417" s="3"/>
    </row>
    <row r="18418" spans="1:16" x14ac:dyDescent="0.35">
      <c r="A18418" s="3"/>
      <c r="G18418" s="56"/>
      <c r="H18418" s="30"/>
      <c r="I18418" s="10"/>
      <c r="K18418" s="10"/>
      <c r="L18418" s="10"/>
      <c r="P18418" s="3"/>
    </row>
    <row r="18419" spans="1:16" x14ac:dyDescent="0.35">
      <c r="A18419" s="3"/>
      <c r="G18419" s="56"/>
      <c r="H18419" s="30"/>
      <c r="I18419" s="10"/>
      <c r="K18419" s="10"/>
      <c r="L18419" s="10"/>
      <c r="P18419" s="3"/>
    </row>
    <row r="18420" spans="1:16" x14ac:dyDescent="0.35">
      <c r="A18420" s="3"/>
      <c r="G18420" s="56"/>
      <c r="H18420" s="30"/>
      <c r="I18420" s="10"/>
      <c r="K18420" s="10"/>
      <c r="L18420" s="10"/>
      <c r="P18420" s="3"/>
    </row>
    <row r="18421" spans="1:16" x14ac:dyDescent="0.35">
      <c r="A18421" s="3"/>
      <c r="G18421" s="56"/>
      <c r="H18421" s="30"/>
      <c r="I18421" s="10"/>
      <c r="K18421" s="10"/>
      <c r="L18421" s="10"/>
      <c r="P18421" s="3"/>
    </row>
    <row r="18422" spans="1:16" x14ac:dyDescent="0.35">
      <c r="A18422" s="3"/>
      <c r="G18422" s="56"/>
      <c r="H18422" s="30"/>
      <c r="I18422" s="10"/>
      <c r="K18422" s="10"/>
      <c r="L18422" s="10"/>
      <c r="P18422" s="3"/>
    </row>
    <row r="18423" spans="1:16" x14ac:dyDescent="0.35">
      <c r="A18423" s="3"/>
      <c r="G18423" s="56"/>
      <c r="H18423" s="30"/>
      <c r="I18423" s="10"/>
      <c r="K18423" s="10"/>
      <c r="L18423" s="10"/>
      <c r="P18423" s="3"/>
    </row>
    <row r="18424" spans="1:16" x14ac:dyDescent="0.35">
      <c r="A18424" s="3"/>
      <c r="G18424" s="56"/>
      <c r="H18424" s="30"/>
      <c r="I18424" s="10"/>
      <c r="K18424" s="10"/>
      <c r="L18424" s="10"/>
      <c r="P18424" s="3"/>
    </row>
    <row r="18425" spans="1:16" x14ac:dyDescent="0.35">
      <c r="A18425" s="3"/>
      <c r="G18425" s="56"/>
      <c r="H18425" s="30"/>
      <c r="I18425" s="10"/>
      <c r="K18425" s="10"/>
      <c r="L18425" s="10"/>
      <c r="P18425" s="3"/>
    </row>
    <row r="18426" spans="1:16" x14ac:dyDescent="0.35">
      <c r="A18426" s="3"/>
      <c r="G18426" s="56"/>
      <c r="H18426" s="30"/>
      <c r="I18426" s="10"/>
      <c r="K18426" s="10"/>
      <c r="L18426" s="10"/>
      <c r="P18426" s="3"/>
    </row>
    <row r="18427" spans="1:16" x14ac:dyDescent="0.35">
      <c r="A18427" s="3"/>
      <c r="G18427" s="56"/>
      <c r="H18427" s="30"/>
      <c r="I18427" s="10"/>
      <c r="K18427" s="10"/>
      <c r="L18427" s="10"/>
      <c r="P18427" s="3"/>
    </row>
    <row r="18428" spans="1:16" x14ac:dyDescent="0.35">
      <c r="A18428" s="3"/>
      <c r="G18428" s="56"/>
      <c r="H18428" s="30"/>
      <c r="I18428" s="10"/>
      <c r="K18428" s="10"/>
      <c r="L18428" s="10"/>
      <c r="P18428" s="3"/>
    </row>
    <row r="18429" spans="1:16" x14ac:dyDescent="0.35">
      <c r="A18429" s="3"/>
      <c r="G18429" s="56"/>
      <c r="H18429" s="30"/>
      <c r="I18429" s="10"/>
      <c r="K18429" s="10"/>
      <c r="L18429" s="10"/>
      <c r="P18429" s="3"/>
    </row>
    <row r="18430" spans="1:16" x14ac:dyDescent="0.35">
      <c r="A18430" s="3"/>
      <c r="G18430" s="56"/>
      <c r="H18430" s="30"/>
      <c r="I18430" s="10"/>
      <c r="K18430" s="10"/>
      <c r="L18430" s="10"/>
      <c r="P18430" s="3"/>
    </row>
    <row r="18431" spans="1:16" x14ac:dyDescent="0.35">
      <c r="A18431" s="3"/>
      <c r="G18431" s="56"/>
      <c r="H18431" s="30"/>
      <c r="I18431" s="10"/>
      <c r="K18431" s="10"/>
      <c r="L18431" s="10"/>
      <c r="P18431" s="3"/>
    </row>
    <row r="18432" spans="1:16" x14ac:dyDescent="0.35">
      <c r="A18432" s="3"/>
      <c r="G18432" s="56"/>
      <c r="H18432" s="30"/>
      <c r="I18432" s="10"/>
      <c r="K18432" s="10"/>
      <c r="L18432" s="10"/>
      <c r="P18432" s="3"/>
    </row>
    <row r="18433" spans="1:16" x14ac:dyDescent="0.35">
      <c r="A18433" s="3"/>
      <c r="G18433" s="56"/>
      <c r="H18433" s="30"/>
      <c r="I18433" s="10"/>
      <c r="K18433" s="10"/>
      <c r="L18433" s="10"/>
      <c r="P18433" s="3"/>
    </row>
    <row r="18434" spans="1:16" x14ac:dyDescent="0.35">
      <c r="A18434" s="3"/>
      <c r="G18434" s="56"/>
      <c r="H18434" s="30"/>
      <c r="I18434" s="10"/>
      <c r="K18434" s="10"/>
      <c r="L18434" s="10"/>
      <c r="P18434" s="3"/>
    </row>
    <row r="18435" spans="1:16" x14ac:dyDescent="0.35">
      <c r="A18435" s="3"/>
      <c r="G18435" s="56"/>
      <c r="H18435" s="30"/>
      <c r="I18435" s="10"/>
      <c r="K18435" s="10"/>
      <c r="L18435" s="10"/>
      <c r="P18435" s="3"/>
    </row>
    <row r="18436" spans="1:16" x14ac:dyDescent="0.35">
      <c r="A18436" s="3"/>
      <c r="G18436" s="56"/>
      <c r="H18436" s="30"/>
      <c r="I18436" s="10"/>
      <c r="K18436" s="10"/>
      <c r="L18436" s="10"/>
      <c r="P18436" s="3"/>
    </row>
    <row r="18437" spans="1:16" x14ac:dyDescent="0.35">
      <c r="A18437" s="3"/>
      <c r="G18437" s="56"/>
      <c r="H18437" s="30"/>
      <c r="I18437" s="10"/>
      <c r="K18437" s="10"/>
      <c r="L18437" s="10"/>
      <c r="P18437" s="3"/>
    </row>
    <row r="18438" spans="1:16" x14ac:dyDescent="0.35">
      <c r="A18438" s="3"/>
      <c r="G18438" s="56"/>
      <c r="H18438" s="30"/>
      <c r="I18438" s="10"/>
      <c r="K18438" s="10"/>
      <c r="L18438" s="10"/>
      <c r="P18438" s="3"/>
    </row>
    <row r="18439" spans="1:16" x14ac:dyDescent="0.35">
      <c r="A18439" s="3"/>
      <c r="G18439" s="56"/>
      <c r="H18439" s="30"/>
      <c r="I18439" s="10"/>
      <c r="K18439" s="10"/>
      <c r="L18439" s="10"/>
      <c r="P18439" s="3"/>
    </row>
    <row r="18440" spans="1:16" x14ac:dyDescent="0.35">
      <c r="A18440" s="3"/>
      <c r="G18440" s="56"/>
      <c r="H18440" s="30"/>
      <c r="I18440" s="10"/>
      <c r="K18440" s="10"/>
      <c r="L18440" s="10"/>
      <c r="P18440" s="3"/>
    </row>
    <row r="18441" spans="1:16" x14ac:dyDescent="0.35">
      <c r="A18441" s="3"/>
      <c r="G18441" s="56"/>
      <c r="H18441" s="30"/>
      <c r="I18441" s="10"/>
      <c r="K18441" s="10"/>
      <c r="L18441" s="10"/>
      <c r="P18441" s="3"/>
    </row>
    <row r="18442" spans="1:16" x14ac:dyDescent="0.35">
      <c r="A18442" s="3"/>
      <c r="G18442" s="56"/>
      <c r="H18442" s="30"/>
      <c r="I18442" s="10"/>
      <c r="K18442" s="10"/>
      <c r="L18442" s="10"/>
      <c r="P18442" s="3"/>
    </row>
    <row r="18443" spans="1:16" x14ac:dyDescent="0.35">
      <c r="A18443" s="3"/>
      <c r="G18443" s="56"/>
      <c r="H18443" s="30"/>
      <c r="I18443" s="10"/>
      <c r="K18443" s="10"/>
      <c r="L18443" s="10"/>
      <c r="P18443" s="3"/>
    </row>
    <row r="18444" spans="1:16" x14ac:dyDescent="0.35">
      <c r="A18444" s="3"/>
      <c r="G18444" s="56"/>
      <c r="H18444" s="30"/>
      <c r="I18444" s="10"/>
      <c r="K18444" s="10"/>
      <c r="L18444" s="10"/>
      <c r="P18444" s="3"/>
    </row>
    <row r="18445" spans="1:16" x14ac:dyDescent="0.35">
      <c r="A18445" s="3"/>
      <c r="G18445" s="56"/>
      <c r="H18445" s="30"/>
      <c r="I18445" s="10"/>
      <c r="K18445" s="10"/>
      <c r="L18445" s="10"/>
      <c r="P18445" s="3"/>
    </row>
    <row r="18446" spans="1:16" x14ac:dyDescent="0.35">
      <c r="A18446" s="3"/>
      <c r="G18446" s="56"/>
      <c r="H18446" s="30"/>
      <c r="I18446" s="10"/>
      <c r="K18446" s="10"/>
      <c r="L18446" s="10"/>
      <c r="P18446" s="3"/>
    </row>
    <row r="18447" spans="1:16" x14ac:dyDescent="0.35">
      <c r="A18447" s="3"/>
      <c r="G18447" s="56"/>
      <c r="H18447" s="30"/>
      <c r="I18447" s="10"/>
      <c r="K18447" s="10"/>
      <c r="L18447" s="10"/>
      <c r="P18447" s="3"/>
    </row>
    <row r="18448" spans="1:16" x14ac:dyDescent="0.35">
      <c r="A18448" s="3"/>
      <c r="G18448" s="56"/>
      <c r="H18448" s="30"/>
      <c r="I18448" s="10"/>
      <c r="K18448" s="10"/>
      <c r="L18448" s="10"/>
      <c r="P18448" s="3"/>
    </row>
    <row r="18449" spans="1:16" x14ac:dyDescent="0.35">
      <c r="A18449" s="3"/>
      <c r="G18449" s="56"/>
      <c r="H18449" s="30"/>
      <c r="I18449" s="10"/>
      <c r="K18449" s="10"/>
      <c r="L18449" s="10"/>
      <c r="P18449" s="3"/>
    </row>
    <row r="18450" spans="1:16" x14ac:dyDescent="0.35">
      <c r="A18450" s="3"/>
      <c r="G18450" s="56"/>
      <c r="H18450" s="30"/>
      <c r="I18450" s="10"/>
      <c r="K18450" s="10"/>
      <c r="L18450" s="10"/>
      <c r="P18450" s="3"/>
    </row>
    <row r="18451" spans="1:16" x14ac:dyDescent="0.35">
      <c r="A18451" s="3"/>
      <c r="G18451" s="56"/>
      <c r="H18451" s="30"/>
      <c r="I18451" s="10"/>
      <c r="K18451" s="10"/>
      <c r="L18451" s="10"/>
      <c r="P18451" s="3"/>
    </row>
    <row r="18452" spans="1:16" x14ac:dyDescent="0.35">
      <c r="A18452" s="3"/>
      <c r="G18452" s="56"/>
      <c r="H18452" s="30"/>
      <c r="I18452" s="10"/>
      <c r="K18452" s="10"/>
      <c r="L18452" s="10"/>
      <c r="P18452" s="3"/>
    </row>
    <row r="18453" spans="1:16" x14ac:dyDescent="0.35">
      <c r="A18453" s="3"/>
      <c r="G18453" s="56"/>
      <c r="H18453" s="30"/>
      <c r="I18453" s="10"/>
      <c r="K18453" s="10"/>
      <c r="L18453" s="10"/>
      <c r="P18453" s="3"/>
    </row>
    <row r="18454" spans="1:16" x14ac:dyDescent="0.35">
      <c r="A18454" s="3"/>
      <c r="G18454" s="56"/>
      <c r="H18454" s="30"/>
      <c r="I18454" s="10"/>
      <c r="K18454" s="10"/>
      <c r="L18454" s="10"/>
      <c r="P18454" s="3"/>
    </row>
    <row r="18455" spans="1:16" x14ac:dyDescent="0.35">
      <c r="A18455" s="3"/>
      <c r="G18455" s="56"/>
      <c r="H18455" s="30"/>
      <c r="I18455" s="10"/>
      <c r="K18455" s="10"/>
      <c r="L18455" s="10"/>
      <c r="P18455" s="3"/>
    </row>
    <row r="18456" spans="1:16" x14ac:dyDescent="0.35">
      <c r="A18456" s="3"/>
      <c r="G18456" s="56"/>
      <c r="H18456" s="30"/>
      <c r="I18456" s="10"/>
      <c r="K18456" s="10"/>
      <c r="L18456" s="10"/>
      <c r="P18456" s="3"/>
    </row>
    <row r="18457" spans="1:16" x14ac:dyDescent="0.35">
      <c r="A18457" s="3"/>
      <c r="G18457" s="56"/>
      <c r="H18457" s="30"/>
      <c r="I18457" s="10"/>
      <c r="K18457" s="10"/>
      <c r="L18457" s="10"/>
      <c r="P18457" s="3"/>
    </row>
    <row r="18458" spans="1:16" x14ac:dyDescent="0.35">
      <c r="A18458" s="3"/>
      <c r="G18458" s="56"/>
      <c r="H18458" s="30"/>
      <c r="I18458" s="10"/>
      <c r="K18458" s="10"/>
      <c r="L18458" s="10"/>
      <c r="P18458" s="3"/>
    </row>
    <row r="18459" spans="1:16" x14ac:dyDescent="0.35">
      <c r="A18459" s="3"/>
      <c r="G18459" s="56"/>
      <c r="H18459" s="30"/>
      <c r="I18459" s="10"/>
      <c r="K18459" s="10"/>
      <c r="L18459" s="10"/>
      <c r="P18459" s="3"/>
    </row>
    <row r="18460" spans="1:16" x14ac:dyDescent="0.35">
      <c r="A18460" s="3"/>
      <c r="G18460" s="56"/>
      <c r="H18460" s="30"/>
      <c r="I18460" s="10"/>
      <c r="K18460" s="10"/>
      <c r="L18460" s="10"/>
      <c r="P18460" s="3"/>
    </row>
    <row r="18461" spans="1:16" x14ac:dyDescent="0.35">
      <c r="A18461" s="3"/>
      <c r="G18461" s="56"/>
      <c r="H18461" s="30"/>
      <c r="I18461" s="10"/>
      <c r="K18461" s="10"/>
      <c r="L18461" s="10"/>
      <c r="P18461" s="3"/>
    </row>
    <row r="18462" spans="1:16" x14ac:dyDescent="0.35">
      <c r="A18462" s="3"/>
      <c r="G18462" s="56"/>
      <c r="H18462" s="30"/>
      <c r="I18462" s="10"/>
      <c r="K18462" s="10"/>
      <c r="L18462" s="10"/>
      <c r="P18462" s="3"/>
    </row>
    <row r="18463" spans="1:16" x14ac:dyDescent="0.35">
      <c r="A18463" s="3"/>
      <c r="G18463" s="56"/>
      <c r="H18463" s="30"/>
      <c r="I18463" s="10"/>
      <c r="K18463" s="10"/>
      <c r="L18463" s="10"/>
      <c r="P18463" s="3"/>
    </row>
    <row r="18464" spans="1:16" x14ac:dyDescent="0.35">
      <c r="A18464" s="3"/>
      <c r="G18464" s="56"/>
      <c r="H18464" s="30"/>
      <c r="I18464" s="10"/>
      <c r="K18464" s="10"/>
      <c r="L18464" s="10"/>
      <c r="P18464" s="3"/>
    </row>
    <row r="18465" spans="1:16" x14ac:dyDescent="0.35">
      <c r="A18465" s="3"/>
      <c r="G18465" s="56"/>
      <c r="H18465" s="30"/>
      <c r="I18465" s="10"/>
      <c r="K18465" s="10"/>
      <c r="L18465" s="10"/>
      <c r="P18465" s="3"/>
    </row>
    <row r="18466" spans="1:16" x14ac:dyDescent="0.35">
      <c r="A18466" s="3"/>
      <c r="G18466" s="56"/>
      <c r="H18466" s="30"/>
      <c r="I18466" s="10"/>
      <c r="K18466" s="10"/>
      <c r="L18466" s="10"/>
      <c r="P18466" s="3"/>
    </row>
    <row r="18467" spans="1:16" x14ac:dyDescent="0.35">
      <c r="A18467" s="3"/>
      <c r="G18467" s="56"/>
      <c r="H18467" s="30"/>
      <c r="I18467" s="10"/>
      <c r="K18467" s="10"/>
      <c r="L18467" s="10"/>
      <c r="P18467" s="3"/>
    </row>
    <row r="18468" spans="1:16" x14ac:dyDescent="0.35">
      <c r="A18468" s="3"/>
      <c r="G18468" s="56"/>
      <c r="H18468" s="30"/>
      <c r="I18468" s="10"/>
      <c r="K18468" s="10"/>
      <c r="L18468" s="10"/>
      <c r="P18468" s="3"/>
    </row>
    <row r="18469" spans="1:16" x14ac:dyDescent="0.35">
      <c r="A18469" s="3"/>
      <c r="G18469" s="56"/>
      <c r="H18469" s="30"/>
      <c r="I18469" s="10"/>
      <c r="K18469" s="10"/>
      <c r="L18469" s="10"/>
      <c r="P18469" s="3"/>
    </row>
    <row r="18470" spans="1:16" x14ac:dyDescent="0.35">
      <c r="A18470" s="3"/>
      <c r="G18470" s="56"/>
      <c r="H18470" s="30"/>
      <c r="I18470" s="10"/>
      <c r="K18470" s="10"/>
      <c r="L18470" s="10"/>
      <c r="P18470" s="3"/>
    </row>
    <row r="18471" spans="1:16" x14ac:dyDescent="0.35">
      <c r="A18471" s="3"/>
      <c r="G18471" s="56"/>
      <c r="H18471" s="30"/>
      <c r="I18471" s="10"/>
      <c r="K18471" s="10"/>
      <c r="L18471" s="10"/>
      <c r="P18471" s="3"/>
    </row>
    <row r="18472" spans="1:16" x14ac:dyDescent="0.35">
      <c r="A18472" s="3"/>
      <c r="G18472" s="56"/>
      <c r="H18472" s="30"/>
      <c r="I18472" s="10"/>
      <c r="K18472" s="10"/>
      <c r="L18472" s="10"/>
      <c r="P18472" s="3"/>
    </row>
    <row r="18473" spans="1:16" x14ac:dyDescent="0.35">
      <c r="A18473" s="3"/>
      <c r="G18473" s="56"/>
      <c r="H18473" s="30"/>
      <c r="I18473" s="10"/>
      <c r="K18473" s="10"/>
      <c r="L18473" s="10"/>
      <c r="P18473" s="3"/>
    </row>
    <row r="18474" spans="1:16" x14ac:dyDescent="0.35">
      <c r="A18474" s="3"/>
      <c r="G18474" s="56"/>
      <c r="H18474" s="30"/>
      <c r="I18474" s="10"/>
      <c r="K18474" s="10"/>
      <c r="L18474" s="10"/>
      <c r="P18474" s="3"/>
    </row>
    <row r="18475" spans="1:16" x14ac:dyDescent="0.35">
      <c r="A18475" s="3"/>
      <c r="G18475" s="56"/>
      <c r="H18475" s="30"/>
      <c r="I18475" s="10"/>
      <c r="K18475" s="10"/>
      <c r="L18475" s="10"/>
      <c r="P18475" s="3"/>
    </row>
    <row r="18476" spans="1:16" x14ac:dyDescent="0.35">
      <c r="A18476" s="3"/>
      <c r="G18476" s="56"/>
      <c r="H18476" s="30"/>
      <c r="I18476" s="10"/>
      <c r="K18476" s="10"/>
      <c r="L18476" s="10"/>
      <c r="P18476" s="3"/>
    </row>
    <row r="18477" spans="1:16" x14ac:dyDescent="0.35">
      <c r="A18477" s="3"/>
      <c r="G18477" s="56"/>
      <c r="H18477" s="30"/>
      <c r="I18477" s="10"/>
      <c r="K18477" s="10"/>
      <c r="L18477" s="10"/>
      <c r="P18477" s="3"/>
    </row>
    <row r="18478" spans="1:16" x14ac:dyDescent="0.35">
      <c r="A18478" s="3"/>
      <c r="G18478" s="56"/>
      <c r="H18478" s="30"/>
      <c r="I18478" s="10"/>
      <c r="K18478" s="10"/>
      <c r="L18478" s="10"/>
      <c r="P18478" s="3"/>
    </row>
    <row r="18479" spans="1:16" x14ac:dyDescent="0.35">
      <c r="A18479" s="3"/>
      <c r="G18479" s="56"/>
      <c r="H18479" s="30"/>
      <c r="I18479" s="10"/>
      <c r="K18479" s="10"/>
      <c r="L18479" s="10"/>
      <c r="P18479" s="3"/>
    </row>
    <row r="18480" spans="1:16" x14ac:dyDescent="0.35">
      <c r="A18480" s="3"/>
      <c r="G18480" s="56"/>
      <c r="H18480" s="30"/>
      <c r="I18480" s="10"/>
      <c r="K18480" s="10"/>
      <c r="L18480" s="10"/>
      <c r="P18480" s="3"/>
    </row>
    <row r="18481" spans="1:16" x14ac:dyDescent="0.35">
      <c r="A18481" s="3"/>
      <c r="G18481" s="56"/>
      <c r="H18481" s="30"/>
      <c r="I18481" s="10"/>
      <c r="K18481" s="10"/>
      <c r="L18481" s="10"/>
      <c r="P18481" s="3"/>
    </row>
    <row r="18482" spans="1:16" x14ac:dyDescent="0.35">
      <c r="A18482" s="3"/>
      <c r="G18482" s="56"/>
      <c r="H18482" s="30"/>
      <c r="I18482" s="10"/>
      <c r="K18482" s="10"/>
      <c r="L18482" s="10"/>
      <c r="P18482" s="3"/>
    </row>
    <row r="18483" spans="1:16" x14ac:dyDescent="0.35">
      <c r="A18483" s="3"/>
      <c r="G18483" s="56"/>
      <c r="H18483" s="30"/>
      <c r="I18483" s="10"/>
      <c r="K18483" s="10"/>
      <c r="L18483" s="10"/>
      <c r="P18483" s="3"/>
    </row>
    <row r="18484" spans="1:16" x14ac:dyDescent="0.35">
      <c r="A18484" s="3"/>
      <c r="G18484" s="56"/>
      <c r="H18484" s="30"/>
      <c r="I18484" s="10"/>
      <c r="K18484" s="10"/>
      <c r="L18484" s="10"/>
      <c r="P18484" s="3"/>
    </row>
    <row r="18485" spans="1:16" x14ac:dyDescent="0.35">
      <c r="A18485" s="3"/>
      <c r="G18485" s="56"/>
      <c r="H18485" s="30"/>
      <c r="I18485" s="10"/>
      <c r="K18485" s="10"/>
      <c r="L18485" s="10"/>
      <c r="P18485" s="3"/>
    </row>
    <row r="18486" spans="1:16" x14ac:dyDescent="0.35">
      <c r="A18486" s="3"/>
      <c r="G18486" s="56"/>
      <c r="H18486" s="30"/>
      <c r="I18486" s="10"/>
      <c r="K18486" s="10"/>
      <c r="L18486" s="10"/>
      <c r="P18486" s="3"/>
    </row>
    <row r="18487" spans="1:16" x14ac:dyDescent="0.35">
      <c r="A18487" s="3"/>
      <c r="G18487" s="56"/>
      <c r="H18487" s="30"/>
      <c r="I18487" s="10"/>
      <c r="K18487" s="10"/>
      <c r="L18487" s="10"/>
      <c r="P18487" s="3"/>
    </row>
    <row r="18488" spans="1:16" x14ac:dyDescent="0.35">
      <c r="A18488" s="3"/>
      <c r="G18488" s="56"/>
      <c r="H18488" s="30"/>
      <c r="I18488" s="10"/>
      <c r="K18488" s="10"/>
      <c r="L18488" s="10"/>
      <c r="P18488" s="3"/>
    </row>
    <row r="18489" spans="1:16" x14ac:dyDescent="0.35">
      <c r="A18489" s="3"/>
      <c r="G18489" s="56"/>
      <c r="H18489" s="30"/>
      <c r="I18489" s="10"/>
      <c r="K18489" s="10"/>
      <c r="L18489" s="10"/>
      <c r="P18489" s="3"/>
    </row>
    <row r="18490" spans="1:16" x14ac:dyDescent="0.35">
      <c r="A18490" s="3"/>
      <c r="G18490" s="56"/>
      <c r="H18490" s="30"/>
      <c r="I18490" s="10"/>
      <c r="K18490" s="10"/>
      <c r="L18490" s="10"/>
      <c r="P18490" s="3"/>
    </row>
    <row r="18491" spans="1:16" x14ac:dyDescent="0.35">
      <c r="A18491" s="3"/>
      <c r="G18491" s="56"/>
      <c r="H18491" s="30"/>
      <c r="I18491" s="10"/>
      <c r="K18491" s="10"/>
      <c r="L18491" s="10"/>
      <c r="P18491" s="3"/>
    </row>
    <row r="18492" spans="1:16" x14ac:dyDescent="0.35">
      <c r="A18492" s="3"/>
      <c r="G18492" s="56"/>
      <c r="H18492" s="30"/>
      <c r="I18492" s="10"/>
      <c r="K18492" s="10"/>
      <c r="L18492" s="10"/>
      <c r="P18492" s="3"/>
    </row>
    <row r="18493" spans="1:16" x14ac:dyDescent="0.35">
      <c r="A18493" s="3"/>
      <c r="G18493" s="56"/>
      <c r="H18493" s="30"/>
      <c r="I18493" s="10"/>
      <c r="K18493" s="10"/>
      <c r="L18493" s="10"/>
      <c r="P18493" s="3"/>
    </row>
    <row r="18494" spans="1:16" x14ac:dyDescent="0.35">
      <c r="A18494" s="3"/>
      <c r="G18494" s="56"/>
      <c r="H18494" s="30"/>
      <c r="I18494" s="10"/>
      <c r="K18494" s="10"/>
      <c r="L18494" s="10"/>
      <c r="P18494" s="3"/>
    </row>
    <row r="18495" spans="1:16" x14ac:dyDescent="0.35">
      <c r="A18495" s="3"/>
      <c r="G18495" s="56"/>
      <c r="H18495" s="30"/>
      <c r="I18495" s="10"/>
      <c r="K18495" s="10"/>
      <c r="L18495" s="10"/>
      <c r="P18495" s="3"/>
    </row>
    <row r="18496" spans="1:16" x14ac:dyDescent="0.35">
      <c r="A18496" s="3"/>
      <c r="G18496" s="56"/>
      <c r="H18496" s="30"/>
      <c r="I18496" s="10"/>
      <c r="K18496" s="10"/>
      <c r="L18496" s="10"/>
      <c r="P18496" s="3"/>
    </row>
    <row r="18497" spans="1:16" x14ac:dyDescent="0.35">
      <c r="A18497" s="3"/>
      <c r="G18497" s="56"/>
      <c r="H18497" s="30"/>
      <c r="I18497" s="10"/>
      <c r="K18497" s="10"/>
      <c r="L18497" s="10"/>
      <c r="P18497" s="3"/>
    </row>
    <row r="18498" spans="1:16" x14ac:dyDescent="0.35">
      <c r="A18498" s="3"/>
      <c r="G18498" s="56"/>
      <c r="H18498" s="30"/>
      <c r="I18498" s="10"/>
      <c r="K18498" s="10"/>
      <c r="L18498" s="10"/>
      <c r="P18498" s="3"/>
    </row>
    <row r="18499" spans="1:16" x14ac:dyDescent="0.35">
      <c r="A18499" s="3"/>
      <c r="G18499" s="56"/>
      <c r="H18499" s="30"/>
      <c r="I18499" s="10"/>
      <c r="K18499" s="10"/>
      <c r="L18499" s="10"/>
      <c r="P18499" s="3"/>
    </row>
    <row r="18500" spans="1:16" x14ac:dyDescent="0.35">
      <c r="A18500" s="3"/>
      <c r="G18500" s="56"/>
      <c r="H18500" s="30"/>
      <c r="I18500" s="10"/>
      <c r="K18500" s="10"/>
      <c r="L18500" s="10"/>
      <c r="P18500" s="3"/>
    </row>
    <row r="18501" spans="1:16" x14ac:dyDescent="0.35">
      <c r="A18501" s="3"/>
      <c r="G18501" s="56"/>
      <c r="H18501" s="30"/>
      <c r="I18501" s="10"/>
      <c r="K18501" s="10"/>
      <c r="L18501" s="10"/>
      <c r="P18501" s="3"/>
    </row>
    <row r="18502" spans="1:16" x14ac:dyDescent="0.35">
      <c r="A18502" s="3"/>
      <c r="G18502" s="56"/>
      <c r="H18502" s="30"/>
      <c r="I18502" s="10"/>
      <c r="K18502" s="10"/>
      <c r="L18502" s="10"/>
      <c r="P18502" s="3"/>
    </row>
    <row r="18503" spans="1:16" x14ac:dyDescent="0.35">
      <c r="A18503" s="3"/>
      <c r="G18503" s="56"/>
      <c r="H18503" s="30"/>
      <c r="I18503" s="10"/>
      <c r="K18503" s="10"/>
      <c r="L18503" s="10"/>
      <c r="P18503" s="3"/>
    </row>
    <row r="18504" spans="1:16" x14ac:dyDescent="0.35">
      <c r="A18504" s="3"/>
      <c r="G18504" s="56"/>
      <c r="H18504" s="30"/>
      <c r="I18504" s="10"/>
      <c r="K18504" s="10"/>
      <c r="L18504" s="10"/>
      <c r="P18504" s="3"/>
    </row>
    <row r="18505" spans="1:16" x14ac:dyDescent="0.35">
      <c r="A18505" s="3"/>
      <c r="G18505" s="56"/>
      <c r="H18505" s="30"/>
      <c r="I18505" s="10"/>
      <c r="K18505" s="10"/>
      <c r="L18505" s="10"/>
      <c r="P18505" s="3"/>
    </row>
    <row r="18506" spans="1:16" x14ac:dyDescent="0.35">
      <c r="A18506" s="3"/>
      <c r="G18506" s="56"/>
      <c r="H18506" s="30"/>
      <c r="I18506" s="10"/>
      <c r="K18506" s="10"/>
      <c r="L18506" s="10"/>
      <c r="P18506" s="3"/>
    </row>
    <row r="18507" spans="1:16" x14ac:dyDescent="0.35">
      <c r="A18507" s="3"/>
      <c r="G18507" s="56"/>
      <c r="H18507" s="30"/>
      <c r="I18507" s="10"/>
      <c r="K18507" s="10"/>
      <c r="L18507" s="10"/>
      <c r="P18507" s="3"/>
    </row>
    <row r="18508" spans="1:16" x14ac:dyDescent="0.35">
      <c r="A18508" s="3"/>
      <c r="G18508" s="56"/>
      <c r="H18508" s="30"/>
      <c r="I18508" s="10"/>
      <c r="K18508" s="10"/>
      <c r="L18508" s="10"/>
      <c r="P18508" s="3"/>
    </row>
    <row r="18509" spans="1:16" x14ac:dyDescent="0.35">
      <c r="A18509" s="3"/>
      <c r="G18509" s="56"/>
      <c r="H18509" s="30"/>
      <c r="I18509" s="10"/>
      <c r="K18509" s="10"/>
      <c r="L18509" s="10"/>
      <c r="P18509" s="3"/>
    </row>
    <row r="18510" spans="1:16" x14ac:dyDescent="0.35">
      <c r="A18510" s="3"/>
      <c r="G18510" s="56"/>
      <c r="H18510" s="30"/>
      <c r="I18510" s="10"/>
      <c r="K18510" s="10"/>
      <c r="L18510" s="10"/>
      <c r="P18510" s="3"/>
    </row>
    <row r="18511" spans="1:16" x14ac:dyDescent="0.35">
      <c r="A18511" s="3"/>
      <c r="G18511" s="56"/>
      <c r="H18511" s="30"/>
      <c r="I18511" s="10"/>
      <c r="K18511" s="10"/>
      <c r="L18511" s="10"/>
      <c r="P18511" s="3"/>
    </row>
    <row r="18512" spans="1:16" x14ac:dyDescent="0.35">
      <c r="A18512" s="3"/>
      <c r="G18512" s="56"/>
      <c r="H18512" s="30"/>
      <c r="I18512" s="10"/>
      <c r="K18512" s="10"/>
      <c r="L18512" s="10"/>
      <c r="P18512" s="3"/>
    </row>
    <row r="18513" spans="1:16" x14ac:dyDescent="0.35">
      <c r="A18513" s="3"/>
      <c r="G18513" s="56"/>
      <c r="H18513" s="30"/>
      <c r="I18513" s="10"/>
      <c r="K18513" s="10"/>
      <c r="L18513" s="10"/>
      <c r="P18513" s="3"/>
    </row>
    <row r="18514" spans="1:16" x14ac:dyDescent="0.35">
      <c r="A18514" s="3"/>
      <c r="G18514" s="56"/>
      <c r="H18514" s="30"/>
      <c r="I18514" s="10"/>
      <c r="K18514" s="10"/>
      <c r="L18514" s="10"/>
      <c r="P18514" s="3"/>
    </row>
    <row r="18515" spans="1:16" x14ac:dyDescent="0.35">
      <c r="A18515" s="3"/>
      <c r="G18515" s="56"/>
      <c r="H18515" s="30"/>
      <c r="I18515" s="10"/>
      <c r="K18515" s="10"/>
      <c r="L18515" s="10"/>
      <c r="P18515" s="3"/>
    </row>
    <row r="18516" spans="1:16" x14ac:dyDescent="0.35">
      <c r="A18516" s="3"/>
      <c r="G18516" s="56"/>
      <c r="H18516" s="30"/>
      <c r="I18516" s="10"/>
      <c r="K18516" s="10"/>
      <c r="L18516" s="10"/>
      <c r="P18516" s="3"/>
    </row>
    <row r="18517" spans="1:16" x14ac:dyDescent="0.35">
      <c r="A18517" s="3"/>
      <c r="G18517" s="56"/>
      <c r="H18517" s="30"/>
      <c r="I18517" s="10"/>
      <c r="K18517" s="10"/>
      <c r="L18517" s="10"/>
      <c r="P18517" s="3"/>
    </row>
    <row r="18518" spans="1:16" x14ac:dyDescent="0.35">
      <c r="A18518" s="3"/>
      <c r="G18518" s="56"/>
      <c r="H18518" s="30"/>
      <c r="I18518" s="10"/>
      <c r="K18518" s="10"/>
      <c r="L18518" s="10"/>
      <c r="P18518" s="3"/>
    </row>
    <row r="18519" spans="1:16" x14ac:dyDescent="0.35">
      <c r="A18519" s="3"/>
      <c r="G18519" s="56"/>
      <c r="H18519" s="30"/>
      <c r="I18519" s="10"/>
      <c r="K18519" s="10"/>
      <c r="L18519" s="10"/>
      <c r="P18519" s="3"/>
    </row>
    <row r="18520" spans="1:16" x14ac:dyDescent="0.35">
      <c r="A18520" s="3"/>
      <c r="G18520" s="56"/>
      <c r="H18520" s="30"/>
      <c r="I18520" s="10"/>
      <c r="K18520" s="10"/>
      <c r="L18520" s="10"/>
      <c r="P18520" s="3"/>
    </row>
    <row r="18521" spans="1:16" x14ac:dyDescent="0.35">
      <c r="A18521" s="3"/>
      <c r="G18521" s="56"/>
      <c r="H18521" s="30"/>
      <c r="I18521" s="10"/>
      <c r="K18521" s="10"/>
      <c r="L18521" s="10"/>
      <c r="P18521" s="3"/>
    </row>
    <row r="18522" spans="1:16" x14ac:dyDescent="0.35">
      <c r="A18522" s="3"/>
      <c r="G18522" s="56"/>
      <c r="H18522" s="30"/>
      <c r="I18522" s="10"/>
      <c r="K18522" s="10"/>
      <c r="L18522" s="10"/>
      <c r="P18522" s="3"/>
    </row>
    <row r="18523" spans="1:16" x14ac:dyDescent="0.35">
      <c r="A18523" s="3"/>
      <c r="G18523" s="56"/>
      <c r="H18523" s="30"/>
      <c r="I18523" s="10"/>
      <c r="K18523" s="10"/>
      <c r="L18523" s="10"/>
      <c r="P18523" s="3"/>
    </row>
    <row r="18524" spans="1:16" x14ac:dyDescent="0.35">
      <c r="A18524" s="3"/>
      <c r="G18524" s="56"/>
      <c r="H18524" s="30"/>
      <c r="I18524" s="10"/>
      <c r="K18524" s="10"/>
      <c r="L18524" s="10"/>
      <c r="P18524" s="3"/>
    </row>
    <row r="18525" spans="1:16" x14ac:dyDescent="0.35">
      <c r="A18525" s="3"/>
      <c r="G18525" s="56"/>
      <c r="H18525" s="30"/>
      <c r="I18525" s="10"/>
      <c r="K18525" s="10"/>
      <c r="L18525" s="10"/>
      <c r="P18525" s="3"/>
    </row>
    <row r="18526" spans="1:16" x14ac:dyDescent="0.35">
      <c r="A18526" s="3"/>
      <c r="G18526" s="56"/>
      <c r="H18526" s="30"/>
      <c r="I18526" s="10"/>
      <c r="K18526" s="10"/>
      <c r="L18526" s="10"/>
      <c r="P18526" s="3"/>
    </row>
    <row r="18527" spans="1:16" x14ac:dyDescent="0.35">
      <c r="A18527" s="3"/>
      <c r="G18527" s="56"/>
      <c r="H18527" s="30"/>
      <c r="I18527" s="10"/>
      <c r="K18527" s="10"/>
      <c r="L18527" s="10"/>
      <c r="P18527" s="3"/>
    </row>
    <row r="18528" spans="1:16" x14ac:dyDescent="0.35">
      <c r="A18528" s="3"/>
      <c r="G18528" s="56"/>
      <c r="H18528" s="30"/>
      <c r="I18528" s="10"/>
      <c r="K18528" s="10"/>
      <c r="L18528" s="10"/>
      <c r="P18528" s="3"/>
    </row>
    <row r="18529" spans="1:16" x14ac:dyDescent="0.35">
      <c r="A18529" s="3"/>
      <c r="G18529" s="56"/>
      <c r="H18529" s="30"/>
      <c r="I18529" s="10"/>
      <c r="K18529" s="10"/>
      <c r="L18529" s="10"/>
      <c r="P18529" s="3"/>
    </row>
    <row r="18530" spans="1:16" x14ac:dyDescent="0.35">
      <c r="A18530" s="3"/>
      <c r="G18530" s="56"/>
      <c r="H18530" s="30"/>
      <c r="I18530" s="10"/>
      <c r="K18530" s="10"/>
      <c r="L18530" s="10"/>
      <c r="P18530" s="3"/>
    </row>
    <row r="18531" spans="1:16" x14ac:dyDescent="0.35">
      <c r="A18531" s="3"/>
      <c r="G18531" s="56"/>
      <c r="H18531" s="30"/>
      <c r="I18531" s="10"/>
      <c r="K18531" s="10"/>
      <c r="L18531" s="10"/>
      <c r="P18531" s="3"/>
    </row>
    <row r="18532" spans="1:16" x14ac:dyDescent="0.35">
      <c r="A18532" s="3"/>
      <c r="G18532" s="56"/>
      <c r="H18532" s="30"/>
      <c r="I18532" s="10"/>
      <c r="K18532" s="10"/>
      <c r="L18532" s="10"/>
      <c r="P18532" s="3"/>
    </row>
    <row r="18533" spans="1:16" x14ac:dyDescent="0.35">
      <c r="A18533" s="3"/>
      <c r="G18533" s="56"/>
      <c r="H18533" s="30"/>
      <c r="I18533" s="10"/>
      <c r="K18533" s="10"/>
      <c r="L18533" s="10"/>
      <c r="P18533" s="3"/>
    </row>
    <row r="18534" spans="1:16" x14ac:dyDescent="0.35">
      <c r="A18534" s="3"/>
      <c r="G18534" s="56"/>
      <c r="H18534" s="30"/>
      <c r="I18534" s="10"/>
      <c r="K18534" s="10"/>
      <c r="L18534" s="10"/>
      <c r="P18534" s="3"/>
    </row>
    <row r="18535" spans="1:16" x14ac:dyDescent="0.35">
      <c r="A18535" s="3"/>
      <c r="G18535" s="56"/>
      <c r="H18535" s="30"/>
      <c r="I18535" s="10"/>
      <c r="K18535" s="10"/>
      <c r="L18535" s="10"/>
      <c r="P18535" s="3"/>
    </row>
    <row r="18536" spans="1:16" x14ac:dyDescent="0.35">
      <c r="A18536" s="3"/>
      <c r="G18536" s="56"/>
      <c r="H18536" s="30"/>
      <c r="I18536" s="10"/>
      <c r="K18536" s="10"/>
      <c r="L18536" s="10"/>
      <c r="P18536" s="3"/>
    </row>
    <row r="18537" spans="1:16" x14ac:dyDescent="0.35">
      <c r="A18537" s="3"/>
      <c r="G18537" s="56"/>
      <c r="H18537" s="30"/>
      <c r="I18537" s="10"/>
      <c r="K18537" s="10"/>
      <c r="L18537" s="10"/>
      <c r="P18537" s="3"/>
    </row>
    <row r="18538" spans="1:16" x14ac:dyDescent="0.35">
      <c r="A18538" s="3"/>
      <c r="G18538" s="56"/>
      <c r="H18538" s="30"/>
      <c r="I18538" s="10"/>
      <c r="K18538" s="10"/>
      <c r="L18538" s="10"/>
      <c r="P18538" s="3"/>
    </row>
    <row r="18539" spans="1:16" x14ac:dyDescent="0.35">
      <c r="A18539" s="3"/>
      <c r="G18539" s="56"/>
      <c r="H18539" s="30"/>
      <c r="I18539" s="10"/>
      <c r="K18539" s="10"/>
      <c r="L18539" s="10"/>
      <c r="P18539" s="3"/>
    </row>
    <row r="18540" spans="1:16" x14ac:dyDescent="0.35">
      <c r="A18540" s="3"/>
      <c r="G18540" s="56"/>
      <c r="H18540" s="30"/>
      <c r="I18540" s="10"/>
      <c r="K18540" s="10"/>
      <c r="L18540" s="10"/>
      <c r="P18540" s="3"/>
    </row>
    <row r="18541" spans="1:16" x14ac:dyDescent="0.35">
      <c r="A18541" s="3"/>
      <c r="G18541" s="56"/>
      <c r="H18541" s="30"/>
      <c r="I18541" s="10"/>
      <c r="K18541" s="10"/>
      <c r="L18541" s="10"/>
      <c r="P18541" s="3"/>
    </row>
    <row r="18542" spans="1:16" x14ac:dyDescent="0.35">
      <c r="A18542" s="3"/>
      <c r="G18542" s="56"/>
      <c r="H18542" s="30"/>
      <c r="I18542" s="10"/>
      <c r="K18542" s="10"/>
      <c r="L18542" s="10"/>
      <c r="P18542" s="3"/>
    </row>
    <row r="18543" spans="1:16" x14ac:dyDescent="0.35">
      <c r="A18543" s="3"/>
      <c r="G18543" s="56"/>
      <c r="H18543" s="30"/>
      <c r="I18543" s="10"/>
      <c r="K18543" s="10"/>
      <c r="L18543" s="10"/>
      <c r="P18543" s="3"/>
    </row>
    <row r="18544" spans="1:16" x14ac:dyDescent="0.35">
      <c r="A18544" s="3"/>
      <c r="G18544" s="56"/>
      <c r="H18544" s="30"/>
      <c r="I18544" s="10"/>
      <c r="K18544" s="10"/>
      <c r="L18544" s="10"/>
      <c r="P18544" s="3"/>
    </row>
    <row r="18545" spans="1:16" x14ac:dyDescent="0.35">
      <c r="A18545" s="3"/>
      <c r="G18545" s="56"/>
      <c r="H18545" s="30"/>
      <c r="I18545" s="10"/>
      <c r="K18545" s="10"/>
      <c r="L18545" s="10"/>
      <c r="P18545" s="3"/>
    </row>
    <row r="18546" spans="1:16" x14ac:dyDescent="0.35">
      <c r="A18546" s="3"/>
      <c r="G18546" s="56"/>
      <c r="H18546" s="30"/>
      <c r="I18546" s="10"/>
      <c r="K18546" s="10"/>
      <c r="L18546" s="10"/>
      <c r="P18546" s="3"/>
    </row>
    <row r="18547" spans="1:16" x14ac:dyDescent="0.35">
      <c r="A18547" s="3"/>
      <c r="G18547" s="56"/>
      <c r="H18547" s="30"/>
      <c r="I18547" s="10"/>
      <c r="K18547" s="10"/>
      <c r="L18547" s="10"/>
      <c r="P18547" s="3"/>
    </row>
    <row r="18548" spans="1:16" x14ac:dyDescent="0.35">
      <c r="A18548" s="3"/>
      <c r="G18548" s="56"/>
      <c r="H18548" s="30"/>
      <c r="I18548" s="10"/>
      <c r="K18548" s="10"/>
      <c r="L18548" s="10"/>
      <c r="P18548" s="3"/>
    </row>
    <row r="18549" spans="1:16" x14ac:dyDescent="0.35">
      <c r="A18549" s="3"/>
      <c r="G18549" s="56"/>
      <c r="H18549" s="30"/>
      <c r="I18549" s="10"/>
      <c r="K18549" s="10"/>
      <c r="L18549" s="10"/>
      <c r="P18549" s="3"/>
    </row>
    <row r="18550" spans="1:16" x14ac:dyDescent="0.35">
      <c r="A18550" s="3"/>
      <c r="G18550" s="56"/>
      <c r="H18550" s="30"/>
      <c r="I18550" s="10"/>
      <c r="K18550" s="10"/>
      <c r="L18550" s="10"/>
      <c r="P18550" s="3"/>
    </row>
    <row r="18551" spans="1:16" x14ac:dyDescent="0.35">
      <c r="A18551" s="3"/>
      <c r="G18551" s="56"/>
      <c r="H18551" s="30"/>
      <c r="I18551" s="10"/>
      <c r="K18551" s="10"/>
      <c r="L18551" s="10"/>
      <c r="P18551" s="3"/>
    </row>
    <row r="18552" spans="1:16" x14ac:dyDescent="0.35">
      <c r="A18552" s="3"/>
      <c r="G18552" s="56"/>
      <c r="H18552" s="30"/>
      <c r="I18552" s="10"/>
      <c r="K18552" s="10"/>
      <c r="L18552" s="10"/>
      <c r="P18552" s="3"/>
    </row>
    <row r="18553" spans="1:16" x14ac:dyDescent="0.35">
      <c r="A18553" s="3"/>
      <c r="G18553" s="56"/>
      <c r="H18553" s="30"/>
      <c r="I18553" s="10"/>
      <c r="K18553" s="10"/>
      <c r="L18553" s="10"/>
      <c r="P18553" s="3"/>
    </row>
    <row r="18554" spans="1:16" x14ac:dyDescent="0.35">
      <c r="A18554" s="3"/>
      <c r="G18554" s="56"/>
      <c r="H18554" s="30"/>
      <c r="I18554" s="10"/>
      <c r="K18554" s="10"/>
      <c r="L18554" s="10"/>
      <c r="P18554" s="3"/>
    </row>
    <row r="18555" spans="1:16" x14ac:dyDescent="0.35">
      <c r="A18555" s="3"/>
      <c r="G18555" s="56"/>
      <c r="H18555" s="30"/>
      <c r="I18555" s="10"/>
      <c r="K18555" s="10"/>
      <c r="L18555" s="10"/>
      <c r="P18555" s="3"/>
    </row>
    <row r="18556" spans="1:16" x14ac:dyDescent="0.35">
      <c r="A18556" s="3"/>
      <c r="G18556" s="56"/>
      <c r="H18556" s="30"/>
      <c r="I18556" s="10"/>
      <c r="K18556" s="10"/>
      <c r="L18556" s="10"/>
      <c r="P18556" s="3"/>
    </row>
    <row r="18557" spans="1:16" x14ac:dyDescent="0.35">
      <c r="A18557" s="3"/>
      <c r="G18557" s="56"/>
      <c r="H18557" s="30"/>
      <c r="I18557" s="10"/>
      <c r="K18557" s="10"/>
      <c r="L18557" s="10"/>
      <c r="P18557" s="3"/>
    </row>
    <row r="18558" spans="1:16" x14ac:dyDescent="0.35">
      <c r="A18558" s="3"/>
      <c r="G18558" s="56"/>
      <c r="H18558" s="30"/>
      <c r="I18558" s="10"/>
      <c r="K18558" s="10"/>
      <c r="L18558" s="10"/>
      <c r="P18558" s="3"/>
    </row>
    <row r="18559" spans="1:16" x14ac:dyDescent="0.35">
      <c r="A18559" s="3"/>
      <c r="G18559" s="56"/>
      <c r="H18559" s="30"/>
      <c r="I18559" s="10"/>
      <c r="K18559" s="10"/>
      <c r="L18559" s="10"/>
      <c r="P18559" s="3"/>
    </row>
    <row r="18560" spans="1:16" x14ac:dyDescent="0.35">
      <c r="A18560" s="3"/>
      <c r="G18560" s="56"/>
      <c r="H18560" s="30"/>
      <c r="I18560" s="10"/>
      <c r="K18560" s="10"/>
      <c r="L18560" s="10"/>
      <c r="P18560" s="3"/>
    </row>
    <row r="18561" spans="1:16" x14ac:dyDescent="0.35">
      <c r="A18561" s="3"/>
      <c r="G18561" s="56"/>
      <c r="H18561" s="30"/>
      <c r="I18561" s="10"/>
      <c r="K18561" s="10"/>
      <c r="L18561" s="10"/>
      <c r="P18561" s="3"/>
    </row>
    <row r="18562" spans="1:16" x14ac:dyDescent="0.35">
      <c r="A18562" s="3"/>
      <c r="G18562" s="56"/>
      <c r="H18562" s="30"/>
      <c r="I18562" s="10"/>
      <c r="K18562" s="10"/>
      <c r="L18562" s="10"/>
      <c r="P18562" s="3"/>
    </row>
    <row r="18563" spans="1:16" x14ac:dyDescent="0.35">
      <c r="A18563" s="3"/>
      <c r="G18563" s="56"/>
      <c r="H18563" s="30"/>
      <c r="I18563" s="10"/>
      <c r="K18563" s="10"/>
      <c r="L18563" s="10"/>
      <c r="P18563" s="3"/>
    </row>
    <row r="18564" spans="1:16" x14ac:dyDescent="0.35">
      <c r="A18564" s="3"/>
      <c r="G18564" s="56"/>
      <c r="H18564" s="30"/>
      <c r="I18564" s="10"/>
      <c r="K18564" s="10"/>
      <c r="L18564" s="10"/>
      <c r="P18564" s="3"/>
    </row>
    <row r="18565" spans="1:16" x14ac:dyDescent="0.35">
      <c r="A18565" s="3"/>
      <c r="G18565" s="56"/>
      <c r="H18565" s="30"/>
      <c r="I18565" s="10"/>
      <c r="K18565" s="10"/>
      <c r="L18565" s="10"/>
      <c r="P18565" s="3"/>
    </row>
    <row r="18566" spans="1:16" x14ac:dyDescent="0.35">
      <c r="A18566" s="3"/>
      <c r="G18566" s="56"/>
      <c r="H18566" s="30"/>
      <c r="I18566" s="10"/>
      <c r="K18566" s="10"/>
      <c r="L18566" s="10"/>
      <c r="P18566" s="3"/>
    </row>
    <row r="18567" spans="1:16" x14ac:dyDescent="0.35">
      <c r="A18567" s="3"/>
      <c r="G18567" s="56"/>
      <c r="H18567" s="30"/>
      <c r="I18567" s="10"/>
      <c r="K18567" s="10"/>
      <c r="L18567" s="10"/>
      <c r="P18567" s="3"/>
    </row>
    <row r="18568" spans="1:16" x14ac:dyDescent="0.35">
      <c r="A18568" s="3"/>
      <c r="G18568" s="56"/>
      <c r="H18568" s="30"/>
      <c r="I18568" s="10"/>
      <c r="K18568" s="10"/>
      <c r="L18568" s="10"/>
      <c r="P18568" s="3"/>
    </row>
    <row r="18569" spans="1:16" x14ac:dyDescent="0.35">
      <c r="A18569" s="3"/>
      <c r="G18569" s="56"/>
      <c r="H18569" s="30"/>
      <c r="I18569" s="10"/>
      <c r="K18569" s="10"/>
      <c r="L18569" s="10"/>
      <c r="P18569" s="3"/>
    </row>
    <row r="18570" spans="1:16" x14ac:dyDescent="0.35">
      <c r="A18570" s="3"/>
      <c r="G18570" s="56"/>
      <c r="H18570" s="30"/>
      <c r="I18570" s="10"/>
      <c r="K18570" s="10"/>
      <c r="L18570" s="10"/>
      <c r="P18570" s="3"/>
    </row>
    <row r="18571" spans="1:16" x14ac:dyDescent="0.35">
      <c r="A18571" s="3"/>
      <c r="G18571" s="56"/>
      <c r="H18571" s="30"/>
      <c r="I18571" s="10"/>
      <c r="K18571" s="10"/>
      <c r="L18571" s="10"/>
      <c r="P18571" s="3"/>
    </row>
    <row r="18572" spans="1:16" x14ac:dyDescent="0.35">
      <c r="A18572" s="3"/>
      <c r="G18572" s="56"/>
      <c r="H18572" s="30"/>
      <c r="I18572" s="10"/>
      <c r="K18572" s="10"/>
      <c r="L18572" s="10"/>
      <c r="P18572" s="3"/>
    </row>
    <row r="18573" spans="1:16" x14ac:dyDescent="0.35">
      <c r="A18573" s="3"/>
      <c r="G18573" s="56"/>
      <c r="H18573" s="30"/>
      <c r="I18573" s="10"/>
      <c r="K18573" s="10"/>
      <c r="L18573" s="10"/>
      <c r="P18573" s="3"/>
    </row>
    <row r="18574" spans="1:16" x14ac:dyDescent="0.35">
      <c r="A18574" s="3"/>
      <c r="G18574" s="56"/>
      <c r="H18574" s="30"/>
      <c r="I18574" s="10"/>
      <c r="K18574" s="10"/>
      <c r="L18574" s="10"/>
      <c r="P18574" s="3"/>
    </row>
    <row r="18575" spans="1:16" x14ac:dyDescent="0.35">
      <c r="A18575" s="3"/>
      <c r="G18575" s="56"/>
      <c r="H18575" s="30"/>
      <c r="I18575" s="10"/>
      <c r="K18575" s="10"/>
      <c r="L18575" s="10"/>
      <c r="P18575" s="3"/>
    </row>
    <row r="18576" spans="1:16" x14ac:dyDescent="0.35">
      <c r="A18576" s="3"/>
      <c r="G18576" s="56"/>
      <c r="H18576" s="30"/>
      <c r="I18576" s="10"/>
      <c r="K18576" s="10"/>
      <c r="L18576" s="10"/>
      <c r="P18576" s="3"/>
    </row>
    <row r="18577" spans="1:16" x14ac:dyDescent="0.35">
      <c r="A18577" s="3"/>
      <c r="G18577" s="56"/>
      <c r="H18577" s="30"/>
      <c r="I18577" s="10"/>
      <c r="K18577" s="10"/>
      <c r="L18577" s="10"/>
      <c r="P18577" s="3"/>
    </row>
    <row r="18578" spans="1:16" x14ac:dyDescent="0.35">
      <c r="A18578" s="3"/>
      <c r="G18578" s="56"/>
      <c r="H18578" s="30"/>
      <c r="I18578" s="10"/>
      <c r="K18578" s="10"/>
      <c r="L18578" s="10"/>
      <c r="P18578" s="3"/>
    </row>
    <row r="18579" spans="1:16" x14ac:dyDescent="0.35">
      <c r="A18579" s="3"/>
      <c r="G18579" s="56"/>
      <c r="H18579" s="30"/>
      <c r="I18579" s="10"/>
      <c r="K18579" s="10"/>
      <c r="L18579" s="10"/>
      <c r="P18579" s="3"/>
    </row>
    <row r="18580" spans="1:16" x14ac:dyDescent="0.35">
      <c r="A18580" s="3"/>
      <c r="G18580" s="56"/>
      <c r="H18580" s="30"/>
      <c r="I18580" s="10"/>
      <c r="K18580" s="10"/>
      <c r="L18580" s="10"/>
      <c r="P18580" s="3"/>
    </row>
    <row r="18581" spans="1:16" x14ac:dyDescent="0.35">
      <c r="A18581" s="3"/>
      <c r="G18581" s="56"/>
      <c r="H18581" s="30"/>
      <c r="I18581" s="10"/>
      <c r="K18581" s="10"/>
      <c r="L18581" s="10"/>
      <c r="P18581" s="3"/>
    </row>
    <row r="18582" spans="1:16" x14ac:dyDescent="0.35">
      <c r="A18582" s="3"/>
      <c r="G18582" s="56"/>
      <c r="H18582" s="30"/>
      <c r="I18582" s="10"/>
      <c r="K18582" s="10"/>
      <c r="L18582" s="10"/>
      <c r="P18582" s="3"/>
    </row>
    <row r="18583" spans="1:16" x14ac:dyDescent="0.35">
      <c r="A18583" s="3"/>
      <c r="G18583" s="56"/>
      <c r="H18583" s="30"/>
      <c r="I18583" s="10"/>
      <c r="K18583" s="10"/>
      <c r="L18583" s="10"/>
      <c r="P18583" s="3"/>
    </row>
    <row r="18584" spans="1:16" x14ac:dyDescent="0.35">
      <c r="A18584" s="3"/>
      <c r="G18584" s="56"/>
      <c r="H18584" s="30"/>
      <c r="I18584" s="10"/>
      <c r="K18584" s="10"/>
      <c r="L18584" s="10"/>
      <c r="P18584" s="3"/>
    </row>
    <row r="18585" spans="1:16" x14ac:dyDescent="0.35">
      <c r="A18585" s="3"/>
      <c r="G18585" s="56"/>
      <c r="H18585" s="30"/>
      <c r="I18585" s="10"/>
      <c r="K18585" s="10"/>
      <c r="L18585" s="10"/>
      <c r="P18585" s="3"/>
    </row>
    <row r="18586" spans="1:16" x14ac:dyDescent="0.35">
      <c r="A18586" s="3"/>
      <c r="G18586" s="56"/>
      <c r="H18586" s="30"/>
      <c r="I18586" s="10"/>
      <c r="K18586" s="10"/>
      <c r="L18586" s="10"/>
      <c r="P18586" s="3"/>
    </row>
    <row r="18587" spans="1:16" x14ac:dyDescent="0.35">
      <c r="A18587" s="3"/>
      <c r="G18587" s="56"/>
      <c r="H18587" s="30"/>
      <c r="I18587" s="10"/>
      <c r="K18587" s="10"/>
      <c r="L18587" s="10"/>
      <c r="P18587" s="3"/>
    </row>
    <row r="18588" spans="1:16" x14ac:dyDescent="0.35">
      <c r="A18588" s="3"/>
      <c r="G18588" s="56"/>
      <c r="H18588" s="30"/>
      <c r="I18588" s="10"/>
      <c r="K18588" s="10"/>
      <c r="L18588" s="10"/>
      <c r="P18588" s="3"/>
    </row>
    <row r="18589" spans="1:16" x14ac:dyDescent="0.35">
      <c r="A18589" s="3"/>
      <c r="G18589" s="56"/>
      <c r="H18589" s="30"/>
      <c r="I18589" s="10"/>
      <c r="K18589" s="10"/>
      <c r="L18589" s="10"/>
      <c r="P18589" s="3"/>
    </row>
    <row r="18590" spans="1:16" x14ac:dyDescent="0.35">
      <c r="A18590" s="3"/>
      <c r="G18590" s="56"/>
      <c r="H18590" s="30"/>
      <c r="I18590" s="10"/>
      <c r="K18590" s="10"/>
      <c r="L18590" s="10"/>
      <c r="P18590" s="3"/>
    </row>
    <row r="18591" spans="1:16" x14ac:dyDescent="0.35">
      <c r="A18591" s="3"/>
      <c r="G18591" s="56"/>
      <c r="H18591" s="30"/>
      <c r="I18591" s="10"/>
      <c r="K18591" s="10"/>
      <c r="L18591" s="10"/>
      <c r="P18591" s="3"/>
    </row>
    <row r="18592" spans="1:16" x14ac:dyDescent="0.35">
      <c r="A18592" s="3"/>
      <c r="G18592" s="56"/>
      <c r="H18592" s="30"/>
      <c r="I18592" s="10"/>
      <c r="K18592" s="10"/>
      <c r="L18592" s="10"/>
      <c r="P18592" s="3"/>
    </row>
    <row r="18593" spans="1:16" x14ac:dyDescent="0.35">
      <c r="A18593" s="3"/>
      <c r="G18593" s="56"/>
      <c r="H18593" s="30"/>
      <c r="I18593" s="10"/>
      <c r="K18593" s="10"/>
      <c r="L18593" s="10"/>
      <c r="P18593" s="3"/>
    </row>
    <row r="18594" spans="1:16" x14ac:dyDescent="0.35">
      <c r="A18594" s="3"/>
      <c r="G18594" s="56"/>
      <c r="H18594" s="30"/>
      <c r="I18594" s="10"/>
      <c r="K18594" s="10"/>
      <c r="L18594" s="10"/>
      <c r="P18594" s="3"/>
    </row>
    <row r="18595" spans="1:16" x14ac:dyDescent="0.35">
      <c r="A18595" s="3"/>
      <c r="G18595" s="56"/>
      <c r="H18595" s="30"/>
      <c r="I18595" s="10"/>
      <c r="K18595" s="10"/>
      <c r="L18595" s="10"/>
      <c r="P18595" s="3"/>
    </row>
    <row r="18596" spans="1:16" x14ac:dyDescent="0.35">
      <c r="A18596" s="3"/>
      <c r="G18596" s="56"/>
      <c r="H18596" s="30"/>
      <c r="I18596" s="10"/>
      <c r="K18596" s="10"/>
      <c r="L18596" s="10"/>
      <c r="P18596" s="3"/>
    </row>
    <row r="18597" spans="1:16" x14ac:dyDescent="0.35">
      <c r="A18597" s="3"/>
      <c r="G18597" s="56"/>
      <c r="H18597" s="30"/>
      <c r="I18597" s="10"/>
      <c r="K18597" s="10"/>
      <c r="L18597" s="10"/>
      <c r="P18597" s="3"/>
    </row>
    <row r="18598" spans="1:16" x14ac:dyDescent="0.35">
      <c r="A18598" s="3"/>
      <c r="G18598" s="56"/>
      <c r="H18598" s="30"/>
      <c r="I18598" s="10"/>
      <c r="K18598" s="10"/>
      <c r="L18598" s="10"/>
      <c r="P18598" s="3"/>
    </row>
    <row r="18599" spans="1:16" x14ac:dyDescent="0.35">
      <c r="A18599" s="3"/>
      <c r="G18599" s="56"/>
      <c r="H18599" s="30"/>
      <c r="I18599" s="10"/>
      <c r="K18599" s="10"/>
      <c r="L18599" s="10"/>
      <c r="P18599" s="3"/>
    </row>
    <row r="18600" spans="1:16" x14ac:dyDescent="0.35">
      <c r="A18600" s="3"/>
      <c r="G18600" s="56"/>
      <c r="H18600" s="30"/>
      <c r="I18600" s="10"/>
      <c r="K18600" s="10"/>
      <c r="L18600" s="10"/>
      <c r="P18600" s="3"/>
    </row>
    <row r="18601" spans="1:16" x14ac:dyDescent="0.35">
      <c r="A18601" s="3"/>
      <c r="G18601" s="56"/>
      <c r="H18601" s="30"/>
      <c r="I18601" s="10"/>
      <c r="K18601" s="10"/>
      <c r="L18601" s="10"/>
      <c r="P18601" s="3"/>
    </row>
    <row r="18602" spans="1:16" x14ac:dyDescent="0.35">
      <c r="A18602" s="3"/>
      <c r="G18602" s="56"/>
      <c r="H18602" s="30"/>
      <c r="I18602" s="10"/>
      <c r="K18602" s="10"/>
      <c r="L18602" s="10"/>
      <c r="P18602" s="3"/>
    </row>
    <row r="18603" spans="1:16" x14ac:dyDescent="0.35">
      <c r="A18603" s="3"/>
      <c r="G18603" s="56"/>
      <c r="H18603" s="30"/>
      <c r="I18603" s="10"/>
      <c r="K18603" s="10"/>
      <c r="L18603" s="10"/>
      <c r="P18603" s="3"/>
    </row>
    <row r="18604" spans="1:16" x14ac:dyDescent="0.35">
      <c r="A18604" s="3"/>
      <c r="G18604" s="56"/>
      <c r="H18604" s="30"/>
      <c r="I18604" s="10"/>
      <c r="K18604" s="10"/>
      <c r="L18604" s="10"/>
      <c r="P18604" s="3"/>
    </row>
    <row r="18605" spans="1:16" x14ac:dyDescent="0.35">
      <c r="A18605" s="3"/>
      <c r="G18605" s="56"/>
      <c r="H18605" s="30"/>
      <c r="I18605" s="10"/>
      <c r="K18605" s="10"/>
      <c r="L18605" s="10"/>
      <c r="P18605" s="3"/>
    </row>
    <row r="18606" spans="1:16" x14ac:dyDescent="0.35">
      <c r="A18606" s="3"/>
      <c r="G18606" s="56"/>
      <c r="H18606" s="30"/>
      <c r="I18606" s="10"/>
      <c r="K18606" s="10"/>
      <c r="L18606" s="10"/>
      <c r="P18606" s="3"/>
    </row>
    <row r="18607" spans="1:16" x14ac:dyDescent="0.35">
      <c r="A18607" s="3"/>
      <c r="G18607" s="56"/>
      <c r="H18607" s="30"/>
      <c r="I18607" s="10"/>
      <c r="K18607" s="10"/>
      <c r="L18607" s="10"/>
      <c r="P18607" s="3"/>
    </row>
    <row r="18608" spans="1:16" x14ac:dyDescent="0.35">
      <c r="A18608" s="3"/>
      <c r="G18608" s="56"/>
      <c r="H18608" s="30"/>
      <c r="I18608" s="10"/>
      <c r="K18608" s="10"/>
      <c r="L18608" s="10"/>
      <c r="P18608" s="3"/>
    </row>
    <row r="18609" spans="1:16" x14ac:dyDescent="0.35">
      <c r="A18609" s="3"/>
      <c r="G18609" s="56"/>
      <c r="H18609" s="30"/>
      <c r="I18609" s="10"/>
      <c r="K18609" s="10"/>
      <c r="L18609" s="10"/>
      <c r="P18609" s="3"/>
    </row>
    <row r="18610" spans="1:16" x14ac:dyDescent="0.35">
      <c r="A18610" s="3"/>
      <c r="G18610" s="56"/>
      <c r="H18610" s="30"/>
      <c r="I18610" s="10"/>
      <c r="K18610" s="10"/>
      <c r="L18610" s="10"/>
      <c r="P18610" s="3"/>
    </row>
    <row r="18611" spans="1:16" x14ac:dyDescent="0.35">
      <c r="A18611" s="3"/>
      <c r="G18611" s="56"/>
      <c r="H18611" s="30"/>
      <c r="I18611" s="10"/>
      <c r="K18611" s="10"/>
      <c r="L18611" s="10"/>
      <c r="P18611" s="3"/>
    </row>
    <row r="18612" spans="1:16" x14ac:dyDescent="0.35">
      <c r="A18612" s="3"/>
      <c r="G18612" s="56"/>
      <c r="H18612" s="30"/>
      <c r="I18612" s="10"/>
      <c r="K18612" s="10"/>
      <c r="L18612" s="10"/>
      <c r="P18612" s="3"/>
    </row>
    <row r="18613" spans="1:16" x14ac:dyDescent="0.35">
      <c r="A18613" s="3"/>
      <c r="G18613" s="56"/>
      <c r="H18613" s="30"/>
      <c r="I18613" s="10"/>
      <c r="K18613" s="10"/>
      <c r="L18613" s="10"/>
      <c r="P18613" s="3"/>
    </row>
    <row r="18614" spans="1:16" x14ac:dyDescent="0.35">
      <c r="A18614" s="3"/>
      <c r="G18614" s="56"/>
      <c r="H18614" s="30"/>
      <c r="I18614" s="10"/>
      <c r="K18614" s="10"/>
      <c r="L18614" s="10"/>
      <c r="P18614" s="3"/>
    </row>
    <row r="18615" spans="1:16" x14ac:dyDescent="0.35">
      <c r="A18615" s="3"/>
      <c r="G18615" s="56"/>
      <c r="H18615" s="30"/>
      <c r="I18615" s="10"/>
      <c r="K18615" s="10"/>
      <c r="L18615" s="10"/>
      <c r="P18615" s="3"/>
    </row>
    <row r="18616" spans="1:16" x14ac:dyDescent="0.35">
      <c r="A18616" s="3"/>
      <c r="G18616" s="56"/>
      <c r="H18616" s="30"/>
      <c r="I18616" s="10"/>
      <c r="K18616" s="10"/>
      <c r="L18616" s="10"/>
      <c r="P18616" s="3"/>
    </row>
    <row r="18617" spans="1:16" x14ac:dyDescent="0.35">
      <c r="A18617" s="3"/>
      <c r="G18617" s="56"/>
      <c r="H18617" s="30"/>
      <c r="I18617" s="10"/>
      <c r="K18617" s="10"/>
      <c r="L18617" s="10"/>
      <c r="P18617" s="3"/>
    </row>
    <row r="18618" spans="1:16" x14ac:dyDescent="0.35">
      <c r="A18618" s="3"/>
      <c r="G18618" s="56"/>
      <c r="H18618" s="30"/>
      <c r="I18618" s="10"/>
      <c r="K18618" s="10"/>
      <c r="L18618" s="10"/>
      <c r="P18618" s="3"/>
    </row>
    <row r="18619" spans="1:16" x14ac:dyDescent="0.35">
      <c r="A18619" s="3"/>
      <c r="G18619" s="56"/>
      <c r="H18619" s="30"/>
      <c r="I18619" s="10"/>
      <c r="K18619" s="10"/>
      <c r="L18619" s="10"/>
      <c r="P18619" s="3"/>
    </row>
    <row r="18620" spans="1:16" x14ac:dyDescent="0.35">
      <c r="A18620" s="3"/>
      <c r="G18620" s="56"/>
      <c r="H18620" s="30"/>
      <c r="I18620" s="10"/>
      <c r="K18620" s="10"/>
      <c r="L18620" s="10"/>
      <c r="P18620" s="3"/>
    </row>
    <row r="18621" spans="1:16" x14ac:dyDescent="0.35">
      <c r="A18621" s="3"/>
      <c r="G18621" s="56"/>
      <c r="H18621" s="30"/>
      <c r="I18621" s="10"/>
      <c r="K18621" s="10"/>
      <c r="L18621" s="10"/>
      <c r="P18621" s="3"/>
    </row>
    <row r="18622" spans="1:16" x14ac:dyDescent="0.35">
      <c r="A18622" s="3"/>
      <c r="G18622" s="56"/>
      <c r="H18622" s="30"/>
      <c r="I18622" s="10"/>
      <c r="K18622" s="10"/>
      <c r="L18622" s="10"/>
      <c r="P18622" s="3"/>
    </row>
    <row r="18623" spans="1:16" x14ac:dyDescent="0.35">
      <c r="A18623" s="3"/>
      <c r="G18623" s="56"/>
      <c r="H18623" s="30"/>
      <c r="I18623" s="10"/>
      <c r="K18623" s="10"/>
      <c r="L18623" s="10"/>
      <c r="P18623" s="3"/>
    </row>
    <row r="18624" spans="1:16" x14ac:dyDescent="0.35">
      <c r="A18624" s="3"/>
      <c r="G18624" s="56"/>
      <c r="H18624" s="30"/>
      <c r="I18624" s="10"/>
      <c r="K18624" s="10"/>
      <c r="L18624" s="10"/>
      <c r="P18624" s="3"/>
    </row>
    <row r="18625" spans="1:16" x14ac:dyDescent="0.35">
      <c r="A18625" s="3"/>
      <c r="G18625" s="56"/>
      <c r="H18625" s="30"/>
      <c r="I18625" s="10"/>
      <c r="K18625" s="10"/>
      <c r="L18625" s="10"/>
      <c r="P18625" s="3"/>
    </row>
    <row r="18626" spans="1:16" x14ac:dyDescent="0.35">
      <c r="A18626" s="3"/>
      <c r="G18626" s="56"/>
      <c r="H18626" s="30"/>
      <c r="I18626" s="10"/>
      <c r="K18626" s="10"/>
      <c r="L18626" s="10"/>
      <c r="P18626" s="3"/>
    </row>
    <row r="18627" spans="1:16" x14ac:dyDescent="0.35">
      <c r="A18627" s="3"/>
      <c r="G18627" s="56"/>
      <c r="H18627" s="30"/>
      <c r="I18627" s="10"/>
      <c r="K18627" s="10"/>
      <c r="L18627" s="10"/>
      <c r="P18627" s="3"/>
    </row>
    <row r="18628" spans="1:16" x14ac:dyDescent="0.35">
      <c r="A18628" s="3"/>
      <c r="G18628" s="56"/>
      <c r="H18628" s="30"/>
      <c r="I18628" s="10"/>
      <c r="K18628" s="10"/>
      <c r="L18628" s="10"/>
      <c r="P18628" s="3"/>
    </row>
    <row r="18629" spans="1:16" x14ac:dyDescent="0.35">
      <c r="A18629" s="3"/>
      <c r="G18629" s="56"/>
      <c r="H18629" s="30"/>
      <c r="I18629" s="10"/>
      <c r="K18629" s="10"/>
      <c r="L18629" s="10"/>
      <c r="P18629" s="3"/>
    </row>
    <row r="18630" spans="1:16" x14ac:dyDescent="0.35">
      <c r="A18630" s="3"/>
      <c r="G18630" s="56"/>
      <c r="H18630" s="30"/>
      <c r="I18630" s="10"/>
      <c r="K18630" s="10"/>
      <c r="L18630" s="10"/>
      <c r="P18630" s="3"/>
    </row>
    <row r="18631" spans="1:16" x14ac:dyDescent="0.35">
      <c r="A18631" s="3"/>
      <c r="G18631" s="56"/>
      <c r="H18631" s="30"/>
      <c r="I18631" s="10"/>
      <c r="K18631" s="10"/>
      <c r="L18631" s="10"/>
      <c r="P18631" s="3"/>
    </row>
    <row r="18632" spans="1:16" x14ac:dyDescent="0.35">
      <c r="A18632" s="3"/>
      <c r="G18632" s="56"/>
      <c r="H18632" s="30"/>
      <c r="I18632" s="10"/>
      <c r="K18632" s="10"/>
      <c r="L18632" s="10"/>
      <c r="P18632" s="3"/>
    </row>
    <row r="18633" spans="1:16" x14ac:dyDescent="0.35">
      <c r="A18633" s="3"/>
      <c r="G18633" s="56"/>
      <c r="H18633" s="30"/>
      <c r="I18633" s="10"/>
      <c r="K18633" s="10"/>
      <c r="L18633" s="10"/>
      <c r="P18633" s="3"/>
    </row>
    <row r="18634" spans="1:16" x14ac:dyDescent="0.35">
      <c r="A18634" s="3"/>
      <c r="G18634" s="56"/>
      <c r="H18634" s="30"/>
      <c r="I18634" s="10"/>
      <c r="K18634" s="10"/>
      <c r="L18634" s="10"/>
      <c r="P18634" s="3"/>
    </row>
    <row r="18635" spans="1:16" x14ac:dyDescent="0.35">
      <c r="A18635" s="3"/>
      <c r="G18635" s="56"/>
      <c r="H18635" s="30"/>
      <c r="I18635" s="10"/>
      <c r="K18635" s="10"/>
      <c r="L18635" s="10"/>
      <c r="P18635" s="3"/>
    </row>
    <row r="18636" spans="1:16" x14ac:dyDescent="0.35">
      <c r="A18636" s="3"/>
      <c r="G18636" s="56"/>
      <c r="H18636" s="30"/>
      <c r="I18636" s="10"/>
      <c r="K18636" s="10"/>
      <c r="L18636" s="10"/>
      <c r="P18636" s="3"/>
    </row>
    <row r="18637" spans="1:16" x14ac:dyDescent="0.35">
      <c r="A18637" s="3"/>
      <c r="G18637" s="56"/>
      <c r="H18637" s="30"/>
      <c r="I18637" s="10"/>
      <c r="K18637" s="10"/>
      <c r="L18637" s="10"/>
      <c r="P18637" s="3"/>
    </row>
    <row r="18638" spans="1:16" x14ac:dyDescent="0.35">
      <c r="A18638" s="3"/>
      <c r="G18638" s="56"/>
      <c r="H18638" s="30"/>
      <c r="I18638" s="10"/>
      <c r="K18638" s="10"/>
      <c r="L18638" s="10"/>
      <c r="P18638" s="3"/>
    </row>
    <row r="18639" spans="1:16" x14ac:dyDescent="0.35">
      <c r="A18639" s="3"/>
      <c r="G18639" s="56"/>
      <c r="H18639" s="30"/>
      <c r="I18639" s="10"/>
      <c r="K18639" s="10"/>
      <c r="L18639" s="10"/>
      <c r="P18639" s="3"/>
    </row>
    <row r="18640" spans="1:16" x14ac:dyDescent="0.35">
      <c r="A18640" s="3"/>
      <c r="G18640" s="56"/>
      <c r="H18640" s="30"/>
      <c r="I18640" s="10"/>
      <c r="K18640" s="10"/>
      <c r="L18640" s="10"/>
      <c r="P18640" s="3"/>
    </row>
    <row r="18641" spans="1:16" x14ac:dyDescent="0.35">
      <c r="A18641" s="3"/>
      <c r="G18641" s="56"/>
      <c r="H18641" s="30"/>
      <c r="I18641" s="10"/>
      <c r="K18641" s="10"/>
      <c r="L18641" s="10"/>
      <c r="P18641" s="3"/>
    </row>
    <row r="18642" spans="1:16" x14ac:dyDescent="0.35">
      <c r="A18642" s="3"/>
      <c r="G18642" s="56"/>
      <c r="H18642" s="30"/>
      <c r="I18642" s="10"/>
      <c r="K18642" s="10"/>
      <c r="L18642" s="10"/>
      <c r="P18642" s="3"/>
    </row>
    <row r="18643" spans="1:16" x14ac:dyDescent="0.35">
      <c r="A18643" s="3"/>
      <c r="G18643" s="56"/>
      <c r="H18643" s="30"/>
      <c r="I18643" s="10"/>
      <c r="K18643" s="10"/>
      <c r="L18643" s="10"/>
      <c r="P18643" s="3"/>
    </row>
    <row r="18644" spans="1:16" x14ac:dyDescent="0.35">
      <c r="A18644" s="3"/>
      <c r="G18644" s="56"/>
      <c r="H18644" s="30"/>
      <c r="I18644" s="10"/>
      <c r="K18644" s="10"/>
      <c r="L18644" s="10"/>
      <c r="P18644" s="3"/>
    </row>
    <row r="18645" spans="1:16" x14ac:dyDescent="0.35">
      <c r="A18645" s="3"/>
      <c r="G18645" s="56"/>
      <c r="H18645" s="30"/>
      <c r="I18645" s="10"/>
      <c r="K18645" s="10"/>
      <c r="L18645" s="10"/>
      <c r="P18645" s="3"/>
    </row>
    <row r="18646" spans="1:16" x14ac:dyDescent="0.35">
      <c r="A18646" s="3"/>
      <c r="G18646" s="56"/>
      <c r="H18646" s="30"/>
      <c r="I18646" s="10"/>
      <c r="K18646" s="10"/>
      <c r="L18646" s="10"/>
      <c r="P18646" s="3"/>
    </row>
    <row r="18647" spans="1:16" x14ac:dyDescent="0.35">
      <c r="A18647" s="3"/>
      <c r="G18647" s="56"/>
      <c r="H18647" s="30"/>
      <c r="I18647" s="10"/>
      <c r="K18647" s="10"/>
      <c r="L18647" s="10"/>
      <c r="P18647" s="3"/>
    </row>
    <row r="18648" spans="1:16" x14ac:dyDescent="0.35">
      <c r="A18648" s="3"/>
      <c r="G18648" s="56"/>
      <c r="H18648" s="30"/>
      <c r="I18648" s="10"/>
      <c r="K18648" s="10"/>
      <c r="L18648" s="10"/>
      <c r="P18648" s="3"/>
    </row>
    <row r="18649" spans="1:16" x14ac:dyDescent="0.35">
      <c r="A18649" s="3"/>
      <c r="G18649" s="56"/>
      <c r="H18649" s="30"/>
      <c r="I18649" s="10"/>
      <c r="K18649" s="10"/>
      <c r="L18649" s="10"/>
      <c r="P18649" s="3"/>
    </row>
    <row r="18650" spans="1:16" x14ac:dyDescent="0.35">
      <c r="A18650" s="3"/>
      <c r="G18650" s="56"/>
      <c r="H18650" s="30"/>
      <c r="I18650" s="10"/>
      <c r="K18650" s="10"/>
      <c r="L18650" s="10"/>
      <c r="P18650" s="3"/>
    </row>
    <row r="18651" spans="1:16" x14ac:dyDescent="0.35">
      <c r="A18651" s="3"/>
      <c r="G18651" s="56"/>
      <c r="H18651" s="30"/>
      <c r="I18651" s="10"/>
      <c r="K18651" s="10"/>
      <c r="L18651" s="10"/>
      <c r="P18651" s="3"/>
    </row>
    <row r="18652" spans="1:16" x14ac:dyDescent="0.35">
      <c r="A18652" s="3"/>
      <c r="G18652" s="56"/>
      <c r="H18652" s="30"/>
      <c r="I18652" s="10"/>
      <c r="K18652" s="10"/>
      <c r="L18652" s="10"/>
      <c r="P18652" s="3"/>
    </row>
    <row r="18653" spans="1:16" x14ac:dyDescent="0.35">
      <c r="A18653" s="3"/>
      <c r="G18653" s="56"/>
      <c r="H18653" s="30"/>
      <c r="I18653" s="10"/>
      <c r="K18653" s="10"/>
      <c r="L18653" s="10"/>
      <c r="P18653" s="3"/>
    </row>
    <row r="18654" spans="1:16" x14ac:dyDescent="0.35">
      <c r="A18654" s="3"/>
      <c r="G18654" s="56"/>
      <c r="H18654" s="30"/>
      <c r="I18654" s="10"/>
      <c r="K18654" s="10"/>
      <c r="L18654" s="10"/>
      <c r="P18654" s="3"/>
    </row>
    <row r="18655" spans="1:16" x14ac:dyDescent="0.35">
      <c r="A18655" s="3"/>
      <c r="G18655" s="56"/>
      <c r="H18655" s="30"/>
      <c r="I18655" s="10"/>
      <c r="K18655" s="10"/>
      <c r="L18655" s="10"/>
      <c r="P18655" s="3"/>
    </row>
    <row r="18656" spans="1:16" x14ac:dyDescent="0.35">
      <c r="A18656" s="3"/>
      <c r="G18656" s="56"/>
      <c r="H18656" s="30"/>
      <c r="I18656" s="10"/>
      <c r="K18656" s="10"/>
      <c r="L18656" s="10"/>
      <c r="P18656" s="3"/>
    </row>
    <row r="18657" spans="1:16" x14ac:dyDescent="0.35">
      <c r="A18657" s="3"/>
      <c r="G18657" s="56"/>
      <c r="H18657" s="30"/>
      <c r="I18657" s="10"/>
      <c r="K18657" s="10"/>
      <c r="L18657" s="10"/>
      <c r="P18657" s="3"/>
    </row>
    <row r="18658" spans="1:16" x14ac:dyDescent="0.35">
      <c r="A18658" s="3"/>
      <c r="G18658" s="56"/>
      <c r="H18658" s="30"/>
      <c r="I18658" s="10"/>
      <c r="K18658" s="10"/>
      <c r="L18658" s="10"/>
      <c r="P18658" s="3"/>
    </row>
    <row r="18659" spans="1:16" x14ac:dyDescent="0.35">
      <c r="A18659" s="3"/>
      <c r="G18659" s="56"/>
      <c r="H18659" s="30"/>
      <c r="I18659" s="10"/>
      <c r="K18659" s="10"/>
      <c r="L18659" s="10"/>
      <c r="P18659" s="3"/>
    </row>
    <row r="18660" spans="1:16" x14ac:dyDescent="0.35">
      <c r="A18660" s="3"/>
      <c r="G18660" s="56"/>
      <c r="H18660" s="30"/>
      <c r="I18660" s="10"/>
      <c r="K18660" s="10"/>
      <c r="L18660" s="10"/>
      <c r="P18660" s="3"/>
    </row>
    <row r="18661" spans="1:16" x14ac:dyDescent="0.35">
      <c r="A18661" s="3"/>
      <c r="G18661" s="56"/>
      <c r="H18661" s="30"/>
      <c r="I18661" s="10"/>
      <c r="K18661" s="10"/>
      <c r="L18661" s="10"/>
      <c r="P18661" s="3"/>
    </row>
    <row r="18662" spans="1:16" x14ac:dyDescent="0.35">
      <c r="A18662" s="3"/>
      <c r="G18662" s="56"/>
      <c r="H18662" s="30"/>
      <c r="I18662" s="10"/>
      <c r="K18662" s="10"/>
      <c r="L18662" s="10"/>
      <c r="P18662" s="3"/>
    </row>
    <row r="18663" spans="1:16" x14ac:dyDescent="0.35">
      <c r="A18663" s="3"/>
      <c r="G18663" s="56"/>
      <c r="H18663" s="30"/>
      <c r="I18663" s="10"/>
      <c r="K18663" s="10"/>
      <c r="L18663" s="10"/>
      <c r="P18663" s="3"/>
    </row>
    <row r="18664" spans="1:16" x14ac:dyDescent="0.35">
      <c r="A18664" s="3"/>
      <c r="G18664" s="56"/>
      <c r="H18664" s="30"/>
      <c r="I18664" s="10"/>
      <c r="K18664" s="10"/>
      <c r="L18664" s="10"/>
      <c r="P18664" s="3"/>
    </row>
    <row r="18665" spans="1:16" x14ac:dyDescent="0.35">
      <c r="A18665" s="3"/>
      <c r="G18665" s="56"/>
      <c r="H18665" s="30"/>
      <c r="I18665" s="10"/>
      <c r="K18665" s="10"/>
      <c r="L18665" s="10"/>
      <c r="P18665" s="3"/>
    </row>
    <row r="18666" spans="1:16" x14ac:dyDescent="0.35">
      <c r="A18666" s="3"/>
      <c r="G18666" s="56"/>
      <c r="H18666" s="30"/>
      <c r="I18666" s="10"/>
      <c r="K18666" s="10"/>
      <c r="L18666" s="10"/>
      <c r="P18666" s="3"/>
    </row>
    <row r="18667" spans="1:16" x14ac:dyDescent="0.35">
      <c r="A18667" s="3"/>
      <c r="G18667" s="56"/>
      <c r="H18667" s="30"/>
      <c r="I18667" s="10"/>
      <c r="K18667" s="10"/>
      <c r="L18667" s="10"/>
      <c r="P18667" s="3"/>
    </row>
    <row r="18668" spans="1:16" x14ac:dyDescent="0.35">
      <c r="A18668" s="3"/>
      <c r="G18668" s="56"/>
      <c r="H18668" s="30"/>
      <c r="I18668" s="10"/>
      <c r="K18668" s="10"/>
      <c r="L18668" s="10"/>
      <c r="P18668" s="3"/>
    </row>
    <row r="18669" spans="1:16" x14ac:dyDescent="0.35">
      <c r="A18669" s="3"/>
      <c r="G18669" s="56"/>
      <c r="H18669" s="30"/>
      <c r="I18669" s="10"/>
      <c r="K18669" s="10"/>
      <c r="L18669" s="10"/>
      <c r="P18669" s="3"/>
    </row>
    <row r="18670" spans="1:16" x14ac:dyDescent="0.35">
      <c r="A18670" s="3"/>
      <c r="G18670" s="56"/>
      <c r="H18670" s="30"/>
      <c r="I18670" s="10"/>
      <c r="K18670" s="10"/>
      <c r="L18670" s="10"/>
      <c r="P18670" s="3"/>
    </row>
    <row r="18671" spans="1:16" x14ac:dyDescent="0.35">
      <c r="A18671" s="3"/>
      <c r="G18671" s="56"/>
      <c r="H18671" s="30"/>
      <c r="I18671" s="10"/>
      <c r="K18671" s="10"/>
      <c r="L18671" s="10"/>
      <c r="P18671" s="3"/>
    </row>
    <row r="18672" spans="1:16" x14ac:dyDescent="0.35">
      <c r="A18672" s="3"/>
      <c r="G18672" s="56"/>
      <c r="H18672" s="30"/>
      <c r="I18672" s="10"/>
      <c r="K18672" s="10"/>
      <c r="L18672" s="10"/>
      <c r="P18672" s="3"/>
    </row>
    <row r="18673" spans="1:16" x14ac:dyDescent="0.35">
      <c r="A18673" s="3"/>
      <c r="G18673" s="56"/>
      <c r="H18673" s="30"/>
      <c r="I18673" s="10"/>
      <c r="K18673" s="10"/>
      <c r="L18673" s="10"/>
      <c r="P18673" s="3"/>
    </row>
    <row r="18674" spans="1:16" x14ac:dyDescent="0.35">
      <c r="A18674" s="3"/>
      <c r="G18674" s="56"/>
      <c r="H18674" s="30"/>
      <c r="I18674" s="10"/>
      <c r="K18674" s="10"/>
      <c r="L18674" s="10"/>
      <c r="P18674" s="3"/>
    </row>
    <row r="18675" spans="1:16" x14ac:dyDescent="0.35">
      <c r="A18675" s="3"/>
      <c r="G18675" s="56"/>
      <c r="H18675" s="30"/>
      <c r="I18675" s="10"/>
      <c r="K18675" s="10"/>
      <c r="L18675" s="10"/>
      <c r="P18675" s="3"/>
    </row>
    <row r="18676" spans="1:16" x14ac:dyDescent="0.35">
      <c r="A18676" s="3"/>
      <c r="G18676" s="56"/>
      <c r="H18676" s="30"/>
      <c r="I18676" s="10"/>
      <c r="K18676" s="10"/>
      <c r="L18676" s="10"/>
      <c r="P18676" s="3"/>
    </row>
    <row r="18677" spans="1:16" x14ac:dyDescent="0.35">
      <c r="A18677" s="3"/>
      <c r="G18677" s="56"/>
      <c r="H18677" s="30"/>
      <c r="I18677" s="10"/>
      <c r="K18677" s="10"/>
      <c r="L18677" s="10"/>
      <c r="P18677" s="3"/>
    </row>
    <row r="18678" spans="1:16" x14ac:dyDescent="0.35">
      <c r="A18678" s="3"/>
      <c r="G18678" s="56"/>
      <c r="H18678" s="30"/>
      <c r="I18678" s="10"/>
      <c r="K18678" s="10"/>
      <c r="L18678" s="10"/>
      <c r="P18678" s="3"/>
    </row>
    <row r="18679" spans="1:16" x14ac:dyDescent="0.35">
      <c r="A18679" s="3"/>
      <c r="G18679" s="56"/>
      <c r="H18679" s="30"/>
      <c r="I18679" s="10"/>
      <c r="K18679" s="10"/>
      <c r="L18679" s="10"/>
      <c r="P18679" s="3"/>
    </row>
    <row r="18680" spans="1:16" x14ac:dyDescent="0.35">
      <c r="A18680" s="3"/>
      <c r="G18680" s="56"/>
      <c r="H18680" s="30"/>
      <c r="I18680" s="10"/>
      <c r="K18680" s="10"/>
      <c r="L18680" s="10"/>
      <c r="P18680" s="3"/>
    </row>
    <row r="18681" spans="1:16" x14ac:dyDescent="0.35">
      <c r="A18681" s="3"/>
      <c r="G18681" s="56"/>
      <c r="H18681" s="30"/>
      <c r="I18681" s="10"/>
      <c r="K18681" s="10"/>
      <c r="L18681" s="10"/>
      <c r="P18681" s="3"/>
    </row>
    <row r="18682" spans="1:16" x14ac:dyDescent="0.35">
      <c r="A18682" s="3"/>
      <c r="G18682" s="56"/>
      <c r="H18682" s="30"/>
      <c r="I18682" s="10"/>
      <c r="K18682" s="10"/>
      <c r="L18682" s="10"/>
      <c r="P18682" s="3"/>
    </row>
    <row r="18683" spans="1:16" x14ac:dyDescent="0.35">
      <c r="A18683" s="3"/>
      <c r="G18683" s="56"/>
      <c r="H18683" s="30"/>
      <c r="I18683" s="10"/>
      <c r="K18683" s="10"/>
      <c r="L18683" s="10"/>
      <c r="P18683" s="3"/>
    </row>
    <row r="18684" spans="1:16" x14ac:dyDescent="0.35">
      <c r="A18684" s="3"/>
      <c r="G18684" s="56"/>
      <c r="H18684" s="30"/>
      <c r="I18684" s="10"/>
      <c r="K18684" s="10"/>
      <c r="L18684" s="10"/>
      <c r="P18684" s="3"/>
    </row>
    <row r="18685" spans="1:16" x14ac:dyDescent="0.35">
      <c r="A18685" s="3"/>
      <c r="G18685" s="56"/>
      <c r="H18685" s="30"/>
      <c r="I18685" s="10"/>
      <c r="K18685" s="10"/>
      <c r="L18685" s="10"/>
      <c r="P18685" s="3"/>
    </row>
    <row r="18686" spans="1:16" x14ac:dyDescent="0.35">
      <c r="A18686" s="3"/>
      <c r="G18686" s="56"/>
      <c r="H18686" s="30"/>
      <c r="I18686" s="10"/>
      <c r="K18686" s="10"/>
      <c r="L18686" s="10"/>
      <c r="P18686" s="3"/>
    </row>
    <row r="18687" spans="1:16" x14ac:dyDescent="0.35">
      <c r="A18687" s="3"/>
      <c r="G18687" s="56"/>
      <c r="H18687" s="30"/>
      <c r="I18687" s="10"/>
      <c r="K18687" s="10"/>
      <c r="L18687" s="10"/>
      <c r="P18687" s="3"/>
    </row>
    <row r="18688" spans="1:16" x14ac:dyDescent="0.35">
      <c r="A18688" s="3"/>
      <c r="G18688" s="56"/>
      <c r="H18688" s="30"/>
      <c r="I18688" s="10"/>
      <c r="K18688" s="10"/>
      <c r="L18688" s="10"/>
      <c r="P18688" s="3"/>
    </row>
    <row r="18689" spans="1:16" x14ac:dyDescent="0.35">
      <c r="A18689" s="3"/>
      <c r="G18689" s="56"/>
      <c r="H18689" s="30"/>
      <c r="I18689" s="10"/>
      <c r="K18689" s="10"/>
      <c r="L18689" s="10"/>
      <c r="P18689" s="3"/>
    </row>
    <row r="18690" spans="1:16" x14ac:dyDescent="0.35">
      <c r="A18690" s="3"/>
      <c r="G18690" s="56"/>
      <c r="H18690" s="30"/>
      <c r="I18690" s="10"/>
      <c r="K18690" s="10"/>
      <c r="L18690" s="10"/>
      <c r="P18690" s="3"/>
    </row>
    <row r="18691" spans="1:16" x14ac:dyDescent="0.35">
      <c r="A18691" s="3"/>
      <c r="G18691" s="56"/>
      <c r="H18691" s="30"/>
      <c r="I18691" s="10"/>
      <c r="K18691" s="10"/>
      <c r="L18691" s="10"/>
      <c r="P18691" s="3"/>
    </row>
    <row r="18692" spans="1:16" x14ac:dyDescent="0.35">
      <c r="A18692" s="3"/>
      <c r="G18692" s="56"/>
      <c r="H18692" s="30"/>
      <c r="I18692" s="10"/>
      <c r="K18692" s="10"/>
      <c r="L18692" s="10"/>
      <c r="P18692" s="3"/>
    </row>
    <row r="18693" spans="1:16" x14ac:dyDescent="0.35">
      <c r="A18693" s="3"/>
      <c r="G18693" s="56"/>
      <c r="H18693" s="30"/>
      <c r="I18693" s="10"/>
      <c r="K18693" s="10"/>
      <c r="L18693" s="10"/>
      <c r="P18693" s="3"/>
    </row>
    <row r="18694" spans="1:16" x14ac:dyDescent="0.35">
      <c r="A18694" s="3"/>
      <c r="G18694" s="56"/>
      <c r="H18694" s="30"/>
      <c r="I18694" s="10"/>
      <c r="K18694" s="10"/>
      <c r="L18694" s="10"/>
      <c r="P18694" s="3"/>
    </row>
    <row r="18695" spans="1:16" x14ac:dyDescent="0.35">
      <c r="A18695" s="3"/>
      <c r="G18695" s="56"/>
      <c r="H18695" s="30"/>
      <c r="I18695" s="10"/>
      <c r="K18695" s="10"/>
      <c r="L18695" s="10"/>
      <c r="P18695" s="3"/>
    </row>
    <row r="18696" spans="1:16" x14ac:dyDescent="0.35">
      <c r="A18696" s="3"/>
      <c r="G18696" s="56"/>
      <c r="H18696" s="30"/>
      <c r="I18696" s="10"/>
      <c r="K18696" s="10"/>
      <c r="L18696" s="10"/>
      <c r="P18696" s="3"/>
    </row>
    <row r="18697" spans="1:16" x14ac:dyDescent="0.35">
      <c r="A18697" s="3"/>
      <c r="G18697" s="56"/>
      <c r="H18697" s="30"/>
      <c r="I18697" s="10"/>
      <c r="K18697" s="10"/>
      <c r="L18697" s="10"/>
      <c r="P18697" s="3"/>
    </row>
    <row r="18698" spans="1:16" x14ac:dyDescent="0.35">
      <c r="A18698" s="3"/>
      <c r="G18698" s="56"/>
      <c r="H18698" s="30"/>
      <c r="I18698" s="10"/>
      <c r="K18698" s="10"/>
      <c r="L18698" s="10"/>
      <c r="P18698" s="3"/>
    </row>
    <row r="18699" spans="1:16" x14ac:dyDescent="0.35">
      <c r="A18699" s="3"/>
      <c r="G18699" s="56"/>
      <c r="H18699" s="30"/>
      <c r="I18699" s="10"/>
      <c r="K18699" s="10"/>
      <c r="L18699" s="10"/>
      <c r="P18699" s="3"/>
    </row>
    <row r="18700" spans="1:16" x14ac:dyDescent="0.35">
      <c r="A18700" s="3"/>
      <c r="G18700" s="56"/>
      <c r="H18700" s="30"/>
      <c r="I18700" s="10"/>
      <c r="K18700" s="10"/>
      <c r="L18700" s="10"/>
      <c r="P18700" s="3"/>
    </row>
    <row r="18701" spans="1:16" x14ac:dyDescent="0.35">
      <c r="A18701" s="3"/>
      <c r="G18701" s="56"/>
      <c r="H18701" s="30"/>
      <c r="I18701" s="10"/>
      <c r="K18701" s="10"/>
      <c r="L18701" s="10"/>
      <c r="P18701" s="3"/>
    </row>
    <row r="18702" spans="1:16" x14ac:dyDescent="0.35">
      <c r="A18702" s="3"/>
      <c r="G18702" s="56"/>
      <c r="H18702" s="30"/>
      <c r="I18702" s="10"/>
      <c r="K18702" s="10"/>
      <c r="L18702" s="10"/>
      <c r="P18702" s="3"/>
    </row>
    <row r="18703" spans="1:16" x14ac:dyDescent="0.35">
      <c r="A18703" s="3"/>
      <c r="G18703" s="56"/>
      <c r="H18703" s="30"/>
      <c r="I18703" s="10"/>
      <c r="K18703" s="10"/>
      <c r="L18703" s="10"/>
      <c r="P18703" s="3"/>
    </row>
    <row r="18704" spans="1:16" x14ac:dyDescent="0.35">
      <c r="A18704" s="3"/>
      <c r="G18704" s="56"/>
      <c r="H18704" s="30"/>
      <c r="I18704" s="10"/>
      <c r="K18704" s="10"/>
      <c r="L18704" s="10"/>
      <c r="P18704" s="3"/>
    </row>
    <row r="18705" spans="1:16" x14ac:dyDescent="0.35">
      <c r="A18705" s="3"/>
      <c r="G18705" s="56"/>
      <c r="H18705" s="30"/>
      <c r="I18705" s="10"/>
      <c r="K18705" s="10"/>
      <c r="L18705" s="10"/>
      <c r="P18705" s="3"/>
    </row>
    <row r="18706" spans="1:16" x14ac:dyDescent="0.35">
      <c r="A18706" s="3"/>
      <c r="G18706" s="56"/>
      <c r="H18706" s="30"/>
      <c r="I18706" s="10"/>
      <c r="K18706" s="10"/>
      <c r="L18706" s="10"/>
      <c r="P18706" s="3"/>
    </row>
    <row r="18707" spans="1:16" x14ac:dyDescent="0.35">
      <c r="A18707" s="3"/>
      <c r="G18707" s="56"/>
      <c r="H18707" s="30"/>
      <c r="I18707" s="10"/>
      <c r="K18707" s="10"/>
      <c r="L18707" s="10"/>
      <c r="P18707" s="3"/>
    </row>
    <row r="18708" spans="1:16" x14ac:dyDescent="0.35">
      <c r="A18708" s="3"/>
      <c r="G18708" s="56"/>
      <c r="H18708" s="30"/>
      <c r="I18708" s="10"/>
      <c r="K18708" s="10"/>
      <c r="L18708" s="10"/>
      <c r="P18708" s="3"/>
    </row>
    <row r="18709" spans="1:16" x14ac:dyDescent="0.35">
      <c r="A18709" s="3"/>
      <c r="G18709" s="56"/>
      <c r="H18709" s="30"/>
      <c r="I18709" s="10"/>
      <c r="K18709" s="10"/>
      <c r="L18709" s="10"/>
      <c r="P18709" s="3"/>
    </row>
    <row r="18710" spans="1:16" x14ac:dyDescent="0.35">
      <c r="A18710" s="3"/>
      <c r="G18710" s="56"/>
      <c r="H18710" s="30"/>
      <c r="I18710" s="10"/>
      <c r="K18710" s="10"/>
      <c r="L18710" s="10"/>
      <c r="P18710" s="3"/>
    </row>
    <row r="18711" spans="1:16" x14ac:dyDescent="0.35">
      <c r="A18711" s="3"/>
      <c r="G18711" s="56"/>
      <c r="H18711" s="30"/>
      <c r="I18711" s="10"/>
      <c r="K18711" s="10"/>
      <c r="L18711" s="10"/>
      <c r="P18711" s="3"/>
    </row>
    <row r="18712" spans="1:16" x14ac:dyDescent="0.35">
      <c r="A18712" s="3"/>
      <c r="G18712" s="56"/>
      <c r="H18712" s="30"/>
      <c r="I18712" s="10"/>
      <c r="K18712" s="10"/>
      <c r="L18712" s="10"/>
      <c r="P18712" s="3"/>
    </row>
    <row r="18713" spans="1:16" x14ac:dyDescent="0.35">
      <c r="A18713" s="3"/>
      <c r="G18713" s="56"/>
      <c r="H18713" s="30"/>
      <c r="I18713" s="10"/>
      <c r="K18713" s="10"/>
      <c r="L18713" s="10"/>
      <c r="P18713" s="3"/>
    </row>
    <row r="18714" spans="1:16" x14ac:dyDescent="0.35">
      <c r="A18714" s="3"/>
      <c r="G18714" s="56"/>
      <c r="H18714" s="30"/>
      <c r="I18714" s="10"/>
      <c r="K18714" s="10"/>
      <c r="L18714" s="10"/>
      <c r="P18714" s="3"/>
    </row>
    <row r="18715" spans="1:16" x14ac:dyDescent="0.35">
      <c r="A18715" s="3"/>
      <c r="G18715" s="56"/>
      <c r="H18715" s="30"/>
      <c r="I18715" s="10"/>
      <c r="K18715" s="10"/>
      <c r="L18715" s="10"/>
      <c r="P18715" s="3"/>
    </row>
    <row r="18716" spans="1:16" x14ac:dyDescent="0.35">
      <c r="A18716" s="3"/>
      <c r="G18716" s="56"/>
      <c r="H18716" s="30"/>
      <c r="I18716" s="10"/>
      <c r="K18716" s="10"/>
      <c r="L18716" s="10"/>
      <c r="P18716" s="3"/>
    </row>
    <row r="18717" spans="1:16" x14ac:dyDescent="0.35">
      <c r="A18717" s="3"/>
      <c r="G18717" s="56"/>
      <c r="H18717" s="30"/>
      <c r="I18717" s="10"/>
      <c r="K18717" s="10"/>
      <c r="L18717" s="10"/>
      <c r="P18717" s="3"/>
    </row>
    <row r="18718" spans="1:16" x14ac:dyDescent="0.35">
      <c r="A18718" s="3"/>
      <c r="G18718" s="56"/>
      <c r="H18718" s="30"/>
      <c r="I18718" s="10"/>
      <c r="K18718" s="10"/>
      <c r="L18718" s="10"/>
      <c r="P18718" s="3"/>
    </row>
    <row r="18719" spans="1:16" x14ac:dyDescent="0.35">
      <c r="A18719" s="3"/>
      <c r="G18719" s="56"/>
      <c r="H18719" s="30"/>
      <c r="I18719" s="10"/>
      <c r="K18719" s="10"/>
      <c r="L18719" s="10"/>
      <c r="P18719" s="3"/>
    </row>
    <row r="18720" spans="1:16" x14ac:dyDescent="0.35">
      <c r="A18720" s="3"/>
      <c r="G18720" s="56"/>
      <c r="H18720" s="30"/>
      <c r="I18720" s="10"/>
      <c r="K18720" s="10"/>
      <c r="L18720" s="10"/>
      <c r="P18720" s="3"/>
    </row>
    <row r="18721" spans="1:16" x14ac:dyDescent="0.35">
      <c r="A18721" s="3"/>
      <c r="G18721" s="56"/>
      <c r="H18721" s="30"/>
      <c r="I18721" s="10"/>
      <c r="K18721" s="10"/>
      <c r="L18721" s="10"/>
      <c r="P18721" s="3"/>
    </row>
    <row r="18722" spans="1:16" x14ac:dyDescent="0.35">
      <c r="A18722" s="3"/>
      <c r="G18722" s="56"/>
      <c r="H18722" s="30"/>
      <c r="I18722" s="10"/>
      <c r="K18722" s="10"/>
      <c r="L18722" s="10"/>
      <c r="P18722" s="3"/>
    </row>
    <row r="18723" spans="1:16" x14ac:dyDescent="0.35">
      <c r="A18723" s="3"/>
      <c r="G18723" s="56"/>
      <c r="H18723" s="30"/>
      <c r="I18723" s="10"/>
      <c r="K18723" s="10"/>
      <c r="L18723" s="10"/>
      <c r="P18723" s="3"/>
    </row>
    <row r="18724" spans="1:16" x14ac:dyDescent="0.35">
      <c r="A18724" s="3"/>
      <c r="G18724" s="56"/>
      <c r="H18724" s="30"/>
      <c r="I18724" s="10"/>
      <c r="K18724" s="10"/>
      <c r="L18724" s="10"/>
      <c r="P18724" s="3"/>
    </row>
    <row r="18725" spans="1:16" x14ac:dyDescent="0.35">
      <c r="A18725" s="3"/>
      <c r="G18725" s="56"/>
      <c r="H18725" s="30"/>
      <c r="I18725" s="10"/>
      <c r="K18725" s="10"/>
      <c r="L18725" s="10"/>
      <c r="P18725" s="3"/>
    </row>
    <row r="18726" spans="1:16" x14ac:dyDescent="0.35">
      <c r="A18726" s="3"/>
      <c r="G18726" s="56"/>
      <c r="H18726" s="30"/>
      <c r="I18726" s="10"/>
      <c r="K18726" s="10"/>
      <c r="L18726" s="10"/>
      <c r="P18726" s="3"/>
    </row>
    <row r="18727" spans="1:16" x14ac:dyDescent="0.35">
      <c r="A18727" s="3"/>
      <c r="G18727" s="56"/>
      <c r="H18727" s="30"/>
      <c r="I18727" s="10"/>
      <c r="K18727" s="10"/>
      <c r="L18727" s="10"/>
      <c r="P18727" s="3"/>
    </row>
    <row r="18728" spans="1:16" x14ac:dyDescent="0.35">
      <c r="A18728" s="3"/>
      <c r="G18728" s="56"/>
      <c r="H18728" s="30"/>
      <c r="I18728" s="10"/>
      <c r="K18728" s="10"/>
      <c r="L18728" s="10"/>
      <c r="P18728" s="3"/>
    </row>
    <row r="18729" spans="1:16" x14ac:dyDescent="0.35">
      <c r="A18729" s="3"/>
      <c r="G18729" s="56"/>
      <c r="H18729" s="30"/>
      <c r="I18729" s="10"/>
      <c r="K18729" s="10"/>
      <c r="L18729" s="10"/>
      <c r="P18729" s="3"/>
    </row>
    <row r="18730" spans="1:16" x14ac:dyDescent="0.35">
      <c r="A18730" s="3"/>
      <c r="G18730" s="56"/>
      <c r="H18730" s="30"/>
      <c r="I18730" s="10"/>
      <c r="K18730" s="10"/>
      <c r="L18730" s="10"/>
      <c r="P18730" s="3"/>
    </row>
    <row r="18731" spans="1:16" x14ac:dyDescent="0.35">
      <c r="A18731" s="3"/>
      <c r="G18731" s="56"/>
      <c r="H18731" s="30"/>
      <c r="I18731" s="10"/>
      <c r="K18731" s="10"/>
      <c r="L18731" s="10"/>
      <c r="P18731" s="3"/>
    </row>
    <row r="18732" spans="1:16" x14ac:dyDescent="0.35">
      <c r="A18732" s="3"/>
      <c r="G18732" s="56"/>
      <c r="H18732" s="30"/>
      <c r="I18732" s="10"/>
      <c r="K18732" s="10"/>
      <c r="L18732" s="10"/>
      <c r="P18732" s="3"/>
    </row>
    <row r="18733" spans="1:16" x14ac:dyDescent="0.35">
      <c r="A18733" s="3"/>
      <c r="G18733" s="56"/>
      <c r="H18733" s="30"/>
      <c r="I18733" s="10"/>
      <c r="K18733" s="10"/>
      <c r="L18733" s="10"/>
      <c r="P18733" s="3"/>
    </row>
    <row r="18734" spans="1:16" x14ac:dyDescent="0.35">
      <c r="A18734" s="3"/>
      <c r="G18734" s="56"/>
      <c r="H18734" s="30"/>
      <c r="I18734" s="10"/>
      <c r="K18734" s="10"/>
      <c r="L18734" s="10"/>
      <c r="P18734" s="3"/>
    </row>
    <row r="18735" spans="1:16" x14ac:dyDescent="0.35">
      <c r="A18735" s="3"/>
      <c r="G18735" s="56"/>
      <c r="H18735" s="30"/>
      <c r="I18735" s="10"/>
      <c r="K18735" s="10"/>
      <c r="L18735" s="10"/>
      <c r="P18735" s="3"/>
    </row>
    <row r="18736" spans="1:16" x14ac:dyDescent="0.35">
      <c r="A18736" s="3"/>
      <c r="G18736" s="56"/>
      <c r="H18736" s="30"/>
      <c r="I18736" s="10"/>
      <c r="K18736" s="10"/>
      <c r="L18736" s="10"/>
      <c r="P18736" s="3"/>
    </row>
    <row r="18737" spans="1:16" x14ac:dyDescent="0.35">
      <c r="A18737" s="3"/>
      <c r="G18737" s="56"/>
      <c r="H18737" s="30"/>
      <c r="I18737" s="10"/>
      <c r="K18737" s="10"/>
      <c r="L18737" s="10"/>
      <c r="P18737" s="3"/>
    </row>
    <row r="18738" spans="1:16" x14ac:dyDescent="0.35">
      <c r="A18738" s="3"/>
      <c r="G18738" s="56"/>
      <c r="H18738" s="30"/>
      <c r="I18738" s="10"/>
      <c r="K18738" s="10"/>
      <c r="L18738" s="10"/>
      <c r="P18738" s="3"/>
    </row>
    <row r="18739" spans="1:16" x14ac:dyDescent="0.35">
      <c r="A18739" s="3"/>
      <c r="G18739" s="56"/>
      <c r="H18739" s="30"/>
      <c r="I18739" s="10"/>
      <c r="K18739" s="10"/>
      <c r="L18739" s="10"/>
      <c r="P18739" s="3"/>
    </row>
    <row r="18740" spans="1:16" x14ac:dyDescent="0.35">
      <c r="A18740" s="3"/>
      <c r="G18740" s="56"/>
      <c r="H18740" s="30"/>
      <c r="I18740" s="10"/>
      <c r="K18740" s="10"/>
      <c r="L18740" s="10"/>
      <c r="P18740" s="3"/>
    </row>
    <row r="18741" spans="1:16" x14ac:dyDescent="0.35">
      <c r="A18741" s="3"/>
      <c r="G18741" s="56"/>
      <c r="H18741" s="30"/>
      <c r="I18741" s="10"/>
      <c r="K18741" s="10"/>
      <c r="L18741" s="10"/>
      <c r="P18741" s="3"/>
    </row>
    <row r="18742" spans="1:16" x14ac:dyDescent="0.35">
      <c r="A18742" s="3"/>
      <c r="G18742" s="56"/>
      <c r="H18742" s="30"/>
      <c r="I18742" s="10"/>
      <c r="K18742" s="10"/>
      <c r="L18742" s="10"/>
      <c r="P18742" s="3"/>
    </row>
    <row r="18743" spans="1:16" x14ac:dyDescent="0.35">
      <c r="A18743" s="3"/>
      <c r="G18743" s="56"/>
      <c r="H18743" s="30"/>
      <c r="I18743" s="10"/>
      <c r="K18743" s="10"/>
      <c r="L18743" s="10"/>
      <c r="P18743" s="3"/>
    </row>
    <row r="18744" spans="1:16" x14ac:dyDescent="0.35">
      <c r="A18744" s="3"/>
      <c r="G18744" s="56"/>
      <c r="H18744" s="30"/>
      <c r="I18744" s="10"/>
      <c r="K18744" s="10"/>
      <c r="L18744" s="10"/>
      <c r="P18744" s="3"/>
    </row>
    <row r="18745" spans="1:16" x14ac:dyDescent="0.35">
      <c r="A18745" s="3"/>
      <c r="G18745" s="56"/>
      <c r="H18745" s="30"/>
      <c r="I18745" s="10"/>
      <c r="K18745" s="10"/>
      <c r="L18745" s="10"/>
      <c r="P18745" s="3"/>
    </row>
    <row r="18746" spans="1:16" x14ac:dyDescent="0.35">
      <c r="A18746" s="3"/>
      <c r="G18746" s="56"/>
      <c r="H18746" s="30"/>
      <c r="I18746" s="10"/>
      <c r="K18746" s="10"/>
      <c r="L18746" s="10"/>
      <c r="P18746" s="3"/>
    </row>
    <row r="18747" spans="1:16" x14ac:dyDescent="0.35">
      <c r="A18747" s="3"/>
      <c r="G18747" s="56"/>
      <c r="H18747" s="30"/>
      <c r="I18747" s="10"/>
      <c r="K18747" s="10"/>
      <c r="L18747" s="10"/>
      <c r="P18747" s="3"/>
    </row>
    <row r="18748" spans="1:16" x14ac:dyDescent="0.35">
      <c r="A18748" s="3"/>
      <c r="G18748" s="56"/>
      <c r="H18748" s="30"/>
      <c r="I18748" s="10"/>
      <c r="K18748" s="10"/>
      <c r="L18748" s="10"/>
      <c r="P18748" s="3"/>
    </row>
    <row r="18749" spans="1:16" x14ac:dyDescent="0.35">
      <c r="A18749" s="3"/>
      <c r="G18749" s="56"/>
      <c r="H18749" s="30"/>
      <c r="I18749" s="10"/>
      <c r="K18749" s="10"/>
      <c r="L18749" s="10"/>
      <c r="P18749" s="3"/>
    </row>
    <row r="18750" spans="1:16" x14ac:dyDescent="0.35">
      <c r="A18750" s="3"/>
      <c r="G18750" s="56"/>
      <c r="H18750" s="30"/>
      <c r="I18750" s="10"/>
      <c r="K18750" s="10"/>
      <c r="L18750" s="10"/>
      <c r="P18750" s="3"/>
    </row>
    <row r="18751" spans="1:16" x14ac:dyDescent="0.35">
      <c r="A18751" s="3"/>
      <c r="G18751" s="56"/>
      <c r="H18751" s="30"/>
      <c r="I18751" s="10"/>
      <c r="K18751" s="10"/>
      <c r="L18751" s="10"/>
      <c r="P18751" s="3"/>
    </row>
    <row r="18752" spans="1:16" x14ac:dyDescent="0.35">
      <c r="A18752" s="3"/>
      <c r="G18752" s="56"/>
      <c r="H18752" s="30"/>
      <c r="I18752" s="10"/>
      <c r="K18752" s="10"/>
      <c r="L18752" s="10"/>
      <c r="P18752" s="3"/>
    </row>
    <row r="18753" spans="1:16" x14ac:dyDescent="0.35">
      <c r="A18753" s="3"/>
      <c r="G18753" s="56"/>
      <c r="H18753" s="30"/>
      <c r="I18753" s="10"/>
      <c r="K18753" s="10"/>
      <c r="L18753" s="10"/>
      <c r="P18753" s="3"/>
    </row>
    <row r="18754" spans="1:16" x14ac:dyDescent="0.35">
      <c r="A18754" s="3"/>
      <c r="G18754" s="56"/>
      <c r="H18754" s="30"/>
      <c r="I18754" s="10"/>
      <c r="K18754" s="10"/>
      <c r="L18754" s="10"/>
      <c r="P18754" s="3"/>
    </row>
    <row r="18755" spans="1:16" x14ac:dyDescent="0.35">
      <c r="A18755" s="3"/>
      <c r="G18755" s="56"/>
      <c r="H18755" s="30"/>
      <c r="I18755" s="10"/>
      <c r="K18755" s="10"/>
      <c r="L18755" s="10"/>
      <c r="P18755" s="3"/>
    </row>
    <row r="18756" spans="1:16" x14ac:dyDescent="0.35">
      <c r="A18756" s="3"/>
      <c r="G18756" s="56"/>
      <c r="H18756" s="30"/>
      <c r="I18756" s="10"/>
      <c r="K18756" s="10"/>
      <c r="L18756" s="10"/>
      <c r="P18756" s="3"/>
    </row>
    <row r="18757" spans="1:16" x14ac:dyDescent="0.35">
      <c r="A18757" s="3"/>
      <c r="G18757" s="56"/>
      <c r="H18757" s="30"/>
      <c r="I18757" s="10"/>
      <c r="K18757" s="10"/>
      <c r="L18757" s="10"/>
      <c r="P18757" s="3"/>
    </row>
    <row r="18758" spans="1:16" x14ac:dyDescent="0.35">
      <c r="A18758" s="3"/>
      <c r="G18758" s="56"/>
      <c r="H18758" s="30"/>
      <c r="I18758" s="10"/>
      <c r="K18758" s="10"/>
      <c r="L18758" s="10"/>
      <c r="P18758" s="3"/>
    </row>
    <row r="18759" spans="1:16" x14ac:dyDescent="0.35">
      <c r="A18759" s="3"/>
      <c r="G18759" s="56"/>
      <c r="H18759" s="30"/>
      <c r="I18759" s="10"/>
      <c r="K18759" s="10"/>
      <c r="L18759" s="10"/>
      <c r="P18759" s="3"/>
    </row>
    <row r="18760" spans="1:16" x14ac:dyDescent="0.35">
      <c r="A18760" s="3"/>
      <c r="G18760" s="56"/>
      <c r="H18760" s="30"/>
      <c r="I18760" s="10"/>
      <c r="K18760" s="10"/>
      <c r="L18760" s="10"/>
      <c r="P18760" s="3"/>
    </row>
    <row r="18761" spans="1:16" x14ac:dyDescent="0.35">
      <c r="A18761" s="3"/>
      <c r="G18761" s="56"/>
      <c r="H18761" s="30"/>
      <c r="I18761" s="10"/>
      <c r="K18761" s="10"/>
      <c r="L18761" s="10"/>
      <c r="P18761" s="3"/>
    </row>
    <row r="18762" spans="1:16" x14ac:dyDescent="0.35">
      <c r="A18762" s="3"/>
      <c r="G18762" s="56"/>
      <c r="H18762" s="30"/>
      <c r="I18762" s="10"/>
      <c r="K18762" s="10"/>
      <c r="L18762" s="10"/>
      <c r="P18762" s="3"/>
    </row>
    <row r="18763" spans="1:16" x14ac:dyDescent="0.35">
      <c r="A18763" s="3"/>
      <c r="G18763" s="56"/>
      <c r="H18763" s="30"/>
      <c r="I18763" s="10"/>
      <c r="K18763" s="10"/>
      <c r="L18763" s="10"/>
      <c r="P18763" s="3"/>
    </row>
    <row r="18764" spans="1:16" x14ac:dyDescent="0.35">
      <c r="A18764" s="3"/>
      <c r="G18764" s="56"/>
      <c r="H18764" s="30"/>
      <c r="I18764" s="10"/>
      <c r="K18764" s="10"/>
      <c r="L18764" s="10"/>
      <c r="P18764" s="3"/>
    </row>
    <row r="18765" spans="1:16" x14ac:dyDescent="0.35">
      <c r="A18765" s="3"/>
      <c r="G18765" s="56"/>
      <c r="H18765" s="30"/>
      <c r="I18765" s="10"/>
      <c r="K18765" s="10"/>
      <c r="L18765" s="10"/>
      <c r="P18765" s="3"/>
    </row>
    <row r="18766" spans="1:16" x14ac:dyDescent="0.35">
      <c r="A18766" s="3"/>
      <c r="G18766" s="56"/>
      <c r="H18766" s="30"/>
      <c r="I18766" s="10"/>
      <c r="K18766" s="10"/>
      <c r="L18766" s="10"/>
      <c r="P18766" s="3"/>
    </row>
    <row r="18767" spans="1:16" x14ac:dyDescent="0.35">
      <c r="A18767" s="3"/>
      <c r="G18767" s="56"/>
      <c r="H18767" s="30"/>
      <c r="I18767" s="10"/>
      <c r="K18767" s="10"/>
      <c r="L18767" s="10"/>
      <c r="P18767" s="3"/>
    </row>
    <row r="18768" spans="1:16" x14ac:dyDescent="0.35">
      <c r="A18768" s="3"/>
      <c r="G18768" s="56"/>
      <c r="H18768" s="30"/>
      <c r="I18768" s="10"/>
      <c r="K18768" s="10"/>
      <c r="L18768" s="10"/>
      <c r="P18768" s="3"/>
    </row>
    <row r="18769" spans="1:16" x14ac:dyDescent="0.35">
      <c r="A18769" s="3"/>
      <c r="G18769" s="56"/>
      <c r="H18769" s="30"/>
      <c r="I18769" s="10"/>
      <c r="K18769" s="10"/>
      <c r="L18769" s="10"/>
      <c r="P18769" s="3"/>
    </row>
    <row r="18770" spans="1:16" x14ac:dyDescent="0.35">
      <c r="A18770" s="3"/>
      <c r="G18770" s="56"/>
      <c r="H18770" s="30"/>
      <c r="I18770" s="10"/>
      <c r="K18770" s="10"/>
      <c r="L18770" s="10"/>
      <c r="P18770" s="3"/>
    </row>
    <row r="18771" spans="1:16" x14ac:dyDescent="0.35">
      <c r="A18771" s="3"/>
      <c r="G18771" s="56"/>
      <c r="H18771" s="30"/>
      <c r="I18771" s="10"/>
      <c r="K18771" s="10"/>
      <c r="L18771" s="10"/>
      <c r="P18771" s="3"/>
    </row>
    <row r="18772" spans="1:16" x14ac:dyDescent="0.35">
      <c r="A18772" s="3"/>
      <c r="G18772" s="56"/>
      <c r="H18772" s="30"/>
      <c r="I18772" s="10"/>
      <c r="K18772" s="10"/>
      <c r="L18772" s="10"/>
      <c r="P18772" s="3"/>
    </row>
    <row r="18773" spans="1:16" x14ac:dyDescent="0.35">
      <c r="A18773" s="3"/>
      <c r="G18773" s="56"/>
      <c r="H18773" s="30"/>
      <c r="I18773" s="10"/>
      <c r="K18773" s="10"/>
      <c r="L18773" s="10"/>
      <c r="P18773" s="3"/>
    </row>
    <row r="18774" spans="1:16" x14ac:dyDescent="0.35">
      <c r="A18774" s="3"/>
      <c r="G18774" s="56"/>
      <c r="H18774" s="30"/>
      <c r="I18774" s="10"/>
      <c r="K18774" s="10"/>
      <c r="L18774" s="10"/>
      <c r="P18774" s="3"/>
    </row>
    <row r="18775" spans="1:16" x14ac:dyDescent="0.35">
      <c r="A18775" s="3"/>
      <c r="G18775" s="56"/>
      <c r="H18775" s="30"/>
      <c r="I18775" s="10"/>
      <c r="K18775" s="10"/>
      <c r="L18775" s="10"/>
      <c r="P18775" s="3"/>
    </row>
    <row r="18776" spans="1:16" x14ac:dyDescent="0.35">
      <c r="A18776" s="3"/>
      <c r="G18776" s="56"/>
      <c r="H18776" s="30"/>
      <c r="I18776" s="10"/>
      <c r="K18776" s="10"/>
      <c r="L18776" s="10"/>
      <c r="P18776" s="3"/>
    </row>
    <row r="18777" spans="1:16" x14ac:dyDescent="0.35">
      <c r="A18777" s="3"/>
      <c r="G18777" s="56"/>
      <c r="H18777" s="30"/>
      <c r="I18777" s="10"/>
      <c r="K18777" s="10"/>
      <c r="L18777" s="10"/>
      <c r="P18777" s="3"/>
    </row>
    <row r="18778" spans="1:16" x14ac:dyDescent="0.35">
      <c r="A18778" s="3"/>
      <c r="G18778" s="56"/>
      <c r="H18778" s="30"/>
      <c r="I18778" s="10"/>
      <c r="K18778" s="10"/>
      <c r="L18778" s="10"/>
      <c r="P18778" s="3"/>
    </row>
    <row r="18779" spans="1:16" x14ac:dyDescent="0.35">
      <c r="A18779" s="3"/>
      <c r="G18779" s="56"/>
      <c r="H18779" s="30"/>
      <c r="I18779" s="10"/>
      <c r="K18779" s="10"/>
      <c r="L18779" s="10"/>
      <c r="P18779" s="3"/>
    </row>
    <row r="18780" spans="1:16" x14ac:dyDescent="0.35">
      <c r="A18780" s="3"/>
      <c r="G18780" s="56"/>
      <c r="H18780" s="30"/>
      <c r="I18780" s="10"/>
      <c r="K18780" s="10"/>
      <c r="L18780" s="10"/>
      <c r="P18780" s="3"/>
    </row>
    <row r="18781" spans="1:16" x14ac:dyDescent="0.35">
      <c r="A18781" s="3"/>
      <c r="G18781" s="56"/>
      <c r="H18781" s="30"/>
      <c r="I18781" s="10"/>
      <c r="K18781" s="10"/>
      <c r="L18781" s="10"/>
      <c r="P18781" s="3"/>
    </row>
    <row r="18782" spans="1:16" x14ac:dyDescent="0.35">
      <c r="A18782" s="3"/>
      <c r="G18782" s="56"/>
      <c r="H18782" s="30"/>
      <c r="I18782" s="10"/>
      <c r="K18782" s="10"/>
      <c r="L18782" s="10"/>
      <c r="P18782" s="3"/>
    </row>
    <row r="18783" spans="1:16" x14ac:dyDescent="0.35">
      <c r="A18783" s="3"/>
      <c r="G18783" s="56"/>
      <c r="H18783" s="30"/>
      <c r="I18783" s="10"/>
      <c r="K18783" s="10"/>
      <c r="L18783" s="10"/>
      <c r="P18783" s="3"/>
    </row>
    <row r="18784" spans="1:16" x14ac:dyDescent="0.35">
      <c r="A18784" s="3"/>
      <c r="G18784" s="56"/>
      <c r="H18784" s="30"/>
      <c r="I18784" s="10"/>
      <c r="K18784" s="10"/>
      <c r="L18784" s="10"/>
      <c r="P18784" s="3"/>
    </row>
    <row r="18785" spans="1:16" x14ac:dyDescent="0.35">
      <c r="A18785" s="3"/>
      <c r="G18785" s="56"/>
      <c r="H18785" s="30"/>
      <c r="I18785" s="10"/>
      <c r="K18785" s="10"/>
      <c r="L18785" s="10"/>
      <c r="P18785" s="3"/>
    </row>
    <row r="18786" spans="1:16" x14ac:dyDescent="0.35">
      <c r="A18786" s="3"/>
      <c r="G18786" s="56"/>
      <c r="H18786" s="30"/>
      <c r="I18786" s="10"/>
      <c r="K18786" s="10"/>
      <c r="L18786" s="10"/>
      <c r="P18786" s="3"/>
    </row>
    <row r="18787" spans="1:16" x14ac:dyDescent="0.35">
      <c r="A18787" s="3"/>
      <c r="G18787" s="56"/>
      <c r="H18787" s="30"/>
      <c r="I18787" s="10"/>
      <c r="K18787" s="10"/>
      <c r="L18787" s="10"/>
      <c r="P18787" s="3"/>
    </row>
    <row r="18788" spans="1:16" x14ac:dyDescent="0.35">
      <c r="A18788" s="3"/>
      <c r="G18788" s="56"/>
      <c r="H18788" s="30"/>
      <c r="I18788" s="10"/>
      <c r="K18788" s="10"/>
      <c r="L18788" s="10"/>
      <c r="P18788" s="3"/>
    </row>
    <row r="18789" spans="1:16" x14ac:dyDescent="0.35">
      <c r="A18789" s="3"/>
      <c r="G18789" s="56"/>
      <c r="H18789" s="30"/>
      <c r="I18789" s="10"/>
      <c r="K18789" s="10"/>
      <c r="L18789" s="10"/>
      <c r="P18789" s="3"/>
    </row>
    <row r="18790" spans="1:16" x14ac:dyDescent="0.35">
      <c r="A18790" s="3"/>
      <c r="G18790" s="56"/>
      <c r="H18790" s="30"/>
      <c r="I18790" s="10"/>
      <c r="K18790" s="10"/>
      <c r="L18790" s="10"/>
      <c r="P18790" s="3"/>
    </row>
    <row r="18791" spans="1:16" x14ac:dyDescent="0.35">
      <c r="A18791" s="3"/>
      <c r="G18791" s="56"/>
      <c r="H18791" s="30"/>
      <c r="I18791" s="10"/>
      <c r="K18791" s="10"/>
      <c r="L18791" s="10"/>
      <c r="P18791" s="3"/>
    </row>
    <row r="18792" spans="1:16" x14ac:dyDescent="0.35">
      <c r="A18792" s="3"/>
      <c r="G18792" s="56"/>
      <c r="H18792" s="30"/>
      <c r="I18792" s="10"/>
      <c r="K18792" s="10"/>
      <c r="L18792" s="10"/>
      <c r="P18792" s="3"/>
    </row>
    <row r="18793" spans="1:16" x14ac:dyDescent="0.35">
      <c r="A18793" s="3"/>
      <c r="G18793" s="56"/>
      <c r="H18793" s="30"/>
      <c r="I18793" s="10"/>
      <c r="K18793" s="10"/>
      <c r="L18793" s="10"/>
      <c r="P18793" s="3"/>
    </row>
    <row r="18794" spans="1:16" x14ac:dyDescent="0.35">
      <c r="A18794" s="3"/>
      <c r="G18794" s="56"/>
      <c r="H18794" s="30"/>
      <c r="I18794" s="10"/>
      <c r="K18794" s="10"/>
      <c r="L18794" s="10"/>
      <c r="P18794" s="3"/>
    </row>
    <row r="18795" spans="1:16" x14ac:dyDescent="0.35">
      <c r="A18795" s="3"/>
      <c r="G18795" s="56"/>
      <c r="H18795" s="30"/>
      <c r="I18795" s="10"/>
      <c r="K18795" s="10"/>
      <c r="L18795" s="10"/>
      <c r="P18795" s="3"/>
    </row>
    <row r="18796" spans="1:16" x14ac:dyDescent="0.35">
      <c r="A18796" s="3"/>
      <c r="G18796" s="56"/>
      <c r="H18796" s="30"/>
      <c r="I18796" s="10"/>
      <c r="K18796" s="10"/>
      <c r="L18796" s="10"/>
      <c r="P18796" s="3"/>
    </row>
    <row r="18797" spans="1:16" x14ac:dyDescent="0.35">
      <c r="A18797" s="3"/>
      <c r="G18797" s="56"/>
      <c r="H18797" s="30"/>
      <c r="I18797" s="10"/>
      <c r="K18797" s="10"/>
      <c r="L18797" s="10"/>
      <c r="P18797" s="3"/>
    </row>
    <row r="18798" spans="1:16" x14ac:dyDescent="0.35">
      <c r="A18798" s="3"/>
      <c r="G18798" s="56"/>
      <c r="H18798" s="30"/>
      <c r="I18798" s="10"/>
      <c r="K18798" s="10"/>
      <c r="L18798" s="10"/>
      <c r="P18798" s="3"/>
    </row>
    <row r="18799" spans="1:16" x14ac:dyDescent="0.35">
      <c r="A18799" s="3"/>
      <c r="G18799" s="56"/>
      <c r="H18799" s="30"/>
      <c r="I18799" s="10"/>
      <c r="K18799" s="10"/>
      <c r="L18799" s="10"/>
      <c r="P18799" s="3"/>
    </row>
    <row r="18800" spans="1:16" x14ac:dyDescent="0.35">
      <c r="A18800" s="3"/>
      <c r="G18800" s="56"/>
      <c r="H18800" s="30"/>
      <c r="I18800" s="10"/>
      <c r="K18800" s="10"/>
      <c r="L18800" s="10"/>
      <c r="P18800" s="3"/>
    </row>
    <row r="18801" spans="1:16" x14ac:dyDescent="0.35">
      <c r="A18801" s="3"/>
      <c r="G18801" s="56"/>
      <c r="H18801" s="30"/>
      <c r="I18801" s="10"/>
      <c r="K18801" s="10"/>
      <c r="L18801" s="10"/>
      <c r="P18801" s="3"/>
    </row>
    <row r="18802" spans="1:16" x14ac:dyDescent="0.35">
      <c r="A18802" s="3"/>
      <c r="G18802" s="56"/>
      <c r="H18802" s="30"/>
      <c r="I18802" s="10"/>
      <c r="K18802" s="10"/>
      <c r="L18802" s="10"/>
      <c r="P18802" s="3"/>
    </row>
    <row r="18803" spans="1:16" x14ac:dyDescent="0.35">
      <c r="A18803" s="3"/>
      <c r="G18803" s="56"/>
      <c r="H18803" s="30"/>
      <c r="I18803" s="10"/>
      <c r="K18803" s="10"/>
      <c r="L18803" s="10"/>
      <c r="P18803" s="3"/>
    </row>
    <row r="18804" spans="1:16" x14ac:dyDescent="0.35">
      <c r="A18804" s="3"/>
      <c r="G18804" s="56"/>
      <c r="H18804" s="30"/>
      <c r="I18804" s="10"/>
      <c r="K18804" s="10"/>
      <c r="L18804" s="10"/>
      <c r="P18804" s="3"/>
    </row>
    <row r="18805" spans="1:16" x14ac:dyDescent="0.35">
      <c r="A18805" s="3"/>
      <c r="G18805" s="56"/>
      <c r="H18805" s="30"/>
      <c r="I18805" s="10"/>
      <c r="K18805" s="10"/>
      <c r="L18805" s="10"/>
      <c r="P18805" s="3"/>
    </row>
    <row r="18806" spans="1:16" x14ac:dyDescent="0.35">
      <c r="A18806" s="3"/>
      <c r="G18806" s="56"/>
      <c r="H18806" s="30"/>
      <c r="I18806" s="10"/>
      <c r="K18806" s="10"/>
      <c r="L18806" s="10"/>
      <c r="P18806" s="3"/>
    </row>
    <row r="18807" spans="1:16" x14ac:dyDescent="0.35">
      <c r="A18807" s="3"/>
      <c r="G18807" s="56"/>
      <c r="H18807" s="30"/>
      <c r="I18807" s="10"/>
      <c r="K18807" s="10"/>
      <c r="L18807" s="10"/>
      <c r="P18807" s="3"/>
    </row>
    <row r="18808" spans="1:16" x14ac:dyDescent="0.35">
      <c r="A18808" s="3"/>
      <c r="G18808" s="56"/>
      <c r="H18808" s="30"/>
      <c r="I18808" s="10"/>
      <c r="K18808" s="10"/>
      <c r="L18808" s="10"/>
      <c r="P18808" s="3"/>
    </row>
    <row r="18809" spans="1:16" x14ac:dyDescent="0.35">
      <c r="A18809" s="3"/>
      <c r="G18809" s="56"/>
      <c r="H18809" s="30"/>
      <c r="I18809" s="10"/>
      <c r="K18809" s="10"/>
      <c r="L18809" s="10"/>
      <c r="P18809" s="3"/>
    </row>
    <row r="18810" spans="1:16" x14ac:dyDescent="0.35">
      <c r="A18810" s="3"/>
      <c r="G18810" s="56"/>
      <c r="H18810" s="30"/>
      <c r="I18810" s="10"/>
      <c r="K18810" s="10"/>
      <c r="L18810" s="10"/>
      <c r="P18810" s="3"/>
    </row>
    <row r="18811" spans="1:16" x14ac:dyDescent="0.35">
      <c r="A18811" s="3"/>
      <c r="G18811" s="56"/>
      <c r="H18811" s="30"/>
      <c r="I18811" s="10"/>
      <c r="K18811" s="10"/>
      <c r="L18811" s="10"/>
      <c r="P18811" s="3"/>
    </row>
    <row r="18812" spans="1:16" x14ac:dyDescent="0.35">
      <c r="A18812" s="3"/>
      <c r="G18812" s="56"/>
      <c r="H18812" s="30"/>
      <c r="I18812" s="10"/>
      <c r="K18812" s="10"/>
      <c r="L18812" s="10"/>
      <c r="P18812" s="3"/>
    </row>
    <row r="18813" spans="1:16" x14ac:dyDescent="0.35">
      <c r="A18813" s="3"/>
      <c r="G18813" s="56"/>
      <c r="H18813" s="30"/>
      <c r="I18813" s="10"/>
      <c r="K18813" s="10"/>
      <c r="L18813" s="10"/>
      <c r="P18813" s="3"/>
    </row>
    <row r="18814" spans="1:16" x14ac:dyDescent="0.35">
      <c r="A18814" s="3"/>
      <c r="G18814" s="56"/>
      <c r="H18814" s="30"/>
      <c r="I18814" s="10"/>
      <c r="K18814" s="10"/>
      <c r="L18814" s="10"/>
      <c r="P18814" s="3"/>
    </row>
    <row r="18815" spans="1:16" x14ac:dyDescent="0.35">
      <c r="A18815" s="3"/>
      <c r="G18815" s="56"/>
      <c r="H18815" s="30"/>
      <c r="I18815" s="10"/>
      <c r="K18815" s="10"/>
      <c r="L18815" s="10"/>
      <c r="P18815" s="3"/>
    </row>
    <row r="18816" spans="1:16" x14ac:dyDescent="0.35">
      <c r="A18816" s="3"/>
      <c r="G18816" s="56"/>
      <c r="H18816" s="30"/>
      <c r="I18816" s="10"/>
      <c r="K18816" s="10"/>
      <c r="L18816" s="10"/>
      <c r="P18816" s="3"/>
    </row>
    <row r="18817" spans="1:16" x14ac:dyDescent="0.35">
      <c r="A18817" s="3"/>
      <c r="G18817" s="56"/>
      <c r="H18817" s="30"/>
      <c r="I18817" s="10"/>
      <c r="K18817" s="10"/>
      <c r="L18817" s="10"/>
      <c r="P18817" s="3"/>
    </row>
    <row r="18818" spans="1:16" x14ac:dyDescent="0.35">
      <c r="A18818" s="3"/>
      <c r="G18818" s="56"/>
      <c r="H18818" s="30"/>
      <c r="I18818" s="10"/>
      <c r="K18818" s="10"/>
      <c r="L18818" s="10"/>
      <c r="P18818" s="3"/>
    </row>
    <row r="18819" spans="1:16" x14ac:dyDescent="0.35">
      <c r="A18819" s="3"/>
      <c r="G18819" s="56"/>
      <c r="H18819" s="30"/>
      <c r="I18819" s="10"/>
      <c r="K18819" s="10"/>
      <c r="L18819" s="10"/>
      <c r="P18819" s="3"/>
    </row>
    <row r="18820" spans="1:16" x14ac:dyDescent="0.35">
      <c r="A18820" s="3"/>
      <c r="G18820" s="56"/>
      <c r="H18820" s="30"/>
      <c r="I18820" s="10"/>
      <c r="K18820" s="10"/>
      <c r="L18820" s="10"/>
      <c r="P18820" s="3"/>
    </row>
    <row r="18821" spans="1:16" x14ac:dyDescent="0.35">
      <c r="A18821" s="3"/>
      <c r="G18821" s="56"/>
      <c r="H18821" s="30"/>
      <c r="I18821" s="10"/>
      <c r="K18821" s="10"/>
      <c r="L18821" s="10"/>
      <c r="P18821" s="3"/>
    </row>
    <row r="18822" spans="1:16" x14ac:dyDescent="0.35">
      <c r="A18822" s="3"/>
      <c r="G18822" s="56"/>
      <c r="H18822" s="30"/>
      <c r="I18822" s="10"/>
      <c r="K18822" s="10"/>
      <c r="L18822" s="10"/>
      <c r="P18822" s="3"/>
    </row>
    <row r="18823" spans="1:16" x14ac:dyDescent="0.35">
      <c r="A18823" s="3"/>
      <c r="G18823" s="56"/>
      <c r="H18823" s="30"/>
      <c r="I18823" s="10"/>
      <c r="K18823" s="10"/>
      <c r="L18823" s="10"/>
      <c r="P18823" s="3"/>
    </row>
    <row r="18824" spans="1:16" x14ac:dyDescent="0.35">
      <c r="A18824" s="3"/>
      <c r="G18824" s="56"/>
      <c r="H18824" s="30"/>
      <c r="I18824" s="10"/>
      <c r="K18824" s="10"/>
      <c r="L18824" s="10"/>
      <c r="P18824" s="3"/>
    </row>
    <row r="18825" spans="1:16" x14ac:dyDescent="0.35">
      <c r="A18825" s="3"/>
      <c r="G18825" s="56"/>
      <c r="H18825" s="30"/>
      <c r="I18825" s="10"/>
      <c r="K18825" s="10"/>
      <c r="L18825" s="10"/>
      <c r="P18825" s="3"/>
    </row>
    <row r="18826" spans="1:16" x14ac:dyDescent="0.35">
      <c r="A18826" s="3"/>
      <c r="G18826" s="56"/>
      <c r="H18826" s="30"/>
      <c r="I18826" s="10"/>
      <c r="K18826" s="10"/>
      <c r="L18826" s="10"/>
      <c r="P18826" s="3"/>
    </row>
    <row r="18827" spans="1:16" x14ac:dyDescent="0.35">
      <c r="A18827" s="3"/>
      <c r="G18827" s="56"/>
      <c r="H18827" s="30"/>
      <c r="I18827" s="10"/>
      <c r="K18827" s="10"/>
      <c r="L18827" s="10"/>
      <c r="P18827" s="3"/>
    </row>
    <row r="18828" spans="1:16" x14ac:dyDescent="0.35">
      <c r="A18828" s="3"/>
      <c r="G18828" s="56"/>
      <c r="H18828" s="30"/>
      <c r="I18828" s="10"/>
      <c r="K18828" s="10"/>
      <c r="L18828" s="10"/>
      <c r="P18828" s="3"/>
    </row>
    <row r="18829" spans="1:16" x14ac:dyDescent="0.35">
      <c r="A18829" s="3"/>
      <c r="G18829" s="56"/>
      <c r="H18829" s="30"/>
      <c r="I18829" s="10"/>
      <c r="K18829" s="10"/>
      <c r="L18829" s="10"/>
      <c r="P18829" s="3"/>
    </row>
    <row r="18830" spans="1:16" x14ac:dyDescent="0.35">
      <c r="A18830" s="3"/>
      <c r="G18830" s="56"/>
      <c r="H18830" s="30"/>
      <c r="I18830" s="10"/>
      <c r="K18830" s="10"/>
      <c r="L18830" s="10"/>
      <c r="P18830" s="3"/>
    </row>
    <row r="18831" spans="1:16" x14ac:dyDescent="0.35">
      <c r="A18831" s="3"/>
      <c r="G18831" s="56"/>
      <c r="H18831" s="30"/>
      <c r="I18831" s="10"/>
      <c r="K18831" s="10"/>
      <c r="L18831" s="10"/>
      <c r="P18831" s="3"/>
    </row>
    <row r="18832" spans="1:16" x14ac:dyDescent="0.35">
      <c r="A18832" s="3"/>
      <c r="G18832" s="56"/>
      <c r="H18832" s="30"/>
      <c r="I18832" s="10"/>
      <c r="K18832" s="10"/>
      <c r="L18832" s="10"/>
      <c r="P18832" s="3"/>
    </row>
    <row r="18833" spans="1:16" x14ac:dyDescent="0.35">
      <c r="A18833" s="3"/>
      <c r="G18833" s="56"/>
      <c r="H18833" s="30"/>
      <c r="I18833" s="10"/>
      <c r="K18833" s="10"/>
      <c r="L18833" s="10"/>
      <c r="P18833" s="3"/>
    </row>
    <row r="18834" spans="1:16" x14ac:dyDescent="0.35">
      <c r="A18834" s="3"/>
      <c r="G18834" s="56"/>
      <c r="H18834" s="30"/>
      <c r="I18834" s="10"/>
      <c r="K18834" s="10"/>
      <c r="L18834" s="10"/>
      <c r="P18834" s="3"/>
    </row>
    <row r="18835" spans="1:16" x14ac:dyDescent="0.35">
      <c r="A18835" s="3"/>
      <c r="G18835" s="56"/>
      <c r="H18835" s="30"/>
      <c r="I18835" s="10"/>
      <c r="K18835" s="10"/>
      <c r="L18835" s="10"/>
      <c r="P18835" s="3"/>
    </row>
    <row r="18836" spans="1:16" x14ac:dyDescent="0.35">
      <c r="A18836" s="3"/>
      <c r="G18836" s="56"/>
      <c r="H18836" s="30"/>
      <c r="I18836" s="10"/>
      <c r="K18836" s="10"/>
      <c r="L18836" s="10"/>
      <c r="P18836" s="3"/>
    </row>
    <row r="18837" spans="1:16" x14ac:dyDescent="0.35">
      <c r="A18837" s="3"/>
      <c r="G18837" s="56"/>
      <c r="H18837" s="30"/>
      <c r="I18837" s="10"/>
      <c r="K18837" s="10"/>
      <c r="L18837" s="10"/>
      <c r="P18837" s="3"/>
    </row>
    <row r="18838" spans="1:16" x14ac:dyDescent="0.35">
      <c r="A18838" s="3"/>
      <c r="G18838" s="56"/>
      <c r="H18838" s="30"/>
      <c r="I18838" s="10"/>
      <c r="K18838" s="10"/>
      <c r="L18838" s="10"/>
      <c r="P18838" s="3"/>
    </row>
    <row r="18839" spans="1:16" x14ac:dyDescent="0.35">
      <c r="A18839" s="3"/>
      <c r="G18839" s="56"/>
      <c r="H18839" s="30"/>
      <c r="I18839" s="10"/>
      <c r="K18839" s="10"/>
      <c r="L18839" s="10"/>
      <c r="P18839" s="3"/>
    </row>
    <row r="18840" spans="1:16" x14ac:dyDescent="0.35">
      <c r="A18840" s="3"/>
      <c r="G18840" s="56"/>
      <c r="H18840" s="30"/>
      <c r="I18840" s="10"/>
      <c r="K18840" s="10"/>
      <c r="L18840" s="10"/>
      <c r="P18840" s="3"/>
    </row>
    <row r="18841" spans="1:16" x14ac:dyDescent="0.35">
      <c r="A18841" s="3"/>
      <c r="G18841" s="56"/>
      <c r="H18841" s="30"/>
      <c r="I18841" s="10"/>
      <c r="K18841" s="10"/>
      <c r="L18841" s="10"/>
      <c r="P18841" s="3"/>
    </row>
    <row r="18842" spans="1:16" x14ac:dyDescent="0.35">
      <c r="A18842" s="3"/>
      <c r="G18842" s="56"/>
      <c r="H18842" s="30"/>
      <c r="I18842" s="10"/>
      <c r="K18842" s="10"/>
      <c r="L18842" s="10"/>
      <c r="P18842" s="3"/>
    </row>
    <row r="18843" spans="1:16" x14ac:dyDescent="0.35">
      <c r="A18843" s="3"/>
      <c r="G18843" s="56"/>
      <c r="H18843" s="30"/>
      <c r="I18843" s="10"/>
      <c r="K18843" s="10"/>
      <c r="L18843" s="10"/>
      <c r="P18843" s="3"/>
    </row>
    <row r="18844" spans="1:16" x14ac:dyDescent="0.35">
      <c r="A18844" s="3"/>
      <c r="G18844" s="56"/>
      <c r="H18844" s="30"/>
      <c r="I18844" s="10"/>
      <c r="K18844" s="10"/>
      <c r="L18844" s="10"/>
      <c r="P18844" s="3"/>
    </row>
    <row r="18845" spans="1:16" x14ac:dyDescent="0.35">
      <c r="A18845" s="3"/>
      <c r="G18845" s="56"/>
      <c r="H18845" s="30"/>
      <c r="I18845" s="10"/>
      <c r="K18845" s="10"/>
      <c r="L18845" s="10"/>
      <c r="P18845" s="3"/>
    </row>
    <row r="18846" spans="1:16" x14ac:dyDescent="0.35">
      <c r="A18846" s="3"/>
      <c r="G18846" s="56"/>
      <c r="H18846" s="30"/>
      <c r="I18846" s="10"/>
      <c r="K18846" s="10"/>
      <c r="L18846" s="10"/>
      <c r="P18846" s="3"/>
    </row>
    <row r="18847" spans="1:16" x14ac:dyDescent="0.35">
      <c r="A18847" s="3"/>
      <c r="G18847" s="56"/>
      <c r="H18847" s="30"/>
      <c r="I18847" s="10"/>
      <c r="K18847" s="10"/>
      <c r="L18847" s="10"/>
      <c r="P18847" s="3"/>
    </row>
    <row r="18848" spans="1:16" x14ac:dyDescent="0.35">
      <c r="A18848" s="3"/>
      <c r="G18848" s="56"/>
      <c r="H18848" s="30"/>
      <c r="I18848" s="10"/>
      <c r="K18848" s="10"/>
      <c r="L18848" s="10"/>
      <c r="P18848" s="3"/>
    </row>
    <row r="18849" spans="1:16" x14ac:dyDescent="0.35">
      <c r="A18849" s="3"/>
      <c r="G18849" s="56"/>
      <c r="H18849" s="30"/>
      <c r="I18849" s="10"/>
      <c r="K18849" s="10"/>
      <c r="L18849" s="10"/>
      <c r="P18849" s="3"/>
    </row>
    <row r="18850" spans="1:16" x14ac:dyDescent="0.35">
      <c r="A18850" s="3"/>
      <c r="G18850" s="56"/>
      <c r="H18850" s="30"/>
      <c r="I18850" s="10"/>
      <c r="K18850" s="10"/>
      <c r="L18850" s="10"/>
      <c r="P18850" s="3"/>
    </row>
    <row r="18851" spans="1:16" x14ac:dyDescent="0.35">
      <c r="A18851" s="3"/>
      <c r="G18851" s="56"/>
      <c r="H18851" s="30"/>
      <c r="I18851" s="10"/>
      <c r="K18851" s="10"/>
      <c r="L18851" s="10"/>
      <c r="P18851" s="3"/>
    </row>
    <row r="18852" spans="1:16" x14ac:dyDescent="0.35">
      <c r="A18852" s="3"/>
      <c r="G18852" s="56"/>
      <c r="H18852" s="30"/>
      <c r="I18852" s="10"/>
      <c r="K18852" s="10"/>
      <c r="L18852" s="10"/>
      <c r="P18852" s="3"/>
    </row>
    <row r="18853" spans="1:16" x14ac:dyDescent="0.35">
      <c r="A18853" s="3"/>
      <c r="G18853" s="56"/>
      <c r="H18853" s="30"/>
      <c r="I18853" s="10"/>
      <c r="K18853" s="10"/>
      <c r="L18853" s="10"/>
      <c r="P18853" s="3"/>
    </row>
    <row r="18854" spans="1:16" x14ac:dyDescent="0.35">
      <c r="A18854" s="3"/>
      <c r="G18854" s="56"/>
      <c r="H18854" s="30"/>
      <c r="I18854" s="10"/>
      <c r="K18854" s="10"/>
      <c r="L18854" s="10"/>
      <c r="P18854" s="3"/>
    </row>
    <row r="18855" spans="1:16" x14ac:dyDescent="0.35">
      <c r="A18855" s="3"/>
      <c r="G18855" s="56"/>
      <c r="H18855" s="30"/>
      <c r="I18855" s="10"/>
      <c r="K18855" s="10"/>
      <c r="L18855" s="10"/>
      <c r="P18855" s="3"/>
    </row>
    <row r="18856" spans="1:16" x14ac:dyDescent="0.35">
      <c r="A18856" s="3"/>
      <c r="G18856" s="56"/>
      <c r="H18856" s="30"/>
      <c r="I18856" s="10"/>
      <c r="K18856" s="10"/>
      <c r="L18856" s="10"/>
      <c r="P18856" s="3"/>
    </row>
    <row r="18857" spans="1:16" x14ac:dyDescent="0.35">
      <c r="A18857" s="3"/>
      <c r="G18857" s="56"/>
      <c r="H18857" s="30"/>
      <c r="I18857" s="10"/>
      <c r="K18857" s="10"/>
      <c r="L18857" s="10"/>
      <c r="P18857" s="3"/>
    </row>
    <row r="18858" spans="1:16" x14ac:dyDescent="0.35">
      <c r="A18858" s="3"/>
      <c r="G18858" s="56"/>
      <c r="H18858" s="30"/>
      <c r="I18858" s="10"/>
      <c r="K18858" s="10"/>
      <c r="L18858" s="10"/>
      <c r="P18858" s="3"/>
    </row>
    <row r="18859" spans="1:16" x14ac:dyDescent="0.35">
      <c r="A18859" s="3"/>
      <c r="G18859" s="56"/>
      <c r="H18859" s="30"/>
      <c r="I18859" s="10"/>
      <c r="K18859" s="10"/>
      <c r="L18859" s="10"/>
      <c r="P18859" s="3"/>
    </row>
    <row r="18860" spans="1:16" x14ac:dyDescent="0.35">
      <c r="A18860" s="3"/>
      <c r="G18860" s="56"/>
      <c r="H18860" s="30"/>
      <c r="I18860" s="10"/>
      <c r="K18860" s="10"/>
      <c r="L18860" s="10"/>
      <c r="P18860" s="3"/>
    </row>
    <row r="18861" spans="1:16" x14ac:dyDescent="0.35">
      <c r="A18861" s="3"/>
      <c r="G18861" s="56"/>
      <c r="H18861" s="30"/>
      <c r="I18861" s="10"/>
      <c r="K18861" s="10"/>
      <c r="L18861" s="10"/>
      <c r="P18861" s="3"/>
    </row>
    <row r="18862" spans="1:16" x14ac:dyDescent="0.35">
      <c r="A18862" s="3"/>
      <c r="G18862" s="56"/>
      <c r="H18862" s="30"/>
      <c r="I18862" s="10"/>
      <c r="K18862" s="10"/>
      <c r="L18862" s="10"/>
      <c r="P18862" s="3"/>
    </row>
    <row r="18863" spans="1:16" x14ac:dyDescent="0.35">
      <c r="A18863" s="3"/>
      <c r="G18863" s="56"/>
      <c r="H18863" s="30"/>
      <c r="I18863" s="10"/>
      <c r="K18863" s="10"/>
      <c r="L18863" s="10"/>
      <c r="P18863" s="3"/>
    </row>
    <row r="18864" spans="1:16" x14ac:dyDescent="0.35">
      <c r="A18864" s="3"/>
      <c r="G18864" s="56"/>
      <c r="H18864" s="30"/>
      <c r="I18864" s="10"/>
      <c r="K18864" s="10"/>
      <c r="L18864" s="10"/>
      <c r="P18864" s="3"/>
    </row>
    <row r="18865" spans="1:16" x14ac:dyDescent="0.35">
      <c r="A18865" s="3"/>
      <c r="G18865" s="56"/>
      <c r="H18865" s="30"/>
      <c r="I18865" s="10"/>
      <c r="K18865" s="10"/>
      <c r="L18865" s="10"/>
      <c r="P18865" s="3"/>
    </row>
    <row r="18866" spans="1:16" x14ac:dyDescent="0.35">
      <c r="A18866" s="3"/>
      <c r="G18866" s="56"/>
      <c r="H18866" s="30"/>
      <c r="I18866" s="10"/>
      <c r="K18866" s="10"/>
      <c r="L18866" s="10"/>
      <c r="P18866" s="3"/>
    </row>
    <row r="18867" spans="1:16" x14ac:dyDescent="0.35">
      <c r="A18867" s="3"/>
      <c r="G18867" s="56"/>
      <c r="H18867" s="30"/>
      <c r="I18867" s="10"/>
      <c r="K18867" s="10"/>
      <c r="L18867" s="10"/>
      <c r="P18867" s="3"/>
    </row>
    <row r="18868" spans="1:16" x14ac:dyDescent="0.35">
      <c r="A18868" s="3"/>
      <c r="G18868" s="56"/>
      <c r="H18868" s="30"/>
      <c r="I18868" s="10"/>
      <c r="K18868" s="10"/>
      <c r="L18868" s="10"/>
      <c r="P18868" s="3"/>
    </row>
    <row r="18869" spans="1:16" x14ac:dyDescent="0.35">
      <c r="A18869" s="3"/>
      <c r="G18869" s="56"/>
      <c r="H18869" s="30"/>
      <c r="I18869" s="10"/>
      <c r="K18869" s="10"/>
      <c r="L18869" s="10"/>
      <c r="P18869" s="3"/>
    </row>
    <row r="18870" spans="1:16" x14ac:dyDescent="0.35">
      <c r="A18870" s="3"/>
      <c r="G18870" s="56"/>
      <c r="H18870" s="30"/>
      <c r="I18870" s="10"/>
      <c r="K18870" s="10"/>
      <c r="L18870" s="10"/>
      <c r="P18870" s="3"/>
    </row>
    <row r="18871" spans="1:16" x14ac:dyDescent="0.35">
      <c r="A18871" s="3"/>
      <c r="G18871" s="56"/>
      <c r="H18871" s="30"/>
      <c r="I18871" s="10"/>
      <c r="K18871" s="10"/>
      <c r="L18871" s="10"/>
      <c r="P18871" s="3"/>
    </row>
    <row r="18872" spans="1:16" x14ac:dyDescent="0.35">
      <c r="A18872" s="3"/>
      <c r="G18872" s="56"/>
      <c r="H18872" s="30"/>
      <c r="I18872" s="10"/>
      <c r="K18872" s="10"/>
      <c r="L18872" s="10"/>
      <c r="P18872" s="3"/>
    </row>
    <row r="18873" spans="1:16" x14ac:dyDescent="0.35">
      <c r="A18873" s="3"/>
      <c r="G18873" s="56"/>
      <c r="H18873" s="30"/>
      <c r="I18873" s="10"/>
      <c r="K18873" s="10"/>
      <c r="L18873" s="10"/>
      <c r="P18873" s="3"/>
    </row>
    <row r="18874" spans="1:16" x14ac:dyDescent="0.35">
      <c r="A18874" s="3"/>
      <c r="G18874" s="56"/>
      <c r="H18874" s="30"/>
      <c r="I18874" s="10"/>
      <c r="K18874" s="10"/>
      <c r="L18874" s="10"/>
      <c r="P18874" s="3"/>
    </row>
    <row r="18875" spans="1:16" x14ac:dyDescent="0.35">
      <c r="A18875" s="3"/>
      <c r="G18875" s="56"/>
      <c r="H18875" s="30"/>
      <c r="I18875" s="10"/>
      <c r="K18875" s="10"/>
      <c r="L18875" s="10"/>
      <c r="P18875" s="3"/>
    </row>
    <row r="18876" spans="1:16" x14ac:dyDescent="0.35">
      <c r="A18876" s="3"/>
      <c r="G18876" s="56"/>
      <c r="H18876" s="30"/>
      <c r="I18876" s="10"/>
      <c r="K18876" s="10"/>
      <c r="L18876" s="10"/>
      <c r="P18876" s="3"/>
    </row>
    <row r="18877" spans="1:16" x14ac:dyDescent="0.35">
      <c r="A18877" s="3"/>
      <c r="G18877" s="56"/>
      <c r="H18877" s="30"/>
      <c r="I18877" s="10"/>
      <c r="K18877" s="10"/>
      <c r="L18877" s="10"/>
      <c r="P18877" s="3"/>
    </row>
    <row r="18878" spans="1:16" x14ac:dyDescent="0.35">
      <c r="A18878" s="3"/>
      <c r="G18878" s="56"/>
      <c r="H18878" s="30"/>
      <c r="I18878" s="10"/>
      <c r="K18878" s="10"/>
      <c r="L18878" s="10"/>
      <c r="P18878" s="3"/>
    </row>
    <row r="18879" spans="1:16" x14ac:dyDescent="0.35">
      <c r="A18879" s="3"/>
      <c r="G18879" s="56"/>
      <c r="H18879" s="30"/>
      <c r="I18879" s="10"/>
      <c r="K18879" s="10"/>
      <c r="L18879" s="10"/>
      <c r="P18879" s="3"/>
    </row>
    <row r="18880" spans="1:16" x14ac:dyDescent="0.35">
      <c r="A18880" s="3"/>
      <c r="G18880" s="56"/>
      <c r="H18880" s="30"/>
      <c r="I18880" s="10"/>
      <c r="K18880" s="10"/>
      <c r="L18880" s="10"/>
      <c r="P18880" s="3"/>
    </row>
    <row r="18881" spans="1:16" x14ac:dyDescent="0.35">
      <c r="A18881" s="3"/>
      <c r="G18881" s="56"/>
      <c r="H18881" s="30"/>
      <c r="I18881" s="10"/>
      <c r="K18881" s="10"/>
      <c r="L18881" s="10"/>
      <c r="P18881" s="3"/>
    </row>
    <row r="18882" spans="1:16" x14ac:dyDescent="0.35">
      <c r="A18882" s="3"/>
      <c r="G18882" s="56"/>
      <c r="H18882" s="30"/>
      <c r="I18882" s="10"/>
      <c r="K18882" s="10"/>
      <c r="L18882" s="10"/>
      <c r="P18882" s="3"/>
    </row>
    <row r="18883" spans="1:16" x14ac:dyDescent="0.35">
      <c r="A18883" s="3"/>
      <c r="G18883" s="56"/>
      <c r="H18883" s="30"/>
      <c r="I18883" s="10"/>
      <c r="K18883" s="10"/>
      <c r="L18883" s="10"/>
      <c r="P18883" s="3"/>
    </row>
    <row r="18884" spans="1:16" x14ac:dyDescent="0.35">
      <c r="A18884" s="3"/>
      <c r="G18884" s="56"/>
      <c r="H18884" s="30"/>
      <c r="I18884" s="10"/>
      <c r="K18884" s="10"/>
      <c r="L18884" s="10"/>
      <c r="P18884" s="3"/>
    </row>
    <row r="18885" spans="1:16" x14ac:dyDescent="0.35">
      <c r="A18885" s="3"/>
      <c r="G18885" s="56"/>
      <c r="H18885" s="30"/>
      <c r="I18885" s="10"/>
      <c r="K18885" s="10"/>
      <c r="L18885" s="10"/>
      <c r="P18885" s="3"/>
    </row>
    <row r="18886" spans="1:16" x14ac:dyDescent="0.35">
      <c r="A18886" s="3"/>
      <c r="G18886" s="56"/>
      <c r="H18886" s="30"/>
      <c r="I18886" s="10"/>
      <c r="K18886" s="10"/>
      <c r="L18886" s="10"/>
      <c r="P18886" s="3"/>
    </row>
    <row r="18887" spans="1:16" x14ac:dyDescent="0.35">
      <c r="A18887" s="3"/>
      <c r="G18887" s="56"/>
      <c r="H18887" s="30"/>
      <c r="I18887" s="10"/>
      <c r="K18887" s="10"/>
      <c r="L18887" s="10"/>
      <c r="P18887" s="3"/>
    </row>
    <row r="18888" spans="1:16" x14ac:dyDescent="0.35">
      <c r="A18888" s="3"/>
      <c r="G18888" s="56"/>
      <c r="H18888" s="30"/>
      <c r="I18888" s="10"/>
      <c r="K18888" s="10"/>
      <c r="L18888" s="10"/>
      <c r="P18888" s="3"/>
    </row>
    <row r="18889" spans="1:16" x14ac:dyDescent="0.35">
      <c r="A18889" s="3"/>
      <c r="G18889" s="56"/>
      <c r="H18889" s="30"/>
      <c r="I18889" s="10"/>
      <c r="K18889" s="10"/>
      <c r="L18889" s="10"/>
      <c r="P18889" s="3"/>
    </row>
    <row r="18890" spans="1:16" x14ac:dyDescent="0.35">
      <c r="A18890" s="3"/>
      <c r="G18890" s="56"/>
      <c r="H18890" s="30"/>
      <c r="I18890" s="10"/>
      <c r="K18890" s="10"/>
      <c r="L18890" s="10"/>
      <c r="P18890" s="3"/>
    </row>
    <row r="18891" spans="1:16" x14ac:dyDescent="0.35">
      <c r="A18891" s="3"/>
      <c r="G18891" s="56"/>
      <c r="H18891" s="30"/>
      <c r="I18891" s="10"/>
      <c r="K18891" s="10"/>
      <c r="L18891" s="10"/>
      <c r="P18891" s="3"/>
    </row>
    <row r="18892" spans="1:16" x14ac:dyDescent="0.35">
      <c r="A18892" s="3"/>
      <c r="G18892" s="56"/>
      <c r="H18892" s="30"/>
      <c r="I18892" s="10"/>
      <c r="K18892" s="10"/>
      <c r="L18892" s="10"/>
      <c r="P18892" s="3"/>
    </row>
    <row r="18893" spans="1:16" x14ac:dyDescent="0.35">
      <c r="A18893" s="3"/>
      <c r="G18893" s="56"/>
      <c r="H18893" s="30"/>
      <c r="I18893" s="10"/>
      <c r="K18893" s="10"/>
      <c r="L18893" s="10"/>
      <c r="P18893" s="3"/>
    </row>
    <row r="18894" spans="1:16" x14ac:dyDescent="0.35">
      <c r="A18894" s="3"/>
      <c r="G18894" s="56"/>
      <c r="H18894" s="30"/>
      <c r="I18894" s="10"/>
      <c r="K18894" s="10"/>
      <c r="L18894" s="10"/>
      <c r="P18894" s="3"/>
    </row>
    <row r="18895" spans="1:16" x14ac:dyDescent="0.35">
      <c r="A18895" s="3"/>
      <c r="G18895" s="56"/>
      <c r="H18895" s="30"/>
      <c r="I18895" s="10"/>
      <c r="K18895" s="10"/>
      <c r="L18895" s="10"/>
      <c r="P18895" s="3"/>
    </row>
    <row r="18896" spans="1:16" x14ac:dyDescent="0.35">
      <c r="A18896" s="3"/>
      <c r="G18896" s="56"/>
      <c r="H18896" s="30"/>
      <c r="I18896" s="10"/>
      <c r="K18896" s="10"/>
      <c r="L18896" s="10"/>
      <c r="P18896" s="3"/>
    </row>
    <row r="18897" spans="1:16" x14ac:dyDescent="0.35">
      <c r="A18897" s="3"/>
      <c r="G18897" s="56"/>
      <c r="H18897" s="30"/>
      <c r="I18897" s="10"/>
      <c r="K18897" s="10"/>
      <c r="L18897" s="10"/>
      <c r="P18897" s="3"/>
    </row>
    <row r="18898" spans="1:16" x14ac:dyDescent="0.35">
      <c r="A18898" s="3"/>
      <c r="G18898" s="56"/>
      <c r="H18898" s="30"/>
      <c r="I18898" s="10"/>
      <c r="K18898" s="10"/>
      <c r="L18898" s="10"/>
      <c r="P18898" s="3"/>
    </row>
    <row r="18899" spans="1:16" x14ac:dyDescent="0.35">
      <c r="A18899" s="3"/>
      <c r="G18899" s="56"/>
      <c r="H18899" s="30"/>
      <c r="I18899" s="10"/>
      <c r="K18899" s="10"/>
      <c r="L18899" s="10"/>
      <c r="P18899" s="3"/>
    </row>
    <row r="18900" spans="1:16" x14ac:dyDescent="0.35">
      <c r="A18900" s="3"/>
      <c r="G18900" s="56"/>
      <c r="H18900" s="30"/>
      <c r="I18900" s="10"/>
      <c r="K18900" s="10"/>
      <c r="L18900" s="10"/>
      <c r="P18900" s="3"/>
    </row>
    <row r="18901" spans="1:16" x14ac:dyDescent="0.35">
      <c r="A18901" s="3"/>
      <c r="G18901" s="56"/>
      <c r="H18901" s="30"/>
      <c r="I18901" s="10"/>
      <c r="K18901" s="10"/>
      <c r="L18901" s="10"/>
      <c r="P18901" s="3"/>
    </row>
    <row r="18902" spans="1:16" x14ac:dyDescent="0.35">
      <c r="A18902" s="3"/>
      <c r="G18902" s="56"/>
      <c r="H18902" s="30"/>
      <c r="I18902" s="10"/>
      <c r="K18902" s="10"/>
      <c r="L18902" s="10"/>
      <c r="P18902" s="3"/>
    </row>
    <row r="18903" spans="1:16" x14ac:dyDescent="0.35">
      <c r="A18903" s="3"/>
      <c r="G18903" s="56"/>
      <c r="H18903" s="30"/>
      <c r="I18903" s="10"/>
      <c r="K18903" s="10"/>
      <c r="L18903" s="10"/>
      <c r="P18903" s="3"/>
    </row>
    <row r="18904" spans="1:16" x14ac:dyDescent="0.35">
      <c r="A18904" s="3"/>
      <c r="G18904" s="56"/>
      <c r="H18904" s="30"/>
      <c r="I18904" s="10"/>
      <c r="K18904" s="10"/>
      <c r="L18904" s="10"/>
      <c r="P18904" s="3"/>
    </row>
    <row r="18905" spans="1:16" x14ac:dyDescent="0.35">
      <c r="A18905" s="3"/>
      <c r="G18905" s="56"/>
      <c r="H18905" s="30"/>
      <c r="I18905" s="10"/>
      <c r="K18905" s="10"/>
      <c r="L18905" s="10"/>
      <c r="P18905" s="3"/>
    </row>
    <row r="18906" spans="1:16" x14ac:dyDescent="0.35">
      <c r="A18906" s="3"/>
      <c r="G18906" s="56"/>
      <c r="H18906" s="30"/>
      <c r="I18906" s="10"/>
      <c r="K18906" s="10"/>
      <c r="L18906" s="10"/>
      <c r="P18906" s="3"/>
    </row>
    <row r="18907" spans="1:16" x14ac:dyDescent="0.35">
      <c r="A18907" s="3"/>
      <c r="G18907" s="56"/>
      <c r="H18907" s="30"/>
      <c r="I18907" s="10"/>
      <c r="K18907" s="10"/>
      <c r="L18907" s="10"/>
      <c r="P18907" s="3"/>
    </row>
    <row r="18908" spans="1:16" x14ac:dyDescent="0.35">
      <c r="A18908" s="3"/>
      <c r="G18908" s="56"/>
      <c r="H18908" s="30"/>
      <c r="I18908" s="10"/>
      <c r="K18908" s="10"/>
      <c r="L18908" s="10"/>
      <c r="P18908" s="3"/>
    </row>
    <row r="18909" spans="1:16" x14ac:dyDescent="0.35">
      <c r="A18909" s="3"/>
      <c r="G18909" s="56"/>
      <c r="H18909" s="30"/>
      <c r="I18909" s="10"/>
      <c r="K18909" s="10"/>
      <c r="L18909" s="10"/>
      <c r="P18909" s="3"/>
    </row>
    <row r="18910" spans="1:16" x14ac:dyDescent="0.35">
      <c r="A18910" s="3"/>
      <c r="G18910" s="56"/>
      <c r="H18910" s="30"/>
      <c r="I18910" s="10"/>
      <c r="K18910" s="10"/>
      <c r="L18910" s="10"/>
      <c r="P18910" s="3"/>
    </row>
    <row r="18911" spans="1:16" x14ac:dyDescent="0.35">
      <c r="A18911" s="3"/>
      <c r="G18911" s="56"/>
      <c r="H18911" s="30"/>
      <c r="I18911" s="10"/>
      <c r="K18911" s="10"/>
      <c r="L18911" s="10"/>
      <c r="P18911" s="3"/>
    </row>
    <row r="18912" spans="1:16" x14ac:dyDescent="0.35">
      <c r="A18912" s="3"/>
      <c r="G18912" s="56"/>
      <c r="H18912" s="30"/>
      <c r="I18912" s="10"/>
      <c r="K18912" s="10"/>
      <c r="L18912" s="10"/>
      <c r="P18912" s="3"/>
    </row>
    <row r="18913" spans="1:16" x14ac:dyDescent="0.35">
      <c r="A18913" s="3"/>
      <c r="G18913" s="56"/>
      <c r="H18913" s="30"/>
      <c r="I18913" s="10"/>
      <c r="K18913" s="10"/>
      <c r="L18913" s="10"/>
      <c r="P18913" s="3"/>
    </row>
    <row r="18914" spans="1:16" x14ac:dyDescent="0.35">
      <c r="A18914" s="3"/>
      <c r="G18914" s="56"/>
      <c r="H18914" s="30"/>
      <c r="I18914" s="10"/>
      <c r="K18914" s="10"/>
      <c r="L18914" s="10"/>
      <c r="P18914" s="3"/>
    </row>
    <row r="18915" spans="1:16" x14ac:dyDescent="0.35">
      <c r="A18915" s="3"/>
      <c r="G18915" s="56"/>
      <c r="H18915" s="30"/>
      <c r="I18915" s="10"/>
      <c r="K18915" s="10"/>
      <c r="L18915" s="10"/>
      <c r="P18915" s="3"/>
    </row>
    <row r="18916" spans="1:16" x14ac:dyDescent="0.35">
      <c r="A18916" s="3"/>
      <c r="G18916" s="56"/>
      <c r="H18916" s="30"/>
      <c r="I18916" s="10"/>
      <c r="K18916" s="10"/>
      <c r="L18916" s="10"/>
      <c r="P18916" s="3"/>
    </row>
    <row r="18917" spans="1:16" x14ac:dyDescent="0.35">
      <c r="A18917" s="3"/>
      <c r="G18917" s="56"/>
      <c r="H18917" s="30"/>
      <c r="I18917" s="10"/>
      <c r="K18917" s="10"/>
      <c r="L18917" s="10"/>
      <c r="P18917" s="3"/>
    </row>
    <row r="18918" spans="1:16" x14ac:dyDescent="0.35">
      <c r="A18918" s="3"/>
      <c r="G18918" s="56"/>
      <c r="H18918" s="30"/>
      <c r="I18918" s="10"/>
      <c r="K18918" s="10"/>
      <c r="L18918" s="10"/>
      <c r="P18918" s="3"/>
    </row>
    <row r="18919" spans="1:16" x14ac:dyDescent="0.35">
      <c r="A18919" s="3"/>
      <c r="G18919" s="56"/>
      <c r="H18919" s="30"/>
      <c r="I18919" s="10"/>
      <c r="K18919" s="10"/>
      <c r="L18919" s="10"/>
      <c r="P18919" s="3"/>
    </row>
    <row r="18920" spans="1:16" x14ac:dyDescent="0.35">
      <c r="A18920" s="3"/>
      <c r="G18920" s="56"/>
      <c r="H18920" s="30"/>
      <c r="I18920" s="10"/>
      <c r="K18920" s="10"/>
      <c r="L18920" s="10"/>
      <c r="P18920" s="3"/>
    </row>
    <row r="18921" spans="1:16" x14ac:dyDescent="0.35">
      <c r="A18921" s="3"/>
      <c r="G18921" s="56"/>
      <c r="H18921" s="30"/>
      <c r="I18921" s="10"/>
      <c r="K18921" s="10"/>
      <c r="L18921" s="10"/>
      <c r="P18921" s="3"/>
    </row>
    <row r="18922" spans="1:16" x14ac:dyDescent="0.35">
      <c r="A18922" s="3"/>
      <c r="G18922" s="56"/>
      <c r="H18922" s="30"/>
      <c r="I18922" s="10"/>
      <c r="K18922" s="10"/>
      <c r="L18922" s="10"/>
      <c r="P18922" s="3"/>
    </row>
    <row r="18923" spans="1:16" x14ac:dyDescent="0.35">
      <c r="A18923" s="3"/>
      <c r="G18923" s="56"/>
      <c r="H18923" s="30"/>
      <c r="I18923" s="10"/>
      <c r="K18923" s="10"/>
      <c r="L18923" s="10"/>
      <c r="P18923" s="3"/>
    </row>
    <row r="18924" spans="1:16" x14ac:dyDescent="0.35">
      <c r="A18924" s="3"/>
      <c r="G18924" s="56"/>
      <c r="H18924" s="30"/>
      <c r="I18924" s="10"/>
      <c r="K18924" s="10"/>
      <c r="L18924" s="10"/>
      <c r="P18924" s="3"/>
    </row>
    <row r="18925" spans="1:16" x14ac:dyDescent="0.35">
      <c r="A18925" s="3"/>
      <c r="G18925" s="56"/>
      <c r="H18925" s="30"/>
      <c r="I18925" s="10"/>
      <c r="K18925" s="10"/>
      <c r="L18925" s="10"/>
      <c r="P18925" s="3"/>
    </row>
    <row r="18926" spans="1:16" x14ac:dyDescent="0.35">
      <c r="A18926" s="3"/>
      <c r="G18926" s="56"/>
      <c r="H18926" s="30"/>
      <c r="I18926" s="10"/>
      <c r="K18926" s="10"/>
      <c r="L18926" s="10"/>
      <c r="P18926" s="3"/>
    </row>
    <row r="18927" spans="1:16" x14ac:dyDescent="0.35">
      <c r="A18927" s="3"/>
      <c r="G18927" s="56"/>
      <c r="H18927" s="30"/>
      <c r="I18927" s="10"/>
      <c r="K18927" s="10"/>
      <c r="L18927" s="10"/>
      <c r="P18927" s="3"/>
    </row>
    <row r="18928" spans="1:16" x14ac:dyDescent="0.35">
      <c r="A18928" s="3"/>
      <c r="G18928" s="56"/>
      <c r="H18928" s="30"/>
      <c r="I18928" s="10"/>
      <c r="K18928" s="10"/>
      <c r="L18928" s="10"/>
      <c r="P18928" s="3"/>
    </row>
    <row r="18929" spans="1:16" x14ac:dyDescent="0.35">
      <c r="A18929" s="3"/>
      <c r="G18929" s="56"/>
      <c r="H18929" s="30"/>
      <c r="I18929" s="10"/>
      <c r="K18929" s="10"/>
      <c r="L18929" s="10"/>
      <c r="P18929" s="3"/>
    </row>
    <row r="18930" spans="1:16" x14ac:dyDescent="0.35">
      <c r="A18930" s="3"/>
      <c r="G18930" s="56"/>
      <c r="H18930" s="30"/>
      <c r="I18930" s="10"/>
      <c r="K18930" s="10"/>
      <c r="L18930" s="10"/>
      <c r="P18930" s="3"/>
    </row>
    <row r="18931" spans="1:16" x14ac:dyDescent="0.35">
      <c r="A18931" s="3"/>
      <c r="G18931" s="56"/>
      <c r="H18931" s="30"/>
      <c r="I18931" s="10"/>
      <c r="K18931" s="10"/>
      <c r="L18931" s="10"/>
      <c r="P18931" s="3"/>
    </row>
    <row r="18932" spans="1:16" x14ac:dyDescent="0.35">
      <c r="A18932" s="3"/>
      <c r="G18932" s="56"/>
      <c r="H18932" s="30"/>
      <c r="I18932" s="10"/>
      <c r="K18932" s="10"/>
      <c r="L18932" s="10"/>
      <c r="P18932" s="3"/>
    </row>
    <row r="18933" spans="1:16" x14ac:dyDescent="0.35">
      <c r="A18933" s="3"/>
      <c r="G18933" s="56"/>
      <c r="H18933" s="30"/>
      <c r="I18933" s="10"/>
      <c r="K18933" s="10"/>
      <c r="L18933" s="10"/>
      <c r="P18933" s="3"/>
    </row>
    <row r="18934" spans="1:16" x14ac:dyDescent="0.35">
      <c r="A18934" s="3"/>
      <c r="G18934" s="56"/>
      <c r="H18934" s="30"/>
      <c r="I18934" s="10"/>
      <c r="K18934" s="10"/>
      <c r="L18934" s="10"/>
      <c r="P18934" s="3"/>
    </row>
    <row r="18935" spans="1:16" x14ac:dyDescent="0.35">
      <c r="A18935" s="3"/>
      <c r="G18935" s="56"/>
      <c r="H18935" s="30"/>
      <c r="I18935" s="10"/>
      <c r="K18935" s="10"/>
      <c r="L18935" s="10"/>
      <c r="P18935" s="3"/>
    </row>
    <row r="18936" spans="1:16" x14ac:dyDescent="0.35">
      <c r="A18936" s="3"/>
      <c r="G18936" s="56"/>
      <c r="H18936" s="30"/>
      <c r="I18936" s="10"/>
      <c r="K18936" s="10"/>
      <c r="L18936" s="10"/>
      <c r="P18936" s="3"/>
    </row>
    <row r="18937" spans="1:16" x14ac:dyDescent="0.35">
      <c r="A18937" s="3"/>
      <c r="G18937" s="56"/>
      <c r="H18937" s="30"/>
      <c r="I18937" s="10"/>
      <c r="K18937" s="10"/>
      <c r="L18937" s="10"/>
      <c r="P18937" s="3"/>
    </row>
    <row r="18938" spans="1:16" x14ac:dyDescent="0.35">
      <c r="A18938" s="3"/>
      <c r="G18938" s="56"/>
      <c r="H18938" s="30"/>
      <c r="I18938" s="10"/>
      <c r="K18938" s="10"/>
      <c r="L18938" s="10"/>
      <c r="P18938" s="3"/>
    </row>
    <row r="18939" spans="1:16" x14ac:dyDescent="0.35">
      <c r="A18939" s="3"/>
      <c r="G18939" s="56"/>
      <c r="H18939" s="30"/>
      <c r="I18939" s="10"/>
      <c r="K18939" s="10"/>
      <c r="L18939" s="10"/>
      <c r="P18939" s="3"/>
    </row>
    <row r="18940" spans="1:16" x14ac:dyDescent="0.35">
      <c r="A18940" s="3"/>
      <c r="G18940" s="56"/>
      <c r="H18940" s="30"/>
      <c r="I18940" s="10"/>
      <c r="K18940" s="10"/>
      <c r="L18940" s="10"/>
      <c r="P18940" s="3"/>
    </row>
    <row r="18941" spans="1:16" x14ac:dyDescent="0.35">
      <c r="A18941" s="3"/>
      <c r="G18941" s="56"/>
      <c r="H18941" s="30"/>
      <c r="I18941" s="10"/>
      <c r="K18941" s="10"/>
      <c r="L18941" s="10"/>
      <c r="P18941" s="3"/>
    </row>
    <row r="18942" spans="1:16" x14ac:dyDescent="0.35">
      <c r="A18942" s="3"/>
      <c r="G18942" s="56"/>
      <c r="H18942" s="30"/>
      <c r="I18942" s="10"/>
      <c r="K18942" s="10"/>
      <c r="L18942" s="10"/>
      <c r="P18942" s="3"/>
    </row>
    <row r="18943" spans="1:16" x14ac:dyDescent="0.35">
      <c r="A18943" s="3"/>
      <c r="G18943" s="56"/>
      <c r="H18943" s="30"/>
      <c r="I18943" s="10"/>
      <c r="K18943" s="10"/>
      <c r="L18943" s="10"/>
      <c r="P18943" s="3"/>
    </row>
    <row r="18944" spans="1:16" x14ac:dyDescent="0.35">
      <c r="A18944" s="3"/>
      <c r="G18944" s="56"/>
      <c r="H18944" s="30"/>
      <c r="I18944" s="10"/>
      <c r="K18944" s="10"/>
      <c r="L18944" s="10"/>
      <c r="P18944" s="3"/>
    </row>
    <row r="18945" spans="1:16" x14ac:dyDescent="0.35">
      <c r="A18945" s="3"/>
      <c r="G18945" s="56"/>
      <c r="H18945" s="30"/>
      <c r="I18945" s="10"/>
      <c r="K18945" s="10"/>
      <c r="L18945" s="10"/>
      <c r="P18945" s="3"/>
    </row>
    <row r="18946" spans="1:16" x14ac:dyDescent="0.35">
      <c r="A18946" s="3"/>
      <c r="G18946" s="56"/>
      <c r="H18946" s="30"/>
      <c r="I18946" s="10"/>
      <c r="K18946" s="10"/>
      <c r="L18946" s="10"/>
      <c r="P18946" s="3"/>
    </row>
    <row r="18947" spans="1:16" x14ac:dyDescent="0.35">
      <c r="A18947" s="3"/>
      <c r="G18947" s="56"/>
      <c r="H18947" s="30"/>
      <c r="I18947" s="10"/>
      <c r="K18947" s="10"/>
      <c r="L18947" s="10"/>
      <c r="P18947" s="3"/>
    </row>
    <row r="18948" spans="1:16" x14ac:dyDescent="0.35">
      <c r="A18948" s="3"/>
      <c r="G18948" s="56"/>
      <c r="H18948" s="30"/>
      <c r="I18948" s="10"/>
      <c r="K18948" s="10"/>
      <c r="L18948" s="10"/>
      <c r="P18948" s="3"/>
    </row>
    <row r="18949" spans="1:16" x14ac:dyDescent="0.35">
      <c r="A18949" s="3"/>
      <c r="G18949" s="56"/>
      <c r="H18949" s="30"/>
      <c r="I18949" s="10"/>
      <c r="K18949" s="10"/>
      <c r="L18949" s="10"/>
      <c r="P18949" s="3"/>
    </row>
    <row r="18950" spans="1:16" x14ac:dyDescent="0.35">
      <c r="A18950" s="3"/>
      <c r="G18950" s="56"/>
      <c r="H18950" s="30"/>
      <c r="I18950" s="10"/>
      <c r="K18950" s="10"/>
      <c r="L18950" s="10"/>
      <c r="P18950" s="3"/>
    </row>
    <row r="18951" spans="1:16" x14ac:dyDescent="0.35">
      <c r="A18951" s="3"/>
      <c r="G18951" s="56"/>
      <c r="H18951" s="30"/>
      <c r="I18951" s="10"/>
      <c r="K18951" s="10"/>
      <c r="L18951" s="10"/>
      <c r="P18951" s="3"/>
    </row>
    <row r="18952" spans="1:16" x14ac:dyDescent="0.35">
      <c r="A18952" s="3"/>
      <c r="G18952" s="56"/>
      <c r="H18952" s="30"/>
      <c r="I18952" s="10"/>
      <c r="K18952" s="10"/>
      <c r="L18952" s="10"/>
      <c r="P18952" s="3"/>
    </row>
    <row r="18953" spans="1:16" x14ac:dyDescent="0.35">
      <c r="A18953" s="3"/>
      <c r="G18953" s="56"/>
      <c r="H18953" s="30"/>
      <c r="I18953" s="10"/>
      <c r="K18953" s="10"/>
      <c r="L18953" s="10"/>
      <c r="P18953" s="3"/>
    </row>
    <row r="18954" spans="1:16" x14ac:dyDescent="0.35">
      <c r="A18954" s="3"/>
      <c r="G18954" s="56"/>
      <c r="H18954" s="30"/>
      <c r="I18954" s="10"/>
      <c r="K18954" s="10"/>
      <c r="L18954" s="10"/>
      <c r="P18954" s="3"/>
    </row>
    <row r="18955" spans="1:16" x14ac:dyDescent="0.35">
      <c r="A18955" s="3"/>
      <c r="G18955" s="56"/>
      <c r="H18955" s="30"/>
      <c r="I18955" s="10"/>
      <c r="K18955" s="10"/>
      <c r="L18955" s="10"/>
      <c r="P18955" s="3"/>
    </row>
    <row r="18956" spans="1:16" x14ac:dyDescent="0.35">
      <c r="A18956" s="3"/>
      <c r="G18956" s="56"/>
      <c r="H18956" s="30"/>
      <c r="I18956" s="10"/>
      <c r="K18956" s="10"/>
      <c r="L18956" s="10"/>
      <c r="P18956" s="3"/>
    </row>
    <row r="18957" spans="1:16" x14ac:dyDescent="0.35">
      <c r="A18957" s="3"/>
      <c r="G18957" s="56"/>
      <c r="H18957" s="30"/>
      <c r="I18957" s="10"/>
      <c r="K18957" s="10"/>
      <c r="L18957" s="10"/>
      <c r="P18957" s="3"/>
    </row>
    <row r="18958" spans="1:16" x14ac:dyDescent="0.35">
      <c r="A18958" s="3"/>
      <c r="G18958" s="56"/>
      <c r="H18958" s="30"/>
      <c r="I18958" s="10"/>
      <c r="K18958" s="10"/>
      <c r="L18958" s="10"/>
      <c r="P18958" s="3"/>
    </row>
    <row r="18959" spans="1:16" x14ac:dyDescent="0.35">
      <c r="A18959" s="3"/>
      <c r="G18959" s="56"/>
      <c r="H18959" s="30"/>
      <c r="I18959" s="10"/>
      <c r="K18959" s="10"/>
      <c r="L18959" s="10"/>
      <c r="P18959" s="3"/>
    </row>
    <row r="18960" spans="1:16" x14ac:dyDescent="0.35">
      <c r="A18960" s="3"/>
      <c r="G18960" s="56"/>
      <c r="H18960" s="30"/>
      <c r="I18960" s="10"/>
      <c r="K18960" s="10"/>
      <c r="L18960" s="10"/>
      <c r="P18960" s="3"/>
    </row>
    <row r="18961" spans="1:16" x14ac:dyDescent="0.35">
      <c r="A18961" s="3"/>
      <c r="G18961" s="56"/>
      <c r="H18961" s="30"/>
      <c r="I18961" s="10"/>
      <c r="K18961" s="10"/>
      <c r="L18961" s="10"/>
      <c r="P18961" s="3"/>
    </row>
    <row r="18962" spans="1:16" x14ac:dyDescent="0.35">
      <c r="A18962" s="3"/>
      <c r="G18962" s="56"/>
      <c r="H18962" s="30"/>
      <c r="I18962" s="10"/>
      <c r="K18962" s="10"/>
      <c r="L18962" s="10"/>
      <c r="P18962" s="3"/>
    </row>
    <row r="18963" spans="1:16" x14ac:dyDescent="0.35">
      <c r="A18963" s="3"/>
      <c r="G18963" s="56"/>
      <c r="H18963" s="30"/>
      <c r="I18963" s="10"/>
      <c r="K18963" s="10"/>
      <c r="L18963" s="10"/>
      <c r="P18963" s="3"/>
    </row>
    <row r="18964" spans="1:16" x14ac:dyDescent="0.35">
      <c r="A18964" s="3"/>
      <c r="G18964" s="56"/>
      <c r="H18964" s="30"/>
      <c r="I18964" s="10"/>
      <c r="K18964" s="10"/>
      <c r="L18964" s="10"/>
      <c r="P18964" s="3"/>
    </row>
    <row r="18965" spans="1:16" x14ac:dyDescent="0.35">
      <c r="A18965" s="3"/>
      <c r="G18965" s="56"/>
      <c r="H18965" s="30"/>
      <c r="I18965" s="10"/>
      <c r="K18965" s="10"/>
      <c r="L18965" s="10"/>
      <c r="P18965" s="3"/>
    </row>
    <row r="18966" spans="1:16" x14ac:dyDescent="0.35">
      <c r="A18966" s="3"/>
      <c r="G18966" s="56"/>
      <c r="H18966" s="30"/>
      <c r="I18966" s="10"/>
      <c r="K18966" s="10"/>
      <c r="L18966" s="10"/>
      <c r="P18966" s="3"/>
    </row>
    <row r="18967" spans="1:16" x14ac:dyDescent="0.35">
      <c r="A18967" s="3"/>
      <c r="G18967" s="56"/>
      <c r="H18967" s="30"/>
      <c r="I18967" s="10"/>
      <c r="K18967" s="10"/>
      <c r="L18967" s="10"/>
      <c r="P18967" s="3"/>
    </row>
    <row r="18968" spans="1:16" x14ac:dyDescent="0.35">
      <c r="A18968" s="3"/>
      <c r="G18968" s="56"/>
      <c r="H18968" s="30"/>
      <c r="I18968" s="10"/>
      <c r="K18968" s="10"/>
      <c r="L18968" s="10"/>
      <c r="P18968" s="3"/>
    </row>
    <row r="18969" spans="1:16" x14ac:dyDescent="0.35">
      <c r="A18969" s="3"/>
      <c r="G18969" s="56"/>
      <c r="H18969" s="30"/>
      <c r="I18969" s="10"/>
      <c r="K18969" s="10"/>
      <c r="L18969" s="10"/>
      <c r="P18969" s="3"/>
    </row>
    <row r="18970" spans="1:16" x14ac:dyDescent="0.35">
      <c r="A18970" s="3"/>
      <c r="G18970" s="56"/>
      <c r="H18970" s="30"/>
      <c r="I18970" s="10"/>
      <c r="K18970" s="10"/>
      <c r="L18970" s="10"/>
      <c r="P18970" s="3"/>
    </row>
    <row r="18971" spans="1:16" x14ac:dyDescent="0.35">
      <c r="A18971" s="3"/>
      <c r="G18971" s="56"/>
      <c r="H18971" s="30"/>
      <c r="I18971" s="10"/>
      <c r="K18971" s="10"/>
      <c r="L18971" s="10"/>
      <c r="P18971" s="3"/>
    </row>
    <row r="18972" spans="1:16" x14ac:dyDescent="0.35">
      <c r="A18972" s="3"/>
      <c r="G18972" s="56"/>
      <c r="H18972" s="30"/>
      <c r="I18972" s="10"/>
      <c r="K18972" s="10"/>
      <c r="L18972" s="10"/>
      <c r="P18972" s="3"/>
    </row>
    <row r="18973" spans="1:16" x14ac:dyDescent="0.35">
      <c r="A18973" s="3"/>
      <c r="G18973" s="56"/>
      <c r="H18973" s="30"/>
      <c r="I18973" s="10"/>
      <c r="K18973" s="10"/>
      <c r="L18973" s="10"/>
      <c r="P18973" s="3"/>
    </row>
    <row r="18974" spans="1:16" x14ac:dyDescent="0.35">
      <c r="A18974" s="3"/>
      <c r="G18974" s="56"/>
      <c r="H18974" s="30"/>
      <c r="I18974" s="10"/>
      <c r="K18974" s="10"/>
      <c r="L18974" s="10"/>
      <c r="P18974" s="3"/>
    </row>
    <row r="18975" spans="1:16" x14ac:dyDescent="0.35">
      <c r="A18975" s="3"/>
      <c r="G18975" s="56"/>
      <c r="H18975" s="30"/>
      <c r="I18975" s="10"/>
      <c r="K18975" s="10"/>
      <c r="L18975" s="10"/>
      <c r="P18975" s="3"/>
    </row>
    <row r="18976" spans="1:16" x14ac:dyDescent="0.35">
      <c r="A18976" s="3"/>
      <c r="G18976" s="56"/>
      <c r="H18976" s="30"/>
      <c r="I18976" s="10"/>
      <c r="K18976" s="10"/>
      <c r="L18976" s="10"/>
      <c r="P18976" s="3"/>
    </row>
    <row r="18977" spans="1:16" x14ac:dyDescent="0.35">
      <c r="A18977" s="3"/>
      <c r="G18977" s="56"/>
      <c r="H18977" s="30"/>
      <c r="I18977" s="10"/>
      <c r="K18977" s="10"/>
      <c r="L18977" s="10"/>
      <c r="P18977" s="3"/>
    </row>
    <row r="18978" spans="1:16" x14ac:dyDescent="0.35">
      <c r="A18978" s="3"/>
      <c r="G18978" s="56"/>
      <c r="H18978" s="30"/>
      <c r="I18978" s="10"/>
      <c r="K18978" s="10"/>
      <c r="L18978" s="10"/>
      <c r="P18978" s="3"/>
    </row>
    <row r="18979" spans="1:16" x14ac:dyDescent="0.35">
      <c r="A18979" s="3"/>
      <c r="G18979" s="56"/>
      <c r="H18979" s="30"/>
      <c r="I18979" s="10"/>
      <c r="K18979" s="10"/>
      <c r="L18979" s="10"/>
      <c r="P18979" s="3"/>
    </row>
    <row r="18980" spans="1:16" x14ac:dyDescent="0.35">
      <c r="A18980" s="3"/>
      <c r="G18980" s="56"/>
      <c r="H18980" s="30"/>
      <c r="I18980" s="10"/>
      <c r="K18980" s="10"/>
      <c r="L18980" s="10"/>
      <c r="P18980" s="3"/>
    </row>
    <row r="18981" spans="1:16" x14ac:dyDescent="0.35">
      <c r="A18981" s="3"/>
      <c r="G18981" s="56"/>
      <c r="H18981" s="30"/>
      <c r="I18981" s="10"/>
      <c r="K18981" s="10"/>
      <c r="L18981" s="10"/>
      <c r="P18981" s="3"/>
    </row>
    <row r="18982" spans="1:16" x14ac:dyDescent="0.35">
      <c r="A18982" s="3"/>
      <c r="G18982" s="56"/>
      <c r="H18982" s="30"/>
      <c r="I18982" s="10"/>
      <c r="K18982" s="10"/>
      <c r="L18982" s="10"/>
      <c r="P18982" s="3"/>
    </row>
    <row r="18983" spans="1:16" x14ac:dyDescent="0.35">
      <c r="A18983" s="3"/>
      <c r="G18983" s="56"/>
      <c r="H18983" s="30"/>
      <c r="I18983" s="10"/>
      <c r="K18983" s="10"/>
      <c r="L18983" s="10"/>
      <c r="P18983" s="3"/>
    </row>
    <row r="18984" spans="1:16" x14ac:dyDescent="0.35">
      <c r="A18984" s="3"/>
      <c r="G18984" s="56"/>
      <c r="H18984" s="30"/>
      <c r="I18984" s="10"/>
      <c r="K18984" s="10"/>
      <c r="L18984" s="10"/>
      <c r="P18984" s="3"/>
    </row>
    <row r="18985" spans="1:16" x14ac:dyDescent="0.35">
      <c r="A18985" s="3"/>
      <c r="G18985" s="56"/>
      <c r="H18985" s="30"/>
      <c r="I18985" s="10"/>
      <c r="K18985" s="10"/>
      <c r="L18985" s="10"/>
      <c r="P18985" s="3"/>
    </row>
    <row r="18986" spans="1:16" x14ac:dyDescent="0.35">
      <c r="A18986" s="3"/>
      <c r="G18986" s="56"/>
      <c r="H18986" s="30"/>
      <c r="I18986" s="10"/>
      <c r="K18986" s="10"/>
      <c r="L18986" s="10"/>
      <c r="P18986" s="3"/>
    </row>
    <row r="18987" spans="1:16" x14ac:dyDescent="0.35">
      <c r="A18987" s="3"/>
      <c r="G18987" s="56"/>
      <c r="H18987" s="30"/>
      <c r="I18987" s="10"/>
      <c r="K18987" s="10"/>
      <c r="L18987" s="10"/>
      <c r="P18987" s="3"/>
    </row>
    <row r="18988" spans="1:16" x14ac:dyDescent="0.35">
      <c r="A18988" s="3"/>
      <c r="G18988" s="56"/>
      <c r="H18988" s="30"/>
      <c r="I18988" s="10"/>
      <c r="K18988" s="10"/>
      <c r="L18988" s="10"/>
      <c r="P18988" s="3"/>
    </row>
    <row r="18989" spans="1:16" x14ac:dyDescent="0.35">
      <c r="A18989" s="3"/>
      <c r="G18989" s="56"/>
      <c r="H18989" s="30"/>
      <c r="I18989" s="10"/>
      <c r="K18989" s="10"/>
      <c r="L18989" s="10"/>
      <c r="P18989" s="3"/>
    </row>
    <row r="18990" spans="1:16" x14ac:dyDescent="0.35">
      <c r="A18990" s="3"/>
      <c r="G18990" s="56"/>
      <c r="H18990" s="30"/>
      <c r="I18990" s="10"/>
      <c r="K18990" s="10"/>
      <c r="L18990" s="10"/>
      <c r="P18990" s="3"/>
    </row>
    <row r="18991" spans="1:16" x14ac:dyDescent="0.35">
      <c r="A18991" s="3"/>
      <c r="G18991" s="56"/>
      <c r="H18991" s="30"/>
      <c r="I18991" s="10"/>
      <c r="K18991" s="10"/>
      <c r="L18991" s="10"/>
      <c r="P18991" s="3"/>
    </row>
    <row r="18992" spans="1:16" x14ac:dyDescent="0.35">
      <c r="A18992" s="3"/>
      <c r="G18992" s="56"/>
      <c r="H18992" s="30"/>
      <c r="I18992" s="10"/>
      <c r="K18992" s="10"/>
      <c r="L18992" s="10"/>
      <c r="P18992" s="3"/>
    </row>
    <row r="18993" spans="1:16" x14ac:dyDescent="0.35">
      <c r="A18993" s="3"/>
      <c r="G18993" s="56"/>
      <c r="H18993" s="30"/>
      <c r="I18993" s="10"/>
      <c r="K18993" s="10"/>
      <c r="L18993" s="10"/>
      <c r="P18993" s="3"/>
    </row>
    <row r="18994" spans="1:16" x14ac:dyDescent="0.35">
      <c r="A18994" s="3"/>
      <c r="G18994" s="56"/>
      <c r="H18994" s="30"/>
      <c r="I18994" s="10"/>
      <c r="K18994" s="10"/>
      <c r="L18994" s="10"/>
      <c r="P18994" s="3"/>
    </row>
    <row r="18995" spans="1:16" x14ac:dyDescent="0.35">
      <c r="A18995" s="3"/>
      <c r="G18995" s="56"/>
      <c r="H18995" s="30"/>
      <c r="I18995" s="10"/>
      <c r="K18995" s="10"/>
      <c r="L18995" s="10"/>
      <c r="P18995" s="3"/>
    </row>
    <row r="18996" spans="1:16" x14ac:dyDescent="0.35">
      <c r="A18996" s="3"/>
      <c r="G18996" s="56"/>
      <c r="H18996" s="30"/>
      <c r="I18996" s="10"/>
      <c r="K18996" s="10"/>
      <c r="L18996" s="10"/>
      <c r="P18996" s="3"/>
    </row>
    <row r="18997" spans="1:16" x14ac:dyDescent="0.35">
      <c r="A18997" s="3"/>
      <c r="G18997" s="56"/>
      <c r="H18997" s="30"/>
      <c r="I18997" s="10"/>
      <c r="K18997" s="10"/>
      <c r="L18997" s="10"/>
      <c r="P18997" s="3"/>
    </row>
    <row r="18998" spans="1:16" x14ac:dyDescent="0.35">
      <c r="A18998" s="3"/>
      <c r="G18998" s="56"/>
      <c r="H18998" s="30"/>
      <c r="I18998" s="10"/>
      <c r="K18998" s="10"/>
      <c r="L18998" s="10"/>
      <c r="P18998" s="3"/>
    </row>
    <row r="18999" spans="1:16" x14ac:dyDescent="0.35">
      <c r="A18999" s="3"/>
      <c r="G18999" s="56"/>
      <c r="H18999" s="30"/>
      <c r="I18999" s="10"/>
      <c r="K18999" s="10"/>
      <c r="L18999" s="10"/>
      <c r="P18999" s="3"/>
    </row>
    <row r="19000" spans="1:16" x14ac:dyDescent="0.35">
      <c r="A19000" s="3"/>
      <c r="G19000" s="56"/>
      <c r="H19000" s="30"/>
      <c r="I19000" s="10"/>
      <c r="K19000" s="10"/>
      <c r="L19000" s="10"/>
      <c r="P19000" s="3"/>
    </row>
    <row r="19001" spans="1:16" x14ac:dyDescent="0.35">
      <c r="A19001" s="3"/>
      <c r="G19001" s="56"/>
      <c r="H19001" s="30"/>
      <c r="I19001" s="10"/>
      <c r="K19001" s="10"/>
      <c r="L19001" s="10"/>
      <c r="P19001" s="3"/>
    </row>
    <row r="19002" spans="1:16" x14ac:dyDescent="0.35">
      <c r="A19002" s="3"/>
      <c r="G19002" s="56"/>
      <c r="H19002" s="30"/>
      <c r="I19002" s="10"/>
      <c r="K19002" s="10"/>
      <c r="L19002" s="10"/>
      <c r="P19002" s="3"/>
    </row>
    <row r="19003" spans="1:16" x14ac:dyDescent="0.35">
      <c r="A19003" s="3"/>
      <c r="G19003" s="56"/>
      <c r="H19003" s="30"/>
      <c r="I19003" s="10"/>
      <c r="K19003" s="10"/>
      <c r="L19003" s="10"/>
      <c r="P19003" s="3"/>
    </row>
    <row r="19004" spans="1:16" x14ac:dyDescent="0.35">
      <c r="A19004" s="3"/>
      <c r="G19004" s="56"/>
      <c r="H19004" s="30"/>
      <c r="I19004" s="10"/>
      <c r="K19004" s="10"/>
      <c r="L19004" s="10"/>
      <c r="P19004" s="3"/>
    </row>
    <row r="19005" spans="1:16" x14ac:dyDescent="0.35">
      <c r="A19005" s="3"/>
      <c r="G19005" s="56"/>
      <c r="H19005" s="30"/>
      <c r="I19005" s="10"/>
      <c r="K19005" s="10"/>
      <c r="L19005" s="10"/>
      <c r="P19005" s="3"/>
    </row>
    <row r="19006" spans="1:16" x14ac:dyDescent="0.35">
      <c r="A19006" s="3"/>
      <c r="G19006" s="56"/>
      <c r="H19006" s="30"/>
      <c r="I19006" s="10"/>
      <c r="K19006" s="10"/>
      <c r="L19006" s="10"/>
      <c r="P19006" s="3"/>
    </row>
    <row r="19007" spans="1:16" x14ac:dyDescent="0.35">
      <c r="A19007" s="3"/>
      <c r="G19007" s="56"/>
      <c r="H19007" s="30"/>
      <c r="I19007" s="10"/>
      <c r="K19007" s="10"/>
      <c r="L19007" s="10"/>
      <c r="P19007" s="3"/>
    </row>
    <row r="19008" spans="1:16" x14ac:dyDescent="0.35">
      <c r="A19008" s="3"/>
      <c r="G19008" s="56"/>
      <c r="H19008" s="30"/>
      <c r="I19008" s="10"/>
      <c r="K19008" s="10"/>
      <c r="L19008" s="10"/>
      <c r="P19008" s="3"/>
    </row>
    <row r="19009" spans="1:16" x14ac:dyDescent="0.35">
      <c r="A19009" s="3"/>
      <c r="G19009" s="56"/>
      <c r="H19009" s="30"/>
      <c r="I19009" s="10"/>
      <c r="K19009" s="10"/>
      <c r="L19009" s="10"/>
      <c r="P19009" s="3"/>
    </row>
    <row r="19010" spans="1:16" x14ac:dyDescent="0.35">
      <c r="A19010" s="3"/>
      <c r="G19010" s="56"/>
      <c r="H19010" s="30"/>
      <c r="I19010" s="10"/>
      <c r="K19010" s="10"/>
      <c r="L19010" s="10"/>
      <c r="P19010" s="3"/>
    </row>
    <row r="19011" spans="1:16" x14ac:dyDescent="0.35">
      <c r="A19011" s="3"/>
      <c r="G19011" s="56"/>
      <c r="H19011" s="30"/>
      <c r="I19011" s="10"/>
      <c r="K19011" s="10"/>
      <c r="L19011" s="10"/>
      <c r="P19011" s="3"/>
    </row>
    <row r="19012" spans="1:16" x14ac:dyDescent="0.35">
      <c r="A19012" s="3"/>
      <c r="G19012" s="56"/>
      <c r="H19012" s="30"/>
      <c r="I19012" s="10"/>
      <c r="K19012" s="10"/>
      <c r="L19012" s="10"/>
      <c r="P19012" s="3"/>
    </row>
    <row r="19013" spans="1:16" x14ac:dyDescent="0.35">
      <c r="A19013" s="3"/>
      <c r="G19013" s="56"/>
      <c r="H19013" s="30"/>
      <c r="I19013" s="10"/>
      <c r="K19013" s="10"/>
      <c r="L19013" s="10"/>
      <c r="P19013" s="3"/>
    </row>
    <row r="19014" spans="1:16" x14ac:dyDescent="0.35">
      <c r="A19014" s="3"/>
      <c r="G19014" s="56"/>
      <c r="H19014" s="30"/>
      <c r="I19014" s="10"/>
      <c r="K19014" s="10"/>
      <c r="L19014" s="10"/>
      <c r="P19014" s="3"/>
    </row>
    <row r="19015" spans="1:16" x14ac:dyDescent="0.35">
      <c r="A19015" s="3"/>
      <c r="G19015" s="56"/>
      <c r="H19015" s="30"/>
      <c r="I19015" s="10"/>
      <c r="K19015" s="10"/>
      <c r="L19015" s="10"/>
      <c r="P19015" s="3"/>
    </row>
    <row r="19016" spans="1:16" x14ac:dyDescent="0.35">
      <c r="A19016" s="3"/>
      <c r="G19016" s="56"/>
      <c r="H19016" s="30"/>
      <c r="I19016" s="10"/>
      <c r="K19016" s="10"/>
      <c r="L19016" s="10"/>
      <c r="P19016" s="3"/>
    </row>
    <row r="19017" spans="1:16" x14ac:dyDescent="0.35">
      <c r="A19017" s="3"/>
      <c r="G19017" s="56"/>
      <c r="H19017" s="30"/>
      <c r="I19017" s="10"/>
      <c r="K19017" s="10"/>
      <c r="L19017" s="10"/>
      <c r="P19017" s="3"/>
    </row>
    <row r="19018" spans="1:16" x14ac:dyDescent="0.35">
      <c r="A19018" s="3"/>
      <c r="G19018" s="56"/>
      <c r="H19018" s="30"/>
      <c r="I19018" s="10"/>
      <c r="K19018" s="10"/>
      <c r="L19018" s="10"/>
      <c r="P19018" s="3"/>
    </row>
    <row r="19019" spans="1:16" x14ac:dyDescent="0.35">
      <c r="A19019" s="3"/>
      <c r="G19019" s="56"/>
      <c r="H19019" s="30"/>
      <c r="I19019" s="10"/>
      <c r="K19019" s="10"/>
      <c r="L19019" s="10"/>
      <c r="P19019" s="3"/>
    </row>
    <row r="19020" spans="1:16" x14ac:dyDescent="0.35">
      <c r="A19020" s="3"/>
      <c r="G19020" s="56"/>
      <c r="H19020" s="30"/>
      <c r="I19020" s="10"/>
      <c r="K19020" s="10"/>
      <c r="L19020" s="10"/>
      <c r="P19020" s="3"/>
    </row>
    <row r="19021" spans="1:16" x14ac:dyDescent="0.35">
      <c r="A19021" s="3"/>
      <c r="G19021" s="56"/>
      <c r="H19021" s="30"/>
      <c r="I19021" s="10"/>
      <c r="K19021" s="10"/>
      <c r="L19021" s="10"/>
      <c r="P19021" s="3"/>
    </row>
    <row r="19022" spans="1:16" x14ac:dyDescent="0.35">
      <c r="A19022" s="3"/>
      <c r="G19022" s="56"/>
      <c r="H19022" s="30"/>
      <c r="I19022" s="10"/>
      <c r="K19022" s="10"/>
      <c r="L19022" s="10"/>
      <c r="P19022" s="3"/>
    </row>
    <row r="19023" spans="1:16" x14ac:dyDescent="0.35">
      <c r="A19023" s="3"/>
      <c r="G19023" s="56"/>
      <c r="H19023" s="30"/>
      <c r="I19023" s="10"/>
      <c r="K19023" s="10"/>
      <c r="L19023" s="10"/>
      <c r="P19023" s="3"/>
    </row>
    <row r="19024" spans="1:16" x14ac:dyDescent="0.35">
      <c r="A19024" s="3"/>
      <c r="G19024" s="56"/>
      <c r="H19024" s="30"/>
      <c r="I19024" s="10"/>
      <c r="K19024" s="10"/>
      <c r="L19024" s="10"/>
      <c r="P19024" s="3"/>
    </row>
    <row r="19025" spans="1:16" x14ac:dyDescent="0.35">
      <c r="A19025" s="3"/>
      <c r="G19025" s="56"/>
      <c r="H19025" s="30"/>
      <c r="I19025" s="10"/>
      <c r="K19025" s="10"/>
      <c r="L19025" s="10"/>
      <c r="P19025" s="3"/>
    </row>
    <row r="19026" spans="1:16" x14ac:dyDescent="0.35">
      <c r="A19026" s="3"/>
      <c r="G19026" s="56"/>
      <c r="H19026" s="30"/>
      <c r="I19026" s="10"/>
      <c r="K19026" s="10"/>
      <c r="L19026" s="10"/>
      <c r="P19026" s="3"/>
    </row>
    <row r="19027" spans="1:16" x14ac:dyDescent="0.35">
      <c r="A19027" s="3"/>
      <c r="G19027" s="56"/>
      <c r="H19027" s="30"/>
      <c r="I19027" s="10"/>
      <c r="K19027" s="10"/>
      <c r="L19027" s="10"/>
      <c r="P19027" s="3"/>
    </row>
    <row r="19028" spans="1:16" x14ac:dyDescent="0.35">
      <c r="A19028" s="3"/>
      <c r="G19028" s="56"/>
      <c r="H19028" s="30"/>
      <c r="I19028" s="10"/>
      <c r="K19028" s="10"/>
      <c r="L19028" s="10"/>
      <c r="P19028" s="3"/>
    </row>
    <row r="19029" spans="1:16" x14ac:dyDescent="0.35">
      <c r="A19029" s="3"/>
      <c r="G19029" s="56"/>
      <c r="H19029" s="30"/>
      <c r="I19029" s="10"/>
      <c r="K19029" s="10"/>
      <c r="L19029" s="10"/>
      <c r="P19029" s="3"/>
    </row>
    <row r="19030" spans="1:16" x14ac:dyDescent="0.35">
      <c r="A19030" s="3"/>
      <c r="G19030" s="56"/>
      <c r="H19030" s="30"/>
      <c r="I19030" s="10"/>
      <c r="K19030" s="10"/>
      <c r="L19030" s="10"/>
      <c r="P19030" s="3"/>
    </row>
    <row r="19031" spans="1:16" x14ac:dyDescent="0.35">
      <c r="A19031" s="3"/>
      <c r="G19031" s="56"/>
      <c r="H19031" s="30"/>
      <c r="I19031" s="10"/>
      <c r="K19031" s="10"/>
      <c r="L19031" s="10"/>
      <c r="P19031" s="3"/>
    </row>
    <row r="19032" spans="1:16" x14ac:dyDescent="0.35">
      <c r="A19032" s="3"/>
      <c r="G19032" s="56"/>
      <c r="H19032" s="30"/>
      <c r="I19032" s="10"/>
      <c r="K19032" s="10"/>
      <c r="L19032" s="10"/>
      <c r="P19032" s="3"/>
    </row>
    <row r="19033" spans="1:16" x14ac:dyDescent="0.35">
      <c r="A19033" s="3"/>
      <c r="G19033" s="56"/>
      <c r="H19033" s="30"/>
      <c r="I19033" s="10"/>
      <c r="K19033" s="10"/>
      <c r="L19033" s="10"/>
      <c r="P19033" s="3"/>
    </row>
    <row r="19034" spans="1:16" x14ac:dyDescent="0.35">
      <c r="A19034" s="3"/>
      <c r="G19034" s="56"/>
      <c r="H19034" s="30"/>
      <c r="I19034" s="10"/>
      <c r="K19034" s="10"/>
      <c r="L19034" s="10"/>
      <c r="P19034" s="3"/>
    </row>
    <row r="19035" spans="1:16" x14ac:dyDescent="0.35">
      <c r="A19035" s="3"/>
      <c r="G19035" s="56"/>
      <c r="H19035" s="30"/>
      <c r="I19035" s="10"/>
      <c r="K19035" s="10"/>
      <c r="L19035" s="10"/>
      <c r="P19035" s="3"/>
    </row>
    <row r="19036" spans="1:16" x14ac:dyDescent="0.35">
      <c r="A19036" s="3"/>
      <c r="G19036" s="56"/>
      <c r="H19036" s="30"/>
      <c r="I19036" s="10"/>
      <c r="K19036" s="10"/>
      <c r="L19036" s="10"/>
      <c r="P19036" s="3"/>
    </row>
    <row r="19037" spans="1:16" x14ac:dyDescent="0.35">
      <c r="A19037" s="3"/>
      <c r="G19037" s="56"/>
      <c r="H19037" s="30"/>
      <c r="I19037" s="10"/>
      <c r="K19037" s="10"/>
      <c r="L19037" s="10"/>
      <c r="P19037" s="3"/>
    </row>
    <row r="19038" spans="1:16" x14ac:dyDescent="0.35">
      <c r="A19038" s="3"/>
      <c r="G19038" s="56"/>
      <c r="H19038" s="30"/>
      <c r="I19038" s="10"/>
      <c r="K19038" s="10"/>
      <c r="L19038" s="10"/>
      <c r="P19038" s="3"/>
    </row>
    <row r="19039" spans="1:16" x14ac:dyDescent="0.35">
      <c r="A19039" s="3"/>
      <c r="G19039" s="56"/>
      <c r="H19039" s="30"/>
      <c r="I19039" s="10"/>
      <c r="K19039" s="10"/>
      <c r="L19039" s="10"/>
      <c r="P19039" s="3"/>
    </row>
    <row r="19040" spans="1:16" x14ac:dyDescent="0.35">
      <c r="A19040" s="3"/>
      <c r="G19040" s="56"/>
      <c r="H19040" s="30"/>
      <c r="I19040" s="10"/>
      <c r="K19040" s="10"/>
      <c r="L19040" s="10"/>
      <c r="P19040" s="3"/>
    </row>
    <row r="19041" spans="1:16" x14ac:dyDescent="0.35">
      <c r="A19041" s="3"/>
      <c r="G19041" s="56"/>
      <c r="H19041" s="30"/>
      <c r="I19041" s="10"/>
      <c r="K19041" s="10"/>
      <c r="L19041" s="10"/>
      <c r="P19041" s="3"/>
    </row>
    <row r="19042" spans="1:16" x14ac:dyDescent="0.35">
      <c r="A19042" s="3"/>
      <c r="G19042" s="56"/>
      <c r="H19042" s="30"/>
      <c r="I19042" s="10"/>
      <c r="K19042" s="10"/>
      <c r="L19042" s="10"/>
      <c r="P19042" s="3"/>
    </row>
    <row r="19043" spans="1:16" x14ac:dyDescent="0.35">
      <c r="A19043" s="3"/>
      <c r="G19043" s="56"/>
      <c r="H19043" s="30"/>
      <c r="I19043" s="10"/>
      <c r="K19043" s="10"/>
      <c r="L19043" s="10"/>
      <c r="P19043" s="3"/>
    </row>
    <row r="19044" spans="1:16" x14ac:dyDescent="0.35">
      <c r="A19044" s="3"/>
      <c r="G19044" s="56"/>
      <c r="H19044" s="30"/>
      <c r="I19044" s="10"/>
      <c r="K19044" s="10"/>
      <c r="L19044" s="10"/>
      <c r="P19044" s="3"/>
    </row>
    <row r="19045" spans="1:16" x14ac:dyDescent="0.35">
      <c r="A19045" s="3"/>
      <c r="G19045" s="56"/>
      <c r="H19045" s="30"/>
      <c r="I19045" s="10"/>
      <c r="K19045" s="10"/>
      <c r="L19045" s="10"/>
      <c r="P19045" s="3"/>
    </row>
    <row r="19046" spans="1:16" x14ac:dyDescent="0.35">
      <c r="A19046" s="3"/>
      <c r="G19046" s="56"/>
      <c r="H19046" s="30"/>
      <c r="I19046" s="10"/>
      <c r="K19046" s="10"/>
      <c r="L19046" s="10"/>
      <c r="P19046" s="3"/>
    </row>
    <row r="19047" spans="1:16" x14ac:dyDescent="0.35">
      <c r="A19047" s="3"/>
      <c r="G19047" s="56"/>
      <c r="H19047" s="30"/>
      <c r="I19047" s="10"/>
      <c r="K19047" s="10"/>
      <c r="L19047" s="10"/>
      <c r="P19047" s="3"/>
    </row>
    <row r="19048" spans="1:16" x14ac:dyDescent="0.35">
      <c r="A19048" s="3"/>
      <c r="G19048" s="56"/>
      <c r="H19048" s="30"/>
      <c r="I19048" s="10"/>
      <c r="K19048" s="10"/>
      <c r="L19048" s="10"/>
      <c r="P19048" s="3"/>
    </row>
    <row r="19049" spans="1:16" x14ac:dyDescent="0.35">
      <c r="A19049" s="3"/>
      <c r="G19049" s="56"/>
      <c r="H19049" s="30"/>
      <c r="I19049" s="10"/>
      <c r="K19049" s="10"/>
      <c r="L19049" s="10"/>
      <c r="P19049" s="3"/>
    </row>
    <row r="19050" spans="1:16" x14ac:dyDescent="0.35">
      <c r="A19050" s="3"/>
      <c r="G19050" s="56"/>
      <c r="H19050" s="30"/>
      <c r="I19050" s="10"/>
      <c r="K19050" s="10"/>
      <c r="L19050" s="10"/>
      <c r="P19050" s="3"/>
    </row>
    <row r="19051" spans="1:16" x14ac:dyDescent="0.35">
      <c r="A19051" s="3"/>
      <c r="G19051" s="56"/>
      <c r="H19051" s="30"/>
      <c r="I19051" s="10"/>
      <c r="K19051" s="10"/>
      <c r="L19051" s="10"/>
      <c r="P19051" s="3"/>
    </row>
    <row r="19052" spans="1:16" x14ac:dyDescent="0.35">
      <c r="A19052" s="3"/>
      <c r="G19052" s="56"/>
      <c r="H19052" s="30"/>
      <c r="I19052" s="10"/>
      <c r="K19052" s="10"/>
      <c r="L19052" s="10"/>
      <c r="P19052" s="3"/>
    </row>
    <row r="19053" spans="1:16" x14ac:dyDescent="0.35">
      <c r="A19053" s="3"/>
      <c r="G19053" s="56"/>
      <c r="H19053" s="30"/>
      <c r="I19053" s="10"/>
      <c r="K19053" s="10"/>
      <c r="L19053" s="10"/>
      <c r="P19053" s="3"/>
    </row>
    <row r="19054" spans="1:16" x14ac:dyDescent="0.35">
      <c r="A19054" s="3"/>
      <c r="G19054" s="56"/>
      <c r="H19054" s="30"/>
      <c r="I19054" s="10"/>
      <c r="K19054" s="10"/>
      <c r="L19054" s="10"/>
      <c r="P19054" s="3"/>
    </row>
    <row r="19055" spans="1:16" x14ac:dyDescent="0.35">
      <c r="A19055" s="3"/>
      <c r="G19055" s="56"/>
      <c r="H19055" s="30"/>
      <c r="I19055" s="10"/>
      <c r="K19055" s="10"/>
      <c r="L19055" s="10"/>
      <c r="P19055" s="3"/>
    </row>
    <row r="19056" spans="1:16" x14ac:dyDescent="0.35">
      <c r="A19056" s="3"/>
      <c r="G19056" s="56"/>
      <c r="H19056" s="30"/>
      <c r="I19056" s="10"/>
      <c r="K19056" s="10"/>
      <c r="L19056" s="10"/>
      <c r="P19056" s="3"/>
    </row>
    <row r="19057" spans="1:16" x14ac:dyDescent="0.35">
      <c r="A19057" s="3"/>
      <c r="G19057" s="56"/>
      <c r="H19057" s="30"/>
      <c r="I19057" s="10"/>
      <c r="K19057" s="10"/>
      <c r="L19057" s="10"/>
      <c r="P19057" s="3"/>
    </row>
    <row r="19058" spans="1:16" x14ac:dyDescent="0.35">
      <c r="A19058" s="3"/>
      <c r="G19058" s="56"/>
      <c r="H19058" s="30"/>
      <c r="I19058" s="10"/>
      <c r="K19058" s="10"/>
      <c r="L19058" s="10"/>
      <c r="P19058" s="3"/>
    </row>
    <row r="19059" spans="1:16" x14ac:dyDescent="0.35">
      <c r="A19059" s="3"/>
      <c r="G19059" s="56"/>
      <c r="H19059" s="30"/>
      <c r="I19059" s="10"/>
      <c r="K19059" s="10"/>
      <c r="L19059" s="10"/>
      <c r="P19059" s="3"/>
    </row>
    <row r="19060" spans="1:16" x14ac:dyDescent="0.35">
      <c r="A19060" s="3"/>
      <c r="G19060" s="56"/>
      <c r="H19060" s="30"/>
      <c r="I19060" s="10"/>
      <c r="K19060" s="10"/>
      <c r="L19060" s="10"/>
      <c r="P19060" s="3"/>
    </row>
    <row r="19061" spans="1:16" x14ac:dyDescent="0.35">
      <c r="A19061" s="3"/>
      <c r="G19061" s="56"/>
      <c r="H19061" s="30"/>
      <c r="I19061" s="10"/>
      <c r="K19061" s="10"/>
      <c r="L19061" s="10"/>
      <c r="P19061" s="3"/>
    </row>
    <row r="19062" spans="1:16" x14ac:dyDescent="0.35">
      <c r="A19062" s="3"/>
      <c r="G19062" s="56"/>
      <c r="H19062" s="30"/>
      <c r="I19062" s="10"/>
      <c r="K19062" s="10"/>
      <c r="L19062" s="10"/>
      <c r="P19062" s="3"/>
    </row>
    <row r="19063" spans="1:16" x14ac:dyDescent="0.35">
      <c r="A19063" s="3"/>
      <c r="G19063" s="56"/>
      <c r="H19063" s="30"/>
      <c r="I19063" s="10"/>
      <c r="K19063" s="10"/>
      <c r="L19063" s="10"/>
      <c r="P19063" s="3"/>
    </row>
    <row r="19064" spans="1:16" x14ac:dyDescent="0.35">
      <c r="A19064" s="3"/>
      <c r="G19064" s="56"/>
      <c r="H19064" s="30"/>
      <c r="I19064" s="10"/>
      <c r="K19064" s="10"/>
      <c r="L19064" s="10"/>
      <c r="P19064" s="3"/>
    </row>
    <row r="19065" spans="1:16" x14ac:dyDescent="0.35">
      <c r="A19065" s="3"/>
      <c r="G19065" s="56"/>
      <c r="H19065" s="30"/>
      <c r="I19065" s="10"/>
      <c r="K19065" s="10"/>
      <c r="L19065" s="10"/>
      <c r="P19065" s="3"/>
    </row>
    <row r="19066" spans="1:16" x14ac:dyDescent="0.35">
      <c r="A19066" s="3"/>
      <c r="G19066" s="56"/>
      <c r="H19066" s="30"/>
      <c r="I19066" s="10"/>
      <c r="K19066" s="10"/>
      <c r="L19066" s="10"/>
      <c r="P19066" s="3"/>
    </row>
    <row r="19067" spans="1:16" x14ac:dyDescent="0.35">
      <c r="A19067" s="3"/>
      <c r="G19067" s="56"/>
      <c r="H19067" s="30"/>
      <c r="I19067" s="10"/>
      <c r="K19067" s="10"/>
      <c r="L19067" s="10"/>
      <c r="P19067" s="3"/>
    </row>
    <row r="19068" spans="1:16" x14ac:dyDescent="0.35">
      <c r="A19068" s="3"/>
      <c r="G19068" s="56"/>
      <c r="H19068" s="30"/>
      <c r="I19068" s="10"/>
      <c r="K19068" s="10"/>
      <c r="L19068" s="10"/>
      <c r="P19068" s="3"/>
    </row>
    <row r="19069" spans="1:16" x14ac:dyDescent="0.35">
      <c r="A19069" s="3"/>
      <c r="G19069" s="56"/>
      <c r="H19069" s="30"/>
      <c r="I19069" s="10"/>
      <c r="K19069" s="10"/>
      <c r="L19069" s="10"/>
      <c r="P19069" s="3"/>
    </row>
    <row r="19070" spans="1:16" x14ac:dyDescent="0.35">
      <c r="A19070" s="3"/>
      <c r="G19070" s="56"/>
      <c r="H19070" s="30"/>
      <c r="I19070" s="10"/>
      <c r="K19070" s="10"/>
      <c r="L19070" s="10"/>
      <c r="P19070" s="3"/>
    </row>
    <row r="19071" spans="1:16" x14ac:dyDescent="0.35">
      <c r="A19071" s="3"/>
      <c r="G19071" s="56"/>
      <c r="H19071" s="30"/>
      <c r="I19071" s="10"/>
      <c r="K19071" s="10"/>
      <c r="L19071" s="10"/>
      <c r="P19071" s="3"/>
    </row>
    <row r="19072" spans="1:16" x14ac:dyDescent="0.35">
      <c r="A19072" s="3"/>
      <c r="G19072" s="56"/>
      <c r="H19072" s="30"/>
      <c r="I19072" s="10"/>
      <c r="K19072" s="10"/>
      <c r="L19072" s="10"/>
      <c r="P19072" s="3"/>
    </row>
    <row r="19073" spans="1:16" x14ac:dyDescent="0.35">
      <c r="A19073" s="3"/>
      <c r="G19073" s="56"/>
      <c r="H19073" s="30"/>
      <c r="I19073" s="10"/>
      <c r="K19073" s="10"/>
      <c r="L19073" s="10"/>
      <c r="P19073" s="3"/>
    </row>
    <row r="19074" spans="1:16" x14ac:dyDescent="0.35">
      <c r="A19074" s="3"/>
      <c r="G19074" s="56"/>
      <c r="H19074" s="30"/>
      <c r="I19074" s="10"/>
      <c r="K19074" s="10"/>
      <c r="L19074" s="10"/>
      <c r="P19074" s="3"/>
    </row>
    <row r="19075" spans="1:16" x14ac:dyDescent="0.35">
      <c r="A19075" s="3"/>
      <c r="G19075" s="56"/>
      <c r="H19075" s="30"/>
      <c r="I19075" s="10"/>
      <c r="K19075" s="10"/>
      <c r="L19075" s="10"/>
      <c r="P19075" s="3"/>
    </row>
    <row r="19076" spans="1:16" x14ac:dyDescent="0.35">
      <c r="A19076" s="3"/>
      <c r="G19076" s="56"/>
      <c r="H19076" s="30"/>
      <c r="I19076" s="10"/>
      <c r="K19076" s="10"/>
      <c r="L19076" s="10"/>
      <c r="P19076" s="3"/>
    </row>
    <row r="19077" spans="1:16" x14ac:dyDescent="0.35">
      <c r="A19077" s="3"/>
      <c r="G19077" s="56"/>
      <c r="H19077" s="30"/>
      <c r="I19077" s="10"/>
      <c r="K19077" s="10"/>
      <c r="L19077" s="10"/>
      <c r="P19077" s="3"/>
    </row>
    <row r="19078" spans="1:16" x14ac:dyDescent="0.35">
      <c r="A19078" s="3"/>
      <c r="G19078" s="56"/>
      <c r="H19078" s="30"/>
      <c r="I19078" s="10"/>
      <c r="K19078" s="10"/>
      <c r="L19078" s="10"/>
      <c r="P19078" s="3"/>
    </row>
    <row r="19079" spans="1:16" x14ac:dyDescent="0.35">
      <c r="A19079" s="3"/>
      <c r="G19079" s="56"/>
      <c r="H19079" s="30"/>
      <c r="I19079" s="10"/>
      <c r="K19079" s="10"/>
      <c r="L19079" s="10"/>
      <c r="P19079" s="3"/>
    </row>
    <row r="19080" spans="1:16" x14ac:dyDescent="0.35">
      <c r="A19080" s="3"/>
      <c r="G19080" s="56"/>
      <c r="H19080" s="30"/>
      <c r="I19080" s="10"/>
      <c r="K19080" s="10"/>
      <c r="L19080" s="10"/>
      <c r="P19080" s="3"/>
    </row>
    <row r="19081" spans="1:16" x14ac:dyDescent="0.35">
      <c r="A19081" s="3"/>
      <c r="G19081" s="56"/>
      <c r="H19081" s="30"/>
      <c r="I19081" s="10"/>
      <c r="K19081" s="10"/>
      <c r="L19081" s="10"/>
      <c r="P19081" s="3"/>
    </row>
    <row r="19082" spans="1:16" x14ac:dyDescent="0.35">
      <c r="A19082" s="3"/>
      <c r="G19082" s="56"/>
      <c r="H19082" s="30"/>
      <c r="I19082" s="10"/>
      <c r="K19082" s="10"/>
      <c r="L19082" s="10"/>
      <c r="P19082" s="3"/>
    </row>
    <row r="19083" spans="1:16" x14ac:dyDescent="0.35">
      <c r="A19083" s="3"/>
      <c r="G19083" s="56"/>
      <c r="H19083" s="30"/>
      <c r="I19083" s="10"/>
      <c r="K19083" s="10"/>
      <c r="L19083" s="10"/>
      <c r="P19083" s="3"/>
    </row>
    <row r="19084" spans="1:16" x14ac:dyDescent="0.35">
      <c r="A19084" s="3"/>
      <c r="G19084" s="56"/>
      <c r="H19084" s="30"/>
      <c r="I19084" s="10"/>
      <c r="K19084" s="10"/>
      <c r="L19084" s="10"/>
      <c r="P19084" s="3"/>
    </row>
    <row r="19085" spans="1:16" x14ac:dyDescent="0.35">
      <c r="A19085" s="3"/>
      <c r="G19085" s="56"/>
      <c r="H19085" s="30"/>
      <c r="I19085" s="10"/>
      <c r="K19085" s="10"/>
      <c r="L19085" s="10"/>
      <c r="P19085" s="3"/>
    </row>
    <row r="19086" spans="1:16" x14ac:dyDescent="0.35">
      <c r="A19086" s="3"/>
      <c r="G19086" s="56"/>
      <c r="H19086" s="30"/>
      <c r="I19086" s="10"/>
      <c r="K19086" s="10"/>
      <c r="L19086" s="10"/>
      <c r="P19086" s="3"/>
    </row>
    <row r="19087" spans="1:16" x14ac:dyDescent="0.35">
      <c r="A19087" s="3"/>
      <c r="G19087" s="56"/>
      <c r="H19087" s="30"/>
      <c r="I19087" s="10"/>
      <c r="K19087" s="10"/>
      <c r="L19087" s="10"/>
      <c r="P19087" s="3"/>
    </row>
    <row r="19088" spans="1:16" x14ac:dyDescent="0.35">
      <c r="A19088" s="3"/>
      <c r="G19088" s="56"/>
      <c r="H19088" s="30"/>
      <c r="I19088" s="10"/>
      <c r="K19088" s="10"/>
      <c r="L19088" s="10"/>
      <c r="P19088" s="3"/>
    </row>
    <row r="19089" spans="1:16" x14ac:dyDescent="0.35">
      <c r="A19089" s="3"/>
      <c r="G19089" s="56"/>
      <c r="H19089" s="30"/>
      <c r="I19089" s="10"/>
      <c r="K19089" s="10"/>
      <c r="L19089" s="10"/>
      <c r="P19089" s="3"/>
    </row>
    <row r="19090" spans="1:16" x14ac:dyDescent="0.35">
      <c r="A19090" s="3"/>
      <c r="G19090" s="56"/>
      <c r="H19090" s="30"/>
      <c r="I19090" s="10"/>
      <c r="K19090" s="10"/>
      <c r="L19090" s="10"/>
      <c r="P19090" s="3"/>
    </row>
    <row r="19091" spans="1:16" x14ac:dyDescent="0.35">
      <c r="A19091" s="3"/>
      <c r="G19091" s="56"/>
      <c r="H19091" s="30"/>
      <c r="I19091" s="10"/>
      <c r="K19091" s="10"/>
      <c r="L19091" s="10"/>
      <c r="P19091" s="3"/>
    </row>
    <row r="19092" spans="1:16" x14ac:dyDescent="0.35">
      <c r="A19092" s="3"/>
      <c r="G19092" s="56"/>
      <c r="H19092" s="30"/>
      <c r="I19092" s="10"/>
      <c r="K19092" s="10"/>
      <c r="L19092" s="10"/>
      <c r="P19092" s="3"/>
    </row>
    <row r="19093" spans="1:16" x14ac:dyDescent="0.35">
      <c r="A19093" s="3"/>
      <c r="G19093" s="56"/>
      <c r="H19093" s="30"/>
      <c r="I19093" s="10"/>
      <c r="K19093" s="10"/>
      <c r="L19093" s="10"/>
      <c r="P19093" s="3"/>
    </row>
    <row r="19094" spans="1:16" x14ac:dyDescent="0.35">
      <c r="A19094" s="3"/>
      <c r="G19094" s="56"/>
      <c r="H19094" s="30"/>
      <c r="I19094" s="10"/>
      <c r="K19094" s="10"/>
      <c r="L19094" s="10"/>
      <c r="P19094" s="3"/>
    </row>
    <row r="19095" spans="1:16" x14ac:dyDescent="0.35">
      <c r="A19095" s="3"/>
      <c r="G19095" s="56"/>
      <c r="H19095" s="30"/>
      <c r="I19095" s="10"/>
      <c r="K19095" s="10"/>
      <c r="L19095" s="10"/>
      <c r="P19095" s="3"/>
    </row>
    <row r="19096" spans="1:16" x14ac:dyDescent="0.35">
      <c r="A19096" s="3"/>
      <c r="G19096" s="56"/>
      <c r="H19096" s="30"/>
      <c r="I19096" s="10"/>
      <c r="K19096" s="10"/>
      <c r="L19096" s="10"/>
      <c r="P19096" s="3"/>
    </row>
    <row r="19097" spans="1:16" x14ac:dyDescent="0.35">
      <c r="A19097" s="3"/>
      <c r="G19097" s="56"/>
      <c r="H19097" s="30"/>
      <c r="I19097" s="10"/>
      <c r="K19097" s="10"/>
      <c r="L19097" s="10"/>
      <c r="P19097" s="3"/>
    </row>
    <row r="19098" spans="1:16" x14ac:dyDescent="0.35">
      <c r="A19098" s="3"/>
      <c r="G19098" s="56"/>
      <c r="H19098" s="30"/>
      <c r="I19098" s="10"/>
      <c r="K19098" s="10"/>
      <c r="L19098" s="10"/>
      <c r="P19098" s="3"/>
    </row>
    <row r="19099" spans="1:16" x14ac:dyDescent="0.35">
      <c r="A19099" s="3"/>
      <c r="G19099" s="56"/>
      <c r="H19099" s="30"/>
      <c r="I19099" s="10"/>
      <c r="K19099" s="10"/>
      <c r="L19099" s="10"/>
      <c r="P19099" s="3"/>
    </row>
    <row r="19100" spans="1:16" x14ac:dyDescent="0.35">
      <c r="A19100" s="3"/>
      <c r="G19100" s="56"/>
      <c r="H19100" s="30"/>
      <c r="I19100" s="10"/>
      <c r="K19100" s="10"/>
      <c r="L19100" s="10"/>
      <c r="P19100" s="3"/>
    </row>
    <row r="19101" spans="1:16" x14ac:dyDescent="0.35">
      <c r="A19101" s="3"/>
      <c r="G19101" s="56"/>
      <c r="H19101" s="30"/>
      <c r="I19101" s="10"/>
      <c r="K19101" s="10"/>
      <c r="L19101" s="10"/>
      <c r="P19101" s="3"/>
    </row>
    <row r="19102" spans="1:16" x14ac:dyDescent="0.35">
      <c r="A19102" s="3"/>
      <c r="G19102" s="56"/>
      <c r="H19102" s="30"/>
      <c r="I19102" s="10"/>
      <c r="K19102" s="10"/>
      <c r="L19102" s="10"/>
      <c r="P19102" s="3"/>
    </row>
    <row r="19103" spans="1:16" x14ac:dyDescent="0.35">
      <c r="A19103" s="3"/>
      <c r="G19103" s="56"/>
      <c r="H19103" s="30"/>
      <c r="I19103" s="10"/>
      <c r="K19103" s="10"/>
      <c r="L19103" s="10"/>
      <c r="P19103" s="3"/>
    </row>
    <row r="19104" spans="1:16" x14ac:dyDescent="0.35">
      <c r="A19104" s="3"/>
      <c r="G19104" s="56"/>
      <c r="H19104" s="30"/>
      <c r="I19104" s="10"/>
      <c r="K19104" s="10"/>
      <c r="L19104" s="10"/>
      <c r="P19104" s="3"/>
    </row>
    <row r="19105" spans="1:16" x14ac:dyDescent="0.35">
      <c r="A19105" s="3"/>
      <c r="G19105" s="56"/>
      <c r="H19105" s="30"/>
      <c r="I19105" s="10"/>
      <c r="K19105" s="10"/>
      <c r="L19105" s="10"/>
      <c r="P19105" s="3"/>
    </row>
    <row r="19106" spans="1:16" x14ac:dyDescent="0.35">
      <c r="A19106" s="3"/>
      <c r="G19106" s="56"/>
      <c r="H19106" s="30"/>
      <c r="I19106" s="10"/>
      <c r="K19106" s="10"/>
      <c r="L19106" s="10"/>
      <c r="P19106" s="3"/>
    </row>
    <row r="19107" spans="1:16" x14ac:dyDescent="0.35">
      <c r="A19107" s="3"/>
      <c r="G19107" s="56"/>
      <c r="H19107" s="30"/>
      <c r="I19107" s="10"/>
      <c r="K19107" s="10"/>
      <c r="L19107" s="10"/>
      <c r="P19107" s="3"/>
    </row>
    <row r="19108" spans="1:16" x14ac:dyDescent="0.35">
      <c r="A19108" s="3"/>
      <c r="G19108" s="56"/>
      <c r="H19108" s="30"/>
      <c r="I19108" s="10"/>
      <c r="K19108" s="10"/>
      <c r="L19108" s="10"/>
      <c r="P19108" s="3"/>
    </row>
    <row r="19109" spans="1:16" x14ac:dyDescent="0.35">
      <c r="A19109" s="3"/>
      <c r="G19109" s="56"/>
      <c r="H19109" s="30"/>
      <c r="I19109" s="10"/>
      <c r="K19109" s="10"/>
      <c r="L19109" s="10"/>
      <c r="P19109" s="3"/>
    </row>
    <row r="19110" spans="1:16" x14ac:dyDescent="0.35">
      <c r="A19110" s="3"/>
      <c r="G19110" s="56"/>
      <c r="H19110" s="30"/>
      <c r="I19110" s="10"/>
      <c r="K19110" s="10"/>
      <c r="L19110" s="10"/>
      <c r="P19110" s="3"/>
    </row>
    <row r="19111" spans="1:16" x14ac:dyDescent="0.35">
      <c r="A19111" s="3"/>
      <c r="G19111" s="56"/>
      <c r="H19111" s="30"/>
      <c r="I19111" s="10"/>
      <c r="K19111" s="10"/>
      <c r="L19111" s="10"/>
      <c r="P19111" s="3"/>
    </row>
    <row r="19112" spans="1:16" x14ac:dyDescent="0.35">
      <c r="A19112" s="3"/>
      <c r="G19112" s="56"/>
      <c r="H19112" s="30"/>
      <c r="I19112" s="10"/>
      <c r="K19112" s="10"/>
      <c r="L19112" s="10"/>
      <c r="P19112" s="3"/>
    </row>
    <row r="19113" spans="1:16" x14ac:dyDescent="0.35">
      <c r="A19113" s="3"/>
      <c r="G19113" s="56"/>
      <c r="H19113" s="30"/>
      <c r="I19113" s="10"/>
      <c r="K19113" s="10"/>
      <c r="L19113" s="10"/>
      <c r="P19113" s="3"/>
    </row>
    <row r="19114" spans="1:16" x14ac:dyDescent="0.35">
      <c r="A19114" s="3"/>
      <c r="G19114" s="56"/>
      <c r="H19114" s="30"/>
      <c r="I19114" s="10"/>
      <c r="K19114" s="10"/>
      <c r="L19114" s="10"/>
      <c r="P19114" s="3"/>
    </row>
    <row r="19115" spans="1:16" x14ac:dyDescent="0.35">
      <c r="A19115" s="3"/>
      <c r="G19115" s="56"/>
      <c r="H19115" s="30"/>
      <c r="I19115" s="10"/>
      <c r="K19115" s="10"/>
      <c r="L19115" s="10"/>
      <c r="P19115" s="3"/>
    </row>
    <row r="19116" spans="1:16" x14ac:dyDescent="0.35">
      <c r="A19116" s="3"/>
      <c r="G19116" s="56"/>
      <c r="H19116" s="30"/>
      <c r="I19116" s="10"/>
      <c r="K19116" s="10"/>
      <c r="L19116" s="10"/>
      <c r="P19116" s="3"/>
    </row>
    <row r="19117" spans="1:16" x14ac:dyDescent="0.35">
      <c r="A19117" s="3"/>
      <c r="G19117" s="56"/>
      <c r="H19117" s="30"/>
      <c r="I19117" s="10"/>
      <c r="K19117" s="10"/>
      <c r="L19117" s="10"/>
      <c r="P19117" s="3"/>
    </row>
    <row r="19118" spans="1:16" x14ac:dyDescent="0.35">
      <c r="A19118" s="3"/>
      <c r="G19118" s="56"/>
      <c r="H19118" s="30"/>
      <c r="I19118" s="10"/>
      <c r="K19118" s="10"/>
      <c r="L19118" s="10"/>
      <c r="P19118" s="3"/>
    </row>
    <row r="19119" spans="1:16" x14ac:dyDescent="0.35">
      <c r="A19119" s="3"/>
      <c r="G19119" s="56"/>
      <c r="H19119" s="30"/>
      <c r="I19119" s="10"/>
      <c r="K19119" s="10"/>
      <c r="L19119" s="10"/>
      <c r="P19119" s="3"/>
    </row>
    <row r="19120" spans="1:16" x14ac:dyDescent="0.35">
      <c r="A19120" s="3"/>
      <c r="G19120" s="56"/>
      <c r="H19120" s="30"/>
      <c r="I19120" s="10"/>
      <c r="K19120" s="10"/>
      <c r="L19120" s="10"/>
      <c r="P19120" s="3"/>
    </row>
    <row r="19121" spans="1:16" x14ac:dyDescent="0.35">
      <c r="A19121" s="3"/>
      <c r="G19121" s="56"/>
      <c r="H19121" s="30"/>
      <c r="I19121" s="10"/>
      <c r="K19121" s="10"/>
      <c r="L19121" s="10"/>
      <c r="P19121" s="3"/>
    </row>
    <row r="19122" spans="1:16" x14ac:dyDescent="0.35">
      <c r="A19122" s="3"/>
      <c r="G19122" s="56"/>
      <c r="H19122" s="30"/>
      <c r="I19122" s="10"/>
      <c r="K19122" s="10"/>
      <c r="L19122" s="10"/>
      <c r="P19122" s="3"/>
    </row>
    <row r="19123" spans="1:16" x14ac:dyDescent="0.35">
      <c r="A19123" s="3"/>
      <c r="G19123" s="56"/>
      <c r="H19123" s="30"/>
      <c r="I19123" s="10"/>
      <c r="K19123" s="10"/>
      <c r="L19123" s="10"/>
      <c r="P19123" s="3"/>
    </row>
    <row r="19124" spans="1:16" x14ac:dyDescent="0.35">
      <c r="A19124" s="3"/>
      <c r="G19124" s="56"/>
      <c r="H19124" s="30"/>
      <c r="I19124" s="10"/>
      <c r="K19124" s="10"/>
      <c r="L19124" s="10"/>
      <c r="P19124" s="3"/>
    </row>
    <row r="19125" spans="1:16" x14ac:dyDescent="0.35">
      <c r="A19125" s="3"/>
      <c r="G19125" s="56"/>
      <c r="H19125" s="30"/>
      <c r="I19125" s="10"/>
      <c r="K19125" s="10"/>
      <c r="L19125" s="10"/>
      <c r="P19125" s="3"/>
    </row>
    <row r="19126" spans="1:16" x14ac:dyDescent="0.35">
      <c r="A19126" s="3"/>
      <c r="G19126" s="56"/>
      <c r="H19126" s="30"/>
      <c r="I19126" s="10"/>
      <c r="K19126" s="10"/>
      <c r="L19126" s="10"/>
      <c r="P19126" s="3"/>
    </row>
    <row r="19127" spans="1:16" x14ac:dyDescent="0.35">
      <c r="A19127" s="3"/>
      <c r="G19127" s="56"/>
      <c r="H19127" s="30"/>
      <c r="I19127" s="10"/>
      <c r="K19127" s="10"/>
      <c r="L19127" s="10"/>
      <c r="P19127" s="3"/>
    </row>
    <row r="19128" spans="1:16" x14ac:dyDescent="0.35">
      <c r="A19128" s="3"/>
      <c r="G19128" s="56"/>
      <c r="H19128" s="30"/>
      <c r="I19128" s="10"/>
      <c r="K19128" s="10"/>
      <c r="L19128" s="10"/>
      <c r="P19128" s="3"/>
    </row>
    <row r="19129" spans="1:16" x14ac:dyDescent="0.35">
      <c r="A19129" s="3"/>
      <c r="G19129" s="56"/>
      <c r="H19129" s="30"/>
      <c r="I19129" s="10"/>
      <c r="K19129" s="10"/>
      <c r="L19129" s="10"/>
      <c r="P19129" s="3"/>
    </row>
    <row r="19130" spans="1:16" x14ac:dyDescent="0.35">
      <c r="A19130" s="3"/>
      <c r="G19130" s="56"/>
      <c r="H19130" s="30"/>
      <c r="I19130" s="10"/>
      <c r="K19130" s="10"/>
      <c r="L19130" s="10"/>
      <c r="P19130" s="3"/>
    </row>
    <row r="19131" spans="1:16" x14ac:dyDescent="0.35">
      <c r="A19131" s="3"/>
      <c r="G19131" s="56"/>
      <c r="H19131" s="30"/>
      <c r="I19131" s="10"/>
      <c r="K19131" s="10"/>
      <c r="L19131" s="10"/>
      <c r="P19131" s="3"/>
    </row>
    <row r="19132" spans="1:16" x14ac:dyDescent="0.35">
      <c r="A19132" s="3"/>
      <c r="G19132" s="56"/>
      <c r="H19132" s="30"/>
      <c r="I19132" s="10"/>
      <c r="K19132" s="10"/>
      <c r="L19132" s="10"/>
      <c r="P19132" s="3"/>
    </row>
    <row r="19133" spans="1:16" x14ac:dyDescent="0.35">
      <c r="A19133" s="3"/>
      <c r="G19133" s="56"/>
      <c r="H19133" s="30"/>
      <c r="I19133" s="10"/>
      <c r="K19133" s="10"/>
      <c r="L19133" s="10"/>
      <c r="P19133" s="3"/>
    </row>
    <row r="19134" spans="1:16" x14ac:dyDescent="0.35">
      <c r="A19134" s="3"/>
      <c r="G19134" s="56"/>
      <c r="H19134" s="30"/>
      <c r="I19134" s="10"/>
      <c r="K19134" s="10"/>
      <c r="L19134" s="10"/>
      <c r="P19134" s="3"/>
    </row>
    <row r="19135" spans="1:16" x14ac:dyDescent="0.35">
      <c r="A19135" s="3"/>
      <c r="G19135" s="56"/>
      <c r="H19135" s="30"/>
      <c r="I19135" s="10"/>
      <c r="K19135" s="10"/>
      <c r="L19135" s="10"/>
      <c r="P19135" s="3"/>
    </row>
    <row r="19136" spans="1:16" x14ac:dyDescent="0.35">
      <c r="A19136" s="3"/>
      <c r="G19136" s="56"/>
      <c r="H19136" s="30"/>
      <c r="I19136" s="10"/>
      <c r="K19136" s="10"/>
      <c r="L19136" s="10"/>
      <c r="P19136" s="3"/>
    </row>
    <row r="19137" spans="1:16" x14ac:dyDescent="0.35">
      <c r="A19137" s="3"/>
      <c r="G19137" s="56"/>
      <c r="H19137" s="30"/>
      <c r="I19137" s="10"/>
      <c r="K19137" s="10"/>
      <c r="L19137" s="10"/>
      <c r="P19137" s="3"/>
    </row>
    <row r="19138" spans="1:16" x14ac:dyDescent="0.35">
      <c r="A19138" s="3"/>
      <c r="G19138" s="56"/>
      <c r="H19138" s="30"/>
      <c r="I19138" s="10"/>
      <c r="K19138" s="10"/>
      <c r="L19138" s="10"/>
      <c r="P19138" s="3"/>
    </row>
    <row r="19139" spans="1:16" x14ac:dyDescent="0.35">
      <c r="A19139" s="3"/>
      <c r="G19139" s="56"/>
      <c r="H19139" s="30"/>
      <c r="I19139" s="10"/>
      <c r="K19139" s="10"/>
      <c r="L19139" s="10"/>
      <c r="P19139" s="3"/>
    </row>
    <row r="19140" spans="1:16" x14ac:dyDescent="0.35">
      <c r="A19140" s="3"/>
      <c r="G19140" s="56"/>
      <c r="H19140" s="30"/>
      <c r="I19140" s="10"/>
      <c r="K19140" s="10"/>
      <c r="L19140" s="10"/>
      <c r="P19140" s="3"/>
    </row>
    <row r="19141" spans="1:16" x14ac:dyDescent="0.35">
      <c r="A19141" s="3"/>
      <c r="G19141" s="56"/>
      <c r="H19141" s="30"/>
      <c r="I19141" s="10"/>
      <c r="K19141" s="10"/>
      <c r="L19141" s="10"/>
      <c r="P19141" s="3"/>
    </row>
    <row r="19142" spans="1:16" x14ac:dyDescent="0.35">
      <c r="A19142" s="3"/>
      <c r="G19142" s="56"/>
      <c r="H19142" s="30"/>
      <c r="I19142" s="10"/>
      <c r="K19142" s="10"/>
      <c r="L19142" s="10"/>
      <c r="P19142" s="3"/>
    </row>
    <row r="19143" spans="1:16" x14ac:dyDescent="0.35">
      <c r="A19143" s="3"/>
      <c r="G19143" s="56"/>
      <c r="H19143" s="30"/>
      <c r="I19143" s="10"/>
      <c r="K19143" s="10"/>
      <c r="L19143" s="10"/>
      <c r="P19143" s="3"/>
    </row>
    <row r="19144" spans="1:16" x14ac:dyDescent="0.35">
      <c r="A19144" s="3"/>
      <c r="G19144" s="56"/>
      <c r="H19144" s="30"/>
      <c r="I19144" s="10"/>
      <c r="K19144" s="10"/>
      <c r="L19144" s="10"/>
      <c r="P19144" s="3"/>
    </row>
    <row r="19145" spans="1:16" x14ac:dyDescent="0.35">
      <c r="A19145" s="3"/>
      <c r="G19145" s="56"/>
      <c r="H19145" s="30"/>
      <c r="I19145" s="10"/>
      <c r="K19145" s="10"/>
      <c r="L19145" s="10"/>
      <c r="P19145" s="3"/>
    </row>
    <row r="19146" spans="1:16" x14ac:dyDescent="0.35">
      <c r="A19146" s="3"/>
      <c r="G19146" s="56"/>
      <c r="H19146" s="30"/>
      <c r="I19146" s="10"/>
      <c r="K19146" s="10"/>
      <c r="L19146" s="10"/>
      <c r="P19146" s="3"/>
    </row>
    <row r="19147" spans="1:16" x14ac:dyDescent="0.35">
      <c r="A19147" s="3"/>
      <c r="G19147" s="56"/>
      <c r="H19147" s="30"/>
      <c r="I19147" s="10"/>
      <c r="K19147" s="10"/>
      <c r="L19147" s="10"/>
      <c r="P19147" s="3"/>
    </row>
    <row r="19148" spans="1:16" x14ac:dyDescent="0.35">
      <c r="A19148" s="3"/>
      <c r="G19148" s="56"/>
      <c r="H19148" s="30"/>
      <c r="I19148" s="10"/>
      <c r="K19148" s="10"/>
      <c r="L19148" s="10"/>
      <c r="P19148" s="3"/>
    </row>
    <row r="19149" spans="1:16" x14ac:dyDescent="0.35">
      <c r="A19149" s="3"/>
      <c r="G19149" s="56"/>
      <c r="H19149" s="30"/>
      <c r="I19149" s="10"/>
      <c r="K19149" s="10"/>
      <c r="L19149" s="10"/>
      <c r="P19149" s="3"/>
    </row>
    <row r="19150" spans="1:16" x14ac:dyDescent="0.35">
      <c r="A19150" s="3"/>
      <c r="G19150" s="56"/>
      <c r="H19150" s="30"/>
      <c r="I19150" s="10"/>
      <c r="K19150" s="10"/>
      <c r="L19150" s="10"/>
      <c r="P19150" s="3"/>
    </row>
    <row r="19151" spans="1:16" x14ac:dyDescent="0.35">
      <c r="A19151" s="3"/>
      <c r="G19151" s="56"/>
      <c r="H19151" s="30"/>
      <c r="I19151" s="10"/>
      <c r="K19151" s="10"/>
      <c r="L19151" s="10"/>
      <c r="P19151" s="3"/>
    </row>
    <row r="19152" spans="1:16" x14ac:dyDescent="0.35">
      <c r="A19152" s="3"/>
      <c r="G19152" s="56"/>
      <c r="H19152" s="30"/>
      <c r="I19152" s="10"/>
      <c r="K19152" s="10"/>
      <c r="L19152" s="10"/>
      <c r="P19152" s="3"/>
    </row>
    <row r="19153" spans="1:16" x14ac:dyDescent="0.35">
      <c r="A19153" s="3"/>
      <c r="G19153" s="56"/>
      <c r="H19153" s="30"/>
      <c r="I19153" s="10"/>
      <c r="K19153" s="10"/>
      <c r="L19153" s="10"/>
      <c r="P19153" s="3"/>
    </row>
    <row r="19154" spans="1:16" x14ac:dyDescent="0.35">
      <c r="A19154" s="3"/>
      <c r="G19154" s="56"/>
      <c r="H19154" s="30"/>
      <c r="I19154" s="10"/>
      <c r="K19154" s="10"/>
      <c r="L19154" s="10"/>
      <c r="P19154" s="3"/>
    </row>
    <row r="19155" spans="1:16" x14ac:dyDescent="0.35">
      <c r="A19155" s="3"/>
      <c r="G19155" s="56"/>
      <c r="H19155" s="30"/>
      <c r="I19155" s="10"/>
      <c r="K19155" s="10"/>
      <c r="L19155" s="10"/>
      <c r="P19155" s="3"/>
    </row>
    <row r="19156" spans="1:16" x14ac:dyDescent="0.35">
      <c r="A19156" s="3"/>
      <c r="G19156" s="56"/>
      <c r="H19156" s="30"/>
      <c r="I19156" s="10"/>
      <c r="K19156" s="10"/>
      <c r="L19156" s="10"/>
      <c r="P19156" s="3"/>
    </row>
    <row r="19157" spans="1:16" x14ac:dyDescent="0.35">
      <c r="A19157" s="3"/>
      <c r="G19157" s="56"/>
      <c r="H19157" s="30"/>
      <c r="I19157" s="10"/>
      <c r="K19157" s="10"/>
      <c r="L19157" s="10"/>
      <c r="P19157" s="3"/>
    </row>
    <row r="19158" spans="1:16" x14ac:dyDescent="0.35">
      <c r="A19158" s="3"/>
      <c r="G19158" s="56"/>
      <c r="H19158" s="30"/>
      <c r="I19158" s="10"/>
      <c r="K19158" s="10"/>
      <c r="L19158" s="10"/>
      <c r="P19158" s="3"/>
    </row>
    <row r="19159" spans="1:16" x14ac:dyDescent="0.35">
      <c r="A19159" s="3"/>
      <c r="G19159" s="56"/>
      <c r="H19159" s="30"/>
      <c r="I19159" s="10"/>
      <c r="K19159" s="10"/>
      <c r="L19159" s="10"/>
      <c r="P19159" s="3"/>
    </row>
    <row r="19160" spans="1:16" x14ac:dyDescent="0.35">
      <c r="A19160" s="3"/>
      <c r="G19160" s="56"/>
      <c r="H19160" s="30"/>
      <c r="I19160" s="10"/>
      <c r="K19160" s="10"/>
      <c r="L19160" s="10"/>
      <c r="P19160" s="3"/>
    </row>
    <row r="19161" spans="1:16" x14ac:dyDescent="0.35">
      <c r="A19161" s="3"/>
      <c r="G19161" s="56"/>
      <c r="H19161" s="30"/>
      <c r="I19161" s="10"/>
      <c r="K19161" s="10"/>
      <c r="L19161" s="10"/>
      <c r="P19161" s="3"/>
    </row>
    <row r="19162" spans="1:16" x14ac:dyDescent="0.35">
      <c r="A19162" s="3"/>
      <c r="G19162" s="56"/>
      <c r="H19162" s="30"/>
      <c r="I19162" s="10"/>
      <c r="K19162" s="10"/>
      <c r="L19162" s="10"/>
      <c r="P19162" s="3"/>
    </row>
    <row r="19163" spans="1:16" x14ac:dyDescent="0.35">
      <c r="A19163" s="3"/>
      <c r="G19163" s="56"/>
      <c r="H19163" s="30"/>
      <c r="I19163" s="10"/>
      <c r="K19163" s="10"/>
      <c r="L19163" s="10"/>
      <c r="P19163" s="3"/>
    </row>
    <row r="19164" spans="1:16" x14ac:dyDescent="0.35">
      <c r="A19164" s="3"/>
      <c r="G19164" s="56"/>
      <c r="H19164" s="30"/>
      <c r="I19164" s="10"/>
      <c r="K19164" s="10"/>
      <c r="L19164" s="10"/>
      <c r="P19164" s="3"/>
    </row>
    <row r="19165" spans="1:16" x14ac:dyDescent="0.35">
      <c r="A19165" s="3"/>
      <c r="G19165" s="56"/>
      <c r="H19165" s="30"/>
      <c r="I19165" s="10"/>
      <c r="K19165" s="10"/>
      <c r="L19165" s="10"/>
      <c r="P19165" s="3"/>
    </row>
    <row r="19166" spans="1:16" x14ac:dyDescent="0.35">
      <c r="A19166" s="3"/>
      <c r="G19166" s="56"/>
      <c r="H19166" s="30"/>
      <c r="I19166" s="10"/>
      <c r="K19166" s="10"/>
      <c r="L19166" s="10"/>
      <c r="P19166" s="3"/>
    </row>
    <row r="19167" spans="1:16" x14ac:dyDescent="0.35">
      <c r="A19167" s="3"/>
      <c r="G19167" s="56"/>
      <c r="H19167" s="30"/>
      <c r="I19167" s="10"/>
      <c r="K19167" s="10"/>
      <c r="L19167" s="10"/>
      <c r="P19167" s="3"/>
    </row>
    <row r="19168" spans="1:16" x14ac:dyDescent="0.35">
      <c r="A19168" s="3"/>
      <c r="G19168" s="56"/>
      <c r="H19168" s="30"/>
      <c r="I19168" s="10"/>
      <c r="K19168" s="10"/>
      <c r="L19168" s="10"/>
      <c r="P19168" s="3"/>
    </row>
    <row r="19169" spans="1:16" x14ac:dyDescent="0.35">
      <c r="A19169" s="3"/>
      <c r="G19169" s="56"/>
      <c r="H19169" s="30"/>
      <c r="I19169" s="10"/>
      <c r="K19169" s="10"/>
      <c r="L19169" s="10"/>
      <c r="P19169" s="3"/>
    </row>
    <row r="19170" spans="1:16" x14ac:dyDescent="0.35">
      <c r="A19170" s="3"/>
      <c r="G19170" s="56"/>
      <c r="H19170" s="30"/>
      <c r="I19170" s="10"/>
      <c r="K19170" s="10"/>
      <c r="L19170" s="10"/>
      <c r="P19170" s="3"/>
    </row>
    <row r="19171" spans="1:16" x14ac:dyDescent="0.35">
      <c r="A19171" s="3"/>
      <c r="G19171" s="56"/>
      <c r="H19171" s="30"/>
      <c r="I19171" s="10"/>
      <c r="K19171" s="10"/>
      <c r="L19171" s="10"/>
      <c r="P19171" s="3"/>
    </row>
    <row r="19172" spans="1:16" x14ac:dyDescent="0.35">
      <c r="A19172" s="3"/>
      <c r="G19172" s="56"/>
      <c r="H19172" s="30"/>
      <c r="I19172" s="10"/>
      <c r="K19172" s="10"/>
      <c r="L19172" s="10"/>
      <c r="P19172" s="3"/>
    </row>
    <row r="19173" spans="1:16" x14ac:dyDescent="0.35">
      <c r="A19173" s="3"/>
      <c r="G19173" s="56"/>
      <c r="H19173" s="30"/>
      <c r="I19173" s="10"/>
      <c r="K19173" s="10"/>
      <c r="L19173" s="10"/>
      <c r="P19173" s="3"/>
    </row>
    <row r="19174" spans="1:16" x14ac:dyDescent="0.35">
      <c r="A19174" s="3"/>
      <c r="G19174" s="56"/>
      <c r="H19174" s="30"/>
      <c r="I19174" s="10"/>
      <c r="K19174" s="10"/>
      <c r="L19174" s="10"/>
      <c r="P19174" s="3"/>
    </row>
    <row r="19175" spans="1:16" x14ac:dyDescent="0.35">
      <c r="A19175" s="3"/>
      <c r="G19175" s="56"/>
      <c r="H19175" s="30"/>
      <c r="I19175" s="10"/>
      <c r="K19175" s="10"/>
      <c r="L19175" s="10"/>
      <c r="P19175" s="3"/>
    </row>
    <row r="19176" spans="1:16" x14ac:dyDescent="0.35">
      <c r="A19176" s="3"/>
      <c r="G19176" s="56"/>
      <c r="H19176" s="30"/>
      <c r="I19176" s="10"/>
      <c r="K19176" s="10"/>
      <c r="L19176" s="10"/>
      <c r="P19176" s="3"/>
    </row>
    <row r="19177" spans="1:16" x14ac:dyDescent="0.35">
      <c r="A19177" s="3"/>
      <c r="G19177" s="56"/>
      <c r="H19177" s="30"/>
      <c r="I19177" s="10"/>
      <c r="K19177" s="10"/>
      <c r="L19177" s="10"/>
      <c r="P19177" s="3"/>
    </row>
    <row r="19178" spans="1:16" x14ac:dyDescent="0.35">
      <c r="A19178" s="3"/>
      <c r="G19178" s="56"/>
      <c r="H19178" s="30"/>
      <c r="I19178" s="10"/>
      <c r="K19178" s="10"/>
      <c r="L19178" s="10"/>
      <c r="P19178" s="3"/>
    </row>
    <row r="19179" spans="1:16" x14ac:dyDescent="0.35">
      <c r="A19179" s="3"/>
      <c r="G19179" s="56"/>
      <c r="H19179" s="30"/>
      <c r="I19179" s="10"/>
      <c r="K19179" s="10"/>
      <c r="L19179" s="10"/>
      <c r="P19179" s="3"/>
    </row>
    <row r="19180" spans="1:16" x14ac:dyDescent="0.35">
      <c r="A19180" s="3"/>
      <c r="G19180" s="56"/>
      <c r="H19180" s="30"/>
      <c r="I19180" s="10"/>
      <c r="K19180" s="10"/>
      <c r="L19180" s="10"/>
      <c r="P19180" s="3"/>
    </row>
    <row r="19181" spans="1:16" x14ac:dyDescent="0.35">
      <c r="A19181" s="3"/>
      <c r="G19181" s="56"/>
      <c r="H19181" s="30"/>
      <c r="I19181" s="10"/>
      <c r="K19181" s="10"/>
      <c r="L19181" s="10"/>
      <c r="P19181" s="3"/>
    </row>
    <row r="19182" spans="1:16" x14ac:dyDescent="0.35">
      <c r="A19182" s="3"/>
      <c r="G19182" s="56"/>
      <c r="H19182" s="30"/>
      <c r="I19182" s="10"/>
      <c r="K19182" s="10"/>
      <c r="L19182" s="10"/>
      <c r="P19182" s="3"/>
    </row>
    <row r="19183" spans="1:16" x14ac:dyDescent="0.35">
      <c r="A19183" s="3"/>
      <c r="G19183" s="56"/>
      <c r="H19183" s="30"/>
      <c r="I19183" s="10"/>
      <c r="K19183" s="10"/>
      <c r="L19183" s="10"/>
      <c r="P19183" s="3"/>
    </row>
    <row r="19184" spans="1:16" x14ac:dyDescent="0.35">
      <c r="A19184" s="3"/>
      <c r="G19184" s="56"/>
      <c r="H19184" s="30"/>
      <c r="I19184" s="10"/>
      <c r="K19184" s="10"/>
      <c r="L19184" s="10"/>
      <c r="P19184" s="3"/>
    </row>
    <row r="19185" spans="1:16" x14ac:dyDescent="0.35">
      <c r="A19185" s="3"/>
      <c r="G19185" s="56"/>
      <c r="H19185" s="30"/>
      <c r="I19185" s="10"/>
      <c r="K19185" s="10"/>
      <c r="L19185" s="10"/>
      <c r="P19185" s="3"/>
    </row>
    <row r="19186" spans="1:16" x14ac:dyDescent="0.35">
      <c r="A19186" s="3"/>
      <c r="G19186" s="56"/>
      <c r="H19186" s="30"/>
      <c r="I19186" s="10"/>
      <c r="K19186" s="10"/>
      <c r="L19186" s="10"/>
      <c r="P19186" s="3"/>
    </row>
    <row r="19187" spans="1:16" x14ac:dyDescent="0.35">
      <c r="A19187" s="3"/>
      <c r="G19187" s="56"/>
      <c r="H19187" s="30"/>
      <c r="I19187" s="10"/>
      <c r="K19187" s="10"/>
      <c r="L19187" s="10"/>
      <c r="P19187" s="3"/>
    </row>
    <row r="19188" spans="1:16" x14ac:dyDescent="0.35">
      <c r="A19188" s="3"/>
      <c r="G19188" s="56"/>
      <c r="H19188" s="30"/>
      <c r="I19188" s="10"/>
      <c r="K19188" s="10"/>
      <c r="L19188" s="10"/>
      <c r="P19188" s="3"/>
    </row>
    <row r="19189" spans="1:16" x14ac:dyDescent="0.35">
      <c r="A19189" s="3"/>
      <c r="G19189" s="56"/>
      <c r="H19189" s="30"/>
      <c r="I19189" s="10"/>
      <c r="K19189" s="10"/>
      <c r="L19189" s="10"/>
      <c r="P19189" s="3"/>
    </row>
    <row r="19190" spans="1:16" x14ac:dyDescent="0.35">
      <c r="A19190" s="3"/>
      <c r="G19190" s="56"/>
      <c r="H19190" s="30"/>
      <c r="I19190" s="10"/>
      <c r="K19190" s="10"/>
      <c r="L19190" s="10"/>
      <c r="P19190" s="3"/>
    </row>
    <row r="19191" spans="1:16" x14ac:dyDescent="0.35">
      <c r="A19191" s="3"/>
      <c r="G19191" s="56"/>
      <c r="H19191" s="30"/>
      <c r="I19191" s="10"/>
      <c r="K19191" s="10"/>
      <c r="L19191" s="10"/>
      <c r="P19191" s="3"/>
    </row>
    <row r="19192" spans="1:16" x14ac:dyDescent="0.35">
      <c r="A19192" s="3"/>
      <c r="G19192" s="56"/>
      <c r="H19192" s="30"/>
      <c r="I19192" s="10"/>
      <c r="K19192" s="10"/>
      <c r="L19192" s="10"/>
      <c r="P19192" s="3"/>
    </row>
    <row r="19193" spans="1:16" x14ac:dyDescent="0.35">
      <c r="A19193" s="3"/>
      <c r="G19193" s="56"/>
      <c r="H19193" s="30"/>
      <c r="I19193" s="10"/>
      <c r="K19193" s="10"/>
      <c r="L19193" s="10"/>
      <c r="P19193" s="3"/>
    </row>
    <row r="19194" spans="1:16" x14ac:dyDescent="0.35">
      <c r="A19194" s="3"/>
      <c r="G19194" s="56"/>
      <c r="H19194" s="30"/>
      <c r="I19194" s="10"/>
      <c r="K19194" s="10"/>
      <c r="L19194" s="10"/>
      <c r="P19194" s="3"/>
    </row>
    <row r="19195" spans="1:16" x14ac:dyDescent="0.35">
      <c r="A19195" s="3"/>
      <c r="G19195" s="56"/>
      <c r="H19195" s="30"/>
      <c r="I19195" s="10"/>
      <c r="K19195" s="10"/>
      <c r="L19195" s="10"/>
      <c r="P19195" s="3"/>
    </row>
    <row r="19196" spans="1:16" x14ac:dyDescent="0.35">
      <c r="A19196" s="3"/>
      <c r="G19196" s="56"/>
      <c r="H19196" s="30"/>
      <c r="I19196" s="10"/>
      <c r="K19196" s="10"/>
      <c r="L19196" s="10"/>
      <c r="P19196" s="3"/>
    </row>
    <row r="19197" spans="1:16" x14ac:dyDescent="0.35">
      <c r="A19197" s="3"/>
      <c r="G19197" s="56"/>
      <c r="H19197" s="30"/>
      <c r="I19197" s="10"/>
      <c r="K19197" s="10"/>
      <c r="L19197" s="10"/>
      <c r="P19197" s="3"/>
    </row>
    <row r="19198" spans="1:16" x14ac:dyDescent="0.35">
      <c r="A19198" s="3"/>
      <c r="G19198" s="56"/>
      <c r="H19198" s="30"/>
      <c r="I19198" s="10"/>
      <c r="K19198" s="10"/>
      <c r="L19198" s="10"/>
      <c r="P19198" s="3"/>
    </row>
    <row r="19199" spans="1:16" x14ac:dyDescent="0.35">
      <c r="A19199" s="3"/>
      <c r="G19199" s="56"/>
      <c r="H19199" s="30"/>
      <c r="I19199" s="10"/>
      <c r="K19199" s="10"/>
      <c r="L19199" s="10"/>
      <c r="P19199" s="3"/>
    </row>
    <row r="19200" spans="1:16" x14ac:dyDescent="0.35">
      <c r="A19200" s="3"/>
      <c r="G19200" s="56"/>
      <c r="H19200" s="30"/>
      <c r="I19200" s="10"/>
      <c r="K19200" s="10"/>
      <c r="L19200" s="10"/>
      <c r="P19200" s="3"/>
    </row>
    <row r="19201" spans="1:16" x14ac:dyDescent="0.35">
      <c r="A19201" s="3"/>
      <c r="G19201" s="56"/>
      <c r="H19201" s="30"/>
      <c r="I19201" s="10"/>
      <c r="K19201" s="10"/>
      <c r="L19201" s="10"/>
      <c r="P19201" s="3"/>
    </row>
    <row r="19202" spans="1:16" x14ac:dyDescent="0.35">
      <c r="A19202" s="3"/>
      <c r="G19202" s="56"/>
      <c r="H19202" s="30"/>
      <c r="I19202" s="10"/>
      <c r="K19202" s="10"/>
      <c r="L19202" s="10"/>
      <c r="P19202" s="3"/>
    </row>
    <row r="19203" spans="1:16" x14ac:dyDescent="0.35">
      <c r="A19203" s="3"/>
      <c r="G19203" s="56"/>
      <c r="H19203" s="30"/>
      <c r="I19203" s="10"/>
      <c r="K19203" s="10"/>
      <c r="L19203" s="10"/>
      <c r="P19203" s="3"/>
    </row>
    <row r="19204" spans="1:16" x14ac:dyDescent="0.35">
      <c r="A19204" s="3"/>
      <c r="G19204" s="56"/>
      <c r="H19204" s="30"/>
      <c r="I19204" s="10"/>
      <c r="K19204" s="10"/>
      <c r="L19204" s="10"/>
      <c r="P19204" s="3"/>
    </row>
    <row r="19205" spans="1:16" x14ac:dyDescent="0.35">
      <c r="A19205" s="3"/>
      <c r="G19205" s="56"/>
      <c r="H19205" s="30"/>
      <c r="I19205" s="10"/>
      <c r="K19205" s="10"/>
      <c r="L19205" s="10"/>
      <c r="P19205" s="3"/>
    </row>
    <row r="19206" spans="1:16" x14ac:dyDescent="0.35">
      <c r="A19206" s="3"/>
      <c r="G19206" s="56"/>
      <c r="H19206" s="30"/>
      <c r="I19206" s="10"/>
      <c r="K19206" s="10"/>
      <c r="L19206" s="10"/>
      <c r="P19206" s="3"/>
    </row>
    <row r="19207" spans="1:16" x14ac:dyDescent="0.35">
      <c r="A19207" s="3"/>
      <c r="G19207" s="56"/>
      <c r="H19207" s="30"/>
      <c r="I19207" s="10"/>
      <c r="K19207" s="10"/>
      <c r="L19207" s="10"/>
      <c r="P19207" s="3"/>
    </row>
    <row r="19208" spans="1:16" x14ac:dyDescent="0.35">
      <c r="A19208" s="3"/>
      <c r="G19208" s="56"/>
      <c r="H19208" s="30"/>
      <c r="I19208" s="10"/>
      <c r="K19208" s="10"/>
      <c r="L19208" s="10"/>
      <c r="P19208" s="3"/>
    </row>
    <row r="19209" spans="1:16" x14ac:dyDescent="0.35">
      <c r="A19209" s="3"/>
      <c r="G19209" s="56"/>
      <c r="H19209" s="30"/>
      <c r="I19209" s="10"/>
      <c r="K19209" s="10"/>
      <c r="L19209" s="10"/>
      <c r="P19209" s="3"/>
    </row>
    <row r="19210" spans="1:16" x14ac:dyDescent="0.35">
      <c r="A19210" s="3"/>
      <c r="G19210" s="56"/>
      <c r="H19210" s="30"/>
      <c r="I19210" s="10"/>
      <c r="K19210" s="10"/>
      <c r="L19210" s="10"/>
      <c r="P19210" s="3"/>
    </row>
    <row r="19211" spans="1:16" x14ac:dyDescent="0.35">
      <c r="A19211" s="3"/>
      <c r="G19211" s="56"/>
      <c r="H19211" s="30"/>
      <c r="I19211" s="10"/>
      <c r="K19211" s="10"/>
      <c r="L19211" s="10"/>
      <c r="P19211" s="3"/>
    </row>
    <row r="19212" spans="1:16" x14ac:dyDescent="0.35">
      <c r="A19212" s="3"/>
      <c r="G19212" s="56"/>
      <c r="H19212" s="30"/>
      <c r="I19212" s="10"/>
      <c r="K19212" s="10"/>
      <c r="L19212" s="10"/>
      <c r="P19212" s="3"/>
    </row>
    <row r="19213" spans="1:16" x14ac:dyDescent="0.35">
      <c r="A19213" s="3"/>
      <c r="G19213" s="56"/>
      <c r="H19213" s="30"/>
      <c r="I19213" s="10"/>
      <c r="K19213" s="10"/>
      <c r="L19213" s="10"/>
      <c r="P19213" s="3"/>
    </row>
    <row r="19214" spans="1:16" x14ac:dyDescent="0.35">
      <c r="A19214" s="3"/>
      <c r="G19214" s="56"/>
      <c r="H19214" s="30"/>
      <c r="I19214" s="10"/>
      <c r="K19214" s="10"/>
      <c r="L19214" s="10"/>
      <c r="P19214" s="3"/>
    </row>
    <row r="19215" spans="1:16" x14ac:dyDescent="0.35">
      <c r="A19215" s="3"/>
      <c r="G19215" s="56"/>
      <c r="H19215" s="30"/>
      <c r="I19215" s="10"/>
      <c r="K19215" s="10"/>
      <c r="L19215" s="10"/>
      <c r="P19215" s="3"/>
    </row>
    <row r="19216" spans="1:16" x14ac:dyDescent="0.35">
      <c r="A19216" s="3"/>
      <c r="G19216" s="56"/>
      <c r="H19216" s="30"/>
      <c r="I19216" s="10"/>
      <c r="K19216" s="10"/>
      <c r="L19216" s="10"/>
      <c r="P19216" s="3"/>
    </row>
    <row r="19217" spans="1:16" x14ac:dyDescent="0.35">
      <c r="A19217" s="3"/>
      <c r="G19217" s="56"/>
      <c r="H19217" s="30"/>
      <c r="I19217" s="10"/>
      <c r="K19217" s="10"/>
      <c r="L19217" s="10"/>
      <c r="P19217" s="3"/>
    </row>
    <row r="19218" spans="1:16" x14ac:dyDescent="0.35">
      <c r="A19218" s="3"/>
      <c r="G19218" s="56"/>
      <c r="H19218" s="30"/>
      <c r="I19218" s="10"/>
      <c r="K19218" s="10"/>
      <c r="L19218" s="10"/>
      <c r="P19218" s="3"/>
    </row>
    <row r="19219" spans="1:16" x14ac:dyDescent="0.35">
      <c r="A19219" s="3"/>
      <c r="G19219" s="56"/>
      <c r="H19219" s="30"/>
      <c r="I19219" s="10"/>
      <c r="K19219" s="10"/>
      <c r="L19219" s="10"/>
      <c r="P19219" s="3"/>
    </row>
    <row r="19220" spans="1:16" x14ac:dyDescent="0.35">
      <c r="A19220" s="3"/>
      <c r="G19220" s="56"/>
      <c r="H19220" s="30"/>
      <c r="I19220" s="10"/>
      <c r="K19220" s="10"/>
      <c r="L19220" s="10"/>
      <c r="P19220" s="3"/>
    </row>
    <row r="19221" spans="1:16" x14ac:dyDescent="0.35">
      <c r="A19221" s="3"/>
      <c r="G19221" s="56"/>
      <c r="H19221" s="30"/>
      <c r="I19221" s="10"/>
      <c r="K19221" s="10"/>
      <c r="L19221" s="10"/>
      <c r="P19221" s="3"/>
    </row>
    <row r="19222" spans="1:16" x14ac:dyDescent="0.35">
      <c r="A19222" s="3"/>
      <c r="G19222" s="56"/>
      <c r="H19222" s="30"/>
      <c r="I19222" s="10"/>
      <c r="K19222" s="10"/>
      <c r="L19222" s="10"/>
      <c r="P19222" s="3"/>
    </row>
    <row r="19223" spans="1:16" x14ac:dyDescent="0.35">
      <c r="A19223" s="3"/>
      <c r="G19223" s="56"/>
      <c r="H19223" s="30"/>
      <c r="I19223" s="10"/>
      <c r="K19223" s="10"/>
      <c r="L19223" s="10"/>
      <c r="P19223" s="3"/>
    </row>
    <row r="19224" spans="1:16" x14ac:dyDescent="0.35">
      <c r="A19224" s="3"/>
      <c r="G19224" s="56"/>
      <c r="H19224" s="30"/>
      <c r="I19224" s="10"/>
      <c r="K19224" s="10"/>
      <c r="L19224" s="10"/>
      <c r="P19224" s="3"/>
    </row>
    <row r="19225" spans="1:16" x14ac:dyDescent="0.35">
      <c r="A19225" s="3"/>
      <c r="G19225" s="56"/>
      <c r="H19225" s="30"/>
      <c r="I19225" s="10"/>
      <c r="K19225" s="10"/>
      <c r="L19225" s="10"/>
      <c r="P19225" s="3"/>
    </row>
    <row r="19226" spans="1:16" x14ac:dyDescent="0.35">
      <c r="A19226" s="3"/>
      <c r="G19226" s="56"/>
      <c r="H19226" s="30"/>
      <c r="I19226" s="10"/>
      <c r="K19226" s="10"/>
      <c r="L19226" s="10"/>
      <c r="P19226" s="3"/>
    </row>
    <row r="19227" spans="1:16" x14ac:dyDescent="0.35">
      <c r="A19227" s="3"/>
      <c r="G19227" s="56"/>
      <c r="H19227" s="30"/>
      <c r="I19227" s="10"/>
      <c r="K19227" s="10"/>
      <c r="L19227" s="10"/>
      <c r="P19227" s="3"/>
    </row>
    <row r="19228" spans="1:16" x14ac:dyDescent="0.35">
      <c r="A19228" s="3"/>
      <c r="G19228" s="56"/>
      <c r="H19228" s="30"/>
      <c r="I19228" s="10"/>
      <c r="K19228" s="10"/>
      <c r="L19228" s="10"/>
      <c r="P19228" s="3"/>
    </row>
    <row r="19229" spans="1:16" x14ac:dyDescent="0.35">
      <c r="A19229" s="3"/>
      <c r="G19229" s="56"/>
      <c r="H19229" s="30"/>
      <c r="I19229" s="10"/>
      <c r="K19229" s="10"/>
      <c r="L19229" s="10"/>
      <c r="P19229" s="3"/>
    </row>
    <row r="19230" spans="1:16" x14ac:dyDescent="0.35">
      <c r="A19230" s="3"/>
      <c r="G19230" s="56"/>
      <c r="H19230" s="30"/>
      <c r="I19230" s="10"/>
      <c r="K19230" s="10"/>
      <c r="L19230" s="10"/>
      <c r="P19230" s="3"/>
    </row>
    <row r="19231" spans="1:16" x14ac:dyDescent="0.35">
      <c r="A19231" s="3"/>
      <c r="G19231" s="56"/>
      <c r="H19231" s="30"/>
      <c r="I19231" s="10"/>
      <c r="K19231" s="10"/>
      <c r="L19231" s="10"/>
      <c r="P19231" s="3"/>
    </row>
    <row r="19232" spans="1:16" x14ac:dyDescent="0.35">
      <c r="A19232" s="3"/>
      <c r="G19232" s="56"/>
      <c r="H19232" s="30"/>
      <c r="I19232" s="10"/>
      <c r="K19232" s="10"/>
      <c r="L19232" s="10"/>
      <c r="P19232" s="3"/>
    </row>
    <row r="19233" spans="1:16" x14ac:dyDescent="0.35">
      <c r="A19233" s="3"/>
      <c r="G19233" s="56"/>
      <c r="H19233" s="30"/>
      <c r="I19233" s="10"/>
      <c r="K19233" s="10"/>
      <c r="L19233" s="10"/>
      <c r="P19233" s="3"/>
    </row>
    <row r="19234" spans="1:16" x14ac:dyDescent="0.35">
      <c r="A19234" s="3"/>
      <c r="G19234" s="56"/>
      <c r="H19234" s="30"/>
      <c r="I19234" s="10"/>
      <c r="K19234" s="10"/>
      <c r="L19234" s="10"/>
      <c r="P19234" s="3"/>
    </row>
    <row r="19235" spans="1:16" x14ac:dyDescent="0.35">
      <c r="A19235" s="3"/>
      <c r="G19235" s="56"/>
      <c r="H19235" s="30"/>
      <c r="I19235" s="10"/>
      <c r="K19235" s="10"/>
      <c r="L19235" s="10"/>
      <c r="P19235" s="3"/>
    </row>
    <row r="19236" spans="1:16" x14ac:dyDescent="0.35">
      <c r="A19236" s="3"/>
      <c r="G19236" s="56"/>
      <c r="H19236" s="30"/>
      <c r="I19236" s="10"/>
      <c r="K19236" s="10"/>
      <c r="L19236" s="10"/>
      <c r="P19236" s="3"/>
    </row>
    <row r="19237" spans="1:16" x14ac:dyDescent="0.35">
      <c r="A19237" s="3"/>
      <c r="G19237" s="56"/>
      <c r="H19237" s="30"/>
      <c r="I19237" s="10"/>
      <c r="K19237" s="10"/>
      <c r="L19237" s="10"/>
      <c r="P19237" s="3"/>
    </row>
    <row r="19238" spans="1:16" x14ac:dyDescent="0.35">
      <c r="A19238" s="3"/>
      <c r="G19238" s="56"/>
      <c r="H19238" s="30"/>
      <c r="I19238" s="10"/>
      <c r="K19238" s="10"/>
      <c r="L19238" s="10"/>
      <c r="P19238" s="3"/>
    </row>
    <row r="19239" spans="1:16" x14ac:dyDescent="0.35">
      <c r="A19239" s="3"/>
      <c r="G19239" s="56"/>
      <c r="H19239" s="30"/>
      <c r="I19239" s="10"/>
      <c r="K19239" s="10"/>
      <c r="L19239" s="10"/>
      <c r="P19239" s="3"/>
    </row>
    <row r="19240" spans="1:16" x14ac:dyDescent="0.35">
      <c r="A19240" s="3"/>
      <c r="G19240" s="56"/>
      <c r="H19240" s="30"/>
      <c r="I19240" s="10"/>
      <c r="K19240" s="10"/>
      <c r="L19240" s="10"/>
      <c r="P19240" s="3"/>
    </row>
    <row r="19241" spans="1:16" x14ac:dyDescent="0.35">
      <c r="A19241" s="3"/>
      <c r="G19241" s="56"/>
      <c r="H19241" s="30"/>
      <c r="I19241" s="10"/>
      <c r="K19241" s="10"/>
      <c r="L19241" s="10"/>
      <c r="P19241" s="3"/>
    </row>
    <row r="19242" spans="1:16" x14ac:dyDescent="0.35">
      <c r="A19242" s="3"/>
      <c r="G19242" s="56"/>
      <c r="H19242" s="30"/>
      <c r="I19242" s="10"/>
      <c r="K19242" s="10"/>
      <c r="L19242" s="10"/>
      <c r="P19242" s="3"/>
    </row>
    <row r="19243" spans="1:16" x14ac:dyDescent="0.35">
      <c r="A19243" s="3"/>
      <c r="G19243" s="56"/>
      <c r="H19243" s="30"/>
      <c r="I19243" s="10"/>
      <c r="K19243" s="10"/>
      <c r="L19243" s="10"/>
      <c r="P19243" s="3"/>
    </row>
    <row r="19244" spans="1:16" x14ac:dyDescent="0.35">
      <c r="A19244" s="3"/>
      <c r="G19244" s="56"/>
      <c r="H19244" s="30"/>
      <c r="I19244" s="10"/>
      <c r="K19244" s="10"/>
      <c r="L19244" s="10"/>
      <c r="P19244" s="3"/>
    </row>
    <row r="19245" spans="1:16" x14ac:dyDescent="0.35">
      <c r="A19245" s="3"/>
      <c r="G19245" s="56"/>
      <c r="H19245" s="30"/>
      <c r="I19245" s="10"/>
      <c r="K19245" s="10"/>
      <c r="L19245" s="10"/>
      <c r="P19245" s="3"/>
    </row>
    <row r="19246" spans="1:16" x14ac:dyDescent="0.35">
      <c r="A19246" s="3"/>
      <c r="G19246" s="56"/>
      <c r="H19246" s="30"/>
      <c r="I19246" s="10"/>
      <c r="K19246" s="10"/>
      <c r="L19246" s="10"/>
      <c r="P19246" s="3"/>
    </row>
    <row r="19247" spans="1:16" x14ac:dyDescent="0.35">
      <c r="A19247" s="3"/>
      <c r="G19247" s="56"/>
      <c r="H19247" s="30"/>
      <c r="I19247" s="10"/>
      <c r="K19247" s="10"/>
      <c r="L19247" s="10"/>
      <c r="P19247" s="3"/>
    </row>
    <row r="19248" spans="1:16" x14ac:dyDescent="0.35">
      <c r="A19248" s="3"/>
      <c r="G19248" s="56"/>
      <c r="H19248" s="30"/>
      <c r="I19248" s="10"/>
      <c r="K19248" s="10"/>
      <c r="L19248" s="10"/>
      <c r="P19248" s="3"/>
    </row>
    <row r="19249" spans="1:16" x14ac:dyDescent="0.35">
      <c r="A19249" s="3"/>
      <c r="G19249" s="56"/>
      <c r="H19249" s="30"/>
      <c r="I19249" s="10"/>
      <c r="K19249" s="10"/>
      <c r="L19249" s="10"/>
      <c r="P19249" s="3"/>
    </row>
    <row r="19250" spans="1:16" x14ac:dyDescent="0.35">
      <c r="A19250" s="3"/>
      <c r="G19250" s="56"/>
      <c r="H19250" s="30"/>
      <c r="I19250" s="10"/>
      <c r="K19250" s="10"/>
      <c r="L19250" s="10"/>
      <c r="P19250" s="3"/>
    </row>
    <row r="19251" spans="1:16" x14ac:dyDescent="0.35">
      <c r="A19251" s="3"/>
      <c r="G19251" s="56"/>
      <c r="H19251" s="30"/>
      <c r="I19251" s="10"/>
      <c r="K19251" s="10"/>
      <c r="L19251" s="10"/>
      <c r="P19251" s="3"/>
    </row>
    <row r="19252" spans="1:16" x14ac:dyDescent="0.35">
      <c r="A19252" s="3"/>
      <c r="G19252" s="56"/>
      <c r="H19252" s="30"/>
      <c r="I19252" s="10"/>
      <c r="K19252" s="10"/>
      <c r="L19252" s="10"/>
      <c r="P19252" s="3"/>
    </row>
    <row r="19253" spans="1:16" x14ac:dyDescent="0.35">
      <c r="A19253" s="3"/>
      <c r="G19253" s="56"/>
      <c r="H19253" s="30"/>
      <c r="I19253" s="10"/>
      <c r="K19253" s="10"/>
      <c r="L19253" s="10"/>
      <c r="P19253" s="3"/>
    </row>
    <row r="19254" spans="1:16" x14ac:dyDescent="0.35">
      <c r="A19254" s="3"/>
      <c r="G19254" s="56"/>
      <c r="H19254" s="30"/>
      <c r="I19254" s="10"/>
      <c r="K19254" s="10"/>
      <c r="L19254" s="10"/>
      <c r="P19254" s="3"/>
    </row>
    <row r="19255" spans="1:16" x14ac:dyDescent="0.35">
      <c r="A19255" s="3"/>
      <c r="G19255" s="56"/>
      <c r="H19255" s="30"/>
      <c r="I19255" s="10"/>
      <c r="K19255" s="10"/>
      <c r="L19255" s="10"/>
      <c r="P19255" s="3"/>
    </row>
    <row r="19256" spans="1:16" x14ac:dyDescent="0.35">
      <c r="A19256" s="3"/>
      <c r="G19256" s="56"/>
      <c r="H19256" s="30"/>
      <c r="I19256" s="10"/>
      <c r="K19256" s="10"/>
      <c r="L19256" s="10"/>
      <c r="P19256" s="3"/>
    </row>
    <row r="19257" spans="1:16" x14ac:dyDescent="0.35">
      <c r="A19257" s="3"/>
      <c r="G19257" s="56"/>
      <c r="H19257" s="30"/>
      <c r="I19257" s="10"/>
      <c r="K19257" s="10"/>
      <c r="L19257" s="10"/>
      <c r="P19257" s="3"/>
    </row>
    <row r="19258" spans="1:16" x14ac:dyDescent="0.35">
      <c r="A19258" s="3"/>
      <c r="G19258" s="56"/>
      <c r="H19258" s="30"/>
      <c r="I19258" s="10"/>
      <c r="K19258" s="10"/>
      <c r="L19258" s="10"/>
      <c r="P19258" s="3"/>
    </row>
    <row r="19259" spans="1:16" x14ac:dyDescent="0.35">
      <c r="A19259" s="3"/>
      <c r="G19259" s="56"/>
      <c r="H19259" s="30"/>
      <c r="I19259" s="10"/>
      <c r="K19259" s="10"/>
      <c r="L19259" s="10"/>
      <c r="P19259" s="3"/>
    </row>
    <row r="19260" spans="1:16" x14ac:dyDescent="0.35">
      <c r="A19260" s="3"/>
      <c r="G19260" s="56"/>
      <c r="H19260" s="30"/>
      <c r="I19260" s="10"/>
      <c r="K19260" s="10"/>
      <c r="L19260" s="10"/>
      <c r="P19260" s="3"/>
    </row>
    <row r="19261" spans="1:16" x14ac:dyDescent="0.35">
      <c r="A19261" s="3"/>
      <c r="G19261" s="56"/>
      <c r="H19261" s="30"/>
      <c r="I19261" s="10"/>
      <c r="K19261" s="10"/>
      <c r="L19261" s="10"/>
      <c r="P19261" s="3"/>
    </row>
    <row r="19262" spans="1:16" x14ac:dyDescent="0.35">
      <c r="A19262" s="3"/>
      <c r="G19262" s="56"/>
      <c r="H19262" s="30"/>
      <c r="I19262" s="10"/>
      <c r="K19262" s="10"/>
      <c r="L19262" s="10"/>
      <c r="P19262" s="3"/>
    </row>
    <row r="19263" spans="1:16" x14ac:dyDescent="0.35">
      <c r="A19263" s="3"/>
      <c r="G19263" s="56"/>
      <c r="H19263" s="30"/>
      <c r="I19263" s="10"/>
      <c r="K19263" s="10"/>
      <c r="L19263" s="10"/>
      <c r="P19263" s="3"/>
    </row>
    <row r="19264" spans="1:16" x14ac:dyDescent="0.35">
      <c r="A19264" s="3"/>
      <c r="G19264" s="56"/>
      <c r="H19264" s="30"/>
      <c r="I19264" s="10"/>
      <c r="K19264" s="10"/>
      <c r="L19264" s="10"/>
      <c r="P19264" s="3"/>
    </row>
    <row r="19265" spans="1:16" x14ac:dyDescent="0.35">
      <c r="A19265" s="3"/>
      <c r="G19265" s="56"/>
      <c r="H19265" s="30"/>
      <c r="I19265" s="10"/>
      <c r="K19265" s="10"/>
      <c r="L19265" s="10"/>
      <c r="P19265" s="3"/>
    </row>
    <row r="19266" spans="1:16" x14ac:dyDescent="0.35">
      <c r="A19266" s="3"/>
      <c r="G19266" s="56"/>
      <c r="H19266" s="30"/>
      <c r="I19266" s="10"/>
      <c r="K19266" s="10"/>
      <c r="L19266" s="10"/>
      <c r="P19266" s="3"/>
    </row>
    <row r="19267" spans="1:16" x14ac:dyDescent="0.35">
      <c r="A19267" s="3"/>
      <c r="G19267" s="56"/>
      <c r="H19267" s="30"/>
      <c r="I19267" s="10"/>
      <c r="K19267" s="10"/>
      <c r="L19267" s="10"/>
      <c r="P19267" s="3"/>
    </row>
    <row r="19268" spans="1:16" x14ac:dyDescent="0.35">
      <c r="A19268" s="3"/>
      <c r="G19268" s="56"/>
      <c r="H19268" s="30"/>
      <c r="I19268" s="10"/>
      <c r="K19268" s="10"/>
      <c r="L19268" s="10"/>
      <c r="P19268" s="3"/>
    </row>
    <row r="19269" spans="1:16" x14ac:dyDescent="0.35">
      <c r="A19269" s="3"/>
      <c r="G19269" s="56"/>
      <c r="H19269" s="30"/>
      <c r="I19269" s="10"/>
      <c r="K19269" s="10"/>
      <c r="L19269" s="10"/>
      <c r="P19269" s="3"/>
    </row>
    <row r="19270" spans="1:16" x14ac:dyDescent="0.35">
      <c r="A19270" s="3"/>
      <c r="G19270" s="56"/>
      <c r="H19270" s="30"/>
      <c r="I19270" s="10"/>
      <c r="K19270" s="10"/>
      <c r="L19270" s="10"/>
      <c r="P19270" s="3"/>
    </row>
    <row r="19271" spans="1:16" x14ac:dyDescent="0.35">
      <c r="A19271" s="3"/>
      <c r="G19271" s="56"/>
      <c r="H19271" s="30"/>
      <c r="I19271" s="10"/>
      <c r="K19271" s="10"/>
      <c r="L19271" s="10"/>
      <c r="P19271" s="3"/>
    </row>
    <row r="19272" spans="1:16" x14ac:dyDescent="0.35">
      <c r="A19272" s="3"/>
      <c r="G19272" s="56"/>
      <c r="H19272" s="30"/>
      <c r="I19272" s="10"/>
      <c r="K19272" s="10"/>
      <c r="L19272" s="10"/>
      <c r="P19272" s="3"/>
    </row>
    <row r="19273" spans="1:16" x14ac:dyDescent="0.35">
      <c r="A19273" s="3"/>
      <c r="G19273" s="56"/>
      <c r="H19273" s="30"/>
      <c r="I19273" s="10"/>
      <c r="K19273" s="10"/>
      <c r="L19273" s="10"/>
      <c r="P19273" s="3"/>
    </row>
    <row r="19274" spans="1:16" x14ac:dyDescent="0.35">
      <c r="A19274" s="3"/>
      <c r="G19274" s="56"/>
      <c r="H19274" s="30"/>
      <c r="I19274" s="10"/>
      <c r="K19274" s="10"/>
      <c r="L19274" s="10"/>
      <c r="P19274" s="3"/>
    </row>
    <row r="19275" spans="1:16" x14ac:dyDescent="0.35">
      <c r="A19275" s="3"/>
      <c r="G19275" s="56"/>
      <c r="H19275" s="30"/>
      <c r="I19275" s="10"/>
      <c r="K19275" s="10"/>
      <c r="L19275" s="10"/>
      <c r="P19275" s="3"/>
    </row>
    <row r="19276" spans="1:16" x14ac:dyDescent="0.35">
      <c r="A19276" s="3"/>
      <c r="G19276" s="56"/>
      <c r="H19276" s="30"/>
      <c r="I19276" s="10"/>
      <c r="K19276" s="10"/>
      <c r="L19276" s="10"/>
      <c r="P19276" s="3"/>
    </row>
    <row r="19277" spans="1:16" x14ac:dyDescent="0.35">
      <c r="A19277" s="3"/>
      <c r="G19277" s="56"/>
      <c r="H19277" s="30"/>
      <c r="I19277" s="10"/>
      <c r="K19277" s="10"/>
      <c r="L19277" s="10"/>
      <c r="P19277" s="3"/>
    </row>
    <row r="19278" spans="1:16" x14ac:dyDescent="0.35">
      <c r="A19278" s="3"/>
      <c r="G19278" s="56"/>
      <c r="H19278" s="30"/>
      <c r="I19278" s="10"/>
      <c r="K19278" s="10"/>
      <c r="L19278" s="10"/>
      <c r="P19278" s="3"/>
    </row>
    <row r="19279" spans="1:16" x14ac:dyDescent="0.35">
      <c r="A19279" s="3"/>
      <c r="G19279" s="56"/>
      <c r="H19279" s="30"/>
      <c r="I19279" s="10"/>
      <c r="K19279" s="10"/>
      <c r="L19279" s="10"/>
      <c r="P19279" s="3"/>
    </row>
    <row r="19280" spans="1:16" x14ac:dyDescent="0.35">
      <c r="A19280" s="3"/>
      <c r="G19280" s="56"/>
      <c r="H19280" s="30"/>
      <c r="I19280" s="10"/>
      <c r="K19280" s="10"/>
      <c r="L19280" s="10"/>
      <c r="P19280" s="3"/>
    </row>
    <row r="19281" spans="1:16" x14ac:dyDescent="0.35">
      <c r="A19281" s="3"/>
      <c r="G19281" s="56"/>
      <c r="H19281" s="30"/>
      <c r="I19281" s="10"/>
      <c r="K19281" s="10"/>
      <c r="L19281" s="10"/>
      <c r="P19281" s="3"/>
    </row>
    <row r="19282" spans="1:16" x14ac:dyDescent="0.35">
      <c r="A19282" s="3"/>
      <c r="G19282" s="56"/>
      <c r="H19282" s="30"/>
      <c r="I19282" s="10"/>
      <c r="K19282" s="10"/>
      <c r="L19282" s="10"/>
      <c r="P19282" s="3"/>
    </row>
    <row r="19283" spans="1:16" x14ac:dyDescent="0.35">
      <c r="A19283" s="3"/>
      <c r="G19283" s="56"/>
      <c r="H19283" s="30"/>
      <c r="I19283" s="10"/>
      <c r="K19283" s="10"/>
      <c r="L19283" s="10"/>
      <c r="P19283" s="3"/>
    </row>
    <row r="19284" spans="1:16" x14ac:dyDescent="0.35">
      <c r="A19284" s="3"/>
      <c r="G19284" s="56"/>
      <c r="H19284" s="30"/>
      <c r="I19284" s="10"/>
      <c r="K19284" s="10"/>
      <c r="L19284" s="10"/>
      <c r="P19284" s="3"/>
    </row>
    <row r="19285" spans="1:16" x14ac:dyDescent="0.35">
      <c r="A19285" s="3"/>
      <c r="G19285" s="56"/>
      <c r="H19285" s="30"/>
      <c r="I19285" s="10"/>
      <c r="K19285" s="10"/>
      <c r="L19285" s="10"/>
      <c r="P19285" s="3"/>
    </row>
    <row r="19286" spans="1:16" x14ac:dyDescent="0.35">
      <c r="A19286" s="3"/>
      <c r="G19286" s="56"/>
      <c r="H19286" s="30"/>
      <c r="I19286" s="10"/>
      <c r="K19286" s="10"/>
      <c r="L19286" s="10"/>
      <c r="P19286" s="3"/>
    </row>
    <row r="19287" spans="1:16" x14ac:dyDescent="0.35">
      <c r="A19287" s="3"/>
      <c r="G19287" s="56"/>
      <c r="H19287" s="30"/>
      <c r="I19287" s="10"/>
      <c r="K19287" s="10"/>
      <c r="L19287" s="10"/>
      <c r="P19287" s="3"/>
    </row>
    <row r="19288" spans="1:16" x14ac:dyDescent="0.35">
      <c r="A19288" s="3"/>
      <c r="G19288" s="56"/>
      <c r="H19288" s="30"/>
      <c r="I19288" s="10"/>
      <c r="K19288" s="10"/>
      <c r="L19288" s="10"/>
      <c r="P19288" s="3"/>
    </row>
    <row r="19289" spans="1:16" x14ac:dyDescent="0.35">
      <c r="A19289" s="3"/>
      <c r="G19289" s="56"/>
      <c r="H19289" s="30"/>
      <c r="I19289" s="10"/>
      <c r="K19289" s="10"/>
      <c r="L19289" s="10"/>
      <c r="P19289" s="3"/>
    </row>
    <row r="19290" spans="1:16" x14ac:dyDescent="0.35">
      <c r="A19290" s="3"/>
      <c r="G19290" s="56"/>
      <c r="H19290" s="30"/>
      <c r="I19290" s="10"/>
      <c r="K19290" s="10"/>
      <c r="L19290" s="10"/>
      <c r="P19290" s="3"/>
    </row>
    <row r="19291" spans="1:16" x14ac:dyDescent="0.35">
      <c r="A19291" s="3"/>
      <c r="G19291" s="56"/>
      <c r="H19291" s="30"/>
      <c r="I19291" s="10"/>
      <c r="K19291" s="10"/>
      <c r="L19291" s="10"/>
      <c r="P19291" s="3"/>
    </row>
    <row r="19292" spans="1:16" x14ac:dyDescent="0.35">
      <c r="A19292" s="3"/>
      <c r="G19292" s="56"/>
      <c r="H19292" s="30"/>
      <c r="I19292" s="10"/>
      <c r="K19292" s="10"/>
      <c r="L19292" s="10"/>
      <c r="P19292" s="3"/>
    </row>
    <row r="19293" spans="1:16" x14ac:dyDescent="0.35">
      <c r="A19293" s="3"/>
      <c r="G19293" s="56"/>
      <c r="H19293" s="30"/>
      <c r="I19293" s="10"/>
      <c r="K19293" s="10"/>
      <c r="L19293" s="10"/>
      <c r="P19293" s="3"/>
    </row>
    <row r="19294" spans="1:16" x14ac:dyDescent="0.35">
      <c r="A19294" s="3"/>
      <c r="G19294" s="56"/>
      <c r="H19294" s="30"/>
      <c r="I19294" s="10"/>
      <c r="K19294" s="10"/>
      <c r="L19294" s="10"/>
      <c r="P19294" s="3"/>
    </row>
    <row r="19295" spans="1:16" x14ac:dyDescent="0.35">
      <c r="A19295" s="3"/>
      <c r="G19295" s="56"/>
      <c r="H19295" s="30"/>
      <c r="I19295" s="10"/>
      <c r="K19295" s="10"/>
      <c r="L19295" s="10"/>
      <c r="P19295" s="3"/>
    </row>
    <row r="19296" spans="1:16" x14ac:dyDescent="0.35">
      <c r="A19296" s="3"/>
      <c r="G19296" s="56"/>
      <c r="H19296" s="30"/>
      <c r="I19296" s="10"/>
      <c r="K19296" s="10"/>
      <c r="L19296" s="10"/>
      <c r="P19296" s="3"/>
    </row>
    <row r="19297" spans="1:16" x14ac:dyDescent="0.35">
      <c r="A19297" s="3"/>
      <c r="G19297" s="56"/>
      <c r="H19297" s="30"/>
      <c r="I19297" s="10"/>
      <c r="K19297" s="10"/>
      <c r="L19297" s="10"/>
      <c r="P19297" s="3"/>
    </row>
    <row r="19298" spans="1:16" x14ac:dyDescent="0.35">
      <c r="A19298" s="3"/>
      <c r="G19298" s="56"/>
      <c r="H19298" s="30"/>
      <c r="I19298" s="10"/>
      <c r="K19298" s="10"/>
      <c r="L19298" s="10"/>
      <c r="P19298" s="3"/>
    </row>
    <row r="19299" spans="1:16" x14ac:dyDescent="0.35">
      <c r="A19299" s="3"/>
      <c r="G19299" s="56"/>
      <c r="H19299" s="30"/>
      <c r="I19299" s="10"/>
      <c r="K19299" s="10"/>
      <c r="L19299" s="10"/>
      <c r="P19299" s="3"/>
    </row>
    <row r="19300" spans="1:16" x14ac:dyDescent="0.35">
      <c r="A19300" s="3"/>
      <c r="G19300" s="56"/>
      <c r="H19300" s="30"/>
      <c r="I19300" s="10"/>
      <c r="K19300" s="10"/>
      <c r="L19300" s="10"/>
      <c r="P19300" s="3"/>
    </row>
    <row r="19301" spans="1:16" x14ac:dyDescent="0.35">
      <c r="A19301" s="3"/>
      <c r="G19301" s="56"/>
      <c r="H19301" s="30"/>
      <c r="I19301" s="10"/>
      <c r="K19301" s="10"/>
      <c r="L19301" s="10"/>
      <c r="P19301" s="3"/>
    </row>
    <row r="19302" spans="1:16" x14ac:dyDescent="0.35">
      <c r="A19302" s="3"/>
      <c r="G19302" s="56"/>
      <c r="H19302" s="30"/>
      <c r="I19302" s="10"/>
      <c r="K19302" s="10"/>
      <c r="L19302" s="10"/>
      <c r="P19302" s="3"/>
    </row>
    <row r="19303" spans="1:16" x14ac:dyDescent="0.35">
      <c r="A19303" s="3"/>
      <c r="G19303" s="56"/>
      <c r="H19303" s="30"/>
      <c r="I19303" s="10"/>
      <c r="K19303" s="10"/>
      <c r="L19303" s="10"/>
      <c r="P19303" s="3"/>
    </row>
    <row r="19304" spans="1:16" x14ac:dyDescent="0.35">
      <c r="A19304" s="3"/>
      <c r="G19304" s="56"/>
      <c r="H19304" s="30"/>
      <c r="I19304" s="10"/>
      <c r="K19304" s="10"/>
      <c r="L19304" s="10"/>
      <c r="P19304" s="3"/>
    </row>
    <row r="19305" spans="1:16" x14ac:dyDescent="0.35">
      <c r="A19305" s="3"/>
      <c r="G19305" s="56"/>
      <c r="H19305" s="30"/>
      <c r="I19305" s="10"/>
      <c r="K19305" s="10"/>
      <c r="L19305" s="10"/>
      <c r="P19305" s="3"/>
    </row>
    <row r="19306" spans="1:16" x14ac:dyDescent="0.35">
      <c r="A19306" s="3"/>
      <c r="G19306" s="56"/>
      <c r="H19306" s="30"/>
      <c r="I19306" s="10"/>
      <c r="K19306" s="10"/>
      <c r="L19306" s="10"/>
      <c r="P19306" s="3"/>
    </row>
    <row r="19307" spans="1:16" x14ac:dyDescent="0.35">
      <c r="A19307" s="3"/>
      <c r="G19307" s="56"/>
      <c r="H19307" s="30"/>
      <c r="I19307" s="10"/>
      <c r="K19307" s="10"/>
      <c r="L19307" s="10"/>
      <c r="P19307" s="3"/>
    </row>
    <row r="19308" spans="1:16" x14ac:dyDescent="0.35">
      <c r="A19308" s="3"/>
      <c r="G19308" s="56"/>
      <c r="H19308" s="30"/>
      <c r="I19308" s="10"/>
      <c r="K19308" s="10"/>
      <c r="L19308" s="10"/>
      <c r="P19308" s="3"/>
    </row>
    <row r="19309" spans="1:16" x14ac:dyDescent="0.35">
      <c r="A19309" s="3"/>
      <c r="G19309" s="56"/>
      <c r="H19309" s="30"/>
      <c r="I19309" s="10"/>
      <c r="K19309" s="10"/>
      <c r="L19309" s="10"/>
      <c r="P19309" s="3"/>
    </row>
    <row r="19310" spans="1:16" x14ac:dyDescent="0.35">
      <c r="A19310" s="3"/>
      <c r="G19310" s="56"/>
      <c r="H19310" s="30"/>
      <c r="I19310" s="10"/>
      <c r="K19310" s="10"/>
      <c r="L19310" s="10"/>
      <c r="P19310" s="3"/>
    </row>
    <row r="19311" spans="1:16" x14ac:dyDescent="0.35">
      <c r="A19311" s="3"/>
      <c r="G19311" s="56"/>
      <c r="H19311" s="30"/>
      <c r="I19311" s="10"/>
      <c r="K19311" s="10"/>
      <c r="L19311" s="10"/>
      <c r="P19311" s="3"/>
    </row>
    <row r="19312" spans="1:16" x14ac:dyDescent="0.35">
      <c r="A19312" s="3"/>
      <c r="G19312" s="56"/>
      <c r="H19312" s="30"/>
      <c r="I19312" s="10"/>
      <c r="K19312" s="10"/>
      <c r="L19312" s="10"/>
      <c r="P19312" s="3"/>
    </row>
    <row r="19313" spans="1:16" x14ac:dyDescent="0.35">
      <c r="A19313" s="3"/>
      <c r="G19313" s="56"/>
      <c r="H19313" s="30"/>
      <c r="I19313" s="10"/>
      <c r="K19313" s="10"/>
      <c r="L19313" s="10"/>
      <c r="P19313" s="3"/>
    </row>
    <row r="19314" spans="1:16" x14ac:dyDescent="0.35">
      <c r="A19314" s="3"/>
      <c r="G19314" s="56"/>
      <c r="H19314" s="30"/>
      <c r="I19314" s="10"/>
      <c r="K19314" s="10"/>
      <c r="L19314" s="10"/>
      <c r="P19314" s="3"/>
    </row>
    <row r="19315" spans="1:16" x14ac:dyDescent="0.35">
      <c r="A19315" s="3"/>
      <c r="G19315" s="56"/>
      <c r="H19315" s="30"/>
      <c r="I19315" s="10"/>
      <c r="K19315" s="10"/>
      <c r="L19315" s="10"/>
      <c r="P19315" s="3"/>
    </row>
    <row r="19316" spans="1:16" x14ac:dyDescent="0.35">
      <c r="A19316" s="3"/>
      <c r="G19316" s="56"/>
      <c r="H19316" s="30"/>
      <c r="I19316" s="10"/>
      <c r="K19316" s="10"/>
      <c r="L19316" s="10"/>
      <c r="P19316" s="3"/>
    </row>
    <row r="19317" spans="1:16" x14ac:dyDescent="0.35">
      <c r="A19317" s="3"/>
      <c r="G19317" s="56"/>
      <c r="H19317" s="30"/>
      <c r="I19317" s="10"/>
      <c r="K19317" s="10"/>
      <c r="L19317" s="10"/>
      <c r="P19317" s="3"/>
    </row>
    <row r="19318" spans="1:16" x14ac:dyDescent="0.35">
      <c r="A19318" s="3"/>
      <c r="G19318" s="56"/>
      <c r="H19318" s="30"/>
      <c r="I19318" s="10"/>
      <c r="K19318" s="10"/>
      <c r="L19318" s="10"/>
      <c r="P19318" s="3"/>
    </row>
    <row r="19319" spans="1:16" x14ac:dyDescent="0.35">
      <c r="A19319" s="3"/>
      <c r="G19319" s="56"/>
      <c r="H19319" s="30"/>
      <c r="I19319" s="10"/>
      <c r="K19319" s="10"/>
      <c r="L19319" s="10"/>
      <c r="P19319" s="3"/>
    </row>
    <row r="19320" spans="1:16" x14ac:dyDescent="0.35">
      <c r="A19320" s="3"/>
      <c r="G19320" s="56"/>
      <c r="H19320" s="30"/>
      <c r="I19320" s="10"/>
      <c r="K19320" s="10"/>
      <c r="L19320" s="10"/>
      <c r="P19320" s="3"/>
    </row>
    <row r="19321" spans="1:16" x14ac:dyDescent="0.35">
      <c r="A19321" s="3"/>
      <c r="G19321" s="56"/>
      <c r="H19321" s="30"/>
      <c r="I19321" s="10"/>
      <c r="K19321" s="10"/>
      <c r="L19321" s="10"/>
      <c r="P19321" s="3"/>
    </row>
    <row r="19322" spans="1:16" x14ac:dyDescent="0.35">
      <c r="A19322" s="3"/>
      <c r="G19322" s="56"/>
      <c r="H19322" s="30"/>
      <c r="I19322" s="10"/>
      <c r="K19322" s="10"/>
      <c r="L19322" s="10"/>
      <c r="P19322" s="3"/>
    </row>
    <row r="19323" spans="1:16" x14ac:dyDescent="0.35">
      <c r="A19323" s="3"/>
      <c r="G19323" s="56"/>
      <c r="H19323" s="30"/>
      <c r="I19323" s="10"/>
      <c r="K19323" s="10"/>
      <c r="L19323" s="10"/>
      <c r="P19323" s="3"/>
    </row>
    <row r="19324" spans="1:16" x14ac:dyDescent="0.35">
      <c r="A19324" s="3"/>
      <c r="G19324" s="56"/>
      <c r="H19324" s="30"/>
      <c r="I19324" s="10"/>
      <c r="K19324" s="10"/>
      <c r="L19324" s="10"/>
      <c r="P19324" s="3"/>
    </row>
    <row r="19325" spans="1:16" x14ac:dyDescent="0.35">
      <c r="A19325" s="3"/>
      <c r="G19325" s="56"/>
      <c r="H19325" s="30"/>
      <c r="I19325" s="10"/>
      <c r="K19325" s="10"/>
      <c r="L19325" s="10"/>
      <c r="P19325" s="3"/>
    </row>
    <row r="19326" spans="1:16" x14ac:dyDescent="0.35">
      <c r="A19326" s="3"/>
      <c r="G19326" s="56"/>
      <c r="H19326" s="30"/>
      <c r="I19326" s="10"/>
      <c r="K19326" s="10"/>
      <c r="L19326" s="10"/>
      <c r="P19326" s="3"/>
    </row>
    <row r="19327" spans="1:16" x14ac:dyDescent="0.35">
      <c r="A19327" s="3"/>
      <c r="G19327" s="56"/>
      <c r="H19327" s="30"/>
      <c r="I19327" s="10"/>
      <c r="K19327" s="10"/>
      <c r="L19327" s="10"/>
      <c r="P19327" s="3"/>
    </row>
    <row r="19328" spans="1:16" x14ac:dyDescent="0.35">
      <c r="A19328" s="3"/>
      <c r="G19328" s="56"/>
      <c r="H19328" s="30"/>
      <c r="I19328" s="10"/>
      <c r="K19328" s="10"/>
      <c r="L19328" s="10"/>
      <c r="P19328" s="3"/>
    </row>
    <row r="19329" spans="1:16" x14ac:dyDescent="0.35">
      <c r="A19329" s="3"/>
      <c r="G19329" s="56"/>
      <c r="H19329" s="30"/>
      <c r="I19329" s="10"/>
      <c r="K19329" s="10"/>
      <c r="L19329" s="10"/>
      <c r="P19329" s="3"/>
    </row>
    <row r="19330" spans="1:16" x14ac:dyDescent="0.35">
      <c r="A19330" s="3"/>
      <c r="G19330" s="56"/>
      <c r="H19330" s="30"/>
      <c r="I19330" s="10"/>
      <c r="K19330" s="10"/>
      <c r="L19330" s="10"/>
      <c r="P19330" s="3"/>
    </row>
    <row r="19331" spans="1:16" x14ac:dyDescent="0.35">
      <c r="A19331" s="3"/>
      <c r="G19331" s="56"/>
      <c r="H19331" s="30"/>
      <c r="I19331" s="10"/>
      <c r="K19331" s="10"/>
      <c r="L19331" s="10"/>
      <c r="P19331" s="3"/>
    </row>
    <row r="19332" spans="1:16" x14ac:dyDescent="0.35">
      <c r="A19332" s="3"/>
      <c r="G19332" s="56"/>
      <c r="H19332" s="30"/>
      <c r="I19332" s="10"/>
      <c r="K19332" s="10"/>
      <c r="L19332" s="10"/>
      <c r="P19332" s="3"/>
    </row>
    <row r="19333" spans="1:16" x14ac:dyDescent="0.35">
      <c r="A19333" s="3"/>
      <c r="G19333" s="56"/>
      <c r="H19333" s="30"/>
      <c r="I19333" s="10"/>
      <c r="K19333" s="10"/>
      <c r="L19333" s="10"/>
      <c r="P19333" s="3"/>
    </row>
    <row r="19334" spans="1:16" x14ac:dyDescent="0.35">
      <c r="A19334" s="3"/>
      <c r="G19334" s="56"/>
      <c r="H19334" s="30"/>
      <c r="I19334" s="10"/>
      <c r="K19334" s="10"/>
      <c r="L19334" s="10"/>
      <c r="P19334" s="3"/>
    </row>
    <row r="19335" spans="1:16" x14ac:dyDescent="0.35">
      <c r="A19335" s="3"/>
      <c r="G19335" s="56"/>
      <c r="H19335" s="30"/>
      <c r="I19335" s="10"/>
      <c r="K19335" s="10"/>
      <c r="L19335" s="10"/>
      <c r="P19335" s="3"/>
    </row>
    <row r="19336" spans="1:16" x14ac:dyDescent="0.35">
      <c r="A19336" s="3"/>
      <c r="G19336" s="56"/>
      <c r="H19336" s="30"/>
      <c r="I19336" s="10"/>
      <c r="K19336" s="10"/>
      <c r="L19336" s="10"/>
      <c r="P19336" s="3"/>
    </row>
    <row r="19337" spans="1:16" x14ac:dyDescent="0.35">
      <c r="A19337" s="3"/>
      <c r="G19337" s="56"/>
      <c r="H19337" s="30"/>
      <c r="I19337" s="10"/>
      <c r="K19337" s="10"/>
      <c r="L19337" s="10"/>
      <c r="P19337" s="3"/>
    </row>
    <row r="19338" spans="1:16" x14ac:dyDescent="0.35">
      <c r="A19338" s="3"/>
      <c r="G19338" s="56"/>
      <c r="H19338" s="30"/>
      <c r="I19338" s="10"/>
      <c r="K19338" s="10"/>
      <c r="L19338" s="10"/>
      <c r="P19338" s="3"/>
    </row>
    <row r="19339" spans="1:16" x14ac:dyDescent="0.35">
      <c r="A19339" s="3"/>
      <c r="G19339" s="56"/>
      <c r="H19339" s="30"/>
      <c r="I19339" s="10"/>
      <c r="K19339" s="10"/>
      <c r="L19339" s="10"/>
      <c r="P19339" s="3"/>
    </row>
    <row r="19340" spans="1:16" x14ac:dyDescent="0.35">
      <c r="A19340" s="3"/>
      <c r="G19340" s="56"/>
      <c r="H19340" s="30"/>
      <c r="I19340" s="10"/>
      <c r="K19340" s="10"/>
      <c r="L19340" s="10"/>
      <c r="P19340" s="3"/>
    </row>
    <row r="19341" spans="1:16" x14ac:dyDescent="0.35">
      <c r="A19341" s="3"/>
      <c r="G19341" s="56"/>
      <c r="H19341" s="30"/>
      <c r="I19341" s="10"/>
      <c r="K19341" s="10"/>
      <c r="L19341" s="10"/>
      <c r="P19341" s="3"/>
    </row>
    <row r="19342" spans="1:16" x14ac:dyDescent="0.35">
      <c r="A19342" s="3"/>
      <c r="G19342" s="56"/>
      <c r="H19342" s="30"/>
      <c r="I19342" s="10"/>
      <c r="K19342" s="10"/>
      <c r="L19342" s="10"/>
      <c r="P19342" s="3"/>
    </row>
    <row r="19343" spans="1:16" x14ac:dyDescent="0.35">
      <c r="A19343" s="3"/>
      <c r="G19343" s="56"/>
      <c r="H19343" s="30"/>
      <c r="I19343" s="10"/>
      <c r="K19343" s="10"/>
      <c r="L19343" s="10"/>
      <c r="P19343" s="3"/>
    </row>
    <row r="19344" spans="1:16" x14ac:dyDescent="0.35">
      <c r="A19344" s="3"/>
      <c r="G19344" s="56"/>
      <c r="H19344" s="30"/>
      <c r="I19344" s="10"/>
      <c r="K19344" s="10"/>
      <c r="L19344" s="10"/>
      <c r="P19344" s="3"/>
    </row>
    <row r="19345" spans="1:16" x14ac:dyDescent="0.35">
      <c r="A19345" s="3"/>
      <c r="G19345" s="56"/>
      <c r="H19345" s="30"/>
      <c r="I19345" s="10"/>
      <c r="K19345" s="10"/>
      <c r="L19345" s="10"/>
      <c r="P19345" s="3"/>
    </row>
    <row r="19346" spans="1:16" x14ac:dyDescent="0.35">
      <c r="A19346" s="3"/>
      <c r="G19346" s="56"/>
      <c r="H19346" s="30"/>
      <c r="I19346" s="10"/>
      <c r="K19346" s="10"/>
      <c r="L19346" s="10"/>
      <c r="P19346" s="3"/>
    </row>
    <row r="19347" spans="1:16" x14ac:dyDescent="0.35">
      <c r="A19347" s="3"/>
      <c r="G19347" s="56"/>
      <c r="H19347" s="30"/>
      <c r="I19347" s="10"/>
      <c r="K19347" s="10"/>
      <c r="L19347" s="10"/>
      <c r="P19347" s="3"/>
    </row>
    <row r="19348" spans="1:16" x14ac:dyDescent="0.35">
      <c r="A19348" s="3"/>
      <c r="G19348" s="56"/>
      <c r="H19348" s="30"/>
      <c r="I19348" s="10"/>
      <c r="K19348" s="10"/>
      <c r="L19348" s="10"/>
      <c r="P19348" s="3"/>
    </row>
    <row r="19349" spans="1:16" x14ac:dyDescent="0.35">
      <c r="A19349" s="3"/>
      <c r="G19349" s="56"/>
      <c r="H19349" s="30"/>
      <c r="I19349" s="10"/>
      <c r="K19349" s="10"/>
      <c r="L19349" s="10"/>
      <c r="P19349" s="3"/>
    </row>
    <row r="19350" spans="1:16" x14ac:dyDescent="0.35">
      <c r="A19350" s="3"/>
      <c r="G19350" s="56"/>
      <c r="H19350" s="30"/>
      <c r="I19350" s="10"/>
      <c r="K19350" s="10"/>
      <c r="L19350" s="10"/>
      <c r="P19350" s="3"/>
    </row>
    <row r="19351" spans="1:16" x14ac:dyDescent="0.35">
      <c r="A19351" s="3"/>
      <c r="G19351" s="56"/>
      <c r="H19351" s="30"/>
      <c r="I19351" s="10"/>
      <c r="K19351" s="10"/>
      <c r="L19351" s="10"/>
      <c r="P19351" s="3"/>
    </row>
    <row r="19352" spans="1:16" x14ac:dyDescent="0.35">
      <c r="A19352" s="3"/>
      <c r="G19352" s="56"/>
      <c r="H19352" s="30"/>
      <c r="I19352" s="10"/>
      <c r="K19352" s="10"/>
      <c r="L19352" s="10"/>
      <c r="P19352" s="3"/>
    </row>
    <row r="19353" spans="1:16" x14ac:dyDescent="0.35">
      <c r="A19353" s="3"/>
      <c r="G19353" s="56"/>
      <c r="H19353" s="30"/>
      <c r="I19353" s="10"/>
      <c r="K19353" s="10"/>
      <c r="L19353" s="10"/>
      <c r="P19353" s="3"/>
    </row>
    <row r="19354" spans="1:16" x14ac:dyDescent="0.35">
      <c r="A19354" s="3"/>
      <c r="G19354" s="56"/>
      <c r="H19354" s="30"/>
      <c r="I19354" s="10"/>
      <c r="K19354" s="10"/>
      <c r="L19354" s="10"/>
      <c r="P19354" s="3"/>
    </row>
    <row r="19355" spans="1:16" x14ac:dyDescent="0.35">
      <c r="A19355" s="3"/>
      <c r="G19355" s="56"/>
      <c r="H19355" s="30"/>
      <c r="I19355" s="10"/>
      <c r="K19355" s="10"/>
      <c r="L19355" s="10"/>
      <c r="P19355" s="3"/>
    </row>
    <row r="19356" spans="1:16" x14ac:dyDescent="0.35">
      <c r="A19356" s="3"/>
      <c r="G19356" s="56"/>
      <c r="H19356" s="30"/>
      <c r="I19356" s="10"/>
      <c r="K19356" s="10"/>
      <c r="L19356" s="10"/>
      <c r="P19356" s="3"/>
    </row>
    <row r="19357" spans="1:16" x14ac:dyDescent="0.35">
      <c r="A19357" s="3"/>
      <c r="G19357" s="56"/>
      <c r="H19357" s="30"/>
      <c r="I19357" s="10"/>
      <c r="K19357" s="10"/>
      <c r="L19357" s="10"/>
      <c r="P19357" s="3"/>
    </row>
    <row r="19358" spans="1:16" x14ac:dyDescent="0.35">
      <c r="A19358" s="3"/>
      <c r="G19358" s="56"/>
      <c r="H19358" s="30"/>
      <c r="I19358" s="10"/>
      <c r="K19358" s="10"/>
      <c r="L19358" s="10"/>
      <c r="P19358" s="3"/>
    </row>
    <row r="19359" spans="1:16" x14ac:dyDescent="0.35">
      <c r="A19359" s="3"/>
      <c r="G19359" s="56"/>
      <c r="H19359" s="30"/>
      <c r="I19359" s="10"/>
      <c r="K19359" s="10"/>
      <c r="L19359" s="10"/>
      <c r="P19359" s="3"/>
    </row>
    <row r="19360" spans="1:16" x14ac:dyDescent="0.35">
      <c r="A19360" s="3"/>
      <c r="G19360" s="56"/>
      <c r="H19360" s="30"/>
      <c r="I19360" s="10"/>
      <c r="K19360" s="10"/>
      <c r="L19360" s="10"/>
      <c r="P19360" s="3"/>
    </row>
    <row r="19361" spans="1:16" x14ac:dyDescent="0.35">
      <c r="A19361" s="3"/>
      <c r="G19361" s="56"/>
      <c r="H19361" s="30"/>
      <c r="I19361" s="10"/>
      <c r="K19361" s="10"/>
      <c r="L19361" s="10"/>
      <c r="P19361" s="3"/>
    </row>
    <row r="19362" spans="1:16" x14ac:dyDescent="0.35">
      <c r="A19362" s="3"/>
      <c r="G19362" s="56"/>
      <c r="H19362" s="30"/>
      <c r="I19362" s="10"/>
      <c r="K19362" s="10"/>
      <c r="L19362" s="10"/>
      <c r="P19362" s="3"/>
    </row>
    <row r="19363" spans="1:16" x14ac:dyDescent="0.35">
      <c r="A19363" s="3"/>
      <c r="G19363" s="56"/>
      <c r="H19363" s="30"/>
      <c r="I19363" s="10"/>
      <c r="K19363" s="10"/>
      <c r="L19363" s="10"/>
      <c r="P19363" s="3"/>
    </row>
    <row r="19364" spans="1:16" x14ac:dyDescent="0.35">
      <c r="A19364" s="3"/>
      <c r="G19364" s="56"/>
      <c r="H19364" s="30"/>
      <c r="I19364" s="10"/>
      <c r="K19364" s="10"/>
      <c r="L19364" s="10"/>
      <c r="P19364" s="3"/>
    </row>
    <row r="19365" spans="1:16" x14ac:dyDescent="0.35">
      <c r="A19365" s="3"/>
      <c r="G19365" s="56"/>
      <c r="H19365" s="30"/>
      <c r="I19365" s="10"/>
      <c r="K19365" s="10"/>
      <c r="L19365" s="10"/>
      <c r="P19365" s="3"/>
    </row>
    <row r="19366" spans="1:16" x14ac:dyDescent="0.35">
      <c r="A19366" s="3"/>
      <c r="G19366" s="56"/>
      <c r="H19366" s="30"/>
      <c r="I19366" s="10"/>
      <c r="K19366" s="10"/>
      <c r="L19366" s="10"/>
      <c r="P19366" s="3"/>
    </row>
    <row r="19367" spans="1:16" x14ac:dyDescent="0.35">
      <c r="A19367" s="3"/>
      <c r="G19367" s="56"/>
      <c r="H19367" s="30"/>
      <c r="I19367" s="10"/>
      <c r="K19367" s="10"/>
      <c r="L19367" s="10"/>
      <c r="P19367" s="3"/>
    </row>
    <row r="19368" spans="1:16" x14ac:dyDescent="0.35">
      <c r="A19368" s="3"/>
      <c r="G19368" s="56"/>
      <c r="H19368" s="30"/>
      <c r="I19368" s="10"/>
      <c r="K19368" s="10"/>
      <c r="L19368" s="10"/>
      <c r="P19368" s="3"/>
    </row>
    <row r="19369" spans="1:16" x14ac:dyDescent="0.35">
      <c r="A19369" s="3"/>
      <c r="G19369" s="56"/>
      <c r="H19369" s="30"/>
      <c r="I19369" s="10"/>
      <c r="K19369" s="10"/>
      <c r="L19369" s="10"/>
      <c r="P19369" s="3"/>
    </row>
    <row r="19370" spans="1:16" x14ac:dyDescent="0.35">
      <c r="A19370" s="3"/>
      <c r="G19370" s="56"/>
      <c r="H19370" s="30"/>
      <c r="I19370" s="10"/>
      <c r="K19370" s="10"/>
      <c r="L19370" s="10"/>
      <c r="P19370" s="3"/>
    </row>
    <row r="19371" spans="1:16" x14ac:dyDescent="0.35">
      <c r="A19371" s="3"/>
      <c r="G19371" s="56"/>
      <c r="H19371" s="30"/>
      <c r="I19371" s="10"/>
      <c r="K19371" s="10"/>
      <c r="L19371" s="10"/>
      <c r="P19371" s="3"/>
    </row>
    <row r="19372" spans="1:16" x14ac:dyDescent="0.35">
      <c r="A19372" s="3"/>
      <c r="G19372" s="56"/>
      <c r="H19372" s="30"/>
      <c r="I19372" s="10"/>
      <c r="K19372" s="10"/>
      <c r="L19372" s="10"/>
      <c r="P19372" s="3"/>
    </row>
    <row r="19373" spans="1:16" x14ac:dyDescent="0.35">
      <c r="A19373" s="3"/>
      <c r="G19373" s="56"/>
      <c r="H19373" s="30"/>
      <c r="I19373" s="10"/>
      <c r="K19373" s="10"/>
      <c r="L19373" s="10"/>
      <c r="P19373" s="3"/>
    </row>
    <row r="19374" spans="1:16" x14ac:dyDescent="0.35">
      <c r="A19374" s="3"/>
      <c r="G19374" s="56"/>
      <c r="H19374" s="30"/>
      <c r="I19374" s="10"/>
      <c r="K19374" s="10"/>
      <c r="L19374" s="10"/>
      <c r="P19374" s="3"/>
    </row>
    <row r="19375" spans="1:16" x14ac:dyDescent="0.35">
      <c r="A19375" s="3"/>
      <c r="G19375" s="56"/>
      <c r="H19375" s="30"/>
      <c r="I19375" s="10"/>
      <c r="K19375" s="10"/>
      <c r="L19375" s="10"/>
      <c r="P19375" s="3"/>
    </row>
    <row r="19376" spans="1:16" x14ac:dyDescent="0.35">
      <c r="A19376" s="3"/>
      <c r="G19376" s="56"/>
      <c r="H19376" s="30"/>
      <c r="I19376" s="10"/>
      <c r="K19376" s="10"/>
      <c r="L19376" s="10"/>
      <c r="P19376" s="3"/>
    </row>
    <row r="19377" spans="1:16" x14ac:dyDescent="0.35">
      <c r="A19377" s="3"/>
      <c r="G19377" s="56"/>
      <c r="H19377" s="30"/>
      <c r="I19377" s="10"/>
      <c r="K19377" s="10"/>
      <c r="L19377" s="10"/>
      <c r="P19377" s="3"/>
    </row>
    <row r="19378" spans="1:16" x14ac:dyDescent="0.35">
      <c r="A19378" s="3"/>
      <c r="G19378" s="56"/>
      <c r="H19378" s="30"/>
      <c r="I19378" s="10"/>
      <c r="K19378" s="10"/>
      <c r="L19378" s="10"/>
      <c r="P19378" s="3"/>
    </row>
    <row r="19379" spans="1:16" x14ac:dyDescent="0.35">
      <c r="A19379" s="3"/>
      <c r="G19379" s="56"/>
      <c r="H19379" s="30"/>
      <c r="I19379" s="10"/>
      <c r="K19379" s="10"/>
      <c r="L19379" s="10"/>
      <c r="P19379" s="3"/>
    </row>
    <row r="19380" spans="1:16" x14ac:dyDescent="0.35">
      <c r="A19380" s="3"/>
      <c r="G19380" s="56"/>
      <c r="H19380" s="30"/>
      <c r="I19380" s="10"/>
      <c r="K19380" s="10"/>
      <c r="L19380" s="10"/>
      <c r="P19380" s="3"/>
    </row>
    <row r="19381" spans="1:16" x14ac:dyDescent="0.35">
      <c r="A19381" s="3"/>
      <c r="G19381" s="56"/>
      <c r="H19381" s="30"/>
      <c r="I19381" s="10"/>
      <c r="K19381" s="10"/>
      <c r="L19381" s="10"/>
      <c r="P19381" s="3"/>
    </row>
    <row r="19382" spans="1:16" x14ac:dyDescent="0.35">
      <c r="A19382" s="3"/>
      <c r="G19382" s="56"/>
      <c r="H19382" s="30"/>
      <c r="I19382" s="10"/>
      <c r="K19382" s="10"/>
      <c r="L19382" s="10"/>
      <c r="P19382" s="3"/>
    </row>
    <row r="19383" spans="1:16" x14ac:dyDescent="0.35">
      <c r="A19383" s="3"/>
      <c r="G19383" s="56"/>
      <c r="H19383" s="30"/>
      <c r="I19383" s="10"/>
      <c r="K19383" s="10"/>
      <c r="L19383" s="10"/>
      <c r="P19383" s="3"/>
    </row>
    <row r="19384" spans="1:16" x14ac:dyDescent="0.35">
      <c r="A19384" s="3"/>
      <c r="G19384" s="56"/>
      <c r="H19384" s="30"/>
      <c r="I19384" s="10"/>
      <c r="K19384" s="10"/>
      <c r="L19384" s="10"/>
      <c r="P19384" s="3"/>
    </row>
    <row r="19385" spans="1:16" x14ac:dyDescent="0.35">
      <c r="A19385" s="3"/>
      <c r="G19385" s="56"/>
      <c r="H19385" s="30"/>
      <c r="I19385" s="10"/>
      <c r="K19385" s="10"/>
      <c r="L19385" s="10"/>
      <c r="P19385" s="3"/>
    </row>
    <row r="19386" spans="1:16" x14ac:dyDescent="0.35">
      <c r="A19386" s="3"/>
      <c r="G19386" s="56"/>
      <c r="H19386" s="30"/>
      <c r="I19386" s="10"/>
      <c r="K19386" s="10"/>
      <c r="L19386" s="10"/>
      <c r="P19386" s="3"/>
    </row>
    <row r="19387" spans="1:16" x14ac:dyDescent="0.35">
      <c r="A19387" s="3"/>
      <c r="G19387" s="56"/>
      <c r="H19387" s="30"/>
      <c r="I19387" s="10"/>
      <c r="K19387" s="10"/>
      <c r="L19387" s="10"/>
      <c r="P19387" s="3"/>
    </row>
    <row r="19388" spans="1:16" x14ac:dyDescent="0.35">
      <c r="A19388" s="3"/>
      <c r="G19388" s="56"/>
      <c r="H19388" s="30"/>
      <c r="I19388" s="10"/>
      <c r="K19388" s="10"/>
      <c r="L19388" s="10"/>
      <c r="P19388" s="3"/>
    </row>
    <row r="19389" spans="1:16" x14ac:dyDescent="0.35">
      <c r="A19389" s="3"/>
      <c r="G19389" s="56"/>
      <c r="H19389" s="30"/>
      <c r="I19389" s="10"/>
      <c r="K19389" s="10"/>
      <c r="L19389" s="10"/>
      <c r="P19389" s="3"/>
    </row>
    <row r="19390" spans="1:16" x14ac:dyDescent="0.35">
      <c r="A19390" s="3"/>
      <c r="G19390" s="56"/>
      <c r="H19390" s="30"/>
      <c r="I19390" s="10"/>
      <c r="K19390" s="10"/>
      <c r="L19390" s="10"/>
      <c r="P19390" s="3"/>
    </row>
    <row r="19391" spans="1:16" x14ac:dyDescent="0.35">
      <c r="A19391" s="3"/>
      <c r="G19391" s="56"/>
      <c r="H19391" s="30"/>
      <c r="I19391" s="10"/>
      <c r="K19391" s="10"/>
      <c r="L19391" s="10"/>
      <c r="P19391" s="3"/>
    </row>
    <row r="19392" spans="1:16" x14ac:dyDescent="0.35">
      <c r="A19392" s="3"/>
      <c r="G19392" s="56"/>
      <c r="H19392" s="30"/>
      <c r="I19392" s="10"/>
      <c r="K19392" s="10"/>
      <c r="L19392" s="10"/>
      <c r="P19392" s="3"/>
    </row>
    <row r="19393" spans="1:16" x14ac:dyDescent="0.35">
      <c r="A19393" s="3"/>
      <c r="G19393" s="56"/>
      <c r="H19393" s="30"/>
      <c r="I19393" s="10"/>
      <c r="K19393" s="10"/>
      <c r="L19393" s="10"/>
      <c r="P19393" s="3"/>
    </row>
    <row r="19394" spans="1:16" x14ac:dyDescent="0.35">
      <c r="A19394" s="3"/>
      <c r="G19394" s="56"/>
      <c r="H19394" s="30"/>
      <c r="I19394" s="10"/>
      <c r="K19394" s="10"/>
      <c r="L19394" s="10"/>
      <c r="P19394" s="3"/>
    </row>
    <row r="19395" spans="1:16" x14ac:dyDescent="0.35">
      <c r="A19395" s="3"/>
      <c r="G19395" s="56"/>
      <c r="H19395" s="30"/>
      <c r="I19395" s="10"/>
      <c r="K19395" s="10"/>
      <c r="L19395" s="10"/>
      <c r="P19395" s="3"/>
    </row>
    <row r="19396" spans="1:16" x14ac:dyDescent="0.35">
      <c r="A19396" s="3"/>
      <c r="G19396" s="56"/>
      <c r="H19396" s="30"/>
      <c r="I19396" s="10"/>
      <c r="K19396" s="10"/>
      <c r="L19396" s="10"/>
      <c r="P19396" s="3"/>
    </row>
    <row r="19397" spans="1:16" x14ac:dyDescent="0.35">
      <c r="A19397" s="3"/>
      <c r="G19397" s="56"/>
      <c r="H19397" s="30"/>
      <c r="I19397" s="10"/>
      <c r="K19397" s="10"/>
      <c r="L19397" s="10"/>
      <c r="P19397" s="3"/>
    </row>
    <row r="19398" spans="1:16" x14ac:dyDescent="0.35">
      <c r="A19398" s="3"/>
      <c r="G19398" s="56"/>
      <c r="H19398" s="30"/>
      <c r="I19398" s="10"/>
      <c r="K19398" s="10"/>
      <c r="L19398" s="10"/>
      <c r="P19398" s="3"/>
    </row>
    <row r="19399" spans="1:16" x14ac:dyDescent="0.35">
      <c r="A19399" s="3"/>
      <c r="G19399" s="56"/>
      <c r="H19399" s="30"/>
      <c r="I19399" s="10"/>
      <c r="K19399" s="10"/>
      <c r="L19399" s="10"/>
      <c r="P19399" s="3"/>
    </row>
    <row r="19400" spans="1:16" x14ac:dyDescent="0.35">
      <c r="A19400" s="3"/>
      <c r="G19400" s="56"/>
      <c r="H19400" s="30"/>
      <c r="I19400" s="10"/>
      <c r="K19400" s="10"/>
      <c r="L19400" s="10"/>
      <c r="P19400" s="3"/>
    </row>
    <row r="19401" spans="1:16" x14ac:dyDescent="0.35">
      <c r="A19401" s="3"/>
      <c r="G19401" s="56"/>
      <c r="H19401" s="30"/>
      <c r="I19401" s="10"/>
      <c r="K19401" s="10"/>
      <c r="L19401" s="10"/>
      <c r="P19401" s="3"/>
    </row>
    <row r="19402" spans="1:16" x14ac:dyDescent="0.35">
      <c r="A19402" s="3"/>
      <c r="G19402" s="56"/>
      <c r="H19402" s="30"/>
      <c r="I19402" s="10"/>
      <c r="K19402" s="10"/>
      <c r="L19402" s="10"/>
      <c r="P19402" s="3"/>
    </row>
    <row r="19403" spans="1:16" x14ac:dyDescent="0.35">
      <c r="A19403" s="3"/>
      <c r="G19403" s="56"/>
      <c r="H19403" s="30"/>
      <c r="I19403" s="10"/>
      <c r="K19403" s="10"/>
      <c r="L19403" s="10"/>
      <c r="P19403" s="3"/>
    </row>
    <row r="19404" spans="1:16" x14ac:dyDescent="0.35">
      <c r="A19404" s="3"/>
      <c r="G19404" s="56"/>
      <c r="H19404" s="30"/>
      <c r="I19404" s="10"/>
      <c r="K19404" s="10"/>
      <c r="L19404" s="10"/>
      <c r="P19404" s="3"/>
    </row>
    <row r="19405" spans="1:16" x14ac:dyDescent="0.35">
      <c r="A19405" s="3"/>
      <c r="G19405" s="56"/>
      <c r="H19405" s="30"/>
      <c r="I19405" s="10"/>
      <c r="K19405" s="10"/>
      <c r="L19405" s="10"/>
      <c r="P19405" s="3"/>
    </row>
    <row r="19406" spans="1:16" x14ac:dyDescent="0.35">
      <c r="A19406" s="3"/>
      <c r="G19406" s="56"/>
      <c r="H19406" s="30"/>
      <c r="I19406" s="10"/>
      <c r="K19406" s="10"/>
      <c r="L19406" s="10"/>
      <c r="P19406" s="3"/>
    </row>
    <row r="19407" spans="1:16" x14ac:dyDescent="0.35">
      <c r="A19407" s="3"/>
      <c r="G19407" s="56"/>
      <c r="H19407" s="30"/>
      <c r="I19407" s="10"/>
      <c r="K19407" s="10"/>
      <c r="L19407" s="10"/>
      <c r="P19407" s="3"/>
    </row>
    <row r="19408" spans="1:16" x14ac:dyDescent="0.35">
      <c r="A19408" s="3"/>
      <c r="G19408" s="56"/>
      <c r="H19408" s="30"/>
      <c r="I19408" s="10"/>
      <c r="K19408" s="10"/>
      <c r="L19408" s="10"/>
      <c r="P19408" s="3"/>
    </row>
    <row r="19409" spans="1:16" x14ac:dyDescent="0.35">
      <c r="A19409" s="3"/>
      <c r="G19409" s="56"/>
      <c r="H19409" s="30"/>
      <c r="I19409" s="10"/>
      <c r="K19409" s="10"/>
      <c r="L19409" s="10"/>
      <c r="P19409" s="3"/>
    </row>
    <row r="19410" spans="1:16" x14ac:dyDescent="0.35">
      <c r="A19410" s="3"/>
      <c r="G19410" s="56"/>
      <c r="H19410" s="30"/>
      <c r="I19410" s="10"/>
      <c r="K19410" s="10"/>
      <c r="L19410" s="10"/>
      <c r="P19410" s="3"/>
    </row>
    <row r="19411" spans="1:16" x14ac:dyDescent="0.35">
      <c r="A19411" s="3"/>
      <c r="G19411" s="56"/>
      <c r="H19411" s="30"/>
      <c r="I19411" s="10"/>
      <c r="K19411" s="10"/>
      <c r="L19411" s="10"/>
      <c r="P19411" s="3"/>
    </row>
    <row r="19412" spans="1:16" x14ac:dyDescent="0.35">
      <c r="A19412" s="3"/>
      <c r="G19412" s="56"/>
      <c r="H19412" s="30"/>
      <c r="I19412" s="10"/>
      <c r="K19412" s="10"/>
      <c r="L19412" s="10"/>
      <c r="P19412" s="3"/>
    </row>
    <row r="19413" spans="1:16" x14ac:dyDescent="0.35">
      <c r="A19413" s="3"/>
      <c r="G19413" s="56"/>
      <c r="H19413" s="30"/>
      <c r="I19413" s="10"/>
      <c r="K19413" s="10"/>
      <c r="L19413" s="10"/>
      <c r="P19413" s="3"/>
    </row>
    <row r="19414" spans="1:16" x14ac:dyDescent="0.35">
      <c r="A19414" s="3"/>
      <c r="G19414" s="56"/>
      <c r="H19414" s="30"/>
      <c r="I19414" s="10"/>
      <c r="K19414" s="10"/>
      <c r="L19414" s="10"/>
      <c r="P19414" s="3"/>
    </row>
    <row r="19415" spans="1:16" x14ac:dyDescent="0.35">
      <c r="A19415" s="3"/>
      <c r="G19415" s="56"/>
      <c r="H19415" s="30"/>
      <c r="I19415" s="10"/>
      <c r="K19415" s="10"/>
      <c r="L19415" s="10"/>
      <c r="P19415" s="3"/>
    </row>
    <row r="19416" spans="1:16" x14ac:dyDescent="0.35">
      <c r="A19416" s="3"/>
      <c r="G19416" s="56"/>
      <c r="H19416" s="30"/>
      <c r="I19416" s="10"/>
      <c r="K19416" s="10"/>
      <c r="L19416" s="10"/>
      <c r="P19416" s="3"/>
    </row>
    <row r="19417" spans="1:16" x14ac:dyDescent="0.35">
      <c r="A19417" s="3"/>
      <c r="G19417" s="56"/>
      <c r="H19417" s="30"/>
      <c r="I19417" s="10"/>
      <c r="K19417" s="10"/>
      <c r="L19417" s="10"/>
      <c r="P19417" s="3"/>
    </row>
    <row r="19418" spans="1:16" x14ac:dyDescent="0.35">
      <c r="A19418" s="3"/>
      <c r="G19418" s="56"/>
      <c r="H19418" s="30"/>
      <c r="I19418" s="10"/>
      <c r="K19418" s="10"/>
      <c r="L19418" s="10"/>
      <c r="P19418" s="3"/>
    </row>
    <row r="19419" spans="1:16" x14ac:dyDescent="0.35">
      <c r="A19419" s="3"/>
      <c r="G19419" s="56"/>
      <c r="H19419" s="30"/>
      <c r="I19419" s="10"/>
      <c r="K19419" s="10"/>
      <c r="L19419" s="10"/>
      <c r="P19419" s="3"/>
    </row>
    <row r="19420" spans="1:16" x14ac:dyDescent="0.35">
      <c r="A19420" s="3"/>
      <c r="G19420" s="56"/>
      <c r="H19420" s="30"/>
      <c r="I19420" s="10"/>
      <c r="K19420" s="10"/>
      <c r="L19420" s="10"/>
      <c r="P19420" s="3"/>
    </row>
    <row r="19421" spans="1:16" x14ac:dyDescent="0.35">
      <c r="A19421" s="3"/>
      <c r="G19421" s="56"/>
      <c r="H19421" s="30"/>
      <c r="I19421" s="10"/>
      <c r="K19421" s="10"/>
      <c r="L19421" s="10"/>
      <c r="P19421" s="3"/>
    </row>
    <row r="19422" spans="1:16" x14ac:dyDescent="0.35">
      <c r="A19422" s="3"/>
      <c r="G19422" s="56"/>
      <c r="H19422" s="30"/>
      <c r="I19422" s="10"/>
      <c r="K19422" s="10"/>
      <c r="L19422" s="10"/>
      <c r="P19422" s="3"/>
    </row>
    <row r="19423" spans="1:16" x14ac:dyDescent="0.35">
      <c r="A19423" s="3"/>
      <c r="G19423" s="56"/>
      <c r="H19423" s="30"/>
      <c r="I19423" s="10"/>
      <c r="K19423" s="10"/>
      <c r="L19423" s="10"/>
      <c r="P19423" s="3"/>
    </row>
    <row r="19424" spans="1:16" x14ac:dyDescent="0.35">
      <c r="A19424" s="3"/>
      <c r="G19424" s="56"/>
      <c r="H19424" s="30"/>
      <c r="I19424" s="10"/>
      <c r="K19424" s="10"/>
      <c r="L19424" s="10"/>
      <c r="P19424" s="3"/>
    </row>
    <row r="19425" spans="1:16" x14ac:dyDescent="0.35">
      <c r="A19425" s="3"/>
      <c r="G19425" s="56"/>
      <c r="H19425" s="30"/>
      <c r="I19425" s="10"/>
      <c r="K19425" s="10"/>
      <c r="L19425" s="10"/>
      <c r="P19425" s="3"/>
    </row>
    <row r="19426" spans="1:16" x14ac:dyDescent="0.35">
      <c r="A19426" s="3"/>
      <c r="G19426" s="56"/>
      <c r="H19426" s="30"/>
      <c r="I19426" s="10"/>
      <c r="K19426" s="10"/>
      <c r="L19426" s="10"/>
      <c r="P19426" s="3"/>
    </row>
    <row r="19427" spans="1:16" x14ac:dyDescent="0.35">
      <c r="A19427" s="3"/>
      <c r="G19427" s="56"/>
      <c r="H19427" s="30"/>
      <c r="I19427" s="10"/>
      <c r="K19427" s="10"/>
      <c r="L19427" s="10"/>
      <c r="P19427" s="3"/>
    </row>
    <row r="19428" spans="1:16" x14ac:dyDescent="0.35">
      <c r="A19428" s="3"/>
      <c r="G19428" s="56"/>
      <c r="H19428" s="30"/>
      <c r="I19428" s="10"/>
      <c r="K19428" s="10"/>
      <c r="L19428" s="10"/>
      <c r="P19428" s="3"/>
    </row>
    <row r="19429" spans="1:16" x14ac:dyDescent="0.35">
      <c r="A19429" s="3"/>
      <c r="G19429" s="56"/>
      <c r="H19429" s="30"/>
      <c r="I19429" s="10"/>
      <c r="K19429" s="10"/>
      <c r="L19429" s="10"/>
      <c r="P19429" s="3"/>
    </row>
    <row r="19430" spans="1:16" x14ac:dyDescent="0.35">
      <c r="A19430" s="3"/>
      <c r="G19430" s="56"/>
      <c r="H19430" s="30"/>
      <c r="I19430" s="10"/>
      <c r="K19430" s="10"/>
      <c r="L19430" s="10"/>
      <c r="P19430" s="3"/>
    </row>
    <row r="19431" spans="1:16" x14ac:dyDescent="0.35">
      <c r="A19431" s="3"/>
      <c r="G19431" s="56"/>
      <c r="H19431" s="30"/>
      <c r="I19431" s="10"/>
      <c r="K19431" s="10"/>
      <c r="L19431" s="10"/>
      <c r="P19431" s="3"/>
    </row>
    <row r="19432" spans="1:16" x14ac:dyDescent="0.35">
      <c r="A19432" s="3"/>
      <c r="G19432" s="56"/>
      <c r="H19432" s="30"/>
      <c r="I19432" s="10"/>
      <c r="K19432" s="10"/>
      <c r="L19432" s="10"/>
      <c r="P19432" s="3"/>
    </row>
    <row r="19433" spans="1:16" x14ac:dyDescent="0.35">
      <c r="A19433" s="3"/>
      <c r="G19433" s="56"/>
      <c r="H19433" s="30"/>
      <c r="I19433" s="10"/>
      <c r="K19433" s="10"/>
      <c r="L19433" s="10"/>
      <c r="P19433" s="3"/>
    </row>
    <row r="19434" spans="1:16" x14ac:dyDescent="0.35">
      <c r="A19434" s="3"/>
      <c r="G19434" s="56"/>
      <c r="H19434" s="30"/>
      <c r="I19434" s="10"/>
      <c r="K19434" s="10"/>
      <c r="L19434" s="10"/>
      <c r="P19434" s="3"/>
    </row>
    <row r="19435" spans="1:16" x14ac:dyDescent="0.35">
      <c r="A19435" s="3"/>
      <c r="G19435" s="56"/>
      <c r="H19435" s="30"/>
      <c r="I19435" s="10"/>
      <c r="K19435" s="10"/>
      <c r="L19435" s="10"/>
      <c r="P19435" s="3"/>
    </row>
    <row r="19436" spans="1:16" x14ac:dyDescent="0.35">
      <c r="A19436" s="3"/>
      <c r="G19436" s="56"/>
      <c r="H19436" s="30"/>
      <c r="I19436" s="10"/>
      <c r="K19436" s="10"/>
      <c r="L19436" s="10"/>
      <c r="P19436" s="3"/>
    </row>
    <row r="19437" spans="1:16" x14ac:dyDescent="0.35">
      <c r="A19437" s="3"/>
      <c r="G19437" s="56"/>
      <c r="H19437" s="30"/>
      <c r="I19437" s="10"/>
      <c r="K19437" s="10"/>
      <c r="L19437" s="10"/>
      <c r="P19437" s="3"/>
    </row>
    <row r="19438" spans="1:16" x14ac:dyDescent="0.35">
      <c r="A19438" s="3"/>
      <c r="G19438" s="56"/>
      <c r="H19438" s="30"/>
      <c r="I19438" s="10"/>
      <c r="K19438" s="10"/>
      <c r="L19438" s="10"/>
      <c r="P19438" s="3"/>
    </row>
    <row r="19439" spans="1:16" x14ac:dyDescent="0.35">
      <c r="A19439" s="3"/>
      <c r="G19439" s="56"/>
      <c r="H19439" s="30"/>
      <c r="I19439" s="10"/>
      <c r="K19439" s="10"/>
      <c r="L19439" s="10"/>
      <c r="P19439" s="3"/>
    </row>
    <row r="19440" spans="1:16" x14ac:dyDescent="0.35">
      <c r="A19440" s="3"/>
      <c r="G19440" s="56"/>
      <c r="H19440" s="30"/>
      <c r="I19440" s="10"/>
      <c r="K19440" s="10"/>
      <c r="L19440" s="10"/>
      <c r="P19440" s="3"/>
    </row>
    <row r="19441" spans="1:16" x14ac:dyDescent="0.35">
      <c r="A19441" s="3"/>
      <c r="G19441" s="56"/>
      <c r="H19441" s="30"/>
      <c r="I19441" s="10"/>
      <c r="K19441" s="10"/>
      <c r="L19441" s="10"/>
      <c r="P19441" s="3"/>
    </row>
    <row r="19442" spans="1:16" x14ac:dyDescent="0.35">
      <c r="A19442" s="3"/>
      <c r="G19442" s="56"/>
      <c r="H19442" s="30"/>
      <c r="I19442" s="10"/>
      <c r="K19442" s="10"/>
      <c r="L19442" s="10"/>
      <c r="P19442" s="3"/>
    </row>
    <row r="19443" spans="1:16" x14ac:dyDescent="0.35">
      <c r="A19443" s="3"/>
      <c r="G19443" s="56"/>
      <c r="H19443" s="30"/>
      <c r="I19443" s="10"/>
      <c r="K19443" s="10"/>
      <c r="L19443" s="10"/>
      <c r="P19443" s="3"/>
    </row>
    <row r="19444" spans="1:16" x14ac:dyDescent="0.35">
      <c r="A19444" s="3"/>
      <c r="G19444" s="56"/>
      <c r="H19444" s="30"/>
      <c r="I19444" s="10"/>
      <c r="K19444" s="10"/>
      <c r="L19444" s="10"/>
      <c r="P19444" s="3"/>
    </row>
    <row r="19445" spans="1:16" x14ac:dyDescent="0.35">
      <c r="A19445" s="3"/>
      <c r="G19445" s="56"/>
      <c r="H19445" s="30"/>
      <c r="I19445" s="10"/>
      <c r="K19445" s="10"/>
      <c r="L19445" s="10"/>
      <c r="P19445" s="3"/>
    </row>
    <row r="19446" spans="1:16" x14ac:dyDescent="0.35">
      <c r="A19446" s="3"/>
      <c r="G19446" s="56"/>
      <c r="H19446" s="30"/>
      <c r="I19446" s="10"/>
      <c r="K19446" s="10"/>
      <c r="L19446" s="10"/>
      <c r="P19446" s="3"/>
    </row>
    <row r="19447" spans="1:16" x14ac:dyDescent="0.35">
      <c r="A19447" s="3"/>
      <c r="G19447" s="56"/>
      <c r="H19447" s="30"/>
      <c r="I19447" s="10"/>
      <c r="K19447" s="10"/>
      <c r="L19447" s="10"/>
      <c r="P19447" s="3"/>
    </row>
    <row r="19448" spans="1:16" x14ac:dyDescent="0.35">
      <c r="A19448" s="3"/>
      <c r="G19448" s="56"/>
      <c r="H19448" s="30"/>
      <c r="I19448" s="10"/>
      <c r="K19448" s="10"/>
      <c r="L19448" s="10"/>
      <c r="P19448" s="3"/>
    </row>
    <row r="19449" spans="1:16" x14ac:dyDescent="0.35">
      <c r="A19449" s="3"/>
      <c r="G19449" s="56"/>
      <c r="H19449" s="30"/>
      <c r="I19449" s="10"/>
      <c r="K19449" s="10"/>
      <c r="L19449" s="10"/>
      <c r="P19449" s="3"/>
    </row>
    <row r="19450" spans="1:16" x14ac:dyDescent="0.35">
      <c r="A19450" s="3"/>
      <c r="G19450" s="56"/>
      <c r="H19450" s="30"/>
      <c r="I19450" s="10"/>
      <c r="K19450" s="10"/>
      <c r="L19450" s="10"/>
      <c r="P19450" s="3"/>
    </row>
    <row r="19451" spans="1:16" x14ac:dyDescent="0.35">
      <c r="A19451" s="3"/>
      <c r="G19451" s="56"/>
      <c r="H19451" s="30"/>
      <c r="I19451" s="10"/>
      <c r="K19451" s="10"/>
      <c r="L19451" s="10"/>
      <c r="P19451" s="3"/>
    </row>
    <row r="19452" spans="1:16" x14ac:dyDescent="0.35">
      <c r="A19452" s="3"/>
      <c r="G19452" s="56"/>
      <c r="H19452" s="30"/>
      <c r="I19452" s="10"/>
      <c r="K19452" s="10"/>
      <c r="L19452" s="10"/>
      <c r="P19452" s="3"/>
    </row>
    <row r="19453" spans="1:16" x14ac:dyDescent="0.35">
      <c r="A19453" s="3"/>
      <c r="G19453" s="56"/>
      <c r="H19453" s="30"/>
      <c r="I19453" s="10"/>
      <c r="K19453" s="10"/>
      <c r="L19453" s="10"/>
      <c r="P19453" s="3"/>
    </row>
    <row r="19454" spans="1:16" x14ac:dyDescent="0.35">
      <c r="A19454" s="3"/>
      <c r="G19454" s="56"/>
      <c r="H19454" s="30"/>
      <c r="I19454" s="10"/>
      <c r="K19454" s="10"/>
      <c r="L19454" s="10"/>
      <c r="P19454" s="3"/>
    </row>
    <row r="19455" spans="1:16" x14ac:dyDescent="0.35">
      <c r="A19455" s="3"/>
      <c r="G19455" s="56"/>
      <c r="H19455" s="30"/>
      <c r="I19455" s="10"/>
      <c r="K19455" s="10"/>
      <c r="L19455" s="10"/>
      <c r="P19455" s="3"/>
    </row>
    <row r="19456" spans="1:16" x14ac:dyDescent="0.35">
      <c r="A19456" s="3"/>
      <c r="G19456" s="56"/>
      <c r="H19456" s="30"/>
      <c r="I19456" s="10"/>
      <c r="K19456" s="10"/>
      <c r="L19456" s="10"/>
      <c r="P19456" s="3"/>
    </row>
    <row r="19457" spans="1:16" x14ac:dyDescent="0.35">
      <c r="A19457" s="3"/>
      <c r="G19457" s="56"/>
      <c r="H19457" s="30"/>
      <c r="I19457" s="10"/>
      <c r="K19457" s="10"/>
      <c r="L19457" s="10"/>
      <c r="P19457" s="3"/>
    </row>
    <row r="19458" spans="1:16" x14ac:dyDescent="0.35">
      <c r="A19458" s="3"/>
      <c r="G19458" s="56"/>
      <c r="H19458" s="30"/>
      <c r="I19458" s="10"/>
      <c r="K19458" s="10"/>
      <c r="L19458" s="10"/>
      <c r="P19458" s="3"/>
    </row>
    <row r="19459" spans="1:16" x14ac:dyDescent="0.35">
      <c r="A19459" s="3"/>
      <c r="G19459" s="56"/>
      <c r="H19459" s="30"/>
      <c r="I19459" s="10"/>
      <c r="K19459" s="10"/>
      <c r="L19459" s="10"/>
      <c r="P19459" s="3"/>
    </row>
    <row r="19460" spans="1:16" x14ac:dyDescent="0.35">
      <c r="A19460" s="3"/>
      <c r="G19460" s="56"/>
      <c r="H19460" s="30"/>
      <c r="I19460" s="10"/>
      <c r="K19460" s="10"/>
      <c r="L19460" s="10"/>
      <c r="P19460" s="3"/>
    </row>
    <row r="19461" spans="1:16" x14ac:dyDescent="0.35">
      <c r="A19461" s="3"/>
      <c r="G19461" s="56"/>
      <c r="H19461" s="30"/>
      <c r="I19461" s="10"/>
      <c r="K19461" s="10"/>
      <c r="L19461" s="10"/>
      <c r="P19461" s="3"/>
    </row>
    <row r="19462" spans="1:16" x14ac:dyDescent="0.35">
      <c r="A19462" s="3"/>
      <c r="G19462" s="56"/>
      <c r="H19462" s="30"/>
      <c r="I19462" s="10"/>
      <c r="K19462" s="10"/>
      <c r="L19462" s="10"/>
      <c r="P19462" s="3"/>
    </row>
    <row r="19463" spans="1:16" x14ac:dyDescent="0.35">
      <c r="A19463" s="3"/>
      <c r="G19463" s="56"/>
      <c r="H19463" s="30"/>
      <c r="I19463" s="10"/>
      <c r="K19463" s="10"/>
      <c r="L19463" s="10"/>
      <c r="P19463" s="3"/>
    </row>
    <row r="19464" spans="1:16" x14ac:dyDescent="0.35">
      <c r="A19464" s="3"/>
      <c r="G19464" s="56"/>
      <c r="H19464" s="30"/>
      <c r="I19464" s="10"/>
      <c r="K19464" s="10"/>
      <c r="L19464" s="10"/>
      <c r="P19464" s="3"/>
    </row>
    <row r="19465" spans="1:16" x14ac:dyDescent="0.35">
      <c r="A19465" s="3"/>
      <c r="G19465" s="56"/>
      <c r="H19465" s="30"/>
      <c r="I19465" s="10"/>
      <c r="K19465" s="10"/>
      <c r="L19465" s="10"/>
      <c r="P19465" s="3"/>
    </row>
    <row r="19466" spans="1:16" x14ac:dyDescent="0.35">
      <c r="A19466" s="3"/>
      <c r="G19466" s="56"/>
      <c r="H19466" s="30"/>
      <c r="I19466" s="10"/>
      <c r="K19466" s="10"/>
      <c r="L19466" s="10"/>
      <c r="P19466" s="3"/>
    </row>
    <row r="19467" spans="1:16" x14ac:dyDescent="0.35">
      <c r="A19467" s="3"/>
      <c r="G19467" s="56"/>
      <c r="H19467" s="30"/>
      <c r="I19467" s="10"/>
      <c r="K19467" s="10"/>
      <c r="L19467" s="10"/>
      <c r="P19467" s="3"/>
    </row>
    <row r="19468" spans="1:16" x14ac:dyDescent="0.35">
      <c r="A19468" s="3"/>
      <c r="G19468" s="56"/>
      <c r="H19468" s="30"/>
      <c r="I19468" s="10"/>
      <c r="K19468" s="10"/>
      <c r="L19468" s="10"/>
      <c r="P19468" s="3"/>
    </row>
    <row r="19469" spans="1:16" x14ac:dyDescent="0.35">
      <c r="A19469" s="3"/>
      <c r="G19469" s="56"/>
      <c r="H19469" s="30"/>
      <c r="I19469" s="10"/>
      <c r="K19469" s="10"/>
      <c r="L19469" s="10"/>
      <c r="P19469" s="3"/>
    </row>
    <row r="19470" spans="1:16" x14ac:dyDescent="0.35">
      <c r="A19470" s="3"/>
      <c r="G19470" s="56"/>
      <c r="H19470" s="30"/>
      <c r="I19470" s="10"/>
      <c r="K19470" s="10"/>
      <c r="L19470" s="10"/>
      <c r="P19470" s="3"/>
    </row>
    <row r="19471" spans="1:16" x14ac:dyDescent="0.35">
      <c r="A19471" s="3"/>
      <c r="G19471" s="56"/>
      <c r="H19471" s="30"/>
      <c r="I19471" s="10"/>
      <c r="K19471" s="10"/>
      <c r="L19471" s="10"/>
      <c r="P19471" s="3"/>
    </row>
    <row r="19472" spans="1:16" x14ac:dyDescent="0.35">
      <c r="A19472" s="3"/>
      <c r="G19472" s="56"/>
      <c r="H19472" s="30"/>
      <c r="I19472" s="10"/>
      <c r="K19472" s="10"/>
      <c r="L19472" s="10"/>
      <c r="P19472" s="3"/>
    </row>
    <row r="19473" spans="1:16" x14ac:dyDescent="0.35">
      <c r="A19473" s="3"/>
      <c r="G19473" s="56"/>
      <c r="H19473" s="30"/>
      <c r="I19473" s="10"/>
      <c r="K19473" s="10"/>
      <c r="L19473" s="10"/>
      <c r="P19473" s="3"/>
    </row>
    <row r="19474" spans="1:16" x14ac:dyDescent="0.35">
      <c r="A19474" s="3"/>
      <c r="G19474" s="56"/>
      <c r="H19474" s="30"/>
      <c r="I19474" s="10"/>
      <c r="K19474" s="10"/>
      <c r="L19474" s="10"/>
      <c r="P19474" s="3"/>
    </row>
    <row r="19475" spans="1:16" x14ac:dyDescent="0.35">
      <c r="A19475" s="3"/>
      <c r="G19475" s="56"/>
      <c r="H19475" s="30"/>
      <c r="I19475" s="10"/>
      <c r="K19475" s="10"/>
      <c r="L19475" s="10"/>
      <c r="P19475" s="3"/>
    </row>
    <row r="19476" spans="1:16" x14ac:dyDescent="0.35">
      <c r="A19476" s="3"/>
      <c r="G19476" s="56"/>
      <c r="H19476" s="30"/>
      <c r="I19476" s="10"/>
      <c r="K19476" s="10"/>
      <c r="L19476" s="10"/>
      <c r="P19476" s="3"/>
    </row>
    <row r="19477" spans="1:16" x14ac:dyDescent="0.35">
      <c r="A19477" s="3"/>
      <c r="G19477" s="56"/>
      <c r="H19477" s="30"/>
      <c r="I19477" s="10"/>
      <c r="K19477" s="10"/>
      <c r="L19477" s="10"/>
      <c r="P19477" s="3"/>
    </row>
    <row r="19478" spans="1:16" x14ac:dyDescent="0.35">
      <c r="A19478" s="3"/>
      <c r="G19478" s="56"/>
      <c r="H19478" s="30"/>
      <c r="I19478" s="10"/>
      <c r="K19478" s="10"/>
      <c r="L19478" s="10"/>
      <c r="P19478" s="3"/>
    </row>
    <row r="19479" spans="1:16" x14ac:dyDescent="0.35">
      <c r="A19479" s="3"/>
      <c r="G19479" s="56"/>
      <c r="H19479" s="30"/>
      <c r="I19479" s="10"/>
      <c r="K19479" s="10"/>
      <c r="L19479" s="10"/>
      <c r="P19479" s="3"/>
    </row>
    <row r="19480" spans="1:16" x14ac:dyDescent="0.35">
      <c r="A19480" s="3"/>
      <c r="G19480" s="56"/>
      <c r="H19480" s="30"/>
      <c r="I19480" s="10"/>
      <c r="K19480" s="10"/>
      <c r="L19480" s="10"/>
      <c r="P19480" s="3"/>
    </row>
    <row r="19481" spans="1:16" x14ac:dyDescent="0.35">
      <c r="A19481" s="3"/>
      <c r="G19481" s="56"/>
      <c r="H19481" s="30"/>
      <c r="I19481" s="10"/>
      <c r="K19481" s="10"/>
      <c r="L19481" s="10"/>
      <c r="P19481" s="3"/>
    </row>
    <row r="19482" spans="1:16" x14ac:dyDescent="0.35">
      <c r="A19482" s="3"/>
      <c r="G19482" s="56"/>
      <c r="H19482" s="30"/>
      <c r="I19482" s="10"/>
      <c r="K19482" s="10"/>
      <c r="L19482" s="10"/>
      <c r="P19482" s="3"/>
    </row>
    <row r="19483" spans="1:16" x14ac:dyDescent="0.35">
      <c r="A19483" s="3"/>
      <c r="G19483" s="56"/>
      <c r="H19483" s="30"/>
      <c r="I19483" s="10"/>
      <c r="K19483" s="10"/>
      <c r="L19483" s="10"/>
      <c r="P19483" s="3"/>
    </row>
    <row r="19484" spans="1:16" x14ac:dyDescent="0.35">
      <c r="A19484" s="3"/>
      <c r="G19484" s="56"/>
      <c r="H19484" s="30"/>
      <c r="I19484" s="10"/>
      <c r="K19484" s="10"/>
      <c r="L19484" s="10"/>
      <c r="P19484" s="3"/>
    </row>
    <row r="19485" spans="1:16" x14ac:dyDescent="0.35">
      <c r="A19485" s="3"/>
      <c r="G19485" s="56"/>
      <c r="H19485" s="30"/>
      <c r="I19485" s="10"/>
      <c r="K19485" s="10"/>
      <c r="L19485" s="10"/>
      <c r="P19485" s="3"/>
    </row>
    <row r="19486" spans="1:16" x14ac:dyDescent="0.35">
      <c r="A19486" s="3"/>
      <c r="G19486" s="56"/>
      <c r="H19486" s="30"/>
      <c r="I19486" s="10"/>
      <c r="K19486" s="10"/>
      <c r="L19486" s="10"/>
      <c r="P19486" s="3"/>
    </row>
    <row r="19487" spans="1:16" x14ac:dyDescent="0.35">
      <c r="A19487" s="3"/>
      <c r="G19487" s="56"/>
      <c r="H19487" s="30"/>
      <c r="I19487" s="10"/>
      <c r="K19487" s="10"/>
      <c r="L19487" s="10"/>
      <c r="P19487" s="3"/>
    </row>
    <row r="19488" spans="1:16" x14ac:dyDescent="0.35">
      <c r="A19488" s="3"/>
      <c r="G19488" s="56"/>
      <c r="H19488" s="30"/>
      <c r="I19488" s="10"/>
      <c r="K19488" s="10"/>
      <c r="L19488" s="10"/>
      <c r="P19488" s="3"/>
    </row>
    <row r="19489" spans="1:16" x14ac:dyDescent="0.35">
      <c r="A19489" s="3"/>
      <c r="G19489" s="56"/>
      <c r="H19489" s="30"/>
      <c r="I19489" s="10"/>
      <c r="K19489" s="10"/>
      <c r="L19489" s="10"/>
      <c r="P19489" s="3"/>
    </row>
    <row r="19490" spans="1:16" x14ac:dyDescent="0.35">
      <c r="A19490" s="3"/>
      <c r="G19490" s="56"/>
      <c r="H19490" s="30"/>
      <c r="I19490" s="10"/>
      <c r="K19490" s="10"/>
      <c r="L19490" s="10"/>
      <c r="P19490" s="3"/>
    </row>
    <row r="19491" spans="1:16" x14ac:dyDescent="0.35">
      <c r="A19491" s="3"/>
      <c r="G19491" s="56"/>
      <c r="H19491" s="30"/>
      <c r="I19491" s="10"/>
      <c r="K19491" s="10"/>
      <c r="L19491" s="10"/>
      <c r="P19491" s="3"/>
    </row>
    <row r="19492" spans="1:16" x14ac:dyDescent="0.35">
      <c r="A19492" s="3"/>
      <c r="G19492" s="56"/>
      <c r="H19492" s="30"/>
      <c r="I19492" s="10"/>
      <c r="K19492" s="10"/>
      <c r="L19492" s="10"/>
      <c r="P19492" s="3"/>
    </row>
    <row r="19493" spans="1:16" x14ac:dyDescent="0.35">
      <c r="A19493" s="3"/>
      <c r="G19493" s="56"/>
      <c r="H19493" s="30"/>
      <c r="I19493" s="10"/>
      <c r="K19493" s="10"/>
      <c r="L19493" s="10"/>
      <c r="P19493" s="3"/>
    </row>
    <row r="19494" spans="1:16" x14ac:dyDescent="0.35">
      <c r="A19494" s="3"/>
      <c r="G19494" s="56"/>
      <c r="H19494" s="30"/>
      <c r="I19494" s="10"/>
      <c r="K19494" s="10"/>
      <c r="L19494" s="10"/>
      <c r="P19494" s="3"/>
    </row>
    <row r="19495" spans="1:16" x14ac:dyDescent="0.35">
      <c r="A19495" s="3"/>
      <c r="G19495" s="56"/>
      <c r="H19495" s="30"/>
      <c r="I19495" s="10"/>
      <c r="K19495" s="10"/>
      <c r="L19495" s="10"/>
      <c r="P19495" s="3"/>
    </row>
    <row r="19496" spans="1:16" x14ac:dyDescent="0.35">
      <c r="A19496" s="3"/>
      <c r="G19496" s="56"/>
      <c r="H19496" s="30"/>
      <c r="I19496" s="10"/>
      <c r="K19496" s="10"/>
      <c r="L19496" s="10"/>
      <c r="P19496" s="3"/>
    </row>
    <row r="19497" spans="1:16" x14ac:dyDescent="0.35">
      <c r="A19497" s="3"/>
      <c r="G19497" s="56"/>
      <c r="H19497" s="30"/>
      <c r="I19497" s="10"/>
      <c r="K19497" s="10"/>
      <c r="L19497" s="10"/>
      <c r="P19497" s="3"/>
    </row>
    <row r="19498" spans="1:16" x14ac:dyDescent="0.35">
      <c r="A19498" s="3"/>
      <c r="G19498" s="56"/>
      <c r="H19498" s="30"/>
      <c r="I19498" s="10"/>
      <c r="K19498" s="10"/>
      <c r="L19498" s="10"/>
      <c r="P19498" s="3"/>
    </row>
    <row r="19499" spans="1:16" x14ac:dyDescent="0.35">
      <c r="A19499" s="3"/>
      <c r="G19499" s="56"/>
      <c r="H19499" s="30"/>
      <c r="I19499" s="10"/>
      <c r="K19499" s="10"/>
      <c r="L19499" s="10"/>
      <c r="P19499" s="3"/>
    </row>
    <row r="19500" spans="1:16" x14ac:dyDescent="0.35">
      <c r="A19500" s="3"/>
      <c r="G19500" s="56"/>
      <c r="H19500" s="30"/>
      <c r="I19500" s="10"/>
      <c r="K19500" s="10"/>
      <c r="L19500" s="10"/>
      <c r="P19500" s="3"/>
    </row>
    <row r="19501" spans="1:16" x14ac:dyDescent="0.35">
      <c r="A19501" s="3"/>
      <c r="G19501" s="56"/>
      <c r="H19501" s="30"/>
      <c r="I19501" s="10"/>
      <c r="K19501" s="10"/>
      <c r="L19501" s="10"/>
      <c r="P19501" s="3"/>
    </row>
    <row r="19502" spans="1:16" x14ac:dyDescent="0.35">
      <c r="A19502" s="3"/>
      <c r="G19502" s="56"/>
      <c r="H19502" s="30"/>
      <c r="I19502" s="10"/>
      <c r="K19502" s="10"/>
      <c r="L19502" s="10"/>
      <c r="P19502" s="3"/>
    </row>
    <row r="19503" spans="1:16" x14ac:dyDescent="0.35">
      <c r="A19503" s="3"/>
      <c r="G19503" s="56"/>
      <c r="H19503" s="30"/>
      <c r="I19503" s="10"/>
      <c r="K19503" s="10"/>
      <c r="L19503" s="10"/>
      <c r="P19503" s="3"/>
    </row>
    <row r="19504" spans="1:16" x14ac:dyDescent="0.35">
      <c r="A19504" s="3"/>
      <c r="G19504" s="56"/>
      <c r="H19504" s="30"/>
      <c r="I19504" s="10"/>
      <c r="K19504" s="10"/>
      <c r="L19504" s="10"/>
      <c r="P19504" s="3"/>
    </row>
    <row r="19505" spans="1:16" x14ac:dyDescent="0.35">
      <c r="A19505" s="3"/>
      <c r="G19505" s="56"/>
      <c r="H19505" s="30"/>
      <c r="I19505" s="10"/>
      <c r="K19505" s="10"/>
      <c r="L19505" s="10"/>
      <c r="P19505" s="3"/>
    </row>
    <row r="19506" spans="1:16" x14ac:dyDescent="0.35">
      <c r="A19506" s="3"/>
      <c r="G19506" s="56"/>
      <c r="H19506" s="30"/>
      <c r="I19506" s="10"/>
      <c r="K19506" s="10"/>
      <c r="L19506" s="10"/>
      <c r="P19506" s="3"/>
    </row>
    <row r="19507" spans="1:16" x14ac:dyDescent="0.35">
      <c r="A19507" s="3"/>
      <c r="G19507" s="56"/>
      <c r="H19507" s="30"/>
      <c r="I19507" s="10"/>
      <c r="K19507" s="10"/>
      <c r="L19507" s="10"/>
      <c r="P19507" s="3"/>
    </row>
    <row r="19508" spans="1:16" x14ac:dyDescent="0.35">
      <c r="A19508" s="3"/>
      <c r="G19508" s="56"/>
      <c r="H19508" s="30"/>
      <c r="I19508" s="10"/>
      <c r="K19508" s="10"/>
      <c r="L19508" s="10"/>
      <c r="P19508" s="3"/>
    </row>
    <row r="19509" spans="1:16" x14ac:dyDescent="0.35">
      <c r="A19509" s="3"/>
      <c r="G19509" s="56"/>
      <c r="H19509" s="30"/>
      <c r="I19509" s="10"/>
      <c r="K19509" s="10"/>
      <c r="L19509" s="10"/>
      <c r="P19509" s="3"/>
    </row>
    <row r="19510" spans="1:16" x14ac:dyDescent="0.35">
      <c r="A19510" s="3"/>
      <c r="G19510" s="56"/>
      <c r="H19510" s="30"/>
      <c r="I19510" s="10"/>
      <c r="K19510" s="10"/>
      <c r="L19510" s="10"/>
      <c r="P19510" s="3"/>
    </row>
    <row r="19511" spans="1:16" x14ac:dyDescent="0.35">
      <c r="A19511" s="3"/>
      <c r="G19511" s="56"/>
      <c r="H19511" s="30"/>
      <c r="I19511" s="10"/>
      <c r="K19511" s="10"/>
      <c r="L19511" s="10"/>
      <c r="P19511" s="3"/>
    </row>
    <row r="19512" spans="1:16" x14ac:dyDescent="0.35">
      <c r="A19512" s="3"/>
      <c r="G19512" s="56"/>
      <c r="H19512" s="30"/>
      <c r="I19512" s="10"/>
      <c r="K19512" s="10"/>
      <c r="L19512" s="10"/>
      <c r="P19512" s="3"/>
    </row>
    <row r="19513" spans="1:16" x14ac:dyDescent="0.35">
      <c r="A19513" s="3"/>
      <c r="G19513" s="56"/>
      <c r="H19513" s="30"/>
      <c r="I19513" s="10"/>
      <c r="K19513" s="10"/>
      <c r="L19513" s="10"/>
      <c r="P19513" s="3"/>
    </row>
    <row r="19514" spans="1:16" x14ac:dyDescent="0.35">
      <c r="A19514" s="3"/>
      <c r="G19514" s="56"/>
      <c r="H19514" s="30"/>
      <c r="I19514" s="10"/>
      <c r="K19514" s="10"/>
      <c r="L19514" s="10"/>
      <c r="P19514" s="3"/>
    </row>
    <row r="19515" spans="1:16" x14ac:dyDescent="0.35">
      <c r="A19515" s="3"/>
      <c r="G19515" s="56"/>
      <c r="H19515" s="30"/>
      <c r="I19515" s="10"/>
      <c r="K19515" s="10"/>
      <c r="L19515" s="10"/>
      <c r="P19515" s="3"/>
    </row>
    <row r="19516" spans="1:16" x14ac:dyDescent="0.35">
      <c r="A19516" s="3"/>
      <c r="G19516" s="56"/>
      <c r="H19516" s="30"/>
      <c r="I19516" s="10"/>
      <c r="K19516" s="10"/>
      <c r="L19516" s="10"/>
      <c r="P19516" s="3"/>
    </row>
    <row r="19517" spans="1:16" x14ac:dyDescent="0.35">
      <c r="A19517" s="3"/>
      <c r="G19517" s="56"/>
      <c r="H19517" s="30"/>
      <c r="I19517" s="10"/>
      <c r="K19517" s="10"/>
      <c r="L19517" s="10"/>
      <c r="P19517" s="3"/>
    </row>
    <row r="19518" spans="1:16" x14ac:dyDescent="0.35">
      <c r="A19518" s="3"/>
      <c r="G19518" s="56"/>
      <c r="H19518" s="30"/>
      <c r="I19518" s="10"/>
      <c r="K19518" s="10"/>
      <c r="L19518" s="10"/>
      <c r="P19518" s="3"/>
    </row>
    <row r="19519" spans="1:16" x14ac:dyDescent="0.35">
      <c r="A19519" s="3"/>
      <c r="G19519" s="56"/>
      <c r="H19519" s="30"/>
      <c r="I19519" s="10"/>
      <c r="K19519" s="10"/>
      <c r="L19519" s="10"/>
      <c r="P19519" s="3"/>
    </row>
    <row r="19520" spans="1:16" x14ac:dyDescent="0.35">
      <c r="A19520" s="3"/>
      <c r="G19520" s="56"/>
      <c r="H19520" s="30"/>
      <c r="I19520" s="10"/>
      <c r="K19520" s="10"/>
      <c r="L19520" s="10"/>
      <c r="P19520" s="3"/>
    </row>
    <row r="19521" spans="1:16" x14ac:dyDescent="0.35">
      <c r="A19521" s="3"/>
      <c r="G19521" s="56"/>
      <c r="H19521" s="30"/>
      <c r="I19521" s="10"/>
      <c r="K19521" s="10"/>
      <c r="L19521" s="10"/>
      <c r="P19521" s="3"/>
    </row>
    <row r="19522" spans="1:16" x14ac:dyDescent="0.35">
      <c r="A19522" s="3"/>
      <c r="G19522" s="56"/>
      <c r="H19522" s="30"/>
      <c r="I19522" s="10"/>
      <c r="K19522" s="10"/>
      <c r="L19522" s="10"/>
      <c r="P19522" s="3"/>
    </row>
    <row r="19523" spans="1:16" x14ac:dyDescent="0.35">
      <c r="A19523" s="3"/>
      <c r="G19523" s="56"/>
      <c r="H19523" s="30"/>
      <c r="I19523" s="10"/>
      <c r="K19523" s="10"/>
      <c r="L19523" s="10"/>
      <c r="P19523" s="3"/>
    </row>
    <row r="19524" spans="1:16" x14ac:dyDescent="0.35">
      <c r="A19524" s="3"/>
      <c r="G19524" s="56"/>
      <c r="H19524" s="30"/>
      <c r="I19524" s="10"/>
      <c r="K19524" s="10"/>
      <c r="L19524" s="10"/>
      <c r="P19524" s="3"/>
    </row>
    <row r="19525" spans="1:16" x14ac:dyDescent="0.35">
      <c r="A19525" s="3"/>
      <c r="G19525" s="56"/>
      <c r="H19525" s="30"/>
      <c r="I19525" s="10"/>
      <c r="K19525" s="10"/>
      <c r="L19525" s="10"/>
      <c r="P19525" s="3"/>
    </row>
    <row r="19526" spans="1:16" x14ac:dyDescent="0.35">
      <c r="A19526" s="3"/>
      <c r="G19526" s="56"/>
      <c r="H19526" s="30"/>
      <c r="I19526" s="10"/>
      <c r="K19526" s="10"/>
      <c r="L19526" s="10"/>
      <c r="P19526" s="3"/>
    </row>
    <row r="19527" spans="1:16" x14ac:dyDescent="0.35">
      <c r="A19527" s="3"/>
      <c r="G19527" s="56"/>
      <c r="H19527" s="30"/>
      <c r="I19527" s="10"/>
      <c r="K19527" s="10"/>
      <c r="L19527" s="10"/>
      <c r="P19527" s="3"/>
    </row>
    <row r="19528" spans="1:16" x14ac:dyDescent="0.35">
      <c r="A19528" s="3"/>
      <c r="G19528" s="56"/>
      <c r="H19528" s="30"/>
      <c r="I19528" s="10"/>
      <c r="K19528" s="10"/>
      <c r="L19528" s="10"/>
      <c r="P19528" s="3"/>
    </row>
    <row r="19529" spans="1:16" x14ac:dyDescent="0.35">
      <c r="A19529" s="3"/>
      <c r="G19529" s="56"/>
      <c r="H19529" s="30"/>
      <c r="I19529" s="10"/>
      <c r="K19529" s="10"/>
      <c r="L19529" s="10"/>
      <c r="P19529" s="3"/>
    </row>
    <row r="19530" spans="1:16" x14ac:dyDescent="0.35">
      <c r="A19530" s="3"/>
      <c r="G19530" s="56"/>
      <c r="H19530" s="30"/>
      <c r="I19530" s="10"/>
      <c r="K19530" s="10"/>
      <c r="L19530" s="10"/>
      <c r="P19530" s="3"/>
    </row>
    <row r="19531" spans="1:16" x14ac:dyDescent="0.35">
      <c r="A19531" s="3"/>
      <c r="G19531" s="56"/>
      <c r="H19531" s="30"/>
      <c r="I19531" s="10"/>
      <c r="K19531" s="10"/>
      <c r="L19531" s="10"/>
      <c r="P19531" s="3"/>
    </row>
    <row r="19532" spans="1:16" x14ac:dyDescent="0.35">
      <c r="A19532" s="3"/>
      <c r="G19532" s="56"/>
      <c r="H19532" s="30"/>
      <c r="I19532" s="10"/>
      <c r="K19532" s="10"/>
      <c r="L19532" s="10"/>
      <c r="P19532" s="3"/>
    </row>
    <row r="19533" spans="1:16" x14ac:dyDescent="0.35">
      <c r="A19533" s="3"/>
      <c r="G19533" s="56"/>
      <c r="H19533" s="30"/>
      <c r="I19533" s="10"/>
      <c r="K19533" s="10"/>
      <c r="L19533" s="10"/>
      <c r="P19533" s="3"/>
    </row>
    <row r="19534" spans="1:16" x14ac:dyDescent="0.35">
      <c r="A19534" s="3"/>
      <c r="G19534" s="56"/>
      <c r="H19534" s="30"/>
      <c r="I19534" s="10"/>
      <c r="K19534" s="10"/>
      <c r="L19534" s="10"/>
      <c r="P19534" s="3"/>
    </row>
    <row r="19535" spans="1:16" x14ac:dyDescent="0.35">
      <c r="A19535" s="3"/>
      <c r="G19535" s="56"/>
      <c r="H19535" s="30"/>
      <c r="I19535" s="10"/>
      <c r="K19535" s="10"/>
      <c r="L19535" s="10"/>
      <c r="P19535" s="3"/>
    </row>
    <row r="19536" spans="1:16" x14ac:dyDescent="0.35">
      <c r="A19536" s="3"/>
      <c r="G19536" s="56"/>
      <c r="H19536" s="30"/>
      <c r="I19536" s="10"/>
      <c r="K19536" s="10"/>
      <c r="L19536" s="10"/>
      <c r="P19536" s="3"/>
    </row>
    <row r="19537" spans="1:16" x14ac:dyDescent="0.35">
      <c r="A19537" s="3"/>
      <c r="G19537" s="56"/>
      <c r="H19537" s="30"/>
      <c r="I19537" s="10"/>
      <c r="K19537" s="10"/>
      <c r="L19537" s="10"/>
      <c r="P19537" s="3"/>
    </row>
    <row r="19538" spans="1:16" x14ac:dyDescent="0.35">
      <c r="A19538" s="3"/>
      <c r="G19538" s="56"/>
      <c r="H19538" s="30"/>
      <c r="I19538" s="10"/>
      <c r="K19538" s="10"/>
      <c r="L19538" s="10"/>
      <c r="P19538" s="3"/>
    </row>
    <row r="19539" spans="1:16" x14ac:dyDescent="0.35">
      <c r="A19539" s="3"/>
      <c r="G19539" s="56"/>
      <c r="H19539" s="30"/>
      <c r="I19539" s="10"/>
      <c r="K19539" s="10"/>
      <c r="L19539" s="10"/>
      <c r="P19539" s="3"/>
    </row>
    <row r="19540" spans="1:16" x14ac:dyDescent="0.35">
      <c r="A19540" s="3"/>
      <c r="G19540" s="56"/>
      <c r="H19540" s="30"/>
      <c r="I19540" s="10"/>
      <c r="K19540" s="10"/>
      <c r="L19540" s="10"/>
      <c r="P19540" s="3"/>
    </row>
    <row r="19541" spans="1:16" x14ac:dyDescent="0.35">
      <c r="A19541" s="3"/>
      <c r="G19541" s="56"/>
      <c r="H19541" s="30"/>
      <c r="I19541" s="10"/>
      <c r="K19541" s="10"/>
      <c r="L19541" s="10"/>
      <c r="P19541" s="3"/>
    </row>
    <row r="19542" spans="1:16" x14ac:dyDescent="0.35">
      <c r="A19542" s="3"/>
      <c r="G19542" s="56"/>
      <c r="H19542" s="30"/>
      <c r="I19542" s="10"/>
      <c r="K19542" s="10"/>
      <c r="L19542" s="10"/>
      <c r="P19542" s="3"/>
    </row>
    <row r="19543" spans="1:16" x14ac:dyDescent="0.35">
      <c r="A19543" s="3"/>
      <c r="G19543" s="56"/>
      <c r="H19543" s="30"/>
      <c r="I19543" s="10"/>
      <c r="K19543" s="10"/>
      <c r="L19543" s="10"/>
      <c r="P19543" s="3"/>
    </row>
    <row r="19544" spans="1:16" x14ac:dyDescent="0.35">
      <c r="A19544" s="3"/>
      <c r="G19544" s="56"/>
      <c r="H19544" s="30"/>
      <c r="I19544" s="10"/>
      <c r="K19544" s="10"/>
      <c r="L19544" s="10"/>
      <c r="P19544" s="3"/>
    </row>
    <row r="19545" spans="1:16" x14ac:dyDescent="0.35">
      <c r="A19545" s="3"/>
      <c r="G19545" s="56"/>
      <c r="H19545" s="30"/>
      <c r="I19545" s="10"/>
      <c r="K19545" s="10"/>
      <c r="L19545" s="10"/>
      <c r="P19545" s="3"/>
    </row>
    <row r="19546" spans="1:16" x14ac:dyDescent="0.35">
      <c r="A19546" s="3"/>
      <c r="G19546" s="56"/>
      <c r="H19546" s="30"/>
      <c r="I19546" s="10"/>
      <c r="K19546" s="10"/>
      <c r="L19546" s="10"/>
      <c r="P19546" s="3"/>
    </row>
    <row r="19547" spans="1:16" x14ac:dyDescent="0.35">
      <c r="A19547" s="3"/>
      <c r="G19547" s="56"/>
      <c r="H19547" s="30"/>
      <c r="I19547" s="10"/>
      <c r="K19547" s="10"/>
      <c r="L19547" s="10"/>
      <c r="P19547" s="3"/>
    </row>
    <row r="19548" spans="1:16" x14ac:dyDescent="0.35">
      <c r="A19548" s="3"/>
      <c r="G19548" s="56"/>
      <c r="H19548" s="30"/>
      <c r="I19548" s="10"/>
      <c r="K19548" s="10"/>
      <c r="L19548" s="10"/>
      <c r="P19548" s="3"/>
    </row>
    <row r="19549" spans="1:16" x14ac:dyDescent="0.35">
      <c r="A19549" s="3"/>
      <c r="G19549" s="56"/>
      <c r="H19549" s="30"/>
      <c r="I19549" s="10"/>
      <c r="K19549" s="10"/>
      <c r="L19549" s="10"/>
      <c r="P19549" s="3"/>
    </row>
    <row r="19550" spans="1:16" x14ac:dyDescent="0.35">
      <c r="A19550" s="3"/>
      <c r="G19550" s="56"/>
      <c r="H19550" s="30"/>
      <c r="I19550" s="10"/>
      <c r="K19550" s="10"/>
      <c r="L19550" s="10"/>
      <c r="P19550" s="3"/>
    </row>
    <row r="19551" spans="1:16" x14ac:dyDescent="0.35">
      <c r="A19551" s="3"/>
      <c r="G19551" s="56"/>
      <c r="H19551" s="30"/>
      <c r="I19551" s="10"/>
      <c r="K19551" s="10"/>
      <c r="L19551" s="10"/>
      <c r="P19551" s="3"/>
    </row>
    <row r="19552" spans="1:16" x14ac:dyDescent="0.35">
      <c r="A19552" s="3"/>
      <c r="G19552" s="56"/>
      <c r="H19552" s="30"/>
      <c r="I19552" s="10"/>
      <c r="K19552" s="10"/>
      <c r="L19552" s="10"/>
      <c r="P19552" s="3"/>
    </row>
    <row r="19553" spans="1:16" x14ac:dyDescent="0.35">
      <c r="A19553" s="3"/>
      <c r="G19553" s="56"/>
      <c r="H19553" s="30"/>
      <c r="I19553" s="10"/>
      <c r="K19553" s="10"/>
      <c r="L19553" s="10"/>
      <c r="P19553" s="3"/>
    </row>
    <row r="19554" spans="1:16" x14ac:dyDescent="0.35">
      <c r="A19554" s="3"/>
      <c r="G19554" s="56"/>
      <c r="H19554" s="30"/>
      <c r="I19554" s="10"/>
      <c r="K19554" s="10"/>
      <c r="L19554" s="10"/>
      <c r="P19554" s="3"/>
    </row>
    <row r="19555" spans="1:16" x14ac:dyDescent="0.35">
      <c r="A19555" s="3"/>
      <c r="G19555" s="56"/>
      <c r="H19555" s="30"/>
      <c r="I19555" s="10"/>
      <c r="K19555" s="10"/>
      <c r="L19555" s="10"/>
      <c r="P19555" s="3"/>
    </row>
    <row r="19556" spans="1:16" x14ac:dyDescent="0.35">
      <c r="A19556" s="3"/>
      <c r="G19556" s="56"/>
      <c r="H19556" s="30"/>
      <c r="I19556" s="10"/>
      <c r="K19556" s="10"/>
      <c r="L19556" s="10"/>
      <c r="P19556" s="3"/>
    </row>
    <row r="19557" spans="1:16" x14ac:dyDescent="0.35">
      <c r="A19557" s="3"/>
      <c r="G19557" s="56"/>
      <c r="H19557" s="30"/>
      <c r="I19557" s="10"/>
      <c r="K19557" s="10"/>
      <c r="L19557" s="10"/>
      <c r="P19557" s="3"/>
    </row>
    <row r="19558" spans="1:16" x14ac:dyDescent="0.35">
      <c r="A19558" s="3"/>
      <c r="G19558" s="56"/>
      <c r="H19558" s="30"/>
      <c r="I19558" s="10"/>
      <c r="K19558" s="10"/>
      <c r="L19558" s="10"/>
      <c r="P19558" s="3"/>
    </row>
    <row r="19559" spans="1:16" x14ac:dyDescent="0.35">
      <c r="A19559" s="3"/>
      <c r="G19559" s="56"/>
      <c r="H19559" s="30"/>
      <c r="I19559" s="10"/>
      <c r="K19559" s="10"/>
      <c r="L19559" s="10"/>
      <c r="P19559" s="3"/>
    </row>
    <row r="19560" spans="1:16" x14ac:dyDescent="0.35">
      <c r="A19560" s="3"/>
      <c r="G19560" s="56"/>
      <c r="H19560" s="30"/>
      <c r="I19560" s="10"/>
      <c r="K19560" s="10"/>
      <c r="L19560" s="10"/>
      <c r="P19560" s="3"/>
    </row>
    <row r="19561" spans="1:16" x14ac:dyDescent="0.35">
      <c r="A19561" s="3"/>
      <c r="G19561" s="56"/>
      <c r="H19561" s="30"/>
      <c r="I19561" s="10"/>
      <c r="K19561" s="10"/>
      <c r="L19561" s="10"/>
      <c r="P19561" s="3"/>
    </row>
    <row r="19562" spans="1:16" x14ac:dyDescent="0.35">
      <c r="A19562" s="3"/>
      <c r="G19562" s="56"/>
      <c r="H19562" s="30"/>
      <c r="I19562" s="10"/>
      <c r="K19562" s="10"/>
      <c r="L19562" s="10"/>
      <c r="P19562" s="3"/>
    </row>
    <row r="19563" spans="1:16" x14ac:dyDescent="0.35">
      <c r="A19563" s="3"/>
      <c r="G19563" s="56"/>
      <c r="H19563" s="30"/>
      <c r="I19563" s="10"/>
      <c r="K19563" s="10"/>
      <c r="L19563" s="10"/>
      <c r="P19563" s="3"/>
    </row>
    <row r="19564" spans="1:16" x14ac:dyDescent="0.35">
      <c r="A19564" s="3"/>
      <c r="G19564" s="56"/>
      <c r="H19564" s="30"/>
      <c r="I19564" s="10"/>
      <c r="K19564" s="10"/>
      <c r="L19564" s="10"/>
      <c r="P19564" s="3"/>
    </row>
    <row r="19565" spans="1:16" x14ac:dyDescent="0.35">
      <c r="A19565" s="3"/>
      <c r="G19565" s="56"/>
      <c r="H19565" s="30"/>
      <c r="I19565" s="10"/>
      <c r="K19565" s="10"/>
      <c r="L19565" s="10"/>
      <c r="P19565" s="3"/>
    </row>
    <row r="19566" spans="1:16" x14ac:dyDescent="0.35">
      <c r="A19566" s="3"/>
      <c r="G19566" s="56"/>
      <c r="H19566" s="30"/>
      <c r="I19566" s="10"/>
      <c r="K19566" s="10"/>
      <c r="L19566" s="10"/>
      <c r="P19566" s="3"/>
    </row>
    <row r="19567" spans="1:16" x14ac:dyDescent="0.35">
      <c r="A19567" s="3"/>
      <c r="G19567" s="56"/>
      <c r="H19567" s="30"/>
      <c r="I19567" s="10"/>
      <c r="K19567" s="10"/>
      <c r="L19567" s="10"/>
      <c r="P19567" s="3"/>
    </row>
    <row r="19568" spans="1:16" x14ac:dyDescent="0.35">
      <c r="A19568" s="3"/>
      <c r="G19568" s="56"/>
      <c r="H19568" s="30"/>
      <c r="I19568" s="10"/>
      <c r="K19568" s="10"/>
      <c r="L19568" s="10"/>
      <c r="P19568" s="3"/>
    </row>
    <row r="19569" spans="1:16" x14ac:dyDescent="0.35">
      <c r="A19569" s="3"/>
      <c r="G19569" s="56"/>
      <c r="H19569" s="30"/>
      <c r="I19569" s="10"/>
      <c r="K19569" s="10"/>
      <c r="L19569" s="10"/>
      <c r="P19569" s="3"/>
    </row>
    <row r="19570" spans="1:16" x14ac:dyDescent="0.35">
      <c r="A19570" s="3"/>
      <c r="G19570" s="56"/>
      <c r="H19570" s="30"/>
      <c r="I19570" s="10"/>
      <c r="K19570" s="10"/>
      <c r="L19570" s="10"/>
      <c r="P19570" s="3"/>
    </row>
    <row r="19571" spans="1:16" x14ac:dyDescent="0.35">
      <c r="A19571" s="3"/>
      <c r="G19571" s="56"/>
      <c r="H19571" s="30"/>
      <c r="I19571" s="10"/>
      <c r="K19571" s="10"/>
      <c r="L19571" s="10"/>
      <c r="P19571" s="3"/>
    </row>
    <row r="19572" spans="1:16" x14ac:dyDescent="0.35">
      <c r="A19572" s="3"/>
      <c r="G19572" s="56"/>
      <c r="H19572" s="30"/>
      <c r="I19572" s="10"/>
      <c r="K19572" s="10"/>
      <c r="L19572" s="10"/>
      <c r="P19572" s="3"/>
    </row>
    <row r="19573" spans="1:16" x14ac:dyDescent="0.35">
      <c r="A19573" s="3"/>
      <c r="G19573" s="56"/>
      <c r="H19573" s="30"/>
      <c r="I19573" s="10"/>
      <c r="K19573" s="10"/>
      <c r="L19573" s="10"/>
      <c r="P19573" s="3"/>
    </row>
    <row r="19574" spans="1:16" x14ac:dyDescent="0.35">
      <c r="A19574" s="3"/>
      <c r="G19574" s="56"/>
      <c r="H19574" s="30"/>
      <c r="I19574" s="10"/>
      <c r="K19574" s="10"/>
      <c r="L19574" s="10"/>
      <c r="P19574" s="3"/>
    </row>
    <row r="19575" spans="1:16" x14ac:dyDescent="0.35">
      <c r="A19575" s="3"/>
      <c r="G19575" s="56"/>
      <c r="H19575" s="30"/>
      <c r="I19575" s="10"/>
      <c r="K19575" s="10"/>
      <c r="L19575" s="10"/>
      <c r="P19575" s="3"/>
    </row>
    <row r="19576" spans="1:16" x14ac:dyDescent="0.35">
      <c r="A19576" s="3"/>
      <c r="G19576" s="56"/>
      <c r="H19576" s="30"/>
      <c r="I19576" s="10"/>
      <c r="K19576" s="10"/>
      <c r="L19576" s="10"/>
      <c r="P19576" s="3"/>
    </row>
    <row r="19577" spans="1:16" x14ac:dyDescent="0.35">
      <c r="A19577" s="3"/>
      <c r="G19577" s="56"/>
      <c r="H19577" s="30"/>
      <c r="I19577" s="10"/>
      <c r="K19577" s="10"/>
      <c r="L19577" s="10"/>
      <c r="P19577" s="3"/>
    </row>
    <row r="19578" spans="1:16" x14ac:dyDescent="0.35">
      <c r="A19578" s="3"/>
      <c r="G19578" s="56"/>
      <c r="H19578" s="30"/>
      <c r="I19578" s="10"/>
      <c r="K19578" s="10"/>
      <c r="L19578" s="10"/>
      <c r="P19578" s="3"/>
    </row>
    <row r="19579" spans="1:16" x14ac:dyDescent="0.35">
      <c r="A19579" s="3"/>
      <c r="G19579" s="56"/>
      <c r="H19579" s="30"/>
      <c r="I19579" s="10"/>
      <c r="K19579" s="10"/>
      <c r="L19579" s="10"/>
      <c r="P19579" s="3"/>
    </row>
    <row r="19580" spans="1:16" x14ac:dyDescent="0.35">
      <c r="A19580" s="3"/>
      <c r="G19580" s="56"/>
      <c r="H19580" s="30"/>
      <c r="I19580" s="10"/>
      <c r="K19580" s="10"/>
      <c r="L19580" s="10"/>
      <c r="P19580" s="3"/>
    </row>
    <row r="19581" spans="1:16" x14ac:dyDescent="0.35">
      <c r="A19581" s="3"/>
      <c r="G19581" s="56"/>
      <c r="H19581" s="30"/>
      <c r="I19581" s="10"/>
      <c r="K19581" s="10"/>
      <c r="L19581" s="10"/>
      <c r="P19581" s="3"/>
    </row>
    <row r="19582" spans="1:16" x14ac:dyDescent="0.35">
      <c r="A19582" s="3"/>
      <c r="G19582" s="56"/>
      <c r="H19582" s="30"/>
      <c r="I19582" s="10"/>
      <c r="K19582" s="10"/>
      <c r="L19582" s="10"/>
      <c r="P19582" s="3"/>
    </row>
    <row r="19583" spans="1:16" x14ac:dyDescent="0.35">
      <c r="A19583" s="3"/>
      <c r="G19583" s="56"/>
      <c r="H19583" s="30"/>
      <c r="I19583" s="10"/>
      <c r="K19583" s="10"/>
      <c r="L19583" s="10"/>
      <c r="P19583" s="3"/>
    </row>
    <row r="19584" spans="1:16" x14ac:dyDescent="0.35">
      <c r="A19584" s="3"/>
      <c r="G19584" s="56"/>
      <c r="H19584" s="30"/>
      <c r="I19584" s="10"/>
      <c r="K19584" s="10"/>
      <c r="L19584" s="10"/>
      <c r="P19584" s="3"/>
    </row>
    <row r="19585" spans="1:16" x14ac:dyDescent="0.35">
      <c r="A19585" s="3"/>
      <c r="G19585" s="56"/>
      <c r="H19585" s="30"/>
      <c r="I19585" s="10"/>
      <c r="K19585" s="10"/>
      <c r="L19585" s="10"/>
      <c r="P19585" s="3"/>
    </row>
    <row r="19586" spans="1:16" x14ac:dyDescent="0.35">
      <c r="A19586" s="3"/>
      <c r="G19586" s="56"/>
      <c r="H19586" s="30"/>
      <c r="I19586" s="10"/>
      <c r="K19586" s="10"/>
      <c r="L19586" s="10"/>
      <c r="P19586" s="3"/>
    </row>
    <row r="19587" spans="1:16" x14ac:dyDescent="0.35">
      <c r="A19587" s="3"/>
      <c r="G19587" s="56"/>
      <c r="H19587" s="30"/>
      <c r="I19587" s="10"/>
      <c r="K19587" s="10"/>
      <c r="L19587" s="10"/>
      <c r="P19587" s="3"/>
    </row>
    <row r="19588" spans="1:16" x14ac:dyDescent="0.35">
      <c r="A19588" s="3"/>
      <c r="G19588" s="56"/>
      <c r="H19588" s="30"/>
      <c r="I19588" s="10"/>
      <c r="K19588" s="10"/>
      <c r="L19588" s="10"/>
      <c r="P19588" s="3"/>
    </row>
    <row r="19589" spans="1:16" x14ac:dyDescent="0.35">
      <c r="A19589" s="3"/>
      <c r="G19589" s="56"/>
      <c r="H19589" s="30"/>
      <c r="I19589" s="10"/>
      <c r="K19589" s="10"/>
      <c r="L19589" s="10"/>
      <c r="P19589" s="3"/>
    </row>
    <row r="19590" spans="1:16" x14ac:dyDescent="0.35">
      <c r="A19590" s="3"/>
      <c r="G19590" s="56"/>
      <c r="H19590" s="30"/>
      <c r="I19590" s="10"/>
      <c r="K19590" s="10"/>
      <c r="L19590" s="10"/>
      <c r="P19590" s="3"/>
    </row>
    <row r="19591" spans="1:16" x14ac:dyDescent="0.35">
      <c r="A19591" s="3"/>
      <c r="G19591" s="56"/>
      <c r="H19591" s="30"/>
      <c r="I19591" s="10"/>
      <c r="K19591" s="10"/>
      <c r="L19591" s="10"/>
      <c r="P19591" s="3"/>
    </row>
    <row r="19592" spans="1:16" x14ac:dyDescent="0.35">
      <c r="A19592" s="3"/>
      <c r="G19592" s="56"/>
      <c r="H19592" s="30"/>
      <c r="I19592" s="10"/>
      <c r="K19592" s="10"/>
      <c r="L19592" s="10"/>
      <c r="P19592" s="3"/>
    </row>
    <row r="19593" spans="1:16" x14ac:dyDescent="0.35">
      <c r="A19593" s="3"/>
      <c r="G19593" s="56"/>
      <c r="H19593" s="30"/>
      <c r="I19593" s="10"/>
      <c r="K19593" s="10"/>
      <c r="L19593" s="10"/>
      <c r="P19593" s="3"/>
    </row>
    <row r="19594" spans="1:16" x14ac:dyDescent="0.35">
      <c r="A19594" s="3"/>
      <c r="G19594" s="56"/>
      <c r="H19594" s="30"/>
      <c r="I19594" s="10"/>
      <c r="K19594" s="10"/>
      <c r="L19594" s="10"/>
      <c r="P19594" s="3"/>
    </row>
    <row r="19595" spans="1:16" x14ac:dyDescent="0.35">
      <c r="A19595" s="3"/>
      <c r="G19595" s="56"/>
      <c r="H19595" s="30"/>
      <c r="I19595" s="10"/>
      <c r="K19595" s="10"/>
      <c r="L19595" s="10"/>
      <c r="P19595" s="3"/>
    </row>
    <row r="19596" spans="1:16" x14ac:dyDescent="0.35">
      <c r="A19596" s="3"/>
      <c r="G19596" s="56"/>
      <c r="H19596" s="30"/>
      <c r="I19596" s="10"/>
      <c r="K19596" s="10"/>
      <c r="L19596" s="10"/>
      <c r="P19596" s="3"/>
    </row>
    <row r="19597" spans="1:16" x14ac:dyDescent="0.35">
      <c r="A19597" s="3"/>
      <c r="G19597" s="56"/>
      <c r="H19597" s="30"/>
      <c r="I19597" s="10"/>
      <c r="K19597" s="10"/>
      <c r="L19597" s="10"/>
      <c r="P19597" s="3"/>
    </row>
    <row r="19598" spans="1:16" x14ac:dyDescent="0.35">
      <c r="A19598" s="3"/>
      <c r="G19598" s="56"/>
      <c r="H19598" s="30"/>
      <c r="I19598" s="10"/>
      <c r="K19598" s="10"/>
      <c r="L19598" s="10"/>
      <c r="P19598" s="3"/>
    </row>
    <row r="19599" spans="1:16" x14ac:dyDescent="0.35">
      <c r="A19599" s="3"/>
      <c r="G19599" s="56"/>
      <c r="H19599" s="30"/>
      <c r="I19599" s="10"/>
      <c r="K19599" s="10"/>
      <c r="L19599" s="10"/>
      <c r="P19599" s="3"/>
    </row>
    <row r="19600" spans="1:16" x14ac:dyDescent="0.35">
      <c r="A19600" s="3"/>
      <c r="G19600" s="56"/>
      <c r="H19600" s="30"/>
      <c r="I19600" s="10"/>
      <c r="K19600" s="10"/>
      <c r="L19600" s="10"/>
      <c r="P19600" s="3"/>
    </row>
    <row r="19601" spans="1:16" x14ac:dyDescent="0.35">
      <c r="A19601" s="3"/>
      <c r="G19601" s="56"/>
      <c r="H19601" s="30"/>
      <c r="I19601" s="10"/>
      <c r="K19601" s="10"/>
      <c r="L19601" s="10"/>
      <c r="P19601" s="3"/>
    </row>
    <row r="19602" spans="1:16" x14ac:dyDescent="0.35">
      <c r="A19602" s="3"/>
      <c r="G19602" s="56"/>
      <c r="H19602" s="30"/>
      <c r="I19602" s="10"/>
      <c r="K19602" s="10"/>
      <c r="L19602" s="10"/>
      <c r="P19602" s="3"/>
    </row>
    <row r="19603" spans="1:16" x14ac:dyDescent="0.35">
      <c r="A19603" s="3"/>
      <c r="G19603" s="56"/>
      <c r="H19603" s="30"/>
      <c r="I19603" s="10"/>
      <c r="K19603" s="10"/>
      <c r="L19603" s="10"/>
      <c r="P19603" s="3"/>
    </row>
    <row r="19604" spans="1:16" x14ac:dyDescent="0.35">
      <c r="A19604" s="3"/>
      <c r="G19604" s="56"/>
      <c r="H19604" s="30"/>
      <c r="I19604" s="10"/>
      <c r="K19604" s="10"/>
      <c r="L19604" s="10"/>
      <c r="P19604" s="3"/>
    </row>
    <row r="19605" spans="1:16" x14ac:dyDescent="0.35">
      <c r="A19605" s="3"/>
      <c r="G19605" s="56"/>
      <c r="H19605" s="30"/>
      <c r="I19605" s="10"/>
      <c r="K19605" s="10"/>
      <c r="L19605" s="10"/>
      <c r="P19605" s="3"/>
    </row>
    <row r="19606" spans="1:16" x14ac:dyDescent="0.35">
      <c r="A19606" s="3"/>
      <c r="G19606" s="56"/>
      <c r="H19606" s="30"/>
      <c r="I19606" s="10"/>
      <c r="K19606" s="10"/>
      <c r="L19606" s="10"/>
      <c r="P19606" s="3"/>
    </row>
    <row r="19607" spans="1:16" x14ac:dyDescent="0.35">
      <c r="A19607" s="3"/>
      <c r="G19607" s="56"/>
      <c r="H19607" s="30"/>
      <c r="I19607" s="10"/>
      <c r="K19607" s="10"/>
      <c r="L19607" s="10"/>
      <c r="P19607" s="3"/>
    </row>
    <row r="19608" spans="1:16" x14ac:dyDescent="0.35">
      <c r="A19608" s="3"/>
      <c r="G19608" s="56"/>
      <c r="H19608" s="30"/>
      <c r="I19608" s="10"/>
      <c r="K19608" s="10"/>
      <c r="L19608" s="10"/>
      <c r="P19608" s="3"/>
    </row>
    <row r="19609" spans="1:16" x14ac:dyDescent="0.35">
      <c r="A19609" s="3"/>
      <c r="G19609" s="56"/>
      <c r="H19609" s="30"/>
      <c r="I19609" s="10"/>
      <c r="K19609" s="10"/>
      <c r="L19609" s="10"/>
      <c r="P19609" s="3"/>
    </row>
    <row r="19610" spans="1:16" x14ac:dyDescent="0.35">
      <c r="A19610" s="3"/>
      <c r="G19610" s="56"/>
      <c r="H19610" s="30"/>
      <c r="I19610" s="10"/>
      <c r="K19610" s="10"/>
      <c r="L19610" s="10"/>
      <c r="P19610" s="3"/>
    </row>
    <row r="19611" spans="1:16" x14ac:dyDescent="0.35">
      <c r="A19611" s="3"/>
      <c r="G19611" s="56"/>
      <c r="H19611" s="30"/>
      <c r="I19611" s="10"/>
      <c r="K19611" s="10"/>
      <c r="L19611" s="10"/>
      <c r="P19611" s="3"/>
    </row>
    <row r="19612" spans="1:16" x14ac:dyDescent="0.35">
      <c r="A19612" s="3"/>
      <c r="G19612" s="56"/>
      <c r="H19612" s="30"/>
      <c r="I19612" s="10"/>
      <c r="K19612" s="10"/>
      <c r="L19612" s="10"/>
      <c r="P19612" s="3"/>
    </row>
    <row r="19613" spans="1:16" x14ac:dyDescent="0.35">
      <c r="A19613" s="3"/>
      <c r="G19613" s="56"/>
      <c r="H19613" s="30"/>
      <c r="I19613" s="10"/>
      <c r="K19613" s="10"/>
      <c r="L19613" s="10"/>
      <c r="P19613" s="3"/>
    </row>
    <row r="19614" spans="1:16" x14ac:dyDescent="0.35">
      <c r="A19614" s="3"/>
      <c r="G19614" s="56"/>
      <c r="H19614" s="30"/>
      <c r="I19614" s="10"/>
      <c r="K19614" s="10"/>
      <c r="L19614" s="10"/>
      <c r="P19614" s="3"/>
    </row>
    <row r="19615" spans="1:16" x14ac:dyDescent="0.35">
      <c r="A19615" s="3"/>
      <c r="G19615" s="56"/>
      <c r="H19615" s="30"/>
      <c r="I19615" s="10"/>
      <c r="K19615" s="10"/>
      <c r="L19615" s="10"/>
      <c r="P19615" s="3"/>
    </row>
    <row r="19616" spans="1:16" x14ac:dyDescent="0.35">
      <c r="A19616" s="3"/>
      <c r="G19616" s="56"/>
      <c r="H19616" s="30"/>
      <c r="I19616" s="10"/>
      <c r="K19616" s="10"/>
      <c r="L19616" s="10"/>
      <c r="P19616" s="3"/>
    </row>
    <row r="19617" spans="1:16" x14ac:dyDescent="0.35">
      <c r="A19617" s="3"/>
      <c r="G19617" s="56"/>
      <c r="H19617" s="30"/>
      <c r="I19617" s="10"/>
      <c r="K19617" s="10"/>
      <c r="L19617" s="10"/>
      <c r="P19617" s="3"/>
    </row>
    <row r="19618" spans="1:16" x14ac:dyDescent="0.35">
      <c r="A19618" s="3"/>
      <c r="G19618" s="56"/>
      <c r="H19618" s="30"/>
      <c r="I19618" s="10"/>
      <c r="K19618" s="10"/>
      <c r="L19618" s="10"/>
      <c r="P19618" s="3"/>
    </row>
    <row r="19619" spans="1:16" x14ac:dyDescent="0.35">
      <c r="A19619" s="3"/>
      <c r="G19619" s="56"/>
      <c r="H19619" s="30"/>
      <c r="I19619" s="10"/>
      <c r="K19619" s="10"/>
      <c r="L19619" s="10"/>
      <c r="P19619" s="3"/>
    </row>
    <row r="19620" spans="1:16" x14ac:dyDescent="0.35">
      <c r="A19620" s="3"/>
      <c r="G19620" s="56"/>
      <c r="H19620" s="30"/>
      <c r="I19620" s="10"/>
      <c r="K19620" s="10"/>
      <c r="L19620" s="10"/>
      <c r="P19620" s="3"/>
    </row>
    <row r="19621" spans="1:16" x14ac:dyDescent="0.35">
      <c r="A19621" s="3"/>
      <c r="G19621" s="56"/>
      <c r="H19621" s="30"/>
      <c r="I19621" s="10"/>
      <c r="K19621" s="10"/>
      <c r="L19621" s="10"/>
      <c r="P19621" s="3"/>
    </row>
    <row r="19622" spans="1:16" x14ac:dyDescent="0.35">
      <c r="A19622" s="3"/>
      <c r="G19622" s="56"/>
      <c r="H19622" s="30"/>
      <c r="I19622" s="10"/>
      <c r="K19622" s="10"/>
      <c r="L19622" s="10"/>
      <c r="P19622" s="3"/>
    </row>
    <row r="19623" spans="1:16" x14ac:dyDescent="0.35">
      <c r="A19623" s="3"/>
      <c r="G19623" s="56"/>
      <c r="H19623" s="30"/>
      <c r="I19623" s="10"/>
      <c r="K19623" s="10"/>
      <c r="L19623" s="10"/>
      <c r="P19623" s="3"/>
    </row>
    <row r="19624" spans="1:16" x14ac:dyDescent="0.35">
      <c r="A19624" s="3"/>
      <c r="G19624" s="56"/>
      <c r="H19624" s="30"/>
      <c r="I19624" s="10"/>
      <c r="K19624" s="10"/>
      <c r="L19624" s="10"/>
      <c r="P19624" s="3"/>
    </row>
    <row r="19625" spans="1:16" x14ac:dyDescent="0.35">
      <c r="A19625" s="3"/>
      <c r="G19625" s="56"/>
      <c r="H19625" s="30"/>
      <c r="I19625" s="10"/>
      <c r="K19625" s="10"/>
      <c r="L19625" s="10"/>
      <c r="P19625" s="3"/>
    </row>
    <row r="19626" spans="1:16" x14ac:dyDescent="0.35">
      <c r="A19626" s="3"/>
      <c r="G19626" s="56"/>
      <c r="H19626" s="30"/>
      <c r="I19626" s="10"/>
      <c r="K19626" s="10"/>
      <c r="L19626" s="10"/>
      <c r="P19626" s="3"/>
    </row>
    <row r="19627" spans="1:16" x14ac:dyDescent="0.35">
      <c r="A19627" s="3"/>
      <c r="G19627" s="56"/>
      <c r="H19627" s="30"/>
      <c r="I19627" s="10"/>
      <c r="K19627" s="10"/>
      <c r="L19627" s="10"/>
      <c r="P19627" s="3"/>
    </row>
    <row r="19628" spans="1:16" x14ac:dyDescent="0.35">
      <c r="A19628" s="3"/>
      <c r="G19628" s="56"/>
      <c r="H19628" s="30"/>
      <c r="I19628" s="10"/>
      <c r="K19628" s="10"/>
      <c r="L19628" s="10"/>
      <c r="P19628" s="3"/>
    </row>
    <row r="19629" spans="1:16" x14ac:dyDescent="0.35">
      <c r="A19629" s="3"/>
      <c r="G19629" s="56"/>
      <c r="H19629" s="30"/>
      <c r="I19629" s="10"/>
      <c r="K19629" s="10"/>
      <c r="L19629" s="10"/>
      <c r="P19629" s="3"/>
    </row>
    <row r="19630" spans="1:16" x14ac:dyDescent="0.35">
      <c r="A19630" s="3"/>
      <c r="G19630" s="56"/>
      <c r="H19630" s="30"/>
      <c r="I19630" s="10"/>
      <c r="K19630" s="10"/>
      <c r="L19630" s="10"/>
      <c r="P19630" s="3"/>
    </row>
    <row r="19631" spans="1:16" x14ac:dyDescent="0.35">
      <c r="A19631" s="3"/>
      <c r="G19631" s="56"/>
      <c r="H19631" s="30"/>
      <c r="I19631" s="10"/>
      <c r="K19631" s="10"/>
      <c r="L19631" s="10"/>
      <c r="P19631" s="3"/>
    </row>
    <row r="19632" spans="1:16" x14ac:dyDescent="0.35">
      <c r="A19632" s="3"/>
      <c r="G19632" s="56"/>
      <c r="H19632" s="30"/>
      <c r="I19632" s="10"/>
      <c r="K19632" s="10"/>
      <c r="L19632" s="10"/>
      <c r="P19632" s="3"/>
    </row>
    <row r="19633" spans="1:16" x14ac:dyDescent="0.35">
      <c r="A19633" s="3"/>
      <c r="G19633" s="56"/>
      <c r="H19633" s="30"/>
      <c r="I19633" s="10"/>
      <c r="K19633" s="10"/>
      <c r="L19633" s="10"/>
      <c r="P19633" s="3"/>
    </row>
    <row r="19634" spans="1:16" x14ac:dyDescent="0.35">
      <c r="A19634" s="3"/>
      <c r="G19634" s="56"/>
      <c r="H19634" s="30"/>
      <c r="I19634" s="10"/>
      <c r="K19634" s="10"/>
      <c r="L19634" s="10"/>
      <c r="P19634" s="3"/>
    </row>
    <row r="19635" spans="1:16" x14ac:dyDescent="0.35">
      <c r="A19635" s="3"/>
      <c r="G19635" s="56"/>
      <c r="H19635" s="30"/>
      <c r="I19635" s="10"/>
      <c r="K19635" s="10"/>
      <c r="L19635" s="10"/>
      <c r="P19635" s="3"/>
    </row>
    <row r="19636" spans="1:16" x14ac:dyDescent="0.35">
      <c r="A19636" s="3"/>
      <c r="G19636" s="56"/>
      <c r="H19636" s="30"/>
      <c r="I19636" s="10"/>
      <c r="K19636" s="10"/>
      <c r="L19636" s="10"/>
      <c r="P19636" s="3"/>
    </row>
    <row r="19637" spans="1:16" x14ac:dyDescent="0.35">
      <c r="A19637" s="3"/>
      <c r="G19637" s="56"/>
      <c r="H19637" s="30"/>
      <c r="I19637" s="10"/>
      <c r="K19637" s="10"/>
      <c r="L19637" s="10"/>
      <c r="P19637" s="3"/>
    </row>
    <row r="19638" spans="1:16" x14ac:dyDescent="0.35">
      <c r="A19638" s="3"/>
      <c r="G19638" s="56"/>
      <c r="H19638" s="30"/>
      <c r="I19638" s="10"/>
      <c r="K19638" s="10"/>
      <c r="L19638" s="10"/>
      <c r="P19638" s="3"/>
    </row>
    <row r="19639" spans="1:16" x14ac:dyDescent="0.35">
      <c r="A19639" s="3"/>
      <c r="G19639" s="56"/>
      <c r="H19639" s="30"/>
      <c r="I19639" s="10"/>
      <c r="K19639" s="10"/>
      <c r="L19639" s="10"/>
      <c r="P19639" s="3"/>
    </row>
    <row r="19640" spans="1:16" x14ac:dyDescent="0.35">
      <c r="A19640" s="3"/>
      <c r="G19640" s="56"/>
      <c r="H19640" s="30"/>
      <c r="I19640" s="10"/>
      <c r="K19640" s="10"/>
      <c r="L19640" s="10"/>
      <c r="P19640" s="3"/>
    </row>
    <row r="19641" spans="1:16" x14ac:dyDescent="0.35">
      <c r="A19641" s="3"/>
      <c r="G19641" s="56"/>
      <c r="H19641" s="30"/>
      <c r="I19641" s="10"/>
      <c r="K19641" s="10"/>
      <c r="L19641" s="10"/>
      <c r="P19641" s="3"/>
    </row>
    <row r="19642" spans="1:16" x14ac:dyDescent="0.35">
      <c r="A19642" s="3"/>
      <c r="G19642" s="56"/>
      <c r="H19642" s="30"/>
      <c r="I19642" s="10"/>
      <c r="K19642" s="10"/>
      <c r="L19642" s="10"/>
      <c r="P19642" s="3"/>
    </row>
    <row r="19643" spans="1:16" x14ac:dyDescent="0.35">
      <c r="A19643" s="3"/>
      <c r="G19643" s="56"/>
      <c r="H19643" s="30"/>
      <c r="I19643" s="10"/>
      <c r="K19643" s="10"/>
      <c r="L19643" s="10"/>
      <c r="P19643" s="3"/>
    </row>
    <row r="19644" spans="1:16" x14ac:dyDescent="0.35">
      <c r="A19644" s="3"/>
      <c r="G19644" s="56"/>
      <c r="H19644" s="30"/>
      <c r="I19644" s="10"/>
      <c r="K19644" s="10"/>
      <c r="L19644" s="10"/>
      <c r="P19644" s="3"/>
    </row>
    <row r="19645" spans="1:16" x14ac:dyDescent="0.35">
      <c r="A19645" s="3"/>
      <c r="G19645" s="56"/>
      <c r="H19645" s="30"/>
      <c r="I19645" s="10"/>
      <c r="K19645" s="10"/>
      <c r="L19645" s="10"/>
      <c r="P19645" s="3"/>
    </row>
    <row r="19646" spans="1:16" x14ac:dyDescent="0.35">
      <c r="A19646" s="3"/>
      <c r="G19646" s="56"/>
      <c r="H19646" s="30"/>
      <c r="I19646" s="10"/>
      <c r="K19646" s="10"/>
      <c r="L19646" s="10"/>
      <c r="P19646" s="3"/>
    </row>
    <row r="19647" spans="1:16" x14ac:dyDescent="0.35">
      <c r="A19647" s="3"/>
      <c r="G19647" s="56"/>
      <c r="H19647" s="30"/>
      <c r="I19647" s="10"/>
      <c r="K19647" s="10"/>
      <c r="L19647" s="10"/>
      <c r="P19647" s="3"/>
    </row>
    <row r="19648" spans="1:16" x14ac:dyDescent="0.35">
      <c r="A19648" s="3"/>
      <c r="G19648" s="56"/>
      <c r="H19648" s="30"/>
      <c r="I19648" s="10"/>
      <c r="K19648" s="10"/>
      <c r="L19648" s="10"/>
      <c r="P19648" s="3"/>
    </row>
    <row r="19649" spans="1:16" x14ac:dyDescent="0.35">
      <c r="A19649" s="3"/>
      <c r="G19649" s="56"/>
      <c r="H19649" s="30"/>
      <c r="I19649" s="10"/>
      <c r="K19649" s="10"/>
      <c r="L19649" s="10"/>
      <c r="P19649" s="3"/>
    </row>
    <row r="19650" spans="1:16" x14ac:dyDescent="0.35">
      <c r="A19650" s="3"/>
      <c r="G19650" s="56"/>
      <c r="H19650" s="30"/>
      <c r="I19650" s="10"/>
      <c r="K19650" s="10"/>
      <c r="L19650" s="10"/>
      <c r="P19650" s="3"/>
    </row>
    <row r="19651" spans="1:16" x14ac:dyDescent="0.35">
      <c r="A19651" s="3"/>
      <c r="G19651" s="56"/>
      <c r="H19651" s="30"/>
      <c r="I19651" s="10"/>
      <c r="K19651" s="10"/>
      <c r="L19651" s="10"/>
      <c r="P19651" s="3"/>
    </row>
    <row r="19652" spans="1:16" x14ac:dyDescent="0.35">
      <c r="A19652" s="3"/>
      <c r="G19652" s="56"/>
      <c r="H19652" s="30"/>
      <c r="I19652" s="10"/>
      <c r="K19652" s="10"/>
      <c r="L19652" s="10"/>
      <c r="P19652" s="3"/>
    </row>
    <row r="19653" spans="1:16" x14ac:dyDescent="0.35">
      <c r="A19653" s="3"/>
      <c r="G19653" s="56"/>
      <c r="H19653" s="30"/>
      <c r="I19653" s="10"/>
      <c r="K19653" s="10"/>
      <c r="L19653" s="10"/>
      <c r="P19653" s="3"/>
    </row>
    <row r="19654" spans="1:16" x14ac:dyDescent="0.35">
      <c r="A19654" s="3"/>
      <c r="G19654" s="56"/>
      <c r="H19654" s="30"/>
      <c r="I19654" s="10"/>
      <c r="K19654" s="10"/>
      <c r="L19654" s="10"/>
      <c r="P19654" s="3"/>
    </row>
    <row r="19655" spans="1:16" x14ac:dyDescent="0.35">
      <c r="A19655" s="3"/>
      <c r="G19655" s="56"/>
      <c r="H19655" s="30"/>
      <c r="I19655" s="10"/>
      <c r="K19655" s="10"/>
      <c r="L19655" s="10"/>
      <c r="P19655" s="3"/>
    </row>
    <row r="19656" spans="1:16" x14ac:dyDescent="0.35">
      <c r="A19656" s="3"/>
      <c r="G19656" s="56"/>
      <c r="H19656" s="30"/>
      <c r="I19656" s="10"/>
      <c r="K19656" s="10"/>
      <c r="L19656" s="10"/>
      <c r="P19656" s="3"/>
    </row>
    <row r="19657" spans="1:16" x14ac:dyDescent="0.35">
      <c r="A19657" s="3"/>
      <c r="G19657" s="56"/>
      <c r="H19657" s="30"/>
      <c r="I19657" s="10"/>
      <c r="K19657" s="10"/>
      <c r="L19657" s="10"/>
      <c r="P19657" s="3"/>
    </row>
    <row r="19658" spans="1:16" x14ac:dyDescent="0.35">
      <c r="A19658" s="3"/>
      <c r="G19658" s="56"/>
      <c r="H19658" s="30"/>
      <c r="I19658" s="10"/>
      <c r="K19658" s="10"/>
      <c r="L19658" s="10"/>
      <c r="P19658" s="3"/>
    </row>
    <row r="19659" spans="1:16" x14ac:dyDescent="0.35">
      <c r="A19659" s="3"/>
      <c r="G19659" s="56"/>
      <c r="H19659" s="30"/>
      <c r="I19659" s="10"/>
      <c r="K19659" s="10"/>
      <c r="L19659" s="10"/>
      <c r="P19659" s="3"/>
    </row>
    <row r="19660" spans="1:16" x14ac:dyDescent="0.35">
      <c r="A19660" s="3"/>
      <c r="G19660" s="56"/>
      <c r="H19660" s="30"/>
      <c r="I19660" s="10"/>
      <c r="K19660" s="10"/>
      <c r="L19660" s="10"/>
      <c r="P19660" s="3"/>
    </row>
    <row r="19661" spans="1:16" x14ac:dyDescent="0.35">
      <c r="A19661" s="3"/>
      <c r="G19661" s="56"/>
      <c r="H19661" s="30"/>
      <c r="I19661" s="10"/>
      <c r="K19661" s="10"/>
      <c r="L19661" s="10"/>
      <c r="P19661" s="3"/>
    </row>
    <row r="19662" spans="1:16" x14ac:dyDescent="0.35">
      <c r="A19662" s="3"/>
      <c r="G19662" s="56"/>
      <c r="H19662" s="30"/>
      <c r="I19662" s="10"/>
      <c r="K19662" s="10"/>
      <c r="L19662" s="10"/>
      <c r="P19662" s="3"/>
    </row>
    <row r="19663" spans="1:16" x14ac:dyDescent="0.35">
      <c r="A19663" s="3"/>
      <c r="G19663" s="56"/>
      <c r="H19663" s="30"/>
      <c r="I19663" s="10"/>
      <c r="K19663" s="10"/>
      <c r="L19663" s="10"/>
      <c r="P19663" s="3"/>
    </row>
    <row r="19664" spans="1:16" x14ac:dyDescent="0.35">
      <c r="A19664" s="3"/>
      <c r="G19664" s="56"/>
      <c r="H19664" s="30"/>
      <c r="I19664" s="10"/>
      <c r="K19664" s="10"/>
      <c r="L19664" s="10"/>
      <c r="P19664" s="3"/>
    </row>
    <row r="19665" spans="1:16" x14ac:dyDescent="0.35">
      <c r="A19665" s="3"/>
      <c r="G19665" s="56"/>
      <c r="H19665" s="30"/>
      <c r="I19665" s="10"/>
      <c r="K19665" s="10"/>
      <c r="L19665" s="10"/>
      <c r="P19665" s="3"/>
    </row>
    <row r="19666" spans="1:16" x14ac:dyDescent="0.35">
      <c r="A19666" s="3"/>
      <c r="G19666" s="56"/>
      <c r="H19666" s="30"/>
      <c r="I19666" s="10"/>
      <c r="K19666" s="10"/>
      <c r="L19666" s="10"/>
      <c r="P19666" s="3"/>
    </row>
    <row r="19667" spans="1:16" x14ac:dyDescent="0.35">
      <c r="A19667" s="3"/>
      <c r="G19667" s="56"/>
      <c r="H19667" s="30"/>
      <c r="I19667" s="10"/>
      <c r="K19667" s="10"/>
      <c r="L19667" s="10"/>
      <c r="P19667" s="3"/>
    </row>
    <row r="19668" spans="1:16" x14ac:dyDescent="0.35">
      <c r="A19668" s="3"/>
      <c r="G19668" s="56"/>
      <c r="H19668" s="30"/>
      <c r="I19668" s="10"/>
      <c r="K19668" s="10"/>
      <c r="L19668" s="10"/>
      <c r="P19668" s="3"/>
    </row>
    <row r="19669" spans="1:16" x14ac:dyDescent="0.35">
      <c r="A19669" s="3"/>
      <c r="G19669" s="56"/>
      <c r="H19669" s="30"/>
      <c r="I19669" s="10"/>
      <c r="K19669" s="10"/>
      <c r="L19669" s="10"/>
      <c r="P19669" s="3"/>
    </row>
    <row r="19670" spans="1:16" x14ac:dyDescent="0.35">
      <c r="A19670" s="3"/>
      <c r="G19670" s="56"/>
      <c r="H19670" s="30"/>
      <c r="I19670" s="10"/>
      <c r="K19670" s="10"/>
      <c r="L19670" s="10"/>
      <c r="P19670" s="3"/>
    </row>
    <row r="19671" spans="1:16" x14ac:dyDescent="0.35">
      <c r="A19671" s="3"/>
      <c r="G19671" s="56"/>
      <c r="H19671" s="30"/>
      <c r="I19671" s="10"/>
      <c r="K19671" s="10"/>
      <c r="L19671" s="10"/>
      <c r="P19671" s="3"/>
    </row>
    <row r="19672" spans="1:16" x14ac:dyDescent="0.35">
      <c r="A19672" s="3"/>
      <c r="G19672" s="56"/>
      <c r="H19672" s="30"/>
      <c r="I19672" s="10"/>
      <c r="K19672" s="10"/>
      <c r="L19672" s="10"/>
      <c r="P19672" s="3"/>
    </row>
    <row r="19673" spans="1:16" x14ac:dyDescent="0.35">
      <c r="A19673" s="3"/>
      <c r="G19673" s="56"/>
      <c r="H19673" s="30"/>
      <c r="I19673" s="10"/>
      <c r="K19673" s="10"/>
      <c r="L19673" s="10"/>
      <c r="P19673" s="3"/>
    </row>
    <row r="19674" spans="1:16" x14ac:dyDescent="0.35">
      <c r="A19674" s="3"/>
      <c r="G19674" s="56"/>
      <c r="H19674" s="30"/>
      <c r="I19674" s="10"/>
      <c r="K19674" s="10"/>
      <c r="L19674" s="10"/>
      <c r="P19674" s="3"/>
    </row>
    <row r="19675" spans="1:16" x14ac:dyDescent="0.35">
      <c r="A19675" s="3"/>
      <c r="G19675" s="56"/>
      <c r="H19675" s="30"/>
      <c r="I19675" s="10"/>
      <c r="K19675" s="10"/>
      <c r="L19675" s="10"/>
      <c r="P19675" s="3"/>
    </row>
    <row r="19676" spans="1:16" x14ac:dyDescent="0.35">
      <c r="A19676" s="3"/>
      <c r="G19676" s="56"/>
      <c r="H19676" s="30"/>
      <c r="I19676" s="10"/>
      <c r="K19676" s="10"/>
      <c r="L19676" s="10"/>
      <c r="P19676" s="3"/>
    </row>
    <row r="19677" spans="1:16" x14ac:dyDescent="0.35">
      <c r="A19677" s="3"/>
      <c r="G19677" s="56"/>
      <c r="H19677" s="30"/>
      <c r="I19677" s="10"/>
      <c r="K19677" s="10"/>
      <c r="L19677" s="10"/>
      <c r="P19677" s="3"/>
    </row>
    <row r="19678" spans="1:16" x14ac:dyDescent="0.35">
      <c r="A19678" s="3"/>
      <c r="G19678" s="56"/>
      <c r="H19678" s="30"/>
      <c r="I19678" s="10"/>
      <c r="K19678" s="10"/>
      <c r="L19678" s="10"/>
      <c r="P19678" s="3"/>
    </row>
    <row r="19679" spans="1:16" x14ac:dyDescent="0.35">
      <c r="A19679" s="3"/>
      <c r="G19679" s="56"/>
      <c r="H19679" s="30"/>
      <c r="I19679" s="10"/>
      <c r="K19679" s="10"/>
      <c r="L19679" s="10"/>
      <c r="P19679" s="3"/>
    </row>
    <row r="19680" spans="1:16" x14ac:dyDescent="0.35">
      <c r="A19680" s="3"/>
      <c r="G19680" s="56"/>
      <c r="H19680" s="30"/>
      <c r="I19680" s="10"/>
      <c r="K19680" s="10"/>
      <c r="L19680" s="10"/>
      <c r="P19680" s="3"/>
    </row>
    <row r="19681" spans="1:16" x14ac:dyDescent="0.35">
      <c r="A19681" s="3"/>
      <c r="G19681" s="56"/>
      <c r="H19681" s="30"/>
      <c r="I19681" s="10"/>
      <c r="K19681" s="10"/>
      <c r="L19681" s="10"/>
      <c r="P19681" s="3"/>
    </row>
    <row r="19682" spans="1:16" x14ac:dyDescent="0.35">
      <c r="A19682" s="3"/>
      <c r="G19682" s="56"/>
      <c r="H19682" s="30"/>
      <c r="I19682" s="10"/>
      <c r="K19682" s="10"/>
      <c r="L19682" s="10"/>
      <c r="P19682" s="3"/>
    </row>
    <row r="19683" spans="1:16" x14ac:dyDescent="0.35">
      <c r="A19683" s="3"/>
      <c r="G19683" s="56"/>
      <c r="H19683" s="30"/>
      <c r="I19683" s="10"/>
      <c r="K19683" s="10"/>
      <c r="L19683" s="10"/>
      <c r="P19683" s="3"/>
    </row>
    <row r="19684" spans="1:16" x14ac:dyDescent="0.35">
      <c r="A19684" s="3"/>
      <c r="G19684" s="56"/>
      <c r="H19684" s="30"/>
      <c r="I19684" s="10"/>
      <c r="K19684" s="10"/>
      <c r="L19684" s="10"/>
      <c r="P19684" s="3"/>
    </row>
    <row r="19685" spans="1:16" x14ac:dyDescent="0.35">
      <c r="A19685" s="3"/>
      <c r="G19685" s="56"/>
      <c r="H19685" s="30"/>
      <c r="I19685" s="10"/>
      <c r="K19685" s="10"/>
      <c r="L19685" s="10"/>
      <c r="P19685" s="3"/>
    </row>
    <row r="19686" spans="1:16" x14ac:dyDescent="0.35">
      <c r="A19686" s="3"/>
      <c r="G19686" s="56"/>
      <c r="H19686" s="30"/>
      <c r="I19686" s="10"/>
      <c r="K19686" s="10"/>
      <c r="L19686" s="10"/>
      <c r="P19686" s="3"/>
    </row>
    <row r="19687" spans="1:16" x14ac:dyDescent="0.35">
      <c r="A19687" s="3"/>
      <c r="G19687" s="56"/>
      <c r="H19687" s="30"/>
      <c r="I19687" s="10"/>
      <c r="K19687" s="10"/>
      <c r="L19687" s="10"/>
      <c r="P19687" s="3"/>
    </row>
    <row r="19688" spans="1:16" x14ac:dyDescent="0.35">
      <c r="A19688" s="3"/>
      <c r="G19688" s="56"/>
      <c r="H19688" s="30"/>
      <c r="I19688" s="10"/>
      <c r="K19688" s="10"/>
      <c r="L19688" s="10"/>
      <c r="P19688" s="3"/>
    </row>
    <row r="19689" spans="1:16" x14ac:dyDescent="0.35">
      <c r="A19689" s="3"/>
      <c r="G19689" s="56"/>
      <c r="H19689" s="30"/>
      <c r="I19689" s="10"/>
      <c r="K19689" s="10"/>
      <c r="L19689" s="10"/>
      <c r="P19689" s="3"/>
    </row>
    <row r="19690" spans="1:16" x14ac:dyDescent="0.35">
      <c r="A19690" s="3"/>
      <c r="G19690" s="56"/>
      <c r="H19690" s="30"/>
      <c r="I19690" s="10"/>
      <c r="K19690" s="10"/>
      <c r="L19690" s="10"/>
      <c r="P19690" s="3"/>
    </row>
    <row r="19691" spans="1:16" x14ac:dyDescent="0.35">
      <c r="A19691" s="3"/>
      <c r="G19691" s="56"/>
      <c r="H19691" s="30"/>
      <c r="I19691" s="10"/>
      <c r="K19691" s="10"/>
      <c r="L19691" s="10"/>
      <c r="P19691" s="3"/>
    </row>
    <row r="19692" spans="1:16" x14ac:dyDescent="0.35">
      <c r="A19692" s="3"/>
      <c r="G19692" s="56"/>
      <c r="H19692" s="30"/>
      <c r="I19692" s="10"/>
      <c r="K19692" s="10"/>
      <c r="L19692" s="10"/>
      <c r="P19692" s="3"/>
    </row>
    <row r="19693" spans="1:16" x14ac:dyDescent="0.35">
      <c r="A19693" s="3"/>
      <c r="G19693" s="56"/>
      <c r="H19693" s="30"/>
      <c r="I19693" s="10"/>
      <c r="K19693" s="10"/>
      <c r="L19693" s="10"/>
      <c r="P19693" s="3"/>
    </row>
    <row r="19694" spans="1:16" x14ac:dyDescent="0.35">
      <c r="A19694" s="3"/>
      <c r="G19694" s="56"/>
      <c r="H19694" s="30"/>
      <c r="I19694" s="10"/>
      <c r="K19694" s="10"/>
      <c r="L19694" s="10"/>
      <c r="P19694" s="3"/>
    </row>
    <row r="19695" spans="1:16" x14ac:dyDescent="0.35">
      <c r="A19695" s="3"/>
      <c r="G19695" s="56"/>
      <c r="H19695" s="30"/>
      <c r="I19695" s="10"/>
      <c r="K19695" s="10"/>
      <c r="L19695" s="10"/>
      <c r="P19695" s="3"/>
    </row>
    <row r="19696" spans="1:16" x14ac:dyDescent="0.35">
      <c r="A19696" s="3"/>
      <c r="G19696" s="56"/>
      <c r="H19696" s="30"/>
      <c r="I19696" s="10"/>
      <c r="K19696" s="10"/>
      <c r="L19696" s="10"/>
      <c r="P19696" s="3"/>
    </row>
    <row r="19697" spans="1:16" x14ac:dyDescent="0.35">
      <c r="A19697" s="3"/>
      <c r="G19697" s="56"/>
      <c r="H19697" s="30"/>
      <c r="I19697" s="10"/>
      <c r="K19697" s="10"/>
      <c r="L19697" s="10"/>
      <c r="P19697" s="3"/>
    </row>
    <row r="19698" spans="1:16" x14ac:dyDescent="0.35">
      <c r="A19698" s="3"/>
      <c r="G19698" s="56"/>
      <c r="H19698" s="30"/>
      <c r="I19698" s="10"/>
      <c r="K19698" s="10"/>
      <c r="L19698" s="10"/>
      <c r="P19698" s="3"/>
    </row>
    <row r="19699" spans="1:16" x14ac:dyDescent="0.35">
      <c r="A19699" s="3"/>
      <c r="G19699" s="56"/>
      <c r="H19699" s="30"/>
      <c r="I19699" s="10"/>
      <c r="K19699" s="10"/>
      <c r="L19699" s="10"/>
      <c r="P19699" s="3"/>
    </row>
    <row r="19700" spans="1:16" x14ac:dyDescent="0.35">
      <c r="A19700" s="3"/>
      <c r="G19700" s="56"/>
      <c r="H19700" s="30"/>
      <c r="I19700" s="10"/>
      <c r="K19700" s="10"/>
      <c r="L19700" s="10"/>
      <c r="P19700" s="3"/>
    </row>
    <row r="19701" spans="1:16" x14ac:dyDescent="0.35">
      <c r="A19701" s="3"/>
      <c r="G19701" s="56"/>
      <c r="H19701" s="30"/>
      <c r="I19701" s="10"/>
      <c r="K19701" s="10"/>
      <c r="L19701" s="10"/>
      <c r="P19701" s="3"/>
    </row>
    <row r="19702" spans="1:16" x14ac:dyDescent="0.35">
      <c r="A19702" s="3"/>
      <c r="G19702" s="56"/>
      <c r="H19702" s="30"/>
      <c r="I19702" s="10"/>
      <c r="K19702" s="10"/>
      <c r="L19702" s="10"/>
      <c r="P19702" s="3"/>
    </row>
    <row r="19703" spans="1:16" x14ac:dyDescent="0.35">
      <c r="A19703" s="3"/>
      <c r="G19703" s="56"/>
      <c r="H19703" s="30"/>
      <c r="I19703" s="10"/>
      <c r="K19703" s="10"/>
      <c r="L19703" s="10"/>
      <c r="P19703" s="3"/>
    </row>
    <row r="19704" spans="1:16" x14ac:dyDescent="0.35">
      <c r="A19704" s="3"/>
      <c r="G19704" s="56"/>
      <c r="H19704" s="30"/>
      <c r="I19704" s="10"/>
      <c r="K19704" s="10"/>
      <c r="L19704" s="10"/>
      <c r="P19704" s="3"/>
    </row>
    <row r="19705" spans="1:16" x14ac:dyDescent="0.35">
      <c r="A19705" s="3"/>
      <c r="G19705" s="56"/>
      <c r="H19705" s="30"/>
      <c r="I19705" s="10"/>
      <c r="K19705" s="10"/>
      <c r="L19705" s="10"/>
      <c r="P19705" s="3"/>
    </row>
    <row r="19706" spans="1:16" x14ac:dyDescent="0.35">
      <c r="A19706" s="3"/>
      <c r="G19706" s="56"/>
      <c r="H19706" s="30"/>
      <c r="I19706" s="10"/>
      <c r="K19706" s="10"/>
      <c r="L19706" s="10"/>
      <c r="P19706" s="3"/>
    </row>
    <row r="19707" spans="1:16" x14ac:dyDescent="0.35">
      <c r="A19707" s="3"/>
      <c r="G19707" s="56"/>
      <c r="H19707" s="30"/>
      <c r="I19707" s="10"/>
      <c r="K19707" s="10"/>
      <c r="L19707" s="10"/>
      <c r="P19707" s="3"/>
    </row>
    <row r="19708" spans="1:16" x14ac:dyDescent="0.35">
      <c r="A19708" s="3"/>
      <c r="G19708" s="56"/>
      <c r="H19708" s="30"/>
      <c r="I19708" s="10"/>
      <c r="K19708" s="10"/>
      <c r="L19708" s="10"/>
      <c r="P19708" s="3"/>
    </row>
    <row r="19709" spans="1:16" x14ac:dyDescent="0.35">
      <c r="A19709" s="3"/>
      <c r="G19709" s="56"/>
      <c r="H19709" s="30"/>
      <c r="I19709" s="10"/>
      <c r="K19709" s="10"/>
      <c r="L19709" s="10"/>
      <c r="P19709" s="3"/>
    </row>
    <row r="19710" spans="1:16" x14ac:dyDescent="0.35">
      <c r="A19710" s="3"/>
      <c r="G19710" s="56"/>
      <c r="H19710" s="30"/>
      <c r="I19710" s="10"/>
      <c r="K19710" s="10"/>
      <c r="L19710" s="10"/>
      <c r="P19710" s="3"/>
    </row>
    <row r="19711" spans="1:16" x14ac:dyDescent="0.35">
      <c r="A19711" s="3"/>
      <c r="G19711" s="56"/>
      <c r="H19711" s="30"/>
      <c r="I19711" s="10"/>
      <c r="K19711" s="10"/>
      <c r="L19711" s="10"/>
      <c r="P19711" s="3"/>
    </row>
    <row r="19712" spans="1:16" x14ac:dyDescent="0.35">
      <c r="A19712" s="3"/>
      <c r="G19712" s="56"/>
      <c r="H19712" s="30"/>
      <c r="I19712" s="10"/>
      <c r="K19712" s="10"/>
      <c r="L19712" s="10"/>
      <c r="P19712" s="3"/>
    </row>
    <row r="19713" spans="1:16" x14ac:dyDescent="0.35">
      <c r="A19713" s="3"/>
      <c r="G19713" s="56"/>
      <c r="H19713" s="30"/>
      <c r="I19713" s="10"/>
      <c r="K19713" s="10"/>
      <c r="L19713" s="10"/>
      <c r="P19713" s="3"/>
    </row>
    <row r="19714" spans="1:16" x14ac:dyDescent="0.35">
      <c r="A19714" s="3"/>
      <c r="G19714" s="56"/>
      <c r="H19714" s="30"/>
      <c r="I19714" s="10"/>
      <c r="K19714" s="10"/>
      <c r="L19714" s="10"/>
      <c r="P19714" s="3"/>
    </row>
    <row r="19715" spans="1:16" x14ac:dyDescent="0.35">
      <c r="A19715" s="3"/>
      <c r="G19715" s="56"/>
      <c r="H19715" s="30"/>
      <c r="I19715" s="10"/>
      <c r="K19715" s="10"/>
      <c r="L19715" s="10"/>
      <c r="P19715" s="3"/>
    </row>
    <row r="19716" spans="1:16" x14ac:dyDescent="0.35">
      <c r="A19716" s="3"/>
      <c r="G19716" s="56"/>
      <c r="H19716" s="30"/>
      <c r="I19716" s="10"/>
      <c r="K19716" s="10"/>
      <c r="L19716" s="10"/>
      <c r="P19716" s="3"/>
    </row>
    <row r="19717" spans="1:16" x14ac:dyDescent="0.35">
      <c r="A19717" s="3"/>
      <c r="G19717" s="56"/>
      <c r="H19717" s="30"/>
      <c r="I19717" s="10"/>
      <c r="K19717" s="10"/>
      <c r="L19717" s="10"/>
      <c r="P19717" s="3"/>
    </row>
    <row r="19718" spans="1:16" x14ac:dyDescent="0.35">
      <c r="A19718" s="3"/>
      <c r="G19718" s="56"/>
      <c r="H19718" s="30"/>
      <c r="I19718" s="10"/>
      <c r="K19718" s="10"/>
      <c r="L19718" s="10"/>
      <c r="P19718" s="3"/>
    </row>
    <row r="19719" spans="1:16" x14ac:dyDescent="0.35">
      <c r="A19719" s="3"/>
      <c r="G19719" s="56"/>
      <c r="H19719" s="30"/>
      <c r="I19719" s="10"/>
      <c r="K19719" s="10"/>
      <c r="L19719" s="10"/>
      <c r="P19719" s="3"/>
    </row>
    <row r="19720" spans="1:16" x14ac:dyDescent="0.35">
      <c r="A19720" s="3"/>
      <c r="G19720" s="56"/>
      <c r="H19720" s="30"/>
      <c r="I19720" s="10"/>
      <c r="K19720" s="10"/>
      <c r="L19720" s="10"/>
      <c r="P19720" s="3"/>
    </row>
    <row r="19721" spans="1:16" x14ac:dyDescent="0.35">
      <c r="A19721" s="3"/>
      <c r="G19721" s="56"/>
      <c r="H19721" s="30"/>
      <c r="I19721" s="10"/>
      <c r="K19721" s="10"/>
      <c r="L19721" s="10"/>
      <c r="P19721" s="3"/>
    </row>
    <row r="19722" spans="1:16" x14ac:dyDescent="0.35">
      <c r="A19722" s="3"/>
      <c r="G19722" s="56"/>
      <c r="H19722" s="30"/>
      <c r="I19722" s="10"/>
      <c r="K19722" s="10"/>
      <c r="L19722" s="10"/>
      <c r="P19722" s="3"/>
    </row>
    <row r="19723" spans="1:16" x14ac:dyDescent="0.35">
      <c r="A19723" s="3"/>
      <c r="G19723" s="56"/>
      <c r="H19723" s="30"/>
      <c r="I19723" s="10"/>
      <c r="K19723" s="10"/>
      <c r="L19723" s="10"/>
      <c r="P19723" s="3"/>
    </row>
    <row r="19724" spans="1:16" x14ac:dyDescent="0.35">
      <c r="A19724" s="3"/>
      <c r="G19724" s="56"/>
      <c r="H19724" s="30"/>
      <c r="I19724" s="10"/>
      <c r="K19724" s="10"/>
      <c r="L19724" s="10"/>
      <c r="P19724" s="3"/>
    </row>
    <row r="19725" spans="1:16" x14ac:dyDescent="0.35">
      <c r="A19725" s="3"/>
      <c r="G19725" s="56"/>
      <c r="H19725" s="30"/>
      <c r="I19725" s="10"/>
      <c r="K19725" s="10"/>
      <c r="L19725" s="10"/>
      <c r="P19725" s="3"/>
    </row>
    <row r="19726" spans="1:16" x14ac:dyDescent="0.35">
      <c r="A19726" s="3"/>
      <c r="G19726" s="56"/>
      <c r="H19726" s="30"/>
      <c r="I19726" s="10"/>
      <c r="K19726" s="10"/>
      <c r="L19726" s="10"/>
      <c r="P19726" s="3"/>
    </row>
    <row r="19727" spans="1:16" x14ac:dyDescent="0.35">
      <c r="A19727" s="3"/>
      <c r="G19727" s="56"/>
      <c r="H19727" s="30"/>
      <c r="I19727" s="10"/>
      <c r="K19727" s="10"/>
      <c r="L19727" s="10"/>
      <c r="P19727" s="3"/>
    </row>
    <row r="19728" spans="1:16" x14ac:dyDescent="0.35">
      <c r="A19728" s="3"/>
      <c r="G19728" s="56"/>
      <c r="H19728" s="30"/>
      <c r="I19728" s="10"/>
      <c r="K19728" s="10"/>
      <c r="L19728" s="10"/>
      <c r="P19728" s="3"/>
    </row>
    <row r="19729" spans="1:16" x14ac:dyDescent="0.35">
      <c r="A19729" s="3"/>
      <c r="G19729" s="56"/>
      <c r="H19729" s="30"/>
      <c r="I19729" s="10"/>
      <c r="K19729" s="10"/>
      <c r="L19729" s="10"/>
      <c r="P19729" s="3"/>
    </row>
    <row r="19730" spans="1:16" x14ac:dyDescent="0.35">
      <c r="A19730" s="3"/>
      <c r="G19730" s="56"/>
      <c r="H19730" s="30"/>
      <c r="I19730" s="10"/>
      <c r="K19730" s="10"/>
      <c r="L19730" s="10"/>
      <c r="P19730" s="3"/>
    </row>
    <row r="19731" spans="1:16" x14ac:dyDescent="0.35">
      <c r="A19731" s="3"/>
      <c r="G19731" s="56"/>
      <c r="H19731" s="30"/>
      <c r="I19731" s="10"/>
      <c r="K19731" s="10"/>
      <c r="L19731" s="10"/>
      <c r="P19731" s="3"/>
    </row>
    <row r="19732" spans="1:16" x14ac:dyDescent="0.35">
      <c r="A19732" s="3"/>
      <c r="G19732" s="56"/>
      <c r="H19732" s="30"/>
      <c r="I19732" s="10"/>
      <c r="K19732" s="10"/>
      <c r="L19732" s="10"/>
      <c r="P19732" s="3"/>
    </row>
    <row r="19733" spans="1:16" x14ac:dyDescent="0.35">
      <c r="A19733" s="3"/>
      <c r="G19733" s="56"/>
      <c r="H19733" s="30"/>
      <c r="I19733" s="10"/>
      <c r="K19733" s="10"/>
      <c r="L19733" s="10"/>
      <c r="P19733" s="3"/>
    </row>
    <row r="19734" spans="1:16" x14ac:dyDescent="0.35">
      <c r="A19734" s="3"/>
      <c r="G19734" s="56"/>
      <c r="H19734" s="30"/>
      <c r="I19734" s="10"/>
      <c r="K19734" s="10"/>
      <c r="L19734" s="10"/>
      <c r="P19734" s="3"/>
    </row>
    <row r="19735" spans="1:16" x14ac:dyDescent="0.35">
      <c r="A19735" s="3"/>
      <c r="G19735" s="56"/>
      <c r="H19735" s="30"/>
      <c r="I19735" s="10"/>
      <c r="K19735" s="10"/>
      <c r="L19735" s="10"/>
      <c r="P19735" s="3"/>
    </row>
    <row r="19736" spans="1:16" x14ac:dyDescent="0.35">
      <c r="A19736" s="3"/>
      <c r="G19736" s="56"/>
      <c r="H19736" s="30"/>
      <c r="I19736" s="10"/>
      <c r="K19736" s="10"/>
      <c r="L19736" s="10"/>
      <c r="P19736" s="3"/>
    </row>
    <row r="19737" spans="1:16" x14ac:dyDescent="0.35">
      <c r="A19737" s="3"/>
      <c r="G19737" s="56"/>
      <c r="H19737" s="30"/>
      <c r="I19737" s="10"/>
      <c r="K19737" s="10"/>
      <c r="L19737" s="10"/>
      <c r="P19737" s="3"/>
    </row>
    <row r="19738" spans="1:16" x14ac:dyDescent="0.35">
      <c r="A19738" s="3"/>
      <c r="G19738" s="56"/>
      <c r="H19738" s="30"/>
      <c r="I19738" s="10"/>
      <c r="K19738" s="10"/>
      <c r="L19738" s="10"/>
      <c r="P19738" s="3"/>
    </row>
    <row r="19739" spans="1:16" x14ac:dyDescent="0.35">
      <c r="A19739" s="3"/>
      <c r="G19739" s="56"/>
      <c r="H19739" s="30"/>
      <c r="I19739" s="10"/>
      <c r="K19739" s="10"/>
      <c r="L19739" s="10"/>
      <c r="P19739" s="3"/>
    </row>
    <row r="19740" spans="1:16" x14ac:dyDescent="0.35">
      <c r="A19740" s="3"/>
      <c r="G19740" s="56"/>
      <c r="H19740" s="30"/>
      <c r="I19740" s="10"/>
      <c r="K19740" s="10"/>
      <c r="L19740" s="10"/>
      <c r="P19740" s="3"/>
    </row>
    <row r="19741" spans="1:16" x14ac:dyDescent="0.35">
      <c r="A19741" s="3"/>
      <c r="G19741" s="56"/>
      <c r="H19741" s="30"/>
      <c r="I19741" s="10"/>
      <c r="K19741" s="10"/>
      <c r="L19741" s="10"/>
      <c r="P19741" s="3"/>
    </row>
    <row r="19742" spans="1:16" x14ac:dyDescent="0.35">
      <c r="A19742" s="3"/>
      <c r="G19742" s="56"/>
      <c r="H19742" s="30"/>
      <c r="I19742" s="10"/>
      <c r="K19742" s="10"/>
      <c r="L19742" s="10"/>
      <c r="P19742" s="3"/>
    </row>
    <row r="19743" spans="1:16" x14ac:dyDescent="0.35">
      <c r="A19743" s="3"/>
      <c r="G19743" s="56"/>
      <c r="H19743" s="30"/>
      <c r="I19743" s="10"/>
      <c r="K19743" s="10"/>
      <c r="L19743" s="10"/>
      <c r="P19743" s="3"/>
    </row>
    <row r="19744" spans="1:16" x14ac:dyDescent="0.35">
      <c r="A19744" s="3"/>
      <c r="G19744" s="56"/>
      <c r="H19744" s="30"/>
      <c r="I19744" s="10"/>
      <c r="K19744" s="10"/>
      <c r="L19744" s="10"/>
      <c r="P19744" s="3"/>
    </row>
    <row r="19745" spans="1:16" x14ac:dyDescent="0.35">
      <c r="A19745" s="3"/>
      <c r="G19745" s="56"/>
      <c r="H19745" s="30"/>
      <c r="I19745" s="10"/>
      <c r="K19745" s="10"/>
      <c r="L19745" s="10"/>
      <c r="P19745" s="3"/>
    </row>
    <row r="19746" spans="1:16" x14ac:dyDescent="0.35">
      <c r="A19746" s="3"/>
      <c r="G19746" s="56"/>
      <c r="H19746" s="30"/>
      <c r="I19746" s="10"/>
      <c r="K19746" s="10"/>
      <c r="L19746" s="10"/>
      <c r="P19746" s="3"/>
    </row>
    <row r="19747" spans="1:16" x14ac:dyDescent="0.35">
      <c r="A19747" s="3"/>
      <c r="G19747" s="56"/>
      <c r="H19747" s="30"/>
      <c r="I19747" s="10"/>
      <c r="K19747" s="10"/>
      <c r="L19747" s="10"/>
      <c r="P19747" s="3"/>
    </row>
    <row r="19748" spans="1:16" x14ac:dyDescent="0.35">
      <c r="A19748" s="3"/>
      <c r="G19748" s="56"/>
      <c r="H19748" s="30"/>
      <c r="I19748" s="10"/>
      <c r="K19748" s="10"/>
      <c r="L19748" s="10"/>
      <c r="P19748" s="3"/>
    </row>
    <row r="19749" spans="1:16" x14ac:dyDescent="0.35">
      <c r="A19749" s="3"/>
      <c r="G19749" s="56"/>
      <c r="H19749" s="30"/>
      <c r="I19749" s="10"/>
      <c r="K19749" s="10"/>
      <c r="L19749" s="10"/>
      <c r="P19749" s="3"/>
    </row>
    <row r="19750" spans="1:16" x14ac:dyDescent="0.35">
      <c r="A19750" s="3"/>
      <c r="G19750" s="56"/>
      <c r="H19750" s="30"/>
      <c r="I19750" s="10"/>
      <c r="K19750" s="10"/>
      <c r="L19750" s="10"/>
      <c r="P19750" s="3"/>
    </row>
    <row r="19751" spans="1:16" x14ac:dyDescent="0.35">
      <c r="A19751" s="3"/>
      <c r="G19751" s="56"/>
      <c r="H19751" s="30"/>
      <c r="I19751" s="10"/>
      <c r="K19751" s="10"/>
      <c r="L19751" s="10"/>
      <c r="P19751" s="3"/>
    </row>
    <row r="19752" spans="1:16" x14ac:dyDescent="0.35">
      <c r="A19752" s="3"/>
      <c r="G19752" s="56"/>
      <c r="H19752" s="30"/>
      <c r="I19752" s="10"/>
      <c r="K19752" s="10"/>
      <c r="L19752" s="10"/>
      <c r="P19752" s="3"/>
    </row>
    <row r="19753" spans="1:16" x14ac:dyDescent="0.35">
      <c r="A19753" s="3"/>
      <c r="G19753" s="56"/>
      <c r="H19753" s="30"/>
      <c r="I19753" s="10"/>
      <c r="K19753" s="10"/>
      <c r="L19753" s="10"/>
      <c r="P19753" s="3"/>
    </row>
    <row r="19754" spans="1:16" x14ac:dyDescent="0.35">
      <c r="A19754" s="3"/>
      <c r="G19754" s="56"/>
      <c r="H19754" s="30"/>
      <c r="I19754" s="10"/>
      <c r="K19754" s="10"/>
      <c r="L19754" s="10"/>
      <c r="P19754" s="3"/>
    </row>
    <row r="19755" spans="1:16" x14ac:dyDescent="0.35">
      <c r="A19755" s="3"/>
      <c r="G19755" s="56"/>
      <c r="H19755" s="30"/>
      <c r="I19755" s="10"/>
      <c r="K19755" s="10"/>
      <c r="L19755" s="10"/>
      <c r="P19755" s="3"/>
    </row>
    <row r="19756" spans="1:16" x14ac:dyDescent="0.35">
      <c r="A19756" s="3"/>
      <c r="G19756" s="56"/>
      <c r="H19756" s="30"/>
      <c r="I19756" s="10"/>
      <c r="K19756" s="10"/>
      <c r="L19756" s="10"/>
      <c r="P19756" s="3"/>
    </row>
    <row r="19757" spans="1:16" x14ac:dyDescent="0.35">
      <c r="A19757" s="3"/>
      <c r="G19757" s="56"/>
      <c r="H19757" s="30"/>
      <c r="I19757" s="10"/>
      <c r="K19757" s="10"/>
      <c r="L19757" s="10"/>
      <c r="P19757" s="3"/>
    </row>
    <row r="19758" spans="1:16" x14ac:dyDescent="0.35">
      <c r="A19758" s="3"/>
      <c r="G19758" s="56"/>
      <c r="H19758" s="30"/>
      <c r="I19758" s="10"/>
      <c r="K19758" s="10"/>
      <c r="L19758" s="10"/>
      <c r="P19758" s="3"/>
    </row>
    <row r="19759" spans="1:16" x14ac:dyDescent="0.35">
      <c r="A19759" s="3"/>
      <c r="G19759" s="56"/>
      <c r="H19759" s="30"/>
      <c r="I19759" s="10"/>
      <c r="K19759" s="10"/>
      <c r="L19759" s="10"/>
      <c r="P19759" s="3"/>
    </row>
    <row r="19760" spans="1:16" x14ac:dyDescent="0.35">
      <c r="A19760" s="3"/>
      <c r="G19760" s="56"/>
      <c r="H19760" s="30"/>
      <c r="I19760" s="10"/>
      <c r="K19760" s="10"/>
      <c r="L19760" s="10"/>
      <c r="P19760" s="3"/>
    </row>
    <row r="19761" spans="1:16" x14ac:dyDescent="0.35">
      <c r="A19761" s="3"/>
      <c r="G19761" s="56"/>
      <c r="H19761" s="30"/>
      <c r="I19761" s="10"/>
      <c r="K19761" s="10"/>
      <c r="L19761" s="10"/>
      <c r="P19761" s="3"/>
    </row>
    <row r="19762" spans="1:16" x14ac:dyDescent="0.35">
      <c r="A19762" s="3"/>
      <c r="G19762" s="56"/>
      <c r="H19762" s="30"/>
      <c r="I19762" s="10"/>
      <c r="K19762" s="10"/>
      <c r="L19762" s="10"/>
      <c r="P19762" s="3"/>
    </row>
    <row r="19763" spans="1:16" x14ac:dyDescent="0.35">
      <c r="A19763" s="3"/>
      <c r="G19763" s="56"/>
      <c r="H19763" s="30"/>
      <c r="I19763" s="10"/>
      <c r="K19763" s="10"/>
      <c r="L19763" s="10"/>
      <c r="P19763" s="3"/>
    </row>
    <row r="19764" spans="1:16" x14ac:dyDescent="0.35">
      <c r="A19764" s="3"/>
      <c r="G19764" s="56"/>
      <c r="H19764" s="30"/>
      <c r="I19764" s="10"/>
      <c r="K19764" s="10"/>
      <c r="L19764" s="10"/>
      <c r="P19764" s="3"/>
    </row>
    <row r="19765" spans="1:16" x14ac:dyDescent="0.35">
      <c r="A19765" s="3"/>
      <c r="G19765" s="56"/>
      <c r="H19765" s="30"/>
      <c r="I19765" s="10"/>
      <c r="K19765" s="10"/>
      <c r="L19765" s="10"/>
      <c r="P19765" s="3"/>
    </row>
    <row r="19766" spans="1:16" x14ac:dyDescent="0.35">
      <c r="A19766" s="3"/>
      <c r="G19766" s="56"/>
      <c r="H19766" s="30"/>
      <c r="I19766" s="10"/>
      <c r="K19766" s="10"/>
      <c r="L19766" s="10"/>
      <c r="P19766" s="3"/>
    </row>
    <row r="19767" spans="1:16" x14ac:dyDescent="0.35">
      <c r="A19767" s="3"/>
      <c r="G19767" s="56"/>
      <c r="H19767" s="30"/>
      <c r="I19767" s="10"/>
      <c r="K19767" s="10"/>
      <c r="L19767" s="10"/>
      <c r="P19767" s="3"/>
    </row>
    <row r="19768" spans="1:16" x14ac:dyDescent="0.35">
      <c r="A19768" s="3"/>
      <c r="G19768" s="56"/>
      <c r="H19768" s="30"/>
      <c r="I19768" s="10"/>
      <c r="K19768" s="10"/>
      <c r="L19768" s="10"/>
      <c r="P19768" s="3"/>
    </row>
    <row r="19769" spans="1:16" x14ac:dyDescent="0.35">
      <c r="A19769" s="3"/>
      <c r="G19769" s="56"/>
      <c r="H19769" s="30"/>
      <c r="I19769" s="10"/>
      <c r="K19769" s="10"/>
      <c r="L19769" s="10"/>
      <c r="P19769" s="3"/>
    </row>
    <row r="19770" spans="1:16" x14ac:dyDescent="0.35">
      <c r="A19770" s="3"/>
      <c r="G19770" s="56"/>
      <c r="H19770" s="30"/>
      <c r="I19770" s="10"/>
      <c r="K19770" s="10"/>
      <c r="L19770" s="10"/>
      <c r="P19770" s="3"/>
    </row>
    <row r="19771" spans="1:16" x14ac:dyDescent="0.35">
      <c r="A19771" s="3"/>
      <c r="G19771" s="56"/>
      <c r="H19771" s="30"/>
      <c r="I19771" s="10"/>
      <c r="K19771" s="10"/>
      <c r="L19771" s="10"/>
      <c r="P19771" s="3"/>
    </row>
    <row r="19772" spans="1:16" x14ac:dyDescent="0.35">
      <c r="A19772" s="3"/>
      <c r="G19772" s="56"/>
      <c r="H19772" s="30"/>
      <c r="I19772" s="10"/>
      <c r="K19772" s="10"/>
      <c r="L19772" s="10"/>
      <c r="P19772" s="3"/>
    </row>
    <row r="19773" spans="1:16" x14ac:dyDescent="0.35">
      <c r="A19773" s="3"/>
      <c r="G19773" s="56"/>
      <c r="H19773" s="30"/>
      <c r="I19773" s="10"/>
      <c r="K19773" s="10"/>
      <c r="L19773" s="10"/>
      <c r="P19773" s="3"/>
    </row>
    <row r="19774" spans="1:16" x14ac:dyDescent="0.35">
      <c r="A19774" s="3"/>
      <c r="G19774" s="56"/>
      <c r="H19774" s="30"/>
      <c r="I19774" s="10"/>
      <c r="K19774" s="10"/>
      <c r="L19774" s="10"/>
      <c r="P19774" s="3"/>
    </row>
    <row r="19775" spans="1:16" x14ac:dyDescent="0.35">
      <c r="A19775" s="3"/>
      <c r="G19775" s="56"/>
      <c r="H19775" s="30"/>
      <c r="I19775" s="10"/>
      <c r="K19775" s="10"/>
      <c r="L19775" s="10"/>
      <c r="P19775" s="3"/>
    </row>
    <row r="19776" spans="1:16" x14ac:dyDescent="0.35">
      <c r="A19776" s="3"/>
      <c r="G19776" s="56"/>
      <c r="H19776" s="30"/>
      <c r="I19776" s="10"/>
      <c r="K19776" s="10"/>
      <c r="L19776" s="10"/>
      <c r="P19776" s="3"/>
    </row>
    <row r="19777" spans="1:16" x14ac:dyDescent="0.35">
      <c r="A19777" s="3"/>
      <c r="G19777" s="56"/>
      <c r="H19777" s="30"/>
      <c r="I19777" s="10"/>
      <c r="K19777" s="10"/>
      <c r="L19777" s="10"/>
      <c r="P19777" s="3"/>
    </row>
    <row r="19778" spans="1:16" x14ac:dyDescent="0.35">
      <c r="A19778" s="3"/>
      <c r="G19778" s="56"/>
      <c r="H19778" s="30"/>
      <c r="I19778" s="10"/>
      <c r="K19778" s="10"/>
      <c r="L19778" s="10"/>
      <c r="P19778" s="3"/>
    </row>
    <row r="19779" spans="1:16" x14ac:dyDescent="0.35">
      <c r="A19779" s="3"/>
      <c r="G19779" s="56"/>
      <c r="H19779" s="30"/>
      <c r="I19779" s="10"/>
      <c r="K19779" s="10"/>
      <c r="L19779" s="10"/>
      <c r="P19779" s="3"/>
    </row>
    <row r="19780" spans="1:16" x14ac:dyDescent="0.35">
      <c r="A19780" s="3"/>
      <c r="G19780" s="56"/>
      <c r="H19780" s="30"/>
      <c r="I19780" s="10"/>
      <c r="K19780" s="10"/>
      <c r="L19780" s="10"/>
      <c r="P19780" s="3"/>
    </row>
    <row r="19781" spans="1:16" x14ac:dyDescent="0.35">
      <c r="A19781" s="3"/>
      <c r="G19781" s="56"/>
      <c r="H19781" s="30"/>
      <c r="I19781" s="10"/>
      <c r="K19781" s="10"/>
      <c r="L19781" s="10"/>
      <c r="P19781" s="3"/>
    </row>
    <row r="19782" spans="1:16" x14ac:dyDescent="0.35">
      <c r="A19782" s="3"/>
      <c r="G19782" s="56"/>
      <c r="H19782" s="30"/>
      <c r="I19782" s="10"/>
      <c r="K19782" s="10"/>
      <c r="L19782" s="10"/>
      <c r="P19782" s="3"/>
    </row>
    <row r="19783" spans="1:16" x14ac:dyDescent="0.35">
      <c r="A19783" s="3"/>
      <c r="G19783" s="56"/>
      <c r="H19783" s="30"/>
      <c r="I19783" s="10"/>
      <c r="K19783" s="10"/>
      <c r="L19783" s="10"/>
      <c r="P19783" s="3"/>
    </row>
    <row r="19784" spans="1:16" x14ac:dyDescent="0.35">
      <c r="A19784" s="3"/>
      <c r="G19784" s="56"/>
      <c r="H19784" s="30"/>
      <c r="I19784" s="10"/>
      <c r="K19784" s="10"/>
      <c r="L19784" s="10"/>
      <c r="P19784" s="3"/>
    </row>
    <row r="19785" spans="1:16" x14ac:dyDescent="0.35">
      <c r="A19785" s="3"/>
      <c r="G19785" s="56"/>
      <c r="H19785" s="30"/>
      <c r="I19785" s="10"/>
      <c r="K19785" s="10"/>
      <c r="L19785" s="10"/>
      <c r="P19785" s="3"/>
    </row>
    <row r="19786" spans="1:16" x14ac:dyDescent="0.35">
      <c r="A19786" s="3"/>
      <c r="G19786" s="56"/>
      <c r="H19786" s="30"/>
      <c r="I19786" s="10"/>
      <c r="K19786" s="10"/>
      <c r="L19786" s="10"/>
      <c r="P19786" s="3"/>
    </row>
    <row r="19787" spans="1:16" x14ac:dyDescent="0.35">
      <c r="A19787" s="3"/>
      <c r="G19787" s="56"/>
      <c r="H19787" s="30"/>
      <c r="I19787" s="10"/>
      <c r="K19787" s="10"/>
      <c r="L19787" s="10"/>
      <c r="P19787" s="3"/>
    </row>
    <row r="19788" spans="1:16" x14ac:dyDescent="0.35">
      <c r="A19788" s="3"/>
      <c r="G19788" s="56"/>
      <c r="H19788" s="30"/>
      <c r="I19788" s="10"/>
      <c r="K19788" s="10"/>
      <c r="L19788" s="10"/>
      <c r="P19788" s="3"/>
    </row>
    <row r="19789" spans="1:16" x14ac:dyDescent="0.35">
      <c r="A19789" s="3"/>
      <c r="G19789" s="56"/>
      <c r="H19789" s="30"/>
      <c r="I19789" s="10"/>
      <c r="K19789" s="10"/>
      <c r="L19789" s="10"/>
      <c r="P19789" s="3"/>
    </row>
    <row r="19790" spans="1:16" x14ac:dyDescent="0.35">
      <c r="A19790" s="3"/>
      <c r="G19790" s="56"/>
      <c r="H19790" s="30"/>
      <c r="I19790" s="10"/>
      <c r="K19790" s="10"/>
      <c r="L19790" s="10"/>
      <c r="P19790" s="3"/>
    </row>
    <row r="19791" spans="1:16" x14ac:dyDescent="0.35">
      <c r="A19791" s="3"/>
      <c r="G19791" s="56"/>
      <c r="H19791" s="30"/>
      <c r="I19791" s="10"/>
      <c r="K19791" s="10"/>
      <c r="L19791" s="10"/>
      <c r="P19791" s="3"/>
    </row>
    <row r="19792" spans="1:16" x14ac:dyDescent="0.35">
      <c r="A19792" s="3"/>
      <c r="G19792" s="56"/>
      <c r="H19792" s="30"/>
      <c r="I19792" s="10"/>
      <c r="K19792" s="10"/>
      <c r="L19792" s="10"/>
      <c r="P19792" s="3"/>
    </row>
    <row r="19793" spans="1:16" x14ac:dyDescent="0.35">
      <c r="A19793" s="3"/>
      <c r="G19793" s="56"/>
      <c r="H19793" s="30"/>
      <c r="I19793" s="10"/>
      <c r="K19793" s="10"/>
      <c r="L19793" s="10"/>
      <c r="P19793" s="3"/>
    </row>
    <row r="19794" spans="1:16" x14ac:dyDescent="0.35">
      <c r="A19794" s="3"/>
      <c r="G19794" s="56"/>
      <c r="H19794" s="30"/>
      <c r="I19794" s="10"/>
      <c r="K19794" s="10"/>
      <c r="L19794" s="10"/>
      <c r="P19794" s="3"/>
    </row>
    <row r="19795" spans="1:16" x14ac:dyDescent="0.35">
      <c r="A19795" s="3"/>
      <c r="G19795" s="56"/>
      <c r="H19795" s="30"/>
      <c r="I19795" s="10"/>
      <c r="K19795" s="10"/>
      <c r="L19795" s="10"/>
      <c r="P19795" s="3"/>
    </row>
    <row r="19796" spans="1:16" x14ac:dyDescent="0.35">
      <c r="A19796" s="3"/>
      <c r="G19796" s="56"/>
      <c r="H19796" s="30"/>
      <c r="I19796" s="10"/>
      <c r="K19796" s="10"/>
      <c r="L19796" s="10"/>
      <c r="P19796" s="3"/>
    </row>
    <row r="19797" spans="1:16" x14ac:dyDescent="0.35">
      <c r="A19797" s="3"/>
      <c r="G19797" s="56"/>
      <c r="H19797" s="30"/>
      <c r="I19797" s="10"/>
      <c r="K19797" s="10"/>
      <c r="L19797" s="10"/>
      <c r="P19797" s="3"/>
    </row>
    <row r="19798" spans="1:16" x14ac:dyDescent="0.35">
      <c r="A19798" s="3"/>
      <c r="G19798" s="56"/>
      <c r="H19798" s="30"/>
      <c r="I19798" s="10"/>
      <c r="K19798" s="10"/>
      <c r="L19798" s="10"/>
      <c r="P19798" s="3"/>
    </row>
    <row r="19799" spans="1:16" x14ac:dyDescent="0.35">
      <c r="A19799" s="3"/>
      <c r="G19799" s="56"/>
      <c r="H19799" s="30"/>
      <c r="I19799" s="10"/>
      <c r="K19799" s="10"/>
      <c r="L19799" s="10"/>
      <c r="P19799" s="3"/>
    </row>
    <row r="19800" spans="1:16" x14ac:dyDescent="0.35">
      <c r="A19800" s="3"/>
      <c r="G19800" s="56"/>
      <c r="H19800" s="30"/>
      <c r="I19800" s="10"/>
      <c r="K19800" s="10"/>
      <c r="L19800" s="10"/>
      <c r="P19800" s="3"/>
    </row>
    <row r="19801" spans="1:16" x14ac:dyDescent="0.35">
      <c r="A19801" s="3"/>
      <c r="G19801" s="56"/>
      <c r="H19801" s="30"/>
      <c r="I19801" s="10"/>
      <c r="K19801" s="10"/>
      <c r="L19801" s="10"/>
      <c r="P19801" s="3"/>
    </row>
    <row r="19802" spans="1:16" x14ac:dyDescent="0.35">
      <c r="A19802" s="3"/>
      <c r="G19802" s="56"/>
      <c r="H19802" s="30"/>
      <c r="I19802" s="10"/>
      <c r="K19802" s="10"/>
      <c r="L19802" s="10"/>
      <c r="P19802" s="3"/>
    </row>
    <row r="19803" spans="1:16" x14ac:dyDescent="0.35">
      <c r="A19803" s="3"/>
      <c r="G19803" s="56"/>
      <c r="H19803" s="30"/>
      <c r="I19803" s="10"/>
      <c r="K19803" s="10"/>
      <c r="L19803" s="10"/>
      <c r="P19803" s="3"/>
    </row>
    <row r="19804" spans="1:16" x14ac:dyDescent="0.35">
      <c r="A19804" s="3"/>
      <c r="G19804" s="56"/>
      <c r="H19804" s="30"/>
      <c r="I19804" s="10"/>
      <c r="K19804" s="10"/>
      <c r="L19804" s="10"/>
      <c r="P19804" s="3"/>
    </row>
    <row r="19805" spans="1:16" x14ac:dyDescent="0.35">
      <c r="A19805" s="3"/>
      <c r="G19805" s="56"/>
      <c r="H19805" s="30"/>
      <c r="I19805" s="10"/>
      <c r="K19805" s="10"/>
      <c r="L19805" s="10"/>
      <c r="P19805" s="3"/>
    </row>
    <row r="19806" spans="1:16" x14ac:dyDescent="0.35">
      <c r="A19806" s="3"/>
      <c r="G19806" s="56"/>
      <c r="H19806" s="30"/>
      <c r="I19806" s="10"/>
      <c r="K19806" s="10"/>
      <c r="L19806" s="10"/>
      <c r="P19806" s="3"/>
    </row>
    <row r="19807" spans="1:16" x14ac:dyDescent="0.35">
      <c r="A19807" s="3"/>
      <c r="G19807" s="56"/>
      <c r="H19807" s="30"/>
      <c r="I19807" s="10"/>
      <c r="K19807" s="10"/>
      <c r="L19807" s="10"/>
      <c r="P19807" s="3"/>
    </row>
    <row r="19808" spans="1:16" x14ac:dyDescent="0.35">
      <c r="A19808" s="3"/>
      <c r="G19808" s="56"/>
      <c r="H19808" s="30"/>
      <c r="I19808" s="10"/>
      <c r="K19808" s="10"/>
      <c r="L19808" s="10"/>
      <c r="P19808" s="3"/>
    </row>
    <row r="19809" spans="1:16" x14ac:dyDescent="0.35">
      <c r="A19809" s="3"/>
      <c r="G19809" s="56"/>
      <c r="H19809" s="30"/>
      <c r="I19809" s="10"/>
      <c r="K19809" s="10"/>
      <c r="L19809" s="10"/>
      <c r="P19809" s="3"/>
    </row>
    <row r="19810" spans="1:16" x14ac:dyDescent="0.35">
      <c r="A19810" s="3"/>
      <c r="G19810" s="56"/>
      <c r="H19810" s="30"/>
      <c r="I19810" s="10"/>
      <c r="K19810" s="10"/>
      <c r="L19810" s="10"/>
      <c r="P19810" s="3"/>
    </row>
    <row r="19811" spans="1:16" x14ac:dyDescent="0.35">
      <c r="A19811" s="3"/>
      <c r="G19811" s="56"/>
      <c r="H19811" s="30"/>
      <c r="I19811" s="10"/>
      <c r="K19811" s="10"/>
      <c r="L19811" s="10"/>
      <c r="P19811" s="3"/>
    </row>
    <row r="19812" spans="1:16" x14ac:dyDescent="0.35">
      <c r="A19812" s="3"/>
      <c r="G19812" s="56"/>
      <c r="H19812" s="30"/>
      <c r="I19812" s="10"/>
      <c r="K19812" s="10"/>
      <c r="L19812" s="10"/>
      <c r="P19812" s="3"/>
    </row>
    <row r="19813" spans="1:16" x14ac:dyDescent="0.35">
      <c r="A19813" s="3"/>
      <c r="G19813" s="56"/>
      <c r="H19813" s="30"/>
      <c r="I19813" s="10"/>
      <c r="K19813" s="10"/>
      <c r="L19813" s="10"/>
      <c r="P19813" s="3"/>
    </row>
    <row r="19814" spans="1:16" x14ac:dyDescent="0.35">
      <c r="A19814" s="3"/>
      <c r="G19814" s="56"/>
      <c r="H19814" s="30"/>
      <c r="I19814" s="10"/>
      <c r="K19814" s="10"/>
      <c r="L19814" s="10"/>
      <c r="P19814" s="3"/>
    </row>
    <row r="19815" spans="1:16" x14ac:dyDescent="0.35">
      <c r="A19815" s="3"/>
      <c r="G19815" s="56"/>
      <c r="H19815" s="30"/>
      <c r="I19815" s="10"/>
      <c r="K19815" s="10"/>
      <c r="L19815" s="10"/>
      <c r="P19815" s="3"/>
    </row>
    <row r="19816" spans="1:16" x14ac:dyDescent="0.35">
      <c r="A19816" s="3"/>
      <c r="G19816" s="56"/>
      <c r="H19816" s="30"/>
      <c r="I19816" s="10"/>
      <c r="K19816" s="10"/>
      <c r="L19816" s="10"/>
      <c r="P19816" s="3"/>
    </row>
    <row r="19817" spans="1:16" x14ac:dyDescent="0.35">
      <c r="A19817" s="3"/>
      <c r="G19817" s="56"/>
      <c r="H19817" s="30"/>
      <c r="I19817" s="10"/>
      <c r="K19817" s="10"/>
      <c r="L19817" s="10"/>
      <c r="P19817" s="3"/>
    </row>
    <row r="19818" spans="1:16" x14ac:dyDescent="0.35">
      <c r="A19818" s="3"/>
      <c r="G19818" s="56"/>
      <c r="H19818" s="30"/>
      <c r="I19818" s="10"/>
      <c r="K19818" s="10"/>
      <c r="L19818" s="10"/>
      <c r="P19818" s="3"/>
    </row>
    <row r="19819" spans="1:16" x14ac:dyDescent="0.35">
      <c r="A19819" s="3"/>
      <c r="G19819" s="56"/>
      <c r="H19819" s="30"/>
      <c r="I19819" s="10"/>
      <c r="K19819" s="10"/>
      <c r="L19819" s="10"/>
      <c r="P19819" s="3"/>
    </row>
    <row r="19820" spans="1:16" x14ac:dyDescent="0.35">
      <c r="A19820" s="3"/>
      <c r="G19820" s="56"/>
      <c r="H19820" s="30"/>
      <c r="I19820" s="10"/>
      <c r="K19820" s="10"/>
      <c r="L19820" s="10"/>
      <c r="P19820" s="3"/>
    </row>
    <row r="19821" spans="1:16" x14ac:dyDescent="0.35">
      <c r="A19821" s="3"/>
      <c r="G19821" s="56"/>
      <c r="H19821" s="30"/>
      <c r="I19821" s="10"/>
      <c r="K19821" s="10"/>
      <c r="L19821" s="10"/>
      <c r="P19821" s="3"/>
    </row>
    <row r="19822" spans="1:16" x14ac:dyDescent="0.35">
      <c r="A19822" s="3"/>
      <c r="G19822" s="56"/>
      <c r="H19822" s="30"/>
      <c r="I19822" s="10"/>
      <c r="K19822" s="10"/>
      <c r="L19822" s="10"/>
      <c r="P19822" s="3"/>
    </row>
    <row r="19823" spans="1:16" x14ac:dyDescent="0.35">
      <c r="A19823" s="3"/>
      <c r="G19823" s="56"/>
      <c r="H19823" s="30"/>
      <c r="I19823" s="10"/>
      <c r="K19823" s="10"/>
      <c r="L19823" s="10"/>
      <c r="P19823" s="3"/>
    </row>
    <row r="19824" spans="1:16" x14ac:dyDescent="0.35">
      <c r="A19824" s="3"/>
      <c r="G19824" s="56"/>
      <c r="H19824" s="30"/>
      <c r="I19824" s="10"/>
      <c r="K19824" s="10"/>
      <c r="L19824" s="10"/>
      <c r="P19824" s="3"/>
    </row>
    <row r="19825" spans="1:16" x14ac:dyDescent="0.35">
      <c r="A19825" s="3"/>
      <c r="G19825" s="56"/>
      <c r="H19825" s="30"/>
      <c r="I19825" s="10"/>
      <c r="K19825" s="10"/>
      <c r="L19825" s="10"/>
      <c r="P19825" s="3"/>
    </row>
    <row r="19826" spans="1:16" x14ac:dyDescent="0.35">
      <c r="A19826" s="3"/>
      <c r="G19826" s="56"/>
      <c r="H19826" s="30"/>
      <c r="I19826" s="10"/>
      <c r="K19826" s="10"/>
      <c r="L19826" s="10"/>
      <c r="P19826" s="3"/>
    </row>
    <row r="19827" spans="1:16" x14ac:dyDescent="0.35">
      <c r="A19827" s="3"/>
      <c r="G19827" s="56"/>
      <c r="H19827" s="30"/>
      <c r="I19827" s="10"/>
      <c r="K19827" s="10"/>
      <c r="L19827" s="10"/>
      <c r="P19827" s="3"/>
    </row>
    <row r="19828" spans="1:16" x14ac:dyDescent="0.35">
      <c r="A19828" s="3"/>
      <c r="G19828" s="56"/>
      <c r="H19828" s="30"/>
      <c r="I19828" s="10"/>
      <c r="K19828" s="10"/>
      <c r="L19828" s="10"/>
      <c r="P19828" s="3"/>
    </row>
    <row r="19829" spans="1:16" x14ac:dyDescent="0.35">
      <c r="A19829" s="3"/>
      <c r="G19829" s="56"/>
      <c r="H19829" s="30"/>
      <c r="I19829" s="10"/>
      <c r="K19829" s="10"/>
      <c r="L19829" s="10"/>
      <c r="P19829" s="3"/>
    </row>
    <row r="19830" spans="1:16" x14ac:dyDescent="0.35">
      <c r="A19830" s="3"/>
      <c r="G19830" s="56"/>
      <c r="H19830" s="30"/>
      <c r="I19830" s="10"/>
      <c r="K19830" s="10"/>
      <c r="L19830" s="10"/>
      <c r="P19830" s="3"/>
    </row>
    <row r="19831" spans="1:16" x14ac:dyDescent="0.35">
      <c r="A19831" s="3"/>
      <c r="G19831" s="56"/>
      <c r="H19831" s="30"/>
      <c r="I19831" s="10"/>
      <c r="K19831" s="10"/>
      <c r="L19831" s="10"/>
      <c r="P19831" s="3"/>
    </row>
    <row r="19832" spans="1:16" x14ac:dyDescent="0.35">
      <c r="A19832" s="3"/>
      <c r="G19832" s="56"/>
      <c r="H19832" s="30"/>
      <c r="I19832" s="10"/>
      <c r="K19832" s="10"/>
      <c r="L19832" s="10"/>
      <c r="P19832" s="3"/>
    </row>
    <row r="19833" spans="1:16" x14ac:dyDescent="0.35">
      <c r="A19833" s="3"/>
      <c r="G19833" s="56"/>
      <c r="H19833" s="30"/>
      <c r="I19833" s="10"/>
      <c r="K19833" s="10"/>
      <c r="L19833" s="10"/>
      <c r="P19833" s="3"/>
    </row>
    <row r="19834" spans="1:16" x14ac:dyDescent="0.35">
      <c r="A19834" s="3"/>
      <c r="G19834" s="56"/>
      <c r="H19834" s="30"/>
      <c r="I19834" s="10"/>
      <c r="K19834" s="10"/>
      <c r="L19834" s="10"/>
      <c r="P19834" s="3"/>
    </row>
    <row r="19835" spans="1:16" x14ac:dyDescent="0.35">
      <c r="A19835" s="3"/>
      <c r="G19835" s="56"/>
      <c r="H19835" s="30"/>
      <c r="I19835" s="10"/>
      <c r="K19835" s="10"/>
      <c r="L19835" s="10"/>
      <c r="P19835" s="3"/>
    </row>
    <row r="19836" spans="1:16" x14ac:dyDescent="0.35">
      <c r="A19836" s="3"/>
      <c r="G19836" s="56"/>
      <c r="H19836" s="30"/>
      <c r="I19836" s="10"/>
      <c r="K19836" s="10"/>
      <c r="L19836" s="10"/>
      <c r="P19836" s="3"/>
    </row>
    <row r="19837" spans="1:16" x14ac:dyDescent="0.35">
      <c r="A19837" s="3"/>
      <c r="G19837" s="56"/>
      <c r="H19837" s="30"/>
      <c r="I19837" s="10"/>
      <c r="K19837" s="10"/>
      <c r="L19837" s="10"/>
      <c r="P19837" s="3"/>
    </row>
    <row r="19838" spans="1:16" x14ac:dyDescent="0.35">
      <c r="A19838" s="3"/>
      <c r="G19838" s="56"/>
      <c r="H19838" s="30"/>
      <c r="I19838" s="10"/>
      <c r="K19838" s="10"/>
      <c r="L19838" s="10"/>
      <c r="P19838" s="3"/>
    </row>
    <row r="19839" spans="1:16" x14ac:dyDescent="0.35">
      <c r="A19839" s="3"/>
      <c r="G19839" s="56"/>
      <c r="H19839" s="30"/>
      <c r="I19839" s="10"/>
      <c r="K19839" s="10"/>
      <c r="L19839" s="10"/>
      <c r="P19839" s="3"/>
    </row>
    <row r="19840" spans="1:16" x14ac:dyDescent="0.35">
      <c r="A19840" s="3"/>
      <c r="G19840" s="56"/>
      <c r="H19840" s="30"/>
      <c r="I19840" s="10"/>
      <c r="K19840" s="10"/>
      <c r="L19840" s="10"/>
      <c r="P19840" s="3"/>
    </row>
    <row r="19841" spans="1:16" x14ac:dyDescent="0.35">
      <c r="A19841" s="3"/>
      <c r="G19841" s="56"/>
      <c r="H19841" s="30"/>
      <c r="I19841" s="10"/>
      <c r="K19841" s="10"/>
      <c r="L19841" s="10"/>
      <c r="P19841" s="3"/>
    </row>
    <row r="19842" spans="1:16" x14ac:dyDescent="0.35">
      <c r="A19842" s="3"/>
      <c r="G19842" s="56"/>
      <c r="H19842" s="30"/>
      <c r="I19842" s="10"/>
      <c r="K19842" s="10"/>
      <c r="L19842" s="10"/>
      <c r="P19842" s="3"/>
    </row>
    <row r="19843" spans="1:16" x14ac:dyDescent="0.35">
      <c r="A19843" s="3"/>
      <c r="G19843" s="56"/>
      <c r="H19843" s="30"/>
      <c r="I19843" s="10"/>
      <c r="K19843" s="10"/>
      <c r="L19843" s="10"/>
      <c r="P19843" s="3"/>
    </row>
    <row r="19844" spans="1:16" x14ac:dyDescent="0.35">
      <c r="A19844" s="3"/>
      <c r="G19844" s="56"/>
      <c r="H19844" s="30"/>
      <c r="I19844" s="10"/>
      <c r="K19844" s="10"/>
      <c r="L19844" s="10"/>
      <c r="P19844" s="3"/>
    </row>
    <row r="19845" spans="1:16" x14ac:dyDescent="0.35">
      <c r="A19845" s="3"/>
      <c r="G19845" s="56"/>
      <c r="H19845" s="30"/>
      <c r="I19845" s="10"/>
      <c r="K19845" s="10"/>
      <c r="L19845" s="10"/>
      <c r="P19845" s="3"/>
    </row>
    <row r="19846" spans="1:16" x14ac:dyDescent="0.35">
      <c r="A19846" s="3"/>
      <c r="G19846" s="56"/>
      <c r="H19846" s="30"/>
      <c r="I19846" s="10"/>
      <c r="K19846" s="10"/>
      <c r="L19846" s="10"/>
      <c r="P19846" s="3"/>
    </row>
    <row r="19847" spans="1:16" x14ac:dyDescent="0.35">
      <c r="A19847" s="3"/>
      <c r="G19847" s="56"/>
      <c r="H19847" s="30"/>
      <c r="I19847" s="10"/>
      <c r="K19847" s="10"/>
      <c r="L19847" s="10"/>
      <c r="P19847" s="3"/>
    </row>
    <row r="19848" spans="1:16" x14ac:dyDescent="0.35">
      <c r="A19848" s="3"/>
      <c r="G19848" s="56"/>
      <c r="H19848" s="30"/>
      <c r="I19848" s="10"/>
      <c r="K19848" s="10"/>
      <c r="L19848" s="10"/>
      <c r="P19848" s="3"/>
    </row>
    <row r="19849" spans="1:16" x14ac:dyDescent="0.35">
      <c r="A19849" s="3"/>
      <c r="G19849" s="56"/>
      <c r="H19849" s="30"/>
      <c r="I19849" s="10"/>
      <c r="K19849" s="10"/>
      <c r="L19849" s="10"/>
      <c r="P19849" s="3"/>
    </row>
    <row r="19850" spans="1:16" x14ac:dyDescent="0.35">
      <c r="A19850" s="3"/>
      <c r="G19850" s="56"/>
      <c r="H19850" s="30"/>
      <c r="I19850" s="10"/>
      <c r="K19850" s="10"/>
      <c r="L19850" s="10"/>
      <c r="P19850" s="3"/>
    </row>
    <row r="19851" spans="1:16" x14ac:dyDescent="0.35">
      <c r="A19851" s="3"/>
      <c r="G19851" s="56"/>
      <c r="H19851" s="30"/>
      <c r="I19851" s="10"/>
      <c r="K19851" s="10"/>
      <c r="L19851" s="10"/>
      <c r="P19851" s="3"/>
    </row>
    <row r="19852" spans="1:16" x14ac:dyDescent="0.35">
      <c r="A19852" s="3"/>
      <c r="G19852" s="56"/>
      <c r="H19852" s="30"/>
      <c r="I19852" s="10"/>
      <c r="K19852" s="10"/>
      <c r="L19852" s="10"/>
      <c r="P19852" s="3"/>
    </row>
    <row r="19853" spans="1:16" x14ac:dyDescent="0.35">
      <c r="A19853" s="3"/>
      <c r="G19853" s="56"/>
      <c r="H19853" s="30"/>
      <c r="I19853" s="10"/>
      <c r="K19853" s="10"/>
      <c r="L19853" s="10"/>
      <c r="P19853" s="3"/>
    </row>
    <row r="19854" spans="1:16" x14ac:dyDescent="0.35">
      <c r="A19854" s="3"/>
      <c r="G19854" s="56"/>
      <c r="H19854" s="30"/>
      <c r="I19854" s="10"/>
      <c r="K19854" s="10"/>
      <c r="L19854" s="10"/>
      <c r="P19854" s="3"/>
    </row>
    <row r="19855" spans="1:16" x14ac:dyDescent="0.35">
      <c r="A19855" s="3"/>
      <c r="G19855" s="56"/>
      <c r="H19855" s="30"/>
      <c r="I19855" s="10"/>
      <c r="K19855" s="10"/>
      <c r="L19855" s="10"/>
      <c r="P19855" s="3"/>
    </row>
    <row r="19856" spans="1:16" x14ac:dyDescent="0.35">
      <c r="A19856" s="3"/>
      <c r="G19856" s="56"/>
      <c r="H19856" s="30"/>
      <c r="I19856" s="10"/>
      <c r="K19856" s="10"/>
      <c r="L19856" s="10"/>
      <c r="P19856" s="3"/>
    </row>
    <row r="19857" spans="1:16" x14ac:dyDescent="0.35">
      <c r="A19857" s="3"/>
      <c r="G19857" s="56"/>
      <c r="H19857" s="30"/>
      <c r="I19857" s="10"/>
      <c r="K19857" s="10"/>
      <c r="L19857" s="10"/>
      <c r="P19857" s="3"/>
    </row>
    <row r="19858" spans="1:16" x14ac:dyDescent="0.35">
      <c r="A19858" s="3"/>
      <c r="G19858" s="56"/>
      <c r="H19858" s="30"/>
      <c r="I19858" s="10"/>
      <c r="K19858" s="10"/>
      <c r="L19858" s="10"/>
      <c r="P19858" s="3"/>
    </row>
    <row r="19859" spans="1:16" x14ac:dyDescent="0.35">
      <c r="A19859" s="3"/>
      <c r="G19859" s="56"/>
      <c r="H19859" s="30"/>
      <c r="I19859" s="10"/>
      <c r="K19859" s="10"/>
      <c r="L19859" s="10"/>
      <c r="P19859" s="3"/>
    </row>
    <row r="19860" spans="1:16" x14ac:dyDescent="0.35">
      <c r="A19860" s="3"/>
      <c r="G19860" s="56"/>
      <c r="H19860" s="30"/>
      <c r="I19860" s="10"/>
      <c r="K19860" s="10"/>
      <c r="L19860" s="10"/>
      <c r="P19860" s="3"/>
    </row>
    <row r="19861" spans="1:16" x14ac:dyDescent="0.35">
      <c r="A19861" s="3"/>
      <c r="G19861" s="56"/>
      <c r="H19861" s="30"/>
      <c r="I19861" s="10"/>
      <c r="K19861" s="10"/>
      <c r="L19861" s="10"/>
      <c r="P19861" s="3"/>
    </row>
    <row r="19862" spans="1:16" x14ac:dyDescent="0.35">
      <c r="A19862" s="3"/>
      <c r="G19862" s="56"/>
      <c r="H19862" s="30"/>
      <c r="I19862" s="10"/>
      <c r="K19862" s="10"/>
      <c r="L19862" s="10"/>
      <c r="P19862" s="3"/>
    </row>
    <row r="19863" spans="1:16" x14ac:dyDescent="0.35">
      <c r="A19863" s="3"/>
      <c r="G19863" s="56"/>
      <c r="H19863" s="30"/>
      <c r="I19863" s="10"/>
      <c r="K19863" s="10"/>
      <c r="L19863" s="10"/>
      <c r="P19863" s="3"/>
    </row>
    <row r="19864" spans="1:16" x14ac:dyDescent="0.35">
      <c r="A19864" s="3"/>
      <c r="G19864" s="56"/>
      <c r="H19864" s="30"/>
      <c r="I19864" s="10"/>
      <c r="K19864" s="10"/>
      <c r="L19864" s="10"/>
      <c r="P19864" s="3"/>
    </row>
    <row r="19865" spans="1:16" x14ac:dyDescent="0.35">
      <c r="A19865" s="3"/>
      <c r="G19865" s="56"/>
      <c r="H19865" s="30"/>
      <c r="I19865" s="10"/>
      <c r="K19865" s="10"/>
      <c r="L19865" s="10"/>
      <c r="P19865" s="3"/>
    </row>
    <row r="19866" spans="1:16" x14ac:dyDescent="0.35">
      <c r="A19866" s="3"/>
      <c r="G19866" s="56"/>
      <c r="H19866" s="30"/>
      <c r="I19866" s="10"/>
      <c r="K19866" s="10"/>
      <c r="L19866" s="10"/>
      <c r="P19866" s="3"/>
    </row>
    <row r="19867" spans="1:16" x14ac:dyDescent="0.35">
      <c r="A19867" s="3"/>
      <c r="G19867" s="56"/>
      <c r="H19867" s="30"/>
      <c r="I19867" s="10"/>
      <c r="K19867" s="10"/>
      <c r="L19867" s="10"/>
      <c r="P19867" s="3"/>
    </row>
    <row r="19868" spans="1:16" x14ac:dyDescent="0.35">
      <c r="A19868" s="3"/>
      <c r="G19868" s="56"/>
      <c r="H19868" s="30"/>
      <c r="I19868" s="10"/>
      <c r="K19868" s="10"/>
      <c r="L19868" s="10"/>
      <c r="P19868" s="3"/>
    </row>
    <row r="19869" spans="1:16" x14ac:dyDescent="0.35">
      <c r="A19869" s="3"/>
      <c r="G19869" s="56"/>
      <c r="H19869" s="30"/>
      <c r="I19869" s="10"/>
      <c r="K19869" s="10"/>
      <c r="L19869" s="10"/>
      <c r="P19869" s="3"/>
    </row>
    <row r="19870" spans="1:16" x14ac:dyDescent="0.35">
      <c r="A19870" s="3"/>
      <c r="G19870" s="56"/>
      <c r="H19870" s="30"/>
      <c r="I19870" s="10"/>
      <c r="K19870" s="10"/>
      <c r="L19870" s="10"/>
      <c r="P19870" s="3"/>
    </row>
    <row r="19871" spans="1:16" x14ac:dyDescent="0.35">
      <c r="A19871" s="3"/>
      <c r="G19871" s="56"/>
      <c r="H19871" s="30"/>
      <c r="I19871" s="10"/>
      <c r="K19871" s="10"/>
      <c r="L19871" s="10"/>
      <c r="P19871" s="3"/>
    </row>
    <row r="19872" spans="1:16" x14ac:dyDescent="0.35">
      <c r="A19872" s="3"/>
      <c r="G19872" s="56"/>
      <c r="H19872" s="30"/>
      <c r="I19872" s="10"/>
      <c r="K19872" s="10"/>
      <c r="L19872" s="10"/>
      <c r="P19872" s="3"/>
    </row>
    <row r="19873" spans="1:16" x14ac:dyDescent="0.35">
      <c r="A19873" s="3"/>
      <c r="G19873" s="56"/>
      <c r="H19873" s="30"/>
      <c r="I19873" s="10"/>
      <c r="K19873" s="10"/>
      <c r="L19873" s="10"/>
      <c r="P19873" s="3"/>
    </row>
    <row r="19874" spans="1:16" x14ac:dyDescent="0.35">
      <c r="A19874" s="3"/>
      <c r="G19874" s="56"/>
      <c r="H19874" s="30"/>
      <c r="I19874" s="10"/>
      <c r="K19874" s="10"/>
      <c r="L19874" s="10"/>
      <c r="P19874" s="3"/>
    </row>
    <row r="19875" spans="1:16" x14ac:dyDescent="0.35">
      <c r="A19875" s="3"/>
      <c r="G19875" s="56"/>
      <c r="H19875" s="30"/>
      <c r="I19875" s="10"/>
      <c r="K19875" s="10"/>
      <c r="L19875" s="10"/>
      <c r="P19875" s="3"/>
    </row>
    <row r="19876" spans="1:16" x14ac:dyDescent="0.35">
      <c r="A19876" s="3"/>
      <c r="G19876" s="56"/>
      <c r="H19876" s="30"/>
      <c r="I19876" s="10"/>
      <c r="K19876" s="10"/>
      <c r="L19876" s="10"/>
      <c r="P19876" s="3"/>
    </row>
    <row r="19877" spans="1:16" x14ac:dyDescent="0.35">
      <c r="A19877" s="3"/>
      <c r="G19877" s="56"/>
      <c r="H19877" s="30"/>
      <c r="I19877" s="10"/>
      <c r="K19877" s="10"/>
      <c r="L19877" s="10"/>
      <c r="P19877" s="3"/>
    </row>
    <row r="19878" spans="1:16" x14ac:dyDescent="0.35">
      <c r="A19878" s="3"/>
      <c r="G19878" s="56"/>
      <c r="H19878" s="30"/>
      <c r="I19878" s="10"/>
      <c r="K19878" s="10"/>
      <c r="L19878" s="10"/>
      <c r="P19878" s="3"/>
    </row>
    <row r="19879" spans="1:16" x14ac:dyDescent="0.35">
      <c r="A19879" s="3"/>
      <c r="G19879" s="56"/>
      <c r="H19879" s="30"/>
      <c r="I19879" s="10"/>
      <c r="K19879" s="10"/>
      <c r="L19879" s="10"/>
      <c r="P19879" s="3"/>
    </row>
    <row r="19880" spans="1:16" x14ac:dyDescent="0.35">
      <c r="A19880" s="3"/>
      <c r="G19880" s="56"/>
      <c r="H19880" s="30"/>
      <c r="I19880" s="10"/>
      <c r="K19880" s="10"/>
      <c r="L19880" s="10"/>
      <c r="P19880" s="3"/>
    </row>
    <row r="19881" spans="1:16" x14ac:dyDescent="0.35">
      <c r="A19881" s="3"/>
      <c r="G19881" s="56"/>
      <c r="H19881" s="30"/>
      <c r="I19881" s="10"/>
      <c r="K19881" s="10"/>
      <c r="L19881" s="10"/>
      <c r="P19881" s="3"/>
    </row>
    <row r="19882" spans="1:16" x14ac:dyDescent="0.35">
      <c r="A19882" s="3"/>
      <c r="G19882" s="56"/>
      <c r="H19882" s="30"/>
      <c r="I19882" s="10"/>
      <c r="K19882" s="10"/>
      <c r="L19882" s="10"/>
      <c r="P19882" s="3"/>
    </row>
    <row r="19883" spans="1:16" x14ac:dyDescent="0.35">
      <c r="A19883" s="3"/>
      <c r="G19883" s="56"/>
      <c r="H19883" s="30"/>
      <c r="I19883" s="10"/>
      <c r="K19883" s="10"/>
      <c r="L19883" s="10"/>
      <c r="P19883" s="3"/>
    </row>
    <row r="19884" spans="1:16" x14ac:dyDescent="0.35">
      <c r="A19884" s="3"/>
      <c r="G19884" s="56"/>
      <c r="H19884" s="30"/>
      <c r="I19884" s="10"/>
      <c r="K19884" s="10"/>
      <c r="L19884" s="10"/>
      <c r="P19884" s="3"/>
    </row>
    <row r="19885" spans="1:16" x14ac:dyDescent="0.35">
      <c r="A19885" s="3"/>
      <c r="G19885" s="56"/>
      <c r="H19885" s="30"/>
      <c r="I19885" s="10"/>
      <c r="K19885" s="10"/>
      <c r="L19885" s="10"/>
      <c r="P19885" s="3"/>
    </row>
    <row r="19886" spans="1:16" x14ac:dyDescent="0.35">
      <c r="A19886" s="3"/>
      <c r="G19886" s="56"/>
      <c r="H19886" s="30"/>
      <c r="I19886" s="10"/>
      <c r="K19886" s="10"/>
      <c r="L19886" s="10"/>
      <c r="P19886" s="3"/>
    </row>
    <row r="19887" spans="1:16" x14ac:dyDescent="0.35">
      <c r="A19887" s="3"/>
      <c r="G19887" s="56"/>
      <c r="H19887" s="30"/>
      <c r="I19887" s="10"/>
      <c r="K19887" s="10"/>
      <c r="L19887" s="10"/>
      <c r="P19887" s="3"/>
    </row>
    <row r="19888" spans="1:16" x14ac:dyDescent="0.35">
      <c r="A19888" s="3"/>
      <c r="G19888" s="56"/>
      <c r="H19888" s="30"/>
      <c r="I19888" s="10"/>
      <c r="K19888" s="10"/>
      <c r="L19888" s="10"/>
      <c r="P19888" s="3"/>
    </row>
    <row r="19889" spans="1:16" x14ac:dyDescent="0.35">
      <c r="A19889" s="3"/>
      <c r="G19889" s="56"/>
      <c r="H19889" s="30"/>
      <c r="I19889" s="10"/>
      <c r="K19889" s="10"/>
      <c r="L19889" s="10"/>
      <c r="P19889" s="3"/>
    </row>
    <row r="19890" spans="1:16" x14ac:dyDescent="0.35">
      <c r="A19890" s="3"/>
      <c r="G19890" s="56"/>
      <c r="H19890" s="30"/>
      <c r="I19890" s="10"/>
      <c r="K19890" s="10"/>
      <c r="L19890" s="10"/>
      <c r="P19890" s="3"/>
    </row>
    <row r="19891" spans="1:16" x14ac:dyDescent="0.35">
      <c r="A19891" s="3"/>
      <c r="G19891" s="56"/>
      <c r="H19891" s="30"/>
      <c r="I19891" s="10"/>
      <c r="K19891" s="10"/>
      <c r="L19891" s="10"/>
      <c r="P19891" s="3"/>
    </row>
    <row r="19892" spans="1:16" x14ac:dyDescent="0.35">
      <c r="A19892" s="3"/>
      <c r="G19892" s="56"/>
      <c r="H19892" s="30"/>
      <c r="I19892" s="10"/>
      <c r="K19892" s="10"/>
      <c r="L19892" s="10"/>
      <c r="P19892" s="3"/>
    </row>
    <row r="19893" spans="1:16" x14ac:dyDescent="0.35">
      <c r="A19893" s="3"/>
      <c r="G19893" s="56"/>
      <c r="H19893" s="30"/>
      <c r="I19893" s="10"/>
      <c r="K19893" s="10"/>
      <c r="L19893" s="10"/>
      <c r="P19893" s="3"/>
    </row>
    <row r="19894" spans="1:16" x14ac:dyDescent="0.35">
      <c r="A19894" s="3"/>
      <c r="G19894" s="56"/>
      <c r="H19894" s="30"/>
      <c r="I19894" s="10"/>
      <c r="K19894" s="10"/>
      <c r="L19894" s="10"/>
      <c r="P19894" s="3"/>
    </row>
    <row r="19895" spans="1:16" x14ac:dyDescent="0.35">
      <c r="A19895" s="3"/>
      <c r="G19895" s="56"/>
      <c r="H19895" s="30"/>
      <c r="I19895" s="10"/>
      <c r="K19895" s="10"/>
      <c r="L19895" s="10"/>
      <c r="P19895" s="3"/>
    </row>
    <row r="19896" spans="1:16" x14ac:dyDescent="0.35">
      <c r="A19896" s="3"/>
      <c r="G19896" s="56"/>
      <c r="H19896" s="30"/>
      <c r="I19896" s="10"/>
      <c r="K19896" s="10"/>
      <c r="L19896" s="10"/>
      <c r="P19896" s="3"/>
    </row>
    <row r="19897" spans="1:16" x14ac:dyDescent="0.35">
      <c r="A19897" s="3"/>
      <c r="G19897" s="56"/>
      <c r="H19897" s="30"/>
      <c r="I19897" s="10"/>
      <c r="K19897" s="10"/>
      <c r="L19897" s="10"/>
      <c r="P19897" s="3"/>
    </row>
    <row r="19898" spans="1:16" x14ac:dyDescent="0.35">
      <c r="A19898" s="3"/>
      <c r="G19898" s="56"/>
      <c r="H19898" s="30"/>
      <c r="I19898" s="10"/>
      <c r="K19898" s="10"/>
      <c r="L19898" s="10"/>
      <c r="P19898" s="3"/>
    </row>
    <row r="19899" spans="1:16" x14ac:dyDescent="0.35">
      <c r="A19899" s="3"/>
      <c r="G19899" s="56"/>
      <c r="H19899" s="30"/>
      <c r="I19899" s="10"/>
      <c r="K19899" s="10"/>
      <c r="L19899" s="10"/>
      <c r="P19899" s="3"/>
    </row>
    <row r="19900" spans="1:16" x14ac:dyDescent="0.35">
      <c r="A19900" s="3"/>
      <c r="G19900" s="56"/>
      <c r="H19900" s="30"/>
      <c r="I19900" s="10"/>
      <c r="K19900" s="10"/>
      <c r="L19900" s="10"/>
      <c r="P19900" s="3"/>
    </row>
    <row r="19901" spans="1:16" x14ac:dyDescent="0.35">
      <c r="A19901" s="3"/>
      <c r="G19901" s="56"/>
      <c r="H19901" s="30"/>
      <c r="I19901" s="10"/>
      <c r="K19901" s="10"/>
      <c r="L19901" s="10"/>
      <c r="P19901" s="3"/>
    </row>
    <row r="19902" spans="1:16" x14ac:dyDescent="0.35">
      <c r="A19902" s="3"/>
      <c r="G19902" s="56"/>
      <c r="H19902" s="30"/>
      <c r="I19902" s="10"/>
      <c r="K19902" s="10"/>
      <c r="L19902" s="10"/>
      <c r="P19902" s="3"/>
    </row>
    <row r="19903" spans="1:16" x14ac:dyDescent="0.35">
      <c r="A19903" s="3"/>
      <c r="G19903" s="56"/>
      <c r="H19903" s="30"/>
      <c r="I19903" s="10"/>
      <c r="K19903" s="10"/>
      <c r="L19903" s="10"/>
      <c r="P19903" s="3"/>
    </row>
    <row r="19904" spans="1:16" x14ac:dyDescent="0.35">
      <c r="A19904" s="3"/>
      <c r="G19904" s="56"/>
      <c r="H19904" s="30"/>
      <c r="I19904" s="10"/>
      <c r="K19904" s="10"/>
      <c r="L19904" s="10"/>
      <c r="P19904" s="3"/>
    </row>
    <row r="19905" spans="1:16" x14ac:dyDescent="0.35">
      <c r="A19905" s="3"/>
      <c r="G19905" s="56"/>
      <c r="H19905" s="30"/>
      <c r="I19905" s="10"/>
      <c r="K19905" s="10"/>
      <c r="L19905" s="10"/>
      <c r="P19905" s="3"/>
    </row>
    <row r="19906" spans="1:16" x14ac:dyDescent="0.35">
      <c r="A19906" s="3"/>
      <c r="G19906" s="56"/>
      <c r="H19906" s="30"/>
      <c r="I19906" s="10"/>
      <c r="K19906" s="10"/>
      <c r="L19906" s="10"/>
      <c r="P19906" s="3"/>
    </row>
    <row r="19907" spans="1:16" x14ac:dyDescent="0.35">
      <c r="A19907" s="3"/>
      <c r="G19907" s="56"/>
      <c r="H19907" s="30"/>
      <c r="I19907" s="10"/>
      <c r="K19907" s="10"/>
      <c r="L19907" s="10"/>
      <c r="P19907" s="3"/>
    </row>
    <row r="19908" spans="1:16" x14ac:dyDescent="0.35">
      <c r="A19908" s="3"/>
      <c r="G19908" s="56"/>
      <c r="H19908" s="30"/>
      <c r="I19908" s="10"/>
      <c r="K19908" s="10"/>
      <c r="L19908" s="10"/>
      <c r="P19908" s="3"/>
    </row>
    <row r="19909" spans="1:16" x14ac:dyDescent="0.35">
      <c r="A19909" s="3"/>
      <c r="G19909" s="56"/>
      <c r="H19909" s="30"/>
      <c r="I19909" s="10"/>
      <c r="K19909" s="10"/>
      <c r="L19909" s="10"/>
      <c r="P19909" s="3"/>
    </row>
    <row r="19910" spans="1:16" x14ac:dyDescent="0.35">
      <c r="A19910" s="3"/>
      <c r="G19910" s="56"/>
      <c r="H19910" s="30"/>
      <c r="I19910" s="10"/>
      <c r="K19910" s="10"/>
      <c r="L19910" s="10"/>
      <c r="P19910" s="3"/>
    </row>
    <row r="19911" spans="1:16" x14ac:dyDescent="0.35">
      <c r="A19911" s="3"/>
      <c r="G19911" s="56"/>
      <c r="H19911" s="30"/>
      <c r="I19911" s="10"/>
      <c r="K19911" s="10"/>
      <c r="L19911" s="10"/>
      <c r="P19911" s="3"/>
    </row>
    <row r="19912" spans="1:16" x14ac:dyDescent="0.35">
      <c r="A19912" s="3"/>
      <c r="G19912" s="56"/>
      <c r="H19912" s="30"/>
      <c r="I19912" s="10"/>
      <c r="K19912" s="10"/>
      <c r="L19912" s="10"/>
      <c r="P19912" s="3"/>
    </row>
    <row r="19913" spans="1:16" x14ac:dyDescent="0.35">
      <c r="A19913" s="3"/>
      <c r="G19913" s="56"/>
      <c r="H19913" s="30"/>
      <c r="I19913" s="10"/>
      <c r="K19913" s="10"/>
      <c r="L19913" s="10"/>
      <c r="P19913" s="3"/>
    </row>
    <row r="19914" spans="1:16" x14ac:dyDescent="0.35">
      <c r="A19914" s="3"/>
      <c r="G19914" s="56"/>
      <c r="H19914" s="30"/>
      <c r="I19914" s="10"/>
      <c r="K19914" s="10"/>
      <c r="L19914" s="10"/>
      <c r="P19914" s="3"/>
    </row>
    <row r="19915" spans="1:16" x14ac:dyDescent="0.35">
      <c r="A19915" s="3"/>
      <c r="G19915" s="56"/>
      <c r="H19915" s="30"/>
      <c r="I19915" s="10"/>
      <c r="K19915" s="10"/>
      <c r="L19915" s="10"/>
      <c r="P19915" s="3"/>
    </row>
    <row r="19916" spans="1:16" x14ac:dyDescent="0.35">
      <c r="A19916" s="3"/>
      <c r="G19916" s="56"/>
      <c r="H19916" s="30"/>
      <c r="I19916" s="10"/>
      <c r="K19916" s="10"/>
      <c r="L19916" s="10"/>
      <c r="P19916" s="3"/>
    </row>
    <row r="19917" spans="1:16" x14ac:dyDescent="0.35">
      <c r="A19917" s="3"/>
      <c r="G19917" s="56"/>
      <c r="H19917" s="30"/>
      <c r="I19917" s="10"/>
      <c r="K19917" s="10"/>
      <c r="L19917" s="10"/>
      <c r="P19917" s="3"/>
    </row>
    <row r="19918" spans="1:16" x14ac:dyDescent="0.35">
      <c r="A19918" s="3"/>
      <c r="G19918" s="56"/>
      <c r="H19918" s="30"/>
      <c r="I19918" s="10"/>
      <c r="K19918" s="10"/>
      <c r="L19918" s="10"/>
      <c r="P19918" s="3"/>
    </row>
    <row r="19919" spans="1:16" x14ac:dyDescent="0.35">
      <c r="A19919" s="3"/>
      <c r="G19919" s="56"/>
      <c r="H19919" s="30"/>
      <c r="I19919" s="10"/>
      <c r="K19919" s="10"/>
      <c r="L19919" s="10"/>
      <c r="P19919" s="3"/>
    </row>
    <row r="19920" spans="1:16" x14ac:dyDescent="0.35">
      <c r="A19920" s="3"/>
      <c r="G19920" s="56"/>
      <c r="H19920" s="30"/>
      <c r="I19920" s="10"/>
      <c r="K19920" s="10"/>
      <c r="L19920" s="10"/>
      <c r="P19920" s="3"/>
    </row>
    <row r="19921" spans="1:16" x14ac:dyDescent="0.35">
      <c r="A19921" s="3"/>
      <c r="G19921" s="56"/>
      <c r="H19921" s="30"/>
      <c r="I19921" s="10"/>
      <c r="K19921" s="10"/>
      <c r="L19921" s="10"/>
      <c r="P19921" s="3"/>
    </row>
    <row r="19922" spans="1:16" x14ac:dyDescent="0.35">
      <c r="A19922" s="3"/>
      <c r="G19922" s="56"/>
      <c r="H19922" s="30"/>
      <c r="I19922" s="10"/>
      <c r="K19922" s="10"/>
      <c r="L19922" s="10"/>
      <c r="P19922" s="3"/>
    </row>
    <row r="19923" spans="1:16" x14ac:dyDescent="0.35">
      <c r="A19923" s="3"/>
      <c r="G19923" s="56"/>
      <c r="H19923" s="30"/>
      <c r="I19923" s="10"/>
      <c r="K19923" s="10"/>
      <c r="L19923" s="10"/>
      <c r="P19923" s="3"/>
    </row>
    <row r="19924" spans="1:16" x14ac:dyDescent="0.35">
      <c r="A19924" s="3"/>
      <c r="G19924" s="56"/>
      <c r="H19924" s="30"/>
      <c r="I19924" s="10"/>
      <c r="K19924" s="10"/>
      <c r="L19924" s="10"/>
      <c r="P19924" s="3"/>
    </row>
    <row r="19925" spans="1:16" x14ac:dyDescent="0.35">
      <c r="A19925" s="3"/>
      <c r="G19925" s="56"/>
      <c r="H19925" s="30"/>
      <c r="I19925" s="10"/>
      <c r="K19925" s="10"/>
      <c r="L19925" s="10"/>
      <c r="P19925" s="3"/>
    </row>
    <row r="19926" spans="1:16" x14ac:dyDescent="0.35">
      <c r="A19926" s="3"/>
      <c r="G19926" s="56"/>
      <c r="H19926" s="30"/>
      <c r="I19926" s="10"/>
      <c r="K19926" s="10"/>
      <c r="L19926" s="10"/>
      <c r="P19926" s="3"/>
    </row>
    <row r="19927" spans="1:16" x14ac:dyDescent="0.35">
      <c r="A19927" s="3"/>
      <c r="G19927" s="56"/>
      <c r="H19927" s="30"/>
      <c r="I19927" s="10"/>
      <c r="K19927" s="10"/>
      <c r="L19927" s="10"/>
      <c r="P19927" s="3"/>
    </row>
    <row r="19928" spans="1:16" x14ac:dyDescent="0.35">
      <c r="A19928" s="3"/>
      <c r="G19928" s="56"/>
      <c r="H19928" s="30"/>
      <c r="I19928" s="10"/>
      <c r="K19928" s="10"/>
      <c r="L19928" s="10"/>
      <c r="P19928" s="3"/>
    </row>
    <row r="19929" spans="1:16" x14ac:dyDescent="0.35">
      <c r="A19929" s="3"/>
      <c r="G19929" s="56"/>
      <c r="H19929" s="30"/>
      <c r="I19929" s="10"/>
      <c r="K19929" s="10"/>
      <c r="L19929" s="10"/>
      <c r="P19929" s="3"/>
    </row>
    <row r="19930" spans="1:16" x14ac:dyDescent="0.35">
      <c r="A19930" s="3"/>
      <c r="G19930" s="56"/>
      <c r="H19930" s="30"/>
      <c r="I19930" s="10"/>
      <c r="K19930" s="10"/>
      <c r="L19930" s="10"/>
      <c r="P19930" s="3"/>
    </row>
    <row r="19931" spans="1:16" x14ac:dyDescent="0.35">
      <c r="A19931" s="3"/>
      <c r="G19931" s="56"/>
      <c r="H19931" s="30"/>
      <c r="I19931" s="10"/>
      <c r="K19931" s="10"/>
      <c r="L19931" s="10"/>
      <c r="P19931" s="3"/>
    </row>
    <row r="19932" spans="1:16" x14ac:dyDescent="0.35">
      <c r="A19932" s="3"/>
      <c r="G19932" s="56"/>
      <c r="H19932" s="30"/>
      <c r="I19932" s="10"/>
      <c r="K19932" s="10"/>
      <c r="L19932" s="10"/>
      <c r="P19932" s="3"/>
    </row>
    <row r="19933" spans="1:16" x14ac:dyDescent="0.35">
      <c r="A19933" s="3"/>
      <c r="G19933" s="56"/>
      <c r="H19933" s="30"/>
      <c r="I19933" s="10"/>
      <c r="K19933" s="10"/>
      <c r="L19933" s="10"/>
      <c r="P19933" s="3"/>
    </row>
    <row r="19934" spans="1:16" x14ac:dyDescent="0.35">
      <c r="A19934" s="3"/>
      <c r="G19934" s="56"/>
      <c r="H19934" s="30"/>
      <c r="I19934" s="10"/>
      <c r="K19934" s="10"/>
      <c r="L19934" s="10"/>
      <c r="P19934" s="3"/>
    </row>
    <row r="19935" spans="1:16" x14ac:dyDescent="0.35">
      <c r="A19935" s="3"/>
      <c r="G19935" s="56"/>
      <c r="H19935" s="30"/>
      <c r="I19935" s="10"/>
      <c r="K19935" s="10"/>
      <c r="L19935" s="10"/>
      <c r="P19935" s="3"/>
    </row>
    <row r="19936" spans="1:16" x14ac:dyDescent="0.35">
      <c r="A19936" s="3"/>
      <c r="G19936" s="56"/>
      <c r="H19936" s="30"/>
      <c r="I19936" s="10"/>
      <c r="K19936" s="10"/>
      <c r="L19936" s="10"/>
      <c r="P19936" s="3"/>
    </row>
    <row r="19937" spans="1:16" x14ac:dyDescent="0.35">
      <c r="A19937" s="3"/>
      <c r="G19937" s="56"/>
      <c r="H19937" s="30"/>
      <c r="I19937" s="10"/>
      <c r="K19937" s="10"/>
      <c r="L19937" s="10"/>
      <c r="P19937" s="3"/>
    </row>
    <row r="19938" spans="1:16" x14ac:dyDescent="0.35">
      <c r="A19938" s="3"/>
      <c r="G19938" s="56"/>
      <c r="H19938" s="30"/>
      <c r="I19938" s="10"/>
      <c r="K19938" s="10"/>
      <c r="L19938" s="10"/>
      <c r="P19938" s="3"/>
    </row>
    <row r="19939" spans="1:16" x14ac:dyDescent="0.35">
      <c r="A19939" s="3"/>
      <c r="G19939" s="56"/>
      <c r="H19939" s="30"/>
      <c r="I19939" s="10"/>
      <c r="K19939" s="10"/>
      <c r="L19939" s="10"/>
      <c r="P19939" s="3"/>
    </row>
    <row r="19940" spans="1:16" x14ac:dyDescent="0.35">
      <c r="A19940" s="3"/>
      <c r="G19940" s="56"/>
      <c r="H19940" s="30"/>
      <c r="I19940" s="10"/>
      <c r="K19940" s="10"/>
      <c r="L19940" s="10"/>
      <c r="P19940" s="3"/>
    </row>
    <row r="19941" spans="1:16" x14ac:dyDescent="0.35">
      <c r="A19941" s="3"/>
      <c r="G19941" s="56"/>
      <c r="H19941" s="30"/>
      <c r="I19941" s="10"/>
      <c r="K19941" s="10"/>
      <c r="L19941" s="10"/>
      <c r="P19941" s="3"/>
    </row>
    <row r="19942" spans="1:16" x14ac:dyDescent="0.35">
      <c r="A19942" s="3"/>
      <c r="G19942" s="56"/>
      <c r="H19942" s="30"/>
      <c r="I19942" s="10"/>
      <c r="K19942" s="10"/>
      <c r="L19942" s="10"/>
      <c r="P19942" s="3"/>
    </row>
    <row r="19943" spans="1:16" x14ac:dyDescent="0.35">
      <c r="A19943" s="3"/>
      <c r="G19943" s="56"/>
      <c r="H19943" s="30"/>
      <c r="I19943" s="10"/>
      <c r="K19943" s="10"/>
      <c r="L19943" s="10"/>
      <c r="P19943" s="3"/>
    </row>
    <row r="19944" spans="1:16" x14ac:dyDescent="0.35">
      <c r="A19944" s="3"/>
      <c r="G19944" s="56"/>
      <c r="H19944" s="30"/>
      <c r="I19944" s="10"/>
      <c r="K19944" s="10"/>
      <c r="L19944" s="10"/>
      <c r="P19944" s="3"/>
    </row>
    <row r="19945" spans="1:16" x14ac:dyDescent="0.35">
      <c r="A19945" s="3"/>
      <c r="G19945" s="56"/>
      <c r="H19945" s="30"/>
      <c r="I19945" s="10"/>
      <c r="K19945" s="10"/>
      <c r="L19945" s="10"/>
      <c r="P19945" s="3"/>
    </row>
    <row r="19946" spans="1:16" x14ac:dyDescent="0.35">
      <c r="A19946" s="3"/>
      <c r="G19946" s="56"/>
      <c r="H19946" s="30"/>
      <c r="I19946" s="10"/>
      <c r="K19946" s="10"/>
      <c r="L19946" s="10"/>
      <c r="P19946" s="3"/>
    </row>
    <row r="19947" spans="1:16" x14ac:dyDescent="0.35">
      <c r="A19947" s="3"/>
      <c r="G19947" s="56"/>
      <c r="H19947" s="30"/>
      <c r="I19947" s="10"/>
      <c r="K19947" s="10"/>
      <c r="L19947" s="10"/>
      <c r="P19947" s="3"/>
    </row>
    <row r="19948" spans="1:16" x14ac:dyDescent="0.35">
      <c r="A19948" s="3"/>
      <c r="G19948" s="56"/>
      <c r="H19948" s="30"/>
      <c r="I19948" s="10"/>
      <c r="K19948" s="10"/>
      <c r="L19948" s="10"/>
      <c r="P19948" s="3"/>
    </row>
    <row r="19949" spans="1:16" x14ac:dyDescent="0.35">
      <c r="A19949" s="3"/>
      <c r="G19949" s="56"/>
      <c r="H19949" s="30"/>
      <c r="I19949" s="10"/>
      <c r="K19949" s="10"/>
      <c r="L19949" s="10"/>
      <c r="P19949" s="3"/>
    </row>
    <row r="19950" spans="1:16" x14ac:dyDescent="0.35">
      <c r="A19950" s="3"/>
      <c r="G19950" s="56"/>
      <c r="H19950" s="30"/>
      <c r="I19950" s="10"/>
      <c r="K19950" s="10"/>
      <c r="L19950" s="10"/>
      <c r="P19950" s="3"/>
    </row>
    <row r="19951" spans="1:16" x14ac:dyDescent="0.35">
      <c r="A19951" s="3"/>
      <c r="G19951" s="56"/>
      <c r="H19951" s="30"/>
      <c r="I19951" s="10"/>
      <c r="K19951" s="10"/>
      <c r="L19951" s="10"/>
      <c r="P19951" s="3"/>
    </row>
    <row r="19952" spans="1:16" x14ac:dyDescent="0.35">
      <c r="A19952" s="3"/>
      <c r="G19952" s="56"/>
      <c r="H19952" s="30"/>
      <c r="I19952" s="10"/>
      <c r="K19952" s="10"/>
      <c r="L19952" s="10"/>
      <c r="P19952" s="3"/>
    </row>
    <row r="19953" spans="1:16" x14ac:dyDescent="0.35">
      <c r="A19953" s="3"/>
      <c r="G19953" s="56"/>
      <c r="H19953" s="30"/>
      <c r="I19953" s="10"/>
      <c r="K19953" s="10"/>
      <c r="L19953" s="10"/>
      <c r="P19953" s="3"/>
    </row>
    <row r="19954" spans="1:16" x14ac:dyDescent="0.35">
      <c r="A19954" s="3"/>
      <c r="G19954" s="56"/>
      <c r="H19954" s="30"/>
      <c r="I19954" s="10"/>
      <c r="K19954" s="10"/>
      <c r="L19954" s="10"/>
      <c r="P19954" s="3"/>
    </row>
    <row r="19955" spans="1:16" x14ac:dyDescent="0.35">
      <c r="A19955" s="3"/>
      <c r="G19955" s="56"/>
      <c r="H19955" s="30"/>
      <c r="I19955" s="10"/>
      <c r="K19955" s="10"/>
      <c r="L19955" s="10"/>
      <c r="P19955" s="3"/>
    </row>
    <row r="19956" spans="1:16" x14ac:dyDescent="0.35">
      <c r="A19956" s="3"/>
      <c r="G19956" s="56"/>
      <c r="H19956" s="30"/>
      <c r="I19956" s="10"/>
      <c r="K19956" s="10"/>
      <c r="L19956" s="10"/>
      <c r="P19956" s="3"/>
    </row>
    <row r="19957" spans="1:16" x14ac:dyDescent="0.35">
      <c r="A19957" s="3"/>
      <c r="G19957" s="56"/>
      <c r="H19957" s="30"/>
      <c r="I19957" s="10"/>
      <c r="K19957" s="10"/>
      <c r="L19957" s="10"/>
      <c r="P19957" s="3"/>
    </row>
    <row r="19958" spans="1:16" x14ac:dyDescent="0.35">
      <c r="A19958" s="3"/>
      <c r="G19958" s="56"/>
      <c r="H19958" s="30"/>
      <c r="I19958" s="10"/>
      <c r="K19958" s="10"/>
      <c r="L19958" s="10"/>
      <c r="P19958" s="3"/>
    </row>
    <row r="19959" spans="1:16" x14ac:dyDescent="0.35">
      <c r="A19959" s="3"/>
      <c r="G19959" s="56"/>
      <c r="H19959" s="30"/>
      <c r="I19959" s="10"/>
      <c r="K19959" s="10"/>
      <c r="L19959" s="10"/>
      <c r="P19959" s="3"/>
    </row>
    <row r="19960" spans="1:16" x14ac:dyDescent="0.35">
      <c r="A19960" s="3"/>
      <c r="G19960" s="56"/>
      <c r="H19960" s="30"/>
      <c r="I19960" s="10"/>
      <c r="K19960" s="10"/>
      <c r="L19960" s="10"/>
      <c r="P19960" s="3"/>
    </row>
    <row r="19961" spans="1:16" x14ac:dyDescent="0.35">
      <c r="A19961" s="3"/>
      <c r="G19961" s="56"/>
      <c r="H19961" s="30"/>
      <c r="I19961" s="10"/>
      <c r="K19961" s="10"/>
      <c r="L19961" s="10"/>
      <c r="P19961" s="3"/>
    </row>
    <row r="19962" spans="1:16" x14ac:dyDescent="0.35">
      <c r="A19962" s="3"/>
      <c r="G19962" s="56"/>
      <c r="H19962" s="30"/>
      <c r="I19962" s="10"/>
      <c r="K19962" s="10"/>
      <c r="L19962" s="10"/>
      <c r="P19962" s="3"/>
    </row>
    <row r="19963" spans="1:16" x14ac:dyDescent="0.35">
      <c r="A19963" s="3"/>
      <c r="G19963" s="56"/>
      <c r="H19963" s="30"/>
      <c r="I19963" s="10"/>
      <c r="K19963" s="10"/>
      <c r="L19963" s="10"/>
      <c r="P19963" s="3"/>
    </row>
    <row r="19964" spans="1:16" x14ac:dyDescent="0.35">
      <c r="A19964" s="3"/>
      <c r="G19964" s="56"/>
      <c r="H19964" s="30"/>
      <c r="I19964" s="10"/>
      <c r="K19964" s="10"/>
      <c r="L19964" s="10"/>
      <c r="P19964" s="3"/>
    </row>
    <row r="19965" spans="1:16" x14ac:dyDescent="0.35">
      <c r="A19965" s="3"/>
      <c r="G19965" s="56"/>
      <c r="H19965" s="30"/>
      <c r="I19965" s="10"/>
      <c r="K19965" s="10"/>
      <c r="L19965" s="10"/>
      <c r="P19965" s="3"/>
    </row>
    <row r="19966" spans="1:16" x14ac:dyDescent="0.35">
      <c r="A19966" s="3"/>
      <c r="G19966" s="56"/>
      <c r="H19966" s="30"/>
      <c r="I19966" s="10"/>
      <c r="K19966" s="10"/>
      <c r="L19966" s="10"/>
      <c r="P19966" s="3"/>
    </row>
    <row r="19967" spans="1:16" x14ac:dyDescent="0.35">
      <c r="A19967" s="3"/>
      <c r="G19967" s="56"/>
      <c r="H19967" s="30"/>
      <c r="I19967" s="10"/>
      <c r="K19967" s="10"/>
      <c r="L19967" s="10"/>
      <c r="P19967" s="3"/>
    </row>
    <row r="19968" spans="1:16" x14ac:dyDescent="0.35">
      <c r="A19968" s="3"/>
      <c r="G19968" s="56"/>
      <c r="H19968" s="30"/>
      <c r="I19968" s="10"/>
      <c r="K19968" s="10"/>
      <c r="L19968" s="10"/>
      <c r="P19968" s="3"/>
    </row>
    <row r="19969" spans="1:16" x14ac:dyDescent="0.35">
      <c r="A19969" s="3"/>
      <c r="G19969" s="56"/>
      <c r="H19969" s="30"/>
      <c r="I19969" s="10"/>
      <c r="K19969" s="10"/>
      <c r="L19969" s="10"/>
      <c r="P19969" s="3"/>
    </row>
    <row r="19970" spans="1:16" x14ac:dyDescent="0.35">
      <c r="A19970" s="3"/>
      <c r="G19970" s="56"/>
      <c r="H19970" s="30"/>
      <c r="I19970" s="10"/>
      <c r="K19970" s="10"/>
      <c r="L19970" s="10"/>
      <c r="P19970" s="3"/>
    </row>
    <row r="19971" spans="1:16" x14ac:dyDescent="0.35">
      <c r="A19971" s="3"/>
      <c r="G19971" s="56"/>
      <c r="H19971" s="30"/>
      <c r="I19971" s="10"/>
      <c r="K19971" s="10"/>
      <c r="L19971" s="10"/>
      <c r="P19971" s="3"/>
    </row>
    <row r="19972" spans="1:16" x14ac:dyDescent="0.35">
      <c r="A19972" s="3"/>
      <c r="G19972" s="56"/>
      <c r="H19972" s="30"/>
      <c r="I19972" s="10"/>
      <c r="K19972" s="10"/>
      <c r="L19972" s="10"/>
      <c r="P19972" s="3"/>
    </row>
    <row r="19973" spans="1:16" x14ac:dyDescent="0.35">
      <c r="A19973" s="3"/>
      <c r="G19973" s="56"/>
      <c r="H19973" s="30"/>
      <c r="I19973" s="10"/>
      <c r="K19973" s="10"/>
      <c r="L19973" s="10"/>
      <c r="P19973" s="3"/>
    </row>
    <row r="19974" spans="1:16" x14ac:dyDescent="0.35">
      <c r="A19974" s="3"/>
      <c r="G19974" s="56"/>
      <c r="H19974" s="30"/>
      <c r="I19974" s="10"/>
      <c r="K19974" s="10"/>
      <c r="L19974" s="10"/>
      <c r="P19974" s="3"/>
    </row>
    <row r="19975" spans="1:16" x14ac:dyDescent="0.35">
      <c r="A19975" s="3"/>
      <c r="G19975" s="56"/>
      <c r="H19975" s="30"/>
      <c r="I19975" s="10"/>
      <c r="K19975" s="10"/>
      <c r="L19975" s="10"/>
      <c r="P19975" s="3"/>
    </row>
    <row r="19976" spans="1:16" x14ac:dyDescent="0.35">
      <c r="A19976" s="3"/>
      <c r="G19976" s="56"/>
      <c r="H19976" s="30"/>
      <c r="I19976" s="10"/>
      <c r="K19976" s="10"/>
      <c r="L19976" s="10"/>
      <c r="P19976" s="3"/>
    </row>
    <row r="19977" spans="1:16" x14ac:dyDescent="0.35">
      <c r="A19977" s="3"/>
      <c r="G19977" s="56"/>
      <c r="H19977" s="30"/>
      <c r="I19977" s="10"/>
      <c r="K19977" s="10"/>
      <c r="L19977" s="10"/>
      <c r="P19977" s="3"/>
    </row>
    <row r="19978" spans="1:16" x14ac:dyDescent="0.35">
      <c r="A19978" s="3"/>
      <c r="G19978" s="56"/>
      <c r="H19978" s="30"/>
      <c r="I19978" s="10"/>
      <c r="K19978" s="10"/>
      <c r="L19978" s="10"/>
      <c r="P19978" s="3"/>
    </row>
    <row r="19979" spans="1:16" x14ac:dyDescent="0.35">
      <c r="A19979" s="3"/>
      <c r="G19979" s="56"/>
      <c r="H19979" s="30"/>
      <c r="I19979" s="10"/>
      <c r="K19979" s="10"/>
      <c r="L19979" s="10"/>
      <c r="P19979" s="3"/>
    </row>
    <row r="19980" spans="1:16" x14ac:dyDescent="0.35">
      <c r="A19980" s="3"/>
      <c r="G19980" s="56"/>
      <c r="H19980" s="30"/>
      <c r="I19980" s="10"/>
      <c r="K19980" s="10"/>
      <c r="L19980" s="10"/>
      <c r="P19980" s="3"/>
    </row>
    <row r="19981" spans="1:16" x14ac:dyDescent="0.35">
      <c r="A19981" s="3"/>
      <c r="G19981" s="56"/>
      <c r="H19981" s="30"/>
      <c r="I19981" s="10"/>
      <c r="K19981" s="10"/>
      <c r="L19981" s="10"/>
      <c r="P19981" s="3"/>
    </row>
    <row r="19982" spans="1:16" x14ac:dyDescent="0.35">
      <c r="A19982" s="3"/>
      <c r="G19982" s="56"/>
      <c r="H19982" s="30"/>
      <c r="I19982" s="10"/>
      <c r="K19982" s="10"/>
      <c r="L19982" s="10"/>
      <c r="P19982" s="3"/>
    </row>
    <row r="19983" spans="1:16" x14ac:dyDescent="0.35">
      <c r="A19983" s="3"/>
      <c r="G19983" s="56"/>
      <c r="H19983" s="30"/>
      <c r="I19983" s="10"/>
      <c r="K19983" s="10"/>
      <c r="L19983" s="10"/>
      <c r="P19983" s="3"/>
    </row>
    <row r="19984" spans="1:16" x14ac:dyDescent="0.35">
      <c r="A19984" s="3"/>
      <c r="G19984" s="56"/>
      <c r="H19984" s="30"/>
      <c r="I19984" s="10"/>
      <c r="K19984" s="10"/>
      <c r="L19984" s="10"/>
      <c r="P19984" s="3"/>
    </row>
    <row r="19985" spans="1:16" x14ac:dyDescent="0.35">
      <c r="A19985" s="3"/>
      <c r="G19985" s="56"/>
      <c r="H19985" s="30"/>
      <c r="I19985" s="10"/>
      <c r="K19985" s="10"/>
      <c r="L19985" s="10"/>
      <c r="P19985" s="3"/>
    </row>
    <row r="19986" spans="1:16" x14ac:dyDescent="0.35">
      <c r="A19986" s="3"/>
      <c r="G19986" s="56"/>
      <c r="H19986" s="30"/>
      <c r="I19986" s="10"/>
      <c r="K19986" s="10"/>
      <c r="L19986" s="10"/>
      <c r="P19986" s="3"/>
    </row>
    <row r="19987" spans="1:16" x14ac:dyDescent="0.35">
      <c r="A19987" s="3"/>
      <c r="G19987" s="56"/>
      <c r="H19987" s="30"/>
      <c r="I19987" s="10"/>
      <c r="K19987" s="10"/>
      <c r="L19987" s="10"/>
      <c r="P19987" s="3"/>
    </row>
    <row r="19988" spans="1:16" x14ac:dyDescent="0.35">
      <c r="A19988" s="3"/>
      <c r="G19988" s="56"/>
      <c r="H19988" s="30"/>
      <c r="I19988" s="10"/>
      <c r="K19988" s="10"/>
      <c r="L19988" s="10"/>
      <c r="P19988" s="3"/>
    </row>
    <row r="19989" spans="1:16" x14ac:dyDescent="0.35">
      <c r="A19989" s="3"/>
      <c r="G19989" s="56"/>
      <c r="H19989" s="30"/>
      <c r="I19989" s="10"/>
      <c r="K19989" s="10"/>
      <c r="L19989" s="10"/>
      <c r="P19989" s="3"/>
    </row>
    <row r="19990" spans="1:16" x14ac:dyDescent="0.35">
      <c r="A19990" s="3"/>
      <c r="G19990" s="56"/>
      <c r="H19990" s="30"/>
      <c r="I19990" s="10"/>
      <c r="K19990" s="10"/>
      <c r="L19990" s="10"/>
      <c r="P19990" s="3"/>
    </row>
    <row r="19991" spans="1:16" x14ac:dyDescent="0.35">
      <c r="A19991" s="3"/>
      <c r="G19991" s="56"/>
      <c r="H19991" s="30"/>
      <c r="I19991" s="10"/>
      <c r="K19991" s="10"/>
      <c r="L19991" s="10"/>
      <c r="P19991" s="3"/>
    </row>
    <row r="19992" spans="1:16" x14ac:dyDescent="0.35">
      <c r="A19992" s="3"/>
      <c r="G19992" s="56"/>
      <c r="H19992" s="30"/>
      <c r="I19992" s="10"/>
      <c r="K19992" s="10"/>
      <c r="L19992" s="10"/>
      <c r="P19992" s="3"/>
    </row>
    <row r="19993" spans="1:16" x14ac:dyDescent="0.35">
      <c r="A19993" s="3"/>
      <c r="G19993" s="56"/>
      <c r="H19993" s="30"/>
      <c r="I19993" s="10"/>
      <c r="K19993" s="10"/>
      <c r="L19993" s="10"/>
      <c r="P19993" s="3"/>
    </row>
    <row r="19994" spans="1:16" x14ac:dyDescent="0.35">
      <c r="A19994" s="3"/>
      <c r="G19994" s="56"/>
      <c r="H19994" s="30"/>
      <c r="I19994" s="10"/>
      <c r="K19994" s="10"/>
      <c r="L19994" s="10"/>
      <c r="P19994" s="3"/>
    </row>
    <row r="19995" spans="1:16" x14ac:dyDescent="0.35">
      <c r="A19995" s="3"/>
      <c r="G19995" s="56"/>
      <c r="H19995" s="30"/>
      <c r="I19995" s="10"/>
      <c r="K19995" s="10"/>
      <c r="L19995" s="10"/>
      <c r="P19995" s="3"/>
    </row>
    <row r="19996" spans="1:16" x14ac:dyDescent="0.35">
      <c r="A19996" s="3"/>
      <c r="G19996" s="56"/>
      <c r="H19996" s="30"/>
      <c r="I19996" s="10"/>
      <c r="K19996" s="10"/>
      <c r="L19996" s="10"/>
      <c r="P19996" s="3"/>
    </row>
    <row r="19997" spans="1:16" x14ac:dyDescent="0.35">
      <c r="A19997" s="3"/>
      <c r="G19997" s="56"/>
      <c r="H19997" s="30"/>
      <c r="I19997" s="10"/>
      <c r="K19997" s="10"/>
      <c r="L19997" s="10"/>
      <c r="P19997" s="3"/>
    </row>
    <row r="19998" spans="1:16" x14ac:dyDescent="0.35">
      <c r="A19998" s="3"/>
      <c r="G19998" s="56"/>
      <c r="H19998" s="30"/>
      <c r="I19998" s="10"/>
      <c r="K19998" s="10"/>
      <c r="L19998" s="10"/>
      <c r="P19998" s="3"/>
    </row>
    <row r="19999" spans="1:16" x14ac:dyDescent="0.35">
      <c r="A19999" s="3"/>
      <c r="G19999" s="56"/>
      <c r="H19999" s="30"/>
      <c r="I19999" s="10"/>
      <c r="K19999" s="10"/>
      <c r="L19999" s="10"/>
      <c r="P19999" s="3"/>
    </row>
    <row r="20000" spans="1:16" x14ac:dyDescent="0.35">
      <c r="A20000" s="3"/>
      <c r="G20000" s="56"/>
      <c r="H20000" s="30"/>
      <c r="I20000" s="10"/>
      <c r="K20000" s="10"/>
      <c r="L20000" s="10"/>
      <c r="P20000" s="3"/>
    </row>
    <row r="20001" spans="1:16" x14ac:dyDescent="0.35">
      <c r="A20001" s="3"/>
      <c r="G20001" s="56"/>
      <c r="H20001" s="30"/>
      <c r="I20001" s="10"/>
      <c r="K20001" s="10"/>
      <c r="L20001" s="10"/>
      <c r="P20001" s="3"/>
    </row>
    <row r="20002" spans="1:16" x14ac:dyDescent="0.35">
      <c r="A20002" s="3"/>
      <c r="G20002" s="56"/>
      <c r="H20002" s="30"/>
      <c r="I20002" s="10"/>
      <c r="K20002" s="10"/>
      <c r="L20002" s="10"/>
      <c r="P20002" s="3"/>
    </row>
    <row r="20003" spans="1:16" x14ac:dyDescent="0.35">
      <c r="A20003" s="3"/>
      <c r="G20003" s="56"/>
      <c r="H20003" s="30"/>
      <c r="I20003" s="10"/>
      <c r="K20003" s="10"/>
      <c r="L20003" s="10"/>
      <c r="P20003" s="3"/>
    </row>
    <row r="20004" spans="1:16" x14ac:dyDescent="0.35">
      <c r="A20004" s="3"/>
      <c r="G20004" s="56"/>
      <c r="H20004" s="30"/>
      <c r="I20004" s="10"/>
      <c r="K20004" s="10"/>
      <c r="L20004" s="10"/>
      <c r="P20004" s="3"/>
    </row>
    <row r="20005" spans="1:16" x14ac:dyDescent="0.35">
      <c r="A20005" s="3"/>
      <c r="G20005" s="56"/>
      <c r="H20005" s="30"/>
      <c r="I20005" s="10"/>
      <c r="K20005" s="10"/>
      <c r="L20005" s="10"/>
      <c r="P20005" s="3"/>
    </row>
    <row r="20006" spans="1:16" x14ac:dyDescent="0.35">
      <c r="A20006" s="3"/>
      <c r="G20006" s="56"/>
      <c r="H20006" s="30"/>
      <c r="I20006" s="10"/>
      <c r="K20006" s="10"/>
      <c r="L20006" s="10"/>
      <c r="P20006" s="3"/>
    </row>
    <row r="20007" spans="1:16" x14ac:dyDescent="0.35">
      <c r="A20007" s="3"/>
      <c r="G20007" s="56"/>
      <c r="H20007" s="30"/>
      <c r="I20007" s="10"/>
      <c r="K20007" s="10"/>
      <c r="L20007" s="10"/>
      <c r="P20007" s="3"/>
    </row>
    <row r="20008" spans="1:16" x14ac:dyDescent="0.35">
      <c r="A20008" s="3"/>
      <c r="G20008" s="56"/>
      <c r="H20008" s="30"/>
      <c r="I20008" s="10"/>
      <c r="K20008" s="10"/>
      <c r="L20008" s="10"/>
      <c r="P20008" s="3"/>
    </row>
    <row r="20009" spans="1:16" x14ac:dyDescent="0.35">
      <c r="A20009" s="3"/>
      <c r="G20009" s="56"/>
      <c r="H20009" s="30"/>
      <c r="I20009" s="10"/>
      <c r="K20009" s="10"/>
      <c r="L20009" s="10"/>
      <c r="P20009" s="3"/>
    </row>
    <row r="20010" spans="1:16" x14ac:dyDescent="0.35">
      <c r="A20010" s="3"/>
      <c r="G20010" s="56"/>
      <c r="H20010" s="30"/>
      <c r="I20010" s="10"/>
      <c r="K20010" s="10"/>
      <c r="L20010" s="10"/>
      <c r="P20010" s="3"/>
    </row>
    <row r="20011" spans="1:16" x14ac:dyDescent="0.35">
      <c r="A20011" s="3"/>
      <c r="G20011" s="56"/>
      <c r="H20011" s="30"/>
      <c r="I20011" s="10"/>
      <c r="K20011" s="10"/>
      <c r="L20011" s="10"/>
      <c r="P20011" s="3"/>
    </row>
    <row r="20012" spans="1:16" x14ac:dyDescent="0.35">
      <c r="A20012" s="3"/>
      <c r="G20012" s="56"/>
      <c r="H20012" s="30"/>
      <c r="I20012" s="10"/>
      <c r="K20012" s="10"/>
      <c r="L20012" s="10"/>
      <c r="P20012" s="3"/>
    </row>
    <row r="20013" spans="1:16" x14ac:dyDescent="0.35">
      <c r="A20013" s="3"/>
      <c r="G20013" s="56"/>
      <c r="H20013" s="30"/>
      <c r="I20013" s="10"/>
      <c r="K20013" s="10"/>
      <c r="L20013" s="10"/>
      <c r="P20013" s="3"/>
    </row>
    <row r="20014" spans="1:16" x14ac:dyDescent="0.35">
      <c r="A20014" s="3"/>
      <c r="G20014" s="56"/>
      <c r="H20014" s="30"/>
      <c r="I20014" s="10"/>
      <c r="K20014" s="10"/>
      <c r="L20014" s="10"/>
      <c r="P20014" s="3"/>
    </row>
    <row r="20015" spans="1:16" x14ac:dyDescent="0.35">
      <c r="A20015" s="3"/>
      <c r="G20015" s="56"/>
      <c r="H20015" s="30"/>
      <c r="I20015" s="10"/>
      <c r="K20015" s="10"/>
      <c r="L20015" s="10"/>
      <c r="P20015" s="3"/>
    </row>
    <row r="20016" spans="1:16" x14ac:dyDescent="0.35">
      <c r="A20016" s="3"/>
      <c r="G20016" s="56"/>
      <c r="H20016" s="30"/>
      <c r="I20016" s="10"/>
      <c r="K20016" s="10"/>
      <c r="L20016" s="10"/>
      <c r="P20016" s="3"/>
    </row>
    <row r="20017" spans="1:16" x14ac:dyDescent="0.35">
      <c r="A20017" s="3"/>
      <c r="G20017" s="56"/>
      <c r="H20017" s="30"/>
      <c r="I20017" s="10"/>
      <c r="K20017" s="10"/>
      <c r="L20017" s="10"/>
      <c r="P20017" s="3"/>
    </row>
    <row r="20018" spans="1:16" x14ac:dyDescent="0.35">
      <c r="A20018" s="3"/>
      <c r="G20018" s="56"/>
      <c r="H20018" s="30"/>
      <c r="I20018" s="10"/>
      <c r="K20018" s="10"/>
      <c r="L20018" s="10"/>
      <c r="P20018" s="3"/>
    </row>
    <row r="20019" spans="1:16" x14ac:dyDescent="0.35">
      <c r="A20019" s="3"/>
      <c r="G20019" s="56"/>
      <c r="H20019" s="30"/>
      <c r="I20019" s="10"/>
      <c r="K20019" s="10"/>
      <c r="L20019" s="10"/>
      <c r="P20019" s="3"/>
    </row>
    <row r="20020" spans="1:16" x14ac:dyDescent="0.35">
      <c r="A20020" s="3"/>
      <c r="G20020" s="56"/>
      <c r="H20020" s="30"/>
      <c r="I20020" s="10"/>
      <c r="K20020" s="10"/>
      <c r="L20020" s="10"/>
      <c r="P20020" s="3"/>
    </row>
    <row r="20021" spans="1:16" x14ac:dyDescent="0.35">
      <c r="A20021" s="3"/>
      <c r="G20021" s="56"/>
      <c r="H20021" s="30"/>
      <c r="I20021" s="10"/>
      <c r="K20021" s="10"/>
      <c r="L20021" s="10"/>
      <c r="P20021" s="3"/>
    </row>
    <row r="20022" spans="1:16" x14ac:dyDescent="0.35">
      <c r="A20022" s="3"/>
      <c r="G20022" s="56"/>
      <c r="H20022" s="30"/>
      <c r="I20022" s="10"/>
      <c r="K20022" s="10"/>
      <c r="L20022" s="10"/>
      <c r="P20022" s="3"/>
    </row>
    <row r="20023" spans="1:16" x14ac:dyDescent="0.35">
      <c r="A20023" s="3"/>
      <c r="G20023" s="56"/>
      <c r="H20023" s="30"/>
      <c r="I20023" s="10"/>
      <c r="K20023" s="10"/>
      <c r="L20023" s="10"/>
      <c r="P20023" s="3"/>
    </row>
    <row r="20024" spans="1:16" x14ac:dyDescent="0.35">
      <c r="A20024" s="3"/>
      <c r="G20024" s="56"/>
      <c r="H20024" s="30"/>
      <c r="I20024" s="10"/>
      <c r="K20024" s="10"/>
      <c r="L20024" s="10"/>
      <c r="P20024" s="3"/>
    </row>
    <row r="20025" spans="1:16" x14ac:dyDescent="0.35">
      <c r="A20025" s="3"/>
      <c r="G20025" s="56"/>
      <c r="H20025" s="30"/>
      <c r="I20025" s="10"/>
      <c r="K20025" s="10"/>
      <c r="L20025" s="10"/>
      <c r="P20025" s="3"/>
    </row>
    <row r="20026" spans="1:16" x14ac:dyDescent="0.35">
      <c r="A20026" s="3"/>
      <c r="G20026" s="56"/>
      <c r="H20026" s="30"/>
      <c r="I20026" s="10"/>
      <c r="K20026" s="10"/>
      <c r="L20026" s="10"/>
      <c r="P20026" s="3"/>
    </row>
    <row r="20027" spans="1:16" x14ac:dyDescent="0.35">
      <c r="A20027" s="3"/>
      <c r="G20027" s="56"/>
      <c r="H20027" s="30"/>
      <c r="I20027" s="10"/>
      <c r="K20027" s="10"/>
      <c r="L20027" s="10"/>
      <c r="P20027" s="3"/>
    </row>
    <row r="20028" spans="1:16" x14ac:dyDescent="0.35">
      <c r="A20028" s="3"/>
      <c r="G20028" s="56"/>
      <c r="H20028" s="30"/>
      <c r="I20028" s="10"/>
      <c r="K20028" s="10"/>
      <c r="L20028" s="10"/>
      <c r="P20028" s="3"/>
    </row>
    <row r="20029" spans="1:16" x14ac:dyDescent="0.35">
      <c r="A20029" s="3"/>
      <c r="G20029" s="56"/>
      <c r="H20029" s="30"/>
      <c r="I20029" s="10"/>
      <c r="K20029" s="10"/>
      <c r="L20029" s="10"/>
      <c r="P20029" s="3"/>
    </row>
    <row r="20030" spans="1:16" x14ac:dyDescent="0.35">
      <c r="A20030" s="3"/>
      <c r="G20030" s="56"/>
      <c r="H20030" s="30"/>
      <c r="I20030" s="10"/>
      <c r="K20030" s="10"/>
      <c r="L20030" s="10"/>
      <c r="P20030" s="3"/>
    </row>
    <row r="20031" spans="1:16" x14ac:dyDescent="0.35">
      <c r="A20031" s="3"/>
      <c r="G20031" s="56"/>
      <c r="H20031" s="30"/>
      <c r="I20031" s="10"/>
      <c r="K20031" s="10"/>
      <c r="L20031" s="10"/>
      <c r="P20031" s="3"/>
    </row>
    <row r="20032" spans="1:16" x14ac:dyDescent="0.35">
      <c r="A20032" s="3"/>
      <c r="G20032" s="56"/>
      <c r="H20032" s="30"/>
      <c r="I20032" s="10"/>
      <c r="K20032" s="10"/>
      <c r="L20032" s="10"/>
      <c r="P20032" s="3"/>
    </row>
    <row r="20033" spans="1:16" x14ac:dyDescent="0.35">
      <c r="A20033" s="3"/>
      <c r="G20033" s="56"/>
      <c r="H20033" s="30"/>
      <c r="I20033" s="10"/>
      <c r="K20033" s="10"/>
      <c r="L20033" s="10"/>
      <c r="P20033" s="3"/>
    </row>
    <row r="20034" spans="1:16" x14ac:dyDescent="0.35">
      <c r="A20034" s="3"/>
      <c r="G20034" s="56"/>
      <c r="H20034" s="30"/>
      <c r="I20034" s="10"/>
      <c r="K20034" s="10"/>
      <c r="L20034" s="10"/>
      <c r="P20034" s="3"/>
    </row>
    <row r="20035" spans="1:16" x14ac:dyDescent="0.35">
      <c r="A20035" s="3"/>
      <c r="G20035" s="56"/>
      <c r="H20035" s="30"/>
      <c r="I20035" s="10"/>
      <c r="K20035" s="10"/>
      <c r="L20035" s="10"/>
      <c r="P20035" s="3"/>
    </row>
    <row r="20036" spans="1:16" x14ac:dyDescent="0.35">
      <c r="A20036" s="3"/>
      <c r="G20036" s="56"/>
      <c r="H20036" s="30"/>
      <c r="I20036" s="10"/>
      <c r="K20036" s="10"/>
      <c r="L20036" s="10"/>
      <c r="P20036" s="3"/>
    </row>
    <row r="20037" spans="1:16" x14ac:dyDescent="0.35">
      <c r="A20037" s="3"/>
      <c r="G20037" s="56"/>
      <c r="H20037" s="30"/>
      <c r="I20037" s="10"/>
      <c r="K20037" s="10"/>
      <c r="L20037" s="10"/>
      <c r="P20037" s="3"/>
    </row>
    <row r="20038" spans="1:16" x14ac:dyDescent="0.35">
      <c r="A20038" s="3"/>
      <c r="G20038" s="56"/>
      <c r="H20038" s="30"/>
      <c r="I20038" s="10"/>
      <c r="K20038" s="10"/>
      <c r="L20038" s="10"/>
      <c r="P20038" s="3"/>
    </row>
    <row r="20039" spans="1:16" x14ac:dyDescent="0.35">
      <c r="A20039" s="3"/>
      <c r="G20039" s="56"/>
      <c r="H20039" s="30"/>
      <c r="I20039" s="10"/>
      <c r="K20039" s="10"/>
      <c r="L20039" s="10"/>
      <c r="P20039" s="3"/>
    </row>
    <row r="20040" spans="1:16" x14ac:dyDescent="0.35">
      <c r="A20040" s="3"/>
      <c r="G20040" s="56"/>
      <c r="H20040" s="30"/>
      <c r="I20040" s="10"/>
      <c r="K20040" s="10"/>
      <c r="L20040" s="10"/>
      <c r="P20040" s="3"/>
    </row>
    <row r="20041" spans="1:16" x14ac:dyDescent="0.35">
      <c r="A20041" s="3"/>
      <c r="G20041" s="56"/>
      <c r="H20041" s="30"/>
      <c r="I20041" s="10"/>
      <c r="K20041" s="10"/>
      <c r="L20041" s="10"/>
      <c r="P20041" s="3"/>
    </row>
    <row r="20042" spans="1:16" x14ac:dyDescent="0.35">
      <c r="A20042" s="3"/>
      <c r="G20042" s="56"/>
      <c r="H20042" s="30"/>
      <c r="I20042" s="10"/>
      <c r="K20042" s="10"/>
      <c r="L20042" s="10"/>
      <c r="P20042" s="3"/>
    </row>
    <row r="20043" spans="1:16" x14ac:dyDescent="0.35">
      <c r="A20043" s="3"/>
      <c r="G20043" s="56"/>
      <c r="H20043" s="30"/>
      <c r="I20043" s="10"/>
      <c r="K20043" s="10"/>
      <c r="L20043" s="10"/>
      <c r="P20043" s="3"/>
    </row>
    <row r="20044" spans="1:16" x14ac:dyDescent="0.35">
      <c r="A20044" s="3"/>
      <c r="G20044" s="56"/>
      <c r="H20044" s="30"/>
      <c r="I20044" s="10"/>
      <c r="K20044" s="10"/>
      <c r="L20044" s="10"/>
      <c r="P20044" s="3"/>
    </row>
    <row r="20045" spans="1:16" x14ac:dyDescent="0.35">
      <c r="A20045" s="3"/>
      <c r="G20045" s="56"/>
      <c r="H20045" s="30"/>
      <c r="I20045" s="10"/>
      <c r="K20045" s="10"/>
      <c r="L20045" s="10"/>
      <c r="P20045" s="3"/>
    </row>
    <row r="20046" spans="1:16" x14ac:dyDescent="0.35">
      <c r="A20046" s="3"/>
      <c r="G20046" s="56"/>
      <c r="H20046" s="30"/>
      <c r="I20046" s="10"/>
      <c r="K20046" s="10"/>
      <c r="L20046" s="10"/>
      <c r="P20046" s="3"/>
    </row>
    <row r="20047" spans="1:16" x14ac:dyDescent="0.35">
      <c r="A20047" s="3"/>
      <c r="G20047" s="56"/>
      <c r="H20047" s="30"/>
      <c r="I20047" s="10"/>
      <c r="K20047" s="10"/>
      <c r="L20047" s="10"/>
      <c r="P20047" s="3"/>
    </row>
    <row r="20048" spans="1:16" x14ac:dyDescent="0.35">
      <c r="A20048" s="3"/>
      <c r="G20048" s="56"/>
      <c r="H20048" s="30"/>
      <c r="I20048" s="10"/>
      <c r="K20048" s="10"/>
      <c r="L20048" s="10"/>
      <c r="P20048" s="3"/>
    </row>
    <row r="20049" spans="1:16" x14ac:dyDescent="0.35">
      <c r="A20049" s="3"/>
      <c r="G20049" s="56"/>
      <c r="H20049" s="30"/>
      <c r="I20049" s="10"/>
      <c r="K20049" s="10"/>
      <c r="L20049" s="10"/>
      <c r="P20049" s="3"/>
    </row>
    <row r="20050" spans="1:16" x14ac:dyDescent="0.35">
      <c r="A20050" s="3"/>
      <c r="G20050" s="56"/>
      <c r="H20050" s="30"/>
      <c r="I20050" s="10"/>
      <c r="K20050" s="10"/>
      <c r="L20050" s="10"/>
      <c r="P20050" s="3"/>
    </row>
    <row r="20051" spans="1:16" x14ac:dyDescent="0.35">
      <c r="A20051" s="3"/>
      <c r="G20051" s="56"/>
      <c r="H20051" s="30"/>
      <c r="I20051" s="10"/>
      <c r="K20051" s="10"/>
      <c r="L20051" s="10"/>
      <c r="P20051" s="3"/>
    </row>
    <row r="20052" spans="1:16" x14ac:dyDescent="0.35">
      <c r="A20052" s="3"/>
      <c r="G20052" s="56"/>
      <c r="H20052" s="30"/>
      <c r="I20052" s="10"/>
      <c r="K20052" s="10"/>
      <c r="L20052" s="10"/>
      <c r="P20052" s="3"/>
    </row>
    <row r="20053" spans="1:16" x14ac:dyDescent="0.35">
      <c r="A20053" s="3"/>
      <c r="G20053" s="56"/>
      <c r="H20053" s="30"/>
      <c r="I20053" s="10"/>
      <c r="K20053" s="10"/>
      <c r="L20053" s="10"/>
      <c r="P20053" s="3"/>
    </row>
    <row r="20054" spans="1:16" x14ac:dyDescent="0.35">
      <c r="A20054" s="3"/>
      <c r="G20054" s="56"/>
      <c r="H20054" s="30"/>
      <c r="I20054" s="10"/>
      <c r="K20054" s="10"/>
      <c r="L20054" s="10"/>
      <c r="P20054" s="3"/>
    </row>
    <row r="20055" spans="1:16" x14ac:dyDescent="0.35">
      <c r="A20055" s="3"/>
      <c r="G20055" s="56"/>
      <c r="H20055" s="30"/>
      <c r="I20055" s="10"/>
      <c r="K20055" s="10"/>
      <c r="L20055" s="10"/>
      <c r="P20055" s="3"/>
    </row>
    <row r="20056" spans="1:16" x14ac:dyDescent="0.35">
      <c r="A20056" s="3"/>
      <c r="G20056" s="56"/>
      <c r="H20056" s="30"/>
      <c r="I20056" s="10"/>
      <c r="K20056" s="10"/>
      <c r="L20056" s="10"/>
      <c r="P20056" s="3"/>
    </row>
    <row r="20057" spans="1:16" x14ac:dyDescent="0.35">
      <c r="A20057" s="3"/>
      <c r="G20057" s="56"/>
      <c r="H20057" s="30"/>
      <c r="I20057" s="10"/>
      <c r="K20057" s="10"/>
      <c r="L20057" s="10"/>
      <c r="P20057" s="3"/>
    </row>
    <row r="20058" spans="1:16" x14ac:dyDescent="0.35">
      <c r="A20058" s="3"/>
      <c r="G20058" s="56"/>
      <c r="H20058" s="30"/>
      <c r="I20058" s="10"/>
      <c r="K20058" s="10"/>
      <c r="L20058" s="10"/>
      <c r="P20058" s="3"/>
    </row>
    <row r="20059" spans="1:16" x14ac:dyDescent="0.35">
      <c r="A20059" s="3"/>
      <c r="G20059" s="56"/>
      <c r="H20059" s="30"/>
      <c r="I20059" s="10"/>
      <c r="K20059" s="10"/>
      <c r="L20059" s="10"/>
      <c r="P20059" s="3"/>
    </row>
    <row r="20060" spans="1:16" x14ac:dyDescent="0.35">
      <c r="A20060" s="3"/>
      <c r="G20060" s="56"/>
      <c r="H20060" s="30"/>
      <c r="I20060" s="10"/>
      <c r="K20060" s="10"/>
      <c r="L20060" s="10"/>
      <c r="P20060" s="3"/>
    </row>
    <row r="20061" spans="1:16" x14ac:dyDescent="0.35">
      <c r="A20061" s="3"/>
      <c r="G20061" s="56"/>
      <c r="H20061" s="30"/>
      <c r="I20061" s="10"/>
      <c r="K20061" s="10"/>
      <c r="L20061" s="10"/>
      <c r="P20061" s="3"/>
    </row>
    <row r="20062" spans="1:16" x14ac:dyDescent="0.35">
      <c r="A20062" s="3"/>
      <c r="G20062" s="56"/>
      <c r="H20062" s="30"/>
      <c r="I20062" s="10"/>
      <c r="K20062" s="10"/>
      <c r="L20062" s="10"/>
      <c r="P20062" s="3"/>
    </row>
    <row r="20063" spans="1:16" x14ac:dyDescent="0.35">
      <c r="A20063" s="3"/>
      <c r="G20063" s="56"/>
      <c r="H20063" s="30"/>
      <c r="I20063" s="10"/>
      <c r="K20063" s="10"/>
      <c r="L20063" s="10"/>
      <c r="P20063" s="3"/>
    </row>
    <row r="20064" spans="1:16" x14ac:dyDescent="0.35">
      <c r="A20064" s="3"/>
      <c r="G20064" s="56"/>
      <c r="H20064" s="30"/>
      <c r="I20064" s="10"/>
      <c r="K20064" s="10"/>
      <c r="L20064" s="10"/>
      <c r="P20064" s="3"/>
    </row>
    <row r="20065" spans="1:16" x14ac:dyDescent="0.35">
      <c r="A20065" s="3"/>
      <c r="G20065" s="56"/>
      <c r="H20065" s="30"/>
      <c r="I20065" s="10"/>
      <c r="K20065" s="10"/>
      <c r="L20065" s="10"/>
      <c r="P20065" s="3"/>
    </row>
    <row r="20066" spans="1:16" x14ac:dyDescent="0.35">
      <c r="A20066" s="3"/>
      <c r="G20066" s="56"/>
      <c r="H20066" s="30"/>
      <c r="I20066" s="10"/>
      <c r="K20066" s="10"/>
      <c r="L20066" s="10"/>
      <c r="P20066" s="3"/>
    </row>
    <row r="20067" spans="1:16" x14ac:dyDescent="0.35">
      <c r="A20067" s="3"/>
      <c r="G20067" s="56"/>
      <c r="H20067" s="30"/>
      <c r="I20067" s="10"/>
      <c r="K20067" s="10"/>
      <c r="L20067" s="10"/>
      <c r="P20067" s="3"/>
    </row>
    <row r="20068" spans="1:16" x14ac:dyDescent="0.35">
      <c r="A20068" s="3"/>
      <c r="G20068" s="56"/>
      <c r="H20068" s="30"/>
      <c r="I20068" s="10"/>
      <c r="K20068" s="10"/>
      <c r="L20068" s="10"/>
      <c r="P20068" s="3"/>
    </row>
    <row r="20069" spans="1:16" x14ac:dyDescent="0.35">
      <c r="A20069" s="3"/>
      <c r="G20069" s="56"/>
      <c r="H20069" s="30"/>
      <c r="I20069" s="10"/>
      <c r="K20069" s="10"/>
      <c r="L20069" s="10"/>
      <c r="P20069" s="3"/>
    </row>
    <row r="20070" spans="1:16" x14ac:dyDescent="0.35">
      <c r="A20070" s="3"/>
      <c r="G20070" s="56"/>
      <c r="H20070" s="30"/>
      <c r="I20070" s="10"/>
      <c r="K20070" s="10"/>
      <c r="L20070" s="10"/>
      <c r="P20070" s="3"/>
    </row>
    <row r="20071" spans="1:16" x14ac:dyDescent="0.35">
      <c r="A20071" s="3"/>
      <c r="G20071" s="56"/>
      <c r="H20071" s="30"/>
      <c r="I20071" s="10"/>
      <c r="K20071" s="10"/>
      <c r="L20071" s="10"/>
      <c r="P20071" s="3"/>
    </row>
    <row r="20072" spans="1:16" x14ac:dyDescent="0.35">
      <c r="A20072" s="3"/>
      <c r="G20072" s="56"/>
      <c r="H20072" s="30"/>
      <c r="I20072" s="10"/>
      <c r="K20072" s="10"/>
      <c r="L20072" s="10"/>
      <c r="P20072" s="3"/>
    </row>
    <row r="20073" spans="1:16" x14ac:dyDescent="0.35">
      <c r="A20073" s="3"/>
      <c r="G20073" s="56"/>
      <c r="H20073" s="30"/>
      <c r="I20073" s="10"/>
      <c r="K20073" s="10"/>
      <c r="L20073" s="10"/>
      <c r="P20073" s="3"/>
    </row>
    <row r="20074" spans="1:16" x14ac:dyDescent="0.35">
      <c r="A20074" s="3"/>
      <c r="G20074" s="56"/>
      <c r="H20074" s="30"/>
      <c r="I20074" s="10"/>
      <c r="K20074" s="10"/>
      <c r="L20074" s="10"/>
      <c r="P20074" s="3"/>
    </row>
    <row r="20075" spans="1:16" x14ac:dyDescent="0.35">
      <c r="A20075" s="3"/>
      <c r="G20075" s="56"/>
      <c r="H20075" s="30"/>
      <c r="I20075" s="10"/>
      <c r="K20075" s="10"/>
      <c r="L20075" s="10"/>
      <c r="P20075" s="3"/>
    </row>
    <row r="20076" spans="1:16" x14ac:dyDescent="0.35">
      <c r="A20076" s="3"/>
      <c r="G20076" s="56"/>
      <c r="H20076" s="30"/>
      <c r="I20076" s="10"/>
      <c r="K20076" s="10"/>
      <c r="L20076" s="10"/>
      <c r="P20076" s="3"/>
    </row>
    <row r="20077" spans="1:16" x14ac:dyDescent="0.35">
      <c r="A20077" s="3"/>
      <c r="G20077" s="56"/>
      <c r="H20077" s="30"/>
      <c r="I20077" s="10"/>
      <c r="K20077" s="10"/>
      <c r="L20077" s="10"/>
      <c r="P20077" s="3"/>
    </row>
    <row r="20078" spans="1:16" x14ac:dyDescent="0.35">
      <c r="A20078" s="3"/>
      <c r="G20078" s="56"/>
      <c r="H20078" s="30"/>
      <c r="I20078" s="10"/>
      <c r="K20078" s="10"/>
      <c r="L20078" s="10"/>
      <c r="P20078" s="3"/>
    </row>
    <row r="20079" spans="1:16" x14ac:dyDescent="0.35">
      <c r="A20079" s="3"/>
      <c r="G20079" s="56"/>
      <c r="H20079" s="30"/>
      <c r="I20079" s="10"/>
      <c r="K20079" s="10"/>
      <c r="L20079" s="10"/>
      <c r="P20079" s="3"/>
    </row>
    <row r="20080" spans="1:16" x14ac:dyDescent="0.35">
      <c r="A20080" s="3"/>
      <c r="G20080" s="56"/>
      <c r="H20080" s="30"/>
      <c r="I20080" s="10"/>
      <c r="K20080" s="10"/>
      <c r="L20080" s="10"/>
      <c r="P20080" s="3"/>
    </row>
    <row r="20081" spans="1:16" x14ac:dyDescent="0.35">
      <c r="A20081" s="3"/>
      <c r="G20081" s="56"/>
      <c r="H20081" s="30"/>
      <c r="I20081" s="10"/>
      <c r="K20081" s="10"/>
      <c r="L20081" s="10"/>
      <c r="P20081" s="3"/>
    </row>
    <row r="20082" spans="1:16" x14ac:dyDescent="0.35">
      <c r="A20082" s="3"/>
      <c r="G20082" s="56"/>
      <c r="H20082" s="30"/>
      <c r="I20082" s="10"/>
      <c r="K20082" s="10"/>
      <c r="L20082" s="10"/>
      <c r="P20082" s="3"/>
    </row>
    <row r="20083" spans="1:16" x14ac:dyDescent="0.35">
      <c r="A20083" s="3"/>
      <c r="G20083" s="56"/>
      <c r="H20083" s="30"/>
      <c r="I20083" s="10"/>
      <c r="K20083" s="10"/>
      <c r="L20083" s="10"/>
      <c r="P20083" s="3"/>
    </row>
    <row r="20084" spans="1:16" x14ac:dyDescent="0.35">
      <c r="A20084" s="3"/>
      <c r="G20084" s="56"/>
      <c r="H20084" s="30"/>
      <c r="I20084" s="10"/>
      <c r="K20084" s="10"/>
      <c r="L20084" s="10"/>
      <c r="P20084" s="3"/>
    </row>
    <row r="20085" spans="1:16" x14ac:dyDescent="0.35">
      <c r="A20085" s="3"/>
      <c r="G20085" s="56"/>
      <c r="H20085" s="30"/>
      <c r="I20085" s="10"/>
      <c r="K20085" s="10"/>
      <c r="L20085" s="10"/>
      <c r="P20085" s="3"/>
    </row>
    <row r="20086" spans="1:16" x14ac:dyDescent="0.35">
      <c r="A20086" s="3"/>
      <c r="G20086" s="56"/>
      <c r="H20086" s="30"/>
      <c r="I20086" s="10"/>
      <c r="K20086" s="10"/>
      <c r="L20086" s="10"/>
      <c r="P20086" s="3"/>
    </row>
    <row r="20087" spans="1:16" x14ac:dyDescent="0.35">
      <c r="A20087" s="3"/>
      <c r="G20087" s="56"/>
      <c r="H20087" s="30"/>
      <c r="I20087" s="10"/>
      <c r="K20087" s="10"/>
      <c r="L20087" s="10"/>
      <c r="P20087" s="3"/>
    </row>
    <row r="20088" spans="1:16" x14ac:dyDescent="0.35">
      <c r="A20088" s="3"/>
      <c r="G20088" s="56"/>
      <c r="H20088" s="30"/>
      <c r="I20088" s="10"/>
      <c r="K20088" s="10"/>
      <c r="L20088" s="10"/>
      <c r="P20088" s="3"/>
    </row>
    <row r="20089" spans="1:16" x14ac:dyDescent="0.35">
      <c r="A20089" s="3"/>
      <c r="G20089" s="56"/>
      <c r="H20089" s="30"/>
      <c r="I20089" s="10"/>
      <c r="K20089" s="10"/>
      <c r="L20089" s="10"/>
      <c r="P20089" s="3"/>
    </row>
    <row r="20090" spans="1:16" x14ac:dyDescent="0.35">
      <c r="A20090" s="3"/>
      <c r="G20090" s="56"/>
      <c r="H20090" s="30"/>
      <c r="I20090" s="10"/>
      <c r="K20090" s="10"/>
      <c r="L20090" s="10"/>
      <c r="P20090" s="3"/>
    </row>
    <row r="20091" spans="1:16" x14ac:dyDescent="0.35">
      <c r="A20091" s="3"/>
      <c r="G20091" s="56"/>
      <c r="H20091" s="30"/>
      <c r="I20091" s="10"/>
      <c r="K20091" s="10"/>
      <c r="L20091" s="10"/>
      <c r="P20091" s="3"/>
    </row>
    <row r="20092" spans="1:16" x14ac:dyDescent="0.35">
      <c r="A20092" s="3"/>
      <c r="G20092" s="56"/>
      <c r="H20092" s="30"/>
      <c r="I20092" s="10"/>
      <c r="K20092" s="10"/>
      <c r="L20092" s="10"/>
      <c r="P20092" s="3"/>
    </row>
    <row r="20093" spans="1:16" x14ac:dyDescent="0.35">
      <c r="A20093" s="3"/>
      <c r="G20093" s="56"/>
      <c r="H20093" s="30"/>
      <c r="I20093" s="10"/>
      <c r="K20093" s="10"/>
      <c r="L20093" s="10"/>
      <c r="P20093" s="3"/>
    </row>
    <row r="20094" spans="1:16" x14ac:dyDescent="0.35">
      <c r="A20094" s="3"/>
      <c r="G20094" s="56"/>
      <c r="H20094" s="30"/>
      <c r="I20094" s="10"/>
      <c r="K20094" s="10"/>
      <c r="L20094" s="10"/>
      <c r="P20094" s="3"/>
    </row>
    <row r="20095" spans="1:16" x14ac:dyDescent="0.35">
      <c r="A20095" s="3"/>
      <c r="G20095" s="56"/>
      <c r="H20095" s="30"/>
      <c r="I20095" s="10"/>
      <c r="K20095" s="10"/>
      <c r="L20095" s="10"/>
      <c r="P20095" s="3"/>
    </row>
    <row r="20096" spans="1:16" x14ac:dyDescent="0.35">
      <c r="A20096" s="3"/>
      <c r="G20096" s="56"/>
      <c r="H20096" s="30"/>
      <c r="I20096" s="10"/>
      <c r="K20096" s="10"/>
      <c r="L20096" s="10"/>
      <c r="P20096" s="3"/>
    </row>
    <row r="20097" spans="1:16" x14ac:dyDescent="0.35">
      <c r="A20097" s="3"/>
      <c r="G20097" s="56"/>
      <c r="H20097" s="30"/>
      <c r="I20097" s="10"/>
      <c r="K20097" s="10"/>
      <c r="L20097" s="10"/>
      <c r="P20097" s="3"/>
    </row>
    <row r="20098" spans="1:16" x14ac:dyDescent="0.35">
      <c r="A20098" s="3"/>
      <c r="G20098" s="56"/>
      <c r="H20098" s="30"/>
      <c r="I20098" s="10"/>
      <c r="K20098" s="10"/>
      <c r="L20098" s="10"/>
      <c r="P20098" s="3"/>
    </row>
    <row r="20099" spans="1:16" x14ac:dyDescent="0.35">
      <c r="A20099" s="3"/>
      <c r="G20099" s="56"/>
      <c r="H20099" s="30"/>
      <c r="I20099" s="10"/>
      <c r="K20099" s="10"/>
      <c r="L20099" s="10"/>
      <c r="P20099" s="3"/>
    </row>
    <row r="20100" spans="1:16" x14ac:dyDescent="0.35">
      <c r="A20100" s="3"/>
      <c r="G20100" s="56"/>
      <c r="H20100" s="30"/>
      <c r="I20100" s="10"/>
      <c r="K20100" s="10"/>
      <c r="L20100" s="10"/>
      <c r="P20100" s="3"/>
    </row>
    <row r="20101" spans="1:16" x14ac:dyDescent="0.35">
      <c r="A20101" s="3"/>
      <c r="G20101" s="56"/>
      <c r="H20101" s="30"/>
      <c r="I20101" s="10"/>
      <c r="K20101" s="10"/>
      <c r="L20101" s="10"/>
      <c r="P20101" s="3"/>
    </row>
    <row r="20102" spans="1:16" x14ac:dyDescent="0.35">
      <c r="A20102" s="3"/>
      <c r="G20102" s="56"/>
      <c r="H20102" s="30"/>
      <c r="I20102" s="10"/>
      <c r="K20102" s="10"/>
      <c r="L20102" s="10"/>
      <c r="P20102" s="3"/>
    </row>
    <row r="20103" spans="1:16" x14ac:dyDescent="0.35">
      <c r="A20103" s="3"/>
      <c r="G20103" s="56"/>
      <c r="H20103" s="30"/>
      <c r="I20103" s="10"/>
      <c r="K20103" s="10"/>
      <c r="L20103" s="10"/>
      <c r="P20103" s="3"/>
    </row>
    <row r="20104" spans="1:16" x14ac:dyDescent="0.35">
      <c r="A20104" s="3"/>
      <c r="G20104" s="56"/>
      <c r="H20104" s="30"/>
      <c r="I20104" s="10"/>
      <c r="K20104" s="10"/>
      <c r="L20104" s="10"/>
      <c r="P20104" s="3"/>
    </row>
    <row r="20105" spans="1:16" x14ac:dyDescent="0.35">
      <c r="A20105" s="3"/>
      <c r="G20105" s="56"/>
      <c r="H20105" s="30"/>
      <c r="I20105" s="10"/>
      <c r="K20105" s="10"/>
      <c r="L20105" s="10"/>
      <c r="P20105" s="3"/>
    </row>
    <row r="20106" spans="1:16" x14ac:dyDescent="0.35">
      <c r="A20106" s="3"/>
      <c r="G20106" s="56"/>
      <c r="H20106" s="30"/>
      <c r="I20106" s="10"/>
      <c r="K20106" s="10"/>
      <c r="L20106" s="10"/>
      <c r="P20106" s="3"/>
    </row>
    <row r="20107" spans="1:16" x14ac:dyDescent="0.35">
      <c r="A20107" s="3"/>
      <c r="G20107" s="56"/>
      <c r="H20107" s="30"/>
      <c r="I20107" s="10"/>
      <c r="K20107" s="10"/>
      <c r="L20107" s="10"/>
      <c r="P20107" s="3"/>
    </row>
    <row r="20108" spans="1:16" x14ac:dyDescent="0.35">
      <c r="A20108" s="3"/>
      <c r="G20108" s="56"/>
      <c r="H20108" s="30"/>
      <c r="I20108" s="10"/>
      <c r="K20108" s="10"/>
      <c r="L20108" s="10"/>
      <c r="P20108" s="3"/>
    </row>
    <row r="20109" spans="1:16" x14ac:dyDescent="0.35">
      <c r="A20109" s="3"/>
      <c r="G20109" s="56"/>
      <c r="H20109" s="30"/>
      <c r="I20109" s="10"/>
      <c r="K20109" s="10"/>
      <c r="L20109" s="10"/>
      <c r="P20109" s="3"/>
    </row>
    <row r="20110" spans="1:16" x14ac:dyDescent="0.35">
      <c r="A20110" s="3"/>
      <c r="G20110" s="56"/>
      <c r="H20110" s="30"/>
      <c r="I20110" s="10"/>
      <c r="K20110" s="10"/>
      <c r="L20110" s="10"/>
      <c r="P20110" s="3"/>
    </row>
    <row r="20111" spans="1:16" x14ac:dyDescent="0.35">
      <c r="A20111" s="3"/>
      <c r="G20111" s="56"/>
      <c r="H20111" s="30"/>
      <c r="I20111" s="10"/>
      <c r="K20111" s="10"/>
      <c r="L20111" s="10"/>
      <c r="P20111" s="3"/>
    </row>
    <row r="20112" spans="1:16" x14ac:dyDescent="0.35">
      <c r="A20112" s="3"/>
      <c r="G20112" s="56"/>
      <c r="H20112" s="30"/>
      <c r="I20112" s="10"/>
      <c r="K20112" s="10"/>
      <c r="L20112" s="10"/>
      <c r="P20112" s="3"/>
    </row>
    <row r="20113" spans="1:16" x14ac:dyDescent="0.35">
      <c r="A20113" s="3"/>
      <c r="G20113" s="56"/>
      <c r="H20113" s="30"/>
      <c r="I20113" s="10"/>
      <c r="K20113" s="10"/>
      <c r="L20113" s="10"/>
      <c r="P20113" s="3"/>
    </row>
    <row r="20114" spans="1:16" x14ac:dyDescent="0.35">
      <c r="A20114" s="3"/>
      <c r="G20114" s="56"/>
      <c r="H20114" s="30"/>
      <c r="I20114" s="10"/>
      <c r="K20114" s="10"/>
      <c r="L20114" s="10"/>
      <c r="P20114" s="3"/>
    </row>
    <row r="20115" spans="1:16" x14ac:dyDescent="0.35">
      <c r="A20115" s="3"/>
      <c r="G20115" s="56"/>
      <c r="H20115" s="30"/>
      <c r="I20115" s="10"/>
      <c r="K20115" s="10"/>
      <c r="L20115" s="10"/>
      <c r="P20115" s="3"/>
    </row>
    <row r="20116" spans="1:16" x14ac:dyDescent="0.35">
      <c r="A20116" s="3"/>
      <c r="G20116" s="56"/>
      <c r="H20116" s="30"/>
      <c r="I20116" s="10"/>
      <c r="K20116" s="10"/>
      <c r="L20116" s="10"/>
      <c r="P20116" s="3"/>
    </row>
    <row r="20117" spans="1:16" x14ac:dyDescent="0.35">
      <c r="A20117" s="3"/>
      <c r="G20117" s="56"/>
      <c r="H20117" s="30"/>
      <c r="I20117" s="10"/>
      <c r="K20117" s="10"/>
      <c r="L20117" s="10"/>
      <c r="P20117" s="3"/>
    </row>
    <row r="20118" spans="1:16" x14ac:dyDescent="0.35">
      <c r="A20118" s="3"/>
      <c r="G20118" s="56"/>
      <c r="H20118" s="30"/>
      <c r="I20118" s="10"/>
      <c r="K20118" s="10"/>
      <c r="L20118" s="10"/>
      <c r="P20118" s="3"/>
    </row>
    <row r="20119" spans="1:16" x14ac:dyDescent="0.35">
      <c r="A20119" s="3"/>
      <c r="G20119" s="56"/>
      <c r="H20119" s="30"/>
      <c r="I20119" s="10"/>
      <c r="K20119" s="10"/>
      <c r="L20119" s="10"/>
      <c r="P20119" s="3"/>
    </row>
    <row r="20120" spans="1:16" x14ac:dyDescent="0.35">
      <c r="A20120" s="3"/>
      <c r="G20120" s="56"/>
      <c r="H20120" s="30"/>
      <c r="I20120" s="10"/>
      <c r="K20120" s="10"/>
      <c r="L20120" s="10"/>
      <c r="P20120" s="3"/>
    </row>
    <row r="20121" spans="1:16" x14ac:dyDescent="0.35">
      <c r="A20121" s="3"/>
      <c r="G20121" s="56"/>
      <c r="H20121" s="30"/>
      <c r="I20121" s="10"/>
      <c r="K20121" s="10"/>
      <c r="L20121" s="10"/>
      <c r="P20121" s="3"/>
    </row>
    <row r="20122" spans="1:16" x14ac:dyDescent="0.35">
      <c r="A20122" s="3"/>
      <c r="G20122" s="56"/>
      <c r="H20122" s="30"/>
      <c r="I20122" s="10"/>
      <c r="K20122" s="10"/>
      <c r="L20122" s="10"/>
      <c r="P20122" s="3"/>
    </row>
    <row r="20123" spans="1:16" x14ac:dyDescent="0.35">
      <c r="A20123" s="3"/>
      <c r="G20123" s="56"/>
      <c r="H20123" s="30"/>
      <c r="I20123" s="10"/>
      <c r="K20123" s="10"/>
      <c r="L20123" s="10"/>
      <c r="P20123" s="3"/>
    </row>
    <row r="20124" spans="1:16" x14ac:dyDescent="0.35">
      <c r="A20124" s="3"/>
      <c r="G20124" s="56"/>
      <c r="H20124" s="30"/>
      <c r="I20124" s="10"/>
      <c r="K20124" s="10"/>
      <c r="L20124" s="10"/>
      <c r="P20124" s="3"/>
    </row>
    <row r="20125" spans="1:16" x14ac:dyDescent="0.35">
      <c r="A20125" s="3"/>
      <c r="G20125" s="56"/>
      <c r="H20125" s="30"/>
      <c r="I20125" s="10"/>
      <c r="K20125" s="10"/>
      <c r="L20125" s="10"/>
      <c r="P20125" s="3"/>
    </row>
    <row r="20126" spans="1:16" x14ac:dyDescent="0.35">
      <c r="A20126" s="3"/>
      <c r="G20126" s="56"/>
      <c r="H20126" s="30"/>
      <c r="I20126" s="10"/>
      <c r="K20126" s="10"/>
      <c r="L20126" s="10"/>
      <c r="P20126" s="3"/>
    </row>
    <row r="20127" spans="1:16" x14ac:dyDescent="0.35">
      <c r="A20127" s="3"/>
      <c r="G20127" s="56"/>
      <c r="H20127" s="30"/>
      <c r="I20127" s="10"/>
      <c r="K20127" s="10"/>
      <c r="L20127" s="10"/>
      <c r="P20127" s="3"/>
    </row>
    <row r="20128" spans="1:16" x14ac:dyDescent="0.35">
      <c r="A20128" s="3"/>
      <c r="G20128" s="56"/>
      <c r="H20128" s="30"/>
      <c r="I20128" s="10"/>
      <c r="K20128" s="10"/>
      <c r="L20128" s="10"/>
      <c r="P20128" s="3"/>
    </row>
    <row r="20129" spans="1:16" x14ac:dyDescent="0.35">
      <c r="A20129" s="3"/>
      <c r="G20129" s="56"/>
      <c r="H20129" s="30"/>
      <c r="I20129" s="10"/>
      <c r="K20129" s="10"/>
      <c r="L20129" s="10"/>
      <c r="P20129" s="3"/>
    </row>
    <row r="20130" spans="1:16" x14ac:dyDescent="0.35">
      <c r="A20130" s="3"/>
      <c r="G20130" s="56"/>
      <c r="H20130" s="30"/>
      <c r="I20130" s="10"/>
      <c r="K20130" s="10"/>
      <c r="L20130" s="10"/>
      <c r="P20130" s="3"/>
    </row>
    <row r="20131" spans="1:16" x14ac:dyDescent="0.35">
      <c r="A20131" s="3"/>
      <c r="G20131" s="56"/>
      <c r="H20131" s="30"/>
      <c r="I20131" s="10"/>
      <c r="K20131" s="10"/>
      <c r="L20131" s="10"/>
      <c r="P20131" s="3"/>
    </row>
    <row r="20132" spans="1:16" x14ac:dyDescent="0.35">
      <c r="A20132" s="3"/>
      <c r="G20132" s="56"/>
      <c r="H20132" s="30"/>
      <c r="I20132" s="10"/>
      <c r="K20132" s="10"/>
      <c r="L20132" s="10"/>
      <c r="P20132" s="3"/>
    </row>
    <row r="20133" spans="1:16" x14ac:dyDescent="0.35">
      <c r="A20133" s="3"/>
      <c r="G20133" s="56"/>
      <c r="H20133" s="30"/>
      <c r="I20133" s="10"/>
      <c r="K20133" s="10"/>
      <c r="L20133" s="10"/>
      <c r="P20133" s="3"/>
    </row>
    <row r="20134" spans="1:16" x14ac:dyDescent="0.35">
      <c r="A20134" s="3"/>
      <c r="G20134" s="56"/>
      <c r="H20134" s="30"/>
      <c r="I20134" s="10"/>
      <c r="K20134" s="10"/>
      <c r="L20134" s="10"/>
      <c r="P20134" s="3"/>
    </row>
    <row r="20135" spans="1:16" x14ac:dyDescent="0.35">
      <c r="A20135" s="3"/>
      <c r="G20135" s="56"/>
      <c r="H20135" s="30"/>
      <c r="I20135" s="10"/>
      <c r="K20135" s="10"/>
      <c r="L20135" s="10"/>
      <c r="P20135" s="3"/>
    </row>
    <row r="20136" spans="1:16" x14ac:dyDescent="0.35">
      <c r="A20136" s="3"/>
      <c r="G20136" s="56"/>
      <c r="H20136" s="30"/>
      <c r="I20136" s="10"/>
      <c r="K20136" s="10"/>
      <c r="L20136" s="10"/>
      <c r="P20136" s="3"/>
    </row>
    <row r="20137" spans="1:16" x14ac:dyDescent="0.35">
      <c r="A20137" s="3"/>
      <c r="G20137" s="56"/>
      <c r="H20137" s="30"/>
      <c r="I20137" s="10"/>
      <c r="K20137" s="10"/>
      <c r="L20137" s="10"/>
      <c r="P20137" s="3"/>
    </row>
    <row r="20138" spans="1:16" x14ac:dyDescent="0.35">
      <c r="A20138" s="3"/>
      <c r="G20138" s="56"/>
      <c r="H20138" s="30"/>
      <c r="I20138" s="10"/>
      <c r="K20138" s="10"/>
      <c r="L20138" s="10"/>
      <c r="P20138" s="3"/>
    </row>
    <row r="20139" spans="1:16" x14ac:dyDescent="0.35">
      <c r="A20139" s="3"/>
      <c r="G20139" s="56"/>
      <c r="H20139" s="30"/>
      <c r="I20139" s="10"/>
      <c r="K20139" s="10"/>
      <c r="L20139" s="10"/>
      <c r="P20139" s="3"/>
    </row>
    <row r="20140" spans="1:16" x14ac:dyDescent="0.35">
      <c r="A20140" s="3"/>
      <c r="G20140" s="56"/>
      <c r="H20140" s="30"/>
      <c r="I20140" s="10"/>
      <c r="K20140" s="10"/>
      <c r="L20140" s="10"/>
      <c r="P20140" s="3"/>
    </row>
    <row r="20141" spans="1:16" x14ac:dyDescent="0.35">
      <c r="A20141" s="3"/>
      <c r="G20141" s="56"/>
      <c r="H20141" s="30"/>
      <c r="I20141" s="10"/>
      <c r="K20141" s="10"/>
      <c r="L20141" s="10"/>
      <c r="P20141" s="3"/>
    </row>
    <row r="20142" spans="1:16" x14ac:dyDescent="0.35">
      <c r="A20142" s="3"/>
      <c r="G20142" s="56"/>
      <c r="H20142" s="30"/>
      <c r="I20142" s="10"/>
      <c r="K20142" s="10"/>
      <c r="L20142" s="10"/>
      <c r="P20142" s="3"/>
    </row>
    <row r="20143" spans="1:16" x14ac:dyDescent="0.35">
      <c r="A20143" s="3"/>
      <c r="G20143" s="56"/>
      <c r="H20143" s="30"/>
      <c r="I20143" s="10"/>
      <c r="K20143" s="10"/>
      <c r="L20143" s="10"/>
      <c r="P20143" s="3"/>
    </row>
    <row r="20144" spans="1:16" x14ac:dyDescent="0.35">
      <c r="A20144" s="3"/>
      <c r="G20144" s="56"/>
      <c r="H20144" s="30"/>
      <c r="I20144" s="10"/>
      <c r="K20144" s="10"/>
      <c r="L20144" s="10"/>
      <c r="P20144" s="3"/>
    </row>
    <row r="20145" spans="1:16" x14ac:dyDescent="0.35">
      <c r="A20145" s="3"/>
      <c r="G20145" s="56"/>
      <c r="H20145" s="30"/>
      <c r="I20145" s="10"/>
      <c r="K20145" s="10"/>
      <c r="L20145" s="10"/>
      <c r="P20145" s="3"/>
    </row>
    <row r="20146" spans="1:16" x14ac:dyDescent="0.35">
      <c r="A20146" s="3"/>
      <c r="G20146" s="56"/>
      <c r="H20146" s="30"/>
      <c r="I20146" s="10"/>
      <c r="K20146" s="10"/>
      <c r="L20146" s="10"/>
      <c r="P20146" s="3"/>
    </row>
    <row r="20147" spans="1:16" x14ac:dyDescent="0.35">
      <c r="A20147" s="3"/>
      <c r="G20147" s="56"/>
      <c r="H20147" s="30"/>
      <c r="I20147" s="10"/>
      <c r="K20147" s="10"/>
      <c r="L20147" s="10"/>
      <c r="P20147" s="3"/>
    </row>
    <row r="20148" spans="1:16" x14ac:dyDescent="0.35">
      <c r="A20148" s="3"/>
      <c r="G20148" s="56"/>
      <c r="H20148" s="30"/>
      <c r="I20148" s="10"/>
      <c r="K20148" s="10"/>
      <c r="L20148" s="10"/>
      <c r="P20148" s="3"/>
    </row>
    <row r="20149" spans="1:16" x14ac:dyDescent="0.35">
      <c r="A20149" s="3"/>
      <c r="G20149" s="56"/>
      <c r="H20149" s="30"/>
      <c r="I20149" s="10"/>
      <c r="K20149" s="10"/>
      <c r="L20149" s="10"/>
      <c r="P20149" s="3"/>
    </row>
    <row r="20150" spans="1:16" x14ac:dyDescent="0.35">
      <c r="A20150" s="3"/>
      <c r="G20150" s="56"/>
      <c r="H20150" s="30"/>
      <c r="I20150" s="10"/>
      <c r="K20150" s="10"/>
      <c r="L20150" s="10"/>
      <c r="P20150" s="3"/>
    </row>
    <row r="20151" spans="1:16" x14ac:dyDescent="0.35">
      <c r="A20151" s="3"/>
      <c r="G20151" s="56"/>
      <c r="H20151" s="30"/>
      <c r="I20151" s="10"/>
      <c r="K20151" s="10"/>
      <c r="L20151" s="10"/>
      <c r="P20151" s="3"/>
    </row>
    <row r="20152" spans="1:16" x14ac:dyDescent="0.35">
      <c r="A20152" s="3"/>
      <c r="G20152" s="56"/>
      <c r="H20152" s="30"/>
      <c r="I20152" s="10"/>
      <c r="K20152" s="10"/>
      <c r="L20152" s="10"/>
      <c r="P20152" s="3"/>
    </row>
    <row r="20153" spans="1:16" x14ac:dyDescent="0.35">
      <c r="A20153" s="3"/>
      <c r="G20153" s="56"/>
      <c r="H20153" s="30"/>
      <c r="I20153" s="10"/>
      <c r="K20153" s="10"/>
      <c r="L20153" s="10"/>
      <c r="P20153" s="3"/>
    </row>
    <row r="20154" spans="1:16" x14ac:dyDescent="0.35">
      <c r="A20154" s="3"/>
      <c r="G20154" s="56"/>
      <c r="H20154" s="30"/>
      <c r="I20154" s="10"/>
      <c r="K20154" s="10"/>
      <c r="L20154" s="10"/>
      <c r="P20154" s="3"/>
    </row>
    <row r="20155" spans="1:16" x14ac:dyDescent="0.35">
      <c r="A20155" s="3"/>
      <c r="G20155" s="56"/>
      <c r="H20155" s="30"/>
      <c r="I20155" s="10"/>
      <c r="K20155" s="10"/>
      <c r="L20155" s="10"/>
      <c r="P20155" s="3"/>
    </row>
    <row r="20156" spans="1:16" x14ac:dyDescent="0.35">
      <c r="A20156" s="3"/>
      <c r="G20156" s="56"/>
      <c r="H20156" s="30"/>
      <c r="I20156" s="10"/>
      <c r="K20156" s="10"/>
      <c r="L20156" s="10"/>
      <c r="P20156" s="3"/>
    </row>
    <row r="20157" spans="1:16" x14ac:dyDescent="0.35">
      <c r="A20157" s="3"/>
      <c r="G20157" s="56"/>
      <c r="H20157" s="30"/>
      <c r="I20157" s="10"/>
      <c r="K20157" s="10"/>
      <c r="L20157" s="10"/>
      <c r="P20157" s="3"/>
    </row>
    <row r="20158" spans="1:16" x14ac:dyDescent="0.35">
      <c r="A20158" s="3"/>
      <c r="G20158" s="56"/>
      <c r="H20158" s="30"/>
      <c r="I20158" s="10"/>
      <c r="K20158" s="10"/>
      <c r="L20158" s="10"/>
      <c r="P20158" s="3"/>
    </row>
    <row r="20159" spans="1:16" x14ac:dyDescent="0.35">
      <c r="A20159" s="3"/>
      <c r="G20159" s="56"/>
      <c r="H20159" s="30"/>
      <c r="I20159" s="10"/>
      <c r="K20159" s="10"/>
      <c r="L20159" s="10"/>
      <c r="P20159" s="3"/>
    </row>
    <row r="20160" spans="1:16" x14ac:dyDescent="0.35">
      <c r="A20160" s="3"/>
      <c r="G20160" s="56"/>
      <c r="H20160" s="30"/>
      <c r="I20160" s="10"/>
      <c r="K20160" s="10"/>
      <c r="L20160" s="10"/>
      <c r="P20160" s="3"/>
    </row>
    <row r="20161" spans="1:16" x14ac:dyDescent="0.35">
      <c r="A20161" s="3"/>
      <c r="G20161" s="56"/>
      <c r="H20161" s="30"/>
      <c r="I20161" s="10"/>
      <c r="K20161" s="10"/>
      <c r="L20161" s="10"/>
      <c r="P20161" s="3"/>
    </row>
    <row r="20162" spans="1:16" x14ac:dyDescent="0.35">
      <c r="A20162" s="3"/>
      <c r="G20162" s="56"/>
      <c r="H20162" s="30"/>
      <c r="I20162" s="10"/>
      <c r="K20162" s="10"/>
      <c r="L20162" s="10"/>
      <c r="P20162" s="3"/>
    </row>
    <row r="20163" spans="1:16" x14ac:dyDescent="0.35">
      <c r="A20163" s="3"/>
      <c r="G20163" s="56"/>
      <c r="H20163" s="30"/>
      <c r="I20163" s="10"/>
      <c r="K20163" s="10"/>
      <c r="L20163" s="10"/>
      <c r="P20163" s="3"/>
    </row>
    <row r="20164" spans="1:16" x14ac:dyDescent="0.35">
      <c r="A20164" s="3"/>
      <c r="G20164" s="56"/>
      <c r="H20164" s="30"/>
      <c r="I20164" s="10"/>
      <c r="K20164" s="10"/>
      <c r="L20164" s="10"/>
      <c r="P20164" s="3"/>
    </row>
    <row r="20165" spans="1:16" x14ac:dyDescent="0.35">
      <c r="A20165" s="3"/>
      <c r="G20165" s="56"/>
      <c r="H20165" s="30"/>
      <c r="I20165" s="10"/>
      <c r="K20165" s="10"/>
      <c r="L20165" s="10"/>
      <c r="P20165" s="3"/>
    </row>
    <row r="20166" spans="1:16" x14ac:dyDescent="0.35">
      <c r="A20166" s="3"/>
      <c r="G20166" s="56"/>
      <c r="H20166" s="30"/>
      <c r="I20166" s="10"/>
      <c r="K20166" s="10"/>
      <c r="L20166" s="10"/>
      <c r="P20166" s="3"/>
    </row>
    <row r="20167" spans="1:16" x14ac:dyDescent="0.35">
      <c r="A20167" s="3"/>
      <c r="G20167" s="56"/>
      <c r="H20167" s="30"/>
      <c r="I20167" s="10"/>
      <c r="K20167" s="10"/>
      <c r="L20167" s="10"/>
      <c r="P20167" s="3"/>
    </row>
    <row r="20168" spans="1:16" x14ac:dyDescent="0.35">
      <c r="A20168" s="3"/>
      <c r="G20168" s="56"/>
      <c r="H20168" s="30"/>
      <c r="I20168" s="10"/>
      <c r="K20168" s="10"/>
      <c r="L20168" s="10"/>
      <c r="P20168" s="3"/>
    </row>
    <row r="20169" spans="1:16" x14ac:dyDescent="0.35">
      <c r="A20169" s="3"/>
      <c r="G20169" s="56"/>
      <c r="H20169" s="30"/>
      <c r="I20169" s="10"/>
      <c r="K20169" s="10"/>
      <c r="L20169" s="10"/>
      <c r="P20169" s="3"/>
    </row>
    <row r="20170" spans="1:16" x14ac:dyDescent="0.35">
      <c r="A20170" s="3"/>
      <c r="G20170" s="56"/>
      <c r="H20170" s="30"/>
      <c r="I20170" s="10"/>
      <c r="K20170" s="10"/>
      <c r="L20170" s="10"/>
      <c r="P20170" s="3"/>
    </row>
    <row r="20171" spans="1:16" x14ac:dyDescent="0.35">
      <c r="A20171" s="3"/>
      <c r="G20171" s="56"/>
      <c r="H20171" s="30"/>
      <c r="I20171" s="10"/>
      <c r="K20171" s="10"/>
      <c r="L20171" s="10"/>
      <c r="P20171" s="3"/>
    </row>
    <row r="20172" spans="1:16" x14ac:dyDescent="0.35">
      <c r="A20172" s="3"/>
      <c r="G20172" s="56"/>
      <c r="H20172" s="30"/>
      <c r="I20172" s="10"/>
      <c r="K20172" s="10"/>
      <c r="L20172" s="10"/>
      <c r="P20172" s="3"/>
    </row>
    <row r="20173" spans="1:16" x14ac:dyDescent="0.35">
      <c r="A20173" s="3"/>
      <c r="G20173" s="56"/>
      <c r="H20173" s="30"/>
      <c r="I20173" s="10"/>
      <c r="K20173" s="10"/>
      <c r="L20173" s="10"/>
      <c r="P20173" s="3"/>
    </row>
    <row r="20174" spans="1:16" x14ac:dyDescent="0.35">
      <c r="A20174" s="3"/>
      <c r="G20174" s="56"/>
      <c r="H20174" s="30"/>
      <c r="I20174" s="10"/>
      <c r="K20174" s="10"/>
      <c r="L20174" s="10"/>
      <c r="P20174" s="3"/>
    </row>
    <row r="20175" spans="1:16" x14ac:dyDescent="0.35">
      <c r="A20175" s="3"/>
      <c r="G20175" s="56"/>
      <c r="H20175" s="30"/>
      <c r="I20175" s="10"/>
      <c r="K20175" s="10"/>
      <c r="L20175" s="10"/>
      <c r="P20175" s="3"/>
    </row>
    <row r="20176" spans="1:16" x14ac:dyDescent="0.35">
      <c r="A20176" s="3"/>
      <c r="G20176" s="56"/>
      <c r="H20176" s="30"/>
      <c r="I20176" s="10"/>
      <c r="K20176" s="10"/>
      <c r="L20176" s="10"/>
      <c r="P20176" s="3"/>
    </row>
    <row r="20177" spans="1:16" x14ac:dyDescent="0.35">
      <c r="A20177" s="3"/>
      <c r="G20177" s="56"/>
      <c r="H20177" s="30"/>
      <c r="I20177" s="10"/>
      <c r="K20177" s="10"/>
      <c r="L20177" s="10"/>
      <c r="P20177" s="3"/>
    </row>
    <row r="20178" spans="1:16" x14ac:dyDescent="0.35">
      <c r="A20178" s="3"/>
      <c r="G20178" s="56"/>
      <c r="H20178" s="30"/>
      <c r="I20178" s="10"/>
      <c r="K20178" s="10"/>
      <c r="L20178" s="10"/>
      <c r="P20178" s="3"/>
    </row>
    <row r="20179" spans="1:16" x14ac:dyDescent="0.35">
      <c r="A20179" s="3"/>
      <c r="G20179" s="56"/>
      <c r="H20179" s="30"/>
      <c r="I20179" s="10"/>
      <c r="K20179" s="10"/>
      <c r="L20179" s="10"/>
      <c r="P20179" s="3"/>
    </row>
    <row r="20180" spans="1:16" x14ac:dyDescent="0.35">
      <c r="A20180" s="3"/>
      <c r="G20180" s="56"/>
      <c r="H20180" s="30"/>
      <c r="I20180" s="10"/>
      <c r="K20180" s="10"/>
      <c r="L20180" s="10"/>
      <c r="P20180" s="3"/>
    </row>
    <row r="20181" spans="1:16" x14ac:dyDescent="0.35">
      <c r="A20181" s="3"/>
      <c r="G20181" s="56"/>
      <c r="H20181" s="30"/>
      <c r="I20181" s="10"/>
      <c r="K20181" s="10"/>
      <c r="L20181" s="10"/>
      <c r="P20181" s="3"/>
    </row>
    <row r="20182" spans="1:16" x14ac:dyDescent="0.35">
      <c r="A20182" s="3"/>
      <c r="G20182" s="56"/>
      <c r="H20182" s="30"/>
      <c r="I20182" s="10"/>
      <c r="K20182" s="10"/>
      <c r="L20182" s="10"/>
      <c r="P20182" s="3"/>
    </row>
    <row r="20183" spans="1:16" x14ac:dyDescent="0.35">
      <c r="A20183" s="3"/>
      <c r="G20183" s="56"/>
      <c r="H20183" s="30"/>
      <c r="I20183" s="10"/>
      <c r="K20183" s="10"/>
      <c r="L20183" s="10"/>
      <c r="P20183" s="3"/>
    </row>
    <row r="20184" spans="1:16" x14ac:dyDescent="0.35">
      <c r="A20184" s="3"/>
      <c r="G20184" s="56"/>
      <c r="H20184" s="30"/>
      <c r="I20184" s="10"/>
      <c r="K20184" s="10"/>
      <c r="L20184" s="10"/>
      <c r="P20184" s="3"/>
    </row>
    <row r="20185" spans="1:16" x14ac:dyDescent="0.35">
      <c r="A20185" s="3"/>
      <c r="G20185" s="56"/>
      <c r="H20185" s="30"/>
      <c r="I20185" s="10"/>
      <c r="K20185" s="10"/>
      <c r="L20185" s="10"/>
      <c r="P20185" s="3"/>
    </row>
    <row r="20186" spans="1:16" x14ac:dyDescent="0.35">
      <c r="A20186" s="3"/>
      <c r="G20186" s="56"/>
      <c r="H20186" s="30"/>
      <c r="I20186" s="10"/>
      <c r="K20186" s="10"/>
      <c r="L20186" s="10"/>
      <c r="P20186" s="3"/>
    </row>
    <row r="20187" spans="1:16" x14ac:dyDescent="0.35">
      <c r="A20187" s="3"/>
      <c r="G20187" s="56"/>
      <c r="H20187" s="30"/>
      <c r="I20187" s="10"/>
      <c r="K20187" s="10"/>
      <c r="L20187" s="10"/>
      <c r="P20187" s="3"/>
    </row>
    <row r="20188" spans="1:16" x14ac:dyDescent="0.35">
      <c r="A20188" s="3"/>
      <c r="G20188" s="56"/>
      <c r="H20188" s="30"/>
      <c r="I20188" s="10"/>
      <c r="K20188" s="10"/>
      <c r="L20188" s="10"/>
      <c r="P20188" s="3"/>
    </row>
    <row r="20189" spans="1:16" x14ac:dyDescent="0.35">
      <c r="A20189" s="3"/>
      <c r="G20189" s="56"/>
      <c r="H20189" s="30"/>
      <c r="I20189" s="10"/>
      <c r="K20189" s="10"/>
      <c r="L20189" s="10"/>
      <c r="P20189" s="3"/>
    </row>
    <row r="20190" spans="1:16" x14ac:dyDescent="0.35">
      <c r="A20190" s="3"/>
      <c r="G20190" s="56"/>
      <c r="H20190" s="30"/>
      <c r="I20190" s="10"/>
      <c r="K20190" s="10"/>
      <c r="L20190" s="10"/>
      <c r="P20190" s="3"/>
    </row>
    <row r="20191" spans="1:16" x14ac:dyDescent="0.35">
      <c r="A20191" s="3"/>
      <c r="G20191" s="56"/>
      <c r="H20191" s="30"/>
      <c r="I20191" s="10"/>
      <c r="K20191" s="10"/>
      <c r="L20191" s="10"/>
      <c r="P20191" s="3"/>
    </row>
    <row r="20192" spans="1:16" x14ac:dyDescent="0.35">
      <c r="A20192" s="3"/>
      <c r="G20192" s="56"/>
      <c r="H20192" s="30"/>
      <c r="I20192" s="10"/>
      <c r="K20192" s="10"/>
      <c r="L20192" s="10"/>
      <c r="P20192" s="3"/>
    </row>
    <row r="20193" spans="1:16" x14ac:dyDescent="0.35">
      <c r="A20193" s="3"/>
      <c r="G20193" s="56"/>
      <c r="H20193" s="30"/>
      <c r="I20193" s="10"/>
      <c r="K20193" s="10"/>
      <c r="L20193" s="10"/>
      <c r="P20193" s="3"/>
    </row>
    <row r="20194" spans="1:16" x14ac:dyDescent="0.35">
      <c r="A20194" s="3"/>
      <c r="G20194" s="56"/>
      <c r="H20194" s="30"/>
      <c r="I20194" s="10"/>
      <c r="K20194" s="10"/>
      <c r="L20194" s="10"/>
      <c r="P20194" s="3"/>
    </row>
    <row r="20195" spans="1:16" x14ac:dyDescent="0.35">
      <c r="A20195" s="3"/>
      <c r="G20195" s="56"/>
      <c r="H20195" s="30"/>
      <c r="I20195" s="10"/>
      <c r="K20195" s="10"/>
      <c r="L20195" s="10"/>
      <c r="P20195" s="3"/>
    </row>
    <row r="20196" spans="1:16" x14ac:dyDescent="0.35">
      <c r="A20196" s="3"/>
      <c r="G20196" s="56"/>
      <c r="H20196" s="30"/>
      <c r="I20196" s="10"/>
      <c r="K20196" s="10"/>
      <c r="L20196" s="10"/>
      <c r="P20196" s="3"/>
    </row>
    <row r="20197" spans="1:16" x14ac:dyDescent="0.35">
      <c r="A20197" s="3"/>
      <c r="G20197" s="56"/>
      <c r="H20197" s="30"/>
      <c r="I20197" s="10"/>
      <c r="K20197" s="10"/>
      <c r="L20197" s="10"/>
      <c r="P20197" s="3"/>
    </row>
    <row r="20198" spans="1:16" x14ac:dyDescent="0.35">
      <c r="A20198" s="3"/>
      <c r="G20198" s="56"/>
      <c r="H20198" s="30"/>
      <c r="I20198" s="10"/>
      <c r="K20198" s="10"/>
      <c r="L20198" s="10"/>
      <c r="P20198" s="3"/>
    </row>
    <row r="20199" spans="1:16" x14ac:dyDescent="0.35">
      <c r="A20199" s="3"/>
      <c r="G20199" s="56"/>
      <c r="H20199" s="30"/>
      <c r="I20199" s="10"/>
      <c r="K20199" s="10"/>
      <c r="L20199" s="10"/>
      <c r="P20199" s="3"/>
    </row>
    <row r="20200" spans="1:16" x14ac:dyDescent="0.35">
      <c r="A20200" s="3"/>
      <c r="G20200" s="56"/>
      <c r="H20200" s="30"/>
      <c r="I20200" s="10"/>
      <c r="K20200" s="10"/>
      <c r="L20200" s="10"/>
      <c r="P20200" s="3"/>
    </row>
    <row r="20201" spans="1:16" x14ac:dyDescent="0.35">
      <c r="A20201" s="3"/>
      <c r="G20201" s="56"/>
      <c r="H20201" s="30"/>
      <c r="I20201" s="10"/>
      <c r="K20201" s="10"/>
      <c r="L20201" s="10"/>
      <c r="P20201" s="3"/>
    </row>
    <row r="20202" spans="1:16" x14ac:dyDescent="0.35">
      <c r="A20202" s="3"/>
      <c r="G20202" s="56"/>
      <c r="H20202" s="30"/>
      <c r="I20202" s="10"/>
      <c r="K20202" s="10"/>
      <c r="L20202" s="10"/>
      <c r="P20202" s="3"/>
    </row>
    <row r="20203" spans="1:16" x14ac:dyDescent="0.35">
      <c r="A20203" s="3"/>
      <c r="G20203" s="56"/>
      <c r="H20203" s="30"/>
      <c r="I20203" s="10"/>
      <c r="K20203" s="10"/>
      <c r="L20203" s="10"/>
      <c r="P20203" s="3"/>
    </row>
    <row r="20204" spans="1:16" x14ac:dyDescent="0.35">
      <c r="A20204" s="3"/>
      <c r="G20204" s="56"/>
      <c r="H20204" s="30"/>
      <c r="I20204" s="10"/>
      <c r="K20204" s="10"/>
      <c r="L20204" s="10"/>
      <c r="P20204" s="3"/>
    </row>
    <row r="20205" spans="1:16" x14ac:dyDescent="0.35">
      <c r="A20205" s="3"/>
      <c r="G20205" s="56"/>
      <c r="H20205" s="30"/>
      <c r="I20205" s="10"/>
      <c r="K20205" s="10"/>
      <c r="L20205" s="10"/>
      <c r="P20205" s="3"/>
    </row>
    <row r="20206" spans="1:16" x14ac:dyDescent="0.35">
      <c r="A20206" s="3"/>
      <c r="G20206" s="56"/>
      <c r="H20206" s="30"/>
      <c r="I20206" s="10"/>
      <c r="K20206" s="10"/>
      <c r="L20206" s="10"/>
      <c r="P20206" s="3"/>
    </row>
    <row r="20207" spans="1:16" x14ac:dyDescent="0.35">
      <c r="A20207" s="3"/>
      <c r="G20207" s="56"/>
      <c r="H20207" s="30"/>
      <c r="I20207" s="10"/>
      <c r="K20207" s="10"/>
      <c r="L20207" s="10"/>
      <c r="P20207" s="3"/>
    </row>
    <row r="20208" spans="1:16" x14ac:dyDescent="0.35">
      <c r="A20208" s="3"/>
      <c r="G20208" s="56"/>
      <c r="H20208" s="30"/>
      <c r="I20208" s="10"/>
      <c r="K20208" s="10"/>
      <c r="L20208" s="10"/>
      <c r="P20208" s="3"/>
    </row>
    <row r="20209" spans="1:16" x14ac:dyDescent="0.35">
      <c r="A20209" s="3"/>
      <c r="G20209" s="56"/>
      <c r="H20209" s="30"/>
      <c r="I20209" s="10"/>
      <c r="K20209" s="10"/>
      <c r="L20209" s="10"/>
      <c r="P20209" s="3"/>
    </row>
    <row r="20210" spans="1:16" x14ac:dyDescent="0.35">
      <c r="A20210" s="3"/>
      <c r="G20210" s="56"/>
      <c r="H20210" s="30"/>
      <c r="I20210" s="10"/>
      <c r="K20210" s="10"/>
      <c r="L20210" s="10"/>
      <c r="P20210" s="3"/>
    </row>
    <row r="20211" spans="1:16" x14ac:dyDescent="0.35">
      <c r="A20211" s="3"/>
      <c r="G20211" s="56"/>
      <c r="H20211" s="30"/>
      <c r="I20211" s="10"/>
      <c r="K20211" s="10"/>
      <c r="L20211" s="10"/>
      <c r="P20211" s="3"/>
    </row>
    <row r="20212" spans="1:16" x14ac:dyDescent="0.35">
      <c r="A20212" s="3"/>
      <c r="G20212" s="56"/>
      <c r="H20212" s="30"/>
      <c r="I20212" s="10"/>
      <c r="K20212" s="10"/>
      <c r="L20212" s="10"/>
      <c r="P20212" s="3"/>
    </row>
    <row r="20213" spans="1:16" x14ac:dyDescent="0.35">
      <c r="A20213" s="3"/>
      <c r="G20213" s="56"/>
      <c r="H20213" s="30"/>
      <c r="I20213" s="10"/>
      <c r="K20213" s="10"/>
      <c r="L20213" s="10"/>
      <c r="P20213" s="3"/>
    </row>
    <row r="20214" spans="1:16" x14ac:dyDescent="0.35">
      <c r="A20214" s="3"/>
      <c r="G20214" s="56"/>
      <c r="H20214" s="30"/>
      <c r="I20214" s="10"/>
      <c r="K20214" s="10"/>
      <c r="L20214" s="10"/>
      <c r="P20214" s="3"/>
    </row>
    <row r="20215" spans="1:16" x14ac:dyDescent="0.35">
      <c r="A20215" s="3"/>
      <c r="G20215" s="56"/>
      <c r="H20215" s="30"/>
      <c r="I20215" s="10"/>
      <c r="K20215" s="10"/>
      <c r="L20215" s="10"/>
      <c r="P20215" s="3"/>
    </row>
    <row r="20216" spans="1:16" x14ac:dyDescent="0.35">
      <c r="A20216" s="3"/>
      <c r="G20216" s="56"/>
      <c r="H20216" s="30"/>
      <c r="I20216" s="10"/>
      <c r="K20216" s="10"/>
      <c r="L20216" s="10"/>
      <c r="P20216" s="3"/>
    </row>
    <row r="20217" spans="1:16" x14ac:dyDescent="0.35">
      <c r="A20217" s="3"/>
      <c r="G20217" s="56"/>
      <c r="H20217" s="30"/>
      <c r="I20217" s="10"/>
      <c r="K20217" s="10"/>
      <c r="L20217" s="10"/>
      <c r="P20217" s="3"/>
    </row>
    <row r="20218" spans="1:16" x14ac:dyDescent="0.35">
      <c r="A20218" s="3"/>
      <c r="G20218" s="56"/>
      <c r="H20218" s="30"/>
      <c r="I20218" s="10"/>
      <c r="K20218" s="10"/>
      <c r="L20218" s="10"/>
      <c r="P20218" s="3"/>
    </row>
    <row r="20219" spans="1:16" x14ac:dyDescent="0.35">
      <c r="A20219" s="3"/>
      <c r="G20219" s="56"/>
      <c r="H20219" s="30"/>
      <c r="I20219" s="10"/>
      <c r="K20219" s="10"/>
      <c r="L20219" s="10"/>
      <c r="P20219" s="3"/>
    </row>
    <row r="20220" spans="1:16" x14ac:dyDescent="0.35">
      <c r="A20220" s="3"/>
      <c r="G20220" s="56"/>
      <c r="H20220" s="30"/>
      <c r="I20220" s="10"/>
      <c r="K20220" s="10"/>
      <c r="L20220" s="10"/>
      <c r="P20220" s="3"/>
    </row>
    <row r="20221" spans="1:16" x14ac:dyDescent="0.35">
      <c r="A20221" s="3"/>
      <c r="G20221" s="56"/>
      <c r="H20221" s="30"/>
      <c r="I20221" s="10"/>
      <c r="K20221" s="10"/>
      <c r="L20221" s="10"/>
      <c r="P20221" s="3"/>
    </row>
    <row r="20222" spans="1:16" x14ac:dyDescent="0.35">
      <c r="A20222" s="3"/>
      <c r="G20222" s="56"/>
      <c r="H20222" s="30"/>
      <c r="I20222" s="10"/>
      <c r="K20222" s="10"/>
      <c r="L20222" s="10"/>
      <c r="P20222" s="3"/>
    </row>
    <row r="20223" spans="1:16" x14ac:dyDescent="0.35">
      <c r="A20223" s="3"/>
      <c r="G20223" s="56"/>
      <c r="H20223" s="30"/>
      <c r="I20223" s="10"/>
      <c r="K20223" s="10"/>
      <c r="L20223" s="10"/>
      <c r="P20223" s="3"/>
    </row>
    <row r="20224" spans="1:16" x14ac:dyDescent="0.35">
      <c r="A20224" s="3"/>
      <c r="G20224" s="56"/>
      <c r="H20224" s="30"/>
      <c r="I20224" s="10"/>
      <c r="K20224" s="10"/>
      <c r="L20224" s="10"/>
      <c r="P20224" s="3"/>
    </row>
    <row r="20225" spans="1:16" x14ac:dyDescent="0.35">
      <c r="A20225" s="3"/>
      <c r="G20225" s="56"/>
      <c r="H20225" s="30"/>
      <c r="I20225" s="10"/>
      <c r="K20225" s="10"/>
      <c r="L20225" s="10"/>
      <c r="P20225" s="3"/>
    </row>
    <row r="20226" spans="1:16" x14ac:dyDescent="0.35">
      <c r="A20226" s="3"/>
      <c r="G20226" s="56"/>
      <c r="H20226" s="30"/>
      <c r="I20226" s="10"/>
      <c r="K20226" s="10"/>
      <c r="L20226" s="10"/>
      <c r="P20226" s="3"/>
    </row>
    <row r="20227" spans="1:16" x14ac:dyDescent="0.35">
      <c r="A20227" s="3"/>
      <c r="G20227" s="56"/>
      <c r="H20227" s="30"/>
      <c r="I20227" s="10"/>
      <c r="K20227" s="10"/>
      <c r="L20227" s="10"/>
      <c r="P20227" s="3"/>
    </row>
    <row r="20228" spans="1:16" x14ac:dyDescent="0.35">
      <c r="A20228" s="3"/>
      <c r="G20228" s="56"/>
      <c r="H20228" s="30"/>
      <c r="I20228" s="10"/>
      <c r="K20228" s="10"/>
      <c r="L20228" s="10"/>
      <c r="P20228" s="3"/>
    </row>
    <row r="20229" spans="1:16" x14ac:dyDescent="0.35">
      <c r="A20229" s="3"/>
      <c r="G20229" s="56"/>
      <c r="H20229" s="30"/>
      <c r="I20229" s="10"/>
      <c r="K20229" s="10"/>
      <c r="L20229" s="10"/>
      <c r="P20229" s="3"/>
    </row>
    <row r="20230" spans="1:16" x14ac:dyDescent="0.35">
      <c r="A20230" s="3"/>
      <c r="G20230" s="56"/>
      <c r="H20230" s="30"/>
      <c r="I20230" s="10"/>
      <c r="K20230" s="10"/>
      <c r="L20230" s="10"/>
      <c r="P20230" s="3"/>
    </row>
    <row r="20231" spans="1:16" x14ac:dyDescent="0.35">
      <c r="A20231" s="3"/>
      <c r="G20231" s="56"/>
      <c r="H20231" s="30"/>
      <c r="I20231" s="10"/>
      <c r="K20231" s="10"/>
      <c r="L20231" s="10"/>
      <c r="P20231" s="3"/>
    </row>
    <row r="20232" spans="1:16" x14ac:dyDescent="0.35">
      <c r="A20232" s="3"/>
      <c r="G20232" s="56"/>
      <c r="H20232" s="30"/>
      <c r="I20232" s="10"/>
      <c r="K20232" s="10"/>
      <c r="L20232" s="10"/>
      <c r="P20232" s="3"/>
    </row>
    <row r="20233" spans="1:16" x14ac:dyDescent="0.35">
      <c r="A20233" s="3"/>
      <c r="G20233" s="56"/>
      <c r="H20233" s="30"/>
      <c r="I20233" s="10"/>
      <c r="K20233" s="10"/>
      <c r="L20233" s="10"/>
      <c r="P20233" s="3"/>
    </row>
    <row r="20234" spans="1:16" x14ac:dyDescent="0.35">
      <c r="A20234" s="3"/>
      <c r="G20234" s="56"/>
      <c r="H20234" s="30"/>
      <c r="I20234" s="10"/>
      <c r="K20234" s="10"/>
      <c r="L20234" s="10"/>
      <c r="P20234" s="3"/>
    </row>
    <row r="20235" spans="1:16" x14ac:dyDescent="0.35">
      <c r="A20235" s="3"/>
      <c r="G20235" s="56"/>
      <c r="H20235" s="30"/>
      <c r="I20235" s="10"/>
      <c r="K20235" s="10"/>
      <c r="L20235" s="10"/>
      <c r="P20235" s="3"/>
    </row>
    <row r="20236" spans="1:16" x14ac:dyDescent="0.35">
      <c r="A20236" s="3"/>
      <c r="G20236" s="56"/>
      <c r="H20236" s="30"/>
      <c r="I20236" s="10"/>
      <c r="K20236" s="10"/>
      <c r="L20236" s="10"/>
      <c r="P20236" s="3"/>
    </row>
    <row r="20237" spans="1:16" x14ac:dyDescent="0.35">
      <c r="A20237" s="3"/>
      <c r="G20237" s="56"/>
      <c r="H20237" s="30"/>
      <c r="I20237" s="10"/>
      <c r="K20237" s="10"/>
      <c r="L20237" s="10"/>
      <c r="P20237" s="3"/>
    </row>
    <row r="20238" spans="1:16" x14ac:dyDescent="0.35">
      <c r="A20238" s="3"/>
      <c r="G20238" s="56"/>
      <c r="H20238" s="30"/>
      <c r="I20238" s="10"/>
      <c r="K20238" s="10"/>
      <c r="L20238" s="10"/>
      <c r="P20238" s="3"/>
    </row>
    <row r="20239" spans="1:16" x14ac:dyDescent="0.35">
      <c r="A20239" s="3"/>
      <c r="G20239" s="56"/>
      <c r="H20239" s="30"/>
      <c r="I20239" s="10"/>
      <c r="K20239" s="10"/>
      <c r="L20239" s="10"/>
      <c r="P20239" s="3"/>
    </row>
    <row r="20240" spans="1:16" x14ac:dyDescent="0.35">
      <c r="A20240" s="3"/>
      <c r="G20240" s="56"/>
      <c r="H20240" s="30"/>
      <c r="I20240" s="10"/>
      <c r="K20240" s="10"/>
      <c r="L20240" s="10"/>
      <c r="P20240" s="3"/>
    </row>
    <row r="20241" spans="1:16" x14ac:dyDescent="0.35">
      <c r="A20241" s="3"/>
      <c r="G20241" s="56"/>
      <c r="H20241" s="30"/>
      <c r="I20241" s="10"/>
      <c r="K20241" s="10"/>
      <c r="L20241" s="10"/>
      <c r="P20241" s="3"/>
    </row>
    <row r="20242" spans="1:16" x14ac:dyDescent="0.35">
      <c r="A20242" s="3"/>
      <c r="G20242" s="56"/>
      <c r="H20242" s="30"/>
      <c r="I20242" s="10"/>
      <c r="K20242" s="10"/>
      <c r="L20242" s="10"/>
      <c r="P20242" s="3"/>
    </row>
    <row r="20243" spans="1:16" x14ac:dyDescent="0.35">
      <c r="A20243" s="3"/>
      <c r="G20243" s="56"/>
      <c r="H20243" s="30"/>
      <c r="I20243" s="10"/>
      <c r="K20243" s="10"/>
      <c r="L20243" s="10"/>
      <c r="P20243" s="3"/>
    </row>
    <row r="20244" spans="1:16" x14ac:dyDescent="0.35">
      <c r="A20244" s="3"/>
      <c r="G20244" s="56"/>
      <c r="H20244" s="30"/>
      <c r="I20244" s="10"/>
      <c r="K20244" s="10"/>
      <c r="L20244" s="10"/>
      <c r="P20244" s="3"/>
    </row>
    <row r="20245" spans="1:16" x14ac:dyDescent="0.35">
      <c r="A20245" s="3"/>
      <c r="G20245" s="56"/>
      <c r="H20245" s="30"/>
      <c r="I20245" s="10"/>
      <c r="K20245" s="10"/>
      <c r="L20245" s="10"/>
      <c r="P20245" s="3"/>
    </row>
    <row r="20246" spans="1:16" x14ac:dyDescent="0.35">
      <c r="A20246" s="3"/>
      <c r="G20246" s="56"/>
      <c r="H20246" s="30"/>
      <c r="I20246" s="10"/>
      <c r="K20246" s="10"/>
      <c r="L20246" s="10"/>
      <c r="P20246" s="3"/>
    </row>
    <row r="20247" spans="1:16" x14ac:dyDescent="0.35">
      <c r="A20247" s="3"/>
      <c r="G20247" s="56"/>
      <c r="H20247" s="30"/>
      <c r="I20247" s="10"/>
      <c r="K20247" s="10"/>
      <c r="L20247" s="10"/>
      <c r="P20247" s="3"/>
    </row>
    <row r="20248" spans="1:16" x14ac:dyDescent="0.35">
      <c r="A20248" s="3"/>
      <c r="G20248" s="56"/>
      <c r="H20248" s="30"/>
      <c r="I20248" s="10"/>
      <c r="K20248" s="10"/>
      <c r="L20248" s="10"/>
      <c r="P20248" s="3"/>
    </row>
    <row r="20249" spans="1:16" x14ac:dyDescent="0.35">
      <c r="A20249" s="3"/>
      <c r="G20249" s="56"/>
      <c r="H20249" s="30"/>
      <c r="I20249" s="10"/>
      <c r="K20249" s="10"/>
      <c r="L20249" s="10"/>
      <c r="P20249" s="3"/>
    </row>
    <row r="20250" spans="1:16" x14ac:dyDescent="0.35">
      <c r="A20250" s="3"/>
      <c r="G20250" s="56"/>
      <c r="H20250" s="30"/>
      <c r="I20250" s="10"/>
      <c r="K20250" s="10"/>
      <c r="L20250" s="10"/>
      <c r="P20250" s="3"/>
    </row>
    <row r="20251" spans="1:16" x14ac:dyDescent="0.35">
      <c r="A20251" s="3"/>
      <c r="G20251" s="56"/>
      <c r="H20251" s="30"/>
      <c r="I20251" s="10"/>
      <c r="K20251" s="10"/>
      <c r="L20251" s="10"/>
      <c r="P20251" s="3"/>
    </row>
    <row r="20252" spans="1:16" x14ac:dyDescent="0.35">
      <c r="A20252" s="3"/>
      <c r="G20252" s="56"/>
      <c r="H20252" s="30"/>
      <c r="I20252" s="10"/>
      <c r="K20252" s="10"/>
      <c r="L20252" s="10"/>
      <c r="P20252" s="3"/>
    </row>
    <row r="20253" spans="1:16" x14ac:dyDescent="0.35">
      <c r="A20253" s="3"/>
      <c r="G20253" s="56"/>
      <c r="H20253" s="30"/>
      <c r="I20253" s="10"/>
      <c r="K20253" s="10"/>
      <c r="L20253" s="10"/>
      <c r="P20253" s="3"/>
    </row>
    <row r="20254" spans="1:16" x14ac:dyDescent="0.35">
      <c r="A20254" s="3"/>
      <c r="G20254" s="56"/>
      <c r="H20254" s="30"/>
      <c r="I20254" s="10"/>
      <c r="K20254" s="10"/>
      <c r="L20254" s="10"/>
      <c r="P20254" s="3"/>
    </row>
    <row r="20255" spans="1:16" x14ac:dyDescent="0.35">
      <c r="A20255" s="3"/>
      <c r="G20255" s="56"/>
      <c r="H20255" s="30"/>
      <c r="I20255" s="10"/>
      <c r="K20255" s="10"/>
      <c r="L20255" s="10"/>
      <c r="P20255" s="3"/>
    </row>
    <row r="20256" spans="1:16" x14ac:dyDescent="0.35">
      <c r="A20256" s="3"/>
      <c r="G20256" s="56"/>
      <c r="H20256" s="30"/>
      <c r="I20256" s="10"/>
      <c r="K20256" s="10"/>
      <c r="L20256" s="10"/>
      <c r="P20256" s="3"/>
    </row>
    <row r="20257" spans="1:16" x14ac:dyDescent="0.35">
      <c r="A20257" s="3"/>
      <c r="G20257" s="56"/>
      <c r="H20257" s="30"/>
      <c r="I20257" s="10"/>
      <c r="K20257" s="10"/>
      <c r="L20257" s="10"/>
      <c r="P20257" s="3"/>
    </row>
    <row r="20258" spans="1:16" x14ac:dyDescent="0.35">
      <c r="A20258" s="3"/>
      <c r="G20258" s="56"/>
      <c r="H20258" s="30"/>
      <c r="I20258" s="10"/>
      <c r="K20258" s="10"/>
      <c r="L20258" s="10"/>
      <c r="P20258" s="3"/>
    </row>
    <row r="20259" spans="1:16" x14ac:dyDescent="0.35">
      <c r="A20259" s="3"/>
      <c r="G20259" s="56"/>
      <c r="H20259" s="30"/>
      <c r="I20259" s="10"/>
      <c r="K20259" s="10"/>
      <c r="L20259" s="10"/>
      <c r="P20259" s="3"/>
    </row>
    <row r="20260" spans="1:16" x14ac:dyDescent="0.35">
      <c r="A20260" s="3"/>
      <c r="G20260" s="56"/>
      <c r="H20260" s="30"/>
      <c r="I20260" s="10"/>
      <c r="K20260" s="10"/>
      <c r="L20260" s="10"/>
      <c r="P20260" s="3"/>
    </row>
    <row r="20261" spans="1:16" x14ac:dyDescent="0.35">
      <c r="A20261" s="3"/>
      <c r="G20261" s="56"/>
      <c r="H20261" s="30"/>
      <c r="I20261" s="10"/>
      <c r="K20261" s="10"/>
      <c r="L20261" s="10"/>
      <c r="P20261" s="3"/>
    </row>
    <row r="20262" spans="1:16" x14ac:dyDescent="0.35">
      <c r="A20262" s="3"/>
      <c r="G20262" s="56"/>
      <c r="H20262" s="30"/>
      <c r="I20262" s="10"/>
      <c r="K20262" s="10"/>
      <c r="L20262" s="10"/>
      <c r="P20262" s="3"/>
    </row>
    <row r="20263" spans="1:16" x14ac:dyDescent="0.35">
      <c r="A20263" s="3"/>
      <c r="G20263" s="56"/>
      <c r="H20263" s="30"/>
      <c r="I20263" s="10"/>
      <c r="K20263" s="10"/>
      <c r="L20263" s="10"/>
      <c r="P20263" s="3"/>
    </row>
    <row r="20264" spans="1:16" x14ac:dyDescent="0.35">
      <c r="A20264" s="3"/>
      <c r="G20264" s="56"/>
      <c r="H20264" s="30"/>
      <c r="I20264" s="10"/>
      <c r="K20264" s="10"/>
      <c r="L20264" s="10"/>
      <c r="P20264" s="3"/>
    </row>
    <row r="20265" spans="1:16" x14ac:dyDescent="0.35">
      <c r="A20265" s="3"/>
      <c r="G20265" s="56"/>
      <c r="H20265" s="30"/>
      <c r="I20265" s="10"/>
      <c r="K20265" s="10"/>
      <c r="L20265" s="10"/>
      <c r="P20265" s="3"/>
    </row>
    <row r="20266" spans="1:16" x14ac:dyDescent="0.35">
      <c r="A20266" s="3"/>
      <c r="G20266" s="56"/>
      <c r="H20266" s="30"/>
      <c r="I20266" s="10"/>
      <c r="K20266" s="10"/>
      <c r="L20266" s="10"/>
      <c r="P20266" s="3"/>
    </row>
    <row r="20267" spans="1:16" x14ac:dyDescent="0.35">
      <c r="A20267" s="3"/>
      <c r="G20267" s="56"/>
      <c r="H20267" s="30"/>
      <c r="I20267" s="10"/>
      <c r="K20267" s="10"/>
      <c r="L20267" s="10"/>
      <c r="P20267" s="3"/>
    </row>
    <row r="20268" spans="1:16" x14ac:dyDescent="0.35">
      <c r="A20268" s="3"/>
      <c r="G20268" s="56"/>
      <c r="H20268" s="30"/>
      <c r="I20268" s="10"/>
      <c r="K20268" s="10"/>
      <c r="L20268" s="10"/>
      <c r="P20268" s="3"/>
    </row>
    <row r="20269" spans="1:16" x14ac:dyDescent="0.35">
      <c r="A20269" s="3"/>
      <c r="G20269" s="56"/>
      <c r="H20269" s="30"/>
      <c r="I20269" s="10"/>
      <c r="K20269" s="10"/>
      <c r="L20269" s="10"/>
      <c r="P20269" s="3"/>
    </row>
    <row r="20270" spans="1:16" x14ac:dyDescent="0.35">
      <c r="A20270" s="3"/>
      <c r="G20270" s="56"/>
      <c r="H20270" s="30"/>
      <c r="I20270" s="10"/>
      <c r="K20270" s="10"/>
      <c r="L20270" s="10"/>
      <c r="P20270" s="3"/>
    </row>
    <row r="20271" spans="1:16" x14ac:dyDescent="0.35">
      <c r="A20271" s="3"/>
      <c r="G20271" s="56"/>
      <c r="H20271" s="30"/>
      <c r="I20271" s="10"/>
      <c r="K20271" s="10"/>
      <c r="L20271" s="10"/>
      <c r="P20271" s="3"/>
    </row>
    <row r="20272" spans="1:16" x14ac:dyDescent="0.35">
      <c r="A20272" s="3"/>
      <c r="G20272" s="56"/>
      <c r="H20272" s="30"/>
      <c r="I20272" s="10"/>
      <c r="K20272" s="10"/>
      <c r="L20272" s="10"/>
      <c r="P20272" s="3"/>
    </row>
    <row r="20273" spans="1:16" x14ac:dyDescent="0.35">
      <c r="A20273" s="3"/>
      <c r="G20273" s="56"/>
      <c r="H20273" s="30"/>
      <c r="I20273" s="10"/>
      <c r="K20273" s="10"/>
      <c r="L20273" s="10"/>
      <c r="P20273" s="3"/>
    </row>
    <row r="20274" spans="1:16" x14ac:dyDescent="0.35">
      <c r="A20274" s="3"/>
      <c r="G20274" s="56"/>
      <c r="H20274" s="30"/>
      <c r="I20274" s="10"/>
      <c r="K20274" s="10"/>
      <c r="L20274" s="10"/>
      <c r="P20274" s="3"/>
    </row>
    <row r="20275" spans="1:16" x14ac:dyDescent="0.35">
      <c r="A20275" s="3"/>
      <c r="G20275" s="56"/>
      <c r="H20275" s="30"/>
      <c r="I20275" s="10"/>
      <c r="K20275" s="10"/>
      <c r="L20275" s="10"/>
      <c r="P20275" s="3"/>
    </row>
    <row r="20276" spans="1:16" x14ac:dyDescent="0.35">
      <c r="A20276" s="3"/>
      <c r="G20276" s="56"/>
      <c r="H20276" s="30"/>
      <c r="I20276" s="10"/>
      <c r="K20276" s="10"/>
      <c r="L20276" s="10"/>
      <c r="P20276" s="3"/>
    </row>
    <row r="20277" spans="1:16" x14ac:dyDescent="0.35">
      <c r="A20277" s="3"/>
      <c r="G20277" s="56"/>
      <c r="H20277" s="30"/>
      <c r="I20277" s="10"/>
      <c r="K20277" s="10"/>
      <c r="L20277" s="10"/>
      <c r="P20277" s="3"/>
    </row>
    <row r="20278" spans="1:16" x14ac:dyDescent="0.35">
      <c r="A20278" s="3"/>
      <c r="G20278" s="56"/>
      <c r="H20278" s="30"/>
      <c r="I20278" s="10"/>
      <c r="K20278" s="10"/>
      <c r="L20278" s="10"/>
      <c r="P20278" s="3"/>
    </row>
    <row r="20279" spans="1:16" x14ac:dyDescent="0.35">
      <c r="A20279" s="3"/>
      <c r="G20279" s="56"/>
      <c r="H20279" s="30"/>
      <c r="I20279" s="10"/>
      <c r="K20279" s="10"/>
      <c r="L20279" s="10"/>
      <c r="P20279" s="3"/>
    </row>
    <row r="20280" spans="1:16" x14ac:dyDescent="0.35">
      <c r="A20280" s="3"/>
      <c r="G20280" s="56"/>
      <c r="H20280" s="30"/>
      <c r="I20280" s="10"/>
      <c r="K20280" s="10"/>
      <c r="L20280" s="10"/>
      <c r="P20280" s="3"/>
    </row>
    <row r="20281" spans="1:16" x14ac:dyDescent="0.35">
      <c r="A20281" s="3"/>
      <c r="G20281" s="56"/>
      <c r="H20281" s="30"/>
      <c r="I20281" s="10"/>
      <c r="K20281" s="10"/>
      <c r="L20281" s="10"/>
      <c r="P20281" s="3"/>
    </row>
    <row r="20282" spans="1:16" x14ac:dyDescent="0.35">
      <c r="A20282" s="3"/>
      <c r="G20282" s="56"/>
      <c r="H20282" s="30"/>
      <c r="I20282" s="10"/>
      <c r="K20282" s="10"/>
      <c r="L20282" s="10"/>
      <c r="P20282" s="3"/>
    </row>
    <row r="20283" spans="1:16" x14ac:dyDescent="0.35">
      <c r="A20283" s="3"/>
      <c r="G20283" s="56"/>
      <c r="H20283" s="30"/>
      <c r="I20283" s="10"/>
      <c r="K20283" s="10"/>
      <c r="L20283" s="10"/>
      <c r="P20283" s="3"/>
    </row>
    <row r="20284" spans="1:16" x14ac:dyDescent="0.35">
      <c r="A20284" s="3"/>
      <c r="G20284" s="56"/>
      <c r="H20284" s="30"/>
      <c r="I20284" s="10"/>
      <c r="K20284" s="10"/>
      <c r="L20284" s="10"/>
      <c r="P20284" s="3"/>
    </row>
    <row r="20285" spans="1:16" x14ac:dyDescent="0.35">
      <c r="A20285" s="3"/>
      <c r="G20285" s="56"/>
      <c r="H20285" s="30"/>
      <c r="I20285" s="10"/>
      <c r="K20285" s="10"/>
      <c r="L20285" s="10"/>
      <c r="P20285" s="3"/>
    </row>
    <row r="20286" spans="1:16" x14ac:dyDescent="0.35">
      <c r="A20286" s="3"/>
      <c r="G20286" s="56"/>
      <c r="H20286" s="30"/>
      <c r="I20286" s="10"/>
      <c r="K20286" s="10"/>
      <c r="L20286" s="10"/>
      <c r="P20286" s="3"/>
    </row>
    <row r="20287" spans="1:16" x14ac:dyDescent="0.35">
      <c r="A20287" s="3"/>
      <c r="G20287" s="56"/>
      <c r="H20287" s="30"/>
      <c r="I20287" s="10"/>
      <c r="K20287" s="10"/>
      <c r="L20287" s="10"/>
      <c r="P20287" s="3"/>
    </row>
    <row r="20288" spans="1:16" x14ac:dyDescent="0.35">
      <c r="A20288" s="3"/>
      <c r="G20288" s="56"/>
      <c r="H20288" s="30"/>
      <c r="I20288" s="10"/>
      <c r="K20288" s="10"/>
      <c r="L20288" s="10"/>
      <c r="P20288" s="3"/>
    </row>
    <row r="20289" spans="1:16" x14ac:dyDescent="0.35">
      <c r="A20289" s="3"/>
      <c r="G20289" s="56"/>
      <c r="H20289" s="30"/>
      <c r="I20289" s="10"/>
      <c r="K20289" s="10"/>
      <c r="L20289" s="10"/>
      <c r="P20289" s="3"/>
    </row>
    <row r="20290" spans="1:16" x14ac:dyDescent="0.35">
      <c r="A20290" s="3"/>
      <c r="G20290" s="56"/>
      <c r="H20290" s="30"/>
      <c r="I20290" s="10"/>
      <c r="K20290" s="10"/>
      <c r="L20290" s="10"/>
      <c r="P20290" s="3"/>
    </row>
    <row r="20291" spans="1:16" x14ac:dyDescent="0.35">
      <c r="A20291" s="3"/>
      <c r="G20291" s="56"/>
      <c r="H20291" s="30"/>
      <c r="I20291" s="10"/>
      <c r="K20291" s="10"/>
      <c r="L20291" s="10"/>
      <c r="P20291" s="3"/>
    </row>
    <row r="20292" spans="1:16" x14ac:dyDescent="0.35">
      <c r="A20292" s="3"/>
      <c r="G20292" s="56"/>
      <c r="H20292" s="30"/>
      <c r="I20292" s="10"/>
      <c r="K20292" s="10"/>
      <c r="L20292" s="10"/>
      <c r="P20292" s="3"/>
    </row>
    <row r="20293" spans="1:16" x14ac:dyDescent="0.35">
      <c r="A20293" s="3"/>
      <c r="G20293" s="56"/>
      <c r="H20293" s="30"/>
      <c r="I20293" s="10"/>
      <c r="K20293" s="10"/>
      <c r="L20293" s="10"/>
      <c r="P20293" s="3"/>
    </row>
    <row r="20294" spans="1:16" x14ac:dyDescent="0.35">
      <c r="A20294" s="3"/>
      <c r="G20294" s="56"/>
      <c r="H20294" s="30"/>
      <c r="I20294" s="10"/>
      <c r="K20294" s="10"/>
      <c r="L20294" s="10"/>
      <c r="P20294" s="3"/>
    </row>
    <row r="20295" spans="1:16" x14ac:dyDescent="0.35">
      <c r="A20295" s="3"/>
      <c r="G20295" s="56"/>
      <c r="H20295" s="30"/>
      <c r="I20295" s="10"/>
      <c r="K20295" s="10"/>
      <c r="L20295" s="10"/>
      <c r="P20295" s="3"/>
    </row>
    <row r="20296" spans="1:16" x14ac:dyDescent="0.35">
      <c r="A20296" s="3"/>
      <c r="G20296" s="56"/>
      <c r="H20296" s="30"/>
      <c r="I20296" s="10"/>
      <c r="K20296" s="10"/>
      <c r="L20296" s="10"/>
      <c r="P20296" s="3"/>
    </row>
    <row r="20297" spans="1:16" x14ac:dyDescent="0.35">
      <c r="A20297" s="3"/>
      <c r="G20297" s="56"/>
      <c r="H20297" s="30"/>
      <c r="I20297" s="10"/>
      <c r="K20297" s="10"/>
      <c r="L20297" s="10"/>
      <c r="P20297" s="3"/>
    </row>
    <row r="20298" spans="1:16" x14ac:dyDescent="0.35">
      <c r="A20298" s="3"/>
      <c r="G20298" s="56"/>
      <c r="H20298" s="30"/>
      <c r="I20298" s="10"/>
      <c r="K20298" s="10"/>
      <c r="L20298" s="10"/>
      <c r="P20298" s="3"/>
    </row>
    <row r="20299" spans="1:16" x14ac:dyDescent="0.35">
      <c r="A20299" s="3"/>
      <c r="G20299" s="56"/>
      <c r="H20299" s="30"/>
      <c r="I20299" s="10"/>
      <c r="K20299" s="10"/>
      <c r="L20299" s="10"/>
      <c r="P20299" s="3"/>
    </row>
    <row r="20300" spans="1:16" x14ac:dyDescent="0.35">
      <c r="A20300" s="3"/>
      <c r="G20300" s="56"/>
      <c r="H20300" s="30"/>
      <c r="I20300" s="10"/>
      <c r="K20300" s="10"/>
      <c r="L20300" s="10"/>
      <c r="P20300" s="3"/>
    </row>
    <row r="20301" spans="1:16" x14ac:dyDescent="0.35">
      <c r="A20301" s="3"/>
      <c r="G20301" s="56"/>
      <c r="H20301" s="30"/>
      <c r="I20301" s="10"/>
      <c r="K20301" s="10"/>
      <c r="L20301" s="10"/>
      <c r="P20301" s="3"/>
    </row>
    <row r="20302" spans="1:16" x14ac:dyDescent="0.35">
      <c r="A20302" s="3"/>
      <c r="G20302" s="56"/>
      <c r="H20302" s="30"/>
      <c r="I20302" s="10"/>
      <c r="K20302" s="10"/>
      <c r="L20302" s="10"/>
      <c r="P20302" s="3"/>
    </row>
    <row r="20303" spans="1:16" x14ac:dyDescent="0.35">
      <c r="A20303" s="3"/>
      <c r="G20303" s="56"/>
      <c r="H20303" s="30"/>
      <c r="I20303" s="10"/>
      <c r="K20303" s="10"/>
      <c r="L20303" s="10"/>
      <c r="P20303" s="3"/>
    </row>
    <row r="20304" spans="1:16" x14ac:dyDescent="0.35">
      <c r="A20304" s="3"/>
      <c r="G20304" s="56"/>
      <c r="H20304" s="30"/>
      <c r="I20304" s="10"/>
      <c r="K20304" s="10"/>
      <c r="L20304" s="10"/>
      <c r="P20304" s="3"/>
    </row>
    <row r="20305" spans="1:16" x14ac:dyDescent="0.35">
      <c r="A20305" s="3"/>
      <c r="G20305" s="56"/>
      <c r="H20305" s="30"/>
      <c r="I20305" s="10"/>
      <c r="K20305" s="10"/>
      <c r="L20305" s="10"/>
      <c r="P20305" s="3"/>
    </row>
    <row r="20306" spans="1:16" x14ac:dyDescent="0.35">
      <c r="A20306" s="3"/>
      <c r="G20306" s="56"/>
      <c r="H20306" s="30"/>
      <c r="I20306" s="10"/>
      <c r="K20306" s="10"/>
      <c r="L20306" s="10"/>
      <c r="P20306" s="3"/>
    </row>
    <row r="20307" spans="1:16" x14ac:dyDescent="0.35">
      <c r="A20307" s="3"/>
      <c r="G20307" s="56"/>
      <c r="H20307" s="30"/>
      <c r="I20307" s="10"/>
      <c r="K20307" s="10"/>
      <c r="L20307" s="10"/>
      <c r="P20307" s="3"/>
    </row>
    <row r="20308" spans="1:16" x14ac:dyDescent="0.35">
      <c r="A20308" s="3"/>
      <c r="G20308" s="56"/>
      <c r="H20308" s="30"/>
      <c r="I20308" s="10"/>
      <c r="K20308" s="10"/>
      <c r="L20308" s="10"/>
      <c r="P20308" s="3"/>
    </row>
    <row r="20309" spans="1:16" x14ac:dyDescent="0.35">
      <c r="A20309" s="3"/>
      <c r="G20309" s="56"/>
      <c r="H20309" s="30"/>
      <c r="I20309" s="10"/>
      <c r="K20309" s="10"/>
      <c r="L20309" s="10"/>
      <c r="P20309" s="3"/>
    </row>
    <row r="20310" spans="1:16" x14ac:dyDescent="0.35">
      <c r="A20310" s="3"/>
      <c r="G20310" s="56"/>
      <c r="H20310" s="30"/>
      <c r="I20310" s="10"/>
      <c r="K20310" s="10"/>
      <c r="L20310" s="10"/>
      <c r="P20310" s="3"/>
    </row>
    <row r="20311" spans="1:16" x14ac:dyDescent="0.35">
      <c r="A20311" s="3"/>
      <c r="G20311" s="56"/>
      <c r="H20311" s="30"/>
      <c r="I20311" s="10"/>
      <c r="K20311" s="10"/>
      <c r="L20311" s="10"/>
      <c r="P20311" s="3"/>
    </row>
    <row r="20312" spans="1:16" x14ac:dyDescent="0.35">
      <c r="A20312" s="3"/>
      <c r="G20312" s="56"/>
      <c r="H20312" s="30"/>
      <c r="I20312" s="10"/>
      <c r="K20312" s="10"/>
      <c r="L20312" s="10"/>
      <c r="P20312" s="3"/>
    </row>
    <row r="20313" spans="1:16" x14ac:dyDescent="0.35">
      <c r="A20313" s="3"/>
      <c r="G20313" s="56"/>
      <c r="H20313" s="30"/>
      <c r="I20313" s="10"/>
      <c r="K20313" s="10"/>
      <c r="L20313" s="10"/>
      <c r="P20313" s="3"/>
    </row>
    <row r="20314" spans="1:16" x14ac:dyDescent="0.35">
      <c r="A20314" s="3"/>
      <c r="G20314" s="56"/>
      <c r="H20314" s="30"/>
      <c r="I20314" s="10"/>
      <c r="K20314" s="10"/>
      <c r="L20314" s="10"/>
      <c r="P20314" s="3"/>
    </row>
    <row r="20315" spans="1:16" x14ac:dyDescent="0.35">
      <c r="A20315" s="3"/>
      <c r="G20315" s="56"/>
      <c r="H20315" s="30"/>
      <c r="I20315" s="10"/>
      <c r="K20315" s="10"/>
      <c r="L20315" s="10"/>
      <c r="P20315" s="3"/>
    </row>
    <row r="20316" spans="1:16" x14ac:dyDescent="0.35">
      <c r="A20316" s="3"/>
      <c r="G20316" s="56"/>
      <c r="H20316" s="30"/>
      <c r="I20316" s="10"/>
      <c r="K20316" s="10"/>
      <c r="L20316" s="10"/>
      <c r="P20316" s="3"/>
    </row>
    <row r="20317" spans="1:16" x14ac:dyDescent="0.35">
      <c r="A20317" s="3"/>
      <c r="G20317" s="56"/>
      <c r="H20317" s="30"/>
      <c r="I20317" s="10"/>
      <c r="K20317" s="10"/>
      <c r="L20317" s="10"/>
      <c r="P20317" s="3"/>
    </row>
    <row r="20318" spans="1:16" x14ac:dyDescent="0.35">
      <c r="A20318" s="3"/>
      <c r="G20318" s="56"/>
      <c r="H20318" s="30"/>
      <c r="I20318" s="10"/>
      <c r="K20318" s="10"/>
      <c r="L20318" s="10"/>
      <c r="P20318" s="3"/>
    </row>
    <row r="20319" spans="1:16" x14ac:dyDescent="0.35">
      <c r="A20319" s="3"/>
      <c r="G20319" s="56"/>
      <c r="H20319" s="30"/>
      <c r="I20319" s="10"/>
      <c r="K20319" s="10"/>
      <c r="L20319" s="10"/>
      <c r="P20319" s="3"/>
    </row>
    <row r="20320" spans="1:16" x14ac:dyDescent="0.35">
      <c r="A20320" s="3"/>
      <c r="G20320" s="56"/>
      <c r="H20320" s="30"/>
      <c r="I20320" s="10"/>
      <c r="K20320" s="10"/>
      <c r="L20320" s="10"/>
      <c r="P20320" s="3"/>
    </row>
    <row r="20321" spans="1:16" x14ac:dyDescent="0.35">
      <c r="A20321" s="3"/>
      <c r="G20321" s="56"/>
      <c r="H20321" s="30"/>
      <c r="I20321" s="10"/>
      <c r="K20321" s="10"/>
      <c r="L20321" s="10"/>
      <c r="P20321" s="3"/>
    </row>
    <row r="20322" spans="1:16" x14ac:dyDescent="0.35">
      <c r="A20322" s="3"/>
      <c r="G20322" s="56"/>
      <c r="H20322" s="30"/>
      <c r="I20322" s="10"/>
      <c r="K20322" s="10"/>
      <c r="L20322" s="10"/>
      <c r="P20322" s="3"/>
    </row>
    <row r="20323" spans="1:16" x14ac:dyDescent="0.35">
      <c r="A20323" s="3"/>
      <c r="G20323" s="56"/>
      <c r="H20323" s="30"/>
      <c r="I20323" s="10"/>
      <c r="K20323" s="10"/>
      <c r="L20323" s="10"/>
      <c r="P20323" s="3"/>
    </row>
    <row r="20324" spans="1:16" x14ac:dyDescent="0.35">
      <c r="A20324" s="3"/>
      <c r="G20324" s="56"/>
      <c r="H20324" s="30"/>
      <c r="I20324" s="10"/>
      <c r="K20324" s="10"/>
      <c r="L20324" s="10"/>
      <c r="P20324" s="3"/>
    </row>
    <row r="20325" spans="1:16" x14ac:dyDescent="0.35">
      <c r="A20325" s="3"/>
      <c r="G20325" s="56"/>
      <c r="H20325" s="30"/>
      <c r="I20325" s="10"/>
      <c r="K20325" s="10"/>
      <c r="L20325" s="10"/>
      <c r="P20325" s="3"/>
    </row>
    <row r="20326" spans="1:16" x14ac:dyDescent="0.35">
      <c r="A20326" s="3"/>
      <c r="G20326" s="56"/>
      <c r="H20326" s="30"/>
      <c r="I20326" s="10"/>
      <c r="K20326" s="10"/>
      <c r="L20326" s="10"/>
      <c r="P20326" s="3"/>
    </row>
    <row r="20327" spans="1:16" x14ac:dyDescent="0.35">
      <c r="A20327" s="3"/>
      <c r="G20327" s="56"/>
      <c r="H20327" s="30"/>
      <c r="I20327" s="10"/>
      <c r="K20327" s="10"/>
      <c r="L20327" s="10"/>
      <c r="P20327" s="3"/>
    </row>
    <row r="20328" spans="1:16" x14ac:dyDescent="0.35">
      <c r="A20328" s="3"/>
      <c r="G20328" s="56"/>
      <c r="H20328" s="30"/>
      <c r="I20328" s="10"/>
      <c r="K20328" s="10"/>
      <c r="L20328" s="10"/>
      <c r="P20328" s="3"/>
    </row>
    <row r="20329" spans="1:16" x14ac:dyDescent="0.35">
      <c r="A20329" s="3"/>
      <c r="G20329" s="56"/>
      <c r="H20329" s="30"/>
      <c r="I20329" s="10"/>
      <c r="K20329" s="10"/>
      <c r="L20329" s="10"/>
      <c r="P20329" s="3"/>
    </row>
    <row r="20330" spans="1:16" x14ac:dyDescent="0.35">
      <c r="A20330" s="3"/>
      <c r="G20330" s="56"/>
      <c r="H20330" s="30"/>
      <c r="I20330" s="10"/>
      <c r="K20330" s="10"/>
      <c r="L20330" s="10"/>
      <c r="P20330" s="3"/>
    </row>
    <row r="20331" spans="1:16" x14ac:dyDescent="0.35">
      <c r="A20331" s="3"/>
      <c r="G20331" s="56"/>
      <c r="H20331" s="30"/>
      <c r="I20331" s="10"/>
      <c r="K20331" s="10"/>
      <c r="L20331" s="10"/>
      <c r="P20331" s="3"/>
    </row>
    <row r="20332" spans="1:16" x14ac:dyDescent="0.35">
      <c r="A20332" s="3"/>
      <c r="G20332" s="56"/>
      <c r="H20332" s="30"/>
      <c r="I20332" s="10"/>
      <c r="K20332" s="10"/>
      <c r="L20332" s="10"/>
      <c r="P20332" s="3"/>
    </row>
    <row r="20333" spans="1:16" x14ac:dyDescent="0.35">
      <c r="A20333" s="3"/>
      <c r="G20333" s="56"/>
      <c r="H20333" s="30"/>
      <c r="I20333" s="10"/>
      <c r="K20333" s="10"/>
      <c r="L20333" s="10"/>
      <c r="P20333" s="3"/>
    </row>
    <row r="20334" spans="1:16" x14ac:dyDescent="0.35">
      <c r="A20334" s="3"/>
      <c r="G20334" s="56"/>
      <c r="H20334" s="30"/>
      <c r="I20334" s="10"/>
      <c r="K20334" s="10"/>
      <c r="L20334" s="10"/>
      <c r="P20334" s="3"/>
    </row>
    <row r="20335" spans="1:16" x14ac:dyDescent="0.35">
      <c r="A20335" s="3"/>
      <c r="G20335" s="56"/>
      <c r="H20335" s="30"/>
      <c r="I20335" s="10"/>
      <c r="K20335" s="10"/>
      <c r="L20335" s="10"/>
      <c r="P20335" s="3"/>
    </row>
    <row r="20336" spans="1:16" x14ac:dyDescent="0.35">
      <c r="A20336" s="3"/>
      <c r="G20336" s="56"/>
      <c r="H20336" s="30"/>
      <c r="I20336" s="10"/>
      <c r="K20336" s="10"/>
      <c r="L20336" s="10"/>
      <c r="P20336" s="3"/>
    </row>
    <row r="20337" spans="1:16" x14ac:dyDescent="0.35">
      <c r="A20337" s="3"/>
      <c r="G20337" s="56"/>
      <c r="H20337" s="30"/>
      <c r="I20337" s="10"/>
      <c r="K20337" s="10"/>
      <c r="L20337" s="10"/>
      <c r="P20337" s="3"/>
    </row>
    <row r="20338" spans="1:16" x14ac:dyDescent="0.35">
      <c r="A20338" s="3"/>
      <c r="G20338" s="56"/>
      <c r="H20338" s="30"/>
      <c r="I20338" s="10"/>
      <c r="K20338" s="10"/>
      <c r="L20338" s="10"/>
      <c r="P20338" s="3"/>
    </row>
    <row r="20339" spans="1:16" x14ac:dyDescent="0.35">
      <c r="A20339" s="3"/>
      <c r="G20339" s="56"/>
      <c r="H20339" s="30"/>
      <c r="I20339" s="10"/>
      <c r="K20339" s="10"/>
      <c r="L20339" s="10"/>
      <c r="P20339" s="3"/>
    </row>
    <row r="20340" spans="1:16" x14ac:dyDescent="0.35">
      <c r="A20340" s="3"/>
      <c r="G20340" s="56"/>
      <c r="H20340" s="30"/>
      <c r="I20340" s="10"/>
      <c r="K20340" s="10"/>
      <c r="L20340" s="10"/>
      <c r="P20340" s="3"/>
    </row>
    <row r="20341" spans="1:16" x14ac:dyDescent="0.35">
      <c r="A20341" s="3"/>
      <c r="G20341" s="56"/>
      <c r="H20341" s="30"/>
      <c r="I20341" s="10"/>
      <c r="K20341" s="10"/>
      <c r="L20341" s="10"/>
      <c r="P20341" s="3"/>
    </row>
    <row r="20342" spans="1:16" x14ac:dyDescent="0.35">
      <c r="A20342" s="3"/>
      <c r="G20342" s="56"/>
      <c r="H20342" s="30"/>
      <c r="I20342" s="10"/>
      <c r="K20342" s="10"/>
      <c r="L20342" s="10"/>
      <c r="P20342" s="3"/>
    </row>
    <row r="20343" spans="1:16" x14ac:dyDescent="0.35">
      <c r="A20343" s="3"/>
      <c r="G20343" s="56"/>
      <c r="H20343" s="30"/>
      <c r="I20343" s="10"/>
      <c r="K20343" s="10"/>
      <c r="L20343" s="10"/>
      <c r="P20343" s="3"/>
    </row>
    <row r="20344" spans="1:16" x14ac:dyDescent="0.35">
      <c r="A20344" s="3"/>
      <c r="G20344" s="56"/>
      <c r="H20344" s="30"/>
      <c r="I20344" s="10"/>
      <c r="K20344" s="10"/>
      <c r="L20344" s="10"/>
      <c r="P20344" s="3"/>
    </row>
    <row r="20345" spans="1:16" x14ac:dyDescent="0.35">
      <c r="A20345" s="3"/>
      <c r="G20345" s="56"/>
      <c r="H20345" s="30"/>
      <c r="I20345" s="10"/>
      <c r="K20345" s="10"/>
      <c r="L20345" s="10"/>
      <c r="P20345" s="3"/>
    </row>
    <row r="20346" spans="1:16" x14ac:dyDescent="0.35">
      <c r="A20346" s="3"/>
      <c r="G20346" s="56"/>
      <c r="H20346" s="30"/>
      <c r="I20346" s="10"/>
      <c r="K20346" s="10"/>
      <c r="L20346" s="10"/>
      <c r="P20346" s="3"/>
    </row>
    <row r="20347" spans="1:16" x14ac:dyDescent="0.35">
      <c r="A20347" s="3"/>
      <c r="G20347" s="56"/>
      <c r="H20347" s="30"/>
      <c r="I20347" s="10"/>
      <c r="K20347" s="10"/>
      <c r="L20347" s="10"/>
      <c r="P20347" s="3"/>
    </row>
    <row r="20348" spans="1:16" x14ac:dyDescent="0.35">
      <c r="A20348" s="3"/>
      <c r="G20348" s="56"/>
      <c r="H20348" s="30"/>
      <c r="I20348" s="10"/>
      <c r="K20348" s="10"/>
      <c r="L20348" s="10"/>
      <c r="P20348" s="3"/>
    </row>
    <row r="20349" spans="1:16" x14ac:dyDescent="0.35">
      <c r="A20349" s="3"/>
      <c r="G20349" s="56"/>
      <c r="H20349" s="30"/>
      <c r="I20349" s="10"/>
      <c r="K20349" s="10"/>
      <c r="L20349" s="10"/>
      <c r="P20349" s="3"/>
    </row>
    <row r="20350" spans="1:16" x14ac:dyDescent="0.35">
      <c r="A20350" s="3"/>
      <c r="G20350" s="56"/>
      <c r="H20350" s="30"/>
      <c r="I20350" s="10"/>
      <c r="K20350" s="10"/>
      <c r="L20350" s="10"/>
      <c r="P20350" s="3"/>
    </row>
    <row r="20351" spans="1:16" x14ac:dyDescent="0.35">
      <c r="A20351" s="3"/>
      <c r="G20351" s="56"/>
      <c r="H20351" s="30"/>
      <c r="I20351" s="10"/>
      <c r="K20351" s="10"/>
      <c r="L20351" s="10"/>
      <c r="P20351" s="3"/>
    </row>
    <row r="20352" spans="1:16" x14ac:dyDescent="0.35">
      <c r="A20352" s="3"/>
      <c r="G20352" s="56"/>
      <c r="H20352" s="30"/>
      <c r="I20352" s="10"/>
      <c r="K20352" s="10"/>
      <c r="L20352" s="10"/>
      <c r="P20352" s="3"/>
    </row>
    <row r="20353" spans="1:16" x14ac:dyDescent="0.35">
      <c r="A20353" s="3"/>
      <c r="G20353" s="56"/>
      <c r="H20353" s="30"/>
      <c r="I20353" s="10"/>
      <c r="K20353" s="10"/>
      <c r="L20353" s="10"/>
      <c r="P20353" s="3"/>
    </row>
    <row r="20354" spans="1:16" x14ac:dyDescent="0.35">
      <c r="A20354" s="3"/>
      <c r="G20354" s="56"/>
      <c r="H20354" s="30"/>
      <c r="I20354" s="10"/>
      <c r="K20354" s="10"/>
      <c r="L20354" s="10"/>
      <c r="P20354" s="3"/>
    </row>
    <row r="20355" spans="1:16" x14ac:dyDescent="0.35">
      <c r="A20355" s="3"/>
      <c r="G20355" s="56"/>
      <c r="H20355" s="30"/>
      <c r="I20355" s="10"/>
      <c r="K20355" s="10"/>
      <c r="L20355" s="10"/>
      <c r="P20355" s="3"/>
    </row>
    <row r="20356" spans="1:16" x14ac:dyDescent="0.35">
      <c r="A20356" s="3"/>
      <c r="G20356" s="56"/>
      <c r="H20356" s="30"/>
      <c r="I20356" s="10"/>
      <c r="K20356" s="10"/>
      <c r="L20356" s="10"/>
      <c r="P20356" s="3"/>
    </row>
    <row r="20357" spans="1:16" x14ac:dyDescent="0.35">
      <c r="A20357" s="3"/>
      <c r="G20357" s="56"/>
      <c r="H20357" s="30"/>
      <c r="I20357" s="10"/>
      <c r="K20357" s="10"/>
      <c r="L20357" s="10"/>
      <c r="P20357" s="3"/>
    </row>
    <row r="20358" spans="1:16" x14ac:dyDescent="0.35">
      <c r="A20358" s="3"/>
      <c r="G20358" s="56"/>
      <c r="H20358" s="30"/>
      <c r="I20358" s="10"/>
      <c r="K20358" s="10"/>
      <c r="L20358" s="10"/>
      <c r="P20358" s="3"/>
    </row>
    <row r="20359" spans="1:16" x14ac:dyDescent="0.35">
      <c r="A20359" s="3"/>
      <c r="G20359" s="56"/>
      <c r="H20359" s="30"/>
      <c r="I20359" s="10"/>
      <c r="K20359" s="10"/>
      <c r="L20359" s="10"/>
      <c r="P20359" s="3"/>
    </row>
    <row r="20360" spans="1:16" x14ac:dyDescent="0.35">
      <c r="A20360" s="3"/>
      <c r="G20360" s="56"/>
      <c r="H20360" s="30"/>
      <c r="I20360" s="10"/>
      <c r="K20360" s="10"/>
      <c r="L20360" s="10"/>
      <c r="P20360" s="3"/>
    </row>
    <row r="20361" spans="1:16" x14ac:dyDescent="0.35">
      <c r="A20361" s="3"/>
      <c r="G20361" s="56"/>
      <c r="H20361" s="30"/>
      <c r="I20361" s="10"/>
      <c r="K20361" s="10"/>
      <c r="L20361" s="10"/>
      <c r="P20361" s="3"/>
    </row>
    <row r="20362" spans="1:16" x14ac:dyDescent="0.35">
      <c r="A20362" s="3"/>
      <c r="G20362" s="56"/>
      <c r="H20362" s="30"/>
      <c r="I20362" s="10"/>
      <c r="K20362" s="10"/>
      <c r="L20362" s="10"/>
      <c r="P20362" s="3"/>
    </row>
    <row r="20363" spans="1:16" x14ac:dyDescent="0.35">
      <c r="A20363" s="3"/>
      <c r="G20363" s="56"/>
      <c r="H20363" s="30"/>
      <c r="I20363" s="10"/>
      <c r="K20363" s="10"/>
      <c r="L20363" s="10"/>
      <c r="P20363" s="3"/>
    </row>
    <row r="20364" spans="1:16" x14ac:dyDescent="0.35">
      <c r="A20364" s="3"/>
      <c r="G20364" s="56"/>
      <c r="H20364" s="30"/>
      <c r="I20364" s="10"/>
      <c r="K20364" s="10"/>
      <c r="L20364" s="10"/>
      <c r="P20364" s="3"/>
    </row>
    <row r="20365" spans="1:16" x14ac:dyDescent="0.35">
      <c r="A20365" s="3"/>
      <c r="G20365" s="56"/>
      <c r="H20365" s="30"/>
      <c r="I20365" s="10"/>
      <c r="K20365" s="10"/>
      <c r="L20365" s="10"/>
      <c r="P20365" s="3"/>
    </row>
    <row r="20366" spans="1:16" x14ac:dyDescent="0.35">
      <c r="A20366" s="3"/>
      <c r="G20366" s="56"/>
      <c r="H20366" s="30"/>
      <c r="I20366" s="10"/>
      <c r="K20366" s="10"/>
      <c r="L20366" s="10"/>
      <c r="P20366" s="3"/>
    </row>
    <row r="20367" spans="1:16" x14ac:dyDescent="0.35">
      <c r="A20367" s="3"/>
      <c r="G20367" s="56"/>
      <c r="H20367" s="30"/>
      <c r="I20367" s="10"/>
      <c r="K20367" s="10"/>
      <c r="L20367" s="10"/>
      <c r="P20367" s="3"/>
    </row>
    <row r="20368" spans="1:16" x14ac:dyDescent="0.35">
      <c r="A20368" s="3"/>
      <c r="G20368" s="56"/>
      <c r="H20368" s="30"/>
      <c r="I20368" s="10"/>
      <c r="K20368" s="10"/>
      <c r="L20368" s="10"/>
      <c r="P20368" s="3"/>
    </row>
    <row r="20369" spans="1:16" x14ac:dyDescent="0.35">
      <c r="A20369" s="3"/>
      <c r="G20369" s="56"/>
      <c r="H20369" s="30"/>
      <c r="I20369" s="10"/>
      <c r="K20369" s="10"/>
      <c r="L20369" s="10"/>
      <c r="P20369" s="3"/>
    </row>
    <row r="20370" spans="1:16" x14ac:dyDescent="0.35">
      <c r="A20370" s="3"/>
      <c r="G20370" s="56"/>
      <c r="H20370" s="30"/>
      <c r="I20370" s="10"/>
      <c r="K20370" s="10"/>
      <c r="L20370" s="10"/>
      <c r="P20370" s="3"/>
    </row>
    <row r="20371" spans="1:16" x14ac:dyDescent="0.35">
      <c r="A20371" s="3"/>
      <c r="G20371" s="56"/>
      <c r="H20371" s="30"/>
      <c r="I20371" s="10"/>
      <c r="K20371" s="10"/>
      <c r="L20371" s="10"/>
      <c r="P20371" s="3"/>
    </row>
    <row r="20372" spans="1:16" x14ac:dyDescent="0.35">
      <c r="A20372" s="3"/>
      <c r="G20372" s="56"/>
      <c r="H20372" s="30"/>
      <c r="I20372" s="10"/>
      <c r="K20372" s="10"/>
      <c r="L20372" s="10"/>
      <c r="P20372" s="3"/>
    </row>
    <row r="20373" spans="1:16" x14ac:dyDescent="0.35">
      <c r="A20373" s="3"/>
      <c r="G20373" s="56"/>
      <c r="H20373" s="30"/>
      <c r="I20373" s="10"/>
      <c r="K20373" s="10"/>
      <c r="L20373" s="10"/>
      <c r="P20373" s="3"/>
    </row>
    <row r="20374" spans="1:16" x14ac:dyDescent="0.35">
      <c r="A20374" s="3"/>
      <c r="G20374" s="56"/>
      <c r="H20374" s="30"/>
      <c r="I20374" s="10"/>
      <c r="K20374" s="10"/>
      <c r="L20374" s="10"/>
      <c r="P20374" s="3"/>
    </row>
    <row r="20375" spans="1:16" x14ac:dyDescent="0.35">
      <c r="A20375" s="3"/>
      <c r="G20375" s="56"/>
      <c r="H20375" s="30"/>
      <c r="I20375" s="10"/>
      <c r="K20375" s="10"/>
      <c r="L20375" s="10"/>
      <c r="P20375" s="3"/>
    </row>
    <row r="20376" spans="1:16" x14ac:dyDescent="0.35">
      <c r="A20376" s="3"/>
      <c r="G20376" s="56"/>
      <c r="H20376" s="30"/>
      <c r="I20376" s="10"/>
      <c r="K20376" s="10"/>
      <c r="L20376" s="10"/>
      <c r="P20376" s="3"/>
    </row>
    <row r="20377" spans="1:16" x14ac:dyDescent="0.35">
      <c r="A20377" s="3"/>
      <c r="G20377" s="56"/>
      <c r="H20377" s="30"/>
      <c r="I20377" s="10"/>
      <c r="K20377" s="10"/>
      <c r="L20377" s="10"/>
      <c r="P20377" s="3"/>
    </row>
    <row r="20378" spans="1:16" x14ac:dyDescent="0.35">
      <c r="A20378" s="3"/>
      <c r="G20378" s="56"/>
      <c r="H20378" s="30"/>
      <c r="I20378" s="10"/>
      <c r="K20378" s="10"/>
      <c r="L20378" s="10"/>
      <c r="P20378" s="3"/>
    </row>
    <row r="20379" spans="1:16" x14ac:dyDescent="0.35">
      <c r="A20379" s="3"/>
      <c r="G20379" s="56"/>
      <c r="H20379" s="30"/>
      <c r="I20379" s="10"/>
      <c r="K20379" s="10"/>
      <c r="L20379" s="10"/>
      <c r="P20379" s="3"/>
    </row>
    <row r="20380" spans="1:16" x14ac:dyDescent="0.35">
      <c r="A20380" s="3"/>
      <c r="G20380" s="56"/>
      <c r="H20380" s="30"/>
      <c r="I20380" s="10"/>
      <c r="K20380" s="10"/>
      <c r="L20380" s="10"/>
      <c r="P20380" s="3"/>
    </row>
    <row r="20381" spans="1:16" x14ac:dyDescent="0.35">
      <c r="A20381" s="3"/>
      <c r="G20381" s="56"/>
      <c r="H20381" s="30"/>
      <c r="I20381" s="10"/>
      <c r="K20381" s="10"/>
      <c r="L20381" s="10"/>
      <c r="P20381" s="3"/>
    </row>
    <row r="20382" spans="1:16" x14ac:dyDescent="0.35">
      <c r="A20382" s="3"/>
      <c r="G20382" s="56"/>
      <c r="H20382" s="30"/>
      <c r="I20382" s="10"/>
      <c r="K20382" s="10"/>
      <c r="L20382" s="10"/>
      <c r="P20382" s="3"/>
    </row>
    <row r="20383" spans="1:16" x14ac:dyDescent="0.35">
      <c r="A20383" s="3"/>
      <c r="G20383" s="56"/>
      <c r="H20383" s="30"/>
      <c r="I20383" s="10"/>
      <c r="K20383" s="10"/>
      <c r="L20383" s="10"/>
      <c r="P20383" s="3"/>
    </row>
    <row r="20384" spans="1:16" x14ac:dyDescent="0.35">
      <c r="A20384" s="3"/>
      <c r="G20384" s="56"/>
      <c r="H20384" s="30"/>
      <c r="I20384" s="10"/>
      <c r="K20384" s="10"/>
      <c r="L20384" s="10"/>
      <c r="P20384" s="3"/>
    </row>
    <row r="20385" spans="1:16" x14ac:dyDescent="0.35">
      <c r="A20385" s="3"/>
      <c r="G20385" s="56"/>
      <c r="H20385" s="30"/>
      <c r="I20385" s="10"/>
      <c r="K20385" s="10"/>
      <c r="L20385" s="10"/>
      <c r="P20385" s="3"/>
    </row>
    <row r="20386" spans="1:16" x14ac:dyDescent="0.35">
      <c r="A20386" s="3"/>
      <c r="G20386" s="56"/>
      <c r="H20386" s="30"/>
      <c r="I20386" s="10"/>
      <c r="K20386" s="10"/>
      <c r="L20386" s="10"/>
      <c r="P20386" s="3"/>
    </row>
    <row r="20387" spans="1:16" x14ac:dyDescent="0.35">
      <c r="A20387" s="3"/>
      <c r="G20387" s="56"/>
      <c r="H20387" s="30"/>
      <c r="I20387" s="10"/>
      <c r="K20387" s="10"/>
      <c r="L20387" s="10"/>
      <c r="P20387" s="3"/>
    </row>
    <row r="20388" spans="1:16" x14ac:dyDescent="0.35">
      <c r="A20388" s="3"/>
      <c r="G20388" s="56"/>
      <c r="H20388" s="30"/>
      <c r="I20388" s="10"/>
      <c r="K20388" s="10"/>
      <c r="L20388" s="10"/>
      <c r="P20388" s="3"/>
    </row>
    <row r="20389" spans="1:16" x14ac:dyDescent="0.35">
      <c r="A20389" s="3"/>
      <c r="G20389" s="56"/>
      <c r="H20389" s="30"/>
      <c r="I20389" s="10"/>
      <c r="K20389" s="10"/>
      <c r="L20389" s="10"/>
      <c r="P20389" s="3"/>
    </row>
    <row r="20390" spans="1:16" x14ac:dyDescent="0.35">
      <c r="A20390" s="3"/>
      <c r="G20390" s="56"/>
      <c r="H20390" s="30"/>
      <c r="I20390" s="10"/>
      <c r="K20390" s="10"/>
      <c r="L20390" s="10"/>
      <c r="P20390" s="3"/>
    </row>
    <row r="20391" spans="1:16" x14ac:dyDescent="0.35">
      <c r="A20391" s="3"/>
      <c r="G20391" s="56"/>
      <c r="H20391" s="30"/>
      <c r="I20391" s="10"/>
      <c r="K20391" s="10"/>
      <c r="L20391" s="10"/>
      <c r="P20391" s="3"/>
    </row>
    <row r="20392" spans="1:16" x14ac:dyDescent="0.35">
      <c r="A20392" s="3"/>
      <c r="G20392" s="56"/>
      <c r="H20392" s="30"/>
      <c r="I20392" s="10"/>
      <c r="K20392" s="10"/>
      <c r="L20392" s="10"/>
      <c r="P20392" s="3"/>
    </row>
    <row r="20393" spans="1:16" x14ac:dyDescent="0.35">
      <c r="A20393" s="3"/>
      <c r="G20393" s="56"/>
      <c r="H20393" s="30"/>
      <c r="I20393" s="10"/>
      <c r="K20393" s="10"/>
      <c r="L20393" s="10"/>
      <c r="P20393" s="3"/>
    </row>
    <row r="20394" spans="1:16" x14ac:dyDescent="0.35">
      <c r="A20394" s="3"/>
      <c r="G20394" s="56"/>
      <c r="H20394" s="30"/>
      <c r="I20394" s="10"/>
      <c r="K20394" s="10"/>
      <c r="L20394" s="10"/>
      <c r="P20394" s="3"/>
    </row>
    <row r="20395" spans="1:16" x14ac:dyDescent="0.35">
      <c r="A20395" s="3"/>
      <c r="G20395" s="56"/>
      <c r="H20395" s="30"/>
      <c r="I20395" s="10"/>
      <c r="K20395" s="10"/>
      <c r="L20395" s="10"/>
      <c r="P20395" s="3"/>
    </row>
    <row r="20396" spans="1:16" x14ac:dyDescent="0.35">
      <c r="A20396" s="3"/>
      <c r="G20396" s="56"/>
      <c r="H20396" s="30"/>
      <c r="I20396" s="10"/>
      <c r="K20396" s="10"/>
      <c r="L20396" s="10"/>
      <c r="P20396" s="3"/>
    </row>
    <row r="20397" spans="1:16" x14ac:dyDescent="0.35">
      <c r="A20397" s="3"/>
      <c r="G20397" s="56"/>
      <c r="H20397" s="30"/>
      <c r="I20397" s="10"/>
      <c r="K20397" s="10"/>
      <c r="L20397" s="10"/>
      <c r="P20397" s="3"/>
    </row>
    <row r="20398" spans="1:16" x14ac:dyDescent="0.35">
      <c r="A20398" s="3"/>
      <c r="G20398" s="56"/>
      <c r="H20398" s="30"/>
      <c r="I20398" s="10"/>
      <c r="K20398" s="10"/>
      <c r="L20398" s="10"/>
      <c r="P20398" s="3"/>
    </row>
    <row r="20399" spans="1:16" x14ac:dyDescent="0.35">
      <c r="A20399" s="3"/>
      <c r="G20399" s="56"/>
      <c r="H20399" s="30"/>
      <c r="I20399" s="10"/>
      <c r="K20399" s="10"/>
      <c r="L20399" s="10"/>
      <c r="P20399" s="3"/>
    </row>
    <row r="20400" spans="1:16" x14ac:dyDescent="0.35">
      <c r="A20400" s="3"/>
      <c r="G20400" s="56"/>
      <c r="H20400" s="30"/>
      <c r="I20400" s="10"/>
      <c r="K20400" s="10"/>
      <c r="L20400" s="10"/>
      <c r="P20400" s="3"/>
    </row>
    <row r="20401" spans="1:16" x14ac:dyDescent="0.35">
      <c r="A20401" s="3"/>
      <c r="G20401" s="56"/>
      <c r="H20401" s="30"/>
      <c r="I20401" s="10"/>
      <c r="K20401" s="10"/>
      <c r="L20401" s="10"/>
      <c r="P20401" s="3"/>
    </row>
    <row r="20402" spans="1:16" x14ac:dyDescent="0.35">
      <c r="A20402" s="3"/>
      <c r="G20402" s="56"/>
      <c r="H20402" s="30"/>
      <c r="I20402" s="10"/>
      <c r="K20402" s="10"/>
      <c r="L20402" s="10"/>
      <c r="P20402" s="3"/>
    </row>
    <row r="20403" spans="1:16" x14ac:dyDescent="0.35">
      <c r="A20403" s="3"/>
      <c r="G20403" s="56"/>
      <c r="H20403" s="30"/>
      <c r="I20403" s="10"/>
      <c r="K20403" s="10"/>
      <c r="L20403" s="10"/>
      <c r="P20403" s="3"/>
    </row>
    <row r="20404" spans="1:16" x14ac:dyDescent="0.35">
      <c r="A20404" s="3"/>
      <c r="G20404" s="56"/>
      <c r="H20404" s="30"/>
      <c r="I20404" s="10"/>
      <c r="K20404" s="10"/>
      <c r="L20404" s="10"/>
      <c r="P20404" s="3"/>
    </row>
    <row r="20405" spans="1:16" x14ac:dyDescent="0.35">
      <c r="A20405" s="3"/>
      <c r="G20405" s="56"/>
      <c r="H20405" s="30"/>
      <c r="I20405" s="10"/>
      <c r="K20405" s="10"/>
      <c r="L20405" s="10"/>
      <c r="P20405" s="3"/>
    </row>
    <row r="20406" spans="1:16" x14ac:dyDescent="0.35">
      <c r="A20406" s="3"/>
      <c r="G20406" s="56"/>
      <c r="H20406" s="30"/>
      <c r="I20406" s="10"/>
      <c r="K20406" s="10"/>
      <c r="L20406" s="10"/>
      <c r="P20406" s="3"/>
    </row>
    <row r="20407" spans="1:16" x14ac:dyDescent="0.35">
      <c r="A20407" s="3"/>
      <c r="G20407" s="56"/>
      <c r="H20407" s="30"/>
      <c r="I20407" s="10"/>
      <c r="K20407" s="10"/>
      <c r="L20407" s="10"/>
      <c r="P20407" s="3"/>
    </row>
    <row r="20408" spans="1:16" x14ac:dyDescent="0.35">
      <c r="A20408" s="3"/>
      <c r="G20408" s="56"/>
      <c r="H20408" s="30"/>
      <c r="I20408" s="10"/>
      <c r="K20408" s="10"/>
      <c r="L20408" s="10"/>
      <c r="P20408" s="3"/>
    </row>
    <row r="20409" spans="1:16" x14ac:dyDescent="0.35">
      <c r="A20409" s="3"/>
      <c r="G20409" s="56"/>
      <c r="H20409" s="30"/>
      <c r="I20409" s="10"/>
      <c r="K20409" s="10"/>
      <c r="L20409" s="10"/>
      <c r="P20409" s="3"/>
    </row>
    <row r="20410" spans="1:16" x14ac:dyDescent="0.35">
      <c r="A20410" s="3"/>
      <c r="G20410" s="56"/>
      <c r="H20410" s="30"/>
      <c r="I20410" s="10"/>
      <c r="K20410" s="10"/>
      <c r="L20410" s="10"/>
      <c r="P20410" s="3"/>
    </row>
    <row r="20411" spans="1:16" x14ac:dyDescent="0.35">
      <c r="A20411" s="3"/>
      <c r="G20411" s="56"/>
      <c r="H20411" s="30"/>
      <c r="I20411" s="10"/>
      <c r="K20411" s="10"/>
      <c r="L20411" s="10"/>
      <c r="P20411" s="3"/>
    </row>
    <row r="20412" spans="1:16" x14ac:dyDescent="0.35">
      <c r="A20412" s="3"/>
      <c r="G20412" s="56"/>
      <c r="H20412" s="30"/>
      <c r="I20412" s="10"/>
      <c r="K20412" s="10"/>
      <c r="L20412" s="10"/>
      <c r="P20412" s="3"/>
    </row>
    <row r="20413" spans="1:16" x14ac:dyDescent="0.35">
      <c r="A20413" s="3"/>
      <c r="G20413" s="56"/>
      <c r="H20413" s="30"/>
      <c r="I20413" s="10"/>
      <c r="K20413" s="10"/>
      <c r="L20413" s="10"/>
      <c r="P20413" s="3"/>
    </row>
    <row r="20414" spans="1:16" x14ac:dyDescent="0.35">
      <c r="A20414" s="3"/>
      <c r="G20414" s="56"/>
      <c r="H20414" s="30"/>
      <c r="I20414" s="10"/>
      <c r="K20414" s="10"/>
      <c r="L20414" s="10"/>
      <c r="P20414" s="3"/>
    </row>
    <row r="20415" spans="1:16" x14ac:dyDescent="0.35">
      <c r="A20415" s="3"/>
      <c r="G20415" s="56"/>
      <c r="H20415" s="30"/>
      <c r="I20415" s="10"/>
      <c r="K20415" s="10"/>
      <c r="L20415" s="10"/>
      <c r="P20415" s="3"/>
    </row>
    <row r="20416" spans="1:16" x14ac:dyDescent="0.35">
      <c r="A20416" s="3"/>
      <c r="G20416" s="56"/>
      <c r="H20416" s="30"/>
      <c r="I20416" s="10"/>
      <c r="K20416" s="10"/>
      <c r="L20416" s="10"/>
      <c r="P20416" s="3"/>
    </row>
    <row r="20417" spans="1:16" x14ac:dyDescent="0.35">
      <c r="A20417" s="3"/>
      <c r="G20417" s="56"/>
      <c r="H20417" s="30"/>
      <c r="I20417" s="10"/>
      <c r="K20417" s="10"/>
      <c r="L20417" s="10"/>
      <c r="P20417" s="3"/>
    </row>
    <row r="20418" spans="1:16" x14ac:dyDescent="0.35">
      <c r="A20418" s="3"/>
      <c r="G20418" s="56"/>
      <c r="H20418" s="30"/>
      <c r="I20418" s="10"/>
      <c r="K20418" s="10"/>
      <c r="L20418" s="10"/>
      <c r="P20418" s="3"/>
    </row>
    <row r="20419" spans="1:16" x14ac:dyDescent="0.35">
      <c r="A20419" s="3"/>
      <c r="G20419" s="56"/>
      <c r="H20419" s="30"/>
      <c r="I20419" s="10"/>
      <c r="K20419" s="10"/>
      <c r="L20419" s="10"/>
      <c r="P20419" s="3"/>
    </row>
    <row r="20420" spans="1:16" x14ac:dyDescent="0.35">
      <c r="A20420" s="3"/>
      <c r="G20420" s="56"/>
      <c r="H20420" s="30"/>
      <c r="I20420" s="10"/>
      <c r="K20420" s="10"/>
      <c r="L20420" s="10"/>
      <c r="P20420" s="3"/>
    </row>
    <row r="20421" spans="1:16" x14ac:dyDescent="0.35">
      <c r="A20421" s="3"/>
      <c r="G20421" s="56"/>
      <c r="H20421" s="30"/>
      <c r="I20421" s="10"/>
      <c r="K20421" s="10"/>
      <c r="L20421" s="10"/>
      <c r="P20421" s="3"/>
    </row>
    <row r="20422" spans="1:16" x14ac:dyDescent="0.35">
      <c r="A20422" s="3"/>
      <c r="G20422" s="56"/>
      <c r="H20422" s="30"/>
      <c r="I20422" s="10"/>
      <c r="K20422" s="10"/>
      <c r="L20422" s="10"/>
      <c r="P20422" s="3"/>
    </row>
    <row r="20423" spans="1:16" x14ac:dyDescent="0.35">
      <c r="A20423" s="3"/>
      <c r="G20423" s="56"/>
      <c r="H20423" s="30"/>
      <c r="I20423" s="10"/>
      <c r="K20423" s="10"/>
      <c r="L20423" s="10"/>
      <c r="P20423" s="3"/>
    </row>
    <row r="20424" spans="1:16" x14ac:dyDescent="0.35">
      <c r="A20424" s="3"/>
      <c r="G20424" s="56"/>
      <c r="H20424" s="30"/>
      <c r="I20424" s="10"/>
      <c r="K20424" s="10"/>
      <c r="L20424" s="10"/>
      <c r="P20424" s="3"/>
    </row>
    <row r="20425" spans="1:16" x14ac:dyDescent="0.35">
      <c r="A20425" s="3"/>
      <c r="G20425" s="56"/>
      <c r="H20425" s="30"/>
      <c r="I20425" s="10"/>
      <c r="K20425" s="10"/>
      <c r="L20425" s="10"/>
      <c r="P20425" s="3"/>
    </row>
    <row r="20426" spans="1:16" x14ac:dyDescent="0.35">
      <c r="A20426" s="3"/>
      <c r="G20426" s="56"/>
      <c r="H20426" s="30"/>
      <c r="I20426" s="10"/>
      <c r="K20426" s="10"/>
      <c r="L20426" s="10"/>
      <c r="P20426" s="3"/>
    </row>
    <row r="20427" spans="1:16" x14ac:dyDescent="0.35">
      <c r="A20427" s="3"/>
      <c r="G20427" s="56"/>
      <c r="H20427" s="30"/>
      <c r="I20427" s="10"/>
      <c r="K20427" s="10"/>
      <c r="L20427" s="10"/>
      <c r="P20427" s="3"/>
    </row>
    <row r="20428" spans="1:16" x14ac:dyDescent="0.35">
      <c r="A20428" s="3"/>
      <c r="G20428" s="56"/>
      <c r="H20428" s="30"/>
      <c r="I20428" s="10"/>
      <c r="K20428" s="10"/>
      <c r="L20428" s="10"/>
      <c r="P20428" s="3"/>
    </row>
    <row r="20429" spans="1:16" x14ac:dyDescent="0.35">
      <c r="A20429" s="3"/>
      <c r="G20429" s="56"/>
      <c r="H20429" s="30"/>
      <c r="I20429" s="10"/>
      <c r="K20429" s="10"/>
      <c r="L20429" s="10"/>
      <c r="P20429" s="3"/>
    </row>
    <row r="20430" spans="1:16" x14ac:dyDescent="0.35">
      <c r="A20430" s="3"/>
      <c r="G20430" s="56"/>
      <c r="H20430" s="30"/>
      <c r="I20430" s="10"/>
      <c r="K20430" s="10"/>
      <c r="L20430" s="10"/>
      <c r="P20430" s="3"/>
    </row>
    <row r="20431" spans="1:16" x14ac:dyDescent="0.35">
      <c r="A20431" s="3"/>
      <c r="G20431" s="56"/>
      <c r="H20431" s="30"/>
      <c r="I20431" s="10"/>
      <c r="K20431" s="10"/>
      <c r="L20431" s="10"/>
      <c r="P20431" s="3"/>
    </row>
    <row r="20432" spans="1:16" x14ac:dyDescent="0.35">
      <c r="A20432" s="3"/>
      <c r="G20432" s="56"/>
      <c r="H20432" s="30"/>
      <c r="I20432" s="10"/>
      <c r="K20432" s="10"/>
      <c r="L20432" s="10"/>
      <c r="P20432" s="3"/>
    </row>
    <row r="20433" spans="1:16" x14ac:dyDescent="0.35">
      <c r="A20433" s="3"/>
      <c r="G20433" s="56"/>
      <c r="H20433" s="30"/>
      <c r="I20433" s="10"/>
      <c r="K20433" s="10"/>
      <c r="L20433" s="10"/>
      <c r="P20433" s="3"/>
    </row>
    <row r="20434" spans="1:16" x14ac:dyDescent="0.35">
      <c r="A20434" s="3"/>
      <c r="G20434" s="56"/>
      <c r="H20434" s="30"/>
      <c r="I20434" s="10"/>
      <c r="K20434" s="10"/>
      <c r="L20434" s="10"/>
      <c r="P20434" s="3"/>
    </row>
    <row r="20435" spans="1:16" x14ac:dyDescent="0.35">
      <c r="A20435" s="3"/>
      <c r="G20435" s="56"/>
      <c r="H20435" s="30"/>
      <c r="I20435" s="10"/>
      <c r="K20435" s="10"/>
      <c r="L20435" s="10"/>
      <c r="P20435" s="3"/>
    </row>
    <row r="20436" spans="1:16" x14ac:dyDescent="0.35">
      <c r="A20436" s="3"/>
      <c r="G20436" s="56"/>
      <c r="H20436" s="30"/>
      <c r="I20436" s="10"/>
      <c r="K20436" s="10"/>
      <c r="L20436" s="10"/>
      <c r="P20436" s="3"/>
    </row>
    <row r="20437" spans="1:16" x14ac:dyDescent="0.35">
      <c r="A20437" s="3"/>
      <c r="G20437" s="56"/>
      <c r="H20437" s="30"/>
      <c r="I20437" s="10"/>
      <c r="K20437" s="10"/>
      <c r="L20437" s="10"/>
      <c r="P20437" s="3"/>
    </row>
    <row r="20438" spans="1:16" x14ac:dyDescent="0.35">
      <c r="A20438" s="3"/>
      <c r="G20438" s="56"/>
      <c r="H20438" s="30"/>
      <c r="I20438" s="10"/>
      <c r="K20438" s="10"/>
      <c r="L20438" s="10"/>
      <c r="P20438" s="3"/>
    </row>
    <row r="20439" spans="1:16" x14ac:dyDescent="0.35">
      <c r="A20439" s="3"/>
      <c r="G20439" s="56"/>
      <c r="H20439" s="30"/>
      <c r="I20439" s="10"/>
      <c r="K20439" s="10"/>
      <c r="L20439" s="10"/>
      <c r="P20439" s="3"/>
    </row>
    <row r="20440" spans="1:16" x14ac:dyDescent="0.35">
      <c r="A20440" s="3"/>
      <c r="G20440" s="56"/>
      <c r="H20440" s="30"/>
      <c r="I20440" s="10"/>
      <c r="K20440" s="10"/>
      <c r="L20440" s="10"/>
      <c r="P20440" s="3"/>
    </row>
    <row r="20441" spans="1:16" x14ac:dyDescent="0.35">
      <c r="A20441" s="3"/>
      <c r="G20441" s="56"/>
      <c r="H20441" s="30"/>
      <c r="I20441" s="10"/>
      <c r="K20441" s="10"/>
      <c r="L20441" s="10"/>
      <c r="P20441" s="3"/>
    </row>
    <row r="20442" spans="1:16" x14ac:dyDescent="0.35">
      <c r="A20442" s="3"/>
      <c r="G20442" s="56"/>
      <c r="H20442" s="30"/>
      <c r="I20442" s="10"/>
      <c r="K20442" s="10"/>
      <c r="L20442" s="10"/>
      <c r="P20442" s="3"/>
    </row>
    <row r="20443" spans="1:16" x14ac:dyDescent="0.35">
      <c r="A20443" s="3"/>
      <c r="G20443" s="56"/>
      <c r="H20443" s="30"/>
      <c r="I20443" s="10"/>
      <c r="K20443" s="10"/>
      <c r="L20443" s="10"/>
      <c r="P20443" s="3"/>
    </row>
    <row r="20444" spans="1:16" x14ac:dyDescent="0.35">
      <c r="A20444" s="3"/>
      <c r="G20444" s="56"/>
      <c r="H20444" s="30"/>
      <c r="I20444" s="10"/>
      <c r="K20444" s="10"/>
      <c r="L20444" s="10"/>
      <c r="P20444" s="3"/>
    </row>
    <row r="20445" spans="1:16" x14ac:dyDescent="0.35">
      <c r="A20445" s="3"/>
      <c r="G20445" s="56"/>
      <c r="H20445" s="30"/>
      <c r="I20445" s="10"/>
      <c r="K20445" s="10"/>
      <c r="L20445" s="10"/>
      <c r="P20445" s="3"/>
    </row>
    <row r="20446" spans="1:16" x14ac:dyDescent="0.35">
      <c r="A20446" s="3"/>
      <c r="G20446" s="56"/>
      <c r="H20446" s="30"/>
      <c r="I20446" s="10"/>
      <c r="K20446" s="10"/>
      <c r="L20446" s="10"/>
      <c r="P20446" s="3"/>
    </row>
    <row r="20447" spans="1:16" x14ac:dyDescent="0.35">
      <c r="A20447" s="3"/>
      <c r="G20447" s="56"/>
      <c r="H20447" s="30"/>
      <c r="I20447" s="10"/>
      <c r="K20447" s="10"/>
      <c r="L20447" s="10"/>
      <c r="P20447" s="3"/>
    </row>
    <row r="20448" spans="1:16" x14ac:dyDescent="0.35">
      <c r="A20448" s="3"/>
      <c r="G20448" s="56"/>
      <c r="H20448" s="30"/>
      <c r="I20448" s="10"/>
      <c r="K20448" s="10"/>
      <c r="L20448" s="10"/>
      <c r="P20448" s="3"/>
    </row>
    <row r="20449" spans="1:16" x14ac:dyDescent="0.35">
      <c r="A20449" s="3"/>
      <c r="G20449" s="56"/>
      <c r="H20449" s="30"/>
      <c r="I20449" s="10"/>
      <c r="K20449" s="10"/>
      <c r="L20449" s="10"/>
      <c r="P20449" s="3"/>
    </row>
    <row r="20450" spans="1:16" x14ac:dyDescent="0.35">
      <c r="A20450" s="3"/>
      <c r="G20450" s="56"/>
      <c r="H20450" s="30"/>
      <c r="I20450" s="10"/>
      <c r="K20450" s="10"/>
      <c r="L20450" s="10"/>
      <c r="P20450" s="3"/>
    </row>
    <row r="20451" spans="1:16" x14ac:dyDescent="0.35">
      <c r="A20451" s="3"/>
      <c r="G20451" s="56"/>
      <c r="H20451" s="30"/>
      <c r="I20451" s="10"/>
      <c r="K20451" s="10"/>
      <c r="L20451" s="10"/>
      <c r="P20451" s="3"/>
    </row>
    <row r="20452" spans="1:16" x14ac:dyDescent="0.35">
      <c r="A20452" s="3"/>
      <c r="G20452" s="56"/>
      <c r="H20452" s="30"/>
      <c r="I20452" s="10"/>
      <c r="K20452" s="10"/>
      <c r="L20452" s="10"/>
      <c r="P20452" s="3"/>
    </row>
    <row r="20453" spans="1:16" x14ac:dyDescent="0.35">
      <c r="A20453" s="3"/>
      <c r="G20453" s="56"/>
      <c r="H20453" s="30"/>
      <c r="I20453" s="10"/>
      <c r="K20453" s="10"/>
      <c r="L20453" s="10"/>
      <c r="P20453" s="3"/>
    </row>
    <row r="20454" spans="1:16" x14ac:dyDescent="0.35">
      <c r="A20454" s="3"/>
      <c r="G20454" s="56"/>
      <c r="H20454" s="30"/>
      <c r="I20454" s="10"/>
      <c r="K20454" s="10"/>
      <c r="L20454" s="10"/>
      <c r="P20454" s="3"/>
    </row>
    <row r="20455" spans="1:16" x14ac:dyDescent="0.35">
      <c r="A20455" s="3"/>
      <c r="G20455" s="56"/>
      <c r="H20455" s="30"/>
      <c r="I20455" s="10"/>
      <c r="K20455" s="10"/>
      <c r="L20455" s="10"/>
      <c r="P20455" s="3"/>
    </row>
    <row r="20456" spans="1:16" x14ac:dyDescent="0.35">
      <c r="A20456" s="3"/>
      <c r="G20456" s="56"/>
      <c r="H20456" s="30"/>
      <c r="I20456" s="10"/>
      <c r="K20456" s="10"/>
      <c r="L20456" s="10"/>
      <c r="P20456" s="3"/>
    </row>
    <row r="20457" spans="1:16" x14ac:dyDescent="0.35">
      <c r="A20457" s="3"/>
      <c r="G20457" s="56"/>
      <c r="H20457" s="30"/>
      <c r="I20457" s="10"/>
      <c r="K20457" s="10"/>
      <c r="L20457" s="10"/>
      <c r="P20457" s="3"/>
    </row>
    <row r="20458" spans="1:16" x14ac:dyDescent="0.35">
      <c r="A20458" s="3"/>
      <c r="G20458" s="56"/>
      <c r="H20458" s="30"/>
      <c r="I20458" s="10"/>
      <c r="K20458" s="10"/>
      <c r="L20458" s="10"/>
      <c r="P20458" s="3"/>
    </row>
    <row r="20459" spans="1:16" x14ac:dyDescent="0.35">
      <c r="A20459" s="3"/>
      <c r="G20459" s="56"/>
      <c r="H20459" s="30"/>
      <c r="I20459" s="10"/>
      <c r="K20459" s="10"/>
      <c r="L20459" s="10"/>
      <c r="P20459" s="3"/>
    </row>
    <row r="20460" spans="1:16" x14ac:dyDescent="0.35">
      <c r="A20460" s="3"/>
      <c r="G20460" s="56"/>
      <c r="H20460" s="30"/>
      <c r="I20460" s="10"/>
      <c r="K20460" s="10"/>
      <c r="L20460" s="10"/>
      <c r="P20460" s="3"/>
    </row>
    <row r="20461" spans="1:16" x14ac:dyDescent="0.35">
      <c r="A20461" s="3"/>
      <c r="G20461" s="56"/>
      <c r="H20461" s="30"/>
      <c r="I20461" s="10"/>
      <c r="K20461" s="10"/>
      <c r="L20461" s="10"/>
      <c r="P20461" s="3"/>
    </row>
    <row r="20462" spans="1:16" x14ac:dyDescent="0.35">
      <c r="A20462" s="3"/>
      <c r="G20462" s="56"/>
      <c r="H20462" s="30"/>
      <c r="I20462" s="10"/>
      <c r="K20462" s="10"/>
      <c r="L20462" s="10"/>
      <c r="P20462" s="3"/>
    </row>
    <row r="20463" spans="1:16" x14ac:dyDescent="0.35">
      <c r="A20463" s="3"/>
      <c r="G20463" s="56"/>
      <c r="H20463" s="30"/>
      <c r="I20463" s="10"/>
      <c r="K20463" s="10"/>
      <c r="L20463" s="10"/>
      <c r="P20463" s="3"/>
    </row>
    <row r="20464" spans="1:16" x14ac:dyDescent="0.35">
      <c r="A20464" s="3"/>
      <c r="G20464" s="56"/>
      <c r="H20464" s="30"/>
      <c r="I20464" s="10"/>
      <c r="K20464" s="10"/>
      <c r="L20464" s="10"/>
      <c r="P20464" s="3"/>
    </row>
    <row r="20465" spans="1:16" x14ac:dyDescent="0.35">
      <c r="A20465" s="3"/>
      <c r="G20465" s="56"/>
      <c r="H20465" s="30"/>
      <c r="I20465" s="10"/>
      <c r="K20465" s="10"/>
      <c r="L20465" s="10"/>
      <c r="P20465" s="3"/>
    </row>
    <row r="20466" spans="1:16" x14ac:dyDescent="0.35">
      <c r="A20466" s="3"/>
      <c r="G20466" s="56"/>
      <c r="H20466" s="30"/>
      <c r="I20466" s="10"/>
      <c r="K20466" s="10"/>
      <c r="L20466" s="10"/>
      <c r="P20466" s="3"/>
    </row>
    <row r="20467" spans="1:16" x14ac:dyDescent="0.35">
      <c r="A20467" s="3"/>
      <c r="G20467" s="56"/>
      <c r="H20467" s="30"/>
      <c r="I20467" s="10"/>
      <c r="K20467" s="10"/>
      <c r="L20467" s="10"/>
      <c r="P20467" s="3"/>
    </row>
    <row r="20468" spans="1:16" x14ac:dyDescent="0.35">
      <c r="A20468" s="3"/>
      <c r="G20468" s="56"/>
      <c r="H20468" s="30"/>
      <c r="I20468" s="10"/>
      <c r="K20468" s="10"/>
      <c r="L20468" s="10"/>
      <c r="P20468" s="3"/>
    </row>
    <row r="20469" spans="1:16" x14ac:dyDescent="0.35">
      <c r="A20469" s="3"/>
      <c r="G20469" s="56"/>
      <c r="H20469" s="30"/>
      <c r="I20469" s="10"/>
      <c r="K20469" s="10"/>
      <c r="L20469" s="10"/>
      <c r="P20469" s="3"/>
    </row>
    <row r="20470" spans="1:16" x14ac:dyDescent="0.35">
      <c r="A20470" s="3"/>
      <c r="G20470" s="56"/>
      <c r="H20470" s="30"/>
      <c r="I20470" s="10"/>
      <c r="K20470" s="10"/>
      <c r="L20470" s="10"/>
      <c r="P20470" s="3"/>
    </row>
    <row r="20471" spans="1:16" x14ac:dyDescent="0.35">
      <c r="A20471" s="3"/>
      <c r="G20471" s="56"/>
      <c r="H20471" s="30"/>
      <c r="I20471" s="10"/>
      <c r="K20471" s="10"/>
      <c r="L20471" s="10"/>
      <c r="P20471" s="3"/>
    </row>
    <row r="20472" spans="1:16" x14ac:dyDescent="0.35">
      <c r="A20472" s="3"/>
      <c r="G20472" s="56"/>
      <c r="H20472" s="30"/>
      <c r="I20472" s="10"/>
      <c r="K20472" s="10"/>
      <c r="L20472" s="10"/>
      <c r="P20472" s="3"/>
    </row>
    <row r="20473" spans="1:16" x14ac:dyDescent="0.35">
      <c r="A20473" s="3"/>
      <c r="G20473" s="56"/>
      <c r="H20473" s="30"/>
      <c r="I20473" s="10"/>
      <c r="K20473" s="10"/>
      <c r="L20473" s="10"/>
      <c r="P20473" s="3"/>
    </row>
    <row r="20474" spans="1:16" x14ac:dyDescent="0.35">
      <c r="A20474" s="3"/>
      <c r="G20474" s="56"/>
      <c r="H20474" s="30"/>
      <c r="I20474" s="10"/>
      <c r="K20474" s="10"/>
      <c r="L20474" s="10"/>
      <c r="P20474" s="3"/>
    </row>
    <row r="20475" spans="1:16" x14ac:dyDescent="0.35">
      <c r="A20475" s="3"/>
      <c r="G20475" s="56"/>
      <c r="H20475" s="30"/>
      <c r="I20475" s="10"/>
      <c r="K20475" s="10"/>
      <c r="L20475" s="10"/>
      <c r="P20475" s="3"/>
    </row>
    <row r="20476" spans="1:16" x14ac:dyDescent="0.35">
      <c r="A20476" s="3"/>
      <c r="G20476" s="56"/>
      <c r="H20476" s="30"/>
      <c r="I20476" s="10"/>
      <c r="K20476" s="10"/>
      <c r="L20476" s="10"/>
      <c r="P20476" s="3"/>
    </row>
    <row r="20477" spans="1:16" x14ac:dyDescent="0.35">
      <c r="A20477" s="3"/>
      <c r="G20477" s="56"/>
      <c r="H20477" s="30"/>
      <c r="I20477" s="10"/>
      <c r="K20477" s="10"/>
      <c r="L20477" s="10"/>
      <c r="P20477" s="3"/>
    </row>
    <row r="20478" spans="1:16" x14ac:dyDescent="0.35">
      <c r="A20478" s="3"/>
      <c r="G20478" s="56"/>
      <c r="H20478" s="30"/>
      <c r="I20478" s="10"/>
      <c r="K20478" s="10"/>
      <c r="L20478" s="10"/>
      <c r="P20478" s="3"/>
    </row>
    <row r="20479" spans="1:16" x14ac:dyDescent="0.35">
      <c r="A20479" s="3"/>
      <c r="G20479" s="56"/>
      <c r="H20479" s="30"/>
      <c r="I20479" s="10"/>
      <c r="K20479" s="10"/>
      <c r="L20479" s="10"/>
      <c r="P20479" s="3"/>
    </row>
    <row r="20480" spans="1:16" x14ac:dyDescent="0.35">
      <c r="A20480" s="3"/>
      <c r="G20480" s="56"/>
      <c r="H20480" s="30"/>
      <c r="I20480" s="10"/>
      <c r="K20480" s="10"/>
      <c r="L20480" s="10"/>
      <c r="P20480" s="3"/>
    </row>
    <row r="20481" spans="1:16" x14ac:dyDescent="0.35">
      <c r="A20481" s="3"/>
      <c r="G20481" s="56"/>
      <c r="H20481" s="30"/>
      <c r="I20481" s="10"/>
      <c r="K20481" s="10"/>
      <c r="L20481" s="10"/>
      <c r="P20481" s="3"/>
    </row>
    <row r="20482" spans="1:16" x14ac:dyDescent="0.35">
      <c r="A20482" s="3"/>
      <c r="G20482" s="56"/>
      <c r="H20482" s="30"/>
      <c r="I20482" s="10"/>
      <c r="K20482" s="10"/>
      <c r="L20482" s="10"/>
      <c r="P20482" s="3"/>
    </row>
    <row r="20483" spans="1:16" x14ac:dyDescent="0.35">
      <c r="A20483" s="3"/>
      <c r="G20483" s="56"/>
      <c r="H20483" s="30"/>
      <c r="I20483" s="10"/>
      <c r="K20483" s="10"/>
      <c r="L20483" s="10"/>
      <c r="P20483" s="3"/>
    </row>
    <row r="20484" spans="1:16" x14ac:dyDescent="0.35">
      <c r="A20484" s="3"/>
      <c r="G20484" s="56"/>
      <c r="H20484" s="30"/>
      <c r="I20484" s="10"/>
      <c r="K20484" s="10"/>
      <c r="L20484" s="10"/>
      <c r="P20484" s="3"/>
    </row>
    <row r="20485" spans="1:16" x14ac:dyDescent="0.35">
      <c r="A20485" s="3"/>
      <c r="G20485" s="56"/>
      <c r="H20485" s="30"/>
      <c r="I20485" s="10"/>
      <c r="K20485" s="10"/>
      <c r="L20485" s="10"/>
      <c r="P20485" s="3"/>
    </row>
    <row r="20486" spans="1:16" x14ac:dyDescent="0.35">
      <c r="A20486" s="3"/>
      <c r="G20486" s="56"/>
      <c r="H20486" s="30"/>
      <c r="I20486" s="10"/>
      <c r="K20486" s="10"/>
      <c r="L20486" s="10"/>
      <c r="P20486" s="3"/>
    </row>
    <row r="20487" spans="1:16" x14ac:dyDescent="0.35">
      <c r="A20487" s="3"/>
      <c r="G20487" s="56"/>
      <c r="H20487" s="30"/>
      <c r="I20487" s="10"/>
      <c r="K20487" s="10"/>
      <c r="L20487" s="10"/>
      <c r="P20487" s="3"/>
    </row>
    <row r="20488" spans="1:16" x14ac:dyDescent="0.35">
      <c r="A20488" s="3"/>
      <c r="G20488" s="56"/>
      <c r="H20488" s="30"/>
      <c r="I20488" s="10"/>
      <c r="K20488" s="10"/>
      <c r="L20488" s="10"/>
      <c r="P20488" s="3"/>
    </row>
    <row r="20489" spans="1:16" x14ac:dyDescent="0.35">
      <c r="A20489" s="3"/>
      <c r="G20489" s="56"/>
      <c r="H20489" s="30"/>
      <c r="I20489" s="10"/>
      <c r="K20489" s="10"/>
      <c r="L20489" s="10"/>
      <c r="P20489" s="3"/>
    </row>
    <row r="20490" spans="1:16" x14ac:dyDescent="0.35">
      <c r="A20490" s="3"/>
      <c r="G20490" s="56"/>
      <c r="H20490" s="30"/>
      <c r="I20490" s="10"/>
      <c r="K20490" s="10"/>
      <c r="L20490" s="10"/>
      <c r="P20490" s="3"/>
    </row>
    <row r="20491" spans="1:16" x14ac:dyDescent="0.35">
      <c r="A20491" s="3"/>
      <c r="G20491" s="56"/>
      <c r="H20491" s="30"/>
      <c r="I20491" s="10"/>
      <c r="K20491" s="10"/>
      <c r="L20491" s="10"/>
      <c r="P20491" s="3"/>
    </row>
    <row r="20492" spans="1:16" x14ac:dyDescent="0.35">
      <c r="A20492" s="3"/>
      <c r="G20492" s="56"/>
      <c r="H20492" s="30"/>
      <c r="I20492" s="10"/>
      <c r="K20492" s="10"/>
      <c r="L20492" s="10"/>
      <c r="P20492" s="3"/>
    </row>
    <row r="20493" spans="1:16" x14ac:dyDescent="0.35">
      <c r="A20493" s="3"/>
      <c r="G20493" s="56"/>
      <c r="H20493" s="30"/>
      <c r="I20493" s="10"/>
      <c r="K20493" s="10"/>
      <c r="L20493" s="10"/>
      <c r="P20493" s="3"/>
    </row>
    <row r="20494" spans="1:16" x14ac:dyDescent="0.35">
      <c r="A20494" s="3"/>
      <c r="G20494" s="56"/>
      <c r="H20494" s="30"/>
      <c r="I20494" s="10"/>
      <c r="K20494" s="10"/>
      <c r="L20494" s="10"/>
      <c r="P20494" s="3"/>
    </row>
    <row r="20495" spans="1:16" x14ac:dyDescent="0.35">
      <c r="A20495" s="3"/>
      <c r="G20495" s="56"/>
      <c r="H20495" s="30"/>
      <c r="I20495" s="10"/>
      <c r="K20495" s="10"/>
      <c r="L20495" s="10"/>
      <c r="P20495" s="3"/>
    </row>
    <row r="20496" spans="1:16" x14ac:dyDescent="0.35">
      <c r="A20496" s="3"/>
      <c r="G20496" s="56"/>
      <c r="H20496" s="30"/>
      <c r="I20496" s="10"/>
      <c r="K20496" s="10"/>
      <c r="L20496" s="10"/>
      <c r="P20496" s="3"/>
    </row>
    <row r="20497" spans="1:16" x14ac:dyDescent="0.35">
      <c r="A20497" s="3"/>
      <c r="G20497" s="56"/>
      <c r="H20497" s="30"/>
      <c r="I20497" s="10"/>
      <c r="K20497" s="10"/>
      <c r="L20497" s="10"/>
      <c r="P20497" s="3"/>
    </row>
    <row r="20498" spans="1:16" x14ac:dyDescent="0.35">
      <c r="A20498" s="3"/>
      <c r="G20498" s="56"/>
      <c r="H20498" s="30"/>
      <c r="I20498" s="10"/>
      <c r="K20498" s="10"/>
      <c r="L20498" s="10"/>
      <c r="P20498" s="3"/>
    </row>
    <row r="20499" spans="1:16" x14ac:dyDescent="0.35">
      <c r="A20499" s="3"/>
      <c r="G20499" s="56"/>
      <c r="H20499" s="30"/>
      <c r="I20499" s="10"/>
      <c r="K20499" s="10"/>
      <c r="L20499" s="10"/>
      <c r="P20499" s="3"/>
    </row>
    <row r="20500" spans="1:16" x14ac:dyDescent="0.35">
      <c r="A20500" s="3"/>
      <c r="G20500" s="56"/>
      <c r="H20500" s="30"/>
      <c r="I20500" s="10"/>
      <c r="K20500" s="10"/>
      <c r="L20500" s="10"/>
      <c r="P20500" s="3"/>
    </row>
    <row r="20501" spans="1:16" x14ac:dyDescent="0.35">
      <c r="A20501" s="3"/>
      <c r="G20501" s="56"/>
      <c r="H20501" s="30"/>
      <c r="I20501" s="10"/>
      <c r="K20501" s="10"/>
      <c r="L20501" s="10"/>
      <c r="P20501" s="3"/>
    </row>
    <row r="20502" spans="1:16" x14ac:dyDescent="0.35">
      <c r="A20502" s="3"/>
      <c r="G20502" s="56"/>
      <c r="H20502" s="30"/>
      <c r="I20502" s="10"/>
      <c r="K20502" s="10"/>
      <c r="L20502" s="10"/>
      <c r="P20502" s="3"/>
    </row>
    <row r="20503" spans="1:16" x14ac:dyDescent="0.35">
      <c r="A20503" s="3"/>
      <c r="G20503" s="56"/>
      <c r="H20503" s="30"/>
      <c r="I20503" s="10"/>
      <c r="K20503" s="10"/>
      <c r="L20503" s="10"/>
      <c r="P20503" s="3"/>
    </row>
    <row r="20504" spans="1:16" x14ac:dyDescent="0.35">
      <c r="A20504" s="3"/>
      <c r="G20504" s="56"/>
      <c r="H20504" s="30"/>
      <c r="I20504" s="10"/>
      <c r="K20504" s="10"/>
      <c r="L20504" s="10"/>
      <c r="P20504" s="3"/>
    </row>
    <row r="20505" spans="1:16" x14ac:dyDescent="0.35">
      <c r="A20505" s="3"/>
      <c r="G20505" s="56"/>
      <c r="H20505" s="30"/>
      <c r="I20505" s="10"/>
      <c r="K20505" s="10"/>
      <c r="L20505" s="10"/>
      <c r="P20505" s="3"/>
    </row>
    <row r="20506" spans="1:16" x14ac:dyDescent="0.35">
      <c r="A20506" s="3"/>
      <c r="G20506" s="56"/>
      <c r="H20506" s="30"/>
      <c r="I20506" s="10"/>
      <c r="K20506" s="10"/>
      <c r="L20506" s="10"/>
      <c r="P20506" s="3"/>
    </row>
    <row r="20507" spans="1:16" x14ac:dyDescent="0.35">
      <c r="A20507" s="3"/>
      <c r="G20507" s="56"/>
      <c r="H20507" s="30"/>
      <c r="I20507" s="10"/>
      <c r="K20507" s="10"/>
      <c r="L20507" s="10"/>
      <c r="P20507" s="3"/>
    </row>
    <row r="20508" spans="1:16" x14ac:dyDescent="0.35">
      <c r="A20508" s="3"/>
      <c r="G20508" s="56"/>
      <c r="H20508" s="30"/>
      <c r="I20508" s="10"/>
      <c r="K20508" s="10"/>
      <c r="L20508" s="10"/>
      <c r="P20508" s="3"/>
    </row>
    <row r="20509" spans="1:16" x14ac:dyDescent="0.35">
      <c r="A20509" s="3"/>
      <c r="G20509" s="56"/>
      <c r="H20509" s="30"/>
      <c r="I20509" s="10"/>
      <c r="K20509" s="10"/>
      <c r="L20509" s="10"/>
      <c r="P20509" s="3"/>
    </row>
    <row r="20510" spans="1:16" x14ac:dyDescent="0.35">
      <c r="A20510" s="3"/>
      <c r="G20510" s="56"/>
      <c r="H20510" s="30"/>
      <c r="I20510" s="10"/>
      <c r="K20510" s="10"/>
      <c r="L20510" s="10"/>
      <c r="P20510" s="3"/>
    </row>
    <row r="20511" spans="1:16" x14ac:dyDescent="0.35">
      <c r="A20511" s="3"/>
      <c r="G20511" s="56"/>
      <c r="H20511" s="30"/>
      <c r="I20511" s="10"/>
      <c r="K20511" s="10"/>
      <c r="L20511" s="10"/>
      <c r="P20511" s="3"/>
    </row>
    <row r="20512" spans="1:16" x14ac:dyDescent="0.35">
      <c r="A20512" s="3"/>
      <c r="G20512" s="56"/>
      <c r="H20512" s="30"/>
      <c r="I20512" s="10"/>
      <c r="K20512" s="10"/>
      <c r="L20512" s="10"/>
      <c r="P20512" s="3"/>
    </row>
    <row r="20513" spans="1:16" x14ac:dyDescent="0.35">
      <c r="A20513" s="3"/>
      <c r="G20513" s="56"/>
      <c r="H20513" s="30"/>
      <c r="I20513" s="10"/>
      <c r="K20513" s="10"/>
      <c r="L20513" s="10"/>
      <c r="P20513" s="3"/>
    </row>
    <row r="20514" spans="1:16" x14ac:dyDescent="0.35">
      <c r="A20514" s="3"/>
      <c r="G20514" s="56"/>
      <c r="H20514" s="30"/>
      <c r="I20514" s="10"/>
      <c r="K20514" s="10"/>
      <c r="L20514" s="10"/>
      <c r="P20514" s="3"/>
    </row>
    <row r="20515" spans="1:16" x14ac:dyDescent="0.35">
      <c r="A20515" s="3"/>
      <c r="G20515" s="56"/>
      <c r="H20515" s="30"/>
      <c r="I20515" s="10"/>
      <c r="K20515" s="10"/>
      <c r="L20515" s="10"/>
      <c r="P20515" s="3"/>
    </row>
    <row r="20516" spans="1:16" x14ac:dyDescent="0.35">
      <c r="A20516" s="3"/>
      <c r="G20516" s="56"/>
      <c r="H20516" s="30"/>
      <c r="I20516" s="10"/>
      <c r="K20516" s="10"/>
      <c r="L20516" s="10"/>
      <c r="P20516" s="3"/>
    </row>
    <row r="20517" spans="1:16" x14ac:dyDescent="0.35">
      <c r="A20517" s="3"/>
      <c r="G20517" s="56"/>
      <c r="H20517" s="30"/>
      <c r="I20517" s="10"/>
      <c r="K20517" s="10"/>
      <c r="L20517" s="10"/>
      <c r="P20517" s="3"/>
    </row>
    <row r="20518" spans="1:16" x14ac:dyDescent="0.35">
      <c r="A20518" s="3"/>
      <c r="G20518" s="56"/>
      <c r="H20518" s="30"/>
      <c r="I20518" s="10"/>
      <c r="K20518" s="10"/>
      <c r="L20518" s="10"/>
      <c r="P20518" s="3"/>
    </row>
    <row r="20519" spans="1:16" x14ac:dyDescent="0.35">
      <c r="A20519" s="3"/>
      <c r="G20519" s="56"/>
      <c r="H20519" s="30"/>
      <c r="I20519" s="10"/>
      <c r="K20519" s="10"/>
      <c r="L20519" s="10"/>
      <c r="P20519" s="3"/>
    </row>
    <row r="20520" spans="1:16" x14ac:dyDescent="0.35">
      <c r="A20520" s="3"/>
      <c r="G20520" s="56"/>
      <c r="H20520" s="30"/>
      <c r="I20520" s="10"/>
      <c r="K20520" s="10"/>
      <c r="L20520" s="10"/>
      <c r="P20520" s="3"/>
    </row>
    <row r="20521" spans="1:16" x14ac:dyDescent="0.35">
      <c r="A20521" s="3"/>
      <c r="G20521" s="56"/>
      <c r="H20521" s="30"/>
      <c r="I20521" s="10"/>
      <c r="K20521" s="10"/>
      <c r="L20521" s="10"/>
      <c r="P20521" s="3"/>
    </row>
    <row r="20522" spans="1:16" x14ac:dyDescent="0.35">
      <c r="A20522" s="3"/>
      <c r="G20522" s="56"/>
      <c r="H20522" s="30"/>
      <c r="I20522" s="10"/>
      <c r="K20522" s="10"/>
      <c r="L20522" s="10"/>
      <c r="P20522" s="3"/>
    </row>
    <row r="20523" spans="1:16" x14ac:dyDescent="0.35">
      <c r="A20523" s="3"/>
      <c r="G20523" s="56"/>
      <c r="H20523" s="30"/>
      <c r="I20523" s="10"/>
      <c r="K20523" s="10"/>
      <c r="L20523" s="10"/>
      <c r="P20523" s="3"/>
    </row>
    <row r="20524" spans="1:16" x14ac:dyDescent="0.35">
      <c r="A20524" s="3"/>
      <c r="G20524" s="56"/>
      <c r="H20524" s="30"/>
      <c r="I20524" s="10"/>
      <c r="K20524" s="10"/>
      <c r="L20524" s="10"/>
      <c r="P20524" s="3"/>
    </row>
    <row r="20525" spans="1:16" x14ac:dyDescent="0.35">
      <c r="A20525" s="3"/>
      <c r="G20525" s="56"/>
      <c r="H20525" s="30"/>
      <c r="I20525" s="10"/>
      <c r="K20525" s="10"/>
      <c r="L20525" s="10"/>
      <c r="P20525" s="3"/>
    </row>
    <row r="20526" spans="1:16" x14ac:dyDescent="0.35">
      <c r="A20526" s="3"/>
      <c r="G20526" s="56"/>
      <c r="H20526" s="30"/>
      <c r="I20526" s="10"/>
      <c r="K20526" s="10"/>
      <c r="L20526" s="10"/>
      <c r="P20526" s="3"/>
    </row>
    <row r="20527" spans="1:16" x14ac:dyDescent="0.35">
      <c r="A20527" s="3"/>
      <c r="G20527" s="56"/>
      <c r="H20527" s="30"/>
      <c r="I20527" s="10"/>
      <c r="K20527" s="10"/>
      <c r="L20527" s="10"/>
      <c r="P20527" s="3"/>
    </row>
    <row r="20528" spans="1:16" x14ac:dyDescent="0.35">
      <c r="A20528" s="3"/>
      <c r="G20528" s="56"/>
      <c r="H20528" s="30"/>
      <c r="I20528" s="10"/>
      <c r="K20528" s="10"/>
      <c r="L20528" s="10"/>
      <c r="P20528" s="3"/>
    </row>
    <row r="20529" spans="1:16" x14ac:dyDescent="0.35">
      <c r="A20529" s="3"/>
      <c r="G20529" s="56"/>
      <c r="H20529" s="30"/>
      <c r="I20529" s="10"/>
      <c r="K20529" s="10"/>
      <c r="L20529" s="10"/>
      <c r="P20529" s="3"/>
    </row>
    <row r="20530" spans="1:16" x14ac:dyDescent="0.35">
      <c r="A20530" s="3"/>
      <c r="G20530" s="56"/>
      <c r="H20530" s="30"/>
      <c r="I20530" s="10"/>
      <c r="K20530" s="10"/>
      <c r="L20530" s="10"/>
      <c r="P20530" s="3"/>
    </row>
    <row r="20531" spans="1:16" x14ac:dyDescent="0.35">
      <c r="A20531" s="3"/>
      <c r="G20531" s="56"/>
      <c r="H20531" s="30"/>
      <c r="I20531" s="10"/>
      <c r="K20531" s="10"/>
      <c r="L20531" s="10"/>
      <c r="P20531" s="3"/>
    </row>
    <row r="20532" spans="1:16" x14ac:dyDescent="0.35">
      <c r="A20532" s="3"/>
      <c r="G20532" s="56"/>
      <c r="H20532" s="30"/>
      <c r="I20532" s="10"/>
      <c r="K20532" s="10"/>
      <c r="L20532" s="10"/>
      <c r="P20532" s="3"/>
    </row>
    <row r="20533" spans="1:16" x14ac:dyDescent="0.35">
      <c r="A20533" s="3"/>
      <c r="G20533" s="56"/>
      <c r="H20533" s="30"/>
      <c r="I20533" s="10"/>
      <c r="K20533" s="10"/>
      <c r="L20533" s="10"/>
      <c r="P20533" s="3"/>
    </row>
    <row r="20534" spans="1:16" x14ac:dyDescent="0.35">
      <c r="A20534" s="3"/>
      <c r="G20534" s="56"/>
      <c r="H20534" s="30"/>
      <c r="I20534" s="10"/>
      <c r="K20534" s="10"/>
      <c r="L20534" s="10"/>
      <c r="P20534" s="3"/>
    </row>
    <row r="20535" spans="1:16" x14ac:dyDescent="0.35">
      <c r="A20535" s="3"/>
      <c r="G20535" s="56"/>
      <c r="H20535" s="30"/>
      <c r="I20535" s="10"/>
      <c r="K20535" s="10"/>
      <c r="L20535" s="10"/>
      <c r="P20535" s="3"/>
    </row>
    <row r="20536" spans="1:16" x14ac:dyDescent="0.35">
      <c r="A20536" s="3"/>
      <c r="G20536" s="56"/>
      <c r="H20536" s="30"/>
      <c r="I20536" s="10"/>
      <c r="K20536" s="10"/>
      <c r="L20536" s="10"/>
      <c r="P20536" s="3"/>
    </row>
    <row r="20537" spans="1:16" x14ac:dyDescent="0.35">
      <c r="A20537" s="3"/>
      <c r="G20537" s="56"/>
      <c r="H20537" s="30"/>
      <c r="I20537" s="10"/>
      <c r="K20537" s="10"/>
      <c r="L20537" s="10"/>
      <c r="P20537" s="3"/>
    </row>
    <row r="20538" spans="1:16" x14ac:dyDescent="0.35">
      <c r="A20538" s="3"/>
      <c r="G20538" s="56"/>
      <c r="H20538" s="30"/>
      <c r="I20538" s="10"/>
      <c r="K20538" s="10"/>
      <c r="L20538" s="10"/>
      <c r="P20538" s="3"/>
    </row>
    <row r="20539" spans="1:16" x14ac:dyDescent="0.35">
      <c r="A20539" s="3"/>
      <c r="G20539" s="56"/>
      <c r="H20539" s="30"/>
      <c r="I20539" s="10"/>
      <c r="K20539" s="10"/>
      <c r="L20539" s="10"/>
      <c r="P20539" s="3"/>
    </row>
    <row r="20540" spans="1:16" x14ac:dyDescent="0.35">
      <c r="A20540" s="3"/>
      <c r="G20540" s="56"/>
      <c r="H20540" s="30"/>
      <c r="I20540" s="10"/>
      <c r="K20540" s="10"/>
      <c r="L20540" s="10"/>
      <c r="P20540" s="3"/>
    </row>
    <row r="20541" spans="1:16" x14ac:dyDescent="0.35">
      <c r="A20541" s="3"/>
      <c r="G20541" s="56"/>
      <c r="H20541" s="30"/>
      <c r="I20541" s="10"/>
      <c r="K20541" s="10"/>
      <c r="L20541" s="10"/>
      <c r="P20541" s="3"/>
    </row>
    <row r="20542" spans="1:16" x14ac:dyDescent="0.35">
      <c r="A20542" s="3"/>
      <c r="G20542" s="56"/>
      <c r="H20542" s="30"/>
      <c r="I20542" s="10"/>
      <c r="K20542" s="10"/>
      <c r="L20542" s="10"/>
      <c r="P20542" s="3"/>
    </row>
    <row r="20543" spans="1:16" x14ac:dyDescent="0.35">
      <c r="A20543" s="3"/>
      <c r="G20543" s="56"/>
      <c r="H20543" s="30"/>
      <c r="I20543" s="10"/>
      <c r="K20543" s="10"/>
      <c r="L20543" s="10"/>
      <c r="P20543" s="3"/>
    </row>
    <row r="20544" spans="1:16" x14ac:dyDescent="0.35">
      <c r="A20544" s="3"/>
      <c r="G20544" s="56"/>
      <c r="H20544" s="30"/>
      <c r="I20544" s="10"/>
      <c r="K20544" s="10"/>
      <c r="L20544" s="10"/>
      <c r="P20544" s="3"/>
    </row>
    <row r="20545" spans="1:16" x14ac:dyDescent="0.35">
      <c r="A20545" s="3"/>
      <c r="G20545" s="56"/>
      <c r="H20545" s="30"/>
      <c r="I20545" s="10"/>
      <c r="K20545" s="10"/>
      <c r="L20545" s="10"/>
      <c r="P20545" s="3"/>
    </row>
    <row r="20546" spans="1:16" x14ac:dyDescent="0.35">
      <c r="A20546" s="3"/>
      <c r="G20546" s="56"/>
      <c r="H20546" s="30"/>
      <c r="I20546" s="10"/>
      <c r="K20546" s="10"/>
      <c r="L20546" s="10"/>
      <c r="P20546" s="3"/>
    </row>
    <row r="20547" spans="1:16" x14ac:dyDescent="0.35">
      <c r="A20547" s="3"/>
      <c r="G20547" s="56"/>
      <c r="H20547" s="30"/>
      <c r="I20547" s="10"/>
      <c r="K20547" s="10"/>
      <c r="L20547" s="10"/>
      <c r="P20547" s="3"/>
    </row>
    <row r="20548" spans="1:16" x14ac:dyDescent="0.35">
      <c r="A20548" s="3"/>
      <c r="G20548" s="56"/>
      <c r="H20548" s="30"/>
      <c r="I20548" s="10"/>
      <c r="K20548" s="10"/>
      <c r="L20548" s="10"/>
      <c r="P20548" s="3"/>
    </row>
    <row r="20549" spans="1:16" x14ac:dyDescent="0.35">
      <c r="A20549" s="3"/>
      <c r="G20549" s="56"/>
      <c r="H20549" s="30"/>
      <c r="I20549" s="10"/>
      <c r="K20549" s="10"/>
      <c r="L20549" s="10"/>
      <c r="P20549" s="3"/>
    </row>
    <row r="20550" spans="1:16" x14ac:dyDescent="0.35">
      <c r="A20550" s="3"/>
      <c r="G20550" s="56"/>
      <c r="H20550" s="30"/>
      <c r="I20550" s="10"/>
      <c r="K20550" s="10"/>
      <c r="L20550" s="10"/>
      <c r="P20550" s="3"/>
    </row>
    <row r="20551" spans="1:16" x14ac:dyDescent="0.35">
      <c r="A20551" s="3"/>
      <c r="G20551" s="56"/>
      <c r="H20551" s="30"/>
      <c r="I20551" s="10"/>
      <c r="K20551" s="10"/>
      <c r="L20551" s="10"/>
      <c r="P20551" s="3"/>
    </row>
    <row r="20552" spans="1:16" x14ac:dyDescent="0.35">
      <c r="A20552" s="3"/>
      <c r="G20552" s="56"/>
      <c r="H20552" s="30"/>
      <c r="I20552" s="10"/>
      <c r="K20552" s="10"/>
      <c r="L20552" s="10"/>
      <c r="P20552" s="3"/>
    </row>
    <row r="20553" spans="1:16" x14ac:dyDescent="0.35">
      <c r="A20553" s="3"/>
      <c r="G20553" s="56"/>
      <c r="H20553" s="30"/>
      <c r="I20553" s="10"/>
      <c r="K20553" s="10"/>
      <c r="L20553" s="10"/>
      <c r="P20553" s="3"/>
    </row>
    <row r="20554" spans="1:16" x14ac:dyDescent="0.35">
      <c r="A20554" s="3"/>
      <c r="G20554" s="56"/>
      <c r="H20554" s="30"/>
      <c r="I20554" s="10"/>
      <c r="K20554" s="10"/>
      <c r="L20554" s="10"/>
      <c r="P20554" s="3"/>
    </row>
    <row r="20555" spans="1:16" x14ac:dyDescent="0.35">
      <c r="A20555" s="3"/>
      <c r="G20555" s="56"/>
      <c r="H20555" s="30"/>
      <c r="I20555" s="10"/>
      <c r="K20555" s="10"/>
      <c r="L20555" s="10"/>
      <c r="P20555" s="3"/>
    </row>
    <row r="20556" spans="1:16" x14ac:dyDescent="0.35">
      <c r="A20556" s="3"/>
      <c r="G20556" s="56"/>
      <c r="H20556" s="30"/>
      <c r="I20556" s="10"/>
      <c r="K20556" s="10"/>
      <c r="L20556" s="10"/>
      <c r="P20556" s="3"/>
    </row>
    <row r="20557" spans="1:16" x14ac:dyDescent="0.35">
      <c r="A20557" s="3"/>
      <c r="G20557" s="56"/>
      <c r="H20557" s="30"/>
      <c r="I20557" s="10"/>
      <c r="K20557" s="10"/>
      <c r="L20557" s="10"/>
      <c r="P20557" s="3"/>
    </row>
    <row r="20558" spans="1:16" x14ac:dyDescent="0.35">
      <c r="A20558" s="3"/>
      <c r="G20558" s="56"/>
      <c r="H20558" s="30"/>
      <c r="I20558" s="10"/>
      <c r="K20558" s="10"/>
      <c r="L20558" s="10"/>
      <c r="P20558" s="3"/>
    </row>
    <row r="20559" spans="1:16" x14ac:dyDescent="0.35">
      <c r="A20559" s="3"/>
      <c r="G20559" s="56"/>
      <c r="H20559" s="30"/>
      <c r="I20559" s="10"/>
      <c r="K20559" s="10"/>
      <c r="L20559" s="10"/>
      <c r="P20559" s="3"/>
    </row>
    <row r="20560" spans="1:16" x14ac:dyDescent="0.35">
      <c r="A20560" s="3"/>
      <c r="G20560" s="56"/>
      <c r="H20560" s="30"/>
      <c r="I20560" s="10"/>
      <c r="K20560" s="10"/>
      <c r="L20560" s="10"/>
      <c r="P20560" s="3"/>
    </row>
    <row r="20561" spans="1:16" x14ac:dyDescent="0.35">
      <c r="A20561" s="3"/>
      <c r="G20561" s="56"/>
      <c r="H20561" s="30"/>
      <c r="I20561" s="10"/>
      <c r="K20561" s="10"/>
      <c r="L20561" s="10"/>
      <c r="P20561" s="3"/>
    </row>
    <row r="20562" spans="1:16" x14ac:dyDescent="0.35">
      <c r="A20562" s="3"/>
      <c r="G20562" s="56"/>
      <c r="H20562" s="30"/>
      <c r="I20562" s="10"/>
      <c r="K20562" s="10"/>
      <c r="L20562" s="10"/>
      <c r="P20562" s="3"/>
    </row>
    <row r="20563" spans="1:16" x14ac:dyDescent="0.35">
      <c r="A20563" s="3"/>
      <c r="G20563" s="56"/>
      <c r="H20563" s="30"/>
      <c r="I20563" s="10"/>
      <c r="K20563" s="10"/>
      <c r="L20563" s="10"/>
      <c r="P20563" s="3"/>
    </row>
    <row r="20564" spans="1:16" x14ac:dyDescent="0.35">
      <c r="A20564" s="3"/>
      <c r="G20564" s="56"/>
      <c r="H20564" s="30"/>
      <c r="I20564" s="10"/>
      <c r="K20564" s="10"/>
      <c r="L20564" s="10"/>
      <c r="P20564" s="3"/>
    </row>
    <row r="20565" spans="1:16" x14ac:dyDescent="0.35">
      <c r="A20565" s="3"/>
      <c r="G20565" s="56"/>
      <c r="H20565" s="30"/>
      <c r="I20565" s="10"/>
      <c r="K20565" s="10"/>
      <c r="L20565" s="10"/>
      <c r="P20565" s="3"/>
    </row>
    <row r="20566" spans="1:16" x14ac:dyDescent="0.35">
      <c r="A20566" s="3"/>
      <c r="G20566" s="56"/>
      <c r="H20566" s="30"/>
      <c r="I20566" s="10"/>
      <c r="K20566" s="10"/>
      <c r="L20566" s="10"/>
      <c r="P20566" s="3"/>
    </row>
    <row r="20567" spans="1:16" x14ac:dyDescent="0.35">
      <c r="A20567" s="3"/>
      <c r="G20567" s="56"/>
      <c r="H20567" s="30"/>
      <c r="I20567" s="10"/>
      <c r="K20567" s="10"/>
      <c r="L20567" s="10"/>
      <c r="P20567" s="3"/>
    </row>
    <row r="20568" spans="1:16" x14ac:dyDescent="0.35">
      <c r="A20568" s="3"/>
      <c r="G20568" s="56"/>
      <c r="H20568" s="30"/>
      <c r="I20568" s="10"/>
      <c r="K20568" s="10"/>
      <c r="L20568" s="10"/>
      <c r="P20568" s="3"/>
    </row>
    <row r="20569" spans="1:16" x14ac:dyDescent="0.35">
      <c r="A20569" s="3"/>
      <c r="G20569" s="56"/>
      <c r="H20569" s="30"/>
      <c r="I20569" s="10"/>
      <c r="K20569" s="10"/>
      <c r="L20569" s="10"/>
      <c r="P20569" s="3"/>
    </row>
    <row r="20570" spans="1:16" x14ac:dyDescent="0.35">
      <c r="A20570" s="3"/>
      <c r="G20570" s="56"/>
      <c r="H20570" s="30"/>
      <c r="I20570" s="10"/>
      <c r="K20570" s="10"/>
      <c r="L20570" s="10"/>
      <c r="P20570" s="3"/>
    </row>
    <row r="20571" spans="1:16" x14ac:dyDescent="0.35">
      <c r="A20571" s="3"/>
      <c r="G20571" s="56"/>
      <c r="H20571" s="30"/>
      <c r="I20571" s="10"/>
      <c r="K20571" s="10"/>
      <c r="L20571" s="10"/>
      <c r="P20571" s="3"/>
    </row>
    <row r="20572" spans="1:16" x14ac:dyDescent="0.35">
      <c r="A20572" s="3"/>
      <c r="G20572" s="56"/>
      <c r="H20572" s="30"/>
      <c r="I20572" s="10"/>
      <c r="K20572" s="10"/>
      <c r="L20572" s="10"/>
      <c r="P20572" s="3"/>
    </row>
    <row r="20573" spans="1:16" x14ac:dyDescent="0.35">
      <c r="A20573" s="3"/>
      <c r="G20573" s="56"/>
      <c r="H20573" s="30"/>
      <c r="I20573" s="10"/>
      <c r="K20573" s="10"/>
      <c r="L20573" s="10"/>
      <c r="P20573" s="3"/>
    </row>
    <row r="20574" spans="1:16" x14ac:dyDescent="0.35">
      <c r="A20574" s="3"/>
      <c r="G20574" s="56"/>
      <c r="H20574" s="30"/>
      <c r="I20574" s="10"/>
      <c r="K20574" s="10"/>
      <c r="L20574" s="10"/>
      <c r="P20574" s="3"/>
    </row>
    <row r="20575" spans="1:16" x14ac:dyDescent="0.35">
      <c r="A20575" s="3"/>
      <c r="G20575" s="56"/>
      <c r="H20575" s="30"/>
      <c r="I20575" s="10"/>
      <c r="K20575" s="10"/>
      <c r="L20575" s="10"/>
      <c r="P20575" s="3"/>
    </row>
    <row r="20576" spans="1:16" x14ac:dyDescent="0.35">
      <c r="A20576" s="3"/>
      <c r="G20576" s="56"/>
      <c r="H20576" s="30"/>
      <c r="I20576" s="10"/>
      <c r="K20576" s="10"/>
      <c r="L20576" s="10"/>
      <c r="P20576" s="3"/>
    </row>
    <row r="20577" spans="1:16" x14ac:dyDescent="0.35">
      <c r="A20577" s="3"/>
      <c r="G20577" s="56"/>
      <c r="H20577" s="30"/>
      <c r="I20577" s="10"/>
      <c r="K20577" s="10"/>
      <c r="L20577" s="10"/>
      <c r="P20577" s="3"/>
    </row>
    <row r="20578" spans="1:16" x14ac:dyDescent="0.35">
      <c r="A20578" s="3"/>
      <c r="G20578" s="56"/>
      <c r="H20578" s="30"/>
      <c r="I20578" s="10"/>
      <c r="K20578" s="10"/>
      <c r="L20578" s="10"/>
      <c r="P20578" s="3"/>
    </row>
    <row r="20579" spans="1:16" x14ac:dyDescent="0.35">
      <c r="A20579" s="3"/>
      <c r="G20579" s="56"/>
      <c r="H20579" s="30"/>
      <c r="I20579" s="10"/>
      <c r="K20579" s="10"/>
      <c r="L20579" s="10"/>
      <c r="P20579" s="3"/>
    </row>
    <row r="20580" spans="1:16" x14ac:dyDescent="0.35">
      <c r="A20580" s="3"/>
      <c r="G20580" s="56"/>
      <c r="H20580" s="30"/>
      <c r="I20580" s="10"/>
      <c r="K20580" s="10"/>
      <c r="L20580" s="10"/>
      <c r="P20580" s="3"/>
    </row>
    <row r="20581" spans="1:16" x14ac:dyDescent="0.35">
      <c r="A20581" s="3"/>
      <c r="G20581" s="56"/>
      <c r="H20581" s="30"/>
      <c r="I20581" s="10"/>
      <c r="K20581" s="10"/>
      <c r="L20581" s="10"/>
      <c r="P20581" s="3"/>
    </row>
    <row r="20582" spans="1:16" x14ac:dyDescent="0.35">
      <c r="A20582" s="3"/>
      <c r="G20582" s="56"/>
      <c r="H20582" s="30"/>
      <c r="I20582" s="10"/>
      <c r="K20582" s="10"/>
      <c r="L20582" s="10"/>
      <c r="P20582" s="3"/>
    </row>
    <row r="20583" spans="1:16" x14ac:dyDescent="0.35">
      <c r="A20583" s="3"/>
      <c r="G20583" s="56"/>
      <c r="H20583" s="30"/>
      <c r="I20583" s="10"/>
      <c r="K20583" s="10"/>
      <c r="L20583" s="10"/>
      <c r="P20583" s="3"/>
    </row>
    <row r="20584" spans="1:16" x14ac:dyDescent="0.35">
      <c r="A20584" s="3"/>
      <c r="G20584" s="56"/>
      <c r="H20584" s="30"/>
      <c r="I20584" s="10"/>
      <c r="K20584" s="10"/>
      <c r="L20584" s="10"/>
      <c r="P20584" s="3"/>
    </row>
    <row r="20585" spans="1:16" x14ac:dyDescent="0.35">
      <c r="A20585" s="3"/>
      <c r="G20585" s="56"/>
      <c r="H20585" s="30"/>
      <c r="I20585" s="10"/>
      <c r="K20585" s="10"/>
      <c r="L20585" s="10"/>
      <c r="P20585" s="3"/>
    </row>
    <row r="20586" spans="1:16" x14ac:dyDescent="0.35">
      <c r="A20586" s="3"/>
      <c r="G20586" s="56"/>
      <c r="H20586" s="30"/>
      <c r="I20586" s="10"/>
      <c r="K20586" s="10"/>
      <c r="L20586" s="10"/>
      <c r="P20586" s="3"/>
    </row>
    <row r="20587" spans="1:16" x14ac:dyDescent="0.35">
      <c r="A20587" s="3"/>
      <c r="G20587" s="56"/>
      <c r="H20587" s="30"/>
      <c r="I20587" s="10"/>
      <c r="K20587" s="10"/>
      <c r="L20587" s="10"/>
      <c r="P20587" s="3"/>
    </row>
    <row r="20588" spans="1:16" x14ac:dyDescent="0.35">
      <c r="A20588" s="3"/>
      <c r="G20588" s="56"/>
      <c r="H20588" s="30"/>
      <c r="I20588" s="10"/>
      <c r="K20588" s="10"/>
      <c r="L20588" s="10"/>
      <c r="P20588" s="3"/>
    </row>
    <row r="20589" spans="1:16" x14ac:dyDescent="0.35">
      <c r="A20589" s="3"/>
      <c r="G20589" s="56"/>
      <c r="H20589" s="30"/>
      <c r="I20589" s="10"/>
      <c r="K20589" s="10"/>
      <c r="L20589" s="10"/>
      <c r="P20589" s="3"/>
    </row>
    <row r="20590" spans="1:16" x14ac:dyDescent="0.35">
      <c r="A20590" s="3"/>
      <c r="G20590" s="56"/>
      <c r="H20590" s="30"/>
      <c r="I20590" s="10"/>
      <c r="K20590" s="10"/>
      <c r="L20590" s="10"/>
      <c r="P20590" s="3"/>
    </row>
    <row r="20591" spans="1:16" x14ac:dyDescent="0.35">
      <c r="A20591" s="3"/>
      <c r="G20591" s="56"/>
      <c r="H20591" s="30"/>
      <c r="I20591" s="10"/>
      <c r="K20591" s="10"/>
      <c r="L20591" s="10"/>
      <c r="P20591" s="3"/>
    </row>
    <row r="20592" spans="1:16" x14ac:dyDescent="0.35">
      <c r="A20592" s="3"/>
      <c r="G20592" s="56"/>
      <c r="H20592" s="30"/>
      <c r="I20592" s="10"/>
      <c r="K20592" s="10"/>
      <c r="L20592" s="10"/>
      <c r="P20592" s="3"/>
    </row>
    <row r="20593" spans="1:16" x14ac:dyDescent="0.35">
      <c r="A20593" s="3"/>
      <c r="G20593" s="56"/>
      <c r="H20593" s="30"/>
      <c r="I20593" s="10"/>
      <c r="K20593" s="10"/>
      <c r="L20593" s="10"/>
      <c r="P20593" s="3"/>
    </row>
    <row r="20594" spans="1:16" x14ac:dyDescent="0.35">
      <c r="A20594" s="3"/>
      <c r="G20594" s="56"/>
      <c r="H20594" s="30"/>
      <c r="I20594" s="10"/>
      <c r="K20594" s="10"/>
      <c r="L20594" s="10"/>
      <c r="P20594" s="3"/>
    </row>
    <row r="20595" spans="1:16" x14ac:dyDescent="0.35">
      <c r="A20595" s="3"/>
      <c r="G20595" s="56"/>
      <c r="H20595" s="30"/>
      <c r="I20595" s="10"/>
      <c r="K20595" s="10"/>
      <c r="L20595" s="10"/>
      <c r="P20595" s="3"/>
    </row>
    <row r="20596" spans="1:16" x14ac:dyDescent="0.35">
      <c r="A20596" s="3"/>
      <c r="G20596" s="56"/>
      <c r="H20596" s="30"/>
      <c r="I20596" s="10"/>
      <c r="K20596" s="10"/>
      <c r="L20596" s="10"/>
      <c r="P20596" s="3"/>
    </row>
    <row r="20597" spans="1:16" x14ac:dyDescent="0.35">
      <c r="A20597" s="3"/>
      <c r="G20597" s="56"/>
      <c r="H20597" s="30"/>
      <c r="I20597" s="10"/>
      <c r="K20597" s="10"/>
      <c r="L20597" s="10"/>
      <c r="P20597" s="3"/>
    </row>
    <row r="20598" spans="1:16" x14ac:dyDescent="0.35">
      <c r="A20598" s="3"/>
      <c r="G20598" s="56"/>
      <c r="H20598" s="30"/>
      <c r="I20598" s="10"/>
      <c r="K20598" s="10"/>
      <c r="L20598" s="10"/>
      <c r="P20598" s="3"/>
    </row>
    <row r="20599" spans="1:16" x14ac:dyDescent="0.35">
      <c r="A20599" s="3"/>
      <c r="G20599" s="56"/>
      <c r="H20599" s="30"/>
      <c r="I20599" s="10"/>
      <c r="K20599" s="10"/>
      <c r="L20599" s="10"/>
      <c r="P20599" s="3"/>
    </row>
    <row r="20600" spans="1:16" x14ac:dyDescent="0.35">
      <c r="A20600" s="3"/>
      <c r="G20600" s="56"/>
      <c r="H20600" s="30"/>
      <c r="I20600" s="10"/>
      <c r="K20600" s="10"/>
      <c r="L20600" s="10"/>
      <c r="P20600" s="3"/>
    </row>
    <row r="20601" spans="1:16" x14ac:dyDescent="0.35">
      <c r="A20601" s="3"/>
      <c r="G20601" s="56"/>
      <c r="H20601" s="30"/>
      <c r="I20601" s="10"/>
      <c r="K20601" s="10"/>
      <c r="L20601" s="10"/>
      <c r="P20601" s="3"/>
    </row>
    <row r="20602" spans="1:16" x14ac:dyDescent="0.35">
      <c r="A20602" s="3"/>
      <c r="G20602" s="56"/>
      <c r="H20602" s="30"/>
      <c r="I20602" s="10"/>
      <c r="K20602" s="10"/>
      <c r="L20602" s="10"/>
      <c r="P20602" s="3"/>
    </row>
    <row r="20603" spans="1:16" x14ac:dyDescent="0.35">
      <c r="A20603" s="3"/>
      <c r="G20603" s="56"/>
      <c r="H20603" s="30"/>
      <c r="I20603" s="10"/>
      <c r="K20603" s="10"/>
      <c r="L20603" s="10"/>
      <c r="P20603" s="3"/>
    </row>
    <row r="20604" spans="1:16" x14ac:dyDescent="0.35">
      <c r="A20604" s="3"/>
      <c r="G20604" s="56"/>
      <c r="H20604" s="30"/>
      <c r="I20604" s="10"/>
      <c r="K20604" s="10"/>
      <c r="L20604" s="10"/>
      <c r="P20604" s="3"/>
    </row>
    <row r="20605" spans="1:16" x14ac:dyDescent="0.35">
      <c r="A20605" s="3"/>
      <c r="G20605" s="56"/>
      <c r="H20605" s="30"/>
      <c r="I20605" s="10"/>
      <c r="K20605" s="10"/>
      <c r="L20605" s="10"/>
      <c r="P20605" s="3"/>
    </row>
    <row r="20606" spans="1:16" x14ac:dyDescent="0.35">
      <c r="A20606" s="3"/>
      <c r="G20606" s="56"/>
      <c r="H20606" s="30"/>
      <c r="I20606" s="10"/>
      <c r="K20606" s="10"/>
      <c r="L20606" s="10"/>
      <c r="P20606" s="3"/>
    </row>
    <row r="20607" spans="1:16" x14ac:dyDescent="0.35">
      <c r="A20607" s="3"/>
      <c r="G20607" s="56"/>
      <c r="H20607" s="30"/>
      <c r="I20607" s="10"/>
      <c r="K20607" s="10"/>
      <c r="L20607" s="10"/>
      <c r="P20607" s="3"/>
    </row>
    <row r="20608" spans="1:16" x14ac:dyDescent="0.35">
      <c r="A20608" s="3"/>
      <c r="G20608" s="56"/>
      <c r="H20608" s="30"/>
      <c r="I20608" s="10"/>
      <c r="K20608" s="10"/>
      <c r="L20608" s="10"/>
      <c r="P20608" s="3"/>
    </row>
    <row r="20609" spans="1:16" x14ac:dyDescent="0.35">
      <c r="A20609" s="3"/>
      <c r="G20609" s="56"/>
      <c r="H20609" s="30"/>
      <c r="I20609" s="10"/>
      <c r="K20609" s="10"/>
      <c r="L20609" s="10"/>
      <c r="P20609" s="3"/>
    </row>
    <row r="20610" spans="1:16" x14ac:dyDescent="0.35">
      <c r="A20610" s="3"/>
      <c r="G20610" s="56"/>
      <c r="H20610" s="30"/>
      <c r="I20610" s="10"/>
      <c r="K20610" s="10"/>
      <c r="L20610" s="10"/>
      <c r="P20610" s="3"/>
    </row>
    <row r="20611" spans="1:16" x14ac:dyDescent="0.35">
      <c r="A20611" s="3"/>
      <c r="G20611" s="56"/>
      <c r="H20611" s="30"/>
      <c r="I20611" s="10"/>
      <c r="K20611" s="10"/>
      <c r="L20611" s="10"/>
      <c r="P20611" s="3"/>
    </row>
    <row r="20612" spans="1:16" x14ac:dyDescent="0.35">
      <c r="A20612" s="3"/>
      <c r="G20612" s="56"/>
      <c r="H20612" s="30"/>
      <c r="I20612" s="10"/>
      <c r="K20612" s="10"/>
      <c r="L20612" s="10"/>
      <c r="P20612" s="3"/>
    </row>
    <row r="20613" spans="1:16" x14ac:dyDescent="0.35">
      <c r="A20613" s="3"/>
      <c r="G20613" s="56"/>
      <c r="H20613" s="30"/>
      <c r="I20613" s="10"/>
      <c r="K20613" s="10"/>
      <c r="L20613" s="10"/>
      <c r="P20613" s="3"/>
    </row>
    <row r="20614" spans="1:16" x14ac:dyDescent="0.35">
      <c r="A20614" s="3"/>
      <c r="G20614" s="56"/>
      <c r="H20614" s="30"/>
      <c r="I20614" s="10"/>
      <c r="K20614" s="10"/>
      <c r="L20614" s="10"/>
      <c r="P20614" s="3"/>
    </row>
    <row r="20615" spans="1:16" x14ac:dyDescent="0.35">
      <c r="A20615" s="3"/>
      <c r="G20615" s="56"/>
      <c r="H20615" s="30"/>
      <c r="I20615" s="10"/>
      <c r="K20615" s="10"/>
      <c r="L20615" s="10"/>
      <c r="P20615" s="3"/>
    </row>
    <row r="20616" spans="1:16" x14ac:dyDescent="0.35">
      <c r="A20616" s="3"/>
      <c r="G20616" s="56"/>
      <c r="H20616" s="30"/>
      <c r="I20616" s="10"/>
      <c r="K20616" s="10"/>
      <c r="L20616" s="10"/>
      <c r="P20616" s="3"/>
    </row>
    <row r="20617" spans="1:16" x14ac:dyDescent="0.35">
      <c r="A20617" s="3"/>
      <c r="G20617" s="56"/>
      <c r="H20617" s="30"/>
      <c r="I20617" s="10"/>
      <c r="K20617" s="10"/>
      <c r="L20617" s="10"/>
      <c r="P20617" s="3"/>
    </row>
    <row r="20618" spans="1:16" x14ac:dyDescent="0.35">
      <c r="A20618" s="3"/>
      <c r="G20618" s="56"/>
      <c r="H20618" s="30"/>
      <c r="I20618" s="10"/>
      <c r="K20618" s="10"/>
      <c r="L20618" s="10"/>
      <c r="P20618" s="3"/>
    </row>
    <row r="20619" spans="1:16" x14ac:dyDescent="0.35">
      <c r="A20619" s="3"/>
      <c r="G20619" s="56"/>
      <c r="H20619" s="30"/>
      <c r="I20619" s="10"/>
      <c r="K20619" s="10"/>
      <c r="L20619" s="10"/>
      <c r="P20619" s="3"/>
    </row>
    <row r="20620" spans="1:16" x14ac:dyDescent="0.35">
      <c r="A20620" s="3"/>
      <c r="G20620" s="56"/>
      <c r="H20620" s="30"/>
      <c r="I20620" s="10"/>
      <c r="K20620" s="10"/>
      <c r="L20620" s="10"/>
      <c r="P20620" s="3"/>
    </row>
    <row r="20621" spans="1:16" x14ac:dyDescent="0.35">
      <c r="A20621" s="3"/>
      <c r="G20621" s="56"/>
      <c r="H20621" s="30"/>
      <c r="I20621" s="10"/>
      <c r="K20621" s="10"/>
      <c r="L20621" s="10"/>
      <c r="P20621" s="3"/>
    </row>
    <row r="20622" spans="1:16" x14ac:dyDescent="0.35">
      <c r="A20622" s="3"/>
      <c r="G20622" s="56"/>
      <c r="H20622" s="30"/>
      <c r="I20622" s="10"/>
      <c r="K20622" s="10"/>
      <c r="L20622" s="10"/>
      <c r="P20622" s="3"/>
    </row>
    <row r="20623" spans="1:16" x14ac:dyDescent="0.35">
      <c r="A20623" s="3"/>
      <c r="G20623" s="56"/>
      <c r="H20623" s="30"/>
      <c r="I20623" s="10"/>
      <c r="K20623" s="10"/>
      <c r="L20623" s="10"/>
      <c r="P20623" s="3"/>
    </row>
    <row r="20624" spans="1:16" x14ac:dyDescent="0.35">
      <c r="A20624" s="3"/>
      <c r="G20624" s="56"/>
      <c r="H20624" s="30"/>
      <c r="I20624" s="10"/>
      <c r="K20624" s="10"/>
      <c r="L20624" s="10"/>
      <c r="P20624" s="3"/>
    </row>
    <row r="20625" spans="1:16" x14ac:dyDescent="0.35">
      <c r="A20625" s="3"/>
      <c r="G20625" s="56"/>
      <c r="H20625" s="30"/>
      <c r="I20625" s="10"/>
      <c r="K20625" s="10"/>
      <c r="L20625" s="10"/>
      <c r="P20625" s="3"/>
    </row>
    <row r="20626" spans="1:16" x14ac:dyDescent="0.35">
      <c r="A20626" s="3"/>
      <c r="G20626" s="56"/>
      <c r="H20626" s="30"/>
      <c r="I20626" s="10"/>
      <c r="K20626" s="10"/>
      <c r="L20626" s="10"/>
      <c r="P20626" s="3"/>
    </row>
    <row r="20627" spans="1:16" x14ac:dyDescent="0.35">
      <c r="A20627" s="3"/>
      <c r="G20627" s="56"/>
      <c r="H20627" s="30"/>
      <c r="I20627" s="10"/>
      <c r="K20627" s="10"/>
      <c r="L20627" s="10"/>
      <c r="P20627" s="3"/>
    </row>
    <row r="20628" spans="1:16" x14ac:dyDescent="0.35">
      <c r="A20628" s="3"/>
      <c r="G20628" s="56"/>
      <c r="H20628" s="30"/>
      <c r="I20628" s="10"/>
      <c r="K20628" s="10"/>
      <c r="L20628" s="10"/>
      <c r="P20628" s="3"/>
    </row>
    <row r="20629" spans="1:16" x14ac:dyDescent="0.35">
      <c r="A20629" s="3"/>
      <c r="G20629" s="56"/>
      <c r="H20629" s="30"/>
      <c r="I20629" s="10"/>
      <c r="K20629" s="10"/>
      <c r="L20629" s="10"/>
      <c r="P20629" s="3"/>
    </row>
    <row r="20630" spans="1:16" x14ac:dyDescent="0.35">
      <c r="A20630" s="3"/>
      <c r="G20630" s="56"/>
      <c r="H20630" s="30"/>
      <c r="I20630" s="10"/>
      <c r="K20630" s="10"/>
      <c r="L20630" s="10"/>
      <c r="P20630" s="3"/>
    </row>
    <row r="20631" spans="1:16" x14ac:dyDescent="0.35">
      <c r="A20631" s="3"/>
      <c r="G20631" s="56"/>
      <c r="H20631" s="30"/>
      <c r="I20631" s="10"/>
      <c r="K20631" s="10"/>
      <c r="L20631" s="10"/>
      <c r="P20631" s="3"/>
    </row>
    <row r="20632" spans="1:16" x14ac:dyDescent="0.35">
      <c r="A20632" s="3"/>
      <c r="G20632" s="56"/>
      <c r="H20632" s="30"/>
      <c r="I20632" s="10"/>
      <c r="K20632" s="10"/>
      <c r="L20632" s="10"/>
      <c r="P20632" s="3"/>
    </row>
    <row r="20633" spans="1:16" x14ac:dyDescent="0.35">
      <c r="A20633" s="3"/>
      <c r="G20633" s="56"/>
      <c r="H20633" s="30"/>
      <c r="I20633" s="10"/>
      <c r="K20633" s="10"/>
      <c r="L20633" s="10"/>
      <c r="P20633" s="3"/>
    </row>
    <row r="20634" spans="1:16" x14ac:dyDescent="0.35">
      <c r="A20634" s="3"/>
      <c r="G20634" s="56"/>
      <c r="H20634" s="30"/>
      <c r="I20634" s="10"/>
      <c r="K20634" s="10"/>
      <c r="L20634" s="10"/>
      <c r="P20634" s="3"/>
    </row>
    <row r="20635" spans="1:16" x14ac:dyDescent="0.35">
      <c r="A20635" s="3"/>
      <c r="G20635" s="56"/>
      <c r="H20635" s="30"/>
      <c r="I20635" s="10"/>
      <c r="K20635" s="10"/>
      <c r="L20635" s="10"/>
      <c r="P20635" s="3"/>
    </row>
    <row r="20636" spans="1:16" x14ac:dyDescent="0.35">
      <c r="A20636" s="3"/>
      <c r="G20636" s="56"/>
      <c r="H20636" s="30"/>
      <c r="I20636" s="10"/>
      <c r="K20636" s="10"/>
      <c r="L20636" s="10"/>
      <c r="P20636" s="3"/>
    </row>
    <row r="20637" spans="1:16" x14ac:dyDescent="0.35">
      <c r="A20637" s="3"/>
      <c r="G20637" s="56"/>
      <c r="H20637" s="30"/>
      <c r="I20637" s="10"/>
      <c r="K20637" s="10"/>
      <c r="L20637" s="10"/>
      <c r="P20637" s="3"/>
    </row>
    <row r="20638" spans="1:16" x14ac:dyDescent="0.35">
      <c r="A20638" s="3"/>
      <c r="G20638" s="56"/>
      <c r="H20638" s="30"/>
      <c r="I20638" s="10"/>
      <c r="K20638" s="10"/>
      <c r="L20638" s="10"/>
      <c r="P20638" s="3"/>
    </row>
    <row r="20639" spans="1:16" x14ac:dyDescent="0.35">
      <c r="A20639" s="3"/>
      <c r="G20639" s="56"/>
      <c r="H20639" s="30"/>
      <c r="I20639" s="10"/>
      <c r="K20639" s="10"/>
      <c r="L20639" s="10"/>
      <c r="P20639" s="3"/>
    </row>
    <row r="20640" spans="1:16" x14ac:dyDescent="0.35">
      <c r="A20640" s="3"/>
      <c r="G20640" s="56"/>
      <c r="H20640" s="30"/>
      <c r="I20640" s="10"/>
      <c r="K20640" s="10"/>
      <c r="L20640" s="10"/>
      <c r="P20640" s="3"/>
    </row>
    <row r="20641" spans="1:16" x14ac:dyDescent="0.35">
      <c r="A20641" s="3"/>
      <c r="G20641" s="56"/>
      <c r="H20641" s="30"/>
      <c r="I20641" s="10"/>
      <c r="K20641" s="10"/>
      <c r="L20641" s="10"/>
      <c r="P20641" s="3"/>
    </row>
    <row r="20642" spans="1:16" x14ac:dyDescent="0.35">
      <c r="A20642" s="3"/>
      <c r="G20642" s="56"/>
      <c r="H20642" s="30"/>
      <c r="I20642" s="10"/>
      <c r="K20642" s="10"/>
      <c r="L20642" s="10"/>
      <c r="P20642" s="3"/>
    </row>
    <row r="20643" spans="1:16" x14ac:dyDescent="0.35">
      <c r="A20643" s="3"/>
      <c r="G20643" s="56"/>
      <c r="H20643" s="30"/>
      <c r="I20643" s="10"/>
      <c r="K20643" s="10"/>
      <c r="L20643" s="10"/>
      <c r="P20643" s="3"/>
    </row>
    <row r="20644" spans="1:16" x14ac:dyDescent="0.35">
      <c r="A20644" s="3"/>
      <c r="G20644" s="56"/>
      <c r="H20644" s="30"/>
      <c r="I20644" s="10"/>
      <c r="K20644" s="10"/>
      <c r="L20644" s="10"/>
      <c r="P20644" s="3"/>
    </row>
    <row r="20645" spans="1:16" x14ac:dyDescent="0.35">
      <c r="A20645" s="3"/>
      <c r="G20645" s="56"/>
      <c r="H20645" s="30"/>
      <c r="I20645" s="10"/>
      <c r="K20645" s="10"/>
      <c r="L20645" s="10"/>
      <c r="P20645" s="3"/>
    </row>
    <row r="20646" spans="1:16" x14ac:dyDescent="0.35">
      <c r="A20646" s="3"/>
      <c r="G20646" s="56"/>
      <c r="H20646" s="30"/>
      <c r="I20646" s="10"/>
      <c r="K20646" s="10"/>
      <c r="L20646" s="10"/>
      <c r="P20646" s="3"/>
    </row>
    <row r="20647" spans="1:16" x14ac:dyDescent="0.35">
      <c r="A20647" s="3"/>
      <c r="G20647" s="56"/>
      <c r="H20647" s="30"/>
      <c r="I20647" s="10"/>
      <c r="K20647" s="10"/>
      <c r="L20647" s="10"/>
      <c r="P20647" s="3"/>
    </row>
    <row r="20648" spans="1:16" x14ac:dyDescent="0.35">
      <c r="A20648" s="3"/>
      <c r="G20648" s="56"/>
      <c r="H20648" s="30"/>
      <c r="I20648" s="10"/>
      <c r="K20648" s="10"/>
      <c r="L20648" s="10"/>
      <c r="P20648" s="3"/>
    </row>
    <row r="20649" spans="1:16" x14ac:dyDescent="0.35">
      <c r="A20649" s="3"/>
      <c r="G20649" s="56"/>
      <c r="H20649" s="30"/>
      <c r="I20649" s="10"/>
      <c r="K20649" s="10"/>
      <c r="L20649" s="10"/>
      <c r="P20649" s="3"/>
    </row>
    <row r="20650" spans="1:16" x14ac:dyDescent="0.35">
      <c r="A20650" s="3"/>
      <c r="G20650" s="56"/>
      <c r="H20650" s="30"/>
      <c r="I20650" s="10"/>
      <c r="K20650" s="10"/>
      <c r="L20650" s="10"/>
      <c r="P20650" s="3"/>
    </row>
    <row r="20651" spans="1:16" x14ac:dyDescent="0.35">
      <c r="A20651" s="3"/>
      <c r="G20651" s="56"/>
      <c r="H20651" s="30"/>
      <c r="I20651" s="10"/>
      <c r="K20651" s="10"/>
      <c r="L20651" s="10"/>
      <c r="P20651" s="3"/>
    </row>
    <row r="20652" spans="1:16" x14ac:dyDescent="0.35">
      <c r="A20652" s="3"/>
      <c r="G20652" s="56"/>
      <c r="H20652" s="30"/>
      <c r="I20652" s="10"/>
      <c r="K20652" s="10"/>
      <c r="L20652" s="10"/>
      <c r="P20652" s="3"/>
    </row>
    <row r="20653" spans="1:16" x14ac:dyDescent="0.35">
      <c r="A20653" s="3"/>
      <c r="G20653" s="56"/>
      <c r="H20653" s="30"/>
      <c r="I20653" s="10"/>
      <c r="K20653" s="10"/>
      <c r="L20653" s="10"/>
      <c r="P20653" s="3"/>
    </row>
    <row r="20654" spans="1:16" x14ac:dyDescent="0.35">
      <c r="A20654" s="3"/>
      <c r="G20654" s="56"/>
      <c r="H20654" s="30"/>
      <c r="I20654" s="10"/>
      <c r="K20654" s="10"/>
      <c r="L20654" s="10"/>
      <c r="P20654" s="3"/>
    </row>
    <row r="20655" spans="1:16" x14ac:dyDescent="0.35">
      <c r="A20655" s="3"/>
      <c r="G20655" s="56"/>
      <c r="H20655" s="30"/>
      <c r="I20655" s="10"/>
      <c r="K20655" s="10"/>
      <c r="L20655" s="10"/>
      <c r="P20655" s="3"/>
    </row>
    <row r="20656" spans="1:16" x14ac:dyDescent="0.35">
      <c r="A20656" s="3"/>
      <c r="G20656" s="56"/>
      <c r="H20656" s="30"/>
      <c r="I20656" s="10"/>
      <c r="K20656" s="10"/>
      <c r="L20656" s="10"/>
      <c r="P20656" s="3"/>
    </row>
    <row r="20657" spans="1:16" x14ac:dyDescent="0.35">
      <c r="A20657" s="3"/>
      <c r="G20657" s="56"/>
      <c r="H20657" s="30"/>
      <c r="I20657" s="10"/>
      <c r="K20657" s="10"/>
      <c r="L20657" s="10"/>
      <c r="P20657" s="3"/>
    </row>
    <row r="20658" spans="1:16" x14ac:dyDescent="0.35">
      <c r="A20658" s="3"/>
      <c r="G20658" s="56"/>
      <c r="H20658" s="30"/>
      <c r="I20658" s="10"/>
      <c r="K20658" s="10"/>
      <c r="L20658" s="10"/>
      <c r="P20658" s="3"/>
    </row>
    <row r="20659" spans="1:16" x14ac:dyDescent="0.35">
      <c r="A20659" s="3"/>
      <c r="G20659" s="56"/>
      <c r="H20659" s="30"/>
      <c r="I20659" s="10"/>
      <c r="K20659" s="10"/>
      <c r="L20659" s="10"/>
      <c r="P20659" s="3"/>
    </row>
    <row r="20660" spans="1:16" x14ac:dyDescent="0.35">
      <c r="A20660" s="3"/>
      <c r="G20660" s="56"/>
      <c r="H20660" s="30"/>
      <c r="I20660" s="10"/>
      <c r="K20660" s="10"/>
      <c r="L20660" s="10"/>
      <c r="P20660" s="3"/>
    </row>
    <row r="20661" spans="1:16" x14ac:dyDescent="0.35">
      <c r="A20661" s="3"/>
      <c r="G20661" s="56"/>
      <c r="H20661" s="30"/>
      <c r="I20661" s="10"/>
      <c r="K20661" s="10"/>
      <c r="L20661" s="10"/>
      <c r="P20661" s="3"/>
    </row>
    <row r="20662" spans="1:16" x14ac:dyDescent="0.35">
      <c r="A20662" s="3"/>
      <c r="G20662" s="56"/>
      <c r="H20662" s="30"/>
      <c r="I20662" s="10"/>
      <c r="K20662" s="10"/>
      <c r="L20662" s="10"/>
      <c r="P20662" s="3"/>
    </row>
    <row r="20663" spans="1:16" x14ac:dyDescent="0.35">
      <c r="A20663" s="3"/>
      <c r="G20663" s="56"/>
      <c r="H20663" s="30"/>
      <c r="I20663" s="10"/>
      <c r="K20663" s="10"/>
      <c r="L20663" s="10"/>
      <c r="P20663" s="3"/>
    </row>
    <row r="20664" spans="1:16" x14ac:dyDescent="0.35">
      <c r="A20664" s="3"/>
      <c r="G20664" s="56"/>
      <c r="H20664" s="30"/>
      <c r="I20664" s="10"/>
      <c r="K20664" s="10"/>
      <c r="L20664" s="10"/>
      <c r="P20664" s="3"/>
    </row>
    <row r="20665" spans="1:16" x14ac:dyDescent="0.35">
      <c r="A20665" s="3"/>
      <c r="G20665" s="56"/>
      <c r="H20665" s="30"/>
      <c r="I20665" s="10"/>
      <c r="K20665" s="10"/>
      <c r="L20665" s="10"/>
      <c r="P20665" s="3"/>
    </row>
    <row r="20666" spans="1:16" x14ac:dyDescent="0.35">
      <c r="A20666" s="3"/>
      <c r="G20666" s="56"/>
      <c r="H20666" s="30"/>
      <c r="I20666" s="10"/>
      <c r="K20666" s="10"/>
      <c r="L20666" s="10"/>
      <c r="P20666" s="3"/>
    </row>
    <row r="20667" spans="1:16" x14ac:dyDescent="0.35">
      <c r="A20667" s="3"/>
      <c r="G20667" s="56"/>
      <c r="H20667" s="30"/>
      <c r="I20667" s="10"/>
      <c r="K20667" s="10"/>
      <c r="L20667" s="10"/>
      <c r="P20667" s="3"/>
    </row>
    <row r="20668" spans="1:16" x14ac:dyDescent="0.35">
      <c r="A20668" s="3"/>
      <c r="G20668" s="56"/>
      <c r="H20668" s="30"/>
      <c r="I20668" s="10"/>
      <c r="K20668" s="10"/>
      <c r="L20668" s="10"/>
      <c r="P20668" s="3"/>
    </row>
    <row r="20669" spans="1:16" x14ac:dyDescent="0.35">
      <c r="A20669" s="3"/>
      <c r="G20669" s="56"/>
      <c r="H20669" s="30"/>
      <c r="I20669" s="10"/>
      <c r="K20669" s="10"/>
      <c r="L20669" s="10"/>
      <c r="P20669" s="3"/>
    </row>
    <row r="20670" spans="1:16" x14ac:dyDescent="0.35">
      <c r="A20670" s="3"/>
      <c r="G20670" s="56"/>
      <c r="H20670" s="30"/>
      <c r="I20670" s="10"/>
      <c r="K20670" s="10"/>
      <c r="L20670" s="10"/>
      <c r="P20670" s="3"/>
    </row>
    <row r="20671" spans="1:16" x14ac:dyDescent="0.35">
      <c r="A20671" s="3"/>
      <c r="G20671" s="56"/>
      <c r="H20671" s="30"/>
      <c r="I20671" s="10"/>
      <c r="K20671" s="10"/>
      <c r="L20671" s="10"/>
      <c r="P20671" s="3"/>
    </row>
    <row r="20672" spans="1:16" x14ac:dyDescent="0.35">
      <c r="A20672" s="3"/>
      <c r="G20672" s="56"/>
      <c r="H20672" s="30"/>
      <c r="I20672" s="10"/>
      <c r="K20672" s="10"/>
      <c r="L20672" s="10"/>
      <c r="P20672" s="3"/>
    </row>
    <row r="20673" spans="1:16" x14ac:dyDescent="0.35">
      <c r="A20673" s="3"/>
      <c r="G20673" s="56"/>
      <c r="H20673" s="30"/>
      <c r="I20673" s="10"/>
      <c r="K20673" s="10"/>
      <c r="L20673" s="10"/>
      <c r="P20673" s="3"/>
    </row>
    <row r="20674" spans="1:16" x14ac:dyDescent="0.35">
      <c r="A20674" s="3"/>
      <c r="G20674" s="56"/>
      <c r="H20674" s="30"/>
      <c r="I20674" s="10"/>
      <c r="K20674" s="10"/>
      <c r="L20674" s="10"/>
      <c r="P20674" s="3"/>
    </row>
    <row r="20675" spans="1:16" x14ac:dyDescent="0.35">
      <c r="A20675" s="3"/>
      <c r="G20675" s="56"/>
      <c r="H20675" s="30"/>
      <c r="I20675" s="10"/>
      <c r="K20675" s="10"/>
      <c r="L20675" s="10"/>
      <c r="P20675" s="3"/>
    </row>
    <row r="20676" spans="1:16" x14ac:dyDescent="0.35">
      <c r="A20676" s="3"/>
      <c r="G20676" s="56"/>
      <c r="H20676" s="30"/>
      <c r="I20676" s="10"/>
      <c r="K20676" s="10"/>
      <c r="L20676" s="10"/>
      <c r="P20676" s="3"/>
    </row>
    <row r="20677" spans="1:16" x14ac:dyDescent="0.35">
      <c r="A20677" s="3"/>
      <c r="G20677" s="56"/>
      <c r="H20677" s="30"/>
      <c r="I20677" s="10"/>
      <c r="K20677" s="10"/>
      <c r="L20677" s="10"/>
      <c r="P20677" s="3"/>
    </row>
    <row r="20678" spans="1:16" x14ac:dyDescent="0.35">
      <c r="A20678" s="3"/>
      <c r="G20678" s="56"/>
      <c r="H20678" s="30"/>
      <c r="I20678" s="10"/>
      <c r="K20678" s="10"/>
      <c r="L20678" s="10"/>
      <c r="P20678" s="3"/>
    </row>
    <row r="20679" spans="1:16" x14ac:dyDescent="0.35">
      <c r="A20679" s="3"/>
      <c r="G20679" s="56"/>
      <c r="H20679" s="30"/>
      <c r="I20679" s="10"/>
      <c r="K20679" s="10"/>
      <c r="L20679" s="10"/>
      <c r="P20679" s="3"/>
    </row>
    <row r="20680" spans="1:16" x14ac:dyDescent="0.35">
      <c r="A20680" s="3"/>
      <c r="G20680" s="56"/>
      <c r="H20680" s="30"/>
      <c r="I20680" s="10"/>
      <c r="K20680" s="10"/>
      <c r="L20680" s="10"/>
      <c r="P20680" s="3"/>
    </row>
    <row r="20681" spans="1:16" x14ac:dyDescent="0.35">
      <c r="A20681" s="3"/>
      <c r="G20681" s="56"/>
      <c r="H20681" s="30"/>
      <c r="I20681" s="10"/>
      <c r="K20681" s="10"/>
      <c r="L20681" s="10"/>
      <c r="P20681" s="3"/>
    </row>
    <row r="20682" spans="1:16" x14ac:dyDescent="0.35">
      <c r="A20682" s="3"/>
      <c r="G20682" s="56"/>
      <c r="H20682" s="30"/>
      <c r="I20682" s="10"/>
      <c r="K20682" s="10"/>
      <c r="L20682" s="10"/>
      <c r="P20682" s="3"/>
    </row>
    <row r="20683" spans="1:16" x14ac:dyDescent="0.35">
      <c r="A20683" s="3"/>
      <c r="G20683" s="56"/>
      <c r="H20683" s="30"/>
      <c r="I20683" s="10"/>
      <c r="K20683" s="10"/>
      <c r="L20683" s="10"/>
      <c r="P20683" s="3"/>
    </row>
    <row r="20684" spans="1:16" x14ac:dyDescent="0.35">
      <c r="A20684" s="3"/>
      <c r="G20684" s="56"/>
      <c r="H20684" s="30"/>
      <c r="I20684" s="10"/>
      <c r="K20684" s="10"/>
      <c r="L20684" s="10"/>
      <c r="P20684" s="3"/>
    </row>
    <row r="20685" spans="1:16" x14ac:dyDescent="0.35">
      <c r="A20685" s="3"/>
      <c r="G20685" s="56"/>
      <c r="H20685" s="30"/>
      <c r="I20685" s="10"/>
      <c r="K20685" s="10"/>
      <c r="L20685" s="10"/>
      <c r="P20685" s="3"/>
    </row>
    <row r="20686" spans="1:16" x14ac:dyDescent="0.35">
      <c r="A20686" s="3"/>
      <c r="G20686" s="56"/>
      <c r="H20686" s="30"/>
      <c r="I20686" s="10"/>
      <c r="K20686" s="10"/>
      <c r="L20686" s="10"/>
      <c r="P20686" s="3"/>
    </row>
    <row r="20687" spans="1:16" x14ac:dyDescent="0.35">
      <c r="A20687" s="3"/>
      <c r="G20687" s="56"/>
      <c r="H20687" s="30"/>
      <c r="I20687" s="10"/>
      <c r="K20687" s="10"/>
      <c r="L20687" s="10"/>
      <c r="P20687" s="3"/>
    </row>
    <row r="20688" spans="1:16" x14ac:dyDescent="0.35">
      <c r="A20688" s="3"/>
      <c r="G20688" s="56"/>
      <c r="H20688" s="30"/>
      <c r="I20688" s="10"/>
      <c r="K20688" s="10"/>
      <c r="L20688" s="10"/>
      <c r="P20688" s="3"/>
    </row>
    <row r="20689" spans="1:16" x14ac:dyDescent="0.35">
      <c r="A20689" s="3"/>
      <c r="G20689" s="56"/>
      <c r="H20689" s="30"/>
      <c r="I20689" s="10"/>
      <c r="K20689" s="10"/>
      <c r="L20689" s="10"/>
      <c r="P20689" s="3"/>
    </row>
    <row r="20690" spans="1:16" x14ac:dyDescent="0.35">
      <c r="A20690" s="3"/>
      <c r="G20690" s="56"/>
      <c r="H20690" s="30"/>
      <c r="I20690" s="10"/>
      <c r="K20690" s="10"/>
      <c r="L20690" s="10"/>
      <c r="P20690" s="3"/>
    </row>
    <row r="20691" spans="1:16" x14ac:dyDescent="0.35">
      <c r="A20691" s="3"/>
      <c r="G20691" s="56"/>
      <c r="H20691" s="30"/>
      <c r="I20691" s="10"/>
      <c r="K20691" s="10"/>
      <c r="L20691" s="10"/>
      <c r="P20691" s="3"/>
    </row>
    <row r="20692" spans="1:16" x14ac:dyDescent="0.35">
      <c r="A20692" s="3"/>
      <c r="G20692" s="56"/>
      <c r="H20692" s="30"/>
      <c r="I20692" s="10"/>
      <c r="K20692" s="10"/>
      <c r="L20692" s="10"/>
      <c r="P20692" s="3"/>
    </row>
    <row r="20693" spans="1:16" x14ac:dyDescent="0.35">
      <c r="A20693" s="3"/>
      <c r="G20693" s="56"/>
      <c r="H20693" s="30"/>
      <c r="I20693" s="10"/>
      <c r="K20693" s="10"/>
      <c r="L20693" s="10"/>
      <c r="P20693" s="3"/>
    </row>
    <row r="20694" spans="1:16" x14ac:dyDescent="0.35">
      <c r="A20694" s="3"/>
      <c r="G20694" s="56"/>
      <c r="H20694" s="30"/>
      <c r="I20694" s="10"/>
      <c r="K20694" s="10"/>
      <c r="L20694" s="10"/>
      <c r="P20694" s="3"/>
    </row>
    <row r="20695" spans="1:16" x14ac:dyDescent="0.35">
      <c r="A20695" s="3"/>
      <c r="G20695" s="56"/>
      <c r="H20695" s="30"/>
      <c r="I20695" s="10"/>
      <c r="K20695" s="10"/>
      <c r="L20695" s="10"/>
      <c r="P20695" s="3"/>
    </row>
    <row r="20696" spans="1:16" x14ac:dyDescent="0.35">
      <c r="A20696" s="3"/>
      <c r="G20696" s="56"/>
      <c r="H20696" s="30"/>
      <c r="I20696" s="10"/>
      <c r="K20696" s="10"/>
      <c r="L20696" s="10"/>
      <c r="P20696" s="3"/>
    </row>
    <row r="20697" spans="1:16" x14ac:dyDescent="0.35">
      <c r="A20697" s="3"/>
      <c r="G20697" s="56"/>
      <c r="H20697" s="30"/>
      <c r="I20697" s="10"/>
      <c r="K20697" s="10"/>
      <c r="L20697" s="10"/>
      <c r="P20697" s="3"/>
    </row>
    <row r="20698" spans="1:16" x14ac:dyDescent="0.35">
      <c r="A20698" s="3"/>
      <c r="G20698" s="56"/>
      <c r="H20698" s="30"/>
      <c r="I20698" s="10"/>
      <c r="K20698" s="10"/>
      <c r="L20698" s="10"/>
      <c r="P20698" s="3"/>
    </row>
    <row r="20699" spans="1:16" x14ac:dyDescent="0.35">
      <c r="A20699" s="3"/>
      <c r="G20699" s="56"/>
      <c r="H20699" s="30"/>
      <c r="I20699" s="10"/>
      <c r="K20699" s="10"/>
      <c r="L20699" s="10"/>
      <c r="P20699" s="3"/>
    </row>
    <row r="20700" spans="1:16" x14ac:dyDescent="0.35">
      <c r="A20700" s="3"/>
      <c r="G20700" s="56"/>
      <c r="H20700" s="30"/>
      <c r="I20700" s="10"/>
      <c r="K20700" s="10"/>
      <c r="L20700" s="10"/>
      <c r="P20700" s="3"/>
    </row>
    <row r="20701" spans="1:16" x14ac:dyDescent="0.35">
      <c r="A20701" s="3"/>
      <c r="G20701" s="56"/>
      <c r="H20701" s="30"/>
      <c r="I20701" s="10"/>
      <c r="K20701" s="10"/>
      <c r="L20701" s="10"/>
      <c r="P20701" s="3"/>
    </row>
    <row r="20702" spans="1:16" x14ac:dyDescent="0.35">
      <c r="A20702" s="3"/>
      <c r="G20702" s="56"/>
      <c r="H20702" s="30"/>
      <c r="I20702" s="10"/>
      <c r="K20702" s="10"/>
      <c r="L20702" s="10"/>
      <c r="P20702" s="3"/>
    </row>
    <row r="20703" spans="1:16" x14ac:dyDescent="0.35">
      <c r="A20703" s="3"/>
      <c r="G20703" s="56"/>
      <c r="H20703" s="30"/>
      <c r="I20703" s="10"/>
      <c r="K20703" s="10"/>
      <c r="L20703" s="10"/>
      <c r="P20703" s="3"/>
    </row>
    <row r="20704" spans="1:16" x14ac:dyDescent="0.35">
      <c r="A20704" s="3"/>
      <c r="G20704" s="56"/>
      <c r="H20704" s="30"/>
      <c r="I20704" s="10"/>
      <c r="K20704" s="10"/>
      <c r="L20704" s="10"/>
      <c r="P20704" s="3"/>
    </row>
    <row r="20705" spans="1:16" x14ac:dyDescent="0.35">
      <c r="A20705" s="3"/>
      <c r="G20705" s="56"/>
      <c r="H20705" s="30"/>
      <c r="I20705" s="10"/>
      <c r="K20705" s="10"/>
      <c r="L20705" s="10"/>
      <c r="P20705" s="3"/>
    </row>
    <row r="20706" spans="1:16" x14ac:dyDescent="0.35">
      <c r="A20706" s="3"/>
      <c r="G20706" s="56"/>
      <c r="H20706" s="30"/>
      <c r="I20706" s="10"/>
      <c r="K20706" s="10"/>
      <c r="L20706" s="10"/>
      <c r="P20706" s="3"/>
    </row>
    <row r="20707" spans="1:16" x14ac:dyDescent="0.35">
      <c r="A20707" s="3"/>
      <c r="G20707" s="56"/>
      <c r="H20707" s="30"/>
      <c r="I20707" s="10"/>
      <c r="K20707" s="10"/>
      <c r="L20707" s="10"/>
      <c r="P20707" s="3"/>
    </row>
    <row r="20708" spans="1:16" x14ac:dyDescent="0.35">
      <c r="A20708" s="3"/>
      <c r="G20708" s="56"/>
      <c r="H20708" s="30"/>
      <c r="I20708" s="10"/>
      <c r="K20708" s="10"/>
      <c r="L20708" s="10"/>
      <c r="P20708" s="3"/>
    </row>
    <row r="20709" spans="1:16" x14ac:dyDescent="0.35">
      <c r="A20709" s="3"/>
      <c r="G20709" s="56"/>
      <c r="H20709" s="30"/>
      <c r="I20709" s="10"/>
      <c r="K20709" s="10"/>
      <c r="L20709" s="10"/>
      <c r="P20709" s="3"/>
    </row>
    <row r="20710" spans="1:16" x14ac:dyDescent="0.35">
      <c r="A20710" s="3"/>
      <c r="G20710" s="56"/>
      <c r="H20710" s="30"/>
      <c r="I20710" s="10"/>
      <c r="K20710" s="10"/>
      <c r="L20710" s="10"/>
      <c r="P20710" s="3"/>
    </row>
    <row r="20711" spans="1:16" x14ac:dyDescent="0.35">
      <c r="A20711" s="3"/>
      <c r="G20711" s="56"/>
      <c r="H20711" s="30"/>
      <c r="I20711" s="10"/>
      <c r="K20711" s="10"/>
      <c r="L20711" s="10"/>
      <c r="P20711" s="3"/>
    </row>
    <row r="20712" spans="1:16" x14ac:dyDescent="0.35">
      <c r="A20712" s="3"/>
      <c r="G20712" s="56"/>
      <c r="H20712" s="30"/>
      <c r="I20712" s="10"/>
      <c r="K20712" s="10"/>
      <c r="L20712" s="10"/>
      <c r="P20712" s="3"/>
    </row>
    <row r="20713" spans="1:16" x14ac:dyDescent="0.35">
      <c r="A20713" s="3"/>
      <c r="G20713" s="56"/>
      <c r="H20713" s="30"/>
      <c r="I20713" s="10"/>
      <c r="K20713" s="10"/>
      <c r="L20713" s="10"/>
      <c r="P20713" s="3"/>
    </row>
    <row r="20714" spans="1:16" x14ac:dyDescent="0.35">
      <c r="A20714" s="3"/>
      <c r="G20714" s="56"/>
      <c r="H20714" s="30"/>
      <c r="I20714" s="10"/>
      <c r="K20714" s="10"/>
      <c r="L20714" s="10"/>
      <c r="P20714" s="3"/>
    </row>
    <row r="20715" spans="1:16" x14ac:dyDescent="0.35">
      <c r="A20715" s="3"/>
      <c r="G20715" s="56"/>
      <c r="H20715" s="30"/>
      <c r="I20715" s="10"/>
      <c r="K20715" s="10"/>
      <c r="L20715" s="10"/>
      <c r="P20715" s="3"/>
    </row>
    <row r="20716" spans="1:16" x14ac:dyDescent="0.35">
      <c r="A20716" s="3"/>
      <c r="G20716" s="56"/>
      <c r="H20716" s="30"/>
      <c r="I20716" s="10"/>
      <c r="K20716" s="10"/>
      <c r="L20716" s="10"/>
      <c r="P20716" s="3"/>
    </row>
    <row r="20717" spans="1:16" x14ac:dyDescent="0.35">
      <c r="A20717" s="3"/>
      <c r="G20717" s="56"/>
      <c r="H20717" s="30"/>
      <c r="I20717" s="10"/>
      <c r="K20717" s="10"/>
      <c r="L20717" s="10"/>
      <c r="P20717" s="3"/>
    </row>
    <row r="20718" spans="1:16" x14ac:dyDescent="0.35">
      <c r="A20718" s="3"/>
      <c r="G20718" s="56"/>
      <c r="H20718" s="30"/>
      <c r="I20718" s="10"/>
      <c r="K20718" s="10"/>
      <c r="L20718" s="10"/>
      <c r="P20718" s="3"/>
    </row>
    <row r="20719" spans="1:16" x14ac:dyDescent="0.35">
      <c r="A20719" s="3"/>
      <c r="G20719" s="56"/>
      <c r="H20719" s="30"/>
      <c r="I20719" s="10"/>
      <c r="K20719" s="10"/>
      <c r="L20719" s="10"/>
      <c r="P20719" s="3"/>
    </row>
    <row r="20720" spans="1:16" x14ac:dyDescent="0.35">
      <c r="A20720" s="3"/>
      <c r="G20720" s="56"/>
      <c r="H20720" s="30"/>
      <c r="I20720" s="10"/>
      <c r="K20720" s="10"/>
      <c r="L20720" s="10"/>
      <c r="P20720" s="3"/>
    </row>
    <row r="20721" spans="1:16" x14ac:dyDescent="0.35">
      <c r="A20721" s="3"/>
      <c r="G20721" s="56"/>
      <c r="H20721" s="30"/>
      <c r="I20721" s="10"/>
      <c r="K20721" s="10"/>
      <c r="L20721" s="10"/>
      <c r="P20721" s="3"/>
    </row>
    <row r="20722" spans="1:16" x14ac:dyDescent="0.35">
      <c r="A20722" s="3"/>
      <c r="G20722" s="56"/>
      <c r="H20722" s="30"/>
      <c r="I20722" s="10"/>
      <c r="K20722" s="10"/>
      <c r="L20722" s="10"/>
      <c r="P20722" s="3"/>
    </row>
    <row r="20723" spans="1:16" x14ac:dyDescent="0.35">
      <c r="A20723" s="3"/>
      <c r="G20723" s="56"/>
      <c r="H20723" s="30"/>
      <c r="I20723" s="10"/>
      <c r="K20723" s="10"/>
      <c r="L20723" s="10"/>
      <c r="P20723" s="3"/>
    </row>
    <row r="20724" spans="1:16" x14ac:dyDescent="0.35">
      <c r="A20724" s="3"/>
      <c r="G20724" s="56"/>
      <c r="H20724" s="30"/>
      <c r="I20724" s="10"/>
      <c r="K20724" s="10"/>
      <c r="L20724" s="10"/>
      <c r="P20724" s="3"/>
    </row>
    <row r="20725" spans="1:16" x14ac:dyDescent="0.35">
      <c r="A20725" s="3"/>
      <c r="G20725" s="56"/>
      <c r="H20725" s="30"/>
      <c r="I20725" s="10"/>
      <c r="K20725" s="10"/>
      <c r="L20725" s="10"/>
      <c r="P20725" s="3"/>
    </row>
    <row r="20726" spans="1:16" x14ac:dyDescent="0.35">
      <c r="A20726" s="3"/>
      <c r="G20726" s="56"/>
      <c r="H20726" s="30"/>
      <c r="I20726" s="10"/>
      <c r="K20726" s="10"/>
      <c r="L20726" s="10"/>
      <c r="P20726" s="3"/>
    </row>
    <row r="20727" spans="1:16" x14ac:dyDescent="0.35">
      <c r="A20727" s="3"/>
      <c r="G20727" s="56"/>
      <c r="H20727" s="30"/>
      <c r="I20727" s="10"/>
      <c r="K20727" s="10"/>
      <c r="L20727" s="10"/>
      <c r="P20727" s="3"/>
    </row>
    <row r="20728" spans="1:16" x14ac:dyDescent="0.35">
      <c r="A20728" s="3"/>
      <c r="G20728" s="56"/>
      <c r="H20728" s="30"/>
      <c r="I20728" s="10"/>
      <c r="K20728" s="10"/>
      <c r="L20728" s="10"/>
      <c r="P20728" s="3"/>
    </row>
    <row r="20729" spans="1:16" x14ac:dyDescent="0.35">
      <c r="A20729" s="3"/>
      <c r="G20729" s="56"/>
      <c r="H20729" s="30"/>
      <c r="I20729" s="10"/>
      <c r="K20729" s="10"/>
      <c r="L20729" s="10"/>
      <c r="P20729" s="3"/>
    </row>
    <row r="20730" spans="1:16" x14ac:dyDescent="0.35">
      <c r="A20730" s="3"/>
      <c r="G20730" s="56"/>
      <c r="H20730" s="30"/>
      <c r="I20730" s="10"/>
      <c r="K20730" s="10"/>
      <c r="L20730" s="10"/>
      <c r="P20730" s="3"/>
    </row>
    <row r="20731" spans="1:16" x14ac:dyDescent="0.35">
      <c r="A20731" s="3"/>
      <c r="G20731" s="56"/>
      <c r="H20731" s="30"/>
      <c r="I20731" s="10"/>
      <c r="K20731" s="10"/>
      <c r="L20731" s="10"/>
      <c r="P20731" s="3"/>
    </row>
    <row r="20732" spans="1:16" x14ac:dyDescent="0.35">
      <c r="A20732" s="3"/>
      <c r="G20732" s="56"/>
      <c r="H20732" s="30"/>
      <c r="I20732" s="10"/>
      <c r="K20732" s="10"/>
      <c r="L20732" s="10"/>
      <c r="P20732" s="3"/>
    </row>
    <row r="20733" spans="1:16" x14ac:dyDescent="0.35">
      <c r="A20733" s="3"/>
      <c r="G20733" s="56"/>
      <c r="H20733" s="30"/>
      <c r="I20733" s="10"/>
      <c r="K20733" s="10"/>
      <c r="L20733" s="10"/>
      <c r="P20733" s="3"/>
    </row>
    <row r="20734" spans="1:16" x14ac:dyDescent="0.35">
      <c r="A20734" s="3"/>
      <c r="G20734" s="56"/>
      <c r="H20734" s="30"/>
      <c r="I20734" s="10"/>
      <c r="K20734" s="10"/>
      <c r="L20734" s="10"/>
      <c r="P20734" s="3"/>
    </row>
    <row r="20735" spans="1:16" x14ac:dyDescent="0.35">
      <c r="A20735" s="3"/>
      <c r="G20735" s="56"/>
      <c r="H20735" s="30"/>
      <c r="I20735" s="10"/>
      <c r="K20735" s="10"/>
      <c r="L20735" s="10"/>
      <c r="P20735" s="3"/>
    </row>
    <row r="20736" spans="1:16" x14ac:dyDescent="0.35">
      <c r="A20736" s="3"/>
      <c r="G20736" s="56"/>
      <c r="H20736" s="30"/>
      <c r="I20736" s="10"/>
      <c r="K20736" s="10"/>
      <c r="L20736" s="10"/>
      <c r="P20736" s="3"/>
    </row>
    <row r="20737" spans="1:16" x14ac:dyDescent="0.35">
      <c r="A20737" s="3"/>
      <c r="G20737" s="56"/>
      <c r="H20737" s="30"/>
      <c r="I20737" s="10"/>
      <c r="K20737" s="10"/>
      <c r="L20737" s="10"/>
      <c r="P20737" s="3"/>
    </row>
    <row r="20738" spans="1:16" x14ac:dyDescent="0.35">
      <c r="A20738" s="3"/>
      <c r="G20738" s="56"/>
      <c r="H20738" s="30"/>
      <c r="I20738" s="10"/>
      <c r="K20738" s="10"/>
      <c r="L20738" s="10"/>
      <c r="P20738" s="3"/>
    </row>
    <row r="20739" spans="1:16" x14ac:dyDescent="0.35">
      <c r="A20739" s="3"/>
      <c r="G20739" s="56"/>
      <c r="H20739" s="30"/>
      <c r="I20739" s="10"/>
      <c r="K20739" s="10"/>
      <c r="L20739" s="10"/>
      <c r="P20739" s="3"/>
    </row>
    <row r="20740" spans="1:16" x14ac:dyDescent="0.35">
      <c r="A20740" s="3"/>
      <c r="G20740" s="56"/>
      <c r="H20740" s="30"/>
      <c r="I20740" s="10"/>
      <c r="K20740" s="10"/>
      <c r="L20740" s="10"/>
      <c r="P20740" s="3"/>
    </row>
    <row r="20741" spans="1:16" x14ac:dyDescent="0.35">
      <c r="A20741" s="3"/>
      <c r="G20741" s="56"/>
      <c r="H20741" s="30"/>
      <c r="I20741" s="10"/>
      <c r="K20741" s="10"/>
      <c r="L20741" s="10"/>
      <c r="P20741" s="3"/>
    </row>
    <row r="20742" spans="1:16" x14ac:dyDescent="0.35">
      <c r="A20742" s="3"/>
      <c r="G20742" s="56"/>
      <c r="H20742" s="30"/>
      <c r="I20742" s="10"/>
      <c r="K20742" s="10"/>
      <c r="L20742" s="10"/>
      <c r="P20742" s="3"/>
    </row>
    <row r="20743" spans="1:16" x14ac:dyDescent="0.35">
      <c r="A20743" s="3"/>
      <c r="G20743" s="56"/>
      <c r="H20743" s="30"/>
      <c r="I20743" s="10"/>
      <c r="K20743" s="10"/>
      <c r="L20743" s="10"/>
      <c r="P20743" s="3"/>
    </row>
    <row r="20744" spans="1:16" x14ac:dyDescent="0.35">
      <c r="A20744" s="3"/>
      <c r="G20744" s="56"/>
      <c r="H20744" s="30"/>
      <c r="I20744" s="10"/>
      <c r="K20744" s="10"/>
      <c r="L20744" s="10"/>
      <c r="P20744" s="3"/>
    </row>
    <row r="20745" spans="1:16" x14ac:dyDescent="0.35">
      <c r="A20745" s="3"/>
      <c r="G20745" s="56"/>
      <c r="H20745" s="30"/>
      <c r="I20745" s="10"/>
      <c r="K20745" s="10"/>
      <c r="L20745" s="10"/>
      <c r="P20745" s="3"/>
    </row>
    <row r="20746" spans="1:16" x14ac:dyDescent="0.35">
      <c r="A20746" s="3"/>
      <c r="G20746" s="56"/>
      <c r="H20746" s="30"/>
      <c r="I20746" s="10"/>
      <c r="K20746" s="10"/>
      <c r="L20746" s="10"/>
      <c r="P20746" s="3"/>
    </row>
    <row r="20747" spans="1:16" x14ac:dyDescent="0.35">
      <c r="A20747" s="3"/>
      <c r="G20747" s="56"/>
      <c r="H20747" s="30"/>
      <c r="I20747" s="10"/>
      <c r="K20747" s="10"/>
      <c r="L20747" s="10"/>
      <c r="P20747" s="3"/>
    </row>
    <row r="20748" spans="1:16" x14ac:dyDescent="0.35">
      <c r="A20748" s="3"/>
      <c r="G20748" s="56"/>
      <c r="H20748" s="30"/>
      <c r="I20748" s="10"/>
      <c r="K20748" s="10"/>
      <c r="L20748" s="10"/>
      <c r="P20748" s="3"/>
    </row>
    <row r="20749" spans="1:16" x14ac:dyDescent="0.35">
      <c r="A20749" s="3"/>
      <c r="G20749" s="56"/>
      <c r="H20749" s="30"/>
      <c r="I20749" s="10"/>
      <c r="K20749" s="10"/>
      <c r="L20749" s="10"/>
      <c r="P20749" s="3"/>
    </row>
    <row r="20750" spans="1:16" x14ac:dyDescent="0.35">
      <c r="A20750" s="3"/>
      <c r="G20750" s="56"/>
      <c r="H20750" s="30"/>
      <c r="I20750" s="10"/>
      <c r="K20750" s="10"/>
      <c r="L20750" s="10"/>
      <c r="P20750" s="3"/>
    </row>
    <row r="20751" spans="1:16" x14ac:dyDescent="0.35">
      <c r="A20751" s="3"/>
      <c r="G20751" s="56"/>
      <c r="H20751" s="30"/>
      <c r="I20751" s="10"/>
      <c r="K20751" s="10"/>
      <c r="L20751" s="10"/>
      <c r="P20751" s="3"/>
    </row>
    <row r="20752" spans="1:16" x14ac:dyDescent="0.35">
      <c r="A20752" s="3"/>
      <c r="G20752" s="56"/>
      <c r="H20752" s="30"/>
      <c r="I20752" s="10"/>
      <c r="K20752" s="10"/>
      <c r="L20752" s="10"/>
      <c r="P20752" s="3"/>
    </row>
    <row r="20753" spans="1:16" x14ac:dyDescent="0.35">
      <c r="A20753" s="3"/>
      <c r="G20753" s="56"/>
      <c r="H20753" s="30"/>
      <c r="I20753" s="10"/>
      <c r="K20753" s="10"/>
      <c r="L20753" s="10"/>
      <c r="P20753" s="3"/>
    </row>
    <row r="20754" spans="1:16" x14ac:dyDescent="0.35">
      <c r="A20754" s="3"/>
      <c r="G20754" s="56"/>
      <c r="H20754" s="30"/>
      <c r="I20754" s="10"/>
      <c r="K20754" s="10"/>
      <c r="L20754" s="10"/>
      <c r="P20754" s="3"/>
    </row>
    <row r="20755" spans="1:16" x14ac:dyDescent="0.35">
      <c r="A20755" s="3"/>
      <c r="G20755" s="56"/>
      <c r="H20755" s="30"/>
      <c r="I20755" s="10"/>
      <c r="K20755" s="10"/>
      <c r="L20755" s="10"/>
      <c r="P20755" s="3"/>
    </row>
    <row r="20756" spans="1:16" x14ac:dyDescent="0.35">
      <c r="A20756" s="3"/>
      <c r="G20756" s="56"/>
      <c r="H20756" s="30"/>
      <c r="I20756" s="10"/>
      <c r="K20756" s="10"/>
      <c r="L20756" s="10"/>
      <c r="P20756" s="3"/>
    </row>
    <row r="20757" spans="1:16" x14ac:dyDescent="0.35">
      <c r="A20757" s="3"/>
      <c r="G20757" s="56"/>
      <c r="H20757" s="30"/>
      <c r="I20757" s="10"/>
      <c r="K20757" s="10"/>
      <c r="L20757" s="10"/>
      <c r="P20757" s="3"/>
    </row>
    <row r="20758" spans="1:16" x14ac:dyDescent="0.35">
      <c r="A20758" s="3"/>
      <c r="G20758" s="56"/>
      <c r="H20758" s="30"/>
      <c r="I20758" s="10"/>
      <c r="K20758" s="10"/>
      <c r="L20758" s="10"/>
      <c r="P20758" s="3"/>
    </row>
    <row r="20759" spans="1:16" x14ac:dyDescent="0.35">
      <c r="A20759" s="3"/>
      <c r="G20759" s="56"/>
      <c r="H20759" s="30"/>
      <c r="I20759" s="10"/>
      <c r="K20759" s="10"/>
      <c r="L20759" s="10"/>
      <c r="P20759" s="3"/>
    </row>
    <row r="20760" spans="1:16" x14ac:dyDescent="0.35">
      <c r="A20760" s="3"/>
      <c r="G20760" s="56"/>
      <c r="H20760" s="30"/>
      <c r="I20760" s="10"/>
      <c r="K20760" s="10"/>
      <c r="L20760" s="10"/>
      <c r="P20760" s="3"/>
    </row>
    <row r="20761" spans="1:16" x14ac:dyDescent="0.35">
      <c r="A20761" s="3"/>
      <c r="G20761" s="56"/>
      <c r="H20761" s="30"/>
      <c r="I20761" s="10"/>
      <c r="K20761" s="10"/>
      <c r="L20761" s="10"/>
      <c r="P20761" s="3"/>
    </row>
    <row r="20762" spans="1:16" x14ac:dyDescent="0.35">
      <c r="A20762" s="3"/>
      <c r="G20762" s="56"/>
      <c r="H20762" s="30"/>
      <c r="I20762" s="10"/>
      <c r="K20762" s="10"/>
      <c r="L20762" s="10"/>
      <c r="P20762" s="3"/>
    </row>
    <row r="20763" spans="1:16" x14ac:dyDescent="0.35">
      <c r="A20763" s="3"/>
      <c r="G20763" s="56"/>
      <c r="H20763" s="30"/>
      <c r="I20763" s="10"/>
      <c r="K20763" s="10"/>
      <c r="L20763" s="10"/>
      <c r="P20763" s="3"/>
    </row>
    <row r="20764" spans="1:16" x14ac:dyDescent="0.35">
      <c r="A20764" s="3"/>
      <c r="G20764" s="56"/>
      <c r="H20764" s="30"/>
      <c r="I20764" s="10"/>
      <c r="K20764" s="10"/>
      <c r="L20764" s="10"/>
      <c r="P20764" s="3"/>
    </row>
    <row r="20765" spans="1:16" x14ac:dyDescent="0.35">
      <c r="A20765" s="3"/>
      <c r="G20765" s="56"/>
      <c r="H20765" s="30"/>
      <c r="I20765" s="10"/>
      <c r="K20765" s="10"/>
      <c r="L20765" s="10"/>
      <c r="P20765" s="3"/>
    </row>
    <row r="20766" spans="1:16" x14ac:dyDescent="0.35">
      <c r="A20766" s="3"/>
      <c r="G20766" s="56"/>
      <c r="H20766" s="30"/>
      <c r="I20766" s="10"/>
      <c r="K20766" s="10"/>
      <c r="L20766" s="10"/>
      <c r="P20766" s="3"/>
    </row>
    <row r="20767" spans="1:16" x14ac:dyDescent="0.35">
      <c r="A20767" s="3"/>
      <c r="G20767" s="56"/>
      <c r="H20767" s="30"/>
      <c r="I20767" s="10"/>
      <c r="K20767" s="10"/>
      <c r="L20767" s="10"/>
      <c r="P20767" s="3"/>
    </row>
    <row r="20768" spans="1:16" x14ac:dyDescent="0.35">
      <c r="A20768" s="3"/>
      <c r="G20768" s="56"/>
      <c r="H20768" s="30"/>
      <c r="I20768" s="10"/>
      <c r="K20768" s="10"/>
      <c r="L20768" s="10"/>
      <c r="P20768" s="3"/>
    </row>
    <row r="20769" spans="1:16" x14ac:dyDescent="0.35">
      <c r="A20769" s="3"/>
      <c r="G20769" s="56"/>
      <c r="H20769" s="30"/>
      <c r="I20769" s="10"/>
      <c r="K20769" s="10"/>
      <c r="L20769" s="10"/>
      <c r="P20769" s="3"/>
    </row>
    <row r="20770" spans="1:16" x14ac:dyDescent="0.35">
      <c r="A20770" s="3"/>
      <c r="G20770" s="56"/>
      <c r="H20770" s="30"/>
      <c r="I20770" s="10"/>
      <c r="K20770" s="10"/>
      <c r="L20770" s="10"/>
      <c r="P20770" s="3"/>
    </row>
    <row r="20771" spans="1:16" x14ac:dyDescent="0.35">
      <c r="A20771" s="3"/>
      <c r="G20771" s="56"/>
      <c r="H20771" s="30"/>
      <c r="I20771" s="10"/>
      <c r="K20771" s="10"/>
      <c r="L20771" s="10"/>
      <c r="P20771" s="3"/>
    </row>
    <row r="20772" spans="1:16" x14ac:dyDescent="0.35">
      <c r="A20772" s="3"/>
      <c r="G20772" s="56"/>
      <c r="H20772" s="30"/>
      <c r="I20772" s="10"/>
      <c r="K20772" s="10"/>
      <c r="L20772" s="10"/>
      <c r="P20772" s="3"/>
    </row>
    <row r="20773" spans="1:16" x14ac:dyDescent="0.35">
      <c r="A20773" s="3"/>
      <c r="G20773" s="56"/>
      <c r="H20773" s="30"/>
      <c r="I20773" s="10"/>
      <c r="K20773" s="10"/>
      <c r="L20773" s="10"/>
      <c r="P20773" s="3"/>
    </row>
    <row r="20774" spans="1:16" x14ac:dyDescent="0.35">
      <c r="A20774" s="3"/>
      <c r="G20774" s="56"/>
      <c r="H20774" s="30"/>
      <c r="I20774" s="10"/>
      <c r="K20774" s="10"/>
      <c r="L20774" s="10"/>
      <c r="P20774" s="3"/>
    </row>
    <row r="20775" spans="1:16" x14ac:dyDescent="0.35">
      <c r="A20775" s="3"/>
      <c r="G20775" s="56"/>
      <c r="H20775" s="30"/>
      <c r="I20775" s="10"/>
      <c r="K20775" s="10"/>
      <c r="L20775" s="10"/>
      <c r="P20775" s="3"/>
    </row>
    <row r="20776" spans="1:16" x14ac:dyDescent="0.35">
      <c r="A20776" s="3"/>
      <c r="G20776" s="56"/>
      <c r="H20776" s="30"/>
      <c r="I20776" s="10"/>
      <c r="K20776" s="10"/>
      <c r="L20776" s="10"/>
      <c r="P20776" s="3"/>
    </row>
    <row r="20777" spans="1:16" x14ac:dyDescent="0.35">
      <c r="A20777" s="3"/>
      <c r="G20777" s="56"/>
      <c r="H20777" s="30"/>
      <c r="I20777" s="10"/>
      <c r="K20777" s="10"/>
      <c r="L20777" s="10"/>
      <c r="P20777" s="3"/>
    </row>
    <row r="20778" spans="1:16" x14ac:dyDescent="0.35">
      <c r="A20778" s="3"/>
      <c r="G20778" s="56"/>
      <c r="H20778" s="30"/>
      <c r="I20778" s="10"/>
      <c r="K20778" s="10"/>
      <c r="L20778" s="10"/>
      <c r="P20778" s="3"/>
    </row>
    <row r="20779" spans="1:16" x14ac:dyDescent="0.35">
      <c r="A20779" s="3"/>
      <c r="G20779" s="56"/>
      <c r="H20779" s="30"/>
      <c r="I20779" s="10"/>
      <c r="K20779" s="10"/>
      <c r="L20779" s="10"/>
      <c r="P20779" s="3"/>
    </row>
    <row r="20780" spans="1:16" x14ac:dyDescent="0.35">
      <c r="A20780" s="3"/>
      <c r="G20780" s="56"/>
      <c r="H20780" s="30"/>
      <c r="I20780" s="10"/>
      <c r="K20780" s="10"/>
      <c r="L20780" s="10"/>
      <c r="P20780" s="3"/>
    </row>
    <row r="20781" spans="1:16" x14ac:dyDescent="0.35">
      <c r="A20781" s="3"/>
      <c r="G20781" s="56"/>
      <c r="H20781" s="30"/>
      <c r="I20781" s="10"/>
      <c r="K20781" s="10"/>
      <c r="L20781" s="10"/>
      <c r="P20781" s="3"/>
    </row>
    <row r="20782" spans="1:16" x14ac:dyDescent="0.35">
      <c r="A20782" s="3"/>
      <c r="G20782" s="56"/>
      <c r="H20782" s="30"/>
      <c r="I20782" s="10"/>
      <c r="K20782" s="10"/>
      <c r="L20782" s="10"/>
      <c r="P20782" s="3"/>
    </row>
    <row r="20783" spans="1:16" x14ac:dyDescent="0.35">
      <c r="A20783" s="3"/>
      <c r="G20783" s="56"/>
      <c r="H20783" s="30"/>
      <c r="I20783" s="10"/>
      <c r="K20783" s="10"/>
      <c r="L20783" s="10"/>
      <c r="P20783" s="3"/>
    </row>
    <row r="20784" spans="1:16" x14ac:dyDescent="0.35">
      <c r="A20784" s="3"/>
      <c r="G20784" s="56"/>
      <c r="H20784" s="30"/>
      <c r="I20784" s="10"/>
      <c r="K20784" s="10"/>
      <c r="L20784" s="10"/>
      <c r="P20784" s="3"/>
    </row>
    <row r="20785" spans="1:16" x14ac:dyDescent="0.35">
      <c r="A20785" s="3"/>
      <c r="G20785" s="56"/>
      <c r="H20785" s="30"/>
      <c r="I20785" s="10"/>
      <c r="K20785" s="10"/>
      <c r="L20785" s="10"/>
      <c r="P20785" s="3"/>
    </row>
    <row r="20786" spans="1:16" x14ac:dyDescent="0.35">
      <c r="A20786" s="3"/>
      <c r="G20786" s="56"/>
      <c r="H20786" s="30"/>
      <c r="I20786" s="10"/>
      <c r="K20786" s="10"/>
      <c r="L20786" s="10"/>
      <c r="P20786" s="3"/>
    </row>
    <row r="20787" spans="1:16" x14ac:dyDescent="0.35">
      <c r="A20787" s="3"/>
      <c r="G20787" s="56"/>
      <c r="H20787" s="30"/>
      <c r="I20787" s="10"/>
      <c r="K20787" s="10"/>
      <c r="L20787" s="10"/>
      <c r="P20787" s="3"/>
    </row>
    <row r="20788" spans="1:16" x14ac:dyDescent="0.35">
      <c r="A20788" s="3"/>
      <c r="G20788" s="56"/>
      <c r="H20788" s="30"/>
      <c r="I20788" s="10"/>
      <c r="K20788" s="10"/>
      <c r="L20788" s="10"/>
      <c r="P20788" s="3"/>
    </row>
    <row r="20789" spans="1:16" x14ac:dyDescent="0.35">
      <c r="A20789" s="3"/>
      <c r="G20789" s="56"/>
      <c r="H20789" s="30"/>
      <c r="I20789" s="10"/>
      <c r="K20789" s="10"/>
      <c r="L20789" s="10"/>
      <c r="P20789" s="3"/>
    </row>
    <row r="20790" spans="1:16" x14ac:dyDescent="0.35">
      <c r="A20790" s="3"/>
      <c r="G20790" s="56"/>
      <c r="H20790" s="30"/>
      <c r="I20790" s="10"/>
      <c r="K20790" s="10"/>
      <c r="L20790" s="10"/>
      <c r="P20790" s="3"/>
    </row>
    <row r="20791" spans="1:16" x14ac:dyDescent="0.35">
      <c r="A20791" s="3"/>
      <c r="G20791" s="56"/>
      <c r="H20791" s="30"/>
      <c r="I20791" s="10"/>
      <c r="K20791" s="10"/>
      <c r="L20791" s="10"/>
      <c r="P20791" s="3"/>
    </row>
    <row r="20792" spans="1:16" x14ac:dyDescent="0.35">
      <c r="A20792" s="3"/>
      <c r="G20792" s="56"/>
      <c r="H20792" s="30"/>
      <c r="I20792" s="10"/>
      <c r="K20792" s="10"/>
      <c r="L20792" s="10"/>
      <c r="P20792" s="3"/>
    </row>
    <row r="20793" spans="1:16" x14ac:dyDescent="0.35">
      <c r="A20793" s="3"/>
      <c r="G20793" s="56"/>
      <c r="H20793" s="30"/>
      <c r="I20793" s="10"/>
      <c r="K20793" s="10"/>
      <c r="L20793" s="10"/>
      <c r="P20793" s="3"/>
    </row>
    <row r="20794" spans="1:16" x14ac:dyDescent="0.35">
      <c r="A20794" s="3"/>
      <c r="G20794" s="56"/>
      <c r="H20794" s="30"/>
      <c r="I20794" s="10"/>
      <c r="K20794" s="10"/>
      <c r="L20794" s="10"/>
      <c r="P20794" s="3"/>
    </row>
    <row r="20795" spans="1:16" x14ac:dyDescent="0.35">
      <c r="A20795" s="3"/>
      <c r="G20795" s="56"/>
      <c r="H20795" s="30"/>
      <c r="I20795" s="10"/>
      <c r="K20795" s="10"/>
      <c r="L20795" s="10"/>
      <c r="P20795" s="3"/>
    </row>
    <row r="20796" spans="1:16" x14ac:dyDescent="0.35">
      <c r="A20796" s="3"/>
      <c r="G20796" s="56"/>
      <c r="H20796" s="30"/>
      <c r="I20796" s="10"/>
      <c r="K20796" s="10"/>
      <c r="L20796" s="10"/>
      <c r="P20796" s="3"/>
    </row>
    <row r="20797" spans="1:16" x14ac:dyDescent="0.35">
      <c r="A20797" s="3"/>
      <c r="G20797" s="56"/>
      <c r="H20797" s="30"/>
      <c r="I20797" s="10"/>
      <c r="K20797" s="10"/>
      <c r="L20797" s="10"/>
      <c r="P20797" s="3"/>
    </row>
    <row r="20798" spans="1:16" x14ac:dyDescent="0.35">
      <c r="A20798" s="3"/>
      <c r="G20798" s="56"/>
      <c r="H20798" s="30"/>
      <c r="I20798" s="10"/>
      <c r="K20798" s="10"/>
      <c r="L20798" s="10"/>
      <c r="P20798" s="3"/>
    </row>
    <row r="20799" spans="1:16" x14ac:dyDescent="0.35">
      <c r="A20799" s="3"/>
      <c r="G20799" s="56"/>
      <c r="H20799" s="30"/>
      <c r="I20799" s="10"/>
      <c r="K20799" s="10"/>
      <c r="L20799" s="10"/>
      <c r="P20799" s="3"/>
    </row>
    <row r="20800" spans="1:16" x14ac:dyDescent="0.35">
      <c r="A20800" s="3"/>
      <c r="G20800" s="56"/>
      <c r="H20800" s="30"/>
      <c r="I20800" s="10"/>
      <c r="K20800" s="10"/>
      <c r="L20800" s="10"/>
      <c r="P20800" s="3"/>
    </row>
    <row r="20801" spans="1:16" x14ac:dyDescent="0.35">
      <c r="A20801" s="3"/>
      <c r="G20801" s="56"/>
      <c r="H20801" s="30"/>
      <c r="I20801" s="10"/>
      <c r="K20801" s="10"/>
      <c r="L20801" s="10"/>
      <c r="P20801" s="3"/>
    </row>
    <row r="20802" spans="1:16" x14ac:dyDescent="0.35">
      <c r="A20802" s="3"/>
      <c r="G20802" s="56"/>
      <c r="H20802" s="30"/>
      <c r="I20802" s="10"/>
      <c r="K20802" s="10"/>
      <c r="L20802" s="10"/>
      <c r="P20802" s="3"/>
    </row>
    <row r="20803" spans="1:16" x14ac:dyDescent="0.35">
      <c r="A20803" s="3"/>
      <c r="G20803" s="56"/>
      <c r="H20803" s="30"/>
      <c r="I20803" s="10"/>
      <c r="K20803" s="10"/>
      <c r="L20803" s="10"/>
      <c r="P20803" s="3"/>
    </row>
    <row r="20804" spans="1:16" x14ac:dyDescent="0.35">
      <c r="A20804" s="3"/>
      <c r="G20804" s="56"/>
      <c r="H20804" s="30"/>
      <c r="I20804" s="10"/>
      <c r="K20804" s="10"/>
      <c r="L20804" s="10"/>
      <c r="P20804" s="3"/>
    </row>
    <row r="20805" spans="1:16" x14ac:dyDescent="0.35">
      <c r="A20805" s="3"/>
      <c r="G20805" s="56"/>
      <c r="H20805" s="30"/>
      <c r="I20805" s="10"/>
      <c r="K20805" s="10"/>
      <c r="L20805" s="10"/>
      <c r="P20805" s="3"/>
    </row>
    <row r="20806" spans="1:16" x14ac:dyDescent="0.35">
      <c r="A20806" s="3"/>
      <c r="G20806" s="56"/>
      <c r="H20806" s="30"/>
      <c r="I20806" s="10"/>
      <c r="K20806" s="10"/>
      <c r="L20806" s="10"/>
      <c r="P20806" s="3"/>
    </row>
    <row r="20807" spans="1:16" x14ac:dyDescent="0.35">
      <c r="A20807" s="3"/>
      <c r="G20807" s="56"/>
      <c r="H20807" s="30"/>
      <c r="I20807" s="10"/>
      <c r="K20807" s="10"/>
      <c r="L20807" s="10"/>
      <c r="P20807" s="3"/>
    </row>
    <row r="20808" spans="1:16" x14ac:dyDescent="0.35">
      <c r="A20808" s="3"/>
      <c r="G20808" s="56"/>
      <c r="H20808" s="30"/>
      <c r="I20808" s="10"/>
      <c r="K20808" s="10"/>
      <c r="L20808" s="10"/>
      <c r="P20808" s="3"/>
    </row>
    <row r="20809" spans="1:16" x14ac:dyDescent="0.35">
      <c r="A20809" s="3"/>
      <c r="G20809" s="56"/>
      <c r="H20809" s="30"/>
      <c r="I20809" s="10"/>
      <c r="K20809" s="10"/>
      <c r="L20809" s="10"/>
      <c r="P20809" s="3"/>
    </row>
    <row r="20810" spans="1:16" x14ac:dyDescent="0.35">
      <c r="A20810" s="3"/>
      <c r="G20810" s="56"/>
      <c r="H20810" s="30"/>
      <c r="I20810" s="10"/>
      <c r="K20810" s="10"/>
      <c r="L20810" s="10"/>
      <c r="P20810" s="3"/>
    </row>
    <row r="20811" spans="1:16" x14ac:dyDescent="0.35">
      <c r="A20811" s="3"/>
      <c r="G20811" s="56"/>
      <c r="H20811" s="30"/>
      <c r="I20811" s="10"/>
      <c r="K20811" s="10"/>
      <c r="L20811" s="10"/>
      <c r="P20811" s="3"/>
    </row>
    <row r="20812" spans="1:16" x14ac:dyDescent="0.35">
      <c r="A20812" s="3"/>
      <c r="G20812" s="56"/>
      <c r="H20812" s="30"/>
      <c r="I20812" s="10"/>
      <c r="K20812" s="10"/>
      <c r="L20812" s="10"/>
      <c r="P20812" s="3"/>
    </row>
    <row r="20813" spans="1:16" x14ac:dyDescent="0.35">
      <c r="A20813" s="3"/>
      <c r="G20813" s="56"/>
      <c r="H20813" s="30"/>
      <c r="I20813" s="10"/>
      <c r="K20813" s="10"/>
      <c r="L20813" s="10"/>
      <c r="P20813" s="3"/>
    </row>
    <row r="20814" spans="1:16" x14ac:dyDescent="0.35">
      <c r="A20814" s="3"/>
      <c r="G20814" s="56"/>
      <c r="H20814" s="30"/>
      <c r="I20814" s="10"/>
      <c r="K20814" s="10"/>
      <c r="L20814" s="10"/>
      <c r="P20814" s="3"/>
    </row>
    <row r="20815" spans="1:16" x14ac:dyDescent="0.35">
      <c r="A20815" s="3"/>
      <c r="G20815" s="56"/>
      <c r="H20815" s="30"/>
      <c r="I20815" s="10"/>
      <c r="K20815" s="10"/>
      <c r="L20815" s="10"/>
      <c r="P20815" s="3"/>
    </row>
    <row r="20816" spans="1:16" x14ac:dyDescent="0.35">
      <c r="A20816" s="3"/>
      <c r="G20816" s="56"/>
      <c r="H20816" s="30"/>
      <c r="I20816" s="10"/>
      <c r="K20816" s="10"/>
      <c r="L20816" s="10"/>
      <c r="P20816" s="3"/>
    </row>
    <row r="20817" spans="1:16" x14ac:dyDescent="0.35">
      <c r="A20817" s="3"/>
      <c r="G20817" s="56"/>
      <c r="H20817" s="30"/>
      <c r="I20817" s="10"/>
      <c r="K20817" s="10"/>
      <c r="L20817" s="10"/>
      <c r="P20817" s="3"/>
    </row>
    <row r="20818" spans="1:16" x14ac:dyDescent="0.35">
      <c r="A20818" s="3"/>
      <c r="G20818" s="56"/>
      <c r="H20818" s="30"/>
      <c r="I20818" s="10"/>
      <c r="K20818" s="10"/>
      <c r="L20818" s="10"/>
      <c r="P20818" s="3"/>
    </row>
    <row r="20819" spans="1:16" x14ac:dyDescent="0.35">
      <c r="A20819" s="3"/>
      <c r="G20819" s="56"/>
      <c r="H20819" s="30"/>
      <c r="I20819" s="10"/>
      <c r="K20819" s="10"/>
      <c r="L20819" s="10"/>
      <c r="P20819" s="3"/>
    </row>
    <row r="20820" spans="1:16" x14ac:dyDescent="0.35">
      <c r="A20820" s="3"/>
      <c r="G20820" s="56"/>
      <c r="H20820" s="30"/>
      <c r="I20820" s="10"/>
      <c r="K20820" s="10"/>
      <c r="L20820" s="10"/>
      <c r="P20820" s="3"/>
    </row>
    <row r="20821" spans="1:16" x14ac:dyDescent="0.35">
      <c r="A20821" s="3"/>
      <c r="G20821" s="56"/>
      <c r="H20821" s="30"/>
      <c r="I20821" s="10"/>
      <c r="K20821" s="10"/>
      <c r="L20821" s="10"/>
      <c r="P20821" s="3"/>
    </row>
    <row r="20822" spans="1:16" x14ac:dyDescent="0.35">
      <c r="A20822" s="3"/>
      <c r="G20822" s="56"/>
      <c r="H20822" s="30"/>
      <c r="I20822" s="10"/>
      <c r="K20822" s="10"/>
      <c r="L20822" s="10"/>
      <c r="P20822" s="3"/>
    </row>
    <row r="20823" spans="1:16" x14ac:dyDescent="0.35">
      <c r="A20823" s="3"/>
      <c r="G20823" s="56"/>
      <c r="H20823" s="30"/>
      <c r="I20823" s="10"/>
      <c r="K20823" s="10"/>
      <c r="L20823" s="10"/>
      <c r="P20823" s="3"/>
    </row>
    <row r="20824" spans="1:16" x14ac:dyDescent="0.35">
      <c r="A20824" s="3"/>
      <c r="G20824" s="56"/>
      <c r="H20824" s="30"/>
      <c r="I20824" s="10"/>
      <c r="K20824" s="10"/>
      <c r="L20824" s="10"/>
      <c r="P20824" s="3"/>
    </row>
    <row r="20825" spans="1:16" x14ac:dyDescent="0.35">
      <c r="A20825" s="3"/>
      <c r="G20825" s="56"/>
      <c r="H20825" s="30"/>
      <c r="I20825" s="10"/>
      <c r="K20825" s="10"/>
      <c r="L20825" s="10"/>
      <c r="P20825" s="3"/>
    </row>
    <row r="20826" spans="1:16" x14ac:dyDescent="0.35">
      <c r="A20826" s="3"/>
      <c r="G20826" s="56"/>
      <c r="H20826" s="30"/>
      <c r="I20826" s="10"/>
      <c r="K20826" s="10"/>
      <c r="L20826" s="10"/>
      <c r="P20826" s="3"/>
    </row>
    <row r="20827" spans="1:16" x14ac:dyDescent="0.35">
      <c r="A20827" s="3"/>
      <c r="G20827" s="56"/>
      <c r="H20827" s="30"/>
      <c r="I20827" s="10"/>
      <c r="K20827" s="10"/>
      <c r="L20827" s="10"/>
      <c r="P20827" s="3"/>
    </row>
    <row r="20828" spans="1:16" x14ac:dyDescent="0.35">
      <c r="A20828" s="3"/>
      <c r="G20828" s="56"/>
      <c r="H20828" s="30"/>
      <c r="I20828" s="10"/>
      <c r="K20828" s="10"/>
      <c r="L20828" s="10"/>
      <c r="P20828" s="3"/>
    </row>
    <row r="20829" spans="1:16" x14ac:dyDescent="0.35">
      <c r="A20829" s="3"/>
      <c r="G20829" s="56"/>
      <c r="H20829" s="30"/>
      <c r="I20829" s="10"/>
      <c r="K20829" s="10"/>
      <c r="L20829" s="10"/>
      <c r="P20829" s="3"/>
    </row>
    <row r="20830" spans="1:16" x14ac:dyDescent="0.35">
      <c r="A20830" s="3"/>
      <c r="G20830" s="56"/>
      <c r="H20830" s="30"/>
      <c r="I20830" s="10"/>
      <c r="K20830" s="10"/>
      <c r="L20830" s="10"/>
      <c r="P20830" s="3"/>
    </row>
    <row r="20831" spans="1:16" x14ac:dyDescent="0.35">
      <c r="A20831" s="3"/>
      <c r="G20831" s="56"/>
      <c r="H20831" s="30"/>
      <c r="I20831" s="10"/>
      <c r="K20831" s="10"/>
      <c r="L20831" s="10"/>
      <c r="P20831" s="3"/>
    </row>
    <row r="20832" spans="1:16" x14ac:dyDescent="0.35">
      <c r="A20832" s="3"/>
      <c r="G20832" s="56"/>
      <c r="H20832" s="30"/>
      <c r="I20832" s="10"/>
      <c r="K20832" s="10"/>
      <c r="L20832" s="10"/>
      <c r="P20832" s="3"/>
    </row>
    <row r="20833" spans="1:16" x14ac:dyDescent="0.35">
      <c r="A20833" s="3"/>
      <c r="G20833" s="56"/>
      <c r="H20833" s="30"/>
      <c r="I20833" s="10"/>
      <c r="K20833" s="10"/>
      <c r="L20833" s="10"/>
      <c r="P20833" s="3"/>
    </row>
    <row r="20834" spans="1:16" x14ac:dyDescent="0.35">
      <c r="A20834" s="3"/>
      <c r="G20834" s="56"/>
      <c r="H20834" s="30"/>
      <c r="I20834" s="10"/>
      <c r="K20834" s="10"/>
      <c r="L20834" s="10"/>
      <c r="P20834" s="3"/>
    </row>
    <row r="20835" spans="1:16" x14ac:dyDescent="0.35">
      <c r="A20835" s="3"/>
      <c r="G20835" s="56"/>
      <c r="H20835" s="30"/>
      <c r="I20835" s="10"/>
      <c r="K20835" s="10"/>
      <c r="L20835" s="10"/>
      <c r="P20835" s="3"/>
    </row>
    <row r="20836" spans="1:16" x14ac:dyDescent="0.35">
      <c r="A20836" s="3"/>
      <c r="G20836" s="56"/>
      <c r="H20836" s="30"/>
      <c r="I20836" s="10"/>
      <c r="K20836" s="10"/>
      <c r="L20836" s="10"/>
      <c r="P20836" s="3"/>
    </row>
    <row r="20837" spans="1:16" x14ac:dyDescent="0.35">
      <c r="A20837" s="3"/>
      <c r="G20837" s="56"/>
      <c r="H20837" s="30"/>
      <c r="I20837" s="10"/>
      <c r="K20837" s="10"/>
      <c r="L20837" s="10"/>
      <c r="P20837" s="3"/>
    </row>
    <row r="20838" spans="1:16" x14ac:dyDescent="0.35">
      <c r="A20838" s="3"/>
      <c r="G20838" s="56"/>
      <c r="H20838" s="30"/>
      <c r="I20838" s="10"/>
      <c r="K20838" s="10"/>
      <c r="L20838" s="10"/>
      <c r="P20838" s="3"/>
    </row>
    <row r="20839" spans="1:16" x14ac:dyDescent="0.35">
      <c r="A20839" s="3"/>
      <c r="G20839" s="56"/>
      <c r="H20839" s="30"/>
      <c r="I20839" s="10"/>
      <c r="K20839" s="10"/>
      <c r="L20839" s="10"/>
      <c r="P20839" s="3"/>
    </row>
    <row r="20840" spans="1:16" x14ac:dyDescent="0.35">
      <c r="A20840" s="3"/>
      <c r="G20840" s="56"/>
      <c r="H20840" s="30"/>
      <c r="I20840" s="10"/>
      <c r="K20840" s="10"/>
      <c r="L20840" s="10"/>
      <c r="P20840" s="3"/>
    </row>
    <row r="20841" spans="1:16" x14ac:dyDescent="0.35">
      <c r="A20841" s="3"/>
      <c r="G20841" s="56"/>
      <c r="H20841" s="30"/>
      <c r="I20841" s="10"/>
      <c r="K20841" s="10"/>
      <c r="L20841" s="10"/>
      <c r="P20841" s="3"/>
    </row>
    <row r="20842" spans="1:16" x14ac:dyDescent="0.35">
      <c r="A20842" s="3"/>
      <c r="G20842" s="56"/>
      <c r="H20842" s="30"/>
      <c r="I20842" s="10"/>
      <c r="K20842" s="10"/>
      <c r="L20842" s="10"/>
      <c r="P20842" s="3"/>
    </row>
    <row r="20843" spans="1:16" x14ac:dyDescent="0.35">
      <c r="A20843" s="3"/>
      <c r="G20843" s="56"/>
      <c r="H20843" s="30"/>
      <c r="I20843" s="10"/>
      <c r="K20843" s="10"/>
      <c r="L20843" s="10"/>
      <c r="P20843" s="3"/>
    </row>
    <row r="20844" spans="1:16" x14ac:dyDescent="0.35">
      <c r="A20844" s="3"/>
      <c r="G20844" s="56"/>
      <c r="H20844" s="30"/>
      <c r="I20844" s="10"/>
      <c r="K20844" s="10"/>
      <c r="L20844" s="10"/>
      <c r="P20844" s="3"/>
    </row>
    <row r="20845" spans="1:16" x14ac:dyDescent="0.35">
      <c r="A20845" s="3"/>
      <c r="G20845" s="56"/>
      <c r="H20845" s="30"/>
      <c r="I20845" s="10"/>
      <c r="K20845" s="10"/>
      <c r="L20845" s="10"/>
      <c r="P20845" s="3"/>
    </row>
    <row r="20846" spans="1:16" x14ac:dyDescent="0.35">
      <c r="A20846" s="3"/>
      <c r="G20846" s="56"/>
      <c r="H20846" s="30"/>
      <c r="I20846" s="10"/>
      <c r="K20846" s="10"/>
      <c r="L20846" s="10"/>
      <c r="P20846" s="3"/>
    </row>
    <row r="20847" spans="1:16" x14ac:dyDescent="0.35">
      <c r="A20847" s="3"/>
      <c r="G20847" s="56"/>
      <c r="H20847" s="30"/>
      <c r="I20847" s="10"/>
      <c r="K20847" s="10"/>
      <c r="L20847" s="10"/>
      <c r="P20847" s="3"/>
    </row>
    <row r="20848" spans="1:16" x14ac:dyDescent="0.35">
      <c r="A20848" s="3"/>
      <c r="G20848" s="56"/>
      <c r="H20848" s="30"/>
      <c r="I20848" s="10"/>
      <c r="K20848" s="10"/>
      <c r="L20848" s="10"/>
      <c r="P20848" s="3"/>
    </row>
    <row r="20849" spans="1:16" x14ac:dyDescent="0.35">
      <c r="A20849" s="3"/>
      <c r="G20849" s="56"/>
      <c r="H20849" s="30"/>
      <c r="I20849" s="10"/>
      <c r="K20849" s="10"/>
      <c r="L20849" s="10"/>
      <c r="P20849" s="3"/>
    </row>
    <row r="20850" spans="1:16" x14ac:dyDescent="0.35">
      <c r="A20850" s="3"/>
      <c r="G20850" s="56"/>
      <c r="H20850" s="30"/>
      <c r="I20850" s="10"/>
      <c r="K20850" s="10"/>
      <c r="L20850" s="10"/>
      <c r="P20850" s="3"/>
    </row>
    <row r="20851" spans="1:16" x14ac:dyDescent="0.35">
      <c r="A20851" s="3"/>
      <c r="G20851" s="56"/>
      <c r="H20851" s="30"/>
      <c r="I20851" s="10"/>
      <c r="K20851" s="10"/>
      <c r="L20851" s="10"/>
      <c r="P20851" s="3"/>
    </row>
    <row r="20852" spans="1:16" x14ac:dyDescent="0.35">
      <c r="A20852" s="3"/>
      <c r="G20852" s="56"/>
      <c r="H20852" s="30"/>
      <c r="I20852" s="10"/>
      <c r="K20852" s="10"/>
      <c r="L20852" s="10"/>
      <c r="P20852" s="3"/>
    </row>
    <row r="20853" spans="1:16" x14ac:dyDescent="0.35">
      <c r="A20853" s="3"/>
      <c r="G20853" s="56"/>
      <c r="H20853" s="30"/>
      <c r="I20853" s="10"/>
      <c r="K20853" s="10"/>
      <c r="L20853" s="10"/>
      <c r="P20853" s="3"/>
    </row>
    <row r="20854" spans="1:16" x14ac:dyDescent="0.35">
      <c r="A20854" s="3"/>
      <c r="G20854" s="56"/>
      <c r="H20854" s="30"/>
      <c r="I20854" s="10"/>
      <c r="K20854" s="10"/>
      <c r="L20854" s="10"/>
      <c r="P20854" s="3"/>
    </row>
    <row r="20855" spans="1:16" x14ac:dyDescent="0.35">
      <c r="A20855" s="3"/>
      <c r="G20855" s="56"/>
      <c r="H20855" s="30"/>
      <c r="I20855" s="10"/>
      <c r="K20855" s="10"/>
      <c r="L20855" s="10"/>
      <c r="P20855" s="3"/>
    </row>
    <row r="20856" spans="1:16" x14ac:dyDescent="0.35">
      <c r="A20856" s="3"/>
      <c r="G20856" s="56"/>
      <c r="H20856" s="30"/>
      <c r="I20856" s="10"/>
      <c r="K20856" s="10"/>
      <c r="L20856" s="10"/>
      <c r="P20856" s="3"/>
    </row>
    <row r="20857" spans="1:16" x14ac:dyDescent="0.35">
      <c r="A20857" s="3"/>
      <c r="G20857" s="56"/>
      <c r="H20857" s="30"/>
      <c r="I20857" s="10"/>
      <c r="K20857" s="10"/>
      <c r="L20857" s="10"/>
      <c r="P20857" s="3"/>
    </row>
    <row r="20858" spans="1:16" x14ac:dyDescent="0.35">
      <c r="A20858" s="3"/>
      <c r="G20858" s="56"/>
      <c r="H20858" s="30"/>
      <c r="I20858" s="10"/>
      <c r="K20858" s="10"/>
      <c r="L20858" s="10"/>
      <c r="P20858" s="3"/>
    </row>
    <row r="20859" spans="1:16" x14ac:dyDescent="0.35">
      <c r="A20859" s="3"/>
      <c r="G20859" s="56"/>
      <c r="H20859" s="30"/>
      <c r="I20859" s="10"/>
      <c r="K20859" s="10"/>
      <c r="L20859" s="10"/>
      <c r="P20859" s="3"/>
    </row>
    <row r="20860" spans="1:16" x14ac:dyDescent="0.35">
      <c r="A20860" s="3"/>
      <c r="G20860" s="56"/>
      <c r="H20860" s="30"/>
      <c r="I20860" s="10"/>
      <c r="K20860" s="10"/>
      <c r="L20860" s="10"/>
      <c r="P20860" s="3"/>
    </row>
    <row r="20861" spans="1:16" x14ac:dyDescent="0.35">
      <c r="A20861" s="3"/>
      <c r="G20861" s="56"/>
      <c r="H20861" s="30"/>
      <c r="I20861" s="10"/>
      <c r="K20861" s="10"/>
      <c r="L20861" s="10"/>
      <c r="P20861" s="3"/>
    </row>
    <row r="20862" spans="1:16" x14ac:dyDescent="0.35">
      <c r="A20862" s="3"/>
      <c r="G20862" s="56"/>
      <c r="H20862" s="30"/>
      <c r="I20862" s="10"/>
      <c r="K20862" s="10"/>
      <c r="L20862" s="10"/>
      <c r="P20862" s="3"/>
    </row>
    <row r="20863" spans="1:16" x14ac:dyDescent="0.35">
      <c r="A20863" s="3"/>
      <c r="G20863" s="56"/>
      <c r="H20863" s="30"/>
      <c r="I20863" s="10"/>
      <c r="K20863" s="10"/>
      <c r="L20863" s="10"/>
      <c r="P20863" s="3"/>
    </row>
    <row r="20864" spans="1:16" x14ac:dyDescent="0.35">
      <c r="A20864" s="3"/>
      <c r="G20864" s="56"/>
      <c r="H20864" s="30"/>
      <c r="I20864" s="10"/>
      <c r="K20864" s="10"/>
      <c r="L20864" s="10"/>
      <c r="P20864" s="3"/>
    </row>
    <row r="20865" spans="1:16" x14ac:dyDescent="0.35">
      <c r="A20865" s="3"/>
      <c r="G20865" s="56"/>
      <c r="H20865" s="30"/>
      <c r="I20865" s="10"/>
      <c r="K20865" s="10"/>
      <c r="L20865" s="10"/>
      <c r="P20865" s="3"/>
    </row>
    <row r="20866" spans="1:16" x14ac:dyDescent="0.35">
      <c r="A20866" s="3"/>
      <c r="G20866" s="56"/>
      <c r="H20866" s="30"/>
      <c r="I20866" s="10"/>
      <c r="K20866" s="10"/>
      <c r="L20866" s="10"/>
      <c r="P20866" s="3"/>
    </row>
    <row r="20867" spans="1:16" x14ac:dyDescent="0.35">
      <c r="A20867" s="3"/>
      <c r="G20867" s="56"/>
      <c r="H20867" s="30"/>
      <c r="I20867" s="10"/>
      <c r="K20867" s="10"/>
      <c r="L20867" s="10"/>
      <c r="P20867" s="3"/>
    </row>
    <row r="20868" spans="1:16" x14ac:dyDescent="0.35">
      <c r="A20868" s="3"/>
      <c r="G20868" s="56"/>
      <c r="H20868" s="30"/>
      <c r="I20868" s="10"/>
      <c r="K20868" s="10"/>
      <c r="L20868" s="10"/>
      <c r="P20868" s="3"/>
    </row>
    <row r="20869" spans="1:16" x14ac:dyDescent="0.35">
      <c r="A20869" s="3"/>
      <c r="G20869" s="56"/>
      <c r="H20869" s="30"/>
      <c r="I20869" s="10"/>
      <c r="K20869" s="10"/>
      <c r="L20869" s="10"/>
      <c r="P20869" s="3"/>
    </row>
    <row r="20870" spans="1:16" x14ac:dyDescent="0.35">
      <c r="A20870" s="3"/>
      <c r="G20870" s="56"/>
      <c r="H20870" s="30"/>
      <c r="I20870" s="10"/>
      <c r="K20870" s="10"/>
      <c r="L20870" s="10"/>
      <c r="P20870" s="3"/>
    </row>
    <row r="20871" spans="1:16" x14ac:dyDescent="0.35">
      <c r="A20871" s="3"/>
      <c r="G20871" s="56"/>
      <c r="H20871" s="30"/>
      <c r="I20871" s="10"/>
      <c r="K20871" s="10"/>
      <c r="L20871" s="10"/>
      <c r="P20871" s="3"/>
    </row>
    <row r="20872" spans="1:16" x14ac:dyDescent="0.35">
      <c r="A20872" s="3"/>
      <c r="G20872" s="56"/>
      <c r="H20872" s="30"/>
      <c r="I20872" s="10"/>
      <c r="K20872" s="10"/>
      <c r="L20872" s="10"/>
      <c r="P20872" s="3"/>
    </row>
    <row r="20873" spans="1:16" x14ac:dyDescent="0.35">
      <c r="A20873" s="3"/>
      <c r="G20873" s="56"/>
      <c r="H20873" s="30"/>
      <c r="I20873" s="10"/>
      <c r="K20873" s="10"/>
      <c r="L20873" s="10"/>
      <c r="P20873" s="3"/>
    </row>
    <row r="20874" spans="1:16" x14ac:dyDescent="0.35">
      <c r="A20874" s="3"/>
      <c r="G20874" s="56"/>
      <c r="H20874" s="30"/>
      <c r="I20874" s="10"/>
      <c r="K20874" s="10"/>
      <c r="L20874" s="10"/>
      <c r="P20874" s="3"/>
    </row>
    <row r="20875" spans="1:16" x14ac:dyDescent="0.35">
      <c r="A20875" s="3"/>
      <c r="G20875" s="56"/>
      <c r="H20875" s="30"/>
      <c r="I20875" s="10"/>
      <c r="K20875" s="10"/>
      <c r="L20875" s="10"/>
      <c r="P20875" s="3"/>
    </row>
    <row r="20876" spans="1:16" x14ac:dyDescent="0.35">
      <c r="A20876" s="3"/>
      <c r="G20876" s="56"/>
      <c r="H20876" s="30"/>
      <c r="I20876" s="10"/>
      <c r="K20876" s="10"/>
      <c r="L20876" s="10"/>
      <c r="P20876" s="3"/>
    </row>
    <row r="20877" spans="1:16" x14ac:dyDescent="0.35">
      <c r="A20877" s="3"/>
      <c r="G20877" s="56"/>
      <c r="H20877" s="30"/>
      <c r="I20877" s="10"/>
      <c r="K20877" s="10"/>
      <c r="L20877" s="10"/>
      <c r="P20877" s="3"/>
    </row>
    <row r="20878" spans="1:16" x14ac:dyDescent="0.35">
      <c r="A20878" s="3"/>
      <c r="G20878" s="56"/>
      <c r="H20878" s="30"/>
      <c r="I20878" s="10"/>
      <c r="K20878" s="10"/>
      <c r="L20878" s="10"/>
      <c r="P20878" s="3"/>
    </row>
    <row r="20879" spans="1:16" x14ac:dyDescent="0.35">
      <c r="A20879" s="3"/>
      <c r="G20879" s="56"/>
      <c r="H20879" s="30"/>
      <c r="I20879" s="10"/>
      <c r="K20879" s="10"/>
      <c r="L20879" s="10"/>
      <c r="P20879" s="3"/>
    </row>
    <row r="20880" spans="1:16" x14ac:dyDescent="0.35">
      <c r="A20880" s="3"/>
      <c r="G20880" s="56"/>
      <c r="H20880" s="30"/>
      <c r="I20880" s="10"/>
      <c r="K20880" s="10"/>
      <c r="L20880" s="10"/>
      <c r="P20880" s="3"/>
    </row>
    <row r="20881" spans="1:16" x14ac:dyDescent="0.35">
      <c r="A20881" s="3"/>
      <c r="G20881" s="56"/>
      <c r="H20881" s="30"/>
      <c r="I20881" s="10"/>
      <c r="K20881" s="10"/>
      <c r="L20881" s="10"/>
      <c r="P20881" s="3"/>
    </row>
    <row r="20882" spans="1:16" x14ac:dyDescent="0.35">
      <c r="A20882" s="3"/>
      <c r="G20882" s="56"/>
      <c r="H20882" s="30"/>
      <c r="I20882" s="10"/>
      <c r="K20882" s="10"/>
      <c r="L20882" s="10"/>
      <c r="P20882" s="3"/>
    </row>
    <row r="20883" spans="1:16" x14ac:dyDescent="0.35">
      <c r="A20883" s="3"/>
      <c r="G20883" s="56"/>
      <c r="H20883" s="30"/>
      <c r="I20883" s="10"/>
      <c r="K20883" s="10"/>
      <c r="L20883" s="10"/>
      <c r="P20883" s="3"/>
    </row>
    <row r="20884" spans="1:16" x14ac:dyDescent="0.35">
      <c r="A20884" s="3"/>
      <c r="G20884" s="56"/>
      <c r="H20884" s="30"/>
      <c r="I20884" s="10"/>
      <c r="K20884" s="10"/>
      <c r="L20884" s="10"/>
      <c r="P20884" s="3"/>
    </row>
    <row r="20885" spans="1:16" x14ac:dyDescent="0.35">
      <c r="A20885" s="3"/>
      <c r="G20885" s="56"/>
      <c r="H20885" s="30"/>
      <c r="I20885" s="10"/>
      <c r="K20885" s="10"/>
      <c r="L20885" s="10"/>
      <c r="P20885" s="3"/>
    </row>
    <row r="20886" spans="1:16" x14ac:dyDescent="0.35">
      <c r="A20886" s="3"/>
      <c r="G20886" s="56"/>
      <c r="H20886" s="30"/>
      <c r="I20886" s="10"/>
      <c r="K20886" s="10"/>
      <c r="L20886" s="10"/>
      <c r="P20886" s="3"/>
    </row>
    <row r="20887" spans="1:16" x14ac:dyDescent="0.35">
      <c r="A20887" s="3"/>
      <c r="G20887" s="56"/>
      <c r="H20887" s="30"/>
      <c r="I20887" s="10"/>
      <c r="K20887" s="10"/>
      <c r="L20887" s="10"/>
      <c r="P20887" s="3"/>
    </row>
    <row r="20888" spans="1:16" x14ac:dyDescent="0.35">
      <c r="A20888" s="3"/>
      <c r="G20888" s="56"/>
      <c r="H20888" s="30"/>
      <c r="I20888" s="10"/>
      <c r="K20888" s="10"/>
      <c r="L20888" s="10"/>
      <c r="P20888" s="3"/>
    </row>
    <row r="20889" spans="1:16" x14ac:dyDescent="0.35">
      <c r="A20889" s="3"/>
      <c r="G20889" s="56"/>
      <c r="H20889" s="30"/>
      <c r="I20889" s="10"/>
      <c r="K20889" s="10"/>
      <c r="L20889" s="10"/>
      <c r="P20889" s="3"/>
    </row>
    <row r="20890" spans="1:16" x14ac:dyDescent="0.35">
      <c r="A20890" s="3"/>
      <c r="G20890" s="56"/>
      <c r="H20890" s="30"/>
      <c r="I20890" s="10"/>
      <c r="K20890" s="10"/>
      <c r="L20890" s="10"/>
      <c r="P20890" s="3"/>
    </row>
    <row r="20891" spans="1:16" x14ac:dyDescent="0.35">
      <c r="A20891" s="3"/>
      <c r="G20891" s="56"/>
      <c r="H20891" s="30"/>
      <c r="I20891" s="10"/>
      <c r="K20891" s="10"/>
      <c r="L20891" s="10"/>
      <c r="P20891" s="3"/>
    </row>
    <row r="20892" spans="1:16" x14ac:dyDescent="0.35">
      <c r="A20892" s="3"/>
      <c r="G20892" s="56"/>
      <c r="H20892" s="30"/>
      <c r="I20892" s="10"/>
      <c r="K20892" s="10"/>
      <c r="L20892" s="10"/>
      <c r="P20892" s="3"/>
    </row>
    <row r="20893" spans="1:16" x14ac:dyDescent="0.35">
      <c r="A20893" s="3"/>
      <c r="G20893" s="56"/>
      <c r="H20893" s="30"/>
      <c r="I20893" s="10"/>
      <c r="K20893" s="10"/>
      <c r="L20893" s="10"/>
      <c r="P20893" s="3"/>
    </row>
    <row r="20894" spans="1:16" x14ac:dyDescent="0.35">
      <c r="A20894" s="3"/>
      <c r="G20894" s="56"/>
      <c r="H20894" s="30"/>
      <c r="I20894" s="10"/>
      <c r="K20894" s="10"/>
      <c r="L20894" s="10"/>
      <c r="P20894" s="3"/>
    </row>
    <row r="20895" spans="1:16" x14ac:dyDescent="0.35">
      <c r="A20895" s="3"/>
      <c r="G20895" s="56"/>
      <c r="H20895" s="30"/>
      <c r="I20895" s="10"/>
      <c r="K20895" s="10"/>
      <c r="L20895" s="10"/>
      <c r="P20895" s="3"/>
    </row>
    <row r="20896" spans="1:16" x14ac:dyDescent="0.35">
      <c r="A20896" s="3"/>
      <c r="G20896" s="56"/>
      <c r="H20896" s="30"/>
      <c r="I20896" s="10"/>
      <c r="K20896" s="10"/>
      <c r="L20896" s="10"/>
      <c r="P20896" s="3"/>
    </row>
    <row r="20897" spans="1:16" x14ac:dyDescent="0.35">
      <c r="A20897" s="3"/>
      <c r="G20897" s="56"/>
      <c r="H20897" s="30"/>
      <c r="I20897" s="10"/>
      <c r="K20897" s="10"/>
      <c r="L20897" s="10"/>
      <c r="P20897" s="3"/>
    </row>
    <row r="20898" spans="1:16" x14ac:dyDescent="0.35">
      <c r="A20898" s="3"/>
      <c r="G20898" s="56"/>
      <c r="H20898" s="30"/>
      <c r="I20898" s="10"/>
      <c r="K20898" s="10"/>
      <c r="L20898" s="10"/>
      <c r="P20898" s="3"/>
    </row>
    <row r="20899" spans="1:16" x14ac:dyDescent="0.35">
      <c r="A20899" s="3"/>
      <c r="G20899" s="56"/>
      <c r="H20899" s="30"/>
      <c r="I20899" s="10"/>
      <c r="K20899" s="10"/>
      <c r="L20899" s="10"/>
      <c r="P20899" s="3"/>
    </row>
    <row r="20900" spans="1:16" x14ac:dyDescent="0.35">
      <c r="A20900" s="3"/>
      <c r="G20900" s="56"/>
      <c r="H20900" s="30"/>
      <c r="I20900" s="10"/>
      <c r="K20900" s="10"/>
      <c r="L20900" s="10"/>
      <c r="P20900" s="3"/>
    </row>
    <row r="20901" spans="1:16" x14ac:dyDescent="0.35">
      <c r="A20901" s="3"/>
      <c r="G20901" s="56"/>
      <c r="H20901" s="30"/>
      <c r="I20901" s="10"/>
      <c r="K20901" s="10"/>
      <c r="L20901" s="10"/>
      <c r="P20901" s="3"/>
    </row>
    <row r="20902" spans="1:16" x14ac:dyDescent="0.35">
      <c r="A20902" s="3"/>
      <c r="G20902" s="56"/>
      <c r="H20902" s="30"/>
      <c r="I20902" s="10"/>
      <c r="K20902" s="10"/>
      <c r="L20902" s="10"/>
      <c r="P20902" s="3"/>
    </row>
    <row r="20903" spans="1:16" x14ac:dyDescent="0.35">
      <c r="A20903" s="3"/>
      <c r="G20903" s="56"/>
      <c r="H20903" s="30"/>
      <c r="I20903" s="10"/>
      <c r="K20903" s="10"/>
      <c r="L20903" s="10"/>
      <c r="P20903" s="3"/>
    </row>
    <row r="20904" spans="1:16" x14ac:dyDescent="0.35">
      <c r="A20904" s="3"/>
      <c r="G20904" s="56"/>
      <c r="H20904" s="30"/>
      <c r="I20904" s="10"/>
      <c r="K20904" s="10"/>
      <c r="L20904" s="10"/>
      <c r="P20904" s="3"/>
    </row>
    <row r="20905" spans="1:16" x14ac:dyDescent="0.35">
      <c r="A20905" s="3"/>
      <c r="G20905" s="56"/>
      <c r="H20905" s="30"/>
      <c r="I20905" s="10"/>
      <c r="K20905" s="10"/>
      <c r="L20905" s="10"/>
      <c r="P20905" s="3"/>
    </row>
    <row r="20906" spans="1:16" x14ac:dyDescent="0.35">
      <c r="A20906" s="3"/>
      <c r="G20906" s="56"/>
      <c r="H20906" s="30"/>
      <c r="I20906" s="10"/>
      <c r="K20906" s="10"/>
      <c r="L20906" s="10"/>
      <c r="P20906" s="3"/>
    </row>
    <row r="20907" spans="1:16" x14ac:dyDescent="0.35">
      <c r="A20907" s="3"/>
      <c r="G20907" s="56"/>
      <c r="H20907" s="30"/>
      <c r="I20907" s="10"/>
      <c r="K20907" s="10"/>
      <c r="L20907" s="10"/>
      <c r="P20907" s="3"/>
    </row>
    <row r="20908" spans="1:16" x14ac:dyDescent="0.35">
      <c r="A20908" s="3"/>
      <c r="G20908" s="56"/>
      <c r="H20908" s="30"/>
      <c r="I20908" s="10"/>
      <c r="K20908" s="10"/>
      <c r="L20908" s="10"/>
      <c r="P20908" s="3"/>
    </row>
    <row r="20909" spans="1:16" x14ac:dyDescent="0.35">
      <c r="A20909" s="3"/>
      <c r="G20909" s="56"/>
      <c r="H20909" s="30"/>
      <c r="I20909" s="10"/>
      <c r="K20909" s="10"/>
      <c r="L20909" s="10"/>
      <c r="P20909" s="3"/>
    </row>
    <row r="20910" spans="1:16" x14ac:dyDescent="0.35">
      <c r="A20910" s="3"/>
      <c r="G20910" s="56"/>
      <c r="H20910" s="30"/>
      <c r="I20910" s="10"/>
      <c r="K20910" s="10"/>
      <c r="L20910" s="10"/>
      <c r="P20910" s="3"/>
    </row>
    <row r="20911" spans="1:16" x14ac:dyDescent="0.35">
      <c r="A20911" s="3"/>
      <c r="G20911" s="56"/>
      <c r="H20911" s="30"/>
      <c r="I20911" s="10"/>
      <c r="K20911" s="10"/>
      <c r="L20911" s="10"/>
      <c r="P20911" s="3"/>
    </row>
    <row r="20912" spans="1:16" x14ac:dyDescent="0.35">
      <c r="A20912" s="3"/>
      <c r="G20912" s="56"/>
      <c r="H20912" s="30"/>
      <c r="I20912" s="10"/>
      <c r="K20912" s="10"/>
      <c r="L20912" s="10"/>
      <c r="P20912" s="3"/>
    </row>
    <row r="20913" spans="1:16" x14ac:dyDescent="0.35">
      <c r="A20913" s="3"/>
      <c r="G20913" s="56"/>
      <c r="H20913" s="30"/>
      <c r="I20913" s="10"/>
      <c r="K20913" s="10"/>
      <c r="L20913" s="10"/>
      <c r="P20913" s="3"/>
    </row>
    <row r="20914" spans="1:16" x14ac:dyDescent="0.35">
      <c r="A20914" s="3"/>
      <c r="G20914" s="56"/>
      <c r="H20914" s="30"/>
      <c r="I20914" s="10"/>
      <c r="K20914" s="10"/>
      <c r="L20914" s="10"/>
      <c r="P20914" s="3"/>
    </row>
    <row r="20915" spans="1:16" x14ac:dyDescent="0.35">
      <c r="A20915" s="3"/>
      <c r="G20915" s="56"/>
      <c r="H20915" s="30"/>
      <c r="I20915" s="10"/>
      <c r="K20915" s="10"/>
      <c r="L20915" s="10"/>
      <c r="P20915" s="3"/>
    </row>
    <row r="20916" spans="1:16" x14ac:dyDescent="0.35">
      <c r="A20916" s="3"/>
      <c r="G20916" s="56"/>
      <c r="H20916" s="30"/>
      <c r="I20916" s="10"/>
      <c r="K20916" s="10"/>
      <c r="L20916" s="10"/>
      <c r="P20916" s="3"/>
    </row>
    <row r="20917" spans="1:16" x14ac:dyDescent="0.35">
      <c r="A20917" s="3"/>
      <c r="G20917" s="56"/>
      <c r="H20917" s="30"/>
      <c r="I20917" s="10"/>
      <c r="K20917" s="10"/>
      <c r="L20917" s="10"/>
      <c r="P20917" s="3"/>
    </row>
    <row r="20918" spans="1:16" x14ac:dyDescent="0.35">
      <c r="A20918" s="3"/>
      <c r="G20918" s="56"/>
      <c r="H20918" s="30"/>
      <c r="I20918" s="10"/>
      <c r="K20918" s="10"/>
      <c r="L20918" s="10"/>
      <c r="P20918" s="3"/>
    </row>
    <row r="20919" spans="1:16" x14ac:dyDescent="0.35">
      <c r="A20919" s="3"/>
      <c r="G20919" s="56"/>
      <c r="H20919" s="30"/>
      <c r="I20919" s="10"/>
      <c r="K20919" s="10"/>
      <c r="L20919" s="10"/>
      <c r="P20919" s="3"/>
    </row>
    <row r="20920" spans="1:16" x14ac:dyDescent="0.35">
      <c r="A20920" s="3"/>
      <c r="G20920" s="56"/>
      <c r="H20920" s="30"/>
      <c r="I20920" s="10"/>
      <c r="K20920" s="10"/>
      <c r="L20920" s="10"/>
      <c r="P20920" s="3"/>
    </row>
    <row r="20921" spans="1:16" x14ac:dyDescent="0.35">
      <c r="A20921" s="3"/>
      <c r="G20921" s="56"/>
      <c r="H20921" s="30"/>
      <c r="I20921" s="10"/>
      <c r="K20921" s="10"/>
      <c r="L20921" s="10"/>
      <c r="P20921" s="3"/>
    </row>
    <row r="20922" spans="1:16" x14ac:dyDescent="0.35">
      <c r="A20922" s="3"/>
      <c r="G20922" s="56"/>
      <c r="H20922" s="30"/>
      <c r="I20922" s="10"/>
      <c r="K20922" s="10"/>
      <c r="L20922" s="10"/>
      <c r="P20922" s="3"/>
    </row>
    <row r="20923" spans="1:16" x14ac:dyDescent="0.35">
      <c r="A20923" s="3"/>
      <c r="G20923" s="56"/>
      <c r="H20923" s="30"/>
      <c r="I20923" s="10"/>
      <c r="K20923" s="10"/>
      <c r="L20923" s="10"/>
      <c r="P20923" s="3"/>
    </row>
    <row r="20924" spans="1:16" x14ac:dyDescent="0.35">
      <c r="A20924" s="3"/>
      <c r="G20924" s="56"/>
      <c r="H20924" s="30"/>
      <c r="I20924" s="10"/>
      <c r="K20924" s="10"/>
      <c r="L20924" s="10"/>
      <c r="P20924" s="3"/>
    </row>
    <row r="20925" spans="1:16" x14ac:dyDescent="0.35">
      <c r="A20925" s="3"/>
      <c r="G20925" s="56"/>
      <c r="H20925" s="30"/>
      <c r="I20925" s="10"/>
      <c r="K20925" s="10"/>
      <c r="L20925" s="10"/>
      <c r="P20925" s="3"/>
    </row>
    <row r="20926" spans="1:16" x14ac:dyDescent="0.35">
      <c r="A20926" s="3"/>
      <c r="G20926" s="56"/>
      <c r="H20926" s="30"/>
      <c r="I20926" s="10"/>
      <c r="K20926" s="10"/>
      <c r="L20926" s="10"/>
      <c r="P20926" s="3"/>
    </row>
    <row r="20927" spans="1:16" x14ac:dyDescent="0.35">
      <c r="A20927" s="3"/>
      <c r="G20927" s="56"/>
      <c r="H20927" s="30"/>
      <c r="I20927" s="10"/>
      <c r="K20927" s="10"/>
      <c r="L20927" s="10"/>
      <c r="P20927" s="3"/>
    </row>
    <row r="20928" spans="1:16" x14ac:dyDescent="0.35">
      <c r="A20928" s="3"/>
      <c r="G20928" s="56"/>
      <c r="H20928" s="30"/>
      <c r="I20928" s="10"/>
      <c r="K20928" s="10"/>
      <c r="L20928" s="10"/>
      <c r="P20928" s="3"/>
    </row>
    <row r="20929" spans="1:16" x14ac:dyDescent="0.35">
      <c r="A20929" s="3"/>
      <c r="G20929" s="56"/>
      <c r="H20929" s="30"/>
      <c r="I20929" s="10"/>
      <c r="K20929" s="10"/>
      <c r="L20929" s="10"/>
      <c r="P20929" s="3"/>
    </row>
    <row r="20930" spans="1:16" x14ac:dyDescent="0.35">
      <c r="A20930" s="3"/>
      <c r="G20930" s="56"/>
      <c r="H20930" s="30"/>
      <c r="I20930" s="10"/>
      <c r="K20930" s="10"/>
      <c r="L20930" s="10"/>
      <c r="P20930" s="3"/>
    </row>
    <row r="20931" spans="1:16" x14ac:dyDescent="0.35">
      <c r="A20931" s="3"/>
      <c r="G20931" s="56"/>
      <c r="H20931" s="30"/>
      <c r="I20931" s="10"/>
      <c r="K20931" s="10"/>
      <c r="L20931" s="10"/>
      <c r="P20931" s="3"/>
    </row>
    <row r="20932" spans="1:16" x14ac:dyDescent="0.35">
      <c r="A20932" s="3"/>
      <c r="G20932" s="56"/>
      <c r="H20932" s="30"/>
      <c r="I20932" s="10"/>
      <c r="K20932" s="10"/>
      <c r="L20932" s="10"/>
      <c r="P20932" s="3"/>
    </row>
    <row r="20933" spans="1:16" x14ac:dyDescent="0.35">
      <c r="A20933" s="3"/>
      <c r="G20933" s="56"/>
      <c r="H20933" s="30"/>
      <c r="I20933" s="10"/>
      <c r="K20933" s="10"/>
      <c r="L20933" s="10"/>
      <c r="P20933" s="3"/>
    </row>
    <row r="20934" spans="1:16" x14ac:dyDescent="0.35">
      <c r="A20934" s="3"/>
      <c r="G20934" s="56"/>
      <c r="H20934" s="30"/>
      <c r="I20934" s="10"/>
      <c r="K20934" s="10"/>
      <c r="L20934" s="10"/>
      <c r="P20934" s="3"/>
    </row>
    <row r="20935" spans="1:16" x14ac:dyDescent="0.35">
      <c r="A20935" s="3"/>
      <c r="G20935" s="56"/>
      <c r="H20935" s="30"/>
      <c r="I20935" s="10"/>
      <c r="K20935" s="10"/>
      <c r="L20935" s="10"/>
      <c r="P20935" s="3"/>
    </row>
    <row r="20936" spans="1:16" x14ac:dyDescent="0.35">
      <c r="A20936" s="3"/>
      <c r="G20936" s="56"/>
      <c r="H20936" s="30"/>
      <c r="I20936" s="10"/>
      <c r="K20936" s="10"/>
      <c r="L20936" s="10"/>
      <c r="P20936" s="3"/>
    </row>
    <row r="20937" spans="1:16" x14ac:dyDescent="0.35">
      <c r="A20937" s="3"/>
      <c r="G20937" s="56"/>
      <c r="H20937" s="30"/>
      <c r="I20937" s="10"/>
      <c r="K20937" s="10"/>
      <c r="L20937" s="10"/>
      <c r="P20937" s="3"/>
    </row>
    <row r="20938" spans="1:16" x14ac:dyDescent="0.35">
      <c r="A20938" s="3"/>
      <c r="G20938" s="56"/>
      <c r="H20938" s="30"/>
      <c r="I20938" s="10"/>
      <c r="K20938" s="10"/>
      <c r="L20938" s="10"/>
      <c r="P20938" s="3"/>
    </row>
    <row r="20939" spans="1:16" x14ac:dyDescent="0.35">
      <c r="A20939" s="3"/>
      <c r="G20939" s="56"/>
      <c r="H20939" s="30"/>
      <c r="I20939" s="10"/>
      <c r="K20939" s="10"/>
      <c r="L20939" s="10"/>
      <c r="P20939" s="3"/>
    </row>
    <row r="20940" spans="1:16" x14ac:dyDescent="0.35">
      <c r="A20940" s="3"/>
      <c r="G20940" s="56"/>
      <c r="H20940" s="30"/>
      <c r="I20940" s="10"/>
      <c r="K20940" s="10"/>
      <c r="L20940" s="10"/>
      <c r="P20940" s="3"/>
    </row>
    <row r="20941" spans="1:16" x14ac:dyDescent="0.35">
      <c r="A20941" s="3"/>
      <c r="G20941" s="56"/>
      <c r="H20941" s="30"/>
      <c r="I20941" s="10"/>
      <c r="K20941" s="10"/>
      <c r="L20941" s="10"/>
      <c r="P20941" s="3"/>
    </row>
    <row r="20942" spans="1:16" x14ac:dyDescent="0.35">
      <c r="A20942" s="3"/>
      <c r="G20942" s="56"/>
      <c r="H20942" s="30"/>
      <c r="I20942" s="10"/>
      <c r="K20942" s="10"/>
      <c r="L20942" s="10"/>
      <c r="P20942" s="3"/>
    </row>
    <row r="20943" spans="1:16" x14ac:dyDescent="0.35">
      <c r="A20943" s="3"/>
      <c r="G20943" s="56"/>
      <c r="H20943" s="30"/>
      <c r="I20943" s="10"/>
      <c r="K20943" s="10"/>
      <c r="L20943" s="10"/>
      <c r="P20943" s="3"/>
    </row>
    <row r="20944" spans="1:16" x14ac:dyDescent="0.35">
      <c r="A20944" s="3"/>
      <c r="G20944" s="56"/>
      <c r="H20944" s="30"/>
      <c r="I20944" s="10"/>
      <c r="K20944" s="10"/>
      <c r="L20944" s="10"/>
      <c r="P20944" s="3"/>
    </row>
    <row r="20945" spans="1:16" x14ac:dyDescent="0.35">
      <c r="A20945" s="3"/>
      <c r="G20945" s="56"/>
      <c r="H20945" s="30"/>
      <c r="I20945" s="10"/>
      <c r="K20945" s="10"/>
      <c r="L20945" s="10"/>
      <c r="P20945" s="3"/>
    </row>
    <row r="20946" spans="1:16" x14ac:dyDescent="0.35">
      <c r="A20946" s="3"/>
      <c r="G20946" s="56"/>
      <c r="H20946" s="30"/>
      <c r="I20946" s="10"/>
      <c r="K20946" s="10"/>
      <c r="L20946" s="10"/>
      <c r="P20946" s="3"/>
    </row>
    <row r="20947" spans="1:16" x14ac:dyDescent="0.35">
      <c r="A20947" s="3"/>
      <c r="G20947" s="56"/>
      <c r="H20947" s="30"/>
      <c r="I20947" s="10"/>
      <c r="K20947" s="10"/>
      <c r="L20947" s="10"/>
      <c r="P20947" s="3"/>
    </row>
    <row r="20948" spans="1:16" x14ac:dyDescent="0.35">
      <c r="A20948" s="3"/>
      <c r="G20948" s="56"/>
      <c r="H20948" s="30"/>
      <c r="I20948" s="10"/>
      <c r="K20948" s="10"/>
      <c r="L20948" s="10"/>
      <c r="P20948" s="3"/>
    </row>
    <row r="20949" spans="1:16" x14ac:dyDescent="0.35">
      <c r="A20949" s="3"/>
      <c r="G20949" s="56"/>
      <c r="H20949" s="30"/>
      <c r="I20949" s="10"/>
      <c r="K20949" s="10"/>
      <c r="L20949" s="10"/>
      <c r="P20949" s="3"/>
    </row>
    <row r="20950" spans="1:16" x14ac:dyDescent="0.35">
      <c r="A20950" s="3"/>
      <c r="G20950" s="56"/>
      <c r="H20950" s="30"/>
      <c r="I20950" s="10"/>
      <c r="K20950" s="10"/>
      <c r="L20950" s="10"/>
      <c r="P20950" s="3"/>
    </row>
    <row r="20951" spans="1:16" x14ac:dyDescent="0.35">
      <c r="A20951" s="3"/>
      <c r="G20951" s="56"/>
      <c r="H20951" s="30"/>
      <c r="I20951" s="10"/>
      <c r="K20951" s="10"/>
      <c r="L20951" s="10"/>
      <c r="P20951" s="3"/>
    </row>
    <row r="20952" spans="1:16" x14ac:dyDescent="0.35">
      <c r="A20952" s="3"/>
      <c r="G20952" s="56"/>
      <c r="H20952" s="30"/>
      <c r="I20952" s="10"/>
      <c r="K20952" s="10"/>
      <c r="L20952" s="10"/>
      <c r="P20952" s="3"/>
    </row>
    <row r="20953" spans="1:16" x14ac:dyDescent="0.35">
      <c r="A20953" s="3"/>
      <c r="G20953" s="56"/>
      <c r="H20953" s="30"/>
      <c r="I20953" s="10"/>
      <c r="K20953" s="10"/>
      <c r="L20953" s="10"/>
      <c r="P20953" s="3"/>
    </row>
    <row r="20954" spans="1:16" x14ac:dyDescent="0.35">
      <c r="A20954" s="3"/>
      <c r="G20954" s="56"/>
      <c r="H20954" s="30"/>
      <c r="I20954" s="10"/>
      <c r="K20954" s="10"/>
      <c r="L20954" s="10"/>
      <c r="P20954" s="3"/>
    </row>
    <row r="20955" spans="1:16" x14ac:dyDescent="0.35">
      <c r="A20955" s="3"/>
      <c r="G20955" s="56"/>
      <c r="H20955" s="30"/>
      <c r="I20955" s="10"/>
      <c r="K20955" s="10"/>
      <c r="L20955" s="10"/>
      <c r="P20955" s="3"/>
    </row>
    <row r="20956" spans="1:16" x14ac:dyDescent="0.35">
      <c r="A20956" s="3"/>
      <c r="G20956" s="56"/>
      <c r="H20956" s="30"/>
      <c r="I20956" s="10"/>
      <c r="K20956" s="10"/>
      <c r="L20956" s="10"/>
      <c r="P20956" s="3"/>
    </row>
    <row r="20957" spans="1:16" x14ac:dyDescent="0.35">
      <c r="A20957" s="3"/>
      <c r="G20957" s="56"/>
      <c r="H20957" s="30"/>
      <c r="I20957" s="10"/>
      <c r="K20957" s="10"/>
      <c r="L20957" s="10"/>
      <c r="P20957" s="3"/>
    </row>
    <row r="20958" spans="1:16" x14ac:dyDescent="0.35">
      <c r="A20958" s="3"/>
      <c r="G20958" s="56"/>
      <c r="H20958" s="30"/>
      <c r="I20958" s="10"/>
      <c r="K20958" s="10"/>
      <c r="L20958" s="10"/>
      <c r="P20958" s="3"/>
    </row>
    <row r="20959" spans="1:16" x14ac:dyDescent="0.35">
      <c r="A20959" s="3"/>
      <c r="G20959" s="56"/>
      <c r="H20959" s="30"/>
      <c r="I20959" s="10"/>
      <c r="K20959" s="10"/>
      <c r="L20959" s="10"/>
      <c r="P20959" s="3"/>
    </row>
    <row r="20960" spans="1:16" x14ac:dyDescent="0.35">
      <c r="A20960" s="3"/>
      <c r="G20960" s="56"/>
      <c r="H20960" s="30"/>
      <c r="I20960" s="10"/>
      <c r="K20960" s="10"/>
      <c r="L20960" s="10"/>
      <c r="P20960" s="3"/>
    </row>
    <row r="20961" spans="1:16" x14ac:dyDescent="0.35">
      <c r="A20961" s="3"/>
      <c r="G20961" s="56"/>
      <c r="H20961" s="30"/>
      <c r="I20961" s="10"/>
      <c r="K20961" s="10"/>
      <c r="L20961" s="10"/>
      <c r="P20961" s="3"/>
    </row>
    <row r="20962" spans="1:16" x14ac:dyDescent="0.35">
      <c r="A20962" s="3"/>
      <c r="G20962" s="56"/>
      <c r="H20962" s="30"/>
      <c r="I20962" s="10"/>
      <c r="K20962" s="10"/>
      <c r="L20962" s="10"/>
      <c r="P20962" s="3"/>
    </row>
    <row r="20963" spans="1:16" x14ac:dyDescent="0.35">
      <c r="A20963" s="3"/>
      <c r="G20963" s="56"/>
      <c r="H20963" s="30"/>
      <c r="I20963" s="10"/>
      <c r="K20963" s="10"/>
      <c r="L20963" s="10"/>
      <c r="P20963" s="3"/>
    </row>
    <row r="20964" spans="1:16" x14ac:dyDescent="0.35">
      <c r="A20964" s="3"/>
      <c r="G20964" s="56"/>
      <c r="H20964" s="30"/>
      <c r="I20964" s="10"/>
      <c r="K20964" s="10"/>
      <c r="L20964" s="10"/>
      <c r="P20964" s="3"/>
    </row>
    <row r="20965" spans="1:16" x14ac:dyDescent="0.35">
      <c r="A20965" s="3"/>
      <c r="G20965" s="56"/>
      <c r="H20965" s="30"/>
      <c r="I20965" s="10"/>
      <c r="K20965" s="10"/>
      <c r="L20965" s="10"/>
      <c r="P20965" s="3"/>
    </row>
    <row r="20966" spans="1:16" x14ac:dyDescent="0.35">
      <c r="A20966" s="3"/>
      <c r="G20966" s="56"/>
      <c r="H20966" s="30"/>
      <c r="I20966" s="10"/>
      <c r="K20966" s="10"/>
      <c r="L20966" s="10"/>
      <c r="P20966" s="3"/>
    </row>
    <row r="20967" spans="1:16" x14ac:dyDescent="0.35">
      <c r="A20967" s="3"/>
      <c r="G20967" s="56"/>
      <c r="H20967" s="30"/>
      <c r="I20967" s="10"/>
      <c r="K20967" s="10"/>
      <c r="L20967" s="10"/>
      <c r="P20967" s="3"/>
    </row>
    <row r="20968" spans="1:16" x14ac:dyDescent="0.35">
      <c r="A20968" s="3"/>
      <c r="G20968" s="56"/>
      <c r="H20968" s="30"/>
      <c r="I20968" s="10"/>
      <c r="K20968" s="10"/>
      <c r="L20968" s="10"/>
      <c r="P20968" s="3"/>
    </row>
    <row r="20969" spans="1:16" x14ac:dyDescent="0.35">
      <c r="A20969" s="3"/>
      <c r="G20969" s="56"/>
      <c r="H20969" s="30"/>
      <c r="I20969" s="10"/>
      <c r="K20969" s="10"/>
      <c r="L20969" s="10"/>
      <c r="P20969" s="3"/>
    </row>
    <row r="20970" spans="1:16" x14ac:dyDescent="0.35">
      <c r="A20970" s="3"/>
      <c r="G20970" s="56"/>
      <c r="H20970" s="30"/>
      <c r="I20970" s="10"/>
      <c r="K20970" s="10"/>
      <c r="L20970" s="10"/>
      <c r="P20970" s="3"/>
    </row>
    <row r="20971" spans="1:16" x14ac:dyDescent="0.35">
      <c r="A20971" s="3"/>
      <c r="G20971" s="56"/>
      <c r="H20971" s="30"/>
      <c r="I20971" s="10"/>
      <c r="K20971" s="10"/>
      <c r="L20971" s="10"/>
      <c r="P20971" s="3"/>
    </row>
    <row r="20972" spans="1:16" x14ac:dyDescent="0.35">
      <c r="A20972" s="3"/>
      <c r="G20972" s="56"/>
      <c r="H20972" s="30"/>
      <c r="I20972" s="10"/>
      <c r="K20972" s="10"/>
      <c r="L20972" s="10"/>
      <c r="P20972" s="3"/>
    </row>
    <row r="20973" spans="1:16" x14ac:dyDescent="0.35">
      <c r="A20973" s="3"/>
      <c r="G20973" s="56"/>
      <c r="H20973" s="30"/>
      <c r="I20973" s="10"/>
      <c r="K20973" s="10"/>
      <c r="L20973" s="10"/>
      <c r="P20973" s="3"/>
    </row>
    <row r="20974" spans="1:16" x14ac:dyDescent="0.35">
      <c r="A20974" s="3"/>
      <c r="G20974" s="56"/>
      <c r="H20974" s="30"/>
      <c r="I20974" s="10"/>
      <c r="K20974" s="10"/>
      <c r="L20974" s="10"/>
      <c r="P20974" s="3"/>
    </row>
    <row r="20975" spans="1:16" x14ac:dyDescent="0.35">
      <c r="A20975" s="3"/>
      <c r="G20975" s="56"/>
      <c r="H20975" s="30"/>
      <c r="I20975" s="10"/>
      <c r="K20975" s="10"/>
      <c r="L20975" s="10"/>
      <c r="P20975" s="3"/>
    </row>
    <row r="20976" spans="1:16" x14ac:dyDescent="0.35">
      <c r="A20976" s="3"/>
      <c r="G20976" s="56"/>
      <c r="H20976" s="30"/>
      <c r="I20976" s="10"/>
      <c r="K20976" s="10"/>
      <c r="L20976" s="10"/>
      <c r="P20976" s="3"/>
    </row>
    <row r="20977" spans="1:16" x14ac:dyDescent="0.35">
      <c r="A20977" s="3"/>
      <c r="G20977" s="56"/>
      <c r="H20977" s="30"/>
      <c r="I20977" s="10"/>
      <c r="K20977" s="10"/>
      <c r="L20977" s="10"/>
      <c r="P20977" s="3"/>
    </row>
    <row r="20978" spans="1:16" x14ac:dyDescent="0.35">
      <c r="A20978" s="3"/>
      <c r="G20978" s="56"/>
      <c r="H20978" s="30"/>
      <c r="I20978" s="10"/>
      <c r="K20978" s="10"/>
      <c r="L20978" s="10"/>
      <c r="P20978" s="3"/>
    </row>
    <row r="20979" spans="1:16" x14ac:dyDescent="0.35">
      <c r="A20979" s="3"/>
      <c r="G20979" s="56"/>
      <c r="H20979" s="30"/>
      <c r="I20979" s="10"/>
      <c r="K20979" s="10"/>
      <c r="L20979" s="10"/>
      <c r="P20979" s="3"/>
    </row>
    <row r="20980" spans="1:16" x14ac:dyDescent="0.35">
      <c r="A20980" s="3"/>
      <c r="G20980" s="56"/>
      <c r="H20980" s="30"/>
      <c r="I20980" s="10"/>
      <c r="K20980" s="10"/>
      <c r="L20980" s="10"/>
      <c r="P20980" s="3"/>
    </row>
    <row r="20981" spans="1:16" x14ac:dyDescent="0.35">
      <c r="A20981" s="3"/>
      <c r="G20981" s="56"/>
      <c r="H20981" s="30"/>
      <c r="I20981" s="10"/>
      <c r="K20981" s="10"/>
      <c r="L20981" s="10"/>
      <c r="P20981" s="3"/>
    </row>
    <row r="20982" spans="1:16" x14ac:dyDescent="0.35">
      <c r="A20982" s="3"/>
      <c r="G20982" s="56"/>
      <c r="H20982" s="30"/>
      <c r="I20982" s="10"/>
      <c r="K20982" s="10"/>
      <c r="L20982" s="10"/>
      <c r="P20982" s="3"/>
    </row>
    <row r="20983" spans="1:16" x14ac:dyDescent="0.35">
      <c r="A20983" s="3"/>
      <c r="G20983" s="56"/>
      <c r="H20983" s="30"/>
      <c r="I20983" s="10"/>
      <c r="K20983" s="10"/>
      <c r="L20983" s="10"/>
      <c r="P20983" s="3"/>
    </row>
    <row r="20984" spans="1:16" x14ac:dyDescent="0.35">
      <c r="A20984" s="3"/>
      <c r="G20984" s="56"/>
      <c r="H20984" s="30"/>
      <c r="I20984" s="10"/>
      <c r="K20984" s="10"/>
      <c r="L20984" s="10"/>
      <c r="P20984" s="3"/>
    </row>
    <row r="20985" spans="1:16" x14ac:dyDescent="0.35">
      <c r="A20985" s="3"/>
      <c r="G20985" s="56"/>
      <c r="H20985" s="30"/>
      <c r="I20985" s="10"/>
      <c r="K20985" s="10"/>
      <c r="L20985" s="10"/>
      <c r="P20985" s="3"/>
    </row>
    <row r="20986" spans="1:16" x14ac:dyDescent="0.35">
      <c r="A20986" s="3"/>
      <c r="G20986" s="56"/>
      <c r="H20986" s="30"/>
      <c r="I20986" s="10"/>
      <c r="K20986" s="10"/>
      <c r="L20986" s="10"/>
      <c r="P20986" s="3"/>
    </row>
    <row r="20987" spans="1:16" x14ac:dyDescent="0.35">
      <c r="A20987" s="3"/>
      <c r="G20987" s="56"/>
      <c r="H20987" s="30"/>
      <c r="I20987" s="10"/>
      <c r="K20987" s="10"/>
      <c r="L20987" s="10"/>
      <c r="P20987" s="3"/>
    </row>
    <row r="20988" spans="1:16" x14ac:dyDescent="0.35">
      <c r="A20988" s="3"/>
      <c r="G20988" s="56"/>
      <c r="H20988" s="30"/>
      <c r="I20988" s="10"/>
      <c r="K20988" s="10"/>
      <c r="L20988" s="10"/>
      <c r="P20988" s="3"/>
    </row>
    <row r="20989" spans="1:16" x14ac:dyDescent="0.35">
      <c r="A20989" s="3"/>
      <c r="G20989" s="56"/>
      <c r="H20989" s="30"/>
      <c r="I20989" s="10"/>
      <c r="K20989" s="10"/>
      <c r="L20989" s="10"/>
      <c r="P20989" s="3"/>
    </row>
    <row r="20990" spans="1:16" x14ac:dyDescent="0.35">
      <c r="A20990" s="3"/>
      <c r="G20990" s="56"/>
      <c r="H20990" s="30"/>
      <c r="I20990" s="10"/>
      <c r="K20990" s="10"/>
      <c r="L20990" s="10"/>
      <c r="P20990" s="3"/>
    </row>
    <row r="20991" spans="1:16" x14ac:dyDescent="0.35">
      <c r="A20991" s="3"/>
      <c r="G20991" s="56"/>
      <c r="H20991" s="30"/>
      <c r="I20991" s="10"/>
      <c r="K20991" s="10"/>
      <c r="L20991" s="10"/>
      <c r="P20991" s="3"/>
    </row>
    <row r="20992" spans="1:16" x14ac:dyDescent="0.35">
      <c r="A20992" s="3"/>
      <c r="G20992" s="56"/>
      <c r="H20992" s="30"/>
      <c r="I20992" s="10"/>
      <c r="K20992" s="10"/>
      <c r="L20992" s="10"/>
      <c r="P20992" s="3"/>
    </row>
    <row r="20993" spans="1:16" x14ac:dyDescent="0.35">
      <c r="A20993" s="3"/>
      <c r="G20993" s="56"/>
      <c r="H20993" s="30"/>
      <c r="I20993" s="10"/>
      <c r="K20993" s="10"/>
      <c r="L20993" s="10"/>
      <c r="P20993" s="3"/>
    </row>
    <row r="20994" spans="1:16" x14ac:dyDescent="0.35">
      <c r="A20994" s="3"/>
      <c r="G20994" s="56"/>
      <c r="H20994" s="30"/>
      <c r="I20994" s="10"/>
      <c r="K20994" s="10"/>
      <c r="L20994" s="10"/>
      <c r="P20994" s="3"/>
    </row>
    <row r="20995" spans="1:16" x14ac:dyDescent="0.35">
      <c r="A20995" s="3"/>
      <c r="G20995" s="56"/>
      <c r="H20995" s="30"/>
      <c r="I20995" s="10"/>
      <c r="K20995" s="10"/>
      <c r="L20995" s="10"/>
      <c r="P20995" s="3"/>
    </row>
    <row r="20996" spans="1:16" x14ac:dyDescent="0.35">
      <c r="A20996" s="3"/>
      <c r="G20996" s="56"/>
      <c r="H20996" s="30"/>
      <c r="I20996" s="10"/>
      <c r="K20996" s="10"/>
      <c r="L20996" s="10"/>
      <c r="P20996" s="3"/>
    </row>
    <row r="20997" spans="1:16" x14ac:dyDescent="0.35">
      <c r="A20997" s="3"/>
      <c r="G20997" s="56"/>
      <c r="H20997" s="30"/>
      <c r="I20997" s="10"/>
      <c r="K20997" s="10"/>
      <c r="L20997" s="10"/>
      <c r="P20997" s="3"/>
    </row>
    <row r="20998" spans="1:16" x14ac:dyDescent="0.35">
      <c r="A20998" s="3"/>
      <c r="G20998" s="56"/>
      <c r="H20998" s="30"/>
      <c r="I20998" s="10"/>
      <c r="K20998" s="10"/>
      <c r="L20998" s="10"/>
      <c r="P20998" s="3"/>
    </row>
    <row r="20999" spans="1:16" x14ac:dyDescent="0.35">
      <c r="A20999" s="3"/>
      <c r="G20999" s="56"/>
      <c r="H20999" s="30"/>
      <c r="I20999" s="10"/>
      <c r="K20999" s="10"/>
      <c r="L20999" s="10"/>
      <c r="P20999" s="3"/>
    </row>
    <row r="21000" spans="1:16" x14ac:dyDescent="0.35">
      <c r="A21000" s="3"/>
      <c r="G21000" s="56"/>
      <c r="H21000" s="30"/>
      <c r="I21000" s="10"/>
      <c r="K21000" s="10"/>
      <c r="L21000" s="10"/>
      <c r="P21000" s="3"/>
    </row>
    <row r="21001" spans="1:16" x14ac:dyDescent="0.35">
      <c r="A21001" s="3"/>
      <c r="G21001" s="56"/>
      <c r="H21001" s="30"/>
      <c r="I21001" s="10"/>
      <c r="K21001" s="10"/>
      <c r="L21001" s="10"/>
      <c r="P21001" s="3"/>
    </row>
    <row r="21002" spans="1:16" x14ac:dyDescent="0.35">
      <c r="A21002" s="3"/>
      <c r="G21002" s="56"/>
      <c r="H21002" s="30"/>
      <c r="I21002" s="10"/>
      <c r="K21002" s="10"/>
      <c r="L21002" s="10"/>
      <c r="P21002" s="3"/>
    </row>
    <row r="21003" spans="1:16" x14ac:dyDescent="0.35">
      <c r="A21003" s="3"/>
      <c r="G21003" s="56"/>
      <c r="H21003" s="30"/>
      <c r="I21003" s="10"/>
      <c r="K21003" s="10"/>
      <c r="L21003" s="10"/>
      <c r="P21003" s="3"/>
    </row>
    <row r="21004" spans="1:16" x14ac:dyDescent="0.35">
      <c r="A21004" s="3"/>
      <c r="G21004" s="56"/>
      <c r="H21004" s="30"/>
      <c r="I21004" s="10"/>
      <c r="K21004" s="10"/>
      <c r="L21004" s="10"/>
      <c r="P21004" s="3"/>
    </row>
    <row r="21005" spans="1:16" x14ac:dyDescent="0.35">
      <c r="A21005" s="3"/>
      <c r="G21005" s="56"/>
      <c r="H21005" s="30"/>
      <c r="I21005" s="10"/>
      <c r="K21005" s="10"/>
      <c r="L21005" s="10"/>
      <c r="P21005" s="3"/>
    </row>
    <row r="21006" spans="1:16" x14ac:dyDescent="0.35">
      <c r="A21006" s="3"/>
      <c r="G21006" s="56"/>
      <c r="H21006" s="30"/>
      <c r="I21006" s="10"/>
      <c r="K21006" s="10"/>
      <c r="L21006" s="10"/>
      <c r="P21006" s="3"/>
    </row>
    <row r="21007" spans="1:16" x14ac:dyDescent="0.35">
      <c r="A21007" s="3"/>
      <c r="G21007" s="56"/>
      <c r="H21007" s="30"/>
      <c r="I21007" s="10"/>
      <c r="K21007" s="10"/>
      <c r="L21007" s="10"/>
      <c r="P21007" s="3"/>
    </row>
    <row r="21008" spans="1:16" x14ac:dyDescent="0.35">
      <c r="A21008" s="3"/>
      <c r="G21008" s="56"/>
      <c r="H21008" s="30"/>
      <c r="I21008" s="10"/>
      <c r="K21008" s="10"/>
      <c r="L21008" s="10"/>
      <c r="P21008" s="3"/>
    </row>
    <row r="21009" spans="1:16" x14ac:dyDescent="0.35">
      <c r="A21009" s="3"/>
      <c r="G21009" s="56"/>
      <c r="H21009" s="30"/>
      <c r="I21009" s="10"/>
      <c r="K21009" s="10"/>
      <c r="L21009" s="10"/>
      <c r="P21009" s="3"/>
    </row>
    <row r="21010" spans="1:16" x14ac:dyDescent="0.35">
      <c r="A21010" s="3"/>
      <c r="G21010" s="56"/>
      <c r="H21010" s="30"/>
      <c r="I21010" s="10"/>
      <c r="K21010" s="10"/>
      <c r="L21010" s="10"/>
      <c r="P21010" s="3"/>
    </row>
    <row r="21011" spans="1:16" x14ac:dyDescent="0.35">
      <c r="A21011" s="3"/>
      <c r="G21011" s="56"/>
      <c r="H21011" s="30"/>
      <c r="I21011" s="10"/>
      <c r="K21011" s="10"/>
      <c r="L21011" s="10"/>
      <c r="P21011" s="3"/>
    </row>
    <row r="21012" spans="1:16" x14ac:dyDescent="0.35">
      <c r="A21012" s="3"/>
      <c r="G21012" s="56"/>
      <c r="H21012" s="30"/>
      <c r="I21012" s="10"/>
      <c r="K21012" s="10"/>
      <c r="L21012" s="10"/>
      <c r="P21012" s="3"/>
    </row>
    <row r="21013" spans="1:16" x14ac:dyDescent="0.35">
      <c r="A21013" s="3"/>
      <c r="G21013" s="56"/>
      <c r="H21013" s="30"/>
      <c r="I21013" s="10"/>
      <c r="K21013" s="10"/>
      <c r="L21013" s="10"/>
      <c r="P21013" s="3"/>
    </row>
    <row r="21014" spans="1:16" x14ac:dyDescent="0.35">
      <c r="A21014" s="3"/>
      <c r="G21014" s="56"/>
      <c r="H21014" s="30"/>
      <c r="I21014" s="10"/>
      <c r="K21014" s="10"/>
      <c r="L21014" s="10"/>
      <c r="P21014" s="3"/>
    </row>
    <row r="21015" spans="1:16" x14ac:dyDescent="0.35">
      <c r="A21015" s="3"/>
      <c r="G21015" s="56"/>
      <c r="H21015" s="30"/>
      <c r="I21015" s="10"/>
      <c r="K21015" s="10"/>
      <c r="L21015" s="10"/>
      <c r="P21015" s="3"/>
    </row>
    <row r="21016" spans="1:16" x14ac:dyDescent="0.35">
      <c r="A21016" s="3"/>
      <c r="G21016" s="56"/>
      <c r="H21016" s="30"/>
      <c r="I21016" s="10"/>
      <c r="K21016" s="10"/>
      <c r="L21016" s="10"/>
      <c r="P21016" s="3"/>
    </row>
    <row r="21017" spans="1:16" x14ac:dyDescent="0.35">
      <c r="A21017" s="3"/>
      <c r="G21017" s="56"/>
      <c r="H21017" s="30"/>
      <c r="I21017" s="10"/>
      <c r="K21017" s="10"/>
      <c r="L21017" s="10"/>
      <c r="P21017" s="3"/>
    </row>
    <row r="21018" spans="1:16" x14ac:dyDescent="0.35">
      <c r="A21018" s="3"/>
      <c r="G21018" s="56"/>
      <c r="H21018" s="30"/>
      <c r="I21018" s="10"/>
      <c r="K21018" s="10"/>
      <c r="L21018" s="10"/>
      <c r="P21018" s="3"/>
    </row>
    <row r="21019" spans="1:16" x14ac:dyDescent="0.35">
      <c r="A21019" s="3"/>
      <c r="G21019" s="56"/>
      <c r="H21019" s="30"/>
      <c r="I21019" s="10"/>
      <c r="K21019" s="10"/>
      <c r="L21019" s="10"/>
      <c r="P21019" s="3"/>
    </row>
    <row r="21020" spans="1:16" x14ac:dyDescent="0.35">
      <c r="A21020" s="3"/>
      <c r="G21020" s="56"/>
      <c r="H21020" s="30"/>
      <c r="I21020" s="10"/>
      <c r="K21020" s="10"/>
      <c r="L21020" s="10"/>
      <c r="P21020" s="3"/>
    </row>
    <row r="21021" spans="1:16" x14ac:dyDescent="0.35">
      <c r="A21021" s="3"/>
      <c r="G21021" s="56"/>
      <c r="H21021" s="30"/>
      <c r="I21021" s="10"/>
      <c r="K21021" s="10"/>
      <c r="L21021" s="10"/>
      <c r="P21021" s="3"/>
    </row>
    <row r="21022" spans="1:16" x14ac:dyDescent="0.35">
      <c r="A21022" s="3"/>
      <c r="G21022" s="56"/>
      <c r="H21022" s="30"/>
      <c r="I21022" s="10"/>
      <c r="K21022" s="10"/>
      <c r="L21022" s="10"/>
      <c r="P21022" s="3"/>
    </row>
    <row r="21023" spans="1:16" x14ac:dyDescent="0.35">
      <c r="A21023" s="3"/>
      <c r="G21023" s="56"/>
      <c r="H21023" s="30"/>
      <c r="I21023" s="10"/>
      <c r="K21023" s="10"/>
      <c r="L21023" s="10"/>
      <c r="P21023" s="3"/>
    </row>
    <row r="21024" spans="1:16" x14ac:dyDescent="0.35">
      <c r="A21024" s="3"/>
      <c r="G21024" s="56"/>
      <c r="H21024" s="30"/>
      <c r="I21024" s="10"/>
      <c r="K21024" s="10"/>
      <c r="L21024" s="10"/>
      <c r="P21024" s="3"/>
    </row>
    <row r="21025" spans="1:16" x14ac:dyDescent="0.35">
      <c r="A21025" s="3"/>
      <c r="G21025" s="56"/>
      <c r="H21025" s="30"/>
      <c r="I21025" s="10"/>
      <c r="K21025" s="10"/>
      <c r="L21025" s="10"/>
      <c r="P21025" s="3"/>
    </row>
    <row r="21026" spans="1:16" x14ac:dyDescent="0.35">
      <c r="A21026" s="3"/>
      <c r="G21026" s="56"/>
      <c r="H21026" s="30"/>
      <c r="I21026" s="10"/>
      <c r="K21026" s="10"/>
      <c r="L21026" s="10"/>
      <c r="P21026" s="3"/>
    </row>
    <row r="21027" spans="1:16" x14ac:dyDescent="0.35">
      <c r="A21027" s="3"/>
      <c r="G21027" s="56"/>
      <c r="H21027" s="30"/>
      <c r="I21027" s="10"/>
      <c r="K21027" s="10"/>
      <c r="L21027" s="10"/>
      <c r="P21027" s="3"/>
    </row>
    <row r="21028" spans="1:16" x14ac:dyDescent="0.35">
      <c r="A21028" s="3"/>
      <c r="G21028" s="56"/>
      <c r="H21028" s="30"/>
      <c r="I21028" s="10"/>
      <c r="K21028" s="10"/>
      <c r="L21028" s="10"/>
      <c r="P21028" s="3"/>
    </row>
    <row r="21029" spans="1:16" x14ac:dyDescent="0.35">
      <c r="A21029" s="3"/>
      <c r="G21029" s="56"/>
      <c r="H21029" s="30"/>
      <c r="I21029" s="10"/>
      <c r="K21029" s="10"/>
      <c r="L21029" s="10"/>
      <c r="P21029" s="3"/>
    </row>
    <row r="21030" spans="1:16" x14ac:dyDescent="0.35">
      <c r="A21030" s="3"/>
      <c r="G21030" s="56"/>
      <c r="H21030" s="30"/>
      <c r="I21030" s="10"/>
      <c r="K21030" s="10"/>
      <c r="L21030" s="10"/>
      <c r="P21030" s="3"/>
    </row>
    <row r="21031" spans="1:16" x14ac:dyDescent="0.35">
      <c r="A21031" s="3"/>
      <c r="G21031" s="56"/>
      <c r="H21031" s="30"/>
      <c r="I21031" s="10"/>
      <c r="K21031" s="10"/>
      <c r="L21031" s="10"/>
      <c r="P21031" s="3"/>
    </row>
    <row r="21032" spans="1:16" x14ac:dyDescent="0.35">
      <c r="A21032" s="3"/>
      <c r="G21032" s="56"/>
      <c r="H21032" s="30"/>
      <c r="I21032" s="10"/>
      <c r="K21032" s="10"/>
      <c r="L21032" s="10"/>
      <c r="P21032" s="3"/>
    </row>
    <row r="21033" spans="1:16" x14ac:dyDescent="0.35">
      <c r="A21033" s="3"/>
      <c r="G21033" s="56"/>
      <c r="H21033" s="30"/>
      <c r="I21033" s="10"/>
      <c r="K21033" s="10"/>
      <c r="L21033" s="10"/>
      <c r="P21033" s="3"/>
    </row>
    <row r="21034" spans="1:16" x14ac:dyDescent="0.35">
      <c r="A21034" s="3"/>
      <c r="G21034" s="56"/>
      <c r="H21034" s="30"/>
      <c r="I21034" s="10"/>
      <c r="K21034" s="10"/>
      <c r="L21034" s="10"/>
      <c r="P21034" s="3"/>
    </row>
    <row r="21035" spans="1:16" x14ac:dyDescent="0.35">
      <c r="A21035" s="3"/>
      <c r="G21035" s="56"/>
      <c r="H21035" s="30"/>
      <c r="I21035" s="10"/>
      <c r="K21035" s="10"/>
      <c r="L21035" s="10"/>
      <c r="P21035" s="3"/>
    </row>
    <row r="21036" spans="1:16" x14ac:dyDescent="0.35">
      <c r="A21036" s="3"/>
      <c r="G21036" s="56"/>
      <c r="H21036" s="30"/>
      <c r="I21036" s="10"/>
      <c r="K21036" s="10"/>
      <c r="L21036" s="10"/>
      <c r="P21036" s="3"/>
    </row>
    <row r="21037" spans="1:16" x14ac:dyDescent="0.35">
      <c r="A21037" s="3"/>
      <c r="G21037" s="56"/>
      <c r="H21037" s="30"/>
      <c r="I21037" s="10"/>
      <c r="K21037" s="10"/>
      <c r="L21037" s="10"/>
      <c r="P21037" s="3"/>
    </row>
    <row r="21038" spans="1:16" x14ac:dyDescent="0.35">
      <c r="A21038" s="3"/>
      <c r="G21038" s="56"/>
      <c r="H21038" s="30"/>
      <c r="I21038" s="10"/>
      <c r="K21038" s="10"/>
      <c r="L21038" s="10"/>
      <c r="P21038" s="3"/>
    </row>
    <row r="21039" spans="1:16" x14ac:dyDescent="0.35">
      <c r="A21039" s="3"/>
      <c r="G21039" s="56"/>
      <c r="H21039" s="30"/>
      <c r="I21039" s="10"/>
      <c r="K21039" s="10"/>
      <c r="L21039" s="10"/>
      <c r="P21039" s="3"/>
    </row>
    <row r="21040" spans="1:16" x14ac:dyDescent="0.35">
      <c r="A21040" s="3"/>
      <c r="G21040" s="56"/>
      <c r="H21040" s="30"/>
      <c r="I21040" s="10"/>
      <c r="K21040" s="10"/>
      <c r="L21040" s="10"/>
      <c r="P21040" s="3"/>
    </row>
    <row r="21041" spans="1:16" x14ac:dyDescent="0.35">
      <c r="A21041" s="3"/>
      <c r="G21041" s="56"/>
      <c r="H21041" s="30"/>
      <c r="I21041" s="10"/>
      <c r="K21041" s="10"/>
      <c r="L21041" s="10"/>
      <c r="P21041" s="3"/>
    </row>
    <row r="21042" spans="1:16" x14ac:dyDescent="0.35">
      <c r="A21042" s="3"/>
      <c r="G21042" s="56"/>
      <c r="H21042" s="30"/>
      <c r="I21042" s="10"/>
      <c r="K21042" s="10"/>
      <c r="L21042" s="10"/>
      <c r="P21042" s="3"/>
    </row>
    <row r="21043" spans="1:16" x14ac:dyDescent="0.35">
      <c r="A21043" s="3"/>
      <c r="G21043" s="56"/>
      <c r="H21043" s="30"/>
      <c r="I21043" s="10"/>
      <c r="K21043" s="10"/>
      <c r="L21043" s="10"/>
      <c r="P21043" s="3"/>
    </row>
    <row r="21044" spans="1:16" x14ac:dyDescent="0.35">
      <c r="A21044" s="3"/>
      <c r="G21044" s="56"/>
      <c r="H21044" s="30"/>
      <c r="I21044" s="10"/>
      <c r="K21044" s="10"/>
      <c r="L21044" s="10"/>
      <c r="P21044" s="3"/>
    </row>
    <row r="21045" spans="1:16" x14ac:dyDescent="0.35">
      <c r="A21045" s="3"/>
      <c r="G21045" s="56"/>
      <c r="H21045" s="30"/>
      <c r="I21045" s="10"/>
      <c r="K21045" s="10"/>
      <c r="L21045" s="10"/>
      <c r="P21045" s="3"/>
    </row>
    <row r="21046" spans="1:16" x14ac:dyDescent="0.35">
      <c r="A21046" s="3"/>
      <c r="G21046" s="56"/>
      <c r="H21046" s="30"/>
      <c r="I21046" s="10"/>
      <c r="K21046" s="10"/>
      <c r="L21046" s="10"/>
      <c r="P21046" s="3"/>
    </row>
    <row r="21047" spans="1:16" x14ac:dyDescent="0.35">
      <c r="A21047" s="3"/>
      <c r="G21047" s="56"/>
      <c r="H21047" s="30"/>
      <c r="I21047" s="10"/>
      <c r="K21047" s="10"/>
      <c r="L21047" s="10"/>
      <c r="P21047" s="3"/>
    </row>
    <row r="21048" spans="1:16" x14ac:dyDescent="0.35">
      <c r="A21048" s="3"/>
      <c r="G21048" s="56"/>
      <c r="H21048" s="30"/>
      <c r="I21048" s="10"/>
      <c r="K21048" s="10"/>
      <c r="L21048" s="10"/>
      <c r="P21048" s="3"/>
    </row>
    <row r="21049" spans="1:16" x14ac:dyDescent="0.35">
      <c r="A21049" s="3"/>
      <c r="G21049" s="56"/>
      <c r="H21049" s="30"/>
      <c r="I21049" s="10"/>
      <c r="K21049" s="10"/>
      <c r="L21049" s="10"/>
      <c r="P21049" s="3"/>
    </row>
    <row r="21050" spans="1:16" x14ac:dyDescent="0.35">
      <c r="A21050" s="3"/>
      <c r="G21050" s="56"/>
      <c r="H21050" s="30"/>
      <c r="I21050" s="10"/>
      <c r="K21050" s="10"/>
      <c r="L21050" s="10"/>
      <c r="P21050" s="3"/>
    </row>
    <row r="21051" spans="1:16" x14ac:dyDescent="0.35">
      <c r="A21051" s="3"/>
      <c r="G21051" s="56"/>
      <c r="H21051" s="30"/>
      <c r="I21051" s="10"/>
      <c r="K21051" s="10"/>
      <c r="L21051" s="10"/>
      <c r="P21051" s="3"/>
    </row>
    <row r="21052" spans="1:16" x14ac:dyDescent="0.35">
      <c r="A21052" s="3"/>
      <c r="G21052" s="56"/>
      <c r="H21052" s="30"/>
      <c r="I21052" s="10"/>
      <c r="K21052" s="10"/>
      <c r="L21052" s="10"/>
      <c r="P21052" s="3"/>
    </row>
    <row r="21053" spans="1:16" x14ac:dyDescent="0.35">
      <c r="A21053" s="3"/>
      <c r="G21053" s="56"/>
      <c r="H21053" s="30"/>
      <c r="I21053" s="10"/>
      <c r="K21053" s="10"/>
      <c r="L21053" s="10"/>
      <c r="P21053" s="3"/>
    </row>
    <row r="21054" spans="1:16" x14ac:dyDescent="0.35">
      <c r="A21054" s="3"/>
      <c r="G21054" s="56"/>
      <c r="H21054" s="30"/>
      <c r="I21054" s="10"/>
      <c r="K21054" s="10"/>
      <c r="L21054" s="10"/>
      <c r="P21054" s="3"/>
    </row>
    <row r="21055" spans="1:16" x14ac:dyDescent="0.35">
      <c r="A21055" s="3"/>
      <c r="G21055" s="56"/>
      <c r="H21055" s="30"/>
      <c r="I21055" s="10"/>
      <c r="K21055" s="10"/>
      <c r="L21055" s="10"/>
      <c r="P21055" s="3"/>
    </row>
    <row r="21056" spans="1:16" x14ac:dyDescent="0.35">
      <c r="A21056" s="3"/>
      <c r="G21056" s="56"/>
      <c r="H21056" s="30"/>
      <c r="I21056" s="10"/>
      <c r="K21056" s="10"/>
      <c r="L21056" s="10"/>
      <c r="P21056" s="3"/>
    </row>
    <row r="21057" spans="1:16" x14ac:dyDescent="0.35">
      <c r="A21057" s="3"/>
      <c r="G21057" s="56"/>
      <c r="H21057" s="30"/>
      <c r="I21057" s="10"/>
      <c r="K21057" s="10"/>
      <c r="L21057" s="10"/>
      <c r="P21057" s="3"/>
    </row>
    <row r="21058" spans="1:16" x14ac:dyDescent="0.35">
      <c r="A21058" s="3"/>
      <c r="G21058" s="56"/>
      <c r="H21058" s="30"/>
      <c r="I21058" s="10"/>
      <c r="K21058" s="10"/>
      <c r="L21058" s="10"/>
      <c r="P21058" s="3"/>
    </row>
    <row r="21059" spans="1:16" x14ac:dyDescent="0.35">
      <c r="A21059" s="3"/>
      <c r="G21059" s="56"/>
      <c r="H21059" s="30"/>
      <c r="I21059" s="10"/>
      <c r="K21059" s="10"/>
      <c r="L21059" s="10"/>
      <c r="P21059" s="3"/>
    </row>
    <row r="21060" spans="1:16" x14ac:dyDescent="0.35">
      <c r="A21060" s="3"/>
      <c r="G21060" s="56"/>
      <c r="H21060" s="30"/>
      <c r="I21060" s="10"/>
      <c r="K21060" s="10"/>
      <c r="L21060" s="10"/>
      <c r="P21060" s="3"/>
    </row>
    <row r="21061" spans="1:16" x14ac:dyDescent="0.35">
      <c r="A21061" s="3"/>
      <c r="G21061" s="56"/>
      <c r="H21061" s="30"/>
      <c r="I21061" s="10"/>
      <c r="K21061" s="10"/>
      <c r="L21061" s="10"/>
      <c r="P21061" s="3"/>
    </row>
    <row r="21062" spans="1:16" x14ac:dyDescent="0.35">
      <c r="A21062" s="3"/>
      <c r="G21062" s="56"/>
      <c r="H21062" s="30"/>
      <c r="I21062" s="10"/>
      <c r="K21062" s="10"/>
      <c r="L21062" s="10"/>
      <c r="P21062" s="3"/>
    </row>
    <row r="21063" spans="1:16" x14ac:dyDescent="0.35">
      <c r="A21063" s="3"/>
      <c r="G21063" s="56"/>
      <c r="H21063" s="30"/>
      <c r="I21063" s="10"/>
      <c r="K21063" s="10"/>
      <c r="L21063" s="10"/>
      <c r="P21063" s="3"/>
    </row>
    <row r="21064" spans="1:16" x14ac:dyDescent="0.35">
      <c r="A21064" s="3"/>
      <c r="G21064" s="56"/>
      <c r="H21064" s="30"/>
      <c r="I21064" s="10"/>
      <c r="K21064" s="10"/>
      <c r="L21064" s="10"/>
      <c r="P21064" s="3"/>
    </row>
    <row r="21065" spans="1:16" x14ac:dyDescent="0.35">
      <c r="A21065" s="3"/>
      <c r="G21065" s="56"/>
      <c r="H21065" s="30"/>
      <c r="I21065" s="10"/>
      <c r="K21065" s="10"/>
      <c r="L21065" s="10"/>
      <c r="P21065" s="3"/>
    </row>
    <row r="21066" spans="1:16" x14ac:dyDescent="0.35">
      <c r="A21066" s="3"/>
      <c r="G21066" s="56"/>
      <c r="H21066" s="30"/>
      <c r="I21066" s="10"/>
      <c r="K21066" s="10"/>
      <c r="L21066" s="10"/>
      <c r="P21066" s="3"/>
    </row>
    <row r="21067" spans="1:16" x14ac:dyDescent="0.35">
      <c r="A21067" s="3"/>
      <c r="G21067" s="56"/>
      <c r="H21067" s="30"/>
      <c r="I21067" s="10"/>
      <c r="K21067" s="10"/>
      <c r="L21067" s="10"/>
      <c r="P21067" s="3"/>
    </row>
    <row r="21068" spans="1:16" x14ac:dyDescent="0.35">
      <c r="A21068" s="3"/>
      <c r="G21068" s="56"/>
      <c r="H21068" s="30"/>
      <c r="I21068" s="10"/>
      <c r="K21068" s="10"/>
      <c r="L21068" s="10"/>
      <c r="P21068" s="3"/>
    </row>
    <row r="21069" spans="1:16" x14ac:dyDescent="0.35">
      <c r="A21069" s="3"/>
      <c r="G21069" s="56"/>
      <c r="H21069" s="30"/>
      <c r="I21069" s="10"/>
      <c r="K21069" s="10"/>
      <c r="L21069" s="10"/>
      <c r="P21069" s="3"/>
    </row>
    <row r="21070" spans="1:16" x14ac:dyDescent="0.35">
      <c r="A21070" s="3"/>
      <c r="G21070" s="56"/>
      <c r="H21070" s="30"/>
      <c r="I21070" s="10"/>
      <c r="K21070" s="10"/>
      <c r="L21070" s="10"/>
      <c r="P21070" s="3"/>
    </row>
    <row r="21071" spans="1:16" x14ac:dyDescent="0.35">
      <c r="A21071" s="3"/>
      <c r="G21071" s="56"/>
      <c r="H21071" s="30"/>
      <c r="I21071" s="10"/>
      <c r="K21071" s="10"/>
      <c r="L21071" s="10"/>
      <c r="P21071" s="3"/>
    </row>
    <row r="21072" spans="1:16" x14ac:dyDescent="0.35">
      <c r="A21072" s="3"/>
      <c r="G21072" s="56"/>
      <c r="H21072" s="30"/>
      <c r="I21072" s="10"/>
      <c r="K21072" s="10"/>
      <c r="L21072" s="10"/>
      <c r="P21072" s="3"/>
    </row>
    <row r="21073" spans="1:16" x14ac:dyDescent="0.35">
      <c r="A21073" s="3"/>
      <c r="G21073" s="56"/>
      <c r="H21073" s="30"/>
      <c r="I21073" s="10"/>
      <c r="K21073" s="10"/>
      <c r="L21073" s="10"/>
      <c r="P21073" s="3"/>
    </row>
    <row r="21074" spans="1:16" x14ac:dyDescent="0.35">
      <c r="A21074" s="3"/>
      <c r="G21074" s="56"/>
      <c r="H21074" s="30"/>
      <c r="I21074" s="10"/>
      <c r="K21074" s="10"/>
      <c r="L21074" s="10"/>
      <c r="P21074" s="3"/>
    </row>
    <row r="21075" spans="1:16" x14ac:dyDescent="0.35">
      <c r="A21075" s="3"/>
      <c r="G21075" s="56"/>
      <c r="H21075" s="30"/>
      <c r="I21075" s="10"/>
      <c r="K21075" s="10"/>
      <c r="L21075" s="10"/>
      <c r="P21075" s="3"/>
    </row>
    <row r="21076" spans="1:16" x14ac:dyDescent="0.35">
      <c r="A21076" s="3"/>
      <c r="G21076" s="56"/>
      <c r="H21076" s="30"/>
      <c r="I21076" s="10"/>
      <c r="K21076" s="10"/>
      <c r="L21076" s="10"/>
      <c r="P21076" s="3"/>
    </row>
    <row r="21077" spans="1:16" x14ac:dyDescent="0.35">
      <c r="A21077" s="3"/>
      <c r="G21077" s="56"/>
      <c r="H21077" s="30"/>
      <c r="I21077" s="10"/>
      <c r="K21077" s="10"/>
      <c r="L21077" s="10"/>
      <c r="P21077" s="3"/>
    </row>
    <row r="21078" spans="1:16" x14ac:dyDescent="0.35">
      <c r="A21078" s="3"/>
      <c r="G21078" s="56"/>
      <c r="H21078" s="30"/>
      <c r="I21078" s="10"/>
      <c r="K21078" s="10"/>
      <c r="L21078" s="10"/>
      <c r="P21078" s="3"/>
    </row>
    <row r="21079" spans="1:16" x14ac:dyDescent="0.35">
      <c r="A21079" s="3"/>
      <c r="G21079" s="56"/>
      <c r="H21079" s="30"/>
      <c r="I21079" s="10"/>
      <c r="K21079" s="10"/>
      <c r="L21079" s="10"/>
      <c r="P21079" s="3"/>
    </row>
    <row r="21080" spans="1:16" x14ac:dyDescent="0.35">
      <c r="A21080" s="3"/>
      <c r="G21080" s="56"/>
      <c r="H21080" s="30"/>
      <c r="I21080" s="10"/>
      <c r="K21080" s="10"/>
      <c r="L21080" s="10"/>
      <c r="P21080" s="3"/>
    </row>
    <row r="21081" spans="1:16" x14ac:dyDescent="0.35">
      <c r="A21081" s="3"/>
      <c r="G21081" s="56"/>
      <c r="H21081" s="30"/>
      <c r="I21081" s="10"/>
      <c r="K21081" s="10"/>
      <c r="L21081" s="10"/>
      <c r="P21081" s="3"/>
    </row>
    <row r="21082" spans="1:16" x14ac:dyDescent="0.35">
      <c r="A21082" s="3"/>
      <c r="G21082" s="56"/>
      <c r="H21082" s="30"/>
      <c r="I21082" s="10"/>
      <c r="K21082" s="10"/>
      <c r="L21082" s="10"/>
      <c r="P21082" s="3"/>
    </row>
    <row r="21083" spans="1:16" x14ac:dyDescent="0.35">
      <c r="A21083" s="3"/>
      <c r="G21083" s="56"/>
      <c r="H21083" s="30"/>
      <c r="I21083" s="10"/>
      <c r="K21083" s="10"/>
      <c r="L21083" s="10"/>
      <c r="P21083" s="3"/>
    </row>
    <row r="21084" spans="1:16" x14ac:dyDescent="0.35">
      <c r="A21084" s="3"/>
      <c r="G21084" s="56"/>
      <c r="H21084" s="30"/>
      <c r="I21084" s="10"/>
      <c r="K21084" s="10"/>
      <c r="L21084" s="10"/>
      <c r="P21084" s="3"/>
    </row>
    <row r="21085" spans="1:16" x14ac:dyDescent="0.35">
      <c r="A21085" s="3"/>
      <c r="G21085" s="56"/>
      <c r="H21085" s="30"/>
      <c r="I21085" s="10"/>
      <c r="K21085" s="10"/>
      <c r="L21085" s="10"/>
      <c r="P21085" s="3"/>
    </row>
    <row r="21086" spans="1:16" x14ac:dyDescent="0.35">
      <c r="A21086" s="3"/>
      <c r="G21086" s="56"/>
      <c r="H21086" s="30"/>
      <c r="I21086" s="10"/>
      <c r="K21086" s="10"/>
      <c r="L21086" s="10"/>
      <c r="P21086" s="3"/>
    </row>
    <row r="21087" spans="1:16" x14ac:dyDescent="0.35">
      <c r="A21087" s="3"/>
      <c r="G21087" s="56"/>
      <c r="H21087" s="30"/>
      <c r="I21087" s="10"/>
      <c r="K21087" s="10"/>
      <c r="L21087" s="10"/>
      <c r="P21087" s="3"/>
    </row>
    <row r="21088" spans="1:16" x14ac:dyDescent="0.35">
      <c r="A21088" s="3"/>
      <c r="G21088" s="56"/>
      <c r="H21088" s="30"/>
      <c r="I21088" s="10"/>
      <c r="K21088" s="10"/>
      <c r="L21088" s="10"/>
      <c r="P21088" s="3"/>
    </row>
    <row r="21089" spans="1:16" x14ac:dyDescent="0.35">
      <c r="A21089" s="3"/>
      <c r="G21089" s="56"/>
      <c r="H21089" s="30"/>
      <c r="I21089" s="10"/>
      <c r="K21089" s="10"/>
      <c r="L21089" s="10"/>
      <c r="P21089" s="3"/>
    </row>
    <row r="21090" spans="1:16" x14ac:dyDescent="0.35">
      <c r="A21090" s="3"/>
      <c r="G21090" s="56"/>
      <c r="H21090" s="30"/>
      <c r="I21090" s="10"/>
      <c r="K21090" s="10"/>
      <c r="L21090" s="10"/>
      <c r="P21090" s="3"/>
    </row>
    <row r="21091" spans="1:16" x14ac:dyDescent="0.35">
      <c r="A21091" s="3"/>
      <c r="G21091" s="56"/>
      <c r="H21091" s="30"/>
      <c r="I21091" s="10"/>
      <c r="K21091" s="10"/>
      <c r="L21091" s="10"/>
      <c r="P21091" s="3"/>
    </row>
    <row r="21092" spans="1:16" x14ac:dyDescent="0.35">
      <c r="A21092" s="3"/>
      <c r="G21092" s="56"/>
      <c r="H21092" s="30"/>
      <c r="I21092" s="10"/>
      <c r="K21092" s="10"/>
      <c r="L21092" s="10"/>
      <c r="P21092" s="3"/>
    </row>
    <row r="21093" spans="1:16" x14ac:dyDescent="0.35">
      <c r="A21093" s="3"/>
      <c r="G21093" s="56"/>
      <c r="H21093" s="30"/>
      <c r="I21093" s="10"/>
      <c r="K21093" s="10"/>
      <c r="L21093" s="10"/>
      <c r="P21093" s="3"/>
    </row>
    <row r="21094" spans="1:16" x14ac:dyDescent="0.35">
      <c r="A21094" s="3"/>
      <c r="G21094" s="56"/>
      <c r="H21094" s="30"/>
      <c r="I21094" s="10"/>
      <c r="K21094" s="10"/>
      <c r="L21094" s="10"/>
      <c r="P21094" s="3"/>
    </row>
    <row r="21095" spans="1:16" x14ac:dyDescent="0.35">
      <c r="A21095" s="3"/>
      <c r="G21095" s="56"/>
      <c r="H21095" s="30"/>
      <c r="I21095" s="10"/>
      <c r="K21095" s="10"/>
      <c r="L21095" s="10"/>
      <c r="P21095" s="3"/>
    </row>
    <row r="21096" spans="1:16" x14ac:dyDescent="0.35">
      <c r="A21096" s="3"/>
      <c r="G21096" s="56"/>
      <c r="H21096" s="30"/>
      <c r="I21096" s="10"/>
      <c r="K21096" s="10"/>
      <c r="L21096" s="10"/>
      <c r="P21096" s="3"/>
    </row>
    <row r="21097" spans="1:16" x14ac:dyDescent="0.35">
      <c r="A21097" s="3"/>
      <c r="G21097" s="56"/>
      <c r="H21097" s="30"/>
      <c r="I21097" s="10"/>
      <c r="K21097" s="10"/>
      <c r="L21097" s="10"/>
      <c r="P21097" s="3"/>
    </row>
    <row r="21098" spans="1:16" x14ac:dyDescent="0.35">
      <c r="A21098" s="3"/>
      <c r="G21098" s="56"/>
      <c r="H21098" s="30"/>
      <c r="I21098" s="10"/>
      <c r="K21098" s="10"/>
      <c r="L21098" s="10"/>
      <c r="P21098" s="3"/>
    </row>
    <row r="21099" spans="1:16" x14ac:dyDescent="0.35">
      <c r="A21099" s="3"/>
      <c r="G21099" s="56"/>
      <c r="H21099" s="30"/>
      <c r="I21099" s="10"/>
      <c r="K21099" s="10"/>
      <c r="L21099" s="10"/>
      <c r="P21099" s="3"/>
    </row>
    <row r="21100" spans="1:16" x14ac:dyDescent="0.35">
      <c r="A21100" s="3"/>
      <c r="G21100" s="56"/>
      <c r="H21100" s="30"/>
      <c r="I21100" s="10"/>
      <c r="K21100" s="10"/>
      <c r="L21100" s="10"/>
      <c r="P21100" s="3"/>
    </row>
    <row r="21101" spans="1:16" x14ac:dyDescent="0.35">
      <c r="A21101" s="3"/>
      <c r="G21101" s="56"/>
      <c r="H21101" s="30"/>
      <c r="I21101" s="10"/>
      <c r="K21101" s="10"/>
      <c r="L21101" s="10"/>
      <c r="P21101" s="3"/>
    </row>
    <row r="21102" spans="1:16" x14ac:dyDescent="0.35">
      <c r="A21102" s="3"/>
      <c r="G21102" s="56"/>
      <c r="H21102" s="30"/>
      <c r="I21102" s="10"/>
      <c r="K21102" s="10"/>
      <c r="L21102" s="10"/>
      <c r="P21102" s="3"/>
    </row>
    <row r="21103" spans="1:16" x14ac:dyDescent="0.35">
      <c r="A21103" s="3"/>
      <c r="G21103" s="56"/>
      <c r="H21103" s="30"/>
      <c r="I21103" s="10"/>
      <c r="K21103" s="10"/>
      <c r="L21103" s="10"/>
      <c r="P21103" s="3"/>
    </row>
    <row r="21104" spans="1:16" x14ac:dyDescent="0.35">
      <c r="A21104" s="3"/>
      <c r="G21104" s="56"/>
      <c r="H21104" s="30"/>
      <c r="I21104" s="10"/>
      <c r="K21104" s="10"/>
      <c r="L21104" s="10"/>
      <c r="P21104" s="3"/>
    </row>
    <row r="21105" spans="1:16" x14ac:dyDescent="0.35">
      <c r="A21105" s="3"/>
      <c r="G21105" s="56"/>
      <c r="H21105" s="30"/>
      <c r="I21105" s="10"/>
      <c r="K21105" s="10"/>
      <c r="L21105" s="10"/>
      <c r="P21105" s="3"/>
    </row>
    <row r="21106" spans="1:16" x14ac:dyDescent="0.35">
      <c r="A21106" s="3"/>
      <c r="G21106" s="56"/>
      <c r="H21106" s="30"/>
      <c r="I21106" s="10"/>
      <c r="K21106" s="10"/>
      <c r="L21106" s="10"/>
      <c r="P21106" s="3"/>
    </row>
    <row r="21107" spans="1:16" x14ac:dyDescent="0.35">
      <c r="A21107" s="3"/>
      <c r="G21107" s="56"/>
      <c r="H21107" s="30"/>
      <c r="I21107" s="10"/>
      <c r="K21107" s="10"/>
      <c r="L21107" s="10"/>
      <c r="P21107" s="3"/>
    </row>
    <row r="21108" spans="1:16" x14ac:dyDescent="0.35">
      <c r="A21108" s="3"/>
      <c r="G21108" s="56"/>
      <c r="H21108" s="30"/>
      <c r="I21108" s="10"/>
      <c r="K21108" s="10"/>
      <c r="L21108" s="10"/>
      <c r="P21108" s="3"/>
    </row>
    <row r="21109" spans="1:16" x14ac:dyDescent="0.35">
      <c r="A21109" s="3"/>
      <c r="G21109" s="56"/>
      <c r="H21109" s="30"/>
      <c r="I21109" s="10"/>
      <c r="K21109" s="10"/>
      <c r="L21109" s="10"/>
      <c r="P21109" s="3"/>
    </row>
    <row r="21110" spans="1:16" x14ac:dyDescent="0.35">
      <c r="A21110" s="3"/>
      <c r="G21110" s="56"/>
      <c r="H21110" s="30"/>
      <c r="I21110" s="10"/>
      <c r="K21110" s="10"/>
      <c r="L21110" s="10"/>
      <c r="P21110" s="3"/>
    </row>
    <row r="21111" spans="1:16" x14ac:dyDescent="0.35">
      <c r="A21111" s="3"/>
      <c r="G21111" s="56"/>
      <c r="H21111" s="30"/>
      <c r="I21111" s="10"/>
      <c r="K21111" s="10"/>
      <c r="L21111" s="10"/>
      <c r="P21111" s="3"/>
    </row>
    <row r="21112" spans="1:16" x14ac:dyDescent="0.35">
      <c r="A21112" s="3"/>
      <c r="G21112" s="56"/>
      <c r="H21112" s="30"/>
      <c r="I21112" s="10"/>
      <c r="K21112" s="10"/>
      <c r="L21112" s="10"/>
      <c r="P21112" s="3"/>
    </row>
    <row r="21113" spans="1:16" x14ac:dyDescent="0.35">
      <c r="A21113" s="3"/>
      <c r="G21113" s="56"/>
      <c r="H21113" s="30"/>
      <c r="I21113" s="10"/>
      <c r="K21113" s="10"/>
      <c r="L21113" s="10"/>
      <c r="P21113" s="3"/>
    </row>
    <row r="21114" spans="1:16" x14ac:dyDescent="0.35">
      <c r="A21114" s="3"/>
      <c r="G21114" s="56"/>
      <c r="H21114" s="30"/>
      <c r="I21114" s="10"/>
      <c r="K21114" s="10"/>
      <c r="L21114" s="10"/>
      <c r="P21114" s="3"/>
    </row>
    <row r="21115" spans="1:16" x14ac:dyDescent="0.35">
      <c r="A21115" s="3"/>
      <c r="G21115" s="56"/>
      <c r="H21115" s="30"/>
      <c r="I21115" s="10"/>
      <c r="K21115" s="10"/>
      <c r="L21115" s="10"/>
      <c r="P21115" s="3"/>
    </row>
    <row r="21116" spans="1:16" x14ac:dyDescent="0.35">
      <c r="A21116" s="3"/>
      <c r="G21116" s="56"/>
      <c r="H21116" s="30"/>
      <c r="I21116" s="10"/>
      <c r="K21116" s="10"/>
      <c r="L21116" s="10"/>
      <c r="P21116" s="3"/>
    </row>
    <row r="21117" spans="1:16" x14ac:dyDescent="0.35">
      <c r="A21117" s="3"/>
      <c r="G21117" s="56"/>
      <c r="H21117" s="30"/>
      <c r="I21117" s="10"/>
      <c r="K21117" s="10"/>
      <c r="L21117" s="10"/>
      <c r="P21117" s="3"/>
    </row>
    <row r="21118" spans="1:16" x14ac:dyDescent="0.35">
      <c r="A21118" s="3"/>
      <c r="G21118" s="56"/>
      <c r="H21118" s="30"/>
      <c r="I21118" s="10"/>
      <c r="K21118" s="10"/>
      <c r="L21118" s="10"/>
      <c r="P21118" s="3"/>
    </row>
    <row r="21119" spans="1:16" x14ac:dyDescent="0.35">
      <c r="A21119" s="3"/>
      <c r="G21119" s="56"/>
      <c r="H21119" s="30"/>
      <c r="I21119" s="10"/>
      <c r="K21119" s="10"/>
      <c r="L21119" s="10"/>
      <c r="P21119" s="3"/>
    </row>
    <row r="21120" spans="1:16" x14ac:dyDescent="0.35">
      <c r="A21120" s="3"/>
      <c r="G21120" s="56"/>
      <c r="H21120" s="30"/>
      <c r="I21120" s="10"/>
      <c r="K21120" s="10"/>
      <c r="L21120" s="10"/>
      <c r="P21120" s="3"/>
    </row>
    <row r="21121" spans="1:16" x14ac:dyDescent="0.35">
      <c r="A21121" s="3"/>
      <c r="G21121" s="56"/>
      <c r="H21121" s="30"/>
      <c r="I21121" s="10"/>
      <c r="K21121" s="10"/>
      <c r="L21121" s="10"/>
      <c r="P21121" s="3"/>
    </row>
    <row r="21122" spans="1:16" x14ac:dyDescent="0.35">
      <c r="A21122" s="3"/>
      <c r="G21122" s="56"/>
      <c r="H21122" s="30"/>
      <c r="I21122" s="10"/>
      <c r="K21122" s="10"/>
      <c r="L21122" s="10"/>
      <c r="P21122" s="3"/>
    </row>
    <row r="21123" spans="1:16" x14ac:dyDescent="0.35">
      <c r="A21123" s="3"/>
      <c r="G21123" s="56"/>
      <c r="H21123" s="30"/>
      <c r="I21123" s="10"/>
      <c r="K21123" s="10"/>
      <c r="L21123" s="10"/>
      <c r="P21123" s="3"/>
    </row>
    <row r="21124" spans="1:16" x14ac:dyDescent="0.35">
      <c r="A21124" s="3"/>
      <c r="G21124" s="56"/>
      <c r="H21124" s="30"/>
      <c r="I21124" s="10"/>
      <c r="K21124" s="10"/>
      <c r="L21124" s="10"/>
      <c r="P21124" s="3"/>
    </row>
    <row r="21125" spans="1:16" x14ac:dyDescent="0.35">
      <c r="A21125" s="3"/>
      <c r="G21125" s="56"/>
      <c r="H21125" s="30"/>
      <c r="I21125" s="10"/>
      <c r="K21125" s="10"/>
      <c r="L21125" s="10"/>
      <c r="P21125" s="3"/>
    </row>
    <row r="21126" spans="1:16" x14ac:dyDescent="0.35">
      <c r="A21126" s="3"/>
      <c r="G21126" s="56"/>
      <c r="H21126" s="30"/>
      <c r="I21126" s="10"/>
      <c r="K21126" s="10"/>
      <c r="L21126" s="10"/>
      <c r="P21126" s="3"/>
    </row>
    <row r="21127" spans="1:16" x14ac:dyDescent="0.35">
      <c r="A21127" s="3"/>
      <c r="G21127" s="56"/>
      <c r="H21127" s="30"/>
      <c r="I21127" s="10"/>
      <c r="K21127" s="10"/>
      <c r="L21127" s="10"/>
      <c r="P21127" s="3"/>
    </row>
    <row r="21128" spans="1:16" x14ac:dyDescent="0.35">
      <c r="A21128" s="3"/>
      <c r="G21128" s="56"/>
      <c r="H21128" s="30"/>
      <c r="I21128" s="10"/>
      <c r="K21128" s="10"/>
      <c r="L21128" s="10"/>
      <c r="P21128" s="3"/>
    </row>
    <row r="21129" spans="1:16" x14ac:dyDescent="0.35">
      <c r="A21129" s="3"/>
      <c r="G21129" s="56"/>
      <c r="H21129" s="30"/>
      <c r="I21129" s="10"/>
      <c r="K21129" s="10"/>
      <c r="L21129" s="10"/>
      <c r="P21129" s="3"/>
    </row>
    <row r="21130" spans="1:16" x14ac:dyDescent="0.35">
      <c r="A21130" s="3"/>
      <c r="G21130" s="56"/>
      <c r="H21130" s="30"/>
      <c r="I21130" s="10"/>
      <c r="K21130" s="10"/>
      <c r="L21130" s="10"/>
      <c r="P21130" s="3"/>
    </row>
    <row r="21131" spans="1:16" x14ac:dyDescent="0.35">
      <c r="A21131" s="3"/>
      <c r="G21131" s="56"/>
      <c r="H21131" s="30"/>
      <c r="I21131" s="10"/>
      <c r="K21131" s="10"/>
      <c r="L21131" s="10"/>
      <c r="P21131" s="3"/>
    </row>
    <row r="21132" spans="1:16" x14ac:dyDescent="0.35">
      <c r="A21132" s="3"/>
      <c r="G21132" s="56"/>
      <c r="H21132" s="30"/>
      <c r="I21132" s="10"/>
      <c r="K21132" s="10"/>
      <c r="L21132" s="10"/>
      <c r="P21132" s="3"/>
    </row>
    <row r="21133" spans="1:16" x14ac:dyDescent="0.35">
      <c r="A21133" s="3"/>
      <c r="G21133" s="56"/>
      <c r="H21133" s="30"/>
      <c r="I21133" s="10"/>
      <c r="K21133" s="10"/>
      <c r="L21133" s="10"/>
      <c r="P21133" s="3"/>
    </row>
    <row r="21134" spans="1:16" x14ac:dyDescent="0.35">
      <c r="A21134" s="3"/>
      <c r="G21134" s="56"/>
      <c r="H21134" s="30"/>
      <c r="I21134" s="10"/>
      <c r="K21134" s="10"/>
      <c r="L21134" s="10"/>
      <c r="P21134" s="3"/>
    </row>
    <row r="21135" spans="1:16" x14ac:dyDescent="0.35">
      <c r="A21135" s="3"/>
      <c r="G21135" s="56"/>
      <c r="H21135" s="30"/>
      <c r="I21135" s="10"/>
      <c r="K21135" s="10"/>
      <c r="L21135" s="10"/>
      <c r="P21135" s="3"/>
    </row>
    <row r="21136" spans="1:16" x14ac:dyDescent="0.35">
      <c r="A21136" s="3"/>
      <c r="G21136" s="56"/>
      <c r="H21136" s="30"/>
      <c r="I21136" s="10"/>
      <c r="K21136" s="10"/>
      <c r="L21136" s="10"/>
      <c r="P21136" s="3"/>
    </row>
    <row r="21137" spans="1:16" x14ac:dyDescent="0.35">
      <c r="A21137" s="3"/>
      <c r="G21137" s="56"/>
      <c r="H21137" s="30"/>
      <c r="I21137" s="10"/>
      <c r="K21137" s="10"/>
      <c r="L21137" s="10"/>
      <c r="P21137" s="3"/>
    </row>
    <row r="21138" spans="1:16" x14ac:dyDescent="0.35">
      <c r="A21138" s="3"/>
      <c r="G21138" s="56"/>
      <c r="H21138" s="30"/>
      <c r="I21138" s="10"/>
      <c r="K21138" s="10"/>
      <c r="L21138" s="10"/>
      <c r="P21138" s="3"/>
    </row>
    <row r="21139" spans="1:16" x14ac:dyDescent="0.35">
      <c r="A21139" s="3"/>
      <c r="G21139" s="56"/>
      <c r="H21139" s="30"/>
      <c r="I21139" s="10"/>
      <c r="K21139" s="10"/>
      <c r="L21139" s="10"/>
      <c r="P21139" s="3"/>
    </row>
    <row r="21140" spans="1:16" x14ac:dyDescent="0.35">
      <c r="A21140" s="3"/>
      <c r="G21140" s="56"/>
      <c r="H21140" s="30"/>
      <c r="I21140" s="10"/>
      <c r="K21140" s="10"/>
      <c r="L21140" s="10"/>
      <c r="P21140" s="3"/>
    </row>
    <row r="21141" spans="1:16" x14ac:dyDescent="0.35">
      <c r="A21141" s="3"/>
      <c r="G21141" s="56"/>
      <c r="H21141" s="30"/>
      <c r="I21141" s="10"/>
      <c r="K21141" s="10"/>
      <c r="L21141" s="10"/>
      <c r="P21141" s="3"/>
    </row>
    <row r="21142" spans="1:16" x14ac:dyDescent="0.35">
      <c r="A21142" s="3"/>
      <c r="G21142" s="56"/>
      <c r="H21142" s="30"/>
      <c r="I21142" s="10"/>
      <c r="K21142" s="10"/>
      <c r="L21142" s="10"/>
      <c r="P21142" s="3"/>
    </row>
    <row r="21143" spans="1:16" x14ac:dyDescent="0.35">
      <c r="A21143" s="3"/>
      <c r="G21143" s="56"/>
      <c r="H21143" s="30"/>
      <c r="I21143" s="10"/>
      <c r="K21143" s="10"/>
      <c r="L21143" s="10"/>
      <c r="P21143" s="3"/>
    </row>
    <row r="21144" spans="1:16" x14ac:dyDescent="0.35">
      <c r="A21144" s="3"/>
      <c r="G21144" s="56"/>
      <c r="H21144" s="30"/>
      <c r="I21144" s="10"/>
      <c r="K21144" s="10"/>
      <c r="L21144" s="10"/>
      <c r="P21144" s="3"/>
    </row>
    <row r="21145" spans="1:16" x14ac:dyDescent="0.35">
      <c r="A21145" s="3"/>
      <c r="G21145" s="56"/>
      <c r="H21145" s="30"/>
      <c r="I21145" s="10"/>
      <c r="K21145" s="10"/>
      <c r="L21145" s="10"/>
      <c r="P21145" s="3"/>
    </row>
    <row r="21146" spans="1:16" x14ac:dyDescent="0.35">
      <c r="A21146" s="3"/>
      <c r="G21146" s="56"/>
      <c r="H21146" s="30"/>
      <c r="I21146" s="10"/>
      <c r="K21146" s="10"/>
      <c r="L21146" s="10"/>
      <c r="P21146" s="3"/>
    </row>
    <row r="21147" spans="1:16" x14ac:dyDescent="0.35">
      <c r="A21147" s="3"/>
      <c r="G21147" s="56"/>
      <c r="H21147" s="30"/>
      <c r="I21147" s="10"/>
      <c r="K21147" s="10"/>
      <c r="L21147" s="10"/>
      <c r="P21147" s="3"/>
    </row>
    <row r="21148" spans="1:16" x14ac:dyDescent="0.35">
      <c r="A21148" s="3"/>
      <c r="G21148" s="56"/>
      <c r="H21148" s="30"/>
      <c r="I21148" s="10"/>
      <c r="K21148" s="10"/>
      <c r="L21148" s="10"/>
      <c r="P21148" s="3"/>
    </row>
    <row r="21149" spans="1:16" x14ac:dyDescent="0.35">
      <c r="A21149" s="3"/>
      <c r="G21149" s="56"/>
      <c r="H21149" s="30"/>
      <c r="I21149" s="10"/>
      <c r="K21149" s="10"/>
      <c r="L21149" s="10"/>
      <c r="P21149" s="3"/>
    </row>
    <row r="21150" spans="1:16" x14ac:dyDescent="0.35">
      <c r="A21150" s="3"/>
      <c r="G21150" s="56"/>
      <c r="H21150" s="30"/>
      <c r="I21150" s="10"/>
      <c r="K21150" s="10"/>
      <c r="L21150" s="10"/>
      <c r="P21150" s="3"/>
    </row>
    <row r="21151" spans="1:16" x14ac:dyDescent="0.35">
      <c r="A21151" s="3"/>
      <c r="G21151" s="56"/>
      <c r="H21151" s="30"/>
      <c r="I21151" s="10"/>
      <c r="K21151" s="10"/>
      <c r="L21151" s="10"/>
      <c r="P21151" s="3"/>
    </row>
    <row r="21152" spans="1:16" x14ac:dyDescent="0.35">
      <c r="A21152" s="3"/>
      <c r="G21152" s="56"/>
      <c r="H21152" s="30"/>
      <c r="I21152" s="10"/>
      <c r="K21152" s="10"/>
      <c r="L21152" s="10"/>
      <c r="P21152" s="3"/>
    </row>
    <row r="21153" spans="1:16" x14ac:dyDescent="0.35">
      <c r="A21153" s="3"/>
      <c r="G21153" s="56"/>
      <c r="H21153" s="30"/>
      <c r="I21153" s="10"/>
      <c r="K21153" s="10"/>
      <c r="L21153" s="10"/>
      <c r="P21153" s="3"/>
    </row>
    <row r="21154" spans="1:16" x14ac:dyDescent="0.35">
      <c r="A21154" s="3"/>
      <c r="G21154" s="56"/>
      <c r="H21154" s="30"/>
      <c r="I21154" s="10"/>
      <c r="K21154" s="10"/>
      <c r="L21154" s="10"/>
      <c r="P21154" s="3"/>
    </row>
    <row r="21155" spans="1:16" x14ac:dyDescent="0.35">
      <c r="A21155" s="3"/>
      <c r="G21155" s="56"/>
      <c r="H21155" s="30"/>
      <c r="I21155" s="10"/>
      <c r="K21155" s="10"/>
      <c r="L21155" s="10"/>
      <c r="P21155" s="3"/>
    </row>
    <row r="21156" spans="1:16" x14ac:dyDescent="0.35">
      <c r="A21156" s="3"/>
      <c r="G21156" s="56"/>
      <c r="H21156" s="30"/>
      <c r="I21156" s="10"/>
      <c r="K21156" s="10"/>
      <c r="L21156" s="10"/>
      <c r="P21156" s="3"/>
    </row>
    <row r="21157" spans="1:16" x14ac:dyDescent="0.35">
      <c r="A21157" s="3"/>
      <c r="G21157" s="56"/>
      <c r="H21157" s="30"/>
      <c r="I21157" s="10"/>
      <c r="K21157" s="10"/>
      <c r="L21157" s="10"/>
      <c r="P21157" s="3"/>
    </row>
    <row r="21158" spans="1:16" x14ac:dyDescent="0.35">
      <c r="A21158" s="3"/>
      <c r="G21158" s="56"/>
      <c r="H21158" s="30"/>
      <c r="I21158" s="10"/>
      <c r="K21158" s="10"/>
      <c r="L21158" s="10"/>
      <c r="P21158" s="3"/>
    </row>
    <row r="21159" spans="1:16" x14ac:dyDescent="0.35">
      <c r="A21159" s="3"/>
      <c r="G21159" s="56"/>
      <c r="H21159" s="30"/>
      <c r="I21159" s="10"/>
      <c r="K21159" s="10"/>
      <c r="L21159" s="10"/>
      <c r="P21159" s="3"/>
    </row>
    <row r="21160" spans="1:16" x14ac:dyDescent="0.35">
      <c r="A21160" s="3"/>
      <c r="G21160" s="56"/>
      <c r="H21160" s="30"/>
      <c r="I21160" s="10"/>
      <c r="K21160" s="10"/>
      <c r="L21160" s="10"/>
      <c r="P21160" s="3"/>
    </row>
    <row r="21161" spans="1:16" x14ac:dyDescent="0.35">
      <c r="A21161" s="3"/>
      <c r="G21161" s="56"/>
      <c r="H21161" s="30"/>
      <c r="I21161" s="10"/>
      <c r="K21161" s="10"/>
      <c r="L21161" s="10"/>
      <c r="P21161" s="3"/>
    </row>
    <row r="21162" spans="1:16" x14ac:dyDescent="0.35">
      <c r="A21162" s="3"/>
      <c r="G21162" s="56"/>
      <c r="H21162" s="30"/>
      <c r="I21162" s="10"/>
      <c r="K21162" s="10"/>
      <c r="L21162" s="10"/>
      <c r="P21162" s="3"/>
    </row>
    <row r="21163" spans="1:16" x14ac:dyDescent="0.35">
      <c r="A21163" s="3"/>
      <c r="G21163" s="56"/>
      <c r="H21163" s="30"/>
      <c r="I21163" s="10"/>
      <c r="K21163" s="10"/>
      <c r="L21163" s="10"/>
      <c r="P21163" s="3"/>
    </row>
    <row r="21164" spans="1:16" x14ac:dyDescent="0.35">
      <c r="A21164" s="3"/>
      <c r="G21164" s="56"/>
      <c r="H21164" s="30"/>
      <c r="I21164" s="10"/>
      <c r="K21164" s="10"/>
      <c r="L21164" s="10"/>
      <c r="P21164" s="3"/>
    </row>
    <row r="21165" spans="1:16" x14ac:dyDescent="0.35">
      <c r="A21165" s="3"/>
      <c r="G21165" s="56"/>
      <c r="H21165" s="30"/>
      <c r="I21165" s="10"/>
      <c r="K21165" s="10"/>
      <c r="L21165" s="10"/>
      <c r="P21165" s="3"/>
    </row>
    <row r="21166" spans="1:16" x14ac:dyDescent="0.35">
      <c r="A21166" s="3"/>
      <c r="G21166" s="56"/>
      <c r="H21166" s="30"/>
      <c r="I21166" s="10"/>
      <c r="K21166" s="10"/>
      <c r="L21166" s="10"/>
      <c r="P21166" s="3"/>
    </row>
    <row r="21167" spans="1:16" x14ac:dyDescent="0.35">
      <c r="A21167" s="3"/>
      <c r="G21167" s="56"/>
      <c r="H21167" s="30"/>
      <c r="I21167" s="10"/>
      <c r="K21167" s="10"/>
      <c r="L21167" s="10"/>
      <c r="P21167" s="3"/>
    </row>
    <row r="21168" spans="1:16" x14ac:dyDescent="0.35">
      <c r="A21168" s="3"/>
      <c r="G21168" s="56"/>
      <c r="H21168" s="30"/>
      <c r="I21168" s="10"/>
      <c r="K21168" s="10"/>
      <c r="L21168" s="10"/>
      <c r="P21168" s="3"/>
    </row>
    <row r="21169" spans="1:16" x14ac:dyDescent="0.35">
      <c r="A21169" s="3"/>
      <c r="G21169" s="56"/>
      <c r="H21169" s="30"/>
      <c r="I21169" s="10"/>
      <c r="K21169" s="10"/>
      <c r="L21169" s="10"/>
      <c r="P21169" s="3"/>
    </row>
    <row r="21170" spans="1:16" x14ac:dyDescent="0.35">
      <c r="A21170" s="3"/>
      <c r="G21170" s="56"/>
      <c r="H21170" s="30"/>
      <c r="I21170" s="10"/>
      <c r="K21170" s="10"/>
      <c r="L21170" s="10"/>
      <c r="P21170" s="3"/>
    </row>
    <row r="21171" spans="1:16" x14ac:dyDescent="0.35">
      <c r="A21171" s="3"/>
      <c r="G21171" s="56"/>
      <c r="H21171" s="30"/>
      <c r="I21171" s="10"/>
      <c r="K21171" s="10"/>
      <c r="L21171" s="10"/>
      <c r="P21171" s="3"/>
    </row>
    <row r="21172" spans="1:16" x14ac:dyDescent="0.35">
      <c r="A21172" s="3"/>
      <c r="G21172" s="56"/>
      <c r="H21172" s="30"/>
      <c r="I21172" s="10"/>
      <c r="K21172" s="10"/>
      <c r="L21172" s="10"/>
      <c r="P21172" s="3"/>
    </row>
    <row r="21173" spans="1:16" x14ac:dyDescent="0.35">
      <c r="A21173" s="3"/>
      <c r="G21173" s="56"/>
      <c r="H21173" s="30"/>
      <c r="I21173" s="10"/>
      <c r="K21173" s="10"/>
      <c r="L21173" s="10"/>
      <c r="P21173" s="3"/>
    </row>
    <row r="21174" spans="1:16" x14ac:dyDescent="0.35">
      <c r="A21174" s="3"/>
      <c r="G21174" s="56"/>
      <c r="H21174" s="30"/>
      <c r="I21174" s="10"/>
      <c r="K21174" s="10"/>
      <c r="L21174" s="10"/>
      <c r="P21174" s="3"/>
    </row>
    <row r="21175" spans="1:16" x14ac:dyDescent="0.35">
      <c r="A21175" s="3"/>
      <c r="G21175" s="56"/>
      <c r="H21175" s="30"/>
      <c r="I21175" s="10"/>
      <c r="K21175" s="10"/>
      <c r="L21175" s="10"/>
      <c r="P21175" s="3"/>
    </row>
    <row r="21176" spans="1:16" x14ac:dyDescent="0.35">
      <c r="A21176" s="3"/>
      <c r="G21176" s="56"/>
      <c r="H21176" s="30"/>
      <c r="I21176" s="10"/>
      <c r="K21176" s="10"/>
      <c r="L21176" s="10"/>
      <c r="P21176" s="3"/>
    </row>
    <row r="21177" spans="1:16" x14ac:dyDescent="0.35">
      <c r="A21177" s="3"/>
      <c r="G21177" s="56"/>
      <c r="H21177" s="30"/>
      <c r="I21177" s="10"/>
      <c r="K21177" s="10"/>
      <c r="L21177" s="10"/>
      <c r="P21177" s="3"/>
    </row>
    <row r="21178" spans="1:16" x14ac:dyDescent="0.35">
      <c r="A21178" s="3"/>
      <c r="G21178" s="56"/>
      <c r="H21178" s="30"/>
      <c r="I21178" s="10"/>
      <c r="K21178" s="10"/>
      <c r="L21178" s="10"/>
      <c r="P21178" s="3"/>
    </row>
    <row r="21179" spans="1:16" x14ac:dyDescent="0.35">
      <c r="A21179" s="3"/>
      <c r="G21179" s="56"/>
      <c r="H21179" s="30"/>
      <c r="I21179" s="10"/>
      <c r="K21179" s="10"/>
      <c r="L21179" s="10"/>
      <c r="P21179" s="3"/>
    </row>
    <row r="21180" spans="1:16" x14ac:dyDescent="0.35">
      <c r="A21180" s="3"/>
      <c r="G21180" s="56"/>
      <c r="H21180" s="30"/>
      <c r="I21180" s="10"/>
      <c r="K21180" s="10"/>
      <c r="L21180" s="10"/>
      <c r="P21180" s="3"/>
    </row>
    <row r="21181" spans="1:16" x14ac:dyDescent="0.35">
      <c r="A21181" s="3"/>
      <c r="G21181" s="56"/>
      <c r="H21181" s="30"/>
      <c r="I21181" s="10"/>
      <c r="K21181" s="10"/>
      <c r="L21181" s="10"/>
      <c r="P21181" s="3"/>
    </row>
    <row r="21182" spans="1:16" x14ac:dyDescent="0.35">
      <c r="A21182" s="3"/>
      <c r="G21182" s="56"/>
      <c r="H21182" s="30"/>
      <c r="I21182" s="10"/>
      <c r="K21182" s="10"/>
      <c r="L21182" s="10"/>
      <c r="P21182" s="3"/>
    </row>
    <row r="21183" spans="1:16" x14ac:dyDescent="0.35">
      <c r="A21183" s="3"/>
      <c r="G21183" s="56"/>
      <c r="H21183" s="30"/>
      <c r="I21183" s="10"/>
      <c r="K21183" s="10"/>
      <c r="L21183" s="10"/>
      <c r="P21183" s="3"/>
    </row>
    <row r="21184" spans="1:16" x14ac:dyDescent="0.35">
      <c r="A21184" s="3"/>
      <c r="G21184" s="56"/>
      <c r="H21184" s="30"/>
      <c r="I21184" s="10"/>
      <c r="K21184" s="10"/>
      <c r="L21184" s="10"/>
      <c r="P21184" s="3"/>
    </row>
    <row r="21185" spans="1:16" x14ac:dyDescent="0.35">
      <c r="A21185" s="3"/>
      <c r="G21185" s="56"/>
      <c r="H21185" s="30"/>
      <c r="I21185" s="10"/>
      <c r="K21185" s="10"/>
      <c r="L21185" s="10"/>
      <c r="P21185" s="3"/>
    </row>
    <row r="21186" spans="1:16" x14ac:dyDescent="0.35">
      <c r="A21186" s="3"/>
      <c r="G21186" s="56"/>
      <c r="H21186" s="30"/>
      <c r="I21186" s="10"/>
      <c r="K21186" s="10"/>
      <c r="L21186" s="10"/>
      <c r="P21186" s="3"/>
    </row>
    <row r="21187" spans="1:16" x14ac:dyDescent="0.35">
      <c r="A21187" s="3"/>
      <c r="G21187" s="56"/>
      <c r="H21187" s="30"/>
      <c r="I21187" s="10"/>
      <c r="K21187" s="10"/>
      <c r="L21187" s="10"/>
      <c r="P21187" s="3"/>
    </row>
    <row r="21188" spans="1:16" x14ac:dyDescent="0.35">
      <c r="A21188" s="3"/>
      <c r="G21188" s="56"/>
      <c r="H21188" s="30"/>
      <c r="I21188" s="10"/>
      <c r="K21188" s="10"/>
      <c r="L21188" s="10"/>
      <c r="P21188" s="3"/>
    </row>
    <row r="21189" spans="1:16" x14ac:dyDescent="0.35">
      <c r="A21189" s="3"/>
      <c r="G21189" s="56"/>
      <c r="H21189" s="30"/>
      <c r="I21189" s="10"/>
      <c r="K21189" s="10"/>
      <c r="L21189" s="10"/>
      <c r="P21189" s="3"/>
    </row>
    <row r="21190" spans="1:16" x14ac:dyDescent="0.35">
      <c r="A21190" s="3"/>
      <c r="G21190" s="56"/>
      <c r="H21190" s="30"/>
      <c r="I21190" s="10"/>
      <c r="K21190" s="10"/>
      <c r="L21190" s="10"/>
      <c r="P21190" s="3"/>
    </row>
    <row r="21191" spans="1:16" x14ac:dyDescent="0.35">
      <c r="A21191" s="3"/>
      <c r="G21191" s="56"/>
      <c r="H21191" s="30"/>
      <c r="I21191" s="10"/>
      <c r="K21191" s="10"/>
      <c r="L21191" s="10"/>
      <c r="P21191" s="3"/>
    </row>
    <row r="21192" spans="1:16" x14ac:dyDescent="0.35">
      <c r="A21192" s="3"/>
      <c r="G21192" s="56"/>
      <c r="H21192" s="30"/>
      <c r="I21192" s="10"/>
      <c r="K21192" s="10"/>
      <c r="L21192" s="10"/>
      <c r="P21192" s="3"/>
    </row>
    <row r="21193" spans="1:16" x14ac:dyDescent="0.35">
      <c r="A21193" s="3"/>
      <c r="G21193" s="56"/>
      <c r="H21193" s="30"/>
      <c r="I21193" s="10"/>
      <c r="K21193" s="10"/>
      <c r="L21193" s="10"/>
      <c r="P21193" s="3"/>
    </row>
    <row r="21194" spans="1:16" x14ac:dyDescent="0.35">
      <c r="A21194" s="3"/>
      <c r="G21194" s="56"/>
      <c r="H21194" s="30"/>
      <c r="I21194" s="10"/>
      <c r="K21194" s="10"/>
      <c r="L21194" s="10"/>
      <c r="P21194" s="3"/>
    </row>
    <row r="21195" spans="1:16" x14ac:dyDescent="0.35">
      <c r="A21195" s="3"/>
      <c r="G21195" s="56"/>
      <c r="H21195" s="30"/>
      <c r="I21195" s="10"/>
      <c r="K21195" s="10"/>
      <c r="L21195" s="10"/>
      <c r="P21195" s="3"/>
    </row>
    <row r="21196" spans="1:16" x14ac:dyDescent="0.35">
      <c r="A21196" s="3"/>
      <c r="G21196" s="56"/>
      <c r="H21196" s="30"/>
      <c r="I21196" s="10"/>
      <c r="K21196" s="10"/>
      <c r="L21196" s="10"/>
      <c r="P21196" s="3"/>
    </row>
    <row r="21197" spans="1:16" x14ac:dyDescent="0.35">
      <c r="A21197" s="3"/>
      <c r="G21197" s="56"/>
      <c r="H21197" s="30"/>
      <c r="I21197" s="10"/>
      <c r="K21197" s="10"/>
      <c r="L21197" s="10"/>
      <c r="P21197" s="3"/>
    </row>
    <row r="21198" spans="1:16" x14ac:dyDescent="0.35">
      <c r="A21198" s="3"/>
      <c r="G21198" s="56"/>
      <c r="H21198" s="30"/>
      <c r="I21198" s="10"/>
      <c r="K21198" s="10"/>
      <c r="L21198" s="10"/>
      <c r="P21198" s="3"/>
    </row>
    <row r="21199" spans="1:16" x14ac:dyDescent="0.35">
      <c r="A21199" s="3"/>
      <c r="G21199" s="56"/>
      <c r="H21199" s="30"/>
      <c r="I21199" s="10"/>
      <c r="K21199" s="10"/>
      <c r="L21199" s="10"/>
      <c r="P21199" s="3"/>
    </row>
    <row r="21200" spans="1:16" x14ac:dyDescent="0.35">
      <c r="A21200" s="3"/>
      <c r="G21200" s="56"/>
      <c r="H21200" s="30"/>
      <c r="I21200" s="10"/>
      <c r="K21200" s="10"/>
      <c r="L21200" s="10"/>
      <c r="P21200" s="3"/>
    </row>
    <row r="21201" spans="1:16" x14ac:dyDescent="0.35">
      <c r="A21201" s="3"/>
      <c r="G21201" s="56"/>
      <c r="H21201" s="30"/>
      <c r="I21201" s="10"/>
      <c r="K21201" s="10"/>
      <c r="L21201" s="10"/>
      <c r="P21201" s="3"/>
    </row>
    <row r="21202" spans="1:16" x14ac:dyDescent="0.35">
      <c r="A21202" s="3"/>
      <c r="G21202" s="56"/>
      <c r="H21202" s="30"/>
      <c r="I21202" s="10"/>
      <c r="K21202" s="10"/>
      <c r="L21202" s="10"/>
      <c r="P21202" s="3"/>
    </row>
    <row r="21203" spans="1:16" x14ac:dyDescent="0.35">
      <c r="A21203" s="3"/>
      <c r="G21203" s="56"/>
      <c r="H21203" s="30"/>
      <c r="I21203" s="10"/>
      <c r="K21203" s="10"/>
      <c r="L21203" s="10"/>
      <c r="P21203" s="3"/>
    </row>
    <row r="21204" spans="1:16" x14ac:dyDescent="0.35">
      <c r="A21204" s="3"/>
      <c r="G21204" s="56"/>
      <c r="H21204" s="30"/>
      <c r="I21204" s="10"/>
      <c r="K21204" s="10"/>
      <c r="L21204" s="10"/>
      <c r="P21204" s="3"/>
    </row>
    <row r="21205" spans="1:16" x14ac:dyDescent="0.35">
      <c r="A21205" s="3"/>
      <c r="G21205" s="56"/>
      <c r="H21205" s="30"/>
      <c r="I21205" s="10"/>
      <c r="K21205" s="10"/>
      <c r="L21205" s="10"/>
      <c r="P21205" s="3"/>
    </row>
    <row r="21206" spans="1:16" x14ac:dyDescent="0.35">
      <c r="A21206" s="3"/>
      <c r="G21206" s="56"/>
      <c r="H21206" s="30"/>
      <c r="I21206" s="10"/>
      <c r="K21206" s="10"/>
      <c r="L21206" s="10"/>
      <c r="P21206" s="3"/>
    </row>
    <row r="21207" spans="1:16" x14ac:dyDescent="0.35">
      <c r="A21207" s="3"/>
      <c r="G21207" s="56"/>
      <c r="H21207" s="30"/>
      <c r="I21207" s="10"/>
      <c r="K21207" s="10"/>
      <c r="L21207" s="10"/>
      <c r="P21207" s="3"/>
    </row>
    <row r="21208" spans="1:16" x14ac:dyDescent="0.35">
      <c r="A21208" s="3"/>
      <c r="G21208" s="56"/>
      <c r="H21208" s="30"/>
      <c r="I21208" s="10"/>
      <c r="K21208" s="10"/>
      <c r="L21208" s="10"/>
      <c r="P21208" s="3"/>
    </row>
    <row r="21209" spans="1:16" x14ac:dyDescent="0.35">
      <c r="A21209" s="3"/>
      <c r="G21209" s="56"/>
      <c r="H21209" s="30"/>
      <c r="I21209" s="10"/>
      <c r="K21209" s="10"/>
      <c r="L21209" s="10"/>
      <c r="P21209" s="3"/>
    </row>
    <row r="21210" spans="1:16" x14ac:dyDescent="0.35">
      <c r="A21210" s="3"/>
      <c r="G21210" s="56"/>
      <c r="H21210" s="30"/>
      <c r="I21210" s="10"/>
      <c r="K21210" s="10"/>
      <c r="L21210" s="10"/>
      <c r="P21210" s="3"/>
    </row>
    <row r="21211" spans="1:16" x14ac:dyDescent="0.35">
      <c r="A21211" s="3"/>
      <c r="G21211" s="56"/>
      <c r="H21211" s="30"/>
      <c r="I21211" s="10"/>
      <c r="K21211" s="10"/>
      <c r="L21211" s="10"/>
      <c r="P21211" s="3"/>
    </row>
    <row r="21212" spans="1:16" x14ac:dyDescent="0.35">
      <c r="A21212" s="3"/>
      <c r="G21212" s="56"/>
      <c r="H21212" s="30"/>
      <c r="I21212" s="10"/>
      <c r="K21212" s="10"/>
      <c r="L21212" s="10"/>
      <c r="P21212" s="3"/>
    </row>
    <row r="21213" spans="1:16" x14ac:dyDescent="0.35">
      <c r="A21213" s="3"/>
      <c r="G21213" s="56"/>
      <c r="H21213" s="30"/>
      <c r="I21213" s="10"/>
      <c r="K21213" s="10"/>
      <c r="L21213" s="10"/>
      <c r="P21213" s="3"/>
    </row>
    <row r="21214" spans="1:16" x14ac:dyDescent="0.35">
      <c r="A21214" s="3"/>
      <c r="G21214" s="56"/>
      <c r="H21214" s="30"/>
      <c r="I21214" s="10"/>
      <c r="K21214" s="10"/>
      <c r="L21214" s="10"/>
      <c r="P21214" s="3"/>
    </row>
    <row r="21215" spans="1:16" x14ac:dyDescent="0.35">
      <c r="A21215" s="3"/>
      <c r="G21215" s="56"/>
      <c r="H21215" s="30"/>
      <c r="I21215" s="10"/>
      <c r="K21215" s="10"/>
      <c r="L21215" s="10"/>
      <c r="P21215" s="3"/>
    </row>
    <row r="21216" spans="1:16" x14ac:dyDescent="0.35">
      <c r="A21216" s="3"/>
      <c r="G21216" s="56"/>
      <c r="H21216" s="30"/>
      <c r="I21216" s="10"/>
      <c r="K21216" s="10"/>
      <c r="L21216" s="10"/>
      <c r="P21216" s="3"/>
    </row>
    <row r="21217" spans="1:16" x14ac:dyDescent="0.35">
      <c r="A21217" s="3"/>
      <c r="G21217" s="56"/>
      <c r="H21217" s="30"/>
      <c r="I21217" s="10"/>
      <c r="K21217" s="10"/>
      <c r="L21217" s="10"/>
      <c r="P21217" s="3"/>
    </row>
    <row r="21218" spans="1:16" x14ac:dyDescent="0.35">
      <c r="A21218" s="3"/>
      <c r="G21218" s="56"/>
      <c r="H21218" s="30"/>
      <c r="I21218" s="10"/>
      <c r="K21218" s="10"/>
      <c r="L21218" s="10"/>
      <c r="P21218" s="3"/>
    </row>
    <row r="21219" spans="1:16" x14ac:dyDescent="0.35">
      <c r="A21219" s="3"/>
      <c r="G21219" s="56"/>
      <c r="H21219" s="30"/>
      <c r="I21219" s="10"/>
      <c r="K21219" s="10"/>
      <c r="L21219" s="10"/>
      <c r="P21219" s="3"/>
    </row>
    <row r="21220" spans="1:16" x14ac:dyDescent="0.35">
      <c r="A21220" s="3"/>
      <c r="G21220" s="56"/>
      <c r="H21220" s="30"/>
      <c r="I21220" s="10"/>
      <c r="K21220" s="10"/>
      <c r="L21220" s="10"/>
      <c r="P21220" s="3"/>
    </row>
    <row r="21221" spans="1:16" x14ac:dyDescent="0.35">
      <c r="A21221" s="3"/>
      <c r="G21221" s="56"/>
      <c r="H21221" s="30"/>
      <c r="I21221" s="10"/>
      <c r="K21221" s="10"/>
      <c r="L21221" s="10"/>
      <c r="P21221" s="3"/>
    </row>
    <row r="21222" spans="1:16" x14ac:dyDescent="0.35">
      <c r="A21222" s="3"/>
      <c r="G21222" s="56"/>
      <c r="H21222" s="30"/>
      <c r="I21222" s="10"/>
      <c r="K21222" s="10"/>
      <c r="L21222" s="10"/>
      <c r="P21222" s="3"/>
    </row>
    <row r="21223" spans="1:16" x14ac:dyDescent="0.35">
      <c r="A21223" s="3"/>
      <c r="G21223" s="56"/>
      <c r="H21223" s="30"/>
      <c r="I21223" s="10"/>
      <c r="K21223" s="10"/>
      <c r="L21223" s="10"/>
      <c r="P21223" s="3"/>
    </row>
    <row r="21224" spans="1:16" x14ac:dyDescent="0.35">
      <c r="A21224" s="3"/>
      <c r="G21224" s="56"/>
      <c r="H21224" s="30"/>
      <c r="I21224" s="10"/>
      <c r="K21224" s="10"/>
      <c r="L21224" s="10"/>
      <c r="P21224" s="3"/>
    </row>
    <row r="21225" spans="1:16" x14ac:dyDescent="0.35">
      <c r="A21225" s="3"/>
      <c r="G21225" s="56"/>
      <c r="H21225" s="30"/>
      <c r="I21225" s="10"/>
      <c r="K21225" s="10"/>
      <c r="L21225" s="10"/>
      <c r="P21225" s="3"/>
    </row>
    <row r="21226" spans="1:16" x14ac:dyDescent="0.35">
      <c r="A21226" s="3"/>
      <c r="G21226" s="56"/>
      <c r="H21226" s="30"/>
      <c r="I21226" s="10"/>
      <c r="K21226" s="10"/>
      <c r="L21226" s="10"/>
      <c r="P21226" s="3"/>
    </row>
    <row r="21227" spans="1:16" x14ac:dyDescent="0.35">
      <c r="A21227" s="3"/>
      <c r="G21227" s="56"/>
      <c r="H21227" s="30"/>
      <c r="I21227" s="10"/>
      <c r="K21227" s="10"/>
      <c r="L21227" s="10"/>
      <c r="P21227" s="3"/>
    </row>
    <row r="21228" spans="1:16" x14ac:dyDescent="0.35">
      <c r="A21228" s="3"/>
      <c r="G21228" s="56"/>
      <c r="H21228" s="30"/>
      <c r="I21228" s="10"/>
      <c r="K21228" s="10"/>
      <c r="L21228" s="10"/>
      <c r="P21228" s="3"/>
    </row>
    <row r="21229" spans="1:16" x14ac:dyDescent="0.35">
      <c r="A21229" s="3"/>
      <c r="G21229" s="56"/>
      <c r="H21229" s="30"/>
      <c r="I21229" s="10"/>
      <c r="K21229" s="10"/>
      <c r="L21229" s="10"/>
      <c r="P21229" s="3"/>
    </row>
    <row r="21230" spans="1:16" x14ac:dyDescent="0.35">
      <c r="A21230" s="3"/>
      <c r="G21230" s="56"/>
      <c r="H21230" s="30"/>
      <c r="I21230" s="10"/>
      <c r="K21230" s="10"/>
      <c r="L21230" s="10"/>
      <c r="P21230" s="3"/>
    </row>
    <row r="21231" spans="1:16" x14ac:dyDescent="0.35">
      <c r="A21231" s="3"/>
      <c r="G21231" s="56"/>
      <c r="H21231" s="30"/>
      <c r="I21231" s="10"/>
      <c r="K21231" s="10"/>
      <c r="L21231" s="10"/>
      <c r="P21231" s="3"/>
    </row>
    <row r="21232" spans="1:16" x14ac:dyDescent="0.35">
      <c r="A21232" s="3"/>
      <c r="G21232" s="56"/>
      <c r="H21232" s="30"/>
      <c r="I21232" s="10"/>
      <c r="K21232" s="10"/>
      <c r="L21232" s="10"/>
      <c r="P21232" s="3"/>
    </row>
    <row r="21233" spans="1:16" x14ac:dyDescent="0.35">
      <c r="A21233" s="3"/>
      <c r="G21233" s="56"/>
      <c r="H21233" s="30"/>
      <c r="I21233" s="10"/>
      <c r="K21233" s="10"/>
      <c r="L21233" s="10"/>
      <c r="P21233" s="3"/>
    </row>
    <row r="21234" spans="1:16" x14ac:dyDescent="0.35">
      <c r="A21234" s="3"/>
      <c r="G21234" s="56"/>
      <c r="H21234" s="30"/>
      <c r="I21234" s="10"/>
      <c r="K21234" s="10"/>
      <c r="L21234" s="10"/>
      <c r="P21234" s="3"/>
    </row>
    <row r="21235" spans="1:16" x14ac:dyDescent="0.35">
      <c r="A21235" s="3"/>
      <c r="G21235" s="56"/>
      <c r="H21235" s="30"/>
      <c r="I21235" s="10"/>
      <c r="K21235" s="10"/>
      <c r="L21235" s="10"/>
      <c r="P21235" s="3"/>
    </row>
    <row r="21236" spans="1:16" x14ac:dyDescent="0.35">
      <c r="A21236" s="3"/>
      <c r="G21236" s="56"/>
      <c r="H21236" s="30"/>
      <c r="I21236" s="10"/>
      <c r="K21236" s="10"/>
      <c r="L21236" s="10"/>
      <c r="P21236" s="3"/>
    </row>
    <row r="21237" spans="1:16" x14ac:dyDescent="0.35">
      <c r="A21237" s="3"/>
      <c r="G21237" s="56"/>
      <c r="H21237" s="30"/>
      <c r="I21237" s="10"/>
      <c r="K21237" s="10"/>
      <c r="L21237" s="10"/>
      <c r="P21237" s="3"/>
    </row>
    <row r="21238" spans="1:16" x14ac:dyDescent="0.35">
      <c r="A21238" s="3"/>
      <c r="G21238" s="56"/>
      <c r="H21238" s="30"/>
      <c r="I21238" s="10"/>
      <c r="K21238" s="10"/>
      <c r="L21238" s="10"/>
      <c r="P21238" s="3"/>
    </row>
    <row r="21239" spans="1:16" x14ac:dyDescent="0.35">
      <c r="A21239" s="3"/>
      <c r="G21239" s="56"/>
      <c r="H21239" s="30"/>
      <c r="I21239" s="10"/>
      <c r="K21239" s="10"/>
      <c r="L21239" s="10"/>
      <c r="P21239" s="3"/>
    </row>
    <row r="21240" spans="1:16" x14ac:dyDescent="0.35">
      <c r="A21240" s="3"/>
      <c r="G21240" s="56"/>
      <c r="H21240" s="30"/>
      <c r="I21240" s="10"/>
      <c r="K21240" s="10"/>
      <c r="L21240" s="10"/>
      <c r="P21240" s="3"/>
    </row>
    <row r="21241" spans="1:16" x14ac:dyDescent="0.35">
      <c r="A21241" s="3"/>
      <c r="G21241" s="56"/>
      <c r="H21241" s="30"/>
      <c r="I21241" s="10"/>
      <c r="K21241" s="10"/>
      <c r="L21241" s="10"/>
      <c r="P21241" s="3"/>
    </row>
    <row r="21242" spans="1:16" x14ac:dyDescent="0.35">
      <c r="A21242" s="3"/>
      <c r="G21242" s="56"/>
      <c r="H21242" s="30"/>
      <c r="I21242" s="10"/>
      <c r="K21242" s="10"/>
      <c r="L21242" s="10"/>
      <c r="P21242" s="3"/>
    </row>
    <row r="21243" spans="1:16" x14ac:dyDescent="0.35">
      <c r="A21243" s="3"/>
      <c r="G21243" s="56"/>
      <c r="H21243" s="30"/>
      <c r="I21243" s="10"/>
      <c r="K21243" s="10"/>
      <c r="L21243" s="10"/>
      <c r="P21243" s="3"/>
    </row>
    <row r="21244" spans="1:16" x14ac:dyDescent="0.35">
      <c r="A21244" s="3"/>
      <c r="G21244" s="56"/>
      <c r="H21244" s="30"/>
      <c r="I21244" s="10"/>
      <c r="K21244" s="10"/>
      <c r="L21244" s="10"/>
      <c r="P21244" s="3"/>
    </row>
    <row r="21245" spans="1:16" x14ac:dyDescent="0.35">
      <c r="A21245" s="3"/>
      <c r="G21245" s="56"/>
      <c r="H21245" s="30"/>
      <c r="I21245" s="10"/>
      <c r="K21245" s="10"/>
      <c r="L21245" s="10"/>
      <c r="P21245" s="3"/>
    </row>
    <row r="21246" spans="1:16" x14ac:dyDescent="0.35">
      <c r="A21246" s="3"/>
      <c r="G21246" s="56"/>
      <c r="H21246" s="30"/>
      <c r="I21246" s="10"/>
      <c r="K21246" s="10"/>
      <c r="L21246" s="10"/>
      <c r="P21246" s="3"/>
    </row>
    <row r="21247" spans="1:16" x14ac:dyDescent="0.35">
      <c r="A21247" s="3"/>
      <c r="G21247" s="56"/>
      <c r="H21247" s="30"/>
      <c r="I21247" s="10"/>
      <c r="K21247" s="10"/>
      <c r="L21247" s="10"/>
      <c r="P21247" s="3"/>
    </row>
    <row r="21248" spans="1:16" x14ac:dyDescent="0.35">
      <c r="A21248" s="3"/>
      <c r="G21248" s="56"/>
      <c r="H21248" s="30"/>
      <c r="I21248" s="10"/>
      <c r="K21248" s="10"/>
      <c r="L21248" s="10"/>
      <c r="P21248" s="3"/>
    </row>
    <row r="21249" spans="1:16" x14ac:dyDescent="0.35">
      <c r="A21249" s="3"/>
      <c r="G21249" s="56"/>
      <c r="H21249" s="30"/>
      <c r="I21249" s="10"/>
      <c r="K21249" s="10"/>
      <c r="L21249" s="10"/>
      <c r="P21249" s="3"/>
    </row>
    <row r="21250" spans="1:16" x14ac:dyDescent="0.35">
      <c r="A21250" s="3"/>
      <c r="G21250" s="56"/>
      <c r="H21250" s="30"/>
      <c r="I21250" s="10"/>
      <c r="K21250" s="10"/>
      <c r="L21250" s="10"/>
      <c r="P21250" s="3"/>
    </row>
    <row r="21251" spans="1:16" x14ac:dyDescent="0.35">
      <c r="A21251" s="3"/>
      <c r="G21251" s="56"/>
      <c r="H21251" s="30"/>
      <c r="I21251" s="10"/>
      <c r="K21251" s="10"/>
      <c r="L21251" s="10"/>
      <c r="P21251" s="3"/>
    </row>
    <row r="21252" spans="1:16" x14ac:dyDescent="0.35">
      <c r="A21252" s="3"/>
      <c r="G21252" s="56"/>
      <c r="H21252" s="30"/>
      <c r="I21252" s="10"/>
      <c r="K21252" s="10"/>
      <c r="L21252" s="10"/>
      <c r="P21252" s="3"/>
    </row>
    <row r="21253" spans="1:16" x14ac:dyDescent="0.35">
      <c r="A21253" s="3"/>
      <c r="G21253" s="56"/>
      <c r="H21253" s="30"/>
      <c r="I21253" s="10"/>
      <c r="K21253" s="10"/>
      <c r="L21253" s="10"/>
      <c r="P21253" s="3"/>
    </row>
    <row r="21254" spans="1:16" x14ac:dyDescent="0.35">
      <c r="A21254" s="3"/>
      <c r="G21254" s="56"/>
      <c r="H21254" s="30"/>
      <c r="I21254" s="10"/>
      <c r="K21254" s="10"/>
      <c r="L21254" s="10"/>
      <c r="P21254" s="3"/>
    </row>
    <row r="21255" spans="1:16" x14ac:dyDescent="0.35">
      <c r="A21255" s="3"/>
      <c r="G21255" s="56"/>
      <c r="H21255" s="30"/>
      <c r="I21255" s="10"/>
      <c r="K21255" s="10"/>
      <c r="L21255" s="10"/>
      <c r="P21255" s="3"/>
    </row>
    <row r="21256" spans="1:16" x14ac:dyDescent="0.35">
      <c r="A21256" s="3"/>
      <c r="G21256" s="56"/>
      <c r="H21256" s="30"/>
      <c r="I21256" s="10"/>
      <c r="K21256" s="10"/>
      <c r="L21256" s="10"/>
      <c r="P21256" s="3"/>
    </row>
    <row r="21257" spans="1:16" x14ac:dyDescent="0.35">
      <c r="A21257" s="3"/>
      <c r="G21257" s="56"/>
      <c r="H21257" s="30"/>
      <c r="I21257" s="10"/>
      <c r="K21257" s="10"/>
      <c r="L21257" s="10"/>
      <c r="P21257" s="3"/>
    </row>
    <row r="21258" spans="1:16" x14ac:dyDescent="0.35">
      <c r="A21258" s="3"/>
      <c r="G21258" s="56"/>
      <c r="H21258" s="30"/>
      <c r="I21258" s="10"/>
      <c r="K21258" s="10"/>
      <c r="L21258" s="10"/>
      <c r="P21258" s="3"/>
    </row>
    <row r="21259" spans="1:16" x14ac:dyDescent="0.35">
      <c r="A21259" s="3"/>
      <c r="G21259" s="56"/>
      <c r="H21259" s="30"/>
      <c r="I21259" s="10"/>
      <c r="K21259" s="10"/>
      <c r="L21259" s="10"/>
      <c r="P21259" s="3"/>
    </row>
    <row r="21260" spans="1:16" x14ac:dyDescent="0.35">
      <c r="A21260" s="3"/>
      <c r="G21260" s="56"/>
      <c r="H21260" s="30"/>
      <c r="I21260" s="10"/>
      <c r="K21260" s="10"/>
      <c r="L21260" s="10"/>
      <c r="P21260" s="3"/>
    </row>
    <row r="21261" spans="1:16" x14ac:dyDescent="0.35">
      <c r="A21261" s="3"/>
      <c r="G21261" s="56"/>
      <c r="H21261" s="30"/>
      <c r="I21261" s="10"/>
      <c r="K21261" s="10"/>
      <c r="L21261" s="10"/>
      <c r="P21261" s="3"/>
    </row>
    <row r="21262" spans="1:16" x14ac:dyDescent="0.35">
      <c r="A21262" s="3"/>
      <c r="G21262" s="56"/>
      <c r="H21262" s="30"/>
      <c r="I21262" s="10"/>
      <c r="K21262" s="10"/>
      <c r="L21262" s="10"/>
      <c r="P21262" s="3"/>
    </row>
    <row r="21263" spans="1:16" x14ac:dyDescent="0.35">
      <c r="A21263" s="3"/>
      <c r="G21263" s="56"/>
      <c r="H21263" s="30"/>
      <c r="I21263" s="10"/>
      <c r="K21263" s="10"/>
      <c r="L21263" s="10"/>
      <c r="P21263" s="3"/>
    </row>
    <row r="21264" spans="1:16" x14ac:dyDescent="0.35">
      <c r="A21264" s="3"/>
      <c r="G21264" s="56"/>
      <c r="H21264" s="30"/>
      <c r="I21264" s="10"/>
      <c r="K21264" s="10"/>
      <c r="L21264" s="10"/>
      <c r="P21264" s="3"/>
    </row>
    <row r="21265" spans="1:16" x14ac:dyDescent="0.35">
      <c r="A21265" s="3"/>
      <c r="G21265" s="56"/>
      <c r="H21265" s="30"/>
      <c r="I21265" s="10"/>
      <c r="K21265" s="10"/>
      <c r="L21265" s="10"/>
      <c r="P21265" s="3"/>
    </row>
    <row r="21266" spans="1:16" x14ac:dyDescent="0.35">
      <c r="A21266" s="3"/>
      <c r="G21266" s="56"/>
      <c r="H21266" s="30"/>
      <c r="I21266" s="10"/>
      <c r="K21266" s="10"/>
      <c r="L21266" s="10"/>
      <c r="P21266" s="3"/>
    </row>
    <row r="21267" spans="1:16" x14ac:dyDescent="0.35">
      <c r="A21267" s="3"/>
      <c r="G21267" s="56"/>
      <c r="H21267" s="30"/>
      <c r="I21267" s="10"/>
      <c r="K21267" s="10"/>
      <c r="L21267" s="10"/>
      <c r="P21267" s="3"/>
    </row>
    <row r="21268" spans="1:16" x14ac:dyDescent="0.35">
      <c r="A21268" s="3"/>
      <c r="G21268" s="56"/>
      <c r="H21268" s="30"/>
      <c r="I21268" s="10"/>
      <c r="K21268" s="10"/>
      <c r="L21268" s="10"/>
      <c r="P21268" s="3"/>
    </row>
    <row r="21269" spans="1:16" x14ac:dyDescent="0.35">
      <c r="A21269" s="3"/>
      <c r="G21269" s="56"/>
      <c r="H21269" s="30"/>
      <c r="I21269" s="10"/>
      <c r="K21269" s="10"/>
      <c r="L21269" s="10"/>
      <c r="P21269" s="3"/>
    </row>
    <row r="21270" spans="1:16" x14ac:dyDescent="0.35">
      <c r="A21270" s="3"/>
      <c r="G21270" s="56"/>
      <c r="H21270" s="30"/>
      <c r="I21270" s="10"/>
      <c r="K21270" s="10"/>
      <c r="L21270" s="10"/>
      <c r="P21270" s="3"/>
    </row>
    <row r="21271" spans="1:16" x14ac:dyDescent="0.35">
      <c r="A21271" s="3"/>
      <c r="G21271" s="56"/>
      <c r="H21271" s="30"/>
      <c r="I21271" s="10"/>
      <c r="K21271" s="10"/>
      <c r="L21271" s="10"/>
      <c r="P21271" s="3"/>
    </row>
    <row r="21272" spans="1:16" x14ac:dyDescent="0.35">
      <c r="A21272" s="3"/>
      <c r="G21272" s="56"/>
      <c r="H21272" s="30"/>
      <c r="I21272" s="10"/>
      <c r="K21272" s="10"/>
      <c r="L21272" s="10"/>
      <c r="P21272" s="3"/>
    </row>
    <row r="21273" spans="1:16" x14ac:dyDescent="0.35">
      <c r="A21273" s="3"/>
      <c r="G21273" s="56"/>
      <c r="H21273" s="30"/>
      <c r="I21273" s="10"/>
      <c r="K21273" s="10"/>
      <c r="L21273" s="10"/>
      <c r="P21273" s="3"/>
    </row>
    <row r="21274" spans="1:16" x14ac:dyDescent="0.35">
      <c r="A21274" s="3"/>
      <c r="G21274" s="56"/>
      <c r="H21274" s="30"/>
      <c r="I21274" s="10"/>
      <c r="K21274" s="10"/>
      <c r="L21274" s="10"/>
      <c r="P21274" s="3"/>
    </row>
    <row r="21275" spans="1:16" x14ac:dyDescent="0.35">
      <c r="A21275" s="3"/>
      <c r="G21275" s="56"/>
      <c r="H21275" s="30"/>
      <c r="I21275" s="10"/>
      <c r="K21275" s="10"/>
      <c r="L21275" s="10"/>
      <c r="P21275" s="3"/>
    </row>
    <row r="21276" spans="1:16" x14ac:dyDescent="0.35">
      <c r="A21276" s="3"/>
      <c r="G21276" s="56"/>
      <c r="H21276" s="30"/>
      <c r="I21276" s="10"/>
      <c r="K21276" s="10"/>
      <c r="L21276" s="10"/>
      <c r="P21276" s="3"/>
    </row>
    <row r="21277" spans="1:16" x14ac:dyDescent="0.35">
      <c r="A21277" s="3"/>
      <c r="G21277" s="56"/>
      <c r="H21277" s="30"/>
      <c r="I21277" s="10"/>
      <c r="K21277" s="10"/>
      <c r="L21277" s="10"/>
      <c r="P21277" s="3"/>
    </row>
    <row r="21278" spans="1:16" x14ac:dyDescent="0.35">
      <c r="A21278" s="3"/>
      <c r="G21278" s="56"/>
      <c r="H21278" s="30"/>
      <c r="I21278" s="10"/>
      <c r="K21278" s="10"/>
      <c r="L21278" s="10"/>
      <c r="P21278" s="3"/>
    </row>
    <row r="21279" spans="1:16" x14ac:dyDescent="0.35">
      <c r="A21279" s="3"/>
      <c r="G21279" s="56"/>
      <c r="H21279" s="30"/>
      <c r="I21279" s="10"/>
      <c r="K21279" s="10"/>
      <c r="L21279" s="10"/>
      <c r="P21279" s="3"/>
    </row>
    <row r="21280" spans="1:16" x14ac:dyDescent="0.35">
      <c r="A21280" s="3"/>
      <c r="G21280" s="56"/>
      <c r="H21280" s="30"/>
      <c r="I21280" s="10"/>
      <c r="K21280" s="10"/>
      <c r="L21280" s="10"/>
      <c r="P21280" s="3"/>
    </row>
    <row r="21281" spans="1:16" x14ac:dyDescent="0.35">
      <c r="A21281" s="3"/>
      <c r="G21281" s="56"/>
      <c r="H21281" s="30"/>
      <c r="I21281" s="10"/>
      <c r="K21281" s="10"/>
      <c r="L21281" s="10"/>
      <c r="P21281" s="3"/>
    </row>
    <row r="21282" spans="1:16" x14ac:dyDescent="0.35">
      <c r="A21282" s="3"/>
      <c r="G21282" s="56"/>
      <c r="H21282" s="30"/>
      <c r="I21282" s="10"/>
      <c r="K21282" s="10"/>
      <c r="L21282" s="10"/>
      <c r="P21282" s="3"/>
    </row>
    <row r="21283" spans="1:16" x14ac:dyDescent="0.35">
      <c r="A21283" s="3"/>
      <c r="G21283" s="56"/>
      <c r="H21283" s="30"/>
      <c r="I21283" s="10"/>
      <c r="K21283" s="10"/>
      <c r="L21283" s="10"/>
      <c r="P21283" s="3"/>
    </row>
    <row r="21284" spans="1:16" x14ac:dyDescent="0.35">
      <c r="A21284" s="3"/>
      <c r="G21284" s="56"/>
      <c r="H21284" s="30"/>
      <c r="I21284" s="10"/>
      <c r="K21284" s="10"/>
      <c r="L21284" s="10"/>
      <c r="P21284" s="3"/>
    </row>
    <row r="21285" spans="1:16" x14ac:dyDescent="0.35">
      <c r="A21285" s="3"/>
      <c r="G21285" s="56"/>
      <c r="H21285" s="30"/>
      <c r="I21285" s="10"/>
      <c r="K21285" s="10"/>
      <c r="L21285" s="10"/>
      <c r="P21285" s="3"/>
    </row>
    <row r="21286" spans="1:16" x14ac:dyDescent="0.35">
      <c r="A21286" s="3"/>
      <c r="G21286" s="56"/>
      <c r="H21286" s="30"/>
      <c r="I21286" s="10"/>
      <c r="K21286" s="10"/>
      <c r="L21286" s="10"/>
      <c r="P21286" s="3"/>
    </row>
    <row r="21287" spans="1:16" x14ac:dyDescent="0.35">
      <c r="A21287" s="3"/>
      <c r="G21287" s="56"/>
      <c r="H21287" s="30"/>
      <c r="I21287" s="10"/>
      <c r="K21287" s="10"/>
      <c r="L21287" s="10"/>
      <c r="P21287" s="3"/>
    </row>
    <row r="21288" spans="1:16" x14ac:dyDescent="0.35">
      <c r="A21288" s="3"/>
      <c r="G21288" s="56"/>
      <c r="H21288" s="30"/>
      <c r="I21288" s="10"/>
      <c r="K21288" s="10"/>
      <c r="L21288" s="10"/>
      <c r="P21288" s="3"/>
    </row>
    <row r="21289" spans="1:16" x14ac:dyDescent="0.35">
      <c r="A21289" s="3"/>
      <c r="G21289" s="56"/>
      <c r="H21289" s="30"/>
      <c r="I21289" s="10"/>
      <c r="K21289" s="10"/>
      <c r="L21289" s="10"/>
      <c r="P21289" s="3"/>
    </row>
    <row r="21290" spans="1:16" x14ac:dyDescent="0.35">
      <c r="A21290" s="3"/>
      <c r="G21290" s="56"/>
      <c r="H21290" s="30"/>
      <c r="I21290" s="10"/>
      <c r="K21290" s="10"/>
      <c r="L21290" s="10"/>
      <c r="P21290" s="3"/>
    </row>
    <row r="21291" spans="1:16" x14ac:dyDescent="0.35">
      <c r="A21291" s="3"/>
      <c r="G21291" s="56"/>
      <c r="H21291" s="30"/>
      <c r="I21291" s="10"/>
      <c r="K21291" s="10"/>
      <c r="L21291" s="10"/>
      <c r="P21291" s="3"/>
    </row>
    <row r="21292" spans="1:16" x14ac:dyDescent="0.35">
      <c r="A21292" s="3"/>
      <c r="G21292" s="56"/>
      <c r="H21292" s="30"/>
      <c r="I21292" s="10"/>
      <c r="K21292" s="10"/>
      <c r="L21292" s="10"/>
      <c r="P21292" s="3"/>
    </row>
    <row r="21293" spans="1:16" x14ac:dyDescent="0.35">
      <c r="A21293" s="3"/>
      <c r="G21293" s="56"/>
      <c r="H21293" s="30"/>
      <c r="I21293" s="10"/>
      <c r="K21293" s="10"/>
      <c r="L21293" s="10"/>
      <c r="P21293" s="3"/>
    </row>
    <row r="21294" spans="1:16" x14ac:dyDescent="0.35">
      <c r="A21294" s="3"/>
      <c r="G21294" s="56"/>
      <c r="H21294" s="30"/>
      <c r="I21294" s="10"/>
      <c r="K21294" s="10"/>
      <c r="L21294" s="10"/>
      <c r="P21294" s="3"/>
    </row>
    <row r="21295" spans="1:16" x14ac:dyDescent="0.35">
      <c r="A21295" s="3"/>
      <c r="G21295" s="56"/>
      <c r="H21295" s="30"/>
      <c r="I21295" s="10"/>
      <c r="K21295" s="10"/>
      <c r="L21295" s="10"/>
      <c r="P21295" s="3"/>
    </row>
    <row r="21296" spans="1:16" x14ac:dyDescent="0.35">
      <c r="A21296" s="3"/>
      <c r="G21296" s="56"/>
      <c r="H21296" s="30"/>
      <c r="I21296" s="10"/>
      <c r="K21296" s="10"/>
      <c r="L21296" s="10"/>
      <c r="P21296" s="3"/>
    </row>
    <row r="21297" spans="1:16" x14ac:dyDescent="0.35">
      <c r="A21297" s="3"/>
      <c r="G21297" s="56"/>
      <c r="H21297" s="30"/>
      <c r="I21297" s="10"/>
      <c r="K21297" s="10"/>
      <c r="L21297" s="10"/>
      <c r="P21297" s="3"/>
    </row>
    <row r="21298" spans="1:16" x14ac:dyDescent="0.35">
      <c r="A21298" s="3"/>
      <c r="G21298" s="56"/>
      <c r="H21298" s="30"/>
      <c r="I21298" s="10"/>
      <c r="K21298" s="10"/>
      <c r="L21298" s="10"/>
      <c r="P21298" s="3"/>
    </row>
    <row r="21299" spans="1:16" x14ac:dyDescent="0.35">
      <c r="A21299" s="3"/>
      <c r="G21299" s="56"/>
      <c r="H21299" s="30"/>
      <c r="I21299" s="10"/>
      <c r="K21299" s="10"/>
      <c r="L21299" s="10"/>
      <c r="P21299" s="3"/>
    </row>
    <row r="21300" spans="1:16" x14ac:dyDescent="0.35">
      <c r="A21300" s="3"/>
      <c r="G21300" s="56"/>
      <c r="H21300" s="30"/>
      <c r="I21300" s="10"/>
      <c r="K21300" s="10"/>
      <c r="L21300" s="10"/>
      <c r="P21300" s="3"/>
    </row>
    <row r="21301" spans="1:16" x14ac:dyDescent="0.35">
      <c r="A21301" s="3"/>
      <c r="G21301" s="56"/>
      <c r="H21301" s="30"/>
      <c r="I21301" s="10"/>
      <c r="K21301" s="10"/>
      <c r="L21301" s="10"/>
      <c r="P21301" s="3"/>
    </row>
    <row r="21302" spans="1:16" x14ac:dyDescent="0.35">
      <c r="A21302" s="3"/>
      <c r="G21302" s="56"/>
      <c r="H21302" s="30"/>
      <c r="I21302" s="10"/>
      <c r="K21302" s="10"/>
      <c r="L21302" s="10"/>
      <c r="P21302" s="3"/>
    </row>
    <row r="21303" spans="1:16" x14ac:dyDescent="0.35">
      <c r="A21303" s="3"/>
      <c r="G21303" s="56"/>
      <c r="H21303" s="30"/>
      <c r="I21303" s="10"/>
      <c r="K21303" s="10"/>
      <c r="L21303" s="10"/>
      <c r="P21303" s="3"/>
    </row>
    <row r="21304" spans="1:16" x14ac:dyDescent="0.35">
      <c r="A21304" s="3"/>
      <c r="G21304" s="56"/>
      <c r="H21304" s="30"/>
      <c r="I21304" s="10"/>
      <c r="K21304" s="10"/>
      <c r="L21304" s="10"/>
      <c r="P21304" s="3"/>
    </row>
    <row r="21305" spans="1:16" x14ac:dyDescent="0.35">
      <c r="A21305" s="3"/>
      <c r="G21305" s="56"/>
      <c r="H21305" s="30"/>
      <c r="I21305" s="10"/>
      <c r="K21305" s="10"/>
      <c r="L21305" s="10"/>
      <c r="P21305" s="3"/>
    </row>
    <row r="21306" spans="1:16" x14ac:dyDescent="0.35">
      <c r="A21306" s="3"/>
      <c r="G21306" s="56"/>
      <c r="H21306" s="30"/>
      <c r="I21306" s="10"/>
      <c r="K21306" s="10"/>
      <c r="L21306" s="10"/>
      <c r="P21306" s="3"/>
    </row>
    <row r="21307" spans="1:16" x14ac:dyDescent="0.35">
      <c r="A21307" s="3"/>
      <c r="G21307" s="56"/>
      <c r="H21307" s="30"/>
      <c r="I21307" s="10"/>
      <c r="K21307" s="10"/>
      <c r="L21307" s="10"/>
      <c r="P21307" s="3"/>
    </row>
    <row r="21308" spans="1:16" x14ac:dyDescent="0.35">
      <c r="A21308" s="3"/>
      <c r="G21308" s="56"/>
      <c r="H21308" s="30"/>
      <c r="I21308" s="10"/>
      <c r="K21308" s="10"/>
      <c r="L21308" s="10"/>
      <c r="P21308" s="3"/>
    </row>
    <row r="21309" spans="1:16" x14ac:dyDescent="0.35">
      <c r="A21309" s="3"/>
      <c r="G21309" s="56"/>
      <c r="H21309" s="30"/>
      <c r="I21309" s="10"/>
      <c r="K21309" s="10"/>
      <c r="L21309" s="10"/>
      <c r="P21309" s="3"/>
    </row>
    <row r="21310" spans="1:16" x14ac:dyDescent="0.35">
      <c r="A21310" s="3"/>
      <c r="G21310" s="56"/>
      <c r="H21310" s="30"/>
      <c r="I21310" s="10"/>
      <c r="K21310" s="10"/>
      <c r="L21310" s="10"/>
      <c r="P21310" s="3"/>
    </row>
    <row r="21311" spans="1:16" x14ac:dyDescent="0.35">
      <c r="A21311" s="3"/>
      <c r="G21311" s="56"/>
      <c r="H21311" s="30"/>
      <c r="I21311" s="10"/>
      <c r="K21311" s="10"/>
      <c r="L21311" s="10"/>
      <c r="P21311" s="3"/>
    </row>
    <row r="21312" spans="1:16" x14ac:dyDescent="0.35">
      <c r="A21312" s="3"/>
      <c r="G21312" s="56"/>
      <c r="H21312" s="30"/>
      <c r="I21312" s="10"/>
      <c r="K21312" s="10"/>
      <c r="L21312" s="10"/>
      <c r="P21312" s="3"/>
    </row>
    <row r="21313" spans="1:16" x14ac:dyDescent="0.35">
      <c r="A21313" s="3"/>
      <c r="G21313" s="56"/>
      <c r="H21313" s="30"/>
      <c r="I21313" s="10"/>
      <c r="K21313" s="10"/>
      <c r="L21313" s="10"/>
      <c r="P21313" s="3"/>
    </row>
    <row r="21314" spans="1:16" x14ac:dyDescent="0.35">
      <c r="A21314" s="3"/>
      <c r="G21314" s="56"/>
      <c r="H21314" s="30"/>
      <c r="I21314" s="10"/>
      <c r="K21314" s="10"/>
      <c r="L21314" s="10"/>
      <c r="P21314" s="3"/>
    </row>
    <row r="21315" spans="1:16" x14ac:dyDescent="0.35">
      <c r="A21315" s="3"/>
      <c r="G21315" s="56"/>
      <c r="H21315" s="30"/>
      <c r="I21315" s="10"/>
      <c r="K21315" s="10"/>
      <c r="L21315" s="10"/>
      <c r="P21315" s="3"/>
    </row>
    <row r="21316" spans="1:16" x14ac:dyDescent="0.35">
      <c r="A21316" s="3"/>
      <c r="G21316" s="56"/>
      <c r="H21316" s="30"/>
      <c r="I21316" s="10"/>
      <c r="K21316" s="10"/>
      <c r="L21316" s="10"/>
      <c r="P21316" s="3"/>
    </row>
    <row r="21317" spans="1:16" x14ac:dyDescent="0.35">
      <c r="A21317" s="3"/>
      <c r="G21317" s="56"/>
      <c r="H21317" s="30"/>
      <c r="I21317" s="10"/>
      <c r="K21317" s="10"/>
      <c r="L21317" s="10"/>
      <c r="P21317" s="3"/>
    </row>
    <row r="21318" spans="1:16" x14ac:dyDescent="0.35">
      <c r="A21318" s="3"/>
      <c r="G21318" s="56"/>
      <c r="H21318" s="30"/>
      <c r="I21318" s="10"/>
      <c r="K21318" s="10"/>
      <c r="L21318" s="10"/>
      <c r="P21318" s="3"/>
    </row>
    <row r="21319" spans="1:16" x14ac:dyDescent="0.35">
      <c r="A21319" s="3"/>
      <c r="G21319" s="56"/>
      <c r="H21319" s="30"/>
      <c r="I21319" s="10"/>
      <c r="K21319" s="10"/>
      <c r="L21319" s="10"/>
      <c r="P21319" s="3"/>
    </row>
    <row r="21320" spans="1:16" x14ac:dyDescent="0.35">
      <c r="A21320" s="3"/>
      <c r="G21320" s="56"/>
      <c r="H21320" s="30"/>
      <c r="I21320" s="10"/>
      <c r="K21320" s="10"/>
      <c r="L21320" s="10"/>
      <c r="P21320" s="3"/>
    </row>
    <row r="21321" spans="1:16" x14ac:dyDescent="0.35">
      <c r="A21321" s="3"/>
      <c r="G21321" s="56"/>
      <c r="H21321" s="30"/>
      <c r="I21321" s="10"/>
      <c r="K21321" s="10"/>
      <c r="L21321" s="10"/>
      <c r="P21321" s="3"/>
    </row>
    <row r="21322" spans="1:16" x14ac:dyDescent="0.35">
      <c r="A21322" s="3"/>
      <c r="G21322" s="56"/>
      <c r="H21322" s="30"/>
      <c r="I21322" s="10"/>
      <c r="K21322" s="10"/>
      <c r="L21322" s="10"/>
      <c r="P21322" s="3"/>
    </row>
    <row r="21323" spans="1:16" x14ac:dyDescent="0.35">
      <c r="A21323" s="3"/>
      <c r="G21323" s="56"/>
      <c r="H21323" s="30"/>
      <c r="I21323" s="10"/>
      <c r="K21323" s="10"/>
      <c r="L21323" s="10"/>
      <c r="P21323" s="3"/>
    </row>
    <row r="21324" spans="1:16" x14ac:dyDescent="0.35">
      <c r="A21324" s="3"/>
      <c r="G21324" s="56"/>
      <c r="H21324" s="30"/>
      <c r="I21324" s="10"/>
      <c r="K21324" s="10"/>
      <c r="L21324" s="10"/>
      <c r="P21324" s="3"/>
    </row>
    <row r="21325" spans="1:16" x14ac:dyDescent="0.35">
      <c r="A21325" s="3"/>
      <c r="G21325" s="56"/>
      <c r="H21325" s="30"/>
      <c r="I21325" s="10"/>
      <c r="K21325" s="10"/>
      <c r="L21325" s="10"/>
      <c r="P21325" s="3"/>
    </row>
    <row r="21326" spans="1:16" x14ac:dyDescent="0.35">
      <c r="A21326" s="3"/>
      <c r="G21326" s="56"/>
      <c r="H21326" s="30"/>
      <c r="I21326" s="10"/>
      <c r="K21326" s="10"/>
      <c r="L21326" s="10"/>
      <c r="P21326" s="3"/>
    </row>
    <row r="21327" spans="1:16" x14ac:dyDescent="0.35">
      <c r="A21327" s="3"/>
      <c r="G21327" s="56"/>
      <c r="H21327" s="30"/>
      <c r="I21327" s="10"/>
      <c r="K21327" s="10"/>
      <c r="L21327" s="10"/>
      <c r="P21327" s="3"/>
    </row>
    <row r="21328" spans="1:16" x14ac:dyDescent="0.35">
      <c r="A21328" s="3"/>
      <c r="G21328" s="56"/>
      <c r="H21328" s="30"/>
      <c r="I21328" s="10"/>
      <c r="K21328" s="10"/>
      <c r="L21328" s="10"/>
      <c r="P21328" s="3"/>
    </row>
    <row r="21329" spans="1:16" x14ac:dyDescent="0.35">
      <c r="A21329" s="3"/>
      <c r="G21329" s="56"/>
      <c r="H21329" s="30"/>
      <c r="I21329" s="10"/>
      <c r="K21329" s="10"/>
      <c r="L21329" s="10"/>
      <c r="P21329" s="3"/>
    </row>
    <row r="21330" spans="1:16" x14ac:dyDescent="0.35">
      <c r="A21330" s="3"/>
      <c r="G21330" s="56"/>
      <c r="H21330" s="30"/>
      <c r="I21330" s="10"/>
      <c r="K21330" s="10"/>
      <c r="L21330" s="10"/>
      <c r="P21330" s="3"/>
    </row>
    <row r="21331" spans="1:16" x14ac:dyDescent="0.35">
      <c r="A21331" s="3"/>
      <c r="G21331" s="56"/>
      <c r="H21331" s="30"/>
      <c r="I21331" s="10"/>
      <c r="K21331" s="10"/>
      <c r="L21331" s="10"/>
      <c r="P21331" s="3"/>
    </row>
    <row r="21332" spans="1:16" x14ac:dyDescent="0.35">
      <c r="A21332" s="3"/>
      <c r="G21332" s="56"/>
      <c r="H21332" s="30"/>
      <c r="I21332" s="10"/>
      <c r="K21332" s="10"/>
      <c r="L21332" s="10"/>
      <c r="P21332" s="3"/>
    </row>
    <row r="21333" spans="1:16" x14ac:dyDescent="0.35">
      <c r="A21333" s="3"/>
      <c r="G21333" s="56"/>
      <c r="H21333" s="30"/>
      <c r="I21333" s="10"/>
      <c r="K21333" s="10"/>
      <c r="L21333" s="10"/>
      <c r="P21333" s="3"/>
    </row>
    <row r="21334" spans="1:16" x14ac:dyDescent="0.35">
      <c r="A21334" s="3"/>
      <c r="G21334" s="56"/>
      <c r="H21334" s="30"/>
      <c r="I21334" s="10"/>
      <c r="K21334" s="10"/>
      <c r="L21334" s="10"/>
      <c r="P21334" s="3"/>
    </row>
    <row r="21335" spans="1:16" x14ac:dyDescent="0.35">
      <c r="A21335" s="3"/>
      <c r="G21335" s="56"/>
      <c r="H21335" s="30"/>
      <c r="I21335" s="10"/>
      <c r="K21335" s="10"/>
      <c r="L21335" s="10"/>
      <c r="P21335" s="3"/>
    </row>
    <row r="21336" spans="1:16" x14ac:dyDescent="0.35">
      <c r="A21336" s="3"/>
      <c r="G21336" s="56"/>
      <c r="H21336" s="30"/>
      <c r="I21336" s="10"/>
      <c r="K21336" s="10"/>
      <c r="L21336" s="10"/>
      <c r="P21336" s="3"/>
    </row>
    <row r="21337" spans="1:16" x14ac:dyDescent="0.35">
      <c r="A21337" s="3"/>
      <c r="G21337" s="56"/>
      <c r="H21337" s="30"/>
      <c r="I21337" s="10"/>
      <c r="K21337" s="10"/>
      <c r="L21337" s="10"/>
      <c r="P21337" s="3"/>
    </row>
    <row r="21338" spans="1:16" x14ac:dyDescent="0.35">
      <c r="A21338" s="3"/>
      <c r="G21338" s="56"/>
      <c r="H21338" s="30"/>
      <c r="I21338" s="10"/>
      <c r="K21338" s="10"/>
      <c r="L21338" s="10"/>
      <c r="P21338" s="3"/>
    </row>
    <row r="21339" spans="1:16" x14ac:dyDescent="0.35">
      <c r="A21339" s="3"/>
      <c r="G21339" s="56"/>
      <c r="H21339" s="30"/>
      <c r="I21339" s="10"/>
      <c r="K21339" s="10"/>
      <c r="L21339" s="10"/>
      <c r="P21339" s="3"/>
    </row>
    <row r="21340" spans="1:16" x14ac:dyDescent="0.35">
      <c r="A21340" s="3"/>
      <c r="G21340" s="56"/>
      <c r="H21340" s="30"/>
      <c r="I21340" s="10"/>
      <c r="K21340" s="10"/>
      <c r="L21340" s="10"/>
      <c r="P21340" s="3"/>
    </row>
    <row r="21341" spans="1:16" x14ac:dyDescent="0.35">
      <c r="A21341" s="3"/>
      <c r="G21341" s="56"/>
      <c r="H21341" s="30"/>
      <c r="I21341" s="10"/>
      <c r="K21341" s="10"/>
      <c r="L21341" s="10"/>
      <c r="P21341" s="3"/>
    </row>
    <row r="21342" spans="1:16" x14ac:dyDescent="0.35">
      <c r="A21342" s="3"/>
      <c r="G21342" s="56"/>
      <c r="H21342" s="30"/>
      <c r="I21342" s="10"/>
      <c r="K21342" s="10"/>
      <c r="L21342" s="10"/>
      <c r="P21342" s="3"/>
    </row>
    <row r="21343" spans="1:16" x14ac:dyDescent="0.35">
      <c r="A21343" s="3"/>
      <c r="G21343" s="56"/>
      <c r="H21343" s="30"/>
      <c r="I21343" s="10"/>
      <c r="K21343" s="10"/>
      <c r="L21343" s="10"/>
      <c r="P21343" s="3"/>
    </row>
    <row r="21344" spans="1:16" x14ac:dyDescent="0.35">
      <c r="A21344" s="3"/>
      <c r="G21344" s="56"/>
      <c r="H21344" s="30"/>
      <c r="I21344" s="10"/>
      <c r="K21344" s="10"/>
      <c r="L21344" s="10"/>
      <c r="P21344" s="3"/>
    </row>
    <row r="21345" spans="1:16" x14ac:dyDescent="0.35">
      <c r="A21345" s="3"/>
      <c r="G21345" s="56"/>
      <c r="H21345" s="30"/>
      <c r="I21345" s="10"/>
      <c r="K21345" s="10"/>
      <c r="L21345" s="10"/>
      <c r="P21345" s="3"/>
    </row>
    <row r="21346" spans="1:16" x14ac:dyDescent="0.35">
      <c r="A21346" s="3"/>
      <c r="G21346" s="56"/>
      <c r="H21346" s="30"/>
      <c r="I21346" s="10"/>
      <c r="K21346" s="10"/>
      <c r="L21346" s="10"/>
      <c r="P21346" s="3"/>
    </row>
    <row r="21347" spans="1:16" x14ac:dyDescent="0.35">
      <c r="A21347" s="3"/>
      <c r="G21347" s="56"/>
      <c r="H21347" s="30"/>
      <c r="I21347" s="10"/>
      <c r="K21347" s="10"/>
      <c r="L21347" s="10"/>
      <c r="P21347" s="3"/>
    </row>
    <row r="21348" spans="1:16" x14ac:dyDescent="0.35">
      <c r="A21348" s="3"/>
      <c r="G21348" s="56"/>
      <c r="H21348" s="30"/>
      <c r="I21348" s="10"/>
      <c r="K21348" s="10"/>
      <c r="L21348" s="10"/>
      <c r="P21348" s="3"/>
    </row>
    <row r="21349" spans="1:16" x14ac:dyDescent="0.35">
      <c r="A21349" s="3"/>
      <c r="G21349" s="56"/>
      <c r="H21349" s="30"/>
      <c r="I21349" s="10"/>
      <c r="K21349" s="10"/>
      <c r="L21349" s="10"/>
      <c r="P21349" s="3"/>
    </row>
    <row r="21350" spans="1:16" x14ac:dyDescent="0.35">
      <c r="A21350" s="3"/>
      <c r="G21350" s="56"/>
      <c r="H21350" s="30"/>
      <c r="I21350" s="10"/>
      <c r="K21350" s="10"/>
      <c r="L21350" s="10"/>
      <c r="P21350" s="3"/>
    </row>
    <row r="21351" spans="1:16" x14ac:dyDescent="0.35">
      <c r="A21351" s="3"/>
      <c r="G21351" s="56"/>
      <c r="H21351" s="30"/>
      <c r="I21351" s="10"/>
      <c r="K21351" s="10"/>
      <c r="L21351" s="10"/>
      <c r="P21351" s="3"/>
    </row>
    <row r="21352" spans="1:16" x14ac:dyDescent="0.35">
      <c r="A21352" s="3"/>
      <c r="G21352" s="56"/>
      <c r="H21352" s="30"/>
      <c r="I21352" s="10"/>
      <c r="K21352" s="10"/>
      <c r="L21352" s="10"/>
      <c r="P21352" s="3"/>
    </row>
    <row r="21353" spans="1:16" x14ac:dyDescent="0.35">
      <c r="A21353" s="3"/>
      <c r="G21353" s="56"/>
      <c r="H21353" s="30"/>
      <c r="I21353" s="10"/>
      <c r="K21353" s="10"/>
      <c r="L21353" s="10"/>
      <c r="P21353" s="3"/>
    </row>
    <row r="21354" spans="1:16" x14ac:dyDescent="0.35">
      <c r="A21354" s="3"/>
      <c r="G21354" s="56"/>
      <c r="H21354" s="30"/>
      <c r="I21354" s="10"/>
      <c r="K21354" s="10"/>
      <c r="L21354" s="10"/>
      <c r="P21354" s="3"/>
    </row>
    <row r="21355" spans="1:16" x14ac:dyDescent="0.35">
      <c r="A21355" s="3"/>
      <c r="G21355" s="56"/>
      <c r="H21355" s="30"/>
      <c r="I21355" s="10"/>
      <c r="K21355" s="10"/>
      <c r="L21355" s="10"/>
      <c r="P21355" s="3"/>
    </row>
    <row r="21356" spans="1:16" x14ac:dyDescent="0.35">
      <c r="A21356" s="3"/>
      <c r="G21356" s="56"/>
      <c r="H21356" s="30"/>
      <c r="I21356" s="10"/>
      <c r="K21356" s="10"/>
      <c r="L21356" s="10"/>
      <c r="P21356" s="3"/>
    </row>
    <row r="21357" spans="1:16" x14ac:dyDescent="0.35">
      <c r="A21357" s="3"/>
      <c r="G21357" s="56"/>
      <c r="H21357" s="30"/>
      <c r="I21357" s="10"/>
      <c r="K21357" s="10"/>
      <c r="L21357" s="10"/>
      <c r="P21357" s="3"/>
    </row>
    <row r="21358" spans="1:16" x14ac:dyDescent="0.35">
      <c r="A21358" s="3"/>
      <c r="G21358" s="56"/>
      <c r="H21358" s="30"/>
      <c r="I21358" s="10"/>
      <c r="K21358" s="10"/>
      <c r="L21358" s="10"/>
      <c r="P21358" s="3"/>
    </row>
    <row r="21359" spans="1:16" x14ac:dyDescent="0.35">
      <c r="A21359" s="3"/>
      <c r="G21359" s="56"/>
      <c r="H21359" s="30"/>
      <c r="I21359" s="10"/>
      <c r="K21359" s="10"/>
      <c r="L21359" s="10"/>
      <c r="P21359" s="3"/>
    </row>
    <row r="21360" spans="1:16" x14ac:dyDescent="0.35">
      <c r="A21360" s="3"/>
      <c r="G21360" s="56"/>
      <c r="H21360" s="30"/>
      <c r="I21360" s="10"/>
      <c r="K21360" s="10"/>
      <c r="L21360" s="10"/>
      <c r="P21360" s="3"/>
    </row>
    <row r="21361" spans="1:16" x14ac:dyDescent="0.35">
      <c r="A21361" s="3"/>
      <c r="G21361" s="56"/>
      <c r="H21361" s="30"/>
      <c r="I21361" s="10"/>
      <c r="K21361" s="10"/>
      <c r="L21361" s="10"/>
      <c r="P21361" s="3"/>
    </row>
    <row r="21362" spans="1:16" x14ac:dyDescent="0.35">
      <c r="A21362" s="3"/>
      <c r="G21362" s="56"/>
      <c r="H21362" s="30"/>
      <c r="I21362" s="10"/>
      <c r="K21362" s="10"/>
      <c r="L21362" s="10"/>
      <c r="P21362" s="3"/>
    </row>
    <row r="21363" spans="1:16" x14ac:dyDescent="0.35">
      <c r="A21363" s="3"/>
      <c r="G21363" s="56"/>
      <c r="H21363" s="30"/>
      <c r="I21363" s="10"/>
      <c r="K21363" s="10"/>
      <c r="L21363" s="10"/>
      <c r="P21363" s="3"/>
    </row>
    <row r="21364" spans="1:16" x14ac:dyDescent="0.35">
      <c r="A21364" s="3"/>
      <c r="G21364" s="56"/>
      <c r="H21364" s="30"/>
      <c r="I21364" s="10"/>
      <c r="K21364" s="10"/>
      <c r="L21364" s="10"/>
      <c r="P21364" s="3"/>
    </row>
    <row r="21365" spans="1:16" x14ac:dyDescent="0.35">
      <c r="A21365" s="3"/>
      <c r="G21365" s="56"/>
      <c r="H21365" s="30"/>
      <c r="I21365" s="10"/>
      <c r="K21365" s="10"/>
      <c r="L21365" s="10"/>
      <c r="P21365" s="3"/>
    </row>
    <row r="21366" spans="1:16" x14ac:dyDescent="0.35">
      <c r="A21366" s="3"/>
      <c r="G21366" s="56"/>
      <c r="H21366" s="30"/>
      <c r="I21366" s="10"/>
      <c r="K21366" s="10"/>
      <c r="L21366" s="10"/>
      <c r="P21366" s="3"/>
    </row>
    <row r="21367" spans="1:16" x14ac:dyDescent="0.35">
      <c r="A21367" s="3"/>
      <c r="G21367" s="56"/>
      <c r="H21367" s="30"/>
      <c r="I21367" s="10"/>
      <c r="K21367" s="10"/>
      <c r="L21367" s="10"/>
      <c r="P21367" s="3"/>
    </row>
    <row r="21368" spans="1:16" x14ac:dyDescent="0.35">
      <c r="A21368" s="3"/>
      <c r="G21368" s="56"/>
      <c r="H21368" s="30"/>
      <c r="I21368" s="10"/>
      <c r="K21368" s="10"/>
      <c r="L21368" s="10"/>
      <c r="P21368" s="3"/>
    </row>
    <row r="21369" spans="1:16" x14ac:dyDescent="0.35">
      <c r="A21369" s="3"/>
      <c r="G21369" s="56"/>
      <c r="H21369" s="30"/>
      <c r="I21369" s="10"/>
      <c r="K21369" s="10"/>
      <c r="L21369" s="10"/>
      <c r="P21369" s="3"/>
    </row>
    <row r="21370" spans="1:16" x14ac:dyDescent="0.35">
      <c r="A21370" s="3"/>
      <c r="G21370" s="56"/>
      <c r="H21370" s="30"/>
      <c r="I21370" s="10"/>
      <c r="K21370" s="10"/>
      <c r="L21370" s="10"/>
      <c r="P21370" s="3"/>
    </row>
    <row r="21371" spans="1:16" x14ac:dyDescent="0.35">
      <c r="A21371" s="3"/>
      <c r="G21371" s="56"/>
      <c r="H21371" s="30"/>
      <c r="I21371" s="10"/>
      <c r="K21371" s="10"/>
      <c r="L21371" s="10"/>
      <c r="P21371" s="3"/>
    </row>
    <row r="21372" spans="1:16" x14ac:dyDescent="0.35">
      <c r="A21372" s="3"/>
      <c r="G21372" s="56"/>
      <c r="H21372" s="30"/>
      <c r="I21372" s="10"/>
      <c r="K21372" s="10"/>
      <c r="L21372" s="10"/>
      <c r="P21372" s="3"/>
    </row>
    <row r="21373" spans="1:16" x14ac:dyDescent="0.35">
      <c r="A21373" s="3"/>
      <c r="G21373" s="56"/>
      <c r="H21373" s="30"/>
      <c r="I21373" s="10"/>
      <c r="K21373" s="10"/>
      <c r="L21373" s="10"/>
      <c r="P21373" s="3"/>
    </row>
    <row r="21374" spans="1:16" x14ac:dyDescent="0.35">
      <c r="A21374" s="3"/>
      <c r="G21374" s="56"/>
      <c r="H21374" s="30"/>
      <c r="I21374" s="10"/>
      <c r="K21374" s="10"/>
      <c r="L21374" s="10"/>
      <c r="P21374" s="3"/>
    </row>
    <row r="21375" spans="1:16" x14ac:dyDescent="0.35">
      <c r="A21375" s="3"/>
      <c r="G21375" s="56"/>
      <c r="H21375" s="30"/>
      <c r="I21375" s="10"/>
      <c r="K21375" s="10"/>
      <c r="L21375" s="10"/>
      <c r="P21375" s="3"/>
    </row>
    <row r="21376" spans="1:16" x14ac:dyDescent="0.35">
      <c r="A21376" s="3"/>
      <c r="G21376" s="56"/>
      <c r="H21376" s="30"/>
      <c r="I21376" s="10"/>
      <c r="K21376" s="10"/>
      <c r="L21376" s="10"/>
      <c r="P21376" s="3"/>
    </row>
    <row r="21377" spans="1:16" x14ac:dyDescent="0.35">
      <c r="A21377" s="3"/>
      <c r="G21377" s="56"/>
      <c r="H21377" s="30"/>
      <c r="I21377" s="10"/>
      <c r="K21377" s="10"/>
      <c r="L21377" s="10"/>
      <c r="P21377" s="3"/>
    </row>
    <row r="21378" spans="1:16" x14ac:dyDescent="0.35">
      <c r="A21378" s="3"/>
      <c r="G21378" s="56"/>
      <c r="H21378" s="30"/>
      <c r="I21378" s="10"/>
      <c r="K21378" s="10"/>
      <c r="L21378" s="10"/>
      <c r="P21378" s="3"/>
    </row>
    <row r="21379" spans="1:16" x14ac:dyDescent="0.35">
      <c r="A21379" s="3"/>
      <c r="G21379" s="56"/>
      <c r="H21379" s="30"/>
      <c r="I21379" s="10"/>
      <c r="K21379" s="10"/>
      <c r="L21379" s="10"/>
      <c r="P21379" s="3"/>
    </row>
    <row r="21380" spans="1:16" x14ac:dyDescent="0.35">
      <c r="A21380" s="3"/>
      <c r="G21380" s="56"/>
      <c r="H21380" s="30"/>
      <c r="I21380" s="10"/>
      <c r="K21380" s="10"/>
      <c r="L21380" s="10"/>
      <c r="P21380" s="3"/>
    </row>
    <row r="21381" spans="1:16" x14ac:dyDescent="0.35">
      <c r="A21381" s="3"/>
      <c r="G21381" s="56"/>
      <c r="H21381" s="30"/>
      <c r="I21381" s="10"/>
      <c r="K21381" s="10"/>
      <c r="L21381" s="10"/>
      <c r="P21381" s="3"/>
    </row>
    <row r="21382" spans="1:16" x14ac:dyDescent="0.35">
      <c r="A21382" s="3"/>
      <c r="G21382" s="56"/>
      <c r="H21382" s="30"/>
      <c r="I21382" s="10"/>
      <c r="K21382" s="10"/>
      <c r="L21382" s="10"/>
      <c r="P21382" s="3"/>
    </row>
    <row r="21383" spans="1:16" x14ac:dyDescent="0.35">
      <c r="A21383" s="3"/>
      <c r="G21383" s="56"/>
      <c r="H21383" s="30"/>
      <c r="I21383" s="10"/>
      <c r="K21383" s="10"/>
      <c r="L21383" s="10"/>
      <c r="P21383" s="3"/>
    </row>
    <row r="21384" spans="1:16" x14ac:dyDescent="0.35">
      <c r="A21384" s="3"/>
      <c r="G21384" s="56"/>
      <c r="H21384" s="30"/>
      <c r="I21384" s="10"/>
      <c r="K21384" s="10"/>
      <c r="L21384" s="10"/>
      <c r="P21384" s="3"/>
    </row>
    <row r="21385" spans="1:16" x14ac:dyDescent="0.35">
      <c r="A21385" s="3"/>
      <c r="G21385" s="56"/>
      <c r="H21385" s="30"/>
      <c r="I21385" s="10"/>
      <c r="K21385" s="10"/>
      <c r="L21385" s="10"/>
      <c r="P21385" s="3"/>
    </row>
    <row r="21386" spans="1:16" x14ac:dyDescent="0.35">
      <c r="A21386" s="3"/>
      <c r="G21386" s="56"/>
      <c r="H21386" s="30"/>
      <c r="I21386" s="10"/>
      <c r="K21386" s="10"/>
      <c r="L21386" s="10"/>
      <c r="P21386" s="3"/>
    </row>
    <row r="21387" spans="1:16" x14ac:dyDescent="0.35">
      <c r="A21387" s="3"/>
      <c r="G21387" s="56"/>
      <c r="H21387" s="30"/>
      <c r="I21387" s="10"/>
      <c r="K21387" s="10"/>
      <c r="L21387" s="10"/>
      <c r="P21387" s="3"/>
    </row>
    <row r="21388" spans="1:16" x14ac:dyDescent="0.35">
      <c r="A21388" s="3"/>
      <c r="G21388" s="56"/>
      <c r="H21388" s="30"/>
      <c r="I21388" s="10"/>
      <c r="K21388" s="10"/>
      <c r="L21388" s="10"/>
      <c r="P21388" s="3"/>
    </row>
    <row r="21389" spans="1:16" x14ac:dyDescent="0.35">
      <c r="A21389" s="3"/>
      <c r="G21389" s="56"/>
      <c r="H21389" s="30"/>
      <c r="I21389" s="10"/>
      <c r="K21389" s="10"/>
      <c r="L21389" s="10"/>
      <c r="P21389" s="3"/>
    </row>
    <row r="21390" spans="1:16" x14ac:dyDescent="0.35">
      <c r="A21390" s="3"/>
      <c r="G21390" s="56"/>
      <c r="H21390" s="30"/>
      <c r="I21390" s="10"/>
      <c r="K21390" s="10"/>
      <c r="L21390" s="10"/>
      <c r="P21390" s="3"/>
    </row>
    <row r="21391" spans="1:16" x14ac:dyDescent="0.35">
      <c r="A21391" s="3"/>
      <c r="G21391" s="56"/>
      <c r="H21391" s="30"/>
      <c r="I21391" s="10"/>
      <c r="K21391" s="10"/>
      <c r="L21391" s="10"/>
      <c r="P21391" s="3"/>
    </row>
    <row r="21392" spans="1:16" x14ac:dyDescent="0.35">
      <c r="A21392" s="3"/>
      <c r="G21392" s="56"/>
      <c r="H21392" s="30"/>
      <c r="I21392" s="10"/>
      <c r="K21392" s="10"/>
      <c r="L21392" s="10"/>
      <c r="P21392" s="3"/>
    </row>
    <row r="21393" spans="1:16" x14ac:dyDescent="0.35">
      <c r="A21393" s="3"/>
      <c r="G21393" s="56"/>
      <c r="H21393" s="30"/>
      <c r="I21393" s="10"/>
      <c r="K21393" s="10"/>
      <c r="L21393" s="10"/>
      <c r="P21393" s="3"/>
    </row>
    <row r="21394" spans="1:16" x14ac:dyDescent="0.35">
      <c r="A21394" s="3"/>
      <c r="G21394" s="56"/>
      <c r="H21394" s="30"/>
      <c r="I21394" s="10"/>
      <c r="K21394" s="10"/>
      <c r="L21394" s="10"/>
      <c r="P21394" s="3"/>
    </row>
    <row r="21395" spans="1:16" x14ac:dyDescent="0.35">
      <c r="A21395" s="3"/>
      <c r="G21395" s="56"/>
      <c r="H21395" s="30"/>
      <c r="I21395" s="10"/>
      <c r="K21395" s="10"/>
      <c r="L21395" s="10"/>
      <c r="P21395" s="3"/>
    </row>
    <row r="21396" spans="1:16" x14ac:dyDescent="0.35">
      <c r="A21396" s="3"/>
      <c r="G21396" s="56"/>
      <c r="H21396" s="30"/>
      <c r="I21396" s="10"/>
      <c r="K21396" s="10"/>
      <c r="L21396" s="10"/>
      <c r="P21396" s="3"/>
    </row>
    <row r="21397" spans="1:16" x14ac:dyDescent="0.35">
      <c r="A21397" s="3"/>
      <c r="G21397" s="56"/>
      <c r="H21397" s="30"/>
      <c r="I21397" s="10"/>
      <c r="K21397" s="10"/>
      <c r="L21397" s="10"/>
      <c r="P21397" s="3"/>
    </row>
    <row r="21398" spans="1:16" x14ac:dyDescent="0.35">
      <c r="A21398" s="3"/>
      <c r="G21398" s="56"/>
      <c r="H21398" s="30"/>
      <c r="I21398" s="10"/>
      <c r="K21398" s="10"/>
      <c r="L21398" s="10"/>
      <c r="P21398" s="3"/>
    </row>
    <row r="21399" spans="1:16" x14ac:dyDescent="0.35">
      <c r="A21399" s="3"/>
      <c r="G21399" s="56"/>
      <c r="H21399" s="30"/>
      <c r="I21399" s="10"/>
      <c r="K21399" s="10"/>
      <c r="L21399" s="10"/>
      <c r="P21399" s="3"/>
    </row>
    <row r="21400" spans="1:16" x14ac:dyDescent="0.35">
      <c r="A21400" s="3"/>
      <c r="G21400" s="56"/>
      <c r="H21400" s="30"/>
      <c r="I21400" s="10"/>
      <c r="K21400" s="10"/>
      <c r="L21400" s="10"/>
      <c r="P21400" s="3"/>
    </row>
    <row r="21401" spans="1:16" x14ac:dyDescent="0.35">
      <c r="A21401" s="3"/>
      <c r="G21401" s="56"/>
      <c r="H21401" s="30"/>
      <c r="I21401" s="10"/>
      <c r="K21401" s="10"/>
      <c r="L21401" s="10"/>
      <c r="P21401" s="3"/>
    </row>
    <row r="21402" spans="1:16" x14ac:dyDescent="0.35">
      <c r="A21402" s="3"/>
      <c r="G21402" s="56"/>
      <c r="H21402" s="30"/>
      <c r="I21402" s="10"/>
      <c r="K21402" s="10"/>
      <c r="L21402" s="10"/>
      <c r="P21402" s="3"/>
    </row>
    <row r="21403" spans="1:16" x14ac:dyDescent="0.35">
      <c r="A21403" s="3"/>
      <c r="G21403" s="56"/>
      <c r="H21403" s="30"/>
      <c r="I21403" s="10"/>
      <c r="K21403" s="10"/>
      <c r="L21403" s="10"/>
      <c r="P21403" s="3"/>
    </row>
    <row r="21404" spans="1:16" x14ac:dyDescent="0.35">
      <c r="A21404" s="3"/>
      <c r="G21404" s="56"/>
      <c r="H21404" s="30"/>
      <c r="I21404" s="10"/>
      <c r="K21404" s="10"/>
      <c r="L21404" s="10"/>
      <c r="P21404" s="3"/>
    </row>
    <row r="21405" spans="1:16" x14ac:dyDescent="0.35">
      <c r="A21405" s="3"/>
      <c r="G21405" s="56"/>
      <c r="H21405" s="30"/>
      <c r="I21405" s="10"/>
      <c r="K21405" s="10"/>
      <c r="L21405" s="10"/>
      <c r="P21405" s="3"/>
    </row>
    <row r="21406" spans="1:16" x14ac:dyDescent="0.35">
      <c r="A21406" s="3"/>
      <c r="G21406" s="56"/>
      <c r="H21406" s="30"/>
      <c r="I21406" s="10"/>
      <c r="K21406" s="10"/>
      <c r="L21406" s="10"/>
      <c r="P21406" s="3"/>
    </row>
    <row r="21407" spans="1:16" x14ac:dyDescent="0.35">
      <c r="A21407" s="3"/>
      <c r="G21407" s="56"/>
      <c r="H21407" s="30"/>
      <c r="I21407" s="10"/>
      <c r="K21407" s="10"/>
      <c r="L21407" s="10"/>
      <c r="P21407" s="3"/>
    </row>
    <row r="21408" spans="1:16" x14ac:dyDescent="0.35">
      <c r="A21408" s="3"/>
      <c r="G21408" s="56"/>
      <c r="H21408" s="30"/>
      <c r="I21408" s="10"/>
      <c r="K21408" s="10"/>
      <c r="L21408" s="10"/>
      <c r="P21408" s="3"/>
    </row>
    <row r="21409" spans="1:16" x14ac:dyDescent="0.35">
      <c r="A21409" s="3"/>
      <c r="G21409" s="56"/>
      <c r="H21409" s="30"/>
      <c r="I21409" s="10"/>
      <c r="K21409" s="10"/>
      <c r="L21409" s="10"/>
      <c r="P21409" s="3"/>
    </row>
    <row r="21410" spans="1:16" x14ac:dyDescent="0.35">
      <c r="A21410" s="3"/>
      <c r="G21410" s="56"/>
      <c r="H21410" s="30"/>
      <c r="I21410" s="10"/>
      <c r="K21410" s="10"/>
      <c r="L21410" s="10"/>
      <c r="P21410" s="3"/>
    </row>
    <row r="21411" spans="1:16" x14ac:dyDescent="0.35">
      <c r="A21411" s="3"/>
      <c r="G21411" s="56"/>
      <c r="H21411" s="30"/>
      <c r="I21411" s="10"/>
      <c r="K21411" s="10"/>
      <c r="L21411" s="10"/>
      <c r="P21411" s="3"/>
    </row>
    <row r="21412" spans="1:16" x14ac:dyDescent="0.35">
      <c r="A21412" s="3"/>
      <c r="G21412" s="56"/>
      <c r="H21412" s="30"/>
      <c r="I21412" s="10"/>
      <c r="K21412" s="10"/>
      <c r="L21412" s="10"/>
      <c r="P21412" s="3"/>
    </row>
    <row r="21413" spans="1:16" x14ac:dyDescent="0.35">
      <c r="A21413" s="3"/>
      <c r="G21413" s="56"/>
      <c r="H21413" s="30"/>
      <c r="I21413" s="10"/>
      <c r="K21413" s="10"/>
      <c r="L21413" s="10"/>
      <c r="P21413" s="3"/>
    </row>
    <row r="21414" spans="1:16" x14ac:dyDescent="0.35">
      <c r="A21414" s="3"/>
      <c r="G21414" s="56"/>
      <c r="H21414" s="30"/>
      <c r="I21414" s="10"/>
      <c r="K21414" s="10"/>
      <c r="L21414" s="10"/>
      <c r="P21414" s="3"/>
    </row>
    <row r="21415" spans="1:16" x14ac:dyDescent="0.35">
      <c r="A21415" s="3"/>
      <c r="G21415" s="56"/>
      <c r="H21415" s="30"/>
      <c r="I21415" s="10"/>
      <c r="K21415" s="10"/>
      <c r="L21415" s="10"/>
      <c r="P21415" s="3"/>
    </row>
    <row r="21416" spans="1:16" x14ac:dyDescent="0.35">
      <c r="A21416" s="3"/>
      <c r="G21416" s="56"/>
      <c r="H21416" s="30"/>
      <c r="I21416" s="10"/>
      <c r="K21416" s="10"/>
      <c r="L21416" s="10"/>
      <c r="P21416" s="3"/>
    </row>
    <row r="21417" spans="1:16" x14ac:dyDescent="0.35">
      <c r="A21417" s="3"/>
      <c r="G21417" s="56"/>
      <c r="H21417" s="30"/>
      <c r="I21417" s="10"/>
      <c r="K21417" s="10"/>
      <c r="L21417" s="10"/>
      <c r="P21417" s="3"/>
    </row>
    <row r="21418" spans="1:16" x14ac:dyDescent="0.35">
      <c r="A21418" s="3"/>
      <c r="G21418" s="56"/>
      <c r="H21418" s="30"/>
      <c r="I21418" s="10"/>
      <c r="K21418" s="10"/>
      <c r="L21418" s="10"/>
      <c r="P21418" s="3"/>
    </row>
    <row r="21419" spans="1:16" x14ac:dyDescent="0.35">
      <c r="A21419" s="3"/>
      <c r="G21419" s="56"/>
      <c r="H21419" s="30"/>
      <c r="I21419" s="10"/>
      <c r="K21419" s="10"/>
      <c r="L21419" s="10"/>
      <c r="P21419" s="3"/>
    </row>
    <row r="21420" spans="1:16" x14ac:dyDescent="0.35">
      <c r="A21420" s="3"/>
      <c r="G21420" s="56"/>
      <c r="H21420" s="30"/>
      <c r="I21420" s="10"/>
      <c r="K21420" s="10"/>
      <c r="L21420" s="10"/>
      <c r="P21420" s="3"/>
    </row>
    <row r="21421" spans="1:16" x14ac:dyDescent="0.35">
      <c r="A21421" s="3"/>
      <c r="G21421" s="56"/>
      <c r="H21421" s="30"/>
      <c r="I21421" s="10"/>
      <c r="K21421" s="10"/>
      <c r="L21421" s="10"/>
      <c r="P21421" s="3"/>
    </row>
    <row r="21422" spans="1:16" x14ac:dyDescent="0.35">
      <c r="A21422" s="3"/>
      <c r="G21422" s="56"/>
      <c r="H21422" s="30"/>
      <c r="I21422" s="10"/>
      <c r="K21422" s="10"/>
      <c r="L21422" s="10"/>
      <c r="P21422" s="3"/>
    </row>
    <row r="21423" spans="1:16" x14ac:dyDescent="0.35">
      <c r="A21423" s="3"/>
      <c r="G21423" s="56"/>
      <c r="H21423" s="30"/>
      <c r="I21423" s="10"/>
      <c r="K21423" s="10"/>
      <c r="L21423" s="10"/>
      <c r="P21423" s="3"/>
    </row>
    <row r="21424" spans="1:16" x14ac:dyDescent="0.35">
      <c r="A21424" s="3"/>
      <c r="G21424" s="56"/>
      <c r="H21424" s="30"/>
      <c r="I21424" s="10"/>
      <c r="K21424" s="10"/>
      <c r="L21424" s="10"/>
      <c r="P21424" s="3"/>
    </row>
    <row r="21425" spans="1:16" x14ac:dyDescent="0.35">
      <c r="A21425" s="3"/>
      <c r="G21425" s="56"/>
      <c r="H21425" s="30"/>
      <c r="I21425" s="10"/>
      <c r="K21425" s="10"/>
      <c r="L21425" s="10"/>
      <c r="P21425" s="3"/>
    </row>
    <row r="21426" spans="1:16" x14ac:dyDescent="0.35">
      <c r="A21426" s="3"/>
      <c r="G21426" s="56"/>
      <c r="H21426" s="30"/>
      <c r="I21426" s="10"/>
      <c r="K21426" s="10"/>
      <c r="L21426" s="10"/>
      <c r="P21426" s="3"/>
    </row>
    <row r="21427" spans="1:16" x14ac:dyDescent="0.35">
      <c r="A21427" s="3"/>
      <c r="G21427" s="56"/>
      <c r="H21427" s="30"/>
      <c r="I21427" s="10"/>
      <c r="K21427" s="10"/>
      <c r="L21427" s="10"/>
      <c r="P21427" s="3"/>
    </row>
    <row r="21428" spans="1:16" x14ac:dyDescent="0.35">
      <c r="A21428" s="3"/>
      <c r="G21428" s="56"/>
      <c r="H21428" s="30"/>
      <c r="I21428" s="10"/>
      <c r="K21428" s="10"/>
      <c r="L21428" s="10"/>
      <c r="P21428" s="3"/>
    </row>
    <row r="21429" spans="1:16" x14ac:dyDescent="0.35">
      <c r="A21429" s="3"/>
      <c r="G21429" s="56"/>
      <c r="H21429" s="30"/>
      <c r="I21429" s="10"/>
      <c r="K21429" s="10"/>
      <c r="L21429" s="10"/>
      <c r="P21429" s="3"/>
    </row>
    <row r="21430" spans="1:16" x14ac:dyDescent="0.35">
      <c r="A21430" s="3"/>
      <c r="G21430" s="56"/>
      <c r="H21430" s="30"/>
      <c r="I21430" s="10"/>
      <c r="K21430" s="10"/>
      <c r="L21430" s="10"/>
      <c r="P21430" s="3"/>
    </row>
    <row r="21431" spans="1:16" x14ac:dyDescent="0.35">
      <c r="A21431" s="3"/>
      <c r="G21431" s="56"/>
      <c r="H21431" s="30"/>
      <c r="I21431" s="10"/>
      <c r="K21431" s="10"/>
      <c r="L21431" s="10"/>
      <c r="P21431" s="3"/>
    </row>
    <row r="21432" spans="1:16" x14ac:dyDescent="0.35">
      <c r="A21432" s="3"/>
      <c r="G21432" s="56"/>
      <c r="H21432" s="30"/>
      <c r="I21432" s="10"/>
      <c r="K21432" s="10"/>
      <c r="L21432" s="10"/>
      <c r="P21432" s="3"/>
    </row>
    <row r="21433" spans="1:16" x14ac:dyDescent="0.35">
      <c r="A21433" s="3"/>
      <c r="G21433" s="56"/>
      <c r="H21433" s="30"/>
      <c r="I21433" s="10"/>
      <c r="K21433" s="10"/>
      <c r="L21433" s="10"/>
      <c r="P21433" s="3"/>
    </row>
    <row r="21434" spans="1:16" x14ac:dyDescent="0.35">
      <c r="A21434" s="3"/>
      <c r="G21434" s="56"/>
      <c r="H21434" s="30"/>
      <c r="I21434" s="10"/>
      <c r="K21434" s="10"/>
      <c r="L21434" s="10"/>
      <c r="P21434" s="3"/>
    </row>
    <row r="21435" spans="1:16" x14ac:dyDescent="0.35">
      <c r="A21435" s="3"/>
      <c r="G21435" s="56"/>
      <c r="H21435" s="30"/>
      <c r="I21435" s="10"/>
      <c r="K21435" s="10"/>
      <c r="L21435" s="10"/>
      <c r="P21435" s="3"/>
    </row>
    <row r="21436" spans="1:16" x14ac:dyDescent="0.35">
      <c r="A21436" s="3"/>
      <c r="G21436" s="56"/>
      <c r="H21436" s="30"/>
      <c r="I21436" s="10"/>
      <c r="K21436" s="10"/>
      <c r="L21436" s="10"/>
      <c r="P21436" s="3"/>
    </row>
    <row r="21437" spans="1:16" x14ac:dyDescent="0.35">
      <c r="A21437" s="3"/>
      <c r="G21437" s="56"/>
      <c r="H21437" s="30"/>
      <c r="I21437" s="10"/>
      <c r="K21437" s="10"/>
      <c r="L21437" s="10"/>
      <c r="P21437" s="3"/>
    </row>
    <row r="21438" spans="1:16" x14ac:dyDescent="0.35">
      <c r="A21438" s="3"/>
      <c r="G21438" s="56"/>
      <c r="H21438" s="30"/>
      <c r="I21438" s="10"/>
      <c r="K21438" s="10"/>
      <c r="L21438" s="10"/>
      <c r="P21438" s="3"/>
    </row>
    <row r="21439" spans="1:16" x14ac:dyDescent="0.35">
      <c r="A21439" s="3"/>
      <c r="G21439" s="56"/>
      <c r="H21439" s="30"/>
      <c r="I21439" s="10"/>
      <c r="K21439" s="10"/>
      <c r="L21439" s="10"/>
      <c r="P21439" s="3"/>
    </row>
    <row r="21440" spans="1:16" x14ac:dyDescent="0.35">
      <c r="A21440" s="3"/>
      <c r="G21440" s="56"/>
      <c r="H21440" s="30"/>
      <c r="I21440" s="10"/>
      <c r="K21440" s="10"/>
      <c r="L21440" s="10"/>
      <c r="P21440" s="3"/>
    </row>
    <row r="21441" spans="1:16" x14ac:dyDescent="0.35">
      <c r="A21441" s="3"/>
      <c r="G21441" s="56"/>
      <c r="H21441" s="30"/>
      <c r="I21441" s="10"/>
      <c r="K21441" s="10"/>
      <c r="L21441" s="10"/>
      <c r="P21441" s="3"/>
    </row>
    <row r="21442" spans="1:16" x14ac:dyDescent="0.35">
      <c r="A21442" s="3"/>
      <c r="G21442" s="56"/>
      <c r="H21442" s="30"/>
      <c r="I21442" s="10"/>
      <c r="K21442" s="10"/>
      <c r="L21442" s="10"/>
      <c r="P21442" s="3"/>
    </row>
    <row r="21443" spans="1:16" x14ac:dyDescent="0.35">
      <c r="A21443" s="3"/>
      <c r="G21443" s="56"/>
      <c r="H21443" s="30"/>
      <c r="I21443" s="10"/>
      <c r="K21443" s="10"/>
      <c r="L21443" s="10"/>
      <c r="P21443" s="3"/>
    </row>
    <row r="21444" spans="1:16" x14ac:dyDescent="0.35">
      <c r="A21444" s="3"/>
      <c r="G21444" s="56"/>
      <c r="H21444" s="30"/>
      <c r="I21444" s="10"/>
      <c r="K21444" s="10"/>
      <c r="L21444" s="10"/>
      <c r="P21444" s="3"/>
    </row>
    <row r="21445" spans="1:16" x14ac:dyDescent="0.35">
      <c r="A21445" s="3"/>
      <c r="G21445" s="56"/>
      <c r="H21445" s="30"/>
      <c r="I21445" s="10"/>
      <c r="K21445" s="10"/>
      <c r="L21445" s="10"/>
      <c r="P21445" s="3"/>
    </row>
    <row r="21446" spans="1:16" x14ac:dyDescent="0.35">
      <c r="A21446" s="3"/>
      <c r="G21446" s="56"/>
      <c r="H21446" s="30"/>
      <c r="I21446" s="10"/>
      <c r="K21446" s="10"/>
      <c r="L21446" s="10"/>
      <c r="P21446" s="3"/>
    </row>
    <row r="21447" spans="1:16" x14ac:dyDescent="0.35">
      <c r="A21447" s="3"/>
      <c r="G21447" s="56"/>
      <c r="H21447" s="30"/>
      <c r="I21447" s="10"/>
      <c r="K21447" s="10"/>
      <c r="L21447" s="10"/>
      <c r="P21447" s="3"/>
    </row>
    <row r="21448" spans="1:16" x14ac:dyDescent="0.35">
      <c r="A21448" s="3"/>
      <c r="G21448" s="56"/>
      <c r="H21448" s="30"/>
      <c r="I21448" s="10"/>
      <c r="K21448" s="10"/>
      <c r="L21448" s="10"/>
      <c r="P21448" s="3"/>
    </row>
    <row r="21449" spans="1:16" x14ac:dyDescent="0.35">
      <c r="A21449" s="3"/>
      <c r="G21449" s="56"/>
      <c r="H21449" s="30"/>
      <c r="I21449" s="10"/>
      <c r="K21449" s="10"/>
      <c r="L21449" s="10"/>
      <c r="P21449" s="3"/>
    </row>
    <row r="21450" spans="1:16" x14ac:dyDescent="0.35">
      <c r="A21450" s="3"/>
      <c r="G21450" s="56"/>
      <c r="H21450" s="30"/>
      <c r="I21450" s="10"/>
      <c r="K21450" s="10"/>
      <c r="L21450" s="10"/>
      <c r="P21450" s="3"/>
    </row>
    <row r="21451" spans="1:16" x14ac:dyDescent="0.35">
      <c r="A21451" s="3"/>
      <c r="G21451" s="56"/>
      <c r="H21451" s="30"/>
      <c r="I21451" s="10"/>
      <c r="K21451" s="10"/>
      <c r="L21451" s="10"/>
      <c r="P21451" s="3"/>
    </row>
    <row r="21452" spans="1:16" x14ac:dyDescent="0.35">
      <c r="A21452" s="3"/>
      <c r="G21452" s="56"/>
      <c r="H21452" s="30"/>
      <c r="I21452" s="10"/>
      <c r="K21452" s="10"/>
      <c r="L21452" s="10"/>
      <c r="P21452" s="3"/>
    </row>
    <row r="21453" spans="1:16" x14ac:dyDescent="0.35">
      <c r="A21453" s="3"/>
      <c r="G21453" s="56"/>
      <c r="H21453" s="30"/>
      <c r="I21453" s="10"/>
      <c r="K21453" s="10"/>
      <c r="L21453" s="10"/>
      <c r="P21453" s="3"/>
    </row>
    <row r="21454" spans="1:16" x14ac:dyDescent="0.35">
      <c r="A21454" s="3"/>
      <c r="G21454" s="56"/>
      <c r="H21454" s="30"/>
      <c r="I21454" s="10"/>
      <c r="K21454" s="10"/>
      <c r="L21454" s="10"/>
      <c r="P21454" s="3"/>
    </row>
    <row r="21455" spans="1:16" x14ac:dyDescent="0.35">
      <c r="A21455" s="3"/>
      <c r="G21455" s="56"/>
      <c r="H21455" s="30"/>
      <c r="I21455" s="10"/>
      <c r="K21455" s="10"/>
      <c r="L21455" s="10"/>
      <c r="P21455" s="3"/>
    </row>
    <row r="21456" spans="1:16" x14ac:dyDescent="0.35">
      <c r="A21456" s="3"/>
      <c r="G21456" s="56"/>
      <c r="H21456" s="30"/>
      <c r="I21456" s="10"/>
      <c r="K21456" s="10"/>
      <c r="L21456" s="10"/>
      <c r="P21456" s="3"/>
    </row>
    <row r="21457" spans="1:16" x14ac:dyDescent="0.35">
      <c r="A21457" s="3"/>
      <c r="G21457" s="56"/>
      <c r="H21457" s="30"/>
      <c r="I21457" s="10"/>
      <c r="K21457" s="10"/>
      <c r="L21457" s="10"/>
      <c r="P21457" s="3"/>
    </row>
    <row r="21458" spans="1:16" x14ac:dyDescent="0.35">
      <c r="A21458" s="3"/>
      <c r="G21458" s="56"/>
      <c r="H21458" s="30"/>
      <c r="I21458" s="10"/>
      <c r="K21458" s="10"/>
      <c r="L21458" s="10"/>
      <c r="P21458" s="3"/>
    </row>
    <row r="21459" spans="1:16" x14ac:dyDescent="0.35">
      <c r="A21459" s="3"/>
      <c r="G21459" s="56"/>
      <c r="H21459" s="30"/>
      <c r="I21459" s="10"/>
      <c r="K21459" s="10"/>
      <c r="L21459" s="10"/>
      <c r="P21459" s="3"/>
    </row>
    <row r="21460" spans="1:16" x14ac:dyDescent="0.35">
      <c r="A21460" s="3"/>
      <c r="G21460" s="56"/>
      <c r="H21460" s="30"/>
      <c r="I21460" s="10"/>
      <c r="K21460" s="10"/>
      <c r="L21460" s="10"/>
      <c r="P21460" s="3"/>
    </row>
    <row r="21461" spans="1:16" x14ac:dyDescent="0.35">
      <c r="A21461" s="3"/>
      <c r="G21461" s="56"/>
      <c r="H21461" s="30"/>
      <c r="I21461" s="10"/>
      <c r="K21461" s="10"/>
      <c r="L21461" s="10"/>
      <c r="P21461" s="3"/>
    </row>
    <row r="21462" spans="1:16" x14ac:dyDescent="0.35">
      <c r="A21462" s="3"/>
      <c r="G21462" s="56"/>
      <c r="H21462" s="30"/>
      <c r="I21462" s="10"/>
      <c r="K21462" s="10"/>
      <c r="L21462" s="10"/>
      <c r="P21462" s="3"/>
    </row>
    <row r="21463" spans="1:16" x14ac:dyDescent="0.35">
      <c r="A21463" s="3"/>
      <c r="G21463" s="56"/>
      <c r="H21463" s="30"/>
      <c r="I21463" s="10"/>
      <c r="K21463" s="10"/>
      <c r="L21463" s="10"/>
      <c r="P21463" s="3"/>
    </row>
    <row r="21464" spans="1:16" x14ac:dyDescent="0.35">
      <c r="A21464" s="3"/>
      <c r="G21464" s="56"/>
      <c r="H21464" s="30"/>
      <c r="I21464" s="10"/>
      <c r="K21464" s="10"/>
      <c r="L21464" s="10"/>
      <c r="P21464" s="3"/>
    </row>
    <row r="21465" spans="1:16" x14ac:dyDescent="0.35">
      <c r="A21465" s="3"/>
      <c r="G21465" s="56"/>
      <c r="H21465" s="30"/>
      <c r="I21465" s="10"/>
      <c r="K21465" s="10"/>
      <c r="L21465" s="10"/>
      <c r="P21465" s="3"/>
    </row>
    <row r="21466" spans="1:16" x14ac:dyDescent="0.35">
      <c r="A21466" s="3"/>
      <c r="G21466" s="56"/>
      <c r="H21466" s="30"/>
      <c r="I21466" s="10"/>
      <c r="K21466" s="10"/>
      <c r="L21466" s="10"/>
      <c r="P21466" s="3"/>
    </row>
    <row r="21467" spans="1:16" x14ac:dyDescent="0.35">
      <c r="A21467" s="3"/>
      <c r="G21467" s="56"/>
      <c r="H21467" s="30"/>
      <c r="I21467" s="10"/>
      <c r="K21467" s="10"/>
      <c r="L21467" s="10"/>
      <c r="P21467" s="3"/>
    </row>
    <row r="21468" spans="1:16" x14ac:dyDescent="0.35">
      <c r="A21468" s="3"/>
      <c r="G21468" s="56"/>
      <c r="H21468" s="30"/>
      <c r="I21468" s="10"/>
      <c r="K21468" s="10"/>
      <c r="L21468" s="10"/>
      <c r="P21468" s="3"/>
    </row>
    <row r="21469" spans="1:16" x14ac:dyDescent="0.35">
      <c r="A21469" s="3"/>
      <c r="G21469" s="56"/>
      <c r="H21469" s="30"/>
      <c r="I21469" s="10"/>
      <c r="K21469" s="10"/>
      <c r="L21469" s="10"/>
      <c r="P21469" s="3"/>
    </row>
    <row r="21470" spans="1:16" x14ac:dyDescent="0.35">
      <c r="A21470" s="3"/>
      <c r="G21470" s="56"/>
      <c r="H21470" s="30"/>
      <c r="I21470" s="10"/>
      <c r="K21470" s="10"/>
      <c r="L21470" s="10"/>
      <c r="P21470" s="3"/>
    </row>
    <row r="21471" spans="1:16" x14ac:dyDescent="0.35">
      <c r="A21471" s="3"/>
      <c r="G21471" s="56"/>
      <c r="H21471" s="30"/>
      <c r="I21471" s="10"/>
      <c r="K21471" s="10"/>
      <c r="L21471" s="10"/>
      <c r="P21471" s="3"/>
    </row>
    <row r="21472" spans="1:16" x14ac:dyDescent="0.35">
      <c r="A21472" s="3"/>
      <c r="G21472" s="56"/>
      <c r="H21472" s="30"/>
      <c r="I21472" s="10"/>
      <c r="K21472" s="10"/>
      <c r="L21472" s="10"/>
      <c r="P21472" s="3"/>
    </row>
    <row r="21473" spans="1:16" x14ac:dyDescent="0.35">
      <c r="A21473" s="3"/>
      <c r="G21473" s="56"/>
      <c r="H21473" s="30"/>
      <c r="I21473" s="10"/>
      <c r="K21473" s="10"/>
      <c r="L21473" s="10"/>
      <c r="P21473" s="3"/>
    </row>
    <row r="21474" spans="1:16" x14ac:dyDescent="0.35">
      <c r="A21474" s="3"/>
      <c r="G21474" s="56"/>
      <c r="H21474" s="30"/>
      <c r="I21474" s="10"/>
      <c r="K21474" s="10"/>
      <c r="L21474" s="10"/>
      <c r="P21474" s="3"/>
    </row>
    <row r="21475" spans="1:16" x14ac:dyDescent="0.35">
      <c r="A21475" s="3"/>
      <c r="G21475" s="56"/>
      <c r="H21475" s="30"/>
      <c r="I21475" s="10"/>
      <c r="K21475" s="10"/>
      <c r="L21475" s="10"/>
      <c r="P21475" s="3"/>
    </row>
    <row r="21476" spans="1:16" x14ac:dyDescent="0.35">
      <c r="A21476" s="3"/>
      <c r="G21476" s="56"/>
      <c r="H21476" s="30"/>
      <c r="I21476" s="10"/>
      <c r="K21476" s="10"/>
      <c r="L21476" s="10"/>
      <c r="P21476" s="3"/>
    </row>
    <row r="21477" spans="1:16" x14ac:dyDescent="0.35">
      <c r="A21477" s="3"/>
      <c r="G21477" s="56"/>
      <c r="H21477" s="30"/>
      <c r="I21477" s="10"/>
      <c r="K21477" s="10"/>
      <c r="L21477" s="10"/>
      <c r="P21477" s="3"/>
    </row>
    <row r="21478" spans="1:16" x14ac:dyDescent="0.35">
      <c r="A21478" s="3"/>
      <c r="G21478" s="56"/>
      <c r="H21478" s="30"/>
      <c r="I21478" s="10"/>
      <c r="K21478" s="10"/>
      <c r="L21478" s="10"/>
      <c r="P21478" s="3"/>
    </row>
    <row r="21479" spans="1:16" x14ac:dyDescent="0.35">
      <c r="A21479" s="3"/>
      <c r="G21479" s="56"/>
      <c r="H21479" s="30"/>
      <c r="I21479" s="10"/>
      <c r="K21479" s="10"/>
      <c r="L21479" s="10"/>
      <c r="P21479" s="3"/>
    </row>
    <row r="21480" spans="1:16" x14ac:dyDescent="0.35">
      <c r="A21480" s="3"/>
      <c r="G21480" s="56"/>
      <c r="H21480" s="30"/>
      <c r="I21480" s="10"/>
      <c r="K21480" s="10"/>
      <c r="L21480" s="10"/>
      <c r="P21480" s="3"/>
    </row>
    <row r="21481" spans="1:16" x14ac:dyDescent="0.35">
      <c r="A21481" s="3"/>
      <c r="G21481" s="56"/>
      <c r="H21481" s="30"/>
      <c r="I21481" s="10"/>
      <c r="K21481" s="10"/>
      <c r="L21481" s="10"/>
      <c r="P21481" s="3"/>
    </row>
    <row r="21482" spans="1:16" x14ac:dyDescent="0.35">
      <c r="A21482" s="3"/>
      <c r="G21482" s="56"/>
      <c r="H21482" s="30"/>
      <c r="I21482" s="10"/>
      <c r="K21482" s="10"/>
      <c r="L21482" s="10"/>
      <c r="P21482" s="3"/>
    </row>
    <row r="21483" spans="1:16" x14ac:dyDescent="0.35">
      <c r="A21483" s="3"/>
      <c r="G21483" s="56"/>
      <c r="H21483" s="30"/>
      <c r="I21483" s="10"/>
      <c r="K21483" s="10"/>
      <c r="L21483" s="10"/>
      <c r="P21483" s="3"/>
    </row>
    <row r="21484" spans="1:16" x14ac:dyDescent="0.35">
      <c r="A21484" s="3"/>
      <c r="G21484" s="56"/>
      <c r="H21484" s="30"/>
      <c r="I21484" s="10"/>
      <c r="K21484" s="10"/>
      <c r="L21484" s="10"/>
      <c r="P21484" s="3"/>
    </row>
    <row r="21485" spans="1:16" x14ac:dyDescent="0.35">
      <c r="A21485" s="3"/>
      <c r="G21485" s="56"/>
      <c r="H21485" s="30"/>
      <c r="I21485" s="10"/>
      <c r="K21485" s="10"/>
      <c r="L21485" s="10"/>
      <c r="P21485" s="3"/>
    </row>
    <row r="21486" spans="1:16" x14ac:dyDescent="0.35">
      <c r="A21486" s="3"/>
      <c r="G21486" s="56"/>
      <c r="H21486" s="30"/>
      <c r="I21486" s="10"/>
      <c r="K21486" s="10"/>
      <c r="L21486" s="10"/>
      <c r="P21486" s="3"/>
    </row>
    <row r="21487" spans="1:16" x14ac:dyDescent="0.35">
      <c r="A21487" s="3"/>
      <c r="G21487" s="56"/>
      <c r="H21487" s="30"/>
      <c r="I21487" s="10"/>
      <c r="K21487" s="10"/>
      <c r="L21487" s="10"/>
      <c r="P21487" s="3"/>
    </row>
    <row r="21488" spans="1:16" x14ac:dyDescent="0.35">
      <c r="A21488" s="3"/>
      <c r="G21488" s="56"/>
      <c r="H21488" s="30"/>
      <c r="I21488" s="10"/>
      <c r="K21488" s="10"/>
      <c r="L21488" s="10"/>
      <c r="P21488" s="3"/>
    </row>
    <row r="21489" spans="1:16" x14ac:dyDescent="0.35">
      <c r="A21489" s="3"/>
      <c r="G21489" s="56"/>
      <c r="H21489" s="30"/>
      <c r="I21489" s="10"/>
      <c r="K21489" s="10"/>
      <c r="L21489" s="10"/>
      <c r="P21489" s="3"/>
    </row>
    <row r="21490" spans="1:16" x14ac:dyDescent="0.35">
      <c r="A21490" s="3"/>
      <c r="G21490" s="56"/>
      <c r="H21490" s="30"/>
      <c r="I21490" s="10"/>
      <c r="K21490" s="10"/>
      <c r="L21490" s="10"/>
      <c r="P21490" s="3"/>
    </row>
    <row r="21491" spans="1:16" x14ac:dyDescent="0.35">
      <c r="A21491" s="3"/>
      <c r="G21491" s="56"/>
      <c r="H21491" s="30"/>
      <c r="I21491" s="10"/>
      <c r="K21491" s="10"/>
      <c r="L21491" s="10"/>
      <c r="P21491" s="3"/>
    </row>
    <row r="21492" spans="1:16" x14ac:dyDescent="0.35">
      <c r="A21492" s="3"/>
      <c r="G21492" s="56"/>
      <c r="H21492" s="30"/>
      <c r="I21492" s="10"/>
      <c r="K21492" s="10"/>
      <c r="L21492" s="10"/>
      <c r="P21492" s="3"/>
    </row>
    <row r="21493" spans="1:16" x14ac:dyDescent="0.35">
      <c r="A21493" s="3"/>
      <c r="G21493" s="56"/>
      <c r="H21493" s="30"/>
      <c r="I21493" s="10"/>
      <c r="K21493" s="10"/>
      <c r="L21493" s="10"/>
      <c r="P21493" s="3"/>
    </row>
    <row r="21494" spans="1:16" x14ac:dyDescent="0.35">
      <c r="A21494" s="3"/>
      <c r="G21494" s="56"/>
      <c r="H21494" s="30"/>
      <c r="I21494" s="10"/>
      <c r="K21494" s="10"/>
      <c r="L21494" s="10"/>
      <c r="P21494" s="3"/>
    </row>
    <row r="21495" spans="1:16" x14ac:dyDescent="0.35">
      <c r="A21495" s="3"/>
      <c r="G21495" s="56"/>
      <c r="H21495" s="30"/>
      <c r="I21495" s="10"/>
      <c r="K21495" s="10"/>
      <c r="L21495" s="10"/>
      <c r="P21495" s="3"/>
    </row>
    <row r="21496" spans="1:16" x14ac:dyDescent="0.35">
      <c r="A21496" s="3"/>
      <c r="G21496" s="56"/>
      <c r="H21496" s="30"/>
      <c r="I21496" s="10"/>
      <c r="K21496" s="10"/>
      <c r="L21496" s="10"/>
      <c r="P21496" s="3"/>
    </row>
    <row r="21497" spans="1:16" x14ac:dyDescent="0.35">
      <c r="A21497" s="3"/>
      <c r="G21497" s="56"/>
      <c r="H21497" s="30"/>
      <c r="I21497" s="10"/>
      <c r="K21497" s="10"/>
      <c r="L21497" s="10"/>
      <c r="P21497" s="3"/>
    </row>
    <row r="21498" spans="1:16" x14ac:dyDescent="0.35">
      <c r="A21498" s="3"/>
      <c r="G21498" s="56"/>
      <c r="H21498" s="30"/>
      <c r="I21498" s="10"/>
      <c r="K21498" s="10"/>
      <c r="L21498" s="10"/>
      <c r="P21498" s="3"/>
    </row>
    <row r="21499" spans="1:16" x14ac:dyDescent="0.35">
      <c r="A21499" s="3"/>
      <c r="G21499" s="56"/>
      <c r="H21499" s="30"/>
      <c r="I21499" s="10"/>
      <c r="K21499" s="10"/>
      <c r="L21499" s="10"/>
      <c r="P21499" s="3"/>
    </row>
    <row r="21500" spans="1:16" x14ac:dyDescent="0.35">
      <c r="A21500" s="3"/>
      <c r="G21500" s="56"/>
      <c r="H21500" s="30"/>
      <c r="I21500" s="10"/>
      <c r="K21500" s="10"/>
      <c r="L21500" s="10"/>
      <c r="P21500" s="3"/>
    </row>
    <row r="21501" spans="1:16" x14ac:dyDescent="0.35">
      <c r="A21501" s="3"/>
      <c r="G21501" s="56"/>
      <c r="H21501" s="30"/>
      <c r="I21501" s="10"/>
      <c r="K21501" s="10"/>
      <c r="L21501" s="10"/>
      <c r="P21501" s="3"/>
    </row>
    <row r="21502" spans="1:16" x14ac:dyDescent="0.35">
      <c r="A21502" s="3"/>
      <c r="G21502" s="56"/>
      <c r="H21502" s="30"/>
      <c r="I21502" s="10"/>
      <c r="K21502" s="10"/>
      <c r="L21502" s="10"/>
      <c r="P21502" s="3"/>
    </row>
    <row r="21503" spans="1:16" x14ac:dyDescent="0.35">
      <c r="A21503" s="3"/>
      <c r="G21503" s="56"/>
      <c r="H21503" s="30"/>
      <c r="I21503" s="10"/>
      <c r="K21503" s="10"/>
      <c r="L21503" s="10"/>
      <c r="P21503" s="3"/>
    </row>
    <row r="21504" spans="1:16" x14ac:dyDescent="0.35">
      <c r="A21504" s="3"/>
      <c r="G21504" s="56"/>
      <c r="H21504" s="30"/>
      <c r="I21504" s="10"/>
      <c r="K21504" s="10"/>
      <c r="L21504" s="10"/>
      <c r="P21504" s="3"/>
    </row>
    <row r="21505" spans="1:16" x14ac:dyDescent="0.35">
      <c r="A21505" s="3"/>
      <c r="G21505" s="56"/>
      <c r="H21505" s="30"/>
      <c r="I21505" s="10"/>
      <c r="K21505" s="10"/>
      <c r="L21505" s="10"/>
      <c r="P21505" s="3"/>
    </row>
    <row r="21506" spans="1:16" x14ac:dyDescent="0.35">
      <c r="A21506" s="3"/>
      <c r="G21506" s="56"/>
      <c r="H21506" s="30"/>
      <c r="I21506" s="10"/>
      <c r="K21506" s="10"/>
      <c r="L21506" s="10"/>
      <c r="P21506" s="3"/>
    </row>
    <row r="21507" spans="1:16" x14ac:dyDescent="0.35">
      <c r="A21507" s="3"/>
      <c r="G21507" s="56"/>
      <c r="H21507" s="30"/>
      <c r="I21507" s="10"/>
      <c r="K21507" s="10"/>
      <c r="L21507" s="10"/>
      <c r="P21507" s="3"/>
    </row>
    <row r="21508" spans="1:16" x14ac:dyDescent="0.35">
      <c r="A21508" s="3"/>
      <c r="G21508" s="56"/>
      <c r="H21508" s="30"/>
      <c r="I21508" s="10"/>
      <c r="K21508" s="10"/>
      <c r="L21508" s="10"/>
      <c r="P21508" s="3"/>
    </row>
    <row r="21509" spans="1:16" x14ac:dyDescent="0.35">
      <c r="A21509" s="3"/>
      <c r="G21509" s="56"/>
      <c r="H21509" s="30"/>
      <c r="I21509" s="10"/>
      <c r="K21509" s="10"/>
      <c r="L21509" s="10"/>
      <c r="P21509" s="3"/>
    </row>
    <row r="21510" spans="1:16" x14ac:dyDescent="0.35">
      <c r="A21510" s="3"/>
      <c r="G21510" s="56"/>
      <c r="H21510" s="30"/>
      <c r="I21510" s="10"/>
      <c r="K21510" s="10"/>
      <c r="L21510" s="10"/>
      <c r="P21510" s="3"/>
    </row>
    <row r="21511" spans="1:16" x14ac:dyDescent="0.35">
      <c r="A21511" s="3"/>
      <c r="G21511" s="56"/>
      <c r="H21511" s="30"/>
      <c r="I21511" s="10"/>
      <c r="K21511" s="10"/>
      <c r="L21511" s="10"/>
      <c r="P21511" s="3"/>
    </row>
    <row r="21512" spans="1:16" x14ac:dyDescent="0.35">
      <c r="A21512" s="3"/>
      <c r="G21512" s="56"/>
      <c r="H21512" s="30"/>
      <c r="I21512" s="10"/>
      <c r="K21512" s="10"/>
      <c r="L21512" s="10"/>
      <c r="P21512" s="3"/>
    </row>
    <row r="21513" spans="1:16" x14ac:dyDescent="0.35">
      <c r="A21513" s="3"/>
      <c r="G21513" s="56"/>
      <c r="H21513" s="30"/>
      <c r="I21513" s="10"/>
      <c r="K21513" s="10"/>
      <c r="L21513" s="10"/>
      <c r="P21513" s="3"/>
    </row>
    <row r="21514" spans="1:16" x14ac:dyDescent="0.35">
      <c r="A21514" s="3"/>
      <c r="G21514" s="56"/>
      <c r="H21514" s="30"/>
      <c r="I21514" s="10"/>
      <c r="K21514" s="10"/>
      <c r="L21514" s="10"/>
      <c r="P21514" s="3"/>
    </row>
    <row r="21515" spans="1:16" x14ac:dyDescent="0.35">
      <c r="A21515" s="3"/>
      <c r="G21515" s="56"/>
      <c r="H21515" s="30"/>
      <c r="I21515" s="10"/>
      <c r="K21515" s="10"/>
      <c r="L21515" s="10"/>
      <c r="P21515" s="3"/>
    </row>
    <row r="21516" spans="1:16" x14ac:dyDescent="0.35">
      <c r="A21516" s="3"/>
      <c r="G21516" s="56"/>
      <c r="H21516" s="30"/>
      <c r="I21516" s="10"/>
      <c r="K21516" s="10"/>
      <c r="L21516" s="10"/>
      <c r="P21516" s="3"/>
    </row>
    <row r="21517" spans="1:16" x14ac:dyDescent="0.35">
      <c r="A21517" s="3"/>
      <c r="G21517" s="56"/>
      <c r="H21517" s="30"/>
      <c r="I21517" s="10"/>
      <c r="K21517" s="10"/>
      <c r="L21517" s="10"/>
      <c r="P21517" s="3"/>
    </row>
    <row r="21518" spans="1:16" x14ac:dyDescent="0.35">
      <c r="A21518" s="3"/>
      <c r="G21518" s="56"/>
      <c r="H21518" s="30"/>
      <c r="I21518" s="10"/>
      <c r="K21518" s="10"/>
      <c r="L21518" s="10"/>
      <c r="P21518" s="3"/>
    </row>
    <row r="21519" spans="1:16" x14ac:dyDescent="0.35">
      <c r="A21519" s="3"/>
      <c r="G21519" s="56"/>
      <c r="H21519" s="30"/>
      <c r="I21519" s="10"/>
      <c r="K21519" s="10"/>
      <c r="L21519" s="10"/>
      <c r="P21519" s="3"/>
    </row>
    <row r="21520" spans="1:16" x14ac:dyDescent="0.35">
      <c r="A21520" s="3"/>
      <c r="G21520" s="56"/>
      <c r="H21520" s="30"/>
      <c r="I21520" s="10"/>
      <c r="K21520" s="10"/>
      <c r="L21520" s="10"/>
      <c r="P21520" s="3"/>
    </row>
    <row r="21521" spans="1:16" x14ac:dyDescent="0.35">
      <c r="A21521" s="3"/>
      <c r="G21521" s="56"/>
      <c r="H21521" s="30"/>
      <c r="I21521" s="10"/>
      <c r="K21521" s="10"/>
      <c r="L21521" s="10"/>
      <c r="P21521" s="3"/>
    </row>
    <row r="21522" spans="1:16" x14ac:dyDescent="0.35">
      <c r="A21522" s="3"/>
      <c r="G21522" s="56"/>
      <c r="H21522" s="30"/>
      <c r="I21522" s="10"/>
      <c r="K21522" s="10"/>
      <c r="L21522" s="10"/>
      <c r="P21522" s="3"/>
    </row>
    <row r="21523" spans="1:16" x14ac:dyDescent="0.35">
      <c r="A21523" s="3"/>
      <c r="G21523" s="56"/>
      <c r="H21523" s="30"/>
      <c r="I21523" s="10"/>
      <c r="K21523" s="10"/>
      <c r="L21523" s="10"/>
      <c r="P21523" s="3"/>
    </row>
    <row r="21524" spans="1:16" x14ac:dyDescent="0.35">
      <c r="A21524" s="3"/>
      <c r="G21524" s="56"/>
      <c r="H21524" s="30"/>
      <c r="I21524" s="10"/>
      <c r="K21524" s="10"/>
      <c r="L21524" s="10"/>
      <c r="P21524" s="3"/>
    </row>
    <row r="21525" spans="1:16" x14ac:dyDescent="0.35">
      <c r="A21525" s="3"/>
      <c r="G21525" s="56"/>
      <c r="H21525" s="30"/>
      <c r="I21525" s="10"/>
      <c r="K21525" s="10"/>
      <c r="L21525" s="10"/>
      <c r="P21525" s="3"/>
    </row>
    <row r="21526" spans="1:16" x14ac:dyDescent="0.35">
      <c r="A21526" s="3"/>
      <c r="G21526" s="56"/>
      <c r="H21526" s="30"/>
      <c r="I21526" s="10"/>
      <c r="K21526" s="10"/>
      <c r="L21526" s="10"/>
      <c r="P21526" s="3"/>
    </row>
    <row r="21527" spans="1:16" x14ac:dyDescent="0.35">
      <c r="A21527" s="3"/>
      <c r="G21527" s="56"/>
      <c r="H21527" s="30"/>
      <c r="I21527" s="10"/>
      <c r="K21527" s="10"/>
      <c r="L21527" s="10"/>
      <c r="P21527" s="3"/>
    </row>
    <row r="21528" spans="1:16" x14ac:dyDescent="0.35">
      <c r="A21528" s="3"/>
      <c r="G21528" s="56"/>
      <c r="H21528" s="30"/>
      <c r="I21528" s="10"/>
      <c r="K21528" s="10"/>
      <c r="L21528" s="10"/>
      <c r="P21528" s="3"/>
    </row>
    <row r="21529" spans="1:16" x14ac:dyDescent="0.35">
      <c r="A21529" s="3"/>
      <c r="G21529" s="56"/>
      <c r="H21529" s="30"/>
      <c r="I21529" s="10"/>
      <c r="K21529" s="10"/>
      <c r="L21529" s="10"/>
      <c r="P21529" s="3"/>
    </row>
    <row r="21530" spans="1:16" x14ac:dyDescent="0.35">
      <c r="A21530" s="3"/>
      <c r="G21530" s="56"/>
      <c r="H21530" s="30"/>
      <c r="I21530" s="10"/>
      <c r="K21530" s="10"/>
      <c r="L21530" s="10"/>
      <c r="P21530" s="3"/>
    </row>
    <row r="21531" spans="1:16" x14ac:dyDescent="0.35">
      <c r="A21531" s="3"/>
      <c r="G21531" s="56"/>
      <c r="H21531" s="30"/>
      <c r="I21531" s="10"/>
      <c r="K21531" s="10"/>
      <c r="L21531" s="10"/>
      <c r="P21531" s="3"/>
    </row>
    <row r="21532" spans="1:16" x14ac:dyDescent="0.35">
      <c r="A21532" s="3"/>
      <c r="G21532" s="56"/>
      <c r="H21532" s="30"/>
      <c r="I21532" s="10"/>
      <c r="K21532" s="10"/>
      <c r="L21532" s="10"/>
      <c r="P21532" s="3"/>
    </row>
    <row r="21533" spans="1:16" x14ac:dyDescent="0.35">
      <c r="A21533" s="3"/>
      <c r="G21533" s="56"/>
      <c r="H21533" s="30"/>
      <c r="I21533" s="10"/>
      <c r="K21533" s="10"/>
      <c r="L21533" s="10"/>
      <c r="P21533" s="3"/>
    </row>
    <row r="21534" spans="1:16" x14ac:dyDescent="0.35">
      <c r="A21534" s="3"/>
      <c r="G21534" s="56"/>
      <c r="H21534" s="30"/>
      <c r="I21534" s="10"/>
      <c r="K21534" s="10"/>
      <c r="L21534" s="10"/>
      <c r="P21534" s="3"/>
    </row>
    <row r="21535" spans="1:16" x14ac:dyDescent="0.35">
      <c r="A21535" s="3"/>
      <c r="G21535" s="56"/>
      <c r="H21535" s="30"/>
      <c r="I21535" s="10"/>
      <c r="K21535" s="10"/>
      <c r="L21535" s="10"/>
      <c r="P21535" s="3"/>
    </row>
    <row r="21536" spans="1:16" x14ac:dyDescent="0.35">
      <c r="A21536" s="3"/>
      <c r="G21536" s="56"/>
      <c r="H21536" s="30"/>
      <c r="I21536" s="10"/>
      <c r="K21536" s="10"/>
      <c r="L21536" s="10"/>
      <c r="P21536" s="3"/>
    </row>
    <row r="21537" spans="1:16" x14ac:dyDescent="0.35">
      <c r="A21537" s="3"/>
      <c r="G21537" s="56"/>
      <c r="H21537" s="30"/>
      <c r="I21537" s="10"/>
      <c r="K21537" s="10"/>
      <c r="L21537" s="10"/>
      <c r="P21537" s="3"/>
    </row>
    <row r="21538" spans="1:16" x14ac:dyDescent="0.35">
      <c r="A21538" s="3"/>
      <c r="G21538" s="56"/>
      <c r="H21538" s="30"/>
      <c r="I21538" s="10"/>
      <c r="K21538" s="10"/>
      <c r="L21538" s="10"/>
      <c r="P21538" s="3"/>
    </row>
    <row r="21539" spans="1:16" x14ac:dyDescent="0.35">
      <c r="A21539" s="3"/>
      <c r="G21539" s="56"/>
      <c r="H21539" s="30"/>
      <c r="I21539" s="10"/>
      <c r="K21539" s="10"/>
      <c r="L21539" s="10"/>
      <c r="P21539" s="3"/>
    </row>
    <row r="21540" spans="1:16" x14ac:dyDescent="0.35">
      <c r="A21540" s="3"/>
      <c r="G21540" s="56"/>
      <c r="H21540" s="30"/>
      <c r="I21540" s="10"/>
      <c r="K21540" s="10"/>
      <c r="L21540" s="10"/>
      <c r="P21540" s="3"/>
    </row>
    <row r="21541" spans="1:16" x14ac:dyDescent="0.35">
      <c r="A21541" s="3"/>
      <c r="G21541" s="56"/>
      <c r="H21541" s="30"/>
      <c r="I21541" s="10"/>
      <c r="K21541" s="10"/>
      <c r="L21541" s="10"/>
      <c r="P21541" s="3"/>
    </row>
    <row r="21542" spans="1:16" x14ac:dyDescent="0.35">
      <c r="A21542" s="3"/>
      <c r="G21542" s="56"/>
      <c r="H21542" s="30"/>
      <c r="I21542" s="10"/>
      <c r="K21542" s="10"/>
      <c r="L21542" s="10"/>
      <c r="P21542" s="3"/>
    </row>
    <row r="21543" spans="1:16" x14ac:dyDescent="0.35">
      <c r="A21543" s="3"/>
      <c r="G21543" s="56"/>
      <c r="H21543" s="30"/>
      <c r="I21543" s="10"/>
      <c r="K21543" s="10"/>
      <c r="L21543" s="10"/>
      <c r="P21543" s="3"/>
    </row>
    <row r="21544" spans="1:16" x14ac:dyDescent="0.35">
      <c r="A21544" s="3"/>
      <c r="G21544" s="56"/>
      <c r="H21544" s="30"/>
      <c r="I21544" s="10"/>
      <c r="K21544" s="10"/>
      <c r="L21544" s="10"/>
      <c r="P21544" s="3"/>
    </row>
    <row r="21545" spans="1:16" x14ac:dyDescent="0.35">
      <c r="A21545" s="3"/>
      <c r="G21545" s="56"/>
      <c r="H21545" s="30"/>
      <c r="I21545" s="10"/>
      <c r="K21545" s="10"/>
      <c r="L21545" s="10"/>
      <c r="P21545" s="3"/>
    </row>
    <row r="21546" spans="1:16" x14ac:dyDescent="0.35">
      <c r="A21546" s="3"/>
      <c r="G21546" s="56"/>
      <c r="H21546" s="30"/>
      <c r="I21546" s="10"/>
      <c r="K21546" s="10"/>
      <c r="L21546" s="10"/>
      <c r="P21546" s="3"/>
    </row>
    <row r="21547" spans="1:16" x14ac:dyDescent="0.35">
      <c r="A21547" s="3"/>
      <c r="G21547" s="56"/>
      <c r="H21547" s="30"/>
      <c r="I21547" s="10"/>
      <c r="K21547" s="10"/>
      <c r="L21547" s="10"/>
      <c r="P21547" s="3"/>
    </row>
    <row r="21548" spans="1:16" x14ac:dyDescent="0.35">
      <c r="A21548" s="3"/>
      <c r="G21548" s="56"/>
      <c r="H21548" s="30"/>
      <c r="I21548" s="10"/>
      <c r="K21548" s="10"/>
      <c r="L21548" s="10"/>
      <c r="P21548" s="3"/>
    </row>
    <row r="21549" spans="1:16" x14ac:dyDescent="0.35">
      <c r="A21549" s="3"/>
      <c r="G21549" s="56"/>
      <c r="H21549" s="30"/>
      <c r="I21549" s="10"/>
      <c r="K21549" s="10"/>
      <c r="L21549" s="10"/>
      <c r="P21549" s="3"/>
    </row>
    <row r="21550" spans="1:16" x14ac:dyDescent="0.35">
      <c r="A21550" s="3"/>
      <c r="G21550" s="56"/>
      <c r="H21550" s="30"/>
      <c r="I21550" s="10"/>
      <c r="K21550" s="10"/>
      <c r="L21550" s="10"/>
      <c r="P21550" s="3"/>
    </row>
    <row r="21551" spans="1:16" x14ac:dyDescent="0.35">
      <c r="A21551" s="3"/>
      <c r="G21551" s="56"/>
      <c r="H21551" s="30"/>
      <c r="I21551" s="10"/>
      <c r="K21551" s="10"/>
      <c r="L21551" s="10"/>
      <c r="P21551" s="3"/>
    </row>
    <row r="21552" spans="1:16" x14ac:dyDescent="0.35">
      <c r="A21552" s="3"/>
      <c r="G21552" s="56"/>
      <c r="H21552" s="30"/>
      <c r="I21552" s="10"/>
      <c r="K21552" s="10"/>
      <c r="L21552" s="10"/>
      <c r="P21552" s="3"/>
    </row>
    <row r="21553" spans="1:16" x14ac:dyDescent="0.35">
      <c r="A21553" s="3"/>
      <c r="G21553" s="56"/>
      <c r="H21553" s="30"/>
      <c r="I21553" s="10"/>
      <c r="K21553" s="10"/>
      <c r="L21553" s="10"/>
      <c r="P21553" s="3"/>
    </row>
    <row r="21554" spans="1:16" x14ac:dyDescent="0.35">
      <c r="A21554" s="3"/>
      <c r="G21554" s="56"/>
      <c r="H21554" s="30"/>
      <c r="I21554" s="10"/>
      <c r="K21554" s="10"/>
      <c r="L21554" s="10"/>
      <c r="P21554" s="3"/>
    </row>
    <row r="21555" spans="1:16" x14ac:dyDescent="0.35">
      <c r="A21555" s="3"/>
      <c r="G21555" s="56"/>
      <c r="H21555" s="30"/>
      <c r="I21555" s="10"/>
      <c r="K21555" s="10"/>
      <c r="L21555" s="10"/>
      <c r="P21555" s="3"/>
    </row>
    <row r="21556" spans="1:16" x14ac:dyDescent="0.35">
      <c r="A21556" s="3"/>
      <c r="G21556" s="56"/>
      <c r="H21556" s="30"/>
      <c r="I21556" s="10"/>
      <c r="K21556" s="10"/>
      <c r="L21556" s="10"/>
      <c r="P21556" s="3"/>
    </row>
    <row r="21557" spans="1:16" x14ac:dyDescent="0.35">
      <c r="A21557" s="3"/>
      <c r="G21557" s="56"/>
      <c r="H21557" s="30"/>
      <c r="I21557" s="10"/>
      <c r="K21557" s="10"/>
      <c r="L21557" s="10"/>
      <c r="P21557" s="3"/>
    </row>
    <row r="21558" spans="1:16" x14ac:dyDescent="0.35">
      <c r="A21558" s="3"/>
      <c r="G21558" s="56"/>
      <c r="H21558" s="30"/>
      <c r="I21558" s="10"/>
      <c r="K21558" s="10"/>
      <c r="L21558" s="10"/>
      <c r="P21558" s="3"/>
    </row>
    <row r="21559" spans="1:16" x14ac:dyDescent="0.35">
      <c r="A21559" s="3"/>
      <c r="G21559" s="56"/>
      <c r="H21559" s="30"/>
      <c r="I21559" s="10"/>
      <c r="K21559" s="10"/>
      <c r="L21559" s="10"/>
      <c r="P21559" s="3"/>
    </row>
    <row r="21560" spans="1:16" x14ac:dyDescent="0.35">
      <c r="A21560" s="3"/>
      <c r="G21560" s="56"/>
      <c r="H21560" s="30"/>
      <c r="I21560" s="10"/>
      <c r="K21560" s="10"/>
      <c r="L21560" s="10"/>
      <c r="P21560" s="3"/>
    </row>
    <row r="21561" spans="1:16" x14ac:dyDescent="0.35">
      <c r="A21561" s="3"/>
      <c r="G21561" s="56"/>
      <c r="H21561" s="30"/>
      <c r="I21561" s="10"/>
      <c r="K21561" s="10"/>
      <c r="L21561" s="10"/>
      <c r="P21561" s="3"/>
    </row>
    <row r="21562" spans="1:16" x14ac:dyDescent="0.35">
      <c r="A21562" s="3"/>
      <c r="G21562" s="56"/>
      <c r="H21562" s="30"/>
      <c r="I21562" s="10"/>
      <c r="K21562" s="10"/>
      <c r="L21562" s="10"/>
      <c r="P21562" s="3"/>
    </row>
    <row r="21563" spans="1:16" x14ac:dyDescent="0.35">
      <c r="A21563" s="3"/>
      <c r="G21563" s="56"/>
      <c r="H21563" s="30"/>
      <c r="I21563" s="10"/>
      <c r="K21563" s="10"/>
      <c r="L21563" s="10"/>
      <c r="P21563" s="3"/>
    </row>
    <row r="21564" spans="1:16" x14ac:dyDescent="0.35">
      <c r="A21564" s="3"/>
      <c r="G21564" s="56"/>
      <c r="H21564" s="30"/>
      <c r="I21564" s="10"/>
      <c r="K21564" s="10"/>
      <c r="L21564" s="10"/>
      <c r="P21564" s="3"/>
    </row>
    <row r="21565" spans="1:16" x14ac:dyDescent="0.35">
      <c r="A21565" s="3"/>
      <c r="G21565" s="56"/>
      <c r="H21565" s="30"/>
      <c r="I21565" s="10"/>
      <c r="K21565" s="10"/>
      <c r="L21565" s="10"/>
      <c r="P21565" s="3"/>
    </row>
    <row r="21566" spans="1:16" x14ac:dyDescent="0.35">
      <c r="A21566" s="3"/>
      <c r="G21566" s="56"/>
      <c r="H21566" s="30"/>
      <c r="I21566" s="10"/>
      <c r="K21566" s="10"/>
      <c r="L21566" s="10"/>
      <c r="P21566" s="3"/>
    </row>
    <row r="21567" spans="1:16" x14ac:dyDescent="0.35">
      <c r="A21567" s="3"/>
      <c r="G21567" s="56"/>
      <c r="H21567" s="30"/>
      <c r="I21567" s="10"/>
      <c r="K21567" s="10"/>
      <c r="L21567" s="10"/>
      <c r="P21567" s="3"/>
    </row>
    <row r="21568" spans="1:16" x14ac:dyDescent="0.35">
      <c r="A21568" s="3"/>
      <c r="G21568" s="56"/>
      <c r="H21568" s="30"/>
      <c r="I21568" s="10"/>
      <c r="K21568" s="10"/>
      <c r="L21568" s="10"/>
      <c r="P21568" s="3"/>
    </row>
    <row r="21569" spans="1:16" x14ac:dyDescent="0.35">
      <c r="A21569" s="3"/>
      <c r="G21569" s="56"/>
      <c r="H21569" s="30"/>
      <c r="I21569" s="10"/>
      <c r="K21569" s="10"/>
      <c r="L21569" s="10"/>
      <c r="P21569" s="3"/>
    </row>
    <row r="21570" spans="1:16" x14ac:dyDescent="0.35">
      <c r="A21570" s="3"/>
      <c r="G21570" s="56"/>
      <c r="H21570" s="30"/>
      <c r="I21570" s="10"/>
      <c r="K21570" s="10"/>
      <c r="L21570" s="10"/>
      <c r="P21570" s="3"/>
    </row>
    <row r="21571" spans="1:16" x14ac:dyDescent="0.35">
      <c r="A21571" s="3"/>
      <c r="G21571" s="56"/>
      <c r="H21571" s="30"/>
      <c r="I21571" s="10"/>
      <c r="K21571" s="10"/>
      <c r="L21571" s="10"/>
      <c r="P21571" s="3"/>
    </row>
    <row r="21572" spans="1:16" x14ac:dyDescent="0.35">
      <c r="A21572" s="3"/>
      <c r="G21572" s="56"/>
      <c r="H21572" s="30"/>
      <c r="I21572" s="10"/>
      <c r="K21572" s="10"/>
      <c r="L21572" s="10"/>
      <c r="P21572" s="3"/>
    </row>
    <row r="21573" spans="1:16" x14ac:dyDescent="0.35">
      <c r="A21573" s="3"/>
      <c r="G21573" s="56"/>
      <c r="H21573" s="30"/>
      <c r="I21573" s="10"/>
      <c r="K21573" s="10"/>
      <c r="L21573" s="10"/>
      <c r="P21573" s="3"/>
    </row>
    <row r="21574" spans="1:16" x14ac:dyDescent="0.35">
      <c r="A21574" s="3"/>
      <c r="G21574" s="56"/>
      <c r="H21574" s="30"/>
      <c r="I21574" s="10"/>
      <c r="K21574" s="10"/>
      <c r="L21574" s="10"/>
      <c r="P21574" s="3"/>
    </row>
    <row r="21575" spans="1:16" x14ac:dyDescent="0.35">
      <c r="A21575" s="3"/>
      <c r="G21575" s="56"/>
      <c r="H21575" s="30"/>
      <c r="I21575" s="10"/>
      <c r="K21575" s="10"/>
      <c r="L21575" s="10"/>
      <c r="P21575" s="3"/>
    </row>
    <row r="21576" spans="1:16" x14ac:dyDescent="0.35">
      <c r="A21576" s="3"/>
      <c r="G21576" s="56"/>
      <c r="H21576" s="30"/>
      <c r="I21576" s="10"/>
      <c r="K21576" s="10"/>
      <c r="L21576" s="10"/>
      <c r="P21576" s="3"/>
    </row>
    <row r="21577" spans="1:16" x14ac:dyDescent="0.35">
      <c r="A21577" s="3"/>
      <c r="G21577" s="56"/>
      <c r="H21577" s="30"/>
      <c r="I21577" s="10"/>
      <c r="K21577" s="10"/>
      <c r="L21577" s="10"/>
      <c r="P21577" s="3"/>
    </row>
    <row r="21578" spans="1:16" x14ac:dyDescent="0.35">
      <c r="A21578" s="3"/>
      <c r="G21578" s="56"/>
      <c r="H21578" s="30"/>
      <c r="I21578" s="10"/>
      <c r="K21578" s="10"/>
      <c r="L21578" s="10"/>
      <c r="P21578" s="3"/>
    </row>
    <row r="21579" spans="1:16" x14ac:dyDescent="0.35">
      <c r="A21579" s="3"/>
      <c r="G21579" s="56"/>
      <c r="H21579" s="30"/>
      <c r="I21579" s="10"/>
      <c r="K21579" s="10"/>
      <c r="L21579" s="10"/>
      <c r="P21579" s="3"/>
    </row>
    <row r="21580" spans="1:16" x14ac:dyDescent="0.35">
      <c r="A21580" s="3"/>
      <c r="G21580" s="56"/>
      <c r="H21580" s="30"/>
      <c r="I21580" s="10"/>
      <c r="K21580" s="10"/>
      <c r="L21580" s="10"/>
      <c r="P21580" s="3"/>
    </row>
    <row r="21581" spans="1:16" x14ac:dyDescent="0.35">
      <c r="A21581" s="3"/>
      <c r="G21581" s="56"/>
      <c r="H21581" s="30"/>
      <c r="I21581" s="10"/>
      <c r="K21581" s="10"/>
      <c r="L21581" s="10"/>
      <c r="P21581" s="3"/>
    </row>
    <row r="21582" spans="1:16" x14ac:dyDescent="0.35">
      <c r="A21582" s="3"/>
      <c r="G21582" s="56"/>
      <c r="H21582" s="30"/>
      <c r="I21582" s="10"/>
      <c r="K21582" s="10"/>
      <c r="L21582" s="10"/>
      <c r="P21582" s="3"/>
    </row>
    <row r="21583" spans="1:16" x14ac:dyDescent="0.35">
      <c r="A21583" s="3"/>
      <c r="G21583" s="56"/>
      <c r="H21583" s="30"/>
      <c r="I21583" s="10"/>
      <c r="K21583" s="10"/>
      <c r="L21583" s="10"/>
      <c r="P21583" s="3"/>
    </row>
    <row r="21584" spans="1:16" x14ac:dyDescent="0.35">
      <c r="A21584" s="3"/>
      <c r="G21584" s="56"/>
      <c r="H21584" s="30"/>
      <c r="I21584" s="10"/>
      <c r="K21584" s="10"/>
      <c r="L21584" s="10"/>
      <c r="P21584" s="3"/>
    </row>
    <row r="21585" spans="1:16" x14ac:dyDescent="0.35">
      <c r="A21585" s="3"/>
      <c r="G21585" s="56"/>
      <c r="H21585" s="30"/>
      <c r="I21585" s="10"/>
      <c r="K21585" s="10"/>
      <c r="L21585" s="10"/>
      <c r="P21585" s="3"/>
    </row>
    <row r="21586" spans="1:16" x14ac:dyDescent="0.35">
      <c r="A21586" s="3"/>
      <c r="G21586" s="56"/>
      <c r="H21586" s="30"/>
      <c r="I21586" s="10"/>
      <c r="K21586" s="10"/>
      <c r="L21586" s="10"/>
      <c r="P21586" s="3"/>
    </row>
    <row r="21587" spans="1:16" x14ac:dyDescent="0.35">
      <c r="A21587" s="3"/>
      <c r="G21587" s="56"/>
      <c r="H21587" s="30"/>
      <c r="I21587" s="10"/>
      <c r="K21587" s="10"/>
      <c r="L21587" s="10"/>
      <c r="P21587" s="3"/>
    </row>
    <row r="21588" spans="1:16" x14ac:dyDescent="0.35">
      <c r="A21588" s="3"/>
      <c r="G21588" s="56"/>
      <c r="H21588" s="30"/>
      <c r="I21588" s="10"/>
      <c r="K21588" s="10"/>
      <c r="L21588" s="10"/>
      <c r="P21588" s="3"/>
    </row>
    <row r="21589" spans="1:16" x14ac:dyDescent="0.35">
      <c r="A21589" s="3"/>
      <c r="G21589" s="56"/>
      <c r="H21589" s="30"/>
      <c r="I21589" s="10"/>
      <c r="K21589" s="10"/>
      <c r="L21589" s="10"/>
      <c r="P21589" s="3"/>
    </row>
    <row r="21590" spans="1:16" x14ac:dyDescent="0.35">
      <c r="A21590" s="3"/>
      <c r="G21590" s="56"/>
      <c r="H21590" s="30"/>
      <c r="I21590" s="10"/>
      <c r="K21590" s="10"/>
      <c r="L21590" s="10"/>
      <c r="P21590" s="3"/>
    </row>
    <row r="21591" spans="1:16" x14ac:dyDescent="0.35">
      <c r="A21591" s="3"/>
      <c r="G21591" s="56"/>
      <c r="H21591" s="30"/>
      <c r="I21591" s="10"/>
      <c r="K21591" s="10"/>
      <c r="L21591" s="10"/>
      <c r="P21591" s="3"/>
    </row>
    <row r="21592" spans="1:16" x14ac:dyDescent="0.35">
      <c r="A21592" s="3"/>
      <c r="G21592" s="56"/>
      <c r="H21592" s="30"/>
      <c r="I21592" s="10"/>
      <c r="K21592" s="10"/>
      <c r="L21592" s="10"/>
      <c r="P21592" s="3"/>
    </row>
    <row r="21593" spans="1:16" x14ac:dyDescent="0.35">
      <c r="A21593" s="3"/>
      <c r="G21593" s="56"/>
      <c r="H21593" s="30"/>
      <c r="I21593" s="10"/>
      <c r="K21593" s="10"/>
      <c r="L21593" s="10"/>
      <c r="P21593" s="3"/>
    </row>
    <row r="21594" spans="1:16" x14ac:dyDescent="0.35">
      <c r="A21594" s="3"/>
      <c r="G21594" s="56"/>
      <c r="H21594" s="30"/>
      <c r="I21594" s="10"/>
      <c r="K21594" s="10"/>
      <c r="L21594" s="10"/>
      <c r="P21594" s="3"/>
    </row>
    <row r="21595" spans="1:16" x14ac:dyDescent="0.35">
      <c r="A21595" s="3"/>
      <c r="G21595" s="56"/>
      <c r="H21595" s="30"/>
      <c r="I21595" s="10"/>
      <c r="K21595" s="10"/>
      <c r="L21595" s="10"/>
      <c r="P21595" s="3"/>
    </row>
    <row r="21596" spans="1:16" x14ac:dyDescent="0.35">
      <c r="A21596" s="3"/>
      <c r="G21596" s="56"/>
      <c r="H21596" s="30"/>
      <c r="I21596" s="10"/>
      <c r="K21596" s="10"/>
      <c r="L21596" s="10"/>
      <c r="P21596" s="3"/>
    </row>
    <row r="21597" spans="1:16" x14ac:dyDescent="0.35">
      <c r="A21597" s="3"/>
      <c r="G21597" s="56"/>
      <c r="H21597" s="30"/>
      <c r="I21597" s="10"/>
      <c r="K21597" s="10"/>
      <c r="L21597" s="10"/>
      <c r="P21597" s="3"/>
    </row>
    <row r="21598" spans="1:16" x14ac:dyDescent="0.35">
      <c r="A21598" s="3"/>
      <c r="G21598" s="56"/>
      <c r="H21598" s="30"/>
      <c r="I21598" s="10"/>
      <c r="K21598" s="10"/>
      <c r="L21598" s="10"/>
      <c r="P21598" s="3"/>
    </row>
    <row r="21599" spans="1:16" x14ac:dyDescent="0.35">
      <c r="A21599" s="3"/>
      <c r="G21599" s="56"/>
      <c r="H21599" s="30"/>
      <c r="I21599" s="10"/>
      <c r="K21599" s="10"/>
      <c r="L21599" s="10"/>
      <c r="P21599" s="3"/>
    </row>
    <row r="21600" spans="1:16" x14ac:dyDescent="0.35">
      <c r="A21600" s="3"/>
      <c r="G21600" s="56"/>
      <c r="H21600" s="30"/>
      <c r="I21600" s="10"/>
      <c r="K21600" s="10"/>
      <c r="L21600" s="10"/>
      <c r="P21600" s="3"/>
    </row>
    <row r="21601" spans="1:16" x14ac:dyDescent="0.35">
      <c r="A21601" s="3"/>
      <c r="G21601" s="56"/>
      <c r="H21601" s="30"/>
      <c r="I21601" s="10"/>
      <c r="K21601" s="10"/>
      <c r="L21601" s="10"/>
      <c r="P21601" s="3"/>
    </row>
    <row r="21602" spans="1:16" x14ac:dyDescent="0.35">
      <c r="A21602" s="3"/>
      <c r="G21602" s="56"/>
      <c r="H21602" s="30"/>
      <c r="I21602" s="10"/>
      <c r="K21602" s="10"/>
      <c r="L21602" s="10"/>
      <c r="P21602" s="3"/>
    </row>
    <row r="21603" spans="1:16" x14ac:dyDescent="0.35">
      <c r="A21603" s="3"/>
      <c r="G21603" s="56"/>
      <c r="H21603" s="30"/>
      <c r="I21603" s="10"/>
      <c r="K21603" s="10"/>
      <c r="L21603" s="10"/>
      <c r="P21603" s="3"/>
    </row>
    <row r="21604" spans="1:16" x14ac:dyDescent="0.35">
      <c r="A21604" s="3"/>
      <c r="G21604" s="56"/>
      <c r="H21604" s="30"/>
      <c r="I21604" s="10"/>
      <c r="K21604" s="10"/>
      <c r="L21604" s="10"/>
      <c r="P21604" s="3"/>
    </row>
    <row r="21605" spans="1:16" x14ac:dyDescent="0.35">
      <c r="A21605" s="3"/>
      <c r="G21605" s="56"/>
      <c r="H21605" s="30"/>
      <c r="I21605" s="10"/>
      <c r="K21605" s="10"/>
      <c r="L21605" s="10"/>
      <c r="P21605" s="3"/>
    </row>
    <row r="21606" spans="1:16" x14ac:dyDescent="0.35">
      <c r="A21606" s="3"/>
      <c r="G21606" s="56"/>
      <c r="H21606" s="30"/>
      <c r="I21606" s="10"/>
      <c r="K21606" s="10"/>
      <c r="L21606" s="10"/>
      <c r="P21606" s="3"/>
    </row>
    <row r="21607" spans="1:16" x14ac:dyDescent="0.35">
      <c r="A21607" s="3"/>
      <c r="G21607" s="56"/>
      <c r="H21607" s="30"/>
      <c r="I21607" s="10"/>
      <c r="K21607" s="10"/>
      <c r="L21607" s="10"/>
      <c r="P21607" s="3"/>
    </row>
    <row r="21608" spans="1:16" x14ac:dyDescent="0.35">
      <c r="A21608" s="3"/>
      <c r="G21608" s="56"/>
      <c r="H21608" s="30"/>
      <c r="I21608" s="10"/>
      <c r="K21608" s="10"/>
      <c r="L21608" s="10"/>
      <c r="P21608" s="3"/>
    </row>
    <row r="21609" spans="1:16" x14ac:dyDescent="0.35">
      <c r="A21609" s="3"/>
      <c r="G21609" s="56"/>
      <c r="H21609" s="30"/>
      <c r="I21609" s="10"/>
      <c r="K21609" s="10"/>
      <c r="L21609" s="10"/>
      <c r="P21609" s="3"/>
    </row>
    <row r="21610" spans="1:16" x14ac:dyDescent="0.35">
      <c r="A21610" s="3"/>
      <c r="G21610" s="56"/>
      <c r="H21610" s="30"/>
      <c r="I21610" s="10"/>
      <c r="K21610" s="10"/>
      <c r="L21610" s="10"/>
      <c r="P21610" s="3"/>
    </row>
    <row r="21611" spans="1:16" x14ac:dyDescent="0.35">
      <c r="A21611" s="3"/>
      <c r="G21611" s="56"/>
      <c r="H21611" s="30"/>
      <c r="I21611" s="10"/>
      <c r="K21611" s="10"/>
      <c r="L21611" s="10"/>
      <c r="P21611" s="3"/>
    </row>
    <row r="21612" spans="1:16" x14ac:dyDescent="0.35">
      <c r="A21612" s="3"/>
      <c r="G21612" s="56"/>
      <c r="H21612" s="30"/>
      <c r="I21612" s="10"/>
      <c r="K21612" s="10"/>
      <c r="L21612" s="10"/>
      <c r="P21612" s="3"/>
    </row>
    <row r="21613" spans="1:16" x14ac:dyDescent="0.35">
      <c r="A21613" s="3"/>
      <c r="G21613" s="56"/>
      <c r="H21613" s="30"/>
      <c r="I21613" s="10"/>
      <c r="K21613" s="10"/>
      <c r="L21613" s="10"/>
      <c r="P21613" s="3"/>
    </row>
    <row r="21614" spans="1:16" x14ac:dyDescent="0.35">
      <c r="A21614" s="3"/>
      <c r="G21614" s="56"/>
      <c r="H21614" s="30"/>
      <c r="I21614" s="10"/>
      <c r="K21614" s="10"/>
      <c r="L21614" s="10"/>
      <c r="P21614" s="3"/>
    </row>
    <row r="21615" spans="1:16" x14ac:dyDescent="0.35">
      <c r="A21615" s="3"/>
      <c r="G21615" s="56"/>
      <c r="H21615" s="30"/>
      <c r="I21615" s="10"/>
      <c r="K21615" s="10"/>
      <c r="L21615" s="10"/>
      <c r="P21615" s="3"/>
    </row>
    <row r="21616" spans="1:16" x14ac:dyDescent="0.35">
      <c r="A21616" s="3"/>
      <c r="G21616" s="56"/>
      <c r="H21616" s="30"/>
      <c r="I21616" s="10"/>
      <c r="K21616" s="10"/>
      <c r="L21616" s="10"/>
      <c r="P21616" s="3"/>
    </row>
    <row r="21617" spans="1:16" x14ac:dyDescent="0.35">
      <c r="A21617" s="3"/>
      <c r="G21617" s="56"/>
      <c r="H21617" s="30"/>
      <c r="I21617" s="10"/>
      <c r="K21617" s="10"/>
      <c r="L21617" s="10"/>
      <c r="P21617" s="3"/>
    </row>
    <row r="21618" spans="1:16" x14ac:dyDescent="0.35">
      <c r="A21618" s="3"/>
      <c r="G21618" s="56"/>
      <c r="H21618" s="30"/>
      <c r="I21618" s="10"/>
      <c r="K21618" s="10"/>
      <c r="L21618" s="10"/>
      <c r="P21618" s="3"/>
    </row>
    <row r="21619" spans="1:16" x14ac:dyDescent="0.35">
      <c r="A21619" s="3"/>
      <c r="G21619" s="56"/>
      <c r="H21619" s="30"/>
      <c r="I21619" s="10"/>
      <c r="K21619" s="10"/>
      <c r="L21619" s="10"/>
      <c r="P21619" s="3"/>
    </row>
    <row r="21620" spans="1:16" x14ac:dyDescent="0.35">
      <c r="A21620" s="3"/>
      <c r="G21620" s="56"/>
      <c r="H21620" s="30"/>
      <c r="I21620" s="10"/>
      <c r="K21620" s="10"/>
      <c r="L21620" s="10"/>
      <c r="P21620" s="3"/>
    </row>
    <row r="21621" spans="1:16" x14ac:dyDescent="0.35">
      <c r="A21621" s="3"/>
      <c r="G21621" s="56"/>
      <c r="H21621" s="30"/>
      <c r="I21621" s="10"/>
      <c r="K21621" s="10"/>
      <c r="L21621" s="10"/>
      <c r="P21621" s="3"/>
    </row>
    <row r="21622" spans="1:16" x14ac:dyDescent="0.35">
      <c r="A21622" s="3"/>
      <c r="G21622" s="56"/>
      <c r="H21622" s="30"/>
      <c r="I21622" s="10"/>
      <c r="K21622" s="10"/>
      <c r="L21622" s="10"/>
      <c r="P21622" s="3"/>
    </row>
    <row r="21623" spans="1:16" x14ac:dyDescent="0.35">
      <c r="A21623" s="3"/>
      <c r="G21623" s="56"/>
      <c r="H21623" s="30"/>
      <c r="I21623" s="10"/>
      <c r="K21623" s="10"/>
      <c r="L21623" s="10"/>
      <c r="P21623" s="3"/>
    </row>
    <row r="21624" spans="1:16" x14ac:dyDescent="0.35">
      <c r="A21624" s="3"/>
      <c r="G21624" s="56"/>
      <c r="H21624" s="30"/>
      <c r="I21624" s="10"/>
      <c r="K21624" s="10"/>
      <c r="L21624" s="10"/>
      <c r="P21624" s="3"/>
    </row>
    <row r="21625" spans="1:16" x14ac:dyDescent="0.35">
      <c r="A21625" s="3"/>
      <c r="G21625" s="56"/>
      <c r="H21625" s="30"/>
      <c r="I21625" s="10"/>
      <c r="K21625" s="10"/>
      <c r="L21625" s="10"/>
      <c r="P21625" s="3"/>
    </row>
    <row r="21626" spans="1:16" x14ac:dyDescent="0.35">
      <c r="A21626" s="3"/>
      <c r="G21626" s="56"/>
      <c r="H21626" s="30"/>
      <c r="I21626" s="10"/>
      <c r="K21626" s="10"/>
      <c r="L21626" s="10"/>
      <c r="P21626" s="3"/>
    </row>
    <row r="21627" spans="1:16" x14ac:dyDescent="0.35">
      <c r="A21627" s="3"/>
      <c r="G21627" s="56"/>
      <c r="H21627" s="30"/>
      <c r="I21627" s="10"/>
      <c r="K21627" s="10"/>
      <c r="L21627" s="10"/>
      <c r="P21627" s="3"/>
    </row>
    <row r="21628" spans="1:16" x14ac:dyDescent="0.35">
      <c r="A21628" s="3"/>
      <c r="G21628" s="56"/>
      <c r="H21628" s="30"/>
      <c r="I21628" s="10"/>
      <c r="K21628" s="10"/>
      <c r="L21628" s="10"/>
      <c r="P21628" s="3"/>
    </row>
    <row r="21629" spans="1:16" x14ac:dyDescent="0.35">
      <c r="A21629" s="3"/>
      <c r="G21629" s="56"/>
      <c r="H21629" s="30"/>
      <c r="I21629" s="10"/>
      <c r="K21629" s="10"/>
      <c r="L21629" s="10"/>
      <c r="P21629" s="3"/>
    </row>
    <row r="21630" spans="1:16" x14ac:dyDescent="0.35">
      <c r="A21630" s="3"/>
      <c r="G21630" s="56"/>
      <c r="H21630" s="30"/>
      <c r="I21630" s="10"/>
      <c r="K21630" s="10"/>
      <c r="L21630" s="10"/>
      <c r="P21630" s="3"/>
    </row>
    <row r="21631" spans="1:16" x14ac:dyDescent="0.35">
      <c r="A21631" s="3"/>
      <c r="G21631" s="56"/>
      <c r="H21631" s="30"/>
      <c r="I21631" s="10"/>
      <c r="K21631" s="10"/>
      <c r="L21631" s="10"/>
      <c r="P21631" s="3"/>
    </row>
    <row r="21632" spans="1:16" x14ac:dyDescent="0.35">
      <c r="A21632" s="3"/>
      <c r="G21632" s="56"/>
      <c r="H21632" s="30"/>
      <c r="I21632" s="10"/>
      <c r="K21632" s="10"/>
      <c r="L21632" s="10"/>
      <c r="P21632" s="3"/>
    </row>
    <row r="21633" spans="1:16" x14ac:dyDescent="0.35">
      <c r="A21633" s="3"/>
      <c r="G21633" s="56"/>
      <c r="H21633" s="30"/>
      <c r="I21633" s="10"/>
      <c r="K21633" s="10"/>
      <c r="L21633" s="10"/>
      <c r="P21633" s="3"/>
    </row>
    <row r="21634" spans="1:16" x14ac:dyDescent="0.35">
      <c r="A21634" s="3"/>
      <c r="G21634" s="56"/>
      <c r="H21634" s="30"/>
      <c r="I21634" s="10"/>
      <c r="K21634" s="10"/>
      <c r="L21634" s="10"/>
      <c r="P21634" s="3"/>
    </row>
    <row r="21635" spans="1:16" x14ac:dyDescent="0.35">
      <c r="A21635" s="3"/>
      <c r="G21635" s="56"/>
      <c r="H21635" s="30"/>
      <c r="I21635" s="10"/>
      <c r="K21635" s="10"/>
      <c r="L21635" s="10"/>
      <c r="P21635" s="3"/>
    </row>
    <row r="21636" spans="1:16" x14ac:dyDescent="0.35">
      <c r="A21636" s="3"/>
      <c r="G21636" s="56"/>
      <c r="H21636" s="30"/>
      <c r="I21636" s="10"/>
      <c r="K21636" s="10"/>
      <c r="L21636" s="10"/>
      <c r="P21636" s="3"/>
    </row>
    <row r="21637" spans="1:16" x14ac:dyDescent="0.35">
      <c r="A21637" s="3"/>
      <c r="G21637" s="56"/>
      <c r="H21637" s="30"/>
      <c r="I21637" s="10"/>
      <c r="K21637" s="10"/>
      <c r="L21637" s="10"/>
      <c r="P21637" s="3"/>
    </row>
    <row r="21638" spans="1:16" x14ac:dyDescent="0.35">
      <c r="A21638" s="3"/>
      <c r="G21638" s="56"/>
      <c r="H21638" s="30"/>
      <c r="I21638" s="10"/>
      <c r="K21638" s="10"/>
      <c r="L21638" s="10"/>
      <c r="P21638" s="3"/>
    </row>
    <row r="21639" spans="1:16" x14ac:dyDescent="0.35">
      <c r="A21639" s="3"/>
      <c r="G21639" s="56"/>
      <c r="H21639" s="30"/>
      <c r="I21639" s="10"/>
      <c r="K21639" s="10"/>
      <c r="L21639" s="10"/>
      <c r="P21639" s="3"/>
    </row>
    <row r="21640" spans="1:16" x14ac:dyDescent="0.35">
      <c r="A21640" s="3"/>
      <c r="G21640" s="56"/>
      <c r="H21640" s="30"/>
      <c r="I21640" s="10"/>
      <c r="K21640" s="10"/>
      <c r="L21640" s="10"/>
      <c r="P21640" s="3"/>
    </row>
    <row r="21641" spans="1:16" x14ac:dyDescent="0.35">
      <c r="A21641" s="3"/>
      <c r="G21641" s="56"/>
      <c r="H21641" s="30"/>
      <c r="I21641" s="10"/>
      <c r="K21641" s="10"/>
      <c r="L21641" s="10"/>
      <c r="P21641" s="3"/>
    </row>
    <row r="21642" spans="1:16" x14ac:dyDescent="0.35">
      <c r="A21642" s="3"/>
      <c r="G21642" s="56"/>
      <c r="H21642" s="30"/>
      <c r="I21642" s="10"/>
      <c r="K21642" s="10"/>
      <c r="L21642" s="10"/>
      <c r="P21642" s="3"/>
    </row>
    <row r="21643" spans="1:16" x14ac:dyDescent="0.35">
      <c r="A21643" s="3"/>
      <c r="G21643" s="56"/>
      <c r="H21643" s="30"/>
      <c r="I21643" s="10"/>
      <c r="K21643" s="10"/>
      <c r="L21643" s="10"/>
      <c r="P21643" s="3"/>
    </row>
    <row r="21644" spans="1:16" x14ac:dyDescent="0.35">
      <c r="A21644" s="3"/>
      <c r="G21644" s="56"/>
      <c r="H21644" s="30"/>
      <c r="I21644" s="10"/>
      <c r="K21644" s="10"/>
      <c r="L21644" s="10"/>
      <c r="P21644" s="3"/>
    </row>
    <row r="21645" spans="1:16" x14ac:dyDescent="0.35">
      <c r="A21645" s="3"/>
      <c r="G21645" s="56"/>
      <c r="H21645" s="30"/>
      <c r="I21645" s="10"/>
      <c r="K21645" s="10"/>
      <c r="L21645" s="10"/>
      <c r="P21645" s="3"/>
    </row>
    <row r="21646" spans="1:16" x14ac:dyDescent="0.35">
      <c r="A21646" s="3"/>
      <c r="G21646" s="56"/>
      <c r="H21646" s="30"/>
      <c r="I21646" s="10"/>
      <c r="K21646" s="10"/>
      <c r="L21646" s="10"/>
      <c r="P21646" s="3"/>
    </row>
    <row r="21647" spans="1:16" x14ac:dyDescent="0.35">
      <c r="A21647" s="3"/>
      <c r="G21647" s="56"/>
      <c r="H21647" s="30"/>
      <c r="I21647" s="10"/>
      <c r="K21647" s="10"/>
      <c r="L21647" s="10"/>
      <c r="P21647" s="3"/>
    </row>
    <row r="21648" spans="1:16" x14ac:dyDescent="0.35">
      <c r="A21648" s="3"/>
      <c r="G21648" s="56"/>
      <c r="H21648" s="30"/>
      <c r="I21648" s="10"/>
      <c r="K21648" s="10"/>
      <c r="L21648" s="10"/>
      <c r="P21648" s="3"/>
    </row>
    <row r="21649" spans="1:16" x14ac:dyDescent="0.35">
      <c r="A21649" s="3"/>
      <c r="G21649" s="56"/>
      <c r="H21649" s="30"/>
      <c r="I21649" s="10"/>
      <c r="K21649" s="10"/>
      <c r="L21649" s="10"/>
      <c r="P21649" s="3"/>
    </row>
    <row r="21650" spans="1:16" x14ac:dyDescent="0.35">
      <c r="A21650" s="3"/>
      <c r="G21650" s="56"/>
      <c r="H21650" s="30"/>
      <c r="I21650" s="10"/>
      <c r="K21650" s="10"/>
      <c r="L21650" s="10"/>
      <c r="P21650" s="3"/>
    </row>
    <row r="21651" spans="1:16" x14ac:dyDescent="0.35">
      <c r="A21651" s="3"/>
      <c r="G21651" s="56"/>
      <c r="H21651" s="30"/>
      <c r="I21651" s="10"/>
      <c r="K21651" s="10"/>
      <c r="L21651" s="10"/>
      <c r="P21651" s="3"/>
    </row>
    <row r="21652" spans="1:16" x14ac:dyDescent="0.35">
      <c r="A21652" s="3"/>
      <c r="G21652" s="56"/>
      <c r="H21652" s="30"/>
      <c r="I21652" s="10"/>
      <c r="K21652" s="10"/>
      <c r="L21652" s="10"/>
      <c r="P21652" s="3"/>
    </row>
    <row r="21653" spans="1:16" x14ac:dyDescent="0.35">
      <c r="A21653" s="3"/>
      <c r="G21653" s="56"/>
      <c r="H21653" s="30"/>
      <c r="I21653" s="10"/>
      <c r="K21653" s="10"/>
      <c r="L21653" s="10"/>
      <c r="P21653" s="3"/>
    </row>
    <row r="21654" spans="1:16" x14ac:dyDescent="0.35">
      <c r="A21654" s="3"/>
      <c r="G21654" s="56"/>
      <c r="H21654" s="30"/>
      <c r="I21654" s="10"/>
      <c r="K21654" s="10"/>
      <c r="L21654" s="10"/>
      <c r="P21654" s="3"/>
    </row>
    <row r="21655" spans="1:16" x14ac:dyDescent="0.35">
      <c r="A21655" s="3"/>
      <c r="G21655" s="56"/>
      <c r="H21655" s="30"/>
      <c r="I21655" s="10"/>
      <c r="K21655" s="10"/>
      <c r="L21655" s="10"/>
      <c r="P21655" s="3"/>
    </row>
    <row r="21656" spans="1:16" x14ac:dyDescent="0.35">
      <c r="A21656" s="3"/>
      <c r="G21656" s="56"/>
      <c r="H21656" s="30"/>
      <c r="I21656" s="10"/>
      <c r="K21656" s="10"/>
      <c r="L21656" s="10"/>
      <c r="P21656" s="3"/>
    </row>
    <row r="21657" spans="1:16" x14ac:dyDescent="0.35">
      <c r="A21657" s="3"/>
      <c r="G21657" s="56"/>
      <c r="H21657" s="30"/>
      <c r="I21657" s="10"/>
      <c r="K21657" s="10"/>
      <c r="L21657" s="10"/>
      <c r="P21657" s="3"/>
    </row>
    <row r="21658" spans="1:16" x14ac:dyDescent="0.35">
      <c r="A21658" s="3"/>
      <c r="G21658" s="56"/>
      <c r="H21658" s="30"/>
      <c r="I21658" s="10"/>
      <c r="K21658" s="10"/>
      <c r="L21658" s="10"/>
      <c r="P21658" s="3"/>
    </row>
    <row r="21659" spans="1:16" x14ac:dyDescent="0.35">
      <c r="A21659" s="3"/>
      <c r="G21659" s="56"/>
      <c r="H21659" s="30"/>
      <c r="I21659" s="10"/>
      <c r="K21659" s="10"/>
      <c r="L21659" s="10"/>
      <c r="P21659" s="3"/>
    </row>
    <row r="21660" spans="1:16" x14ac:dyDescent="0.35">
      <c r="A21660" s="3"/>
      <c r="G21660" s="56"/>
      <c r="H21660" s="30"/>
      <c r="I21660" s="10"/>
      <c r="K21660" s="10"/>
      <c r="L21660" s="10"/>
      <c r="P21660" s="3"/>
    </row>
    <row r="21661" spans="1:16" x14ac:dyDescent="0.35">
      <c r="A21661" s="3"/>
      <c r="G21661" s="56"/>
      <c r="H21661" s="30"/>
      <c r="I21661" s="10"/>
      <c r="K21661" s="10"/>
      <c r="L21661" s="10"/>
      <c r="P21661" s="3"/>
    </row>
    <row r="21662" spans="1:16" x14ac:dyDescent="0.35">
      <c r="A21662" s="3"/>
      <c r="G21662" s="56"/>
      <c r="H21662" s="30"/>
      <c r="I21662" s="10"/>
      <c r="K21662" s="10"/>
      <c r="L21662" s="10"/>
      <c r="P21662" s="3"/>
    </row>
    <row r="21663" spans="1:16" x14ac:dyDescent="0.35">
      <c r="A21663" s="3"/>
      <c r="G21663" s="56"/>
      <c r="H21663" s="30"/>
      <c r="I21663" s="10"/>
      <c r="K21663" s="10"/>
      <c r="L21663" s="10"/>
      <c r="P21663" s="3"/>
    </row>
    <row r="21664" spans="1:16" x14ac:dyDescent="0.35">
      <c r="A21664" s="3"/>
      <c r="G21664" s="56"/>
      <c r="H21664" s="30"/>
      <c r="I21664" s="10"/>
      <c r="K21664" s="10"/>
      <c r="L21664" s="10"/>
      <c r="P21664" s="3"/>
    </row>
    <row r="21665" spans="1:16" x14ac:dyDescent="0.35">
      <c r="A21665" s="3"/>
      <c r="G21665" s="56"/>
      <c r="H21665" s="30"/>
      <c r="I21665" s="10"/>
      <c r="K21665" s="10"/>
      <c r="L21665" s="10"/>
      <c r="P21665" s="3"/>
    </row>
    <row r="21666" spans="1:16" x14ac:dyDescent="0.35">
      <c r="A21666" s="3"/>
      <c r="G21666" s="56"/>
      <c r="H21666" s="30"/>
      <c r="I21666" s="10"/>
      <c r="K21666" s="10"/>
      <c r="L21666" s="10"/>
      <c r="P21666" s="3"/>
    </row>
    <row r="21667" spans="1:16" x14ac:dyDescent="0.35">
      <c r="A21667" s="3"/>
      <c r="G21667" s="56"/>
      <c r="H21667" s="30"/>
      <c r="I21667" s="10"/>
      <c r="K21667" s="10"/>
      <c r="L21667" s="10"/>
      <c r="P21667" s="3"/>
    </row>
    <row r="21668" spans="1:16" x14ac:dyDescent="0.35">
      <c r="A21668" s="3"/>
      <c r="G21668" s="56"/>
      <c r="H21668" s="30"/>
      <c r="I21668" s="10"/>
      <c r="K21668" s="10"/>
      <c r="L21668" s="10"/>
      <c r="P21668" s="3"/>
    </row>
    <row r="21669" spans="1:16" x14ac:dyDescent="0.35">
      <c r="A21669" s="3"/>
      <c r="G21669" s="56"/>
      <c r="H21669" s="30"/>
      <c r="I21669" s="10"/>
      <c r="K21669" s="10"/>
      <c r="L21669" s="10"/>
      <c r="P21669" s="3"/>
    </row>
    <row r="21670" spans="1:16" x14ac:dyDescent="0.35">
      <c r="A21670" s="3"/>
      <c r="G21670" s="56"/>
      <c r="H21670" s="30"/>
      <c r="I21670" s="10"/>
      <c r="K21670" s="10"/>
      <c r="L21670" s="10"/>
      <c r="P21670" s="3"/>
    </row>
    <row r="21671" spans="1:16" x14ac:dyDescent="0.35">
      <c r="A21671" s="3"/>
      <c r="G21671" s="56"/>
      <c r="H21671" s="30"/>
      <c r="I21671" s="10"/>
      <c r="K21671" s="10"/>
      <c r="L21671" s="10"/>
      <c r="P21671" s="3"/>
    </row>
    <row r="21672" spans="1:16" x14ac:dyDescent="0.35">
      <c r="A21672" s="3"/>
      <c r="G21672" s="56"/>
      <c r="H21672" s="30"/>
      <c r="I21672" s="10"/>
      <c r="K21672" s="10"/>
      <c r="L21672" s="10"/>
      <c r="P21672" s="3"/>
    </row>
    <row r="21673" spans="1:16" x14ac:dyDescent="0.35">
      <c r="A21673" s="3"/>
      <c r="G21673" s="56"/>
      <c r="H21673" s="30"/>
      <c r="I21673" s="10"/>
      <c r="K21673" s="10"/>
      <c r="L21673" s="10"/>
      <c r="P21673" s="3"/>
    </row>
    <row r="21674" spans="1:16" x14ac:dyDescent="0.35">
      <c r="A21674" s="3"/>
      <c r="G21674" s="56"/>
      <c r="H21674" s="30"/>
      <c r="I21674" s="10"/>
      <c r="K21674" s="10"/>
      <c r="L21674" s="10"/>
      <c r="P21674" s="3"/>
    </row>
    <row r="21675" spans="1:16" x14ac:dyDescent="0.35">
      <c r="A21675" s="3"/>
      <c r="G21675" s="56"/>
      <c r="H21675" s="30"/>
      <c r="I21675" s="10"/>
      <c r="K21675" s="10"/>
      <c r="L21675" s="10"/>
      <c r="P21675" s="3"/>
    </row>
    <row r="21676" spans="1:16" x14ac:dyDescent="0.35">
      <c r="A21676" s="3"/>
      <c r="G21676" s="56"/>
      <c r="H21676" s="30"/>
      <c r="I21676" s="10"/>
      <c r="K21676" s="10"/>
      <c r="L21676" s="10"/>
      <c r="P21676" s="3"/>
    </row>
    <row r="21677" spans="1:16" x14ac:dyDescent="0.35">
      <c r="A21677" s="3"/>
      <c r="G21677" s="56"/>
      <c r="H21677" s="30"/>
      <c r="I21677" s="10"/>
      <c r="K21677" s="10"/>
      <c r="L21677" s="10"/>
      <c r="P21677" s="3"/>
    </row>
    <row r="21678" spans="1:16" x14ac:dyDescent="0.35">
      <c r="A21678" s="3"/>
      <c r="G21678" s="56"/>
      <c r="H21678" s="30"/>
      <c r="I21678" s="10"/>
      <c r="K21678" s="10"/>
      <c r="L21678" s="10"/>
      <c r="P21678" s="3"/>
    </row>
    <row r="21679" spans="1:16" x14ac:dyDescent="0.35">
      <c r="A21679" s="3"/>
      <c r="G21679" s="56"/>
      <c r="H21679" s="30"/>
      <c r="I21679" s="10"/>
      <c r="K21679" s="10"/>
      <c r="L21679" s="10"/>
      <c r="P21679" s="3"/>
    </row>
    <row r="21680" spans="1:16" x14ac:dyDescent="0.35">
      <c r="A21680" s="3"/>
      <c r="G21680" s="56"/>
      <c r="H21680" s="30"/>
      <c r="I21680" s="10"/>
      <c r="K21680" s="10"/>
      <c r="L21680" s="10"/>
      <c r="P21680" s="3"/>
    </row>
    <row r="21681" spans="1:16" x14ac:dyDescent="0.35">
      <c r="A21681" s="3"/>
      <c r="G21681" s="56"/>
      <c r="H21681" s="30"/>
      <c r="I21681" s="10"/>
      <c r="K21681" s="10"/>
      <c r="L21681" s="10"/>
      <c r="P21681" s="3"/>
    </row>
    <row r="21682" spans="1:16" x14ac:dyDescent="0.35">
      <c r="A21682" s="3"/>
      <c r="G21682" s="56"/>
      <c r="H21682" s="30"/>
      <c r="I21682" s="10"/>
      <c r="K21682" s="10"/>
      <c r="L21682" s="10"/>
      <c r="P21682" s="3"/>
    </row>
    <row r="21683" spans="1:16" x14ac:dyDescent="0.35">
      <c r="A21683" s="3"/>
      <c r="G21683" s="56"/>
      <c r="H21683" s="30"/>
      <c r="I21683" s="10"/>
      <c r="K21683" s="10"/>
      <c r="L21683" s="10"/>
      <c r="P21683" s="3"/>
    </row>
    <row r="21684" spans="1:16" x14ac:dyDescent="0.35">
      <c r="A21684" s="3"/>
      <c r="G21684" s="56"/>
      <c r="H21684" s="30"/>
      <c r="I21684" s="10"/>
      <c r="K21684" s="10"/>
      <c r="L21684" s="10"/>
      <c r="P21684" s="3"/>
    </row>
    <row r="21685" spans="1:16" x14ac:dyDescent="0.35">
      <c r="A21685" s="3"/>
      <c r="G21685" s="56"/>
      <c r="H21685" s="30"/>
      <c r="I21685" s="10"/>
      <c r="K21685" s="10"/>
      <c r="L21685" s="10"/>
      <c r="P21685" s="3"/>
    </row>
    <row r="21686" spans="1:16" x14ac:dyDescent="0.35">
      <c r="A21686" s="3"/>
      <c r="G21686" s="56"/>
      <c r="H21686" s="30"/>
      <c r="I21686" s="10"/>
      <c r="K21686" s="10"/>
      <c r="L21686" s="10"/>
      <c r="P21686" s="3"/>
    </row>
    <row r="21687" spans="1:16" x14ac:dyDescent="0.35">
      <c r="A21687" s="3"/>
      <c r="G21687" s="56"/>
      <c r="H21687" s="30"/>
      <c r="I21687" s="10"/>
      <c r="K21687" s="10"/>
      <c r="L21687" s="10"/>
      <c r="P21687" s="3"/>
    </row>
    <row r="21688" spans="1:16" x14ac:dyDescent="0.35">
      <c r="A21688" s="3"/>
      <c r="G21688" s="56"/>
      <c r="H21688" s="30"/>
      <c r="I21688" s="10"/>
      <c r="K21688" s="10"/>
      <c r="L21688" s="10"/>
      <c r="P21688" s="3"/>
    </row>
    <row r="21689" spans="1:16" x14ac:dyDescent="0.35">
      <c r="A21689" s="3"/>
      <c r="G21689" s="56"/>
      <c r="H21689" s="30"/>
      <c r="I21689" s="10"/>
      <c r="K21689" s="10"/>
      <c r="L21689" s="10"/>
      <c r="P21689" s="3"/>
    </row>
    <row r="21690" spans="1:16" x14ac:dyDescent="0.35">
      <c r="A21690" s="3"/>
      <c r="G21690" s="56"/>
      <c r="H21690" s="30"/>
      <c r="I21690" s="10"/>
      <c r="K21690" s="10"/>
      <c r="L21690" s="10"/>
      <c r="P21690" s="3"/>
    </row>
    <row r="21691" spans="1:16" x14ac:dyDescent="0.35">
      <c r="A21691" s="3"/>
      <c r="G21691" s="56"/>
      <c r="H21691" s="30"/>
      <c r="I21691" s="10"/>
      <c r="K21691" s="10"/>
      <c r="L21691" s="10"/>
      <c r="P21691" s="3"/>
    </row>
    <row r="21692" spans="1:16" x14ac:dyDescent="0.35">
      <c r="A21692" s="3"/>
      <c r="G21692" s="56"/>
      <c r="H21692" s="30"/>
      <c r="I21692" s="10"/>
      <c r="K21692" s="10"/>
      <c r="L21692" s="10"/>
      <c r="P21692" s="3"/>
    </row>
    <row r="21693" spans="1:16" x14ac:dyDescent="0.35">
      <c r="A21693" s="3"/>
      <c r="G21693" s="56"/>
      <c r="H21693" s="30"/>
      <c r="I21693" s="10"/>
      <c r="K21693" s="10"/>
      <c r="L21693" s="10"/>
      <c r="P21693" s="3"/>
    </row>
    <row r="21694" spans="1:16" x14ac:dyDescent="0.35">
      <c r="A21694" s="3"/>
      <c r="G21694" s="56"/>
      <c r="H21694" s="30"/>
      <c r="I21694" s="10"/>
      <c r="K21694" s="10"/>
      <c r="L21694" s="10"/>
      <c r="P21694" s="3"/>
    </row>
    <row r="21695" spans="1:16" x14ac:dyDescent="0.35">
      <c r="A21695" s="3"/>
      <c r="G21695" s="56"/>
      <c r="H21695" s="30"/>
      <c r="I21695" s="10"/>
      <c r="K21695" s="10"/>
      <c r="L21695" s="10"/>
      <c r="P21695" s="3"/>
    </row>
    <row r="21696" spans="1:16" x14ac:dyDescent="0.35">
      <c r="A21696" s="3"/>
      <c r="G21696" s="56"/>
      <c r="H21696" s="30"/>
      <c r="I21696" s="10"/>
      <c r="K21696" s="10"/>
      <c r="L21696" s="10"/>
      <c r="P21696" s="3"/>
    </row>
    <row r="21697" spans="1:16" x14ac:dyDescent="0.35">
      <c r="A21697" s="3"/>
      <c r="G21697" s="56"/>
      <c r="H21697" s="30"/>
      <c r="I21697" s="10"/>
      <c r="K21697" s="10"/>
      <c r="L21697" s="10"/>
      <c r="P21697" s="3"/>
    </row>
    <row r="21698" spans="1:16" x14ac:dyDescent="0.35">
      <c r="A21698" s="3"/>
      <c r="G21698" s="56"/>
      <c r="H21698" s="30"/>
      <c r="I21698" s="10"/>
      <c r="K21698" s="10"/>
      <c r="L21698" s="10"/>
      <c r="P21698" s="3"/>
    </row>
    <row r="21699" spans="1:16" x14ac:dyDescent="0.35">
      <c r="A21699" s="3"/>
      <c r="G21699" s="56"/>
      <c r="H21699" s="30"/>
      <c r="I21699" s="10"/>
      <c r="K21699" s="10"/>
      <c r="L21699" s="10"/>
      <c r="P21699" s="3"/>
    </row>
    <row r="21700" spans="1:16" x14ac:dyDescent="0.35">
      <c r="A21700" s="3"/>
      <c r="G21700" s="56"/>
      <c r="H21700" s="30"/>
      <c r="I21700" s="10"/>
      <c r="K21700" s="10"/>
      <c r="L21700" s="10"/>
      <c r="P21700" s="3"/>
    </row>
    <row r="21701" spans="1:16" x14ac:dyDescent="0.35">
      <c r="A21701" s="3"/>
      <c r="G21701" s="56"/>
      <c r="H21701" s="30"/>
      <c r="I21701" s="10"/>
      <c r="K21701" s="10"/>
      <c r="L21701" s="10"/>
      <c r="P21701" s="3"/>
    </row>
    <row r="21702" spans="1:16" x14ac:dyDescent="0.35">
      <c r="A21702" s="3"/>
      <c r="G21702" s="56"/>
      <c r="H21702" s="30"/>
      <c r="I21702" s="10"/>
      <c r="K21702" s="10"/>
      <c r="L21702" s="10"/>
      <c r="P21702" s="3"/>
    </row>
    <row r="21703" spans="1:16" x14ac:dyDescent="0.35">
      <c r="A21703" s="3"/>
      <c r="G21703" s="56"/>
      <c r="H21703" s="30"/>
      <c r="I21703" s="10"/>
      <c r="K21703" s="10"/>
      <c r="L21703" s="10"/>
      <c r="P21703" s="3"/>
    </row>
    <row r="21704" spans="1:16" x14ac:dyDescent="0.35">
      <c r="A21704" s="3"/>
      <c r="G21704" s="56"/>
      <c r="H21704" s="30"/>
      <c r="I21704" s="10"/>
      <c r="K21704" s="10"/>
      <c r="L21704" s="10"/>
      <c r="P21704" s="3"/>
    </row>
    <row r="21705" spans="1:16" x14ac:dyDescent="0.35">
      <c r="A21705" s="3"/>
      <c r="G21705" s="56"/>
      <c r="H21705" s="30"/>
      <c r="I21705" s="10"/>
      <c r="K21705" s="10"/>
      <c r="L21705" s="10"/>
      <c r="P21705" s="3"/>
    </row>
    <row r="21706" spans="1:16" x14ac:dyDescent="0.35">
      <c r="A21706" s="3"/>
      <c r="G21706" s="56"/>
      <c r="H21706" s="30"/>
      <c r="I21706" s="10"/>
      <c r="K21706" s="10"/>
      <c r="L21706" s="10"/>
      <c r="P21706" s="3"/>
    </row>
    <row r="21707" spans="1:16" x14ac:dyDescent="0.35">
      <c r="A21707" s="3"/>
      <c r="G21707" s="56"/>
      <c r="H21707" s="30"/>
      <c r="I21707" s="10"/>
      <c r="K21707" s="10"/>
      <c r="L21707" s="10"/>
      <c r="P21707" s="3"/>
    </row>
    <row r="21708" spans="1:16" x14ac:dyDescent="0.35">
      <c r="A21708" s="3"/>
      <c r="G21708" s="56"/>
      <c r="H21708" s="30"/>
      <c r="I21708" s="10"/>
      <c r="K21708" s="10"/>
      <c r="L21708" s="10"/>
      <c r="P21708" s="3"/>
    </row>
    <row r="21709" spans="1:16" x14ac:dyDescent="0.35">
      <c r="A21709" s="3"/>
      <c r="G21709" s="56"/>
      <c r="H21709" s="30"/>
      <c r="I21709" s="10"/>
      <c r="K21709" s="10"/>
      <c r="L21709" s="10"/>
      <c r="P21709" s="3"/>
    </row>
    <row r="21710" spans="1:16" x14ac:dyDescent="0.35">
      <c r="A21710" s="3"/>
      <c r="G21710" s="56"/>
      <c r="H21710" s="30"/>
      <c r="I21710" s="10"/>
      <c r="K21710" s="10"/>
      <c r="L21710" s="10"/>
      <c r="P21710" s="3"/>
    </row>
    <row r="21711" spans="1:16" x14ac:dyDescent="0.35">
      <c r="A21711" s="3"/>
      <c r="G21711" s="56"/>
      <c r="H21711" s="30"/>
      <c r="I21711" s="10"/>
      <c r="K21711" s="10"/>
      <c r="L21711" s="10"/>
      <c r="P21711" s="3"/>
    </row>
    <row r="21712" spans="1:16" x14ac:dyDescent="0.35">
      <c r="A21712" s="3"/>
      <c r="G21712" s="56"/>
      <c r="H21712" s="30"/>
      <c r="I21712" s="10"/>
      <c r="K21712" s="10"/>
      <c r="L21712" s="10"/>
      <c r="P21712" s="3"/>
    </row>
    <row r="21713" spans="1:16" x14ac:dyDescent="0.35">
      <c r="A21713" s="3"/>
      <c r="G21713" s="56"/>
      <c r="H21713" s="30"/>
      <c r="I21713" s="10"/>
      <c r="K21713" s="10"/>
      <c r="L21713" s="10"/>
      <c r="P21713" s="3"/>
    </row>
    <row r="21714" spans="1:16" x14ac:dyDescent="0.35">
      <c r="A21714" s="3"/>
      <c r="G21714" s="56"/>
      <c r="H21714" s="30"/>
      <c r="I21714" s="10"/>
      <c r="K21714" s="10"/>
      <c r="L21714" s="10"/>
      <c r="P21714" s="3"/>
    </row>
    <row r="21715" spans="1:16" x14ac:dyDescent="0.35">
      <c r="A21715" s="3"/>
      <c r="G21715" s="56"/>
      <c r="H21715" s="30"/>
      <c r="I21715" s="10"/>
      <c r="K21715" s="10"/>
      <c r="L21715" s="10"/>
      <c r="P21715" s="3"/>
    </row>
    <row r="21716" spans="1:16" x14ac:dyDescent="0.35">
      <c r="A21716" s="3"/>
      <c r="G21716" s="56"/>
      <c r="H21716" s="30"/>
      <c r="I21716" s="10"/>
      <c r="K21716" s="10"/>
      <c r="L21716" s="10"/>
      <c r="P21716" s="3"/>
    </row>
    <row r="21717" spans="1:16" x14ac:dyDescent="0.35">
      <c r="A21717" s="3"/>
      <c r="G21717" s="56"/>
      <c r="H21717" s="30"/>
      <c r="I21717" s="10"/>
      <c r="K21717" s="10"/>
      <c r="L21717" s="10"/>
      <c r="P21717" s="3"/>
    </row>
    <row r="21718" spans="1:16" x14ac:dyDescent="0.35">
      <c r="A21718" s="3"/>
      <c r="G21718" s="56"/>
      <c r="H21718" s="30"/>
      <c r="I21718" s="10"/>
      <c r="K21718" s="10"/>
      <c r="L21718" s="10"/>
      <c r="P21718" s="3"/>
    </row>
    <row r="21719" spans="1:16" x14ac:dyDescent="0.35">
      <c r="A21719" s="3"/>
      <c r="G21719" s="56"/>
      <c r="H21719" s="30"/>
      <c r="I21719" s="10"/>
      <c r="K21719" s="10"/>
      <c r="L21719" s="10"/>
      <c r="P21719" s="3"/>
    </row>
    <row r="21720" spans="1:16" x14ac:dyDescent="0.35">
      <c r="A21720" s="3"/>
      <c r="G21720" s="56"/>
      <c r="H21720" s="30"/>
      <c r="I21720" s="10"/>
      <c r="K21720" s="10"/>
      <c r="L21720" s="10"/>
      <c r="P21720" s="3"/>
    </row>
    <row r="21721" spans="1:16" x14ac:dyDescent="0.35">
      <c r="A21721" s="3"/>
      <c r="G21721" s="56"/>
      <c r="H21721" s="30"/>
      <c r="I21721" s="10"/>
      <c r="K21721" s="10"/>
      <c r="L21721" s="10"/>
      <c r="P21721" s="3"/>
    </row>
    <row r="21722" spans="1:16" x14ac:dyDescent="0.35">
      <c r="A21722" s="3"/>
      <c r="G21722" s="56"/>
      <c r="H21722" s="30"/>
      <c r="I21722" s="10"/>
      <c r="K21722" s="10"/>
      <c r="L21722" s="10"/>
      <c r="P21722" s="3"/>
    </row>
    <row r="21723" spans="1:16" x14ac:dyDescent="0.35">
      <c r="A21723" s="3"/>
      <c r="G21723" s="56"/>
      <c r="H21723" s="30"/>
      <c r="I21723" s="10"/>
      <c r="K21723" s="10"/>
      <c r="L21723" s="10"/>
      <c r="P21723" s="3"/>
    </row>
    <row r="21724" spans="1:16" x14ac:dyDescent="0.35">
      <c r="A21724" s="3"/>
      <c r="G21724" s="56"/>
      <c r="H21724" s="30"/>
      <c r="I21724" s="10"/>
      <c r="K21724" s="10"/>
      <c r="L21724" s="10"/>
      <c r="P21724" s="3"/>
    </row>
    <row r="21725" spans="1:16" x14ac:dyDescent="0.35">
      <c r="A21725" s="3"/>
      <c r="G21725" s="56"/>
      <c r="H21725" s="30"/>
      <c r="I21725" s="10"/>
      <c r="K21725" s="10"/>
      <c r="L21725" s="10"/>
      <c r="P21725" s="3"/>
    </row>
    <row r="21726" spans="1:16" x14ac:dyDescent="0.35">
      <c r="A21726" s="3"/>
      <c r="G21726" s="56"/>
      <c r="H21726" s="30"/>
      <c r="I21726" s="10"/>
      <c r="K21726" s="10"/>
      <c r="L21726" s="10"/>
      <c r="P21726" s="3"/>
    </row>
    <row r="21727" spans="1:16" x14ac:dyDescent="0.35">
      <c r="A21727" s="3"/>
      <c r="G21727" s="56"/>
      <c r="H21727" s="30"/>
      <c r="I21727" s="10"/>
      <c r="K21727" s="10"/>
      <c r="L21727" s="10"/>
      <c r="P21727" s="3"/>
    </row>
    <row r="21728" spans="1:16" x14ac:dyDescent="0.35">
      <c r="A21728" s="3"/>
      <c r="G21728" s="56"/>
      <c r="H21728" s="30"/>
      <c r="I21728" s="10"/>
      <c r="K21728" s="10"/>
      <c r="L21728" s="10"/>
      <c r="P21728" s="3"/>
    </row>
    <row r="21729" spans="1:16" x14ac:dyDescent="0.35">
      <c r="A21729" s="3"/>
      <c r="G21729" s="56"/>
      <c r="H21729" s="30"/>
      <c r="I21729" s="10"/>
      <c r="K21729" s="10"/>
      <c r="L21729" s="10"/>
      <c r="P21729" s="3"/>
    </row>
    <row r="21730" spans="1:16" x14ac:dyDescent="0.35">
      <c r="A21730" s="3"/>
      <c r="G21730" s="56"/>
      <c r="H21730" s="30"/>
      <c r="I21730" s="10"/>
      <c r="K21730" s="10"/>
      <c r="L21730" s="10"/>
      <c r="P21730" s="3"/>
    </row>
    <row r="21731" spans="1:16" x14ac:dyDescent="0.35">
      <c r="A21731" s="3"/>
      <c r="G21731" s="56"/>
      <c r="H21731" s="30"/>
      <c r="I21731" s="10"/>
      <c r="K21731" s="10"/>
      <c r="L21731" s="10"/>
      <c r="P21731" s="3"/>
    </row>
    <row r="21732" spans="1:16" x14ac:dyDescent="0.35">
      <c r="A21732" s="3"/>
      <c r="G21732" s="56"/>
      <c r="H21732" s="30"/>
      <c r="I21732" s="10"/>
      <c r="K21732" s="10"/>
      <c r="L21732" s="10"/>
      <c r="P21732" s="3"/>
    </row>
    <row r="21733" spans="1:16" x14ac:dyDescent="0.35">
      <c r="A21733" s="3"/>
      <c r="G21733" s="56"/>
      <c r="H21733" s="30"/>
      <c r="I21733" s="10"/>
      <c r="K21733" s="10"/>
      <c r="L21733" s="10"/>
      <c r="P21733" s="3"/>
    </row>
    <row r="21734" spans="1:16" x14ac:dyDescent="0.35">
      <c r="A21734" s="3"/>
      <c r="G21734" s="56"/>
      <c r="H21734" s="30"/>
      <c r="I21734" s="10"/>
      <c r="K21734" s="10"/>
      <c r="L21734" s="10"/>
      <c r="P21734" s="3"/>
    </row>
    <row r="21735" spans="1:16" x14ac:dyDescent="0.35">
      <c r="A21735" s="3"/>
      <c r="G21735" s="56"/>
      <c r="H21735" s="30"/>
      <c r="I21735" s="10"/>
      <c r="K21735" s="10"/>
      <c r="L21735" s="10"/>
      <c r="P21735" s="3"/>
    </row>
    <row r="21736" spans="1:16" x14ac:dyDescent="0.35">
      <c r="A21736" s="3"/>
      <c r="G21736" s="56"/>
      <c r="H21736" s="30"/>
      <c r="I21736" s="10"/>
      <c r="K21736" s="10"/>
      <c r="L21736" s="10"/>
      <c r="P21736" s="3"/>
    </row>
    <row r="21737" spans="1:16" x14ac:dyDescent="0.35">
      <c r="A21737" s="3"/>
      <c r="G21737" s="56"/>
      <c r="H21737" s="30"/>
      <c r="I21737" s="10"/>
      <c r="K21737" s="10"/>
      <c r="L21737" s="10"/>
      <c r="P21737" s="3"/>
    </row>
    <row r="21738" spans="1:16" x14ac:dyDescent="0.35">
      <c r="A21738" s="3"/>
      <c r="G21738" s="56"/>
      <c r="H21738" s="30"/>
      <c r="I21738" s="10"/>
      <c r="K21738" s="10"/>
      <c r="L21738" s="10"/>
      <c r="P21738" s="3"/>
    </row>
    <row r="21739" spans="1:16" x14ac:dyDescent="0.35">
      <c r="A21739" s="3"/>
      <c r="G21739" s="56"/>
      <c r="H21739" s="30"/>
      <c r="I21739" s="10"/>
      <c r="K21739" s="10"/>
      <c r="L21739" s="10"/>
      <c r="P21739" s="3"/>
    </row>
    <row r="21740" spans="1:16" x14ac:dyDescent="0.35">
      <c r="A21740" s="3"/>
      <c r="G21740" s="56"/>
      <c r="H21740" s="30"/>
      <c r="I21740" s="10"/>
      <c r="K21740" s="10"/>
      <c r="L21740" s="10"/>
      <c r="P21740" s="3"/>
    </row>
    <row r="21741" spans="1:16" x14ac:dyDescent="0.35">
      <c r="A21741" s="3"/>
      <c r="G21741" s="56"/>
      <c r="H21741" s="30"/>
      <c r="I21741" s="10"/>
      <c r="K21741" s="10"/>
      <c r="L21741" s="10"/>
      <c r="P21741" s="3"/>
    </row>
    <row r="21742" spans="1:16" x14ac:dyDescent="0.35">
      <c r="A21742" s="3"/>
      <c r="G21742" s="56"/>
      <c r="H21742" s="30"/>
      <c r="I21742" s="10"/>
      <c r="K21742" s="10"/>
      <c r="L21742" s="10"/>
      <c r="P21742" s="3"/>
    </row>
    <row r="21743" spans="1:16" x14ac:dyDescent="0.35">
      <c r="A21743" s="3"/>
      <c r="G21743" s="56"/>
      <c r="H21743" s="30"/>
      <c r="I21743" s="10"/>
      <c r="K21743" s="10"/>
      <c r="L21743" s="10"/>
      <c r="P21743" s="3"/>
    </row>
    <row r="21744" spans="1:16" x14ac:dyDescent="0.35">
      <c r="A21744" s="3"/>
      <c r="G21744" s="56"/>
      <c r="H21744" s="30"/>
      <c r="I21744" s="10"/>
      <c r="K21744" s="10"/>
      <c r="L21744" s="10"/>
      <c r="P21744" s="3"/>
    </row>
    <row r="21745" spans="1:16" x14ac:dyDescent="0.35">
      <c r="A21745" s="3"/>
      <c r="G21745" s="56"/>
      <c r="H21745" s="30"/>
      <c r="I21745" s="10"/>
      <c r="K21745" s="10"/>
      <c r="L21745" s="10"/>
      <c r="P21745" s="3"/>
    </row>
    <row r="21746" spans="1:16" x14ac:dyDescent="0.35">
      <c r="A21746" s="3"/>
      <c r="G21746" s="56"/>
      <c r="H21746" s="30"/>
      <c r="I21746" s="10"/>
      <c r="K21746" s="10"/>
      <c r="L21746" s="10"/>
      <c r="P21746" s="3"/>
    </row>
    <row r="21747" spans="1:16" x14ac:dyDescent="0.35">
      <c r="A21747" s="3"/>
      <c r="G21747" s="56"/>
      <c r="H21747" s="30"/>
      <c r="I21747" s="10"/>
      <c r="K21747" s="10"/>
      <c r="L21747" s="10"/>
      <c r="P21747" s="3"/>
    </row>
    <row r="21748" spans="1:16" x14ac:dyDescent="0.35">
      <c r="A21748" s="3"/>
      <c r="G21748" s="56"/>
      <c r="H21748" s="30"/>
      <c r="I21748" s="10"/>
      <c r="K21748" s="10"/>
      <c r="L21748" s="10"/>
      <c r="P21748" s="3"/>
    </row>
    <row r="21749" spans="1:16" x14ac:dyDescent="0.35">
      <c r="A21749" s="3"/>
      <c r="G21749" s="56"/>
      <c r="H21749" s="30"/>
      <c r="I21749" s="10"/>
      <c r="K21749" s="10"/>
      <c r="L21749" s="10"/>
      <c r="P21749" s="3"/>
    </row>
    <row r="21750" spans="1:16" x14ac:dyDescent="0.35">
      <c r="A21750" s="3"/>
      <c r="G21750" s="56"/>
      <c r="H21750" s="30"/>
      <c r="I21750" s="10"/>
      <c r="K21750" s="10"/>
      <c r="L21750" s="10"/>
      <c r="P21750" s="3"/>
    </row>
    <row r="21751" spans="1:16" x14ac:dyDescent="0.35">
      <c r="A21751" s="3"/>
      <c r="G21751" s="56"/>
      <c r="H21751" s="30"/>
      <c r="I21751" s="10"/>
      <c r="K21751" s="10"/>
      <c r="L21751" s="10"/>
      <c r="P21751" s="3"/>
    </row>
    <row r="21752" spans="1:16" x14ac:dyDescent="0.35">
      <c r="A21752" s="3"/>
      <c r="G21752" s="56"/>
      <c r="H21752" s="30"/>
      <c r="I21752" s="10"/>
      <c r="K21752" s="10"/>
      <c r="L21752" s="10"/>
      <c r="P21752" s="3"/>
    </row>
    <row r="21753" spans="1:16" x14ac:dyDescent="0.35">
      <c r="A21753" s="3"/>
      <c r="G21753" s="56"/>
      <c r="H21753" s="30"/>
      <c r="I21753" s="10"/>
      <c r="K21753" s="10"/>
      <c r="L21753" s="10"/>
      <c r="P21753" s="3"/>
    </row>
    <row r="21754" spans="1:16" x14ac:dyDescent="0.35">
      <c r="A21754" s="3"/>
      <c r="G21754" s="56"/>
      <c r="H21754" s="30"/>
      <c r="I21754" s="10"/>
      <c r="K21754" s="10"/>
      <c r="L21754" s="10"/>
      <c r="P21754" s="3"/>
    </row>
    <row r="21755" spans="1:16" x14ac:dyDescent="0.35">
      <c r="A21755" s="3"/>
      <c r="G21755" s="56"/>
      <c r="H21755" s="30"/>
      <c r="I21755" s="10"/>
      <c r="K21755" s="10"/>
      <c r="L21755" s="10"/>
      <c r="P21755" s="3"/>
    </row>
    <row r="21756" spans="1:16" x14ac:dyDescent="0.35">
      <c r="A21756" s="3"/>
      <c r="G21756" s="56"/>
      <c r="H21756" s="30"/>
      <c r="I21756" s="10"/>
      <c r="K21756" s="10"/>
      <c r="L21756" s="10"/>
      <c r="P21756" s="3"/>
    </row>
    <row r="21757" spans="1:16" x14ac:dyDescent="0.35">
      <c r="A21757" s="3"/>
      <c r="G21757" s="56"/>
      <c r="H21757" s="30"/>
      <c r="I21757" s="10"/>
      <c r="K21757" s="10"/>
      <c r="L21757" s="10"/>
      <c r="P21757" s="3"/>
    </row>
    <row r="21758" spans="1:16" x14ac:dyDescent="0.35">
      <c r="A21758" s="3"/>
      <c r="G21758" s="56"/>
      <c r="H21758" s="30"/>
      <c r="I21758" s="10"/>
      <c r="K21758" s="10"/>
      <c r="L21758" s="10"/>
      <c r="P21758" s="3"/>
    </row>
    <row r="21759" spans="1:16" x14ac:dyDescent="0.35">
      <c r="A21759" s="3"/>
      <c r="G21759" s="56"/>
      <c r="H21759" s="30"/>
      <c r="I21759" s="10"/>
      <c r="K21759" s="10"/>
      <c r="L21759" s="10"/>
      <c r="P21759" s="3"/>
    </row>
    <row r="21760" spans="1:16" x14ac:dyDescent="0.35">
      <c r="A21760" s="3"/>
      <c r="G21760" s="56"/>
      <c r="H21760" s="30"/>
      <c r="I21760" s="10"/>
      <c r="K21760" s="10"/>
      <c r="L21760" s="10"/>
      <c r="P21760" s="3"/>
    </row>
    <row r="21761" spans="1:16" x14ac:dyDescent="0.35">
      <c r="A21761" s="3"/>
      <c r="G21761" s="56"/>
      <c r="H21761" s="30"/>
      <c r="I21761" s="10"/>
      <c r="K21761" s="10"/>
      <c r="L21761" s="10"/>
      <c r="P21761" s="3"/>
    </row>
    <row r="21762" spans="1:16" x14ac:dyDescent="0.35">
      <c r="A21762" s="3"/>
      <c r="G21762" s="56"/>
      <c r="H21762" s="30"/>
      <c r="I21762" s="10"/>
      <c r="K21762" s="10"/>
      <c r="L21762" s="10"/>
      <c r="P21762" s="3"/>
    </row>
    <row r="21763" spans="1:16" x14ac:dyDescent="0.35">
      <c r="A21763" s="3"/>
      <c r="G21763" s="56"/>
      <c r="H21763" s="30"/>
      <c r="I21763" s="10"/>
      <c r="K21763" s="10"/>
      <c r="L21763" s="10"/>
      <c r="P21763" s="3"/>
    </row>
    <row r="21764" spans="1:16" x14ac:dyDescent="0.35">
      <c r="A21764" s="3"/>
      <c r="G21764" s="56"/>
      <c r="H21764" s="30"/>
      <c r="I21764" s="10"/>
      <c r="K21764" s="10"/>
      <c r="L21764" s="10"/>
      <c r="P21764" s="3"/>
    </row>
    <row r="21765" spans="1:16" x14ac:dyDescent="0.35">
      <c r="A21765" s="3"/>
      <c r="G21765" s="56"/>
      <c r="H21765" s="30"/>
      <c r="I21765" s="10"/>
      <c r="K21765" s="10"/>
      <c r="L21765" s="10"/>
      <c r="P21765" s="3"/>
    </row>
    <row r="21766" spans="1:16" x14ac:dyDescent="0.35">
      <c r="A21766" s="3"/>
      <c r="G21766" s="56"/>
      <c r="H21766" s="30"/>
      <c r="I21766" s="10"/>
      <c r="K21766" s="10"/>
      <c r="L21766" s="10"/>
      <c r="P21766" s="3"/>
    </row>
    <row r="21767" spans="1:16" x14ac:dyDescent="0.35">
      <c r="A21767" s="3"/>
      <c r="G21767" s="56"/>
      <c r="H21767" s="30"/>
      <c r="I21767" s="10"/>
      <c r="K21767" s="10"/>
      <c r="L21767" s="10"/>
      <c r="P21767" s="3"/>
    </row>
    <row r="21768" spans="1:16" x14ac:dyDescent="0.35">
      <c r="A21768" s="3"/>
      <c r="G21768" s="56"/>
      <c r="H21768" s="30"/>
      <c r="I21768" s="10"/>
      <c r="K21768" s="10"/>
      <c r="L21768" s="10"/>
      <c r="P21768" s="3"/>
    </row>
    <row r="21769" spans="1:16" x14ac:dyDescent="0.35">
      <c r="A21769" s="3"/>
      <c r="G21769" s="56"/>
      <c r="H21769" s="30"/>
      <c r="I21769" s="10"/>
      <c r="K21769" s="10"/>
      <c r="L21769" s="10"/>
      <c r="P21769" s="3"/>
    </row>
    <row r="21770" spans="1:16" x14ac:dyDescent="0.35">
      <c r="A21770" s="3"/>
      <c r="G21770" s="56"/>
      <c r="H21770" s="30"/>
      <c r="I21770" s="10"/>
      <c r="K21770" s="10"/>
      <c r="L21770" s="10"/>
      <c r="P21770" s="3"/>
    </row>
    <row r="21771" spans="1:16" x14ac:dyDescent="0.35">
      <c r="A21771" s="3"/>
      <c r="G21771" s="56"/>
      <c r="H21771" s="30"/>
      <c r="I21771" s="10"/>
      <c r="K21771" s="10"/>
      <c r="L21771" s="10"/>
      <c r="P21771" s="3"/>
    </row>
    <row r="21772" spans="1:16" x14ac:dyDescent="0.35">
      <c r="A21772" s="3"/>
      <c r="G21772" s="56"/>
      <c r="H21772" s="30"/>
      <c r="I21772" s="10"/>
      <c r="K21772" s="10"/>
      <c r="L21772" s="10"/>
      <c r="P21772" s="3"/>
    </row>
    <row r="21773" spans="1:16" x14ac:dyDescent="0.35">
      <c r="A21773" s="3"/>
      <c r="G21773" s="56"/>
      <c r="H21773" s="30"/>
      <c r="I21773" s="10"/>
      <c r="K21773" s="10"/>
      <c r="L21773" s="10"/>
      <c r="P21773" s="3"/>
    </row>
    <row r="21774" spans="1:16" x14ac:dyDescent="0.35">
      <c r="A21774" s="3"/>
      <c r="G21774" s="56"/>
      <c r="H21774" s="30"/>
      <c r="I21774" s="10"/>
      <c r="K21774" s="10"/>
      <c r="L21774" s="10"/>
      <c r="P21774" s="3"/>
    </row>
    <row r="21775" spans="1:16" x14ac:dyDescent="0.35">
      <c r="A21775" s="3"/>
      <c r="G21775" s="56"/>
      <c r="H21775" s="30"/>
      <c r="I21775" s="10"/>
      <c r="K21775" s="10"/>
      <c r="L21775" s="10"/>
      <c r="P21775" s="3"/>
    </row>
    <row r="21776" spans="1:16" x14ac:dyDescent="0.35">
      <c r="A21776" s="3"/>
      <c r="G21776" s="56"/>
      <c r="H21776" s="30"/>
      <c r="I21776" s="10"/>
      <c r="K21776" s="10"/>
      <c r="L21776" s="10"/>
      <c r="P21776" s="3"/>
    </row>
    <row r="21777" spans="1:16" x14ac:dyDescent="0.35">
      <c r="A21777" s="3"/>
      <c r="G21777" s="56"/>
      <c r="H21777" s="30"/>
      <c r="I21777" s="10"/>
      <c r="K21777" s="10"/>
      <c r="L21777" s="10"/>
      <c r="P21777" s="3"/>
    </row>
    <row r="21778" spans="1:16" x14ac:dyDescent="0.35">
      <c r="A21778" s="3"/>
      <c r="G21778" s="56"/>
      <c r="H21778" s="30"/>
      <c r="I21778" s="10"/>
      <c r="K21778" s="10"/>
      <c r="L21778" s="10"/>
      <c r="P21778" s="3"/>
    </row>
    <row r="21779" spans="1:16" x14ac:dyDescent="0.35">
      <c r="A21779" s="3"/>
      <c r="G21779" s="56"/>
      <c r="H21779" s="30"/>
      <c r="I21779" s="10"/>
      <c r="K21779" s="10"/>
      <c r="L21779" s="10"/>
      <c r="P21779" s="3"/>
    </row>
    <row r="21780" spans="1:16" x14ac:dyDescent="0.35">
      <c r="A21780" s="3"/>
      <c r="G21780" s="56"/>
      <c r="H21780" s="30"/>
      <c r="I21780" s="10"/>
      <c r="K21780" s="10"/>
      <c r="L21780" s="10"/>
      <c r="P21780" s="3"/>
    </row>
    <row r="21781" spans="1:16" x14ac:dyDescent="0.35">
      <c r="A21781" s="3"/>
      <c r="G21781" s="56"/>
      <c r="H21781" s="30"/>
      <c r="I21781" s="10"/>
      <c r="K21781" s="10"/>
      <c r="L21781" s="10"/>
      <c r="P21781" s="3"/>
    </row>
    <row r="21782" spans="1:16" x14ac:dyDescent="0.35">
      <c r="A21782" s="3"/>
      <c r="G21782" s="56"/>
      <c r="H21782" s="30"/>
      <c r="I21782" s="10"/>
      <c r="K21782" s="10"/>
      <c r="L21782" s="10"/>
      <c r="P21782" s="3"/>
    </row>
    <row r="21783" spans="1:16" x14ac:dyDescent="0.35">
      <c r="A21783" s="3"/>
      <c r="G21783" s="56"/>
      <c r="H21783" s="30"/>
      <c r="I21783" s="10"/>
      <c r="K21783" s="10"/>
      <c r="L21783" s="10"/>
      <c r="P21783" s="3"/>
    </row>
    <row r="21784" spans="1:16" x14ac:dyDescent="0.35">
      <c r="A21784" s="3"/>
      <c r="G21784" s="56"/>
      <c r="H21784" s="30"/>
      <c r="I21784" s="10"/>
      <c r="K21784" s="10"/>
      <c r="L21784" s="10"/>
      <c r="P21784" s="3"/>
    </row>
    <row r="21785" spans="1:16" x14ac:dyDescent="0.35">
      <c r="A21785" s="3"/>
      <c r="G21785" s="56"/>
      <c r="H21785" s="30"/>
      <c r="I21785" s="10"/>
      <c r="K21785" s="10"/>
      <c r="L21785" s="10"/>
      <c r="P21785" s="3"/>
    </row>
    <row r="21786" spans="1:16" x14ac:dyDescent="0.35">
      <c r="A21786" s="3"/>
      <c r="G21786" s="56"/>
      <c r="H21786" s="30"/>
      <c r="I21786" s="10"/>
      <c r="K21786" s="10"/>
      <c r="L21786" s="10"/>
      <c r="P21786" s="3"/>
    </row>
    <row r="21787" spans="1:16" x14ac:dyDescent="0.35">
      <c r="A21787" s="3"/>
      <c r="G21787" s="56"/>
      <c r="H21787" s="30"/>
      <c r="I21787" s="10"/>
      <c r="K21787" s="10"/>
      <c r="L21787" s="10"/>
      <c r="P21787" s="3"/>
    </row>
    <row r="21788" spans="1:16" x14ac:dyDescent="0.35">
      <c r="A21788" s="3"/>
      <c r="G21788" s="56"/>
      <c r="H21788" s="30"/>
      <c r="I21788" s="10"/>
      <c r="K21788" s="10"/>
      <c r="L21788" s="10"/>
      <c r="P21788" s="3"/>
    </row>
    <row r="21789" spans="1:16" x14ac:dyDescent="0.35">
      <c r="A21789" s="3"/>
      <c r="G21789" s="56"/>
      <c r="H21789" s="30"/>
      <c r="I21789" s="10"/>
      <c r="K21789" s="10"/>
      <c r="L21789" s="10"/>
      <c r="P21789" s="3"/>
    </row>
    <row r="21790" spans="1:16" x14ac:dyDescent="0.35">
      <c r="A21790" s="3"/>
      <c r="G21790" s="56"/>
      <c r="H21790" s="30"/>
      <c r="I21790" s="10"/>
      <c r="K21790" s="10"/>
      <c r="L21790" s="10"/>
      <c r="P21790" s="3"/>
    </row>
    <row r="21791" spans="1:16" x14ac:dyDescent="0.35">
      <c r="A21791" s="3"/>
      <c r="G21791" s="56"/>
      <c r="H21791" s="30"/>
      <c r="I21791" s="10"/>
      <c r="K21791" s="10"/>
      <c r="L21791" s="10"/>
      <c r="P21791" s="3"/>
    </row>
    <row r="21792" spans="1:16" x14ac:dyDescent="0.35">
      <c r="A21792" s="3"/>
      <c r="G21792" s="56"/>
      <c r="H21792" s="30"/>
      <c r="I21792" s="10"/>
      <c r="K21792" s="10"/>
      <c r="L21792" s="10"/>
      <c r="P21792" s="3"/>
    </row>
    <row r="21793" spans="1:16" x14ac:dyDescent="0.35">
      <c r="A21793" s="3"/>
      <c r="G21793" s="56"/>
      <c r="H21793" s="30"/>
      <c r="I21793" s="10"/>
      <c r="K21793" s="10"/>
      <c r="L21793" s="10"/>
      <c r="P21793" s="3"/>
    </row>
    <row r="21794" spans="1:16" x14ac:dyDescent="0.35">
      <c r="A21794" s="3"/>
      <c r="G21794" s="56"/>
      <c r="H21794" s="30"/>
      <c r="I21794" s="10"/>
      <c r="K21794" s="10"/>
      <c r="L21794" s="10"/>
      <c r="P21794" s="3"/>
    </row>
    <row r="21795" spans="1:16" x14ac:dyDescent="0.35">
      <c r="A21795" s="3"/>
      <c r="G21795" s="56"/>
      <c r="H21795" s="30"/>
      <c r="I21795" s="10"/>
      <c r="K21795" s="10"/>
      <c r="L21795" s="10"/>
      <c r="P21795" s="3"/>
    </row>
    <row r="21796" spans="1:16" x14ac:dyDescent="0.35">
      <c r="A21796" s="3"/>
      <c r="G21796" s="56"/>
      <c r="H21796" s="30"/>
      <c r="I21796" s="10"/>
      <c r="K21796" s="10"/>
      <c r="L21796" s="10"/>
      <c r="P21796" s="3"/>
    </row>
    <row r="21797" spans="1:16" x14ac:dyDescent="0.35">
      <c r="A21797" s="3"/>
      <c r="G21797" s="56"/>
      <c r="H21797" s="30"/>
      <c r="I21797" s="10"/>
      <c r="K21797" s="10"/>
      <c r="L21797" s="10"/>
      <c r="P21797" s="3"/>
    </row>
    <row r="21798" spans="1:16" x14ac:dyDescent="0.35">
      <c r="A21798" s="3"/>
      <c r="G21798" s="56"/>
      <c r="H21798" s="30"/>
      <c r="I21798" s="10"/>
      <c r="K21798" s="10"/>
      <c r="L21798" s="10"/>
      <c r="P21798" s="3"/>
    </row>
    <row r="21799" spans="1:16" x14ac:dyDescent="0.35">
      <c r="A21799" s="3"/>
      <c r="G21799" s="56"/>
      <c r="H21799" s="30"/>
      <c r="I21799" s="10"/>
      <c r="K21799" s="10"/>
      <c r="L21799" s="10"/>
      <c r="P21799" s="3"/>
    </row>
    <row r="21800" spans="1:16" x14ac:dyDescent="0.35">
      <c r="A21800" s="3"/>
      <c r="G21800" s="56"/>
      <c r="H21800" s="30"/>
      <c r="I21800" s="10"/>
      <c r="K21800" s="10"/>
      <c r="L21800" s="10"/>
      <c r="P21800" s="3"/>
    </row>
    <row r="21801" spans="1:16" x14ac:dyDescent="0.35">
      <c r="A21801" s="3"/>
      <c r="G21801" s="56"/>
      <c r="H21801" s="30"/>
      <c r="I21801" s="10"/>
      <c r="K21801" s="10"/>
      <c r="L21801" s="10"/>
      <c r="P21801" s="3"/>
    </row>
    <row r="21802" spans="1:16" x14ac:dyDescent="0.35">
      <c r="A21802" s="3"/>
      <c r="G21802" s="56"/>
      <c r="H21802" s="30"/>
      <c r="I21802" s="10"/>
      <c r="K21802" s="10"/>
      <c r="L21802" s="10"/>
      <c r="P21802" s="3"/>
    </row>
    <row r="21803" spans="1:16" x14ac:dyDescent="0.35">
      <c r="A21803" s="3"/>
      <c r="G21803" s="56"/>
      <c r="H21803" s="30"/>
      <c r="I21803" s="10"/>
      <c r="K21803" s="10"/>
      <c r="L21803" s="10"/>
      <c r="P21803" s="3"/>
    </row>
    <row r="21804" spans="1:16" x14ac:dyDescent="0.35">
      <c r="A21804" s="3"/>
      <c r="G21804" s="56"/>
      <c r="H21804" s="30"/>
      <c r="I21804" s="10"/>
      <c r="K21804" s="10"/>
      <c r="L21804" s="10"/>
      <c r="P21804" s="3"/>
    </row>
    <row r="21805" spans="1:16" x14ac:dyDescent="0.35">
      <c r="A21805" s="3"/>
      <c r="G21805" s="56"/>
      <c r="H21805" s="30"/>
      <c r="I21805" s="10"/>
      <c r="K21805" s="10"/>
      <c r="L21805" s="10"/>
      <c r="P21805" s="3"/>
    </row>
    <row r="21806" spans="1:16" x14ac:dyDescent="0.35">
      <c r="A21806" s="3"/>
      <c r="G21806" s="56"/>
      <c r="H21806" s="30"/>
      <c r="I21806" s="10"/>
      <c r="K21806" s="10"/>
      <c r="L21806" s="10"/>
      <c r="P21806" s="3"/>
    </row>
    <row r="21807" spans="1:16" x14ac:dyDescent="0.35">
      <c r="A21807" s="3"/>
      <c r="G21807" s="56"/>
      <c r="H21807" s="30"/>
      <c r="I21807" s="10"/>
      <c r="K21807" s="10"/>
      <c r="L21807" s="10"/>
      <c r="P21807" s="3"/>
    </row>
    <row r="21808" spans="1:16" x14ac:dyDescent="0.35">
      <c r="A21808" s="3"/>
      <c r="G21808" s="56"/>
      <c r="H21808" s="30"/>
      <c r="I21808" s="10"/>
      <c r="K21808" s="10"/>
      <c r="L21808" s="10"/>
      <c r="P21808" s="3"/>
    </row>
    <row r="21809" spans="1:16" x14ac:dyDescent="0.35">
      <c r="A21809" s="3"/>
      <c r="G21809" s="56"/>
      <c r="H21809" s="30"/>
      <c r="I21809" s="10"/>
      <c r="K21809" s="10"/>
      <c r="L21809" s="10"/>
      <c r="P21809" s="3"/>
    </row>
    <row r="21810" spans="1:16" x14ac:dyDescent="0.35">
      <c r="A21810" s="3"/>
      <c r="G21810" s="56"/>
      <c r="H21810" s="30"/>
      <c r="I21810" s="10"/>
      <c r="K21810" s="10"/>
      <c r="L21810" s="10"/>
      <c r="P21810" s="3"/>
    </row>
    <row r="21811" spans="1:16" x14ac:dyDescent="0.35">
      <c r="A21811" s="3"/>
      <c r="G21811" s="56"/>
      <c r="H21811" s="30"/>
      <c r="I21811" s="10"/>
      <c r="K21811" s="10"/>
      <c r="L21811" s="10"/>
      <c r="P21811" s="3"/>
    </row>
    <row r="21812" spans="1:16" x14ac:dyDescent="0.35">
      <c r="A21812" s="3"/>
      <c r="G21812" s="56"/>
      <c r="H21812" s="30"/>
      <c r="I21812" s="10"/>
      <c r="K21812" s="10"/>
      <c r="L21812" s="10"/>
      <c r="P21812" s="3"/>
    </row>
    <row r="21813" spans="1:16" x14ac:dyDescent="0.35">
      <c r="A21813" s="3"/>
      <c r="G21813" s="56"/>
      <c r="H21813" s="30"/>
      <c r="I21813" s="10"/>
      <c r="K21813" s="10"/>
      <c r="L21813" s="10"/>
      <c r="P21813" s="3"/>
    </row>
    <row r="21814" spans="1:16" x14ac:dyDescent="0.35">
      <c r="A21814" s="3"/>
      <c r="G21814" s="56"/>
      <c r="H21814" s="30"/>
      <c r="I21814" s="10"/>
      <c r="K21814" s="10"/>
      <c r="L21814" s="10"/>
      <c r="P21814" s="3"/>
    </row>
    <row r="21815" spans="1:16" x14ac:dyDescent="0.35">
      <c r="A21815" s="3"/>
      <c r="G21815" s="56"/>
      <c r="H21815" s="30"/>
      <c r="I21815" s="10"/>
      <c r="K21815" s="10"/>
      <c r="L21815" s="10"/>
      <c r="P21815" s="3"/>
    </row>
    <row r="21816" spans="1:16" x14ac:dyDescent="0.35">
      <c r="A21816" s="3"/>
      <c r="G21816" s="56"/>
      <c r="H21816" s="30"/>
      <c r="I21816" s="10"/>
      <c r="K21816" s="10"/>
      <c r="L21816" s="10"/>
      <c r="P21816" s="3"/>
    </row>
    <row r="21817" spans="1:16" x14ac:dyDescent="0.35">
      <c r="A21817" s="3"/>
      <c r="G21817" s="56"/>
      <c r="H21817" s="30"/>
      <c r="I21817" s="10"/>
      <c r="K21817" s="10"/>
      <c r="L21817" s="10"/>
      <c r="P21817" s="3"/>
    </row>
    <row r="21818" spans="1:16" x14ac:dyDescent="0.35">
      <c r="A21818" s="3"/>
      <c r="G21818" s="56"/>
      <c r="H21818" s="30"/>
      <c r="I21818" s="10"/>
      <c r="K21818" s="10"/>
      <c r="L21818" s="10"/>
      <c r="P21818" s="3"/>
    </row>
    <row r="21819" spans="1:16" x14ac:dyDescent="0.35">
      <c r="A21819" s="3"/>
      <c r="G21819" s="56"/>
      <c r="H21819" s="30"/>
      <c r="I21819" s="10"/>
      <c r="K21819" s="10"/>
      <c r="L21819" s="10"/>
      <c r="P21819" s="3"/>
    </row>
    <row r="21820" spans="1:16" x14ac:dyDescent="0.35">
      <c r="A21820" s="3"/>
      <c r="G21820" s="56"/>
      <c r="H21820" s="30"/>
      <c r="I21820" s="10"/>
      <c r="K21820" s="10"/>
      <c r="L21820" s="10"/>
      <c r="P21820" s="3"/>
    </row>
    <row r="21821" spans="1:16" x14ac:dyDescent="0.35">
      <c r="A21821" s="3"/>
      <c r="G21821" s="56"/>
      <c r="H21821" s="30"/>
      <c r="I21821" s="10"/>
      <c r="K21821" s="10"/>
      <c r="L21821" s="10"/>
      <c r="P21821" s="3"/>
    </row>
    <row r="21822" spans="1:16" x14ac:dyDescent="0.35">
      <c r="A21822" s="3"/>
      <c r="G21822" s="56"/>
      <c r="H21822" s="30"/>
      <c r="I21822" s="10"/>
      <c r="K21822" s="10"/>
      <c r="L21822" s="10"/>
      <c r="P21822" s="3"/>
    </row>
    <row r="21823" spans="1:16" x14ac:dyDescent="0.35">
      <c r="A21823" s="3"/>
      <c r="G21823" s="56"/>
      <c r="H21823" s="30"/>
      <c r="I21823" s="10"/>
      <c r="K21823" s="10"/>
      <c r="L21823" s="10"/>
      <c r="P21823" s="3"/>
    </row>
    <row r="21824" spans="1:16" x14ac:dyDescent="0.35">
      <c r="A21824" s="3"/>
      <c r="G21824" s="56"/>
      <c r="H21824" s="30"/>
      <c r="I21824" s="10"/>
      <c r="K21824" s="10"/>
      <c r="L21824" s="10"/>
      <c r="P21824" s="3"/>
    </row>
    <row r="21825" spans="1:16" x14ac:dyDescent="0.35">
      <c r="A21825" s="3"/>
      <c r="G21825" s="56"/>
      <c r="H21825" s="30"/>
      <c r="I21825" s="10"/>
      <c r="K21825" s="10"/>
      <c r="L21825" s="10"/>
      <c r="P21825" s="3"/>
    </row>
    <row r="21826" spans="1:16" x14ac:dyDescent="0.35">
      <c r="A21826" s="3"/>
      <c r="G21826" s="56"/>
      <c r="H21826" s="30"/>
      <c r="I21826" s="10"/>
      <c r="K21826" s="10"/>
      <c r="L21826" s="10"/>
      <c r="P21826" s="3"/>
    </row>
    <row r="21827" spans="1:16" x14ac:dyDescent="0.35">
      <c r="A21827" s="3"/>
      <c r="G21827" s="56"/>
      <c r="H21827" s="30"/>
      <c r="I21827" s="10"/>
      <c r="K21827" s="10"/>
      <c r="L21827" s="10"/>
      <c r="P21827" s="3"/>
    </row>
    <row r="21828" spans="1:16" x14ac:dyDescent="0.35">
      <c r="A21828" s="3"/>
      <c r="G21828" s="56"/>
      <c r="H21828" s="30"/>
      <c r="I21828" s="10"/>
      <c r="K21828" s="10"/>
      <c r="L21828" s="10"/>
      <c r="P21828" s="3"/>
    </row>
    <row r="21829" spans="1:16" x14ac:dyDescent="0.35">
      <c r="A21829" s="3"/>
      <c r="G21829" s="56"/>
      <c r="H21829" s="30"/>
      <c r="I21829" s="10"/>
      <c r="K21829" s="10"/>
      <c r="L21829" s="10"/>
      <c r="P21829" s="3"/>
    </row>
    <row r="21830" spans="1:16" x14ac:dyDescent="0.35">
      <c r="A21830" s="3"/>
      <c r="G21830" s="56"/>
      <c r="H21830" s="30"/>
      <c r="I21830" s="10"/>
      <c r="K21830" s="10"/>
      <c r="L21830" s="10"/>
      <c r="P21830" s="3"/>
    </row>
    <row r="21831" spans="1:16" x14ac:dyDescent="0.35">
      <c r="A21831" s="3"/>
      <c r="G21831" s="56"/>
      <c r="H21831" s="30"/>
      <c r="I21831" s="10"/>
      <c r="K21831" s="10"/>
      <c r="L21831" s="10"/>
      <c r="P21831" s="3"/>
    </row>
    <row r="21832" spans="1:16" x14ac:dyDescent="0.35">
      <c r="A21832" s="3"/>
      <c r="G21832" s="56"/>
      <c r="H21832" s="30"/>
      <c r="I21832" s="10"/>
      <c r="K21832" s="10"/>
      <c r="L21832" s="10"/>
      <c r="P21832" s="3"/>
    </row>
    <row r="21833" spans="1:16" x14ac:dyDescent="0.35">
      <c r="A21833" s="3"/>
      <c r="G21833" s="56"/>
      <c r="H21833" s="30"/>
      <c r="I21833" s="10"/>
      <c r="K21833" s="10"/>
      <c r="L21833" s="10"/>
      <c r="P21833" s="3"/>
    </row>
    <row r="21834" spans="1:16" x14ac:dyDescent="0.35">
      <c r="A21834" s="3"/>
      <c r="G21834" s="56"/>
      <c r="H21834" s="30"/>
      <c r="I21834" s="10"/>
      <c r="K21834" s="10"/>
      <c r="L21834" s="10"/>
      <c r="P21834" s="3"/>
    </row>
    <row r="21835" spans="1:16" x14ac:dyDescent="0.35">
      <c r="A21835" s="3"/>
      <c r="G21835" s="56"/>
      <c r="H21835" s="30"/>
      <c r="I21835" s="10"/>
      <c r="K21835" s="10"/>
      <c r="L21835" s="10"/>
      <c r="P21835" s="3"/>
    </row>
    <row r="21836" spans="1:16" x14ac:dyDescent="0.35">
      <c r="A21836" s="3"/>
      <c r="G21836" s="56"/>
      <c r="H21836" s="30"/>
      <c r="I21836" s="10"/>
      <c r="K21836" s="10"/>
      <c r="L21836" s="10"/>
      <c r="P21836" s="3"/>
    </row>
    <row r="21837" spans="1:16" x14ac:dyDescent="0.35">
      <c r="A21837" s="3"/>
      <c r="G21837" s="56"/>
      <c r="H21837" s="30"/>
      <c r="I21837" s="10"/>
      <c r="K21837" s="10"/>
      <c r="L21837" s="10"/>
      <c r="P21837" s="3"/>
    </row>
    <row r="21838" spans="1:16" x14ac:dyDescent="0.35">
      <c r="A21838" s="3"/>
      <c r="G21838" s="56"/>
      <c r="H21838" s="30"/>
      <c r="I21838" s="10"/>
      <c r="K21838" s="10"/>
      <c r="L21838" s="10"/>
      <c r="P21838" s="3"/>
    </row>
    <row r="21839" spans="1:16" x14ac:dyDescent="0.35">
      <c r="A21839" s="3"/>
      <c r="G21839" s="56"/>
      <c r="H21839" s="30"/>
      <c r="I21839" s="10"/>
      <c r="K21839" s="10"/>
      <c r="L21839" s="10"/>
      <c r="P21839" s="3"/>
    </row>
    <row r="21840" spans="1:16" x14ac:dyDescent="0.35">
      <c r="A21840" s="3"/>
      <c r="G21840" s="56"/>
      <c r="H21840" s="30"/>
      <c r="I21840" s="10"/>
      <c r="K21840" s="10"/>
      <c r="L21840" s="10"/>
      <c r="P21840" s="3"/>
    </row>
    <row r="21841" spans="1:16" x14ac:dyDescent="0.35">
      <c r="A21841" s="3"/>
      <c r="G21841" s="56"/>
      <c r="H21841" s="30"/>
      <c r="I21841" s="10"/>
      <c r="K21841" s="10"/>
      <c r="L21841" s="10"/>
      <c r="P21841" s="3"/>
    </row>
    <row r="21842" spans="1:16" x14ac:dyDescent="0.35">
      <c r="A21842" s="3"/>
      <c r="G21842" s="56"/>
      <c r="H21842" s="30"/>
      <c r="I21842" s="10"/>
      <c r="K21842" s="10"/>
      <c r="L21842" s="10"/>
      <c r="P21842" s="3"/>
    </row>
    <row r="21843" spans="1:16" x14ac:dyDescent="0.35">
      <c r="A21843" s="3"/>
      <c r="G21843" s="56"/>
      <c r="H21843" s="30"/>
      <c r="I21843" s="10"/>
      <c r="K21843" s="10"/>
      <c r="L21843" s="10"/>
      <c r="P21843" s="3"/>
    </row>
    <row r="21844" spans="1:16" x14ac:dyDescent="0.35">
      <c r="A21844" s="3"/>
      <c r="G21844" s="56"/>
      <c r="H21844" s="30"/>
      <c r="I21844" s="10"/>
      <c r="K21844" s="10"/>
      <c r="L21844" s="10"/>
      <c r="P21844" s="3"/>
    </row>
    <row r="21845" spans="1:16" x14ac:dyDescent="0.35">
      <c r="A21845" s="3"/>
      <c r="G21845" s="56"/>
      <c r="H21845" s="30"/>
      <c r="I21845" s="10"/>
      <c r="K21845" s="10"/>
      <c r="L21845" s="10"/>
      <c r="P21845" s="3"/>
    </row>
    <row r="21846" spans="1:16" x14ac:dyDescent="0.35">
      <c r="A21846" s="3"/>
      <c r="G21846" s="56"/>
      <c r="H21846" s="30"/>
      <c r="I21846" s="10"/>
      <c r="K21846" s="10"/>
      <c r="L21846" s="10"/>
      <c r="P21846" s="3"/>
    </row>
    <row r="21847" spans="1:16" x14ac:dyDescent="0.35">
      <c r="A21847" s="3"/>
      <c r="G21847" s="56"/>
      <c r="H21847" s="30"/>
      <c r="I21847" s="10"/>
      <c r="K21847" s="10"/>
      <c r="L21847" s="10"/>
      <c r="P21847" s="3"/>
    </row>
    <row r="21848" spans="1:16" x14ac:dyDescent="0.35">
      <c r="A21848" s="3"/>
      <c r="G21848" s="56"/>
      <c r="H21848" s="30"/>
      <c r="I21848" s="10"/>
      <c r="K21848" s="10"/>
      <c r="L21848" s="10"/>
      <c r="P21848" s="3"/>
    </row>
    <row r="21849" spans="1:16" x14ac:dyDescent="0.35">
      <c r="A21849" s="3"/>
      <c r="G21849" s="56"/>
      <c r="H21849" s="30"/>
      <c r="I21849" s="10"/>
      <c r="K21849" s="10"/>
      <c r="L21849" s="10"/>
      <c r="P21849" s="3"/>
    </row>
    <row r="21850" spans="1:16" x14ac:dyDescent="0.35">
      <c r="A21850" s="3"/>
      <c r="G21850" s="56"/>
      <c r="H21850" s="30"/>
      <c r="I21850" s="10"/>
      <c r="K21850" s="10"/>
      <c r="L21850" s="10"/>
      <c r="P21850" s="3"/>
    </row>
    <row r="21851" spans="1:16" x14ac:dyDescent="0.35">
      <c r="A21851" s="3"/>
      <c r="G21851" s="56"/>
      <c r="H21851" s="30"/>
      <c r="I21851" s="10"/>
      <c r="K21851" s="10"/>
      <c r="L21851" s="10"/>
      <c r="P21851" s="3"/>
    </row>
    <row r="21852" spans="1:16" x14ac:dyDescent="0.35">
      <c r="A21852" s="3"/>
      <c r="G21852" s="56"/>
      <c r="H21852" s="30"/>
      <c r="I21852" s="10"/>
      <c r="K21852" s="10"/>
      <c r="L21852" s="10"/>
      <c r="P21852" s="3"/>
    </row>
    <row r="21853" spans="1:16" x14ac:dyDescent="0.35">
      <c r="A21853" s="3"/>
      <c r="G21853" s="56"/>
      <c r="H21853" s="30"/>
      <c r="I21853" s="10"/>
      <c r="K21853" s="10"/>
      <c r="L21853" s="10"/>
      <c r="P21853" s="3"/>
    </row>
    <row r="21854" spans="1:16" x14ac:dyDescent="0.35">
      <c r="A21854" s="3"/>
      <c r="G21854" s="56"/>
      <c r="H21854" s="30"/>
      <c r="I21854" s="10"/>
      <c r="K21854" s="10"/>
      <c r="L21854" s="10"/>
      <c r="P21854" s="3"/>
    </row>
    <row r="21855" spans="1:16" x14ac:dyDescent="0.35">
      <c r="A21855" s="3"/>
      <c r="G21855" s="56"/>
      <c r="H21855" s="30"/>
      <c r="I21855" s="10"/>
      <c r="K21855" s="10"/>
      <c r="L21855" s="10"/>
      <c r="P21855" s="3"/>
    </row>
    <row r="21856" spans="1:16" x14ac:dyDescent="0.35">
      <c r="A21856" s="3"/>
      <c r="G21856" s="56"/>
      <c r="H21856" s="30"/>
      <c r="I21856" s="10"/>
      <c r="K21856" s="10"/>
      <c r="L21856" s="10"/>
      <c r="P21856" s="3"/>
    </row>
    <row r="21857" spans="1:16" x14ac:dyDescent="0.35">
      <c r="A21857" s="3"/>
      <c r="G21857" s="56"/>
      <c r="H21857" s="30"/>
      <c r="I21857" s="10"/>
      <c r="K21857" s="10"/>
      <c r="L21857" s="10"/>
      <c r="P21857" s="3"/>
    </row>
    <row r="21858" spans="1:16" x14ac:dyDescent="0.35">
      <c r="A21858" s="3"/>
      <c r="G21858" s="56"/>
      <c r="H21858" s="30"/>
      <c r="I21858" s="10"/>
      <c r="K21858" s="10"/>
      <c r="L21858" s="10"/>
      <c r="P21858" s="3"/>
    </row>
    <row r="21859" spans="1:16" x14ac:dyDescent="0.35">
      <c r="A21859" s="3"/>
      <c r="G21859" s="56"/>
      <c r="H21859" s="30"/>
      <c r="I21859" s="10"/>
      <c r="K21859" s="10"/>
      <c r="L21859" s="10"/>
      <c r="P21859" s="3"/>
    </row>
    <row r="21860" spans="1:16" x14ac:dyDescent="0.35">
      <c r="A21860" s="3"/>
      <c r="G21860" s="56"/>
      <c r="H21860" s="30"/>
      <c r="I21860" s="10"/>
      <c r="K21860" s="10"/>
      <c r="L21860" s="10"/>
      <c r="P21860" s="3"/>
    </row>
    <row r="21861" spans="1:16" x14ac:dyDescent="0.35">
      <c r="A21861" s="3"/>
      <c r="G21861" s="56"/>
      <c r="H21861" s="30"/>
      <c r="I21861" s="10"/>
      <c r="K21861" s="10"/>
      <c r="L21861" s="10"/>
      <c r="P21861" s="3"/>
    </row>
    <row r="21862" spans="1:16" x14ac:dyDescent="0.35">
      <c r="A21862" s="3"/>
      <c r="G21862" s="56"/>
      <c r="H21862" s="30"/>
      <c r="I21862" s="10"/>
      <c r="K21862" s="10"/>
      <c r="L21862" s="10"/>
      <c r="P21862" s="3"/>
    </row>
    <row r="21863" spans="1:16" x14ac:dyDescent="0.35">
      <c r="A21863" s="3"/>
      <c r="G21863" s="56"/>
      <c r="H21863" s="30"/>
      <c r="I21863" s="10"/>
      <c r="K21863" s="10"/>
      <c r="L21863" s="10"/>
      <c r="P21863" s="3"/>
    </row>
    <row r="21864" spans="1:16" x14ac:dyDescent="0.35">
      <c r="A21864" s="3"/>
      <c r="G21864" s="56"/>
      <c r="H21864" s="30"/>
      <c r="I21864" s="10"/>
      <c r="K21864" s="10"/>
      <c r="L21864" s="10"/>
      <c r="P21864" s="3"/>
    </row>
    <row r="21865" spans="1:16" x14ac:dyDescent="0.35">
      <c r="A21865" s="3"/>
      <c r="G21865" s="56"/>
      <c r="H21865" s="30"/>
      <c r="I21865" s="10"/>
      <c r="K21865" s="10"/>
      <c r="L21865" s="10"/>
      <c r="P21865" s="3"/>
    </row>
    <row r="21866" spans="1:16" x14ac:dyDescent="0.35">
      <c r="A21866" s="3"/>
      <c r="G21866" s="56"/>
      <c r="H21866" s="30"/>
      <c r="I21866" s="10"/>
      <c r="K21866" s="10"/>
      <c r="L21866" s="10"/>
      <c r="P21866" s="3"/>
    </row>
    <row r="21867" spans="1:16" x14ac:dyDescent="0.35">
      <c r="A21867" s="3"/>
      <c r="G21867" s="56"/>
      <c r="H21867" s="30"/>
      <c r="I21867" s="10"/>
      <c r="K21867" s="10"/>
      <c r="L21867" s="10"/>
      <c r="P21867" s="3"/>
    </row>
    <row r="21868" spans="1:16" x14ac:dyDescent="0.35">
      <c r="A21868" s="3"/>
      <c r="G21868" s="56"/>
      <c r="H21868" s="30"/>
      <c r="I21868" s="10"/>
      <c r="K21868" s="10"/>
      <c r="L21868" s="10"/>
      <c r="P21868" s="3"/>
    </row>
    <row r="21869" spans="1:16" x14ac:dyDescent="0.35">
      <c r="A21869" s="3"/>
      <c r="G21869" s="56"/>
      <c r="H21869" s="30"/>
      <c r="I21869" s="10"/>
      <c r="K21869" s="10"/>
      <c r="L21869" s="10"/>
      <c r="P21869" s="3"/>
    </row>
    <row r="21870" spans="1:16" x14ac:dyDescent="0.35">
      <c r="A21870" s="3"/>
      <c r="G21870" s="56"/>
      <c r="H21870" s="30"/>
      <c r="I21870" s="10"/>
      <c r="K21870" s="10"/>
      <c r="L21870" s="10"/>
      <c r="P21870" s="3"/>
    </row>
    <row r="21871" spans="1:16" x14ac:dyDescent="0.35">
      <c r="A21871" s="3"/>
      <c r="G21871" s="56"/>
      <c r="H21871" s="30"/>
      <c r="I21871" s="10"/>
      <c r="K21871" s="10"/>
      <c r="L21871" s="10"/>
      <c r="P21871" s="3"/>
    </row>
    <row r="21872" spans="1:16" x14ac:dyDescent="0.35">
      <c r="A21872" s="3"/>
      <c r="G21872" s="56"/>
      <c r="H21872" s="30"/>
      <c r="I21872" s="10"/>
      <c r="K21872" s="10"/>
      <c r="L21872" s="10"/>
      <c r="P21872" s="3"/>
    </row>
    <row r="21873" spans="1:16" x14ac:dyDescent="0.35">
      <c r="A21873" s="3"/>
      <c r="G21873" s="56"/>
      <c r="H21873" s="30"/>
      <c r="I21873" s="10"/>
      <c r="K21873" s="10"/>
      <c r="L21873" s="10"/>
      <c r="P21873" s="3"/>
    </row>
    <row r="21874" spans="1:16" x14ac:dyDescent="0.35">
      <c r="A21874" s="3"/>
      <c r="G21874" s="56"/>
      <c r="H21874" s="30"/>
      <c r="I21874" s="10"/>
      <c r="K21874" s="10"/>
      <c r="L21874" s="10"/>
      <c r="P21874" s="3"/>
    </row>
    <row r="21875" spans="1:16" x14ac:dyDescent="0.35">
      <c r="A21875" s="3"/>
      <c r="G21875" s="56"/>
      <c r="H21875" s="30"/>
      <c r="I21875" s="10"/>
      <c r="K21875" s="10"/>
      <c r="L21875" s="10"/>
      <c r="P21875" s="3"/>
    </row>
    <row r="21876" spans="1:16" x14ac:dyDescent="0.35">
      <c r="A21876" s="3"/>
      <c r="G21876" s="56"/>
      <c r="H21876" s="30"/>
      <c r="I21876" s="10"/>
      <c r="K21876" s="10"/>
      <c r="L21876" s="10"/>
      <c r="P21876" s="3"/>
    </row>
    <row r="21877" spans="1:16" x14ac:dyDescent="0.35">
      <c r="A21877" s="3"/>
      <c r="G21877" s="56"/>
      <c r="H21877" s="30"/>
      <c r="I21877" s="10"/>
      <c r="K21877" s="10"/>
      <c r="L21877" s="10"/>
      <c r="P21877" s="3"/>
    </row>
    <row r="21878" spans="1:16" x14ac:dyDescent="0.35">
      <c r="A21878" s="3"/>
      <c r="G21878" s="56"/>
      <c r="H21878" s="30"/>
      <c r="I21878" s="10"/>
      <c r="K21878" s="10"/>
      <c r="L21878" s="10"/>
      <c r="P21878" s="3"/>
    </row>
    <row r="21879" spans="1:16" x14ac:dyDescent="0.35">
      <c r="A21879" s="3"/>
      <c r="G21879" s="56"/>
      <c r="H21879" s="30"/>
      <c r="I21879" s="10"/>
      <c r="K21879" s="10"/>
      <c r="L21879" s="10"/>
      <c r="P21879" s="3"/>
    </row>
    <row r="21880" spans="1:16" x14ac:dyDescent="0.35">
      <c r="A21880" s="3"/>
      <c r="G21880" s="56"/>
      <c r="H21880" s="30"/>
      <c r="I21880" s="10"/>
      <c r="K21880" s="10"/>
      <c r="L21880" s="10"/>
      <c r="P21880" s="3"/>
    </row>
    <row r="21881" spans="1:16" x14ac:dyDescent="0.35">
      <c r="A21881" s="3"/>
      <c r="G21881" s="56"/>
      <c r="H21881" s="30"/>
      <c r="I21881" s="10"/>
      <c r="K21881" s="10"/>
      <c r="L21881" s="10"/>
      <c r="P21881" s="3"/>
    </row>
    <row r="21882" spans="1:16" x14ac:dyDescent="0.35">
      <c r="A21882" s="3"/>
      <c r="G21882" s="56"/>
      <c r="H21882" s="30"/>
      <c r="I21882" s="10"/>
      <c r="K21882" s="10"/>
      <c r="L21882" s="10"/>
      <c r="P21882" s="3"/>
    </row>
    <row r="21883" spans="1:16" x14ac:dyDescent="0.35">
      <c r="A21883" s="3"/>
      <c r="G21883" s="56"/>
      <c r="H21883" s="30"/>
      <c r="I21883" s="10"/>
      <c r="K21883" s="10"/>
      <c r="L21883" s="10"/>
      <c r="P21883" s="3"/>
    </row>
    <row r="21884" spans="1:16" x14ac:dyDescent="0.35">
      <c r="A21884" s="3"/>
      <c r="G21884" s="56"/>
      <c r="H21884" s="30"/>
      <c r="I21884" s="10"/>
      <c r="K21884" s="10"/>
      <c r="L21884" s="10"/>
      <c r="P21884" s="3"/>
    </row>
    <row r="21885" spans="1:16" x14ac:dyDescent="0.35">
      <c r="A21885" s="3"/>
      <c r="G21885" s="56"/>
      <c r="H21885" s="30"/>
      <c r="I21885" s="10"/>
      <c r="K21885" s="10"/>
      <c r="L21885" s="10"/>
      <c r="P21885" s="3"/>
    </row>
    <row r="21886" spans="1:16" x14ac:dyDescent="0.35">
      <c r="A21886" s="3"/>
      <c r="G21886" s="56"/>
      <c r="H21886" s="30"/>
      <c r="I21886" s="10"/>
      <c r="K21886" s="10"/>
      <c r="L21886" s="10"/>
      <c r="P21886" s="3"/>
    </row>
    <row r="21887" spans="1:16" x14ac:dyDescent="0.35">
      <c r="A21887" s="3"/>
      <c r="G21887" s="56"/>
      <c r="H21887" s="30"/>
      <c r="I21887" s="10"/>
      <c r="K21887" s="10"/>
      <c r="L21887" s="10"/>
      <c r="P21887" s="3"/>
    </row>
    <row r="21888" spans="1:16" x14ac:dyDescent="0.35">
      <c r="A21888" s="3"/>
      <c r="G21888" s="56"/>
      <c r="H21888" s="30"/>
      <c r="I21888" s="10"/>
      <c r="K21888" s="10"/>
      <c r="L21888" s="10"/>
      <c r="P21888" s="3"/>
    </row>
    <row r="21889" spans="1:16" x14ac:dyDescent="0.35">
      <c r="A21889" s="3"/>
      <c r="G21889" s="56"/>
      <c r="H21889" s="30"/>
      <c r="I21889" s="10"/>
      <c r="K21889" s="10"/>
      <c r="L21889" s="10"/>
      <c r="P21889" s="3"/>
    </row>
    <row r="21890" spans="1:16" x14ac:dyDescent="0.35">
      <c r="A21890" s="3"/>
      <c r="G21890" s="56"/>
      <c r="H21890" s="30"/>
      <c r="I21890" s="10"/>
      <c r="K21890" s="10"/>
      <c r="L21890" s="10"/>
      <c r="P21890" s="3"/>
    </row>
    <row r="21891" spans="1:16" x14ac:dyDescent="0.35">
      <c r="A21891" s="3"/>
      <c r="G21891" s="56"/>
      <c r="H21891" s="30"/>
      <c r="I21891" s="10"/>
      <c r="K21891" s="10"/>
      <c r="L21891" s="10"/>
      <c r="P21891" s="3"/>
    </row>
    <row r="21892" spans="1:16" x14ac:dyDescent="0.35">
      <c r="A21892" s="3"/>
      <c r="G21892" s="56"/>
      <c r="H21892" s="30"/>
      <c r="I21892" s="10"/>
      <c r="K21892" s="10"/>
      <c r="L21892" s="10"/>
      <c r="P21892" s="3"/>
    </row>
    <row r="21893" spans="1:16" x14ac:dyDescent="0.35">
      <c r="A21893" s="3"/>
      <c r="G21893" s="56"/>
      <c r="H21893" s="30"/>
      <c r="I21893" s="10"/>
      <c r="K21893" s="10"/>
      <c r="L21893" s="10"/>
      <c r="P21893" s="3"/>
    </row>
    <row r="21894" spans="1:16" x14ac:dyDescent="0.35">
      <c r="A21894" s="3"/>
      <c r="G21894" s="56"/>
      <c r="H21894" s="30"/>
      <c r="I21894" s="10"/>
      <c r="K21894" s="10"/>
      <c r="L21894" s="10"/>
      <c r="P21894" s="3"/>
    </row>
    <row r="21895" spans="1:16" x14ac:dyDescent="0.35">
      <c r="A21895" s="3"/>
      <c r="G21895" s="56"/>
      <c r="H21895" s="30"/>
      <c r="I21895" s="10"/>
      <c r="K21895" s="10"/>
      <c r="L21895" s="10"/>
      <c r="P21895" s="3"/>
    </row>
    <row r="21896" spans="1:16" x14ac:dyDescent="0.35">
      <c r="A21896" s="3"/>
      <c r="G21896" s="56"/>
      <c r="H21896" s="30"/>
      <c r="I21896" s="10"/>
      <c r="K21896" s="10"/>
      <c r="L21896" s="10"/>
      <c r="P21896" s="3"/>
    </row>
    <row r="21897" spans="1:16" x14ac:dyDescent="0.35">
      <c r="A21897" s="3"/>
      <c r="G21897" s="56"/>
      <c r="H21897" s="30"/>
      <c r="I21897" s="10"/>
      <c r="K21897" s="10"/>
      <c r="L21897" s="10"/>
      <c r="P21897" s="3"/>
    </row>
    <row r="21898" spans="1:16" x14ac:dyDescent="0.35">
      <c r="A21898" s="3"/>
      <c r="G21898" s="56"/>
      <c r="H21898" s="30"/>
      <c r="I21898" s="10"/>
      <c r="K21898" s="10"/>
      <c r="L21898" s="10"/>
      <c r="P21898" s="3"/>
    </row>
    <row r="21899" spans="1:16" x14ac:dyDescent="0.35">
      <c r="A21899" s="3"/>
      <c r="G21899" s="56"/>
      <c r="H21899" s="30"/>
      <c r="I21899" s="10"/>
      <c r="K21899" s="10"/>
      <c r="L21899" s="10"/>
      <c r="P21899" s="3"/>
    </row>
    <row r="21900" spans="1:16" x14ac:dyDescent="0.35">
      <c r="A21900" s="3"/>
      <c r="G21900" s="56"/>
      <c r="H21900" s="30"/>
      <c r="I21900" s="10"/>
      <c r="K21900" s="10"/>
      <c r="L21900" s="10"/>
      <c r="P21900" s="3"/>
    </row>
    <row r="21901" spans="1:16" x14ac:dyDescent="0.35">
      <c r="A21901" s="3"/>
      <c r="G21901" s="56"/>
      <c r="H21901" s="30"/>
      <c r="I21901" s="10"/>
      <c r="K21901" s="10"/>
      <c r="L21901" s="10"/>
      <c r="P21901" s="3"/>
    </row>
    <row r="21902" spans="1:16" x14ac:dyDescent="0.35">
      <c r="A21902" s="3"/>
      <c r="G21902" s="56"/>
      <c r="H21902" s="30"/>
      <c r="I21902" s="10"/>
      <c r="K21902" s="10"/>
      <c r="L21902" s="10"/>
      <c r="P21902" s="3"/>
    </row>
    <row r="21903" spans="1:16" x14ac:dyDescent="0.35">
      <c r="A21903" s="3"/>
      <c r="G21903" s="56"/>
      <c r="H21903" s="30"/>
      <c r="I21903" s="10"/>
      <c r="K21903" s="10"/>
      <c r="L21903" s="10"/>
      <c r="P21903" s="3"/>
    </row>
    <row r="21904" spans="1:16" x14ac:dyDescent="0.35">
      <c r="A21904" s="3"/>
      <c r="G21904" s="56"/>
      <c r="H21904" s="30"/>
      <c r="I21904" s="10"/>
      <c r="K21904" s="10"/>
      <c r="L21904" s="10"/>
      <c r="P21904" s="3"/>
    </row>
    <row r="21905" spans="1:16" x14ac:dyDescent="0.35">
      <c r="A21905" s="3"/>
      <c r="G21905" s="56"/>
      <c r="H21905" s="30"/>
      <c r="I21905" s="10"/>
      <c r="K21905" s="10"/>
      <c r="L21905" s="10"/>
      <c r="P21905" s="3"/>
    </row>
    <row r="21906" spans="1:16" x14ac:dyDescent="0.35">
      <c r="A21906" s="3"/>
      <c r="G21906" s="56"/>
      <c r="H21906" s="30"/>
      <c r="I21906" s="10"/>
      <c r="K21906" s="10"/>
      <c r="L21906" s="10"/>
      <c r="P21906" s="3"/>
    </row>
    <row r="21907" spans="1:16" x14ac:dyDescent="0.35">
      <c r="A21907" s="3"/>
      <c r="G21907" s="56"/>
      <c r="H21907" s="30"/>
      <c r="I21907" s="10"/>
      <c r="K21907" s="10"/>
      <c r="L21907" s="10"/>
      <c r="P21907" s="3"/>
    </row>
    <row r="21908" spans="1:16" x14ac:dyDescent="0.35">
      <c r="A21908" s="3"/>
      <c r="G21908" s="56"/>
      <c r="H21908" s="30"/>
      <c r="I21908" s="10"/>
      <c r="K21908" s="10"/>
      <c r="L21908" s="10"/>
      <c r="P21908" s="3"/>
    </row>
    <row r="21909" spans="1:16" x14ac:dyDescent="0.35">
      <c r="A21909" s="3"/>
      <c r="G21909" s="56"/>
      <c r="H21909" s="30"/>
      <c r="I21909" s="10"/>
      <c r="K21909" s="10"/>
      <c r="L21909" s="10"/>
      <c r="P21909" s="3"/>
    </row>
    <row r="21910" spans="1:16" x14ac:dyDescent="0.35">
      <c r="A21910" s="3"/>
      <c r="G21910" s="56"/>
      <c r="H21910" s="30"/>
      <c r="I21910" s="10"/>
      <c r="K21910" s="10"/>
      <c r="L21910" s="10"/>
      <c r="P21910" s="3"/>
    </row>
    <row r="21911" spans="1:16" x14ac:dyDescent="0.35">
      <c r="A21911" s="3"/>
      <c r="G21911" s="56"/>
      <c r="H21911" s="30"/>
      <c r="I21911" s="10"/>
      <c r="K21911" s="10"/>
      <c r="L21911" s="10"/>
      <c r="P21911" s="3"/>
    </row>
    <row r="21912" spans="1:16" x14ac:dyDescent="0.35">
      <c r="A21912" s="3"/>
      <c r="G21912" s="56"/>
      <c r="H21912" s="30"/>
      <c r="I21912" s="10"/>
      <c r="K21912" s="10"/>
      <c r="L21912" s="10"/>
      <c r="P21912" s="3"/>
    </row>
    <row r="21913" spans="1:16" x14ac:dyDescent="0.35">
      <c r="A21913" s="3"/>
      <c r="G21913" s="56"/>
      <c r="H21913" s="30"/>
      <c r="I21913" s="10"/>
      <c r="K21913" s="10"/>
      <c r="L21913" s="10"/>
      <c r="P21913" s="3"/>
    </row>
    <row r="21914" spans="1:16" x14ac:dyDescent="0.35">
      <c r="A21914" s="3"/>
      <c r="G21914" s="56"/>
      <c r="H21914" s="30"/>
      <c r="I21914" s="10"/>
      <c r="K21914" s="10"/>
      <c r="L21914" s="10"/>
      <c r="P21914" s="3"/>
    </row>
    <row r="21915" spans="1:16" x14ac:dyDescent="0.35">
      <c r="A21915" s="3"/>
      <c r="G21915" s="56"/>
      <c r="H21915" s="30"/>
      <c r="I21915" s="10"/>
      <c r="K21915" s="10"/>
      <c r="L21915" s="10"/>
      <c r="P21915" s="3"/>
    </row>
    <row r="21916" spans="1:16" x14ac:dyDescent="0.35">
      <c r="A21916" s="3"/>
      <c r="G21916" s="56"/>
      <c r="H21916" s="30"/>
      <c r="I21916" s="10"/>
      <c r="K21916" s="10"/>
      <c r="L21916" s="10"/>
      <c r="P21916" s="3"/>
    </row>
    <row r="21917" spans="1:16" x14ac:dyDescent="0.35">
      <c r="A21917" s="3"/>
      <c r="G21917" s="56"/>
      <c r="H21917" s="30"/>
      <c r="I21917" s="10"/>
      <c r="K21917" s="10"/>
      <c r="L21917" s="10"/>
      <c r="P21917" s="3"/>
    </row>
    <row r="21918" spans="1:16" x14ac:dyDescent="0.35">
      <c r="A21918" s="3"/>
      <c r="G21918" s="56"/>
      <c r="H21918" s="30"/>
      <c r="I21918" s="10"/>
      <c r="K21918" s="10"/>
      <c r="L21918" s="10"/>
      <c r="P21918" s="3"/>
    </row>
    <row r="21919" spans="1:16" x14ac:dyDescent="0.35">
      <c r="A21919" s="3"/>
      <c r="G21919" s="56"/>
      <c r="H21919" s="30"/>
      <c r="I21919" s="10"/>
      <c r="K21919" s="10"/>
      <c r="L21919" s="10"/>
      <c r="P21919" s="3"/>
    </row>
    <row r="21920" spans="1:16" x14ac:dyDescent="0.35">
      <c r="A21920" s="3"/>
      <c r="G21920" s="56"/>
      <c r="H21920" s="30"/>
      <c r="I21920" s="10"/>
      <c r="K21920" s="10"/>
      <c r="L21920" s="10"/>
      <c r="P21920" s="3"/>
    </row>
    <row r="21921" spans="1:16" x14ac:dyDescent="0.35">
      <c r="A21921" s="3"/>
      <c r="G21921" s="56"/>
      <c r="H21921" s="30"/>
      <c r="I21921" s="10"/>
      <c r="K21921" s="10"/>
      <c r="L21921" s="10"/>
      <c r="P21921" s="3"/>
    </row>
    <row r="21922" spans="1:16" x14ac:dyDescent="0.35">
      <c r="A21922" s="3"/>
      <c r="G21922" s="56"/>
      <c r="H21922" s="30"/>
      <c r="I21922" s="10"/>
      <c r="K21922" s="10"/>
      <c r="L21922" s="10"/>
      <c r="P21922" s="3"/>
    </row>
    <row r="21923" spans="1:16" x14ac:dyDescent="0.35">
      <c r="A21923" s="3"/>
      <c r="G21923" s="56"/>
      <c r="H21923" s="30"/>
      <c r="I21923" s="10"/>
      <c r="K21923" s="10"/>
      <c r="L21923" s="10"/>
      <c r="P21923" s="3"/>
    </row>
    <row r="21924" spans="1:16" x14ac:dyDescent="0.35">
      <c r="A21924" s="3"/>
      <c r="G21924" s="56"/>
      <c r="H21924" s="30"/>
      <c r="I21924" s="10"/>
      <c r="K21924" s="10"/>
      <c r="L21924" s="10"/>
      <c r="P21924" s="3"/>
    </row>
    <row r="21925" spans="1:16" x14ac:dyDescent="0.35">
      <c r="A21925" s="3"/>
      <c r="G21925" s="56"/>
      <c r="H21925" s="30"/>
      <c r="I21925" s="10"/>
      <c r="K21925" s="10"/>
      <c r="L21925" s="10"/>
      <c r="P21925" s="3"/>
    </row>
    <row r="21926" spans="1:16" x14ac:dyDescent="0.35">
      <c r="A21926" s="3"/>
      <c r="G21926" s="56"/>
      <c r="H21926" s="30"/>
      <c r="I21926" s="10"/>
      <c r="K21926" s="10"/>
      <c r="L21926" s="10"/>
      <c r="P21926" s="3"/>
    </row>
    <row r="21927" spans="1:16" x14ac:dyDescent="0.35">
      <c r="A21927" s="3"/>
      <c r="G21927" s="56"/>
      <c r="H21927" s="30"/>
      <c r="I21927" s="10"/>
      <c r="K21927" s="10"/>
      <c r="L21927" s="10"/>
      <c r="P21927" s="3"/>
    </row>
    <row r="21928" spans="1:16" x14ac:dyDescent="0.35">
      <c r="A21928" s="3"/>
      <c r="G21928" s="56"/>
      <c r="H21928" s="30"/>
      <c r="I21928" s="10"/>
      <c r="K21928" s="10"/>
      <c r="L21928" s="10"/>
      <c r="P21928" s="3"/>
    </row>
    <row r="21929" spans="1:16" x14ac:dyDescent="0.35">
      <c r="A21929" s="3"/>
      <c r="G21929" s="56"/>
      <c r="H21929" s="30"/>
      <c r="I21929" s="10"/>
      <c r="K21929" s="10"/>
      <c r="L21929" s="10"/>
      <c r="P21929" s="3"/>
    </row>
    <row r="21930" spans="1:16" x14ac:dyDescent="0.35">
      <c r="A21930" s="3"/>
      <c r="G21930" s="56"/>
      <c r="H21930" s="30"/>
      <c r="I21930" s="10"/>
      <c r="K21930" s="10"/>
      <c r="L21930" s="10"/>
      <c r="P21930" s="3"/>
    </row>
    <row r="21931" spans="1:16" x14ac:dyDescent="0.35">
      <c r="A21931" s="3"/>
      <c r="G21931" s="56"/>
      <c r="H21931" s="30"/>
      <c r="I21931" s="10"/>
      <c r="K21931" s="10"/>
      <c r="L21931" s="10"/>
      <c r="P21931" s="3"/>
    </row>
    <row r="21932" spans="1:16" x14ac:dyDescent="0.35">
      <c r="A21932" s="3"/>
      <c r="G21932" s="56"/>
      <c r="H21932" s="30"/>
      <c r="I21932" s="10"/>
      <c r="K21932" s="10"/>
      <c r="L21932" s="10"/>
      <c r="P21932" s="3"/>
    </row>
    <row r="21933" spans="1:16" x14ac:dyDescent="0.35">
      <c r="A21933" s="3"/>
      <c r="G21933" s="56"/>
      <c r="H21933" s="30"/>
      <c r="I21933" s="10"/>
      <c r="K21933" s="10"/>
      <c r="L21933" s="10"/>
      <c r="P21933" s="3"/>
    </row>
    <row r="21934" spans="1:16" x14ac:dyDescent="0.35">
      <c r="A21934" s="3"/>
      <c r="G21934" s="56"/>
      <c r="H21934" s="30"/>
      <c r="I21934" s="10"/>
      <c r="K21934" s="10"/>
      <c r="L21934" s="10"/>
      <c r="P21934" s="3"/>
    </row>
    <row r="21935" spans="1:16" x14ac:dyDescent="0.35">
      <c r="A21935" s="3"/>
      <c r="G21935" s="56"/>
      <c r="H21935" s="30"/>
      <c r="I21935" s="10"/>
      <c r="K21935" s="10"/>
      <c r="L21935" s="10"/>
      <c r="P21935" s="3"/>
    </row>
    <row r="21936" spans="1:16" x14ac:dyDescent="0.35">
      <c r="A21936" s="3"/>
      <c r="G21936" s="56"/>
      <c r="H21936" s="30"/>
      <c r="I21936" s="10"/>
      <c r="K21936" s="10"/>
      <c r="L21936" s="10"/>
      <c r="P21936" s="3"/>
    </row>
    <row r="21937" spans="1:16" x14ac:dyDescent="0.35">
      <c r="A21937" s="3"/>
      <c r="G21937" s="56"/>
      <c r="H21937" s="30"/>
      <c r="I21937" s="10"/>
      <c r="K21937" s="10"/>
      <c r="L21937" s="10"/>
      <c r="P21937" s="3"/>
    </row>
    <row r="21938" spans="1:16" x14ac:dyDescent="0.35">
      <c r="A21938" s="3"/>
      <c r="G21938" s="56"/>
      <c r="H21938" s="30"/>
      <c r="I21938" s="10"/>
      <c r="K21938" s="10"/>
      <c r="L21938" s="10"/>
      <c r="P21938" s="3"/>
    </row>
    <row r="21939" spans="1:16" x14ac:dyDescent="0.35">
      <c r="A21939" s="3"/>
      <c r="G21939" s="56"/>
      <c r="H21939" s="30"/>
      <c r="I21939" s="10"/>
      <c r="K21939" s="10"/>
      <c r="L21939" s="10"/>
      <c r="P21939" s="3"/>
    </row>
    <row r="21940" spans="1:16" x14ac:dyDescent="0.35">
      <c r="A21940" s="3"/>
      <c r="G21940" s="56"/>
      <c r="H21940" s="30"/>
      <c r="I21940" s="10"/>
      <c r="K21940" s="10"/>
      <c r="L21940" s="10"/>
      <c r="P21940" s="3"/>
    </row>
    <row r="21941" spans="1:16" x14ac:dyDescent="0.35">
      <c r="A21941" s="3"/>
      <c r="G21941" s="56"/>
      <c r="H21941" s="30"/>
      <c r="I21941" s="10"/>
      <c r="K21941" s="10"/>
      <c r="L21941" s="10"/>
      <c r="P21941" s="3"/>
    </row>
    <row r="21942" spans="1:16" x14ac:dyDescent="0.35">
      <c r="A21942" s="3"/>
      <c r="G21942" s="56"/>
      <c r="H21942" s="30"/>
      <c r="I21942" s="10"/>
      <c r="K21942" s="10"/>
      <c r="L21942" s="10"/>
      <c r="P21942" s="3"/>
    </row>
    <row r="21943" spans="1:16" x14ac:dyDescent="0.35">
      <c r="A21943" s="3"/>
      <c r="G21943" s="56"/>
      <c r="H21943" s="30"/>
      <c r="I21943" s="10"/>
      <c r="K21943" s="10"/>
      <c r="L21943" s="10"/>
      <c r="P21943" s="3"/>
    </row>
    <row r="21944" spans="1:16" x14ac:dyDescent="0.35">
      <c r="A21944" s="3"/>
      <c r="G21944" s="56"/>
      <c r="H21944" s="30"/>
      <c r="I21944" s="10"/>
      <c r="K21944" s="10"/>
      <c r="L21944" s="10"/>
      <c r="P21944" s="3"/>
    </row>
    <row r="21945" spans="1:16" x14ac:dyDescent="0.35">
      <c r="A21945" s="3"/>
      <c r="G21945" s="56"/>
      <c r="H21945" s="30"/>
      <c r="I21945" s="10"/>
      <c r="K21945" s="10"/>
      <c r="L21945" s="10"/>
      <c r="P21945" s="3"/>
    </row>
    <row r="21946" spans="1:16" x14ac:dyDescent="0.35">
      <c r="A21946" s="3"/>
      <c r="G21946" s="56"/>
      <c r="H21946" s="30"/>
      <c r="I21946" s="10"/>
      <c r="K21946" s="10"/>
      <c r="L21946" s="10"/>
      <c r="P21946" s="3"/>
    </row>
    <row r="21947" spans="1:16" x14ac:dyDescent="0.35">
      <c r="A21947" s="3"/>
      <c r="G21947" s="56"/>
      <c r="H21947" s="30"/>
      <c r="I21947" s="10"/>
      <c r="K21947" s="10"/>
      <c r="L21947" s="10"/>
      <c r="P21947" s="3"/>
    </row>
    <row r="21948" spans="1:16" x14ac:dyDescent="0.35">
      <c r="A21948" s="3"/>
      <c r="G21948" s="56"/>
      <c r="H21948" s="30"/>
      <c r="I21948" s="10"/>
      <c r="K21948" s="10"/>
      <c r="L21948" s="10"/>
      <c r="P21948" s="3"/>
    </row>
    <row r="21949" spans="1:16" x14ac:dyDescent="0.35">
      <c r="A21949" s="3"/>
      <c r="G21949" s="56"/>
      <c r="H21949" s="30"/>
      <c r="I21949" s="10"/>
      <c r="K21949" s="10"/>
      <c r="L21949" s="10"/>
      <c r="P21949" s="3"/>
    </row>
    <row r="21950" spans="1:16" x14ac:dyDescent="0.35">
      <c r="A21950" s="3"/>
      <c r="G21950" s="56"/>
      <c r="H21950" s="30"/>
      <c r="I21950" s="10"/>
      <c r="K21950" s="10"/>
      <c r="L21950" s="10"/>
      <c r="P21950" s="3"/>
    </row>
    <row r="21951" spans="1:16" x14ac:dyDescent="0.35">
      <c r="A21951" s="3"/>
      <c r="G21951" s="56"/>
      <c r="H21951" s="30"/>
      <c r="I21951" s="10"/>
      <c r="K21951" s="10"/>
      <c r="L21951" s="10"/>
      <c r="P21951" s="3"/>
    </row>
    <row r="21952" spans="1:16" x14ac:dyDescent="0.35">
      <c r="A21952" s="3"/>
      <c r="G21952" s="56"/>
      <c r="H21952" s="30"/>
      <c r="I21952" s="10"/>
      <c r="K21952" s="10"/>
      <c r="L21952" s="10"/>
      <c r="P21952" s="3"/>
    </row>
    <row r="21953" spans="1:16" x14ac:dyDescent="0.35">
      <c r="A21953" s="3"/>
      <c r="G21953" s="56"/>
      <c r="H21953" s="30"/>
      <c r="I21953" s="10"/>
      <c r="K21953" s="10"/>
      <c r="L21953" s="10"/>
      <c r="P21953" s="3"/>
    </row>
    <row r="21954" spans="1:16" x14ac:dyDescent="0.35">
      <c r="A21954" s="3"/>
      <c r="G21954" s="56"/>
      <c r="H21954" s="30"/>
      <c r="I21954" s="10"/>
      <c r="K21954" s="10"/>
      <c r="L21954" s="10"/>
      <c r="P21954" s="3"/>
    </row>
    <row r="21955" spans="1:16" x14ac:dyDescent="0.35">
      <c r="A21955" s="3"/>
      <c r="G21955" s="56"/>
      <c r="H21955" s="30"/>
      <c r="I21955" s="10"/>
      <c r="K21955" s="10"/>
      <c r="L21955" s="10"/>
      <c r="P21955" s="3"/>
    </row>
    <row r="21956" spans="1:16" x14ac:dyDescent="0.35">
      <c r="A21956" s="3"/>
      <c r="G21956" s="56"/>
      <c r="H21956" s="30"/>
      <c r="I21956" s="10"/>
      <c r="K21956" s="10"/>
      <c r="L21956" s="10"/>
      <c r="P21956" s="3"/>
    </row>
    <row r="21957" spans="1:16" x14ac:dyDescent="0.35">
      <c r="A21957" s="3"/>
      <c r="G21957" s="56"/>
      <c r="H21957" s="30"/>
      <c r="I21957" s="10"/>
      <c r="K21957" s="10"/>
      <c r="L21957" s="10"/>
      <c r="P21957" s="3"/>
    </row>
    <row r="21958" spans="1:16" x14ac:dyDescent="0.35">
      <c r="A21958" s="3"/>
      <c r="G21958" s="56"/>
      <c r="H21958" s="30"/>
      <c r="I21958" s="10"/>
      <c r="K21958" s="10"/>
      <c r="L21958" s="10"/>
      <c r="P21958" s="3"/>
    </row>
    <row r="21959" spans="1:16" x14ac:dyDescent="0.35">
      <c r="A21959" s="3"/>
      <c r="G21959" s="56"/>
      <c r="H21959" s="30"/>
      <c r="I21959" s="10"/>
      <c r="K21959" s="10"/>
      <c r="L21959" s="10"/>
      <c r="P21959" s="3"/>
    </row>
    <row r="21960" spans="1:16" x14ac:dyDescent="0.35">
      <c r="A21960" s="3"/>
      <c r="G21960" s="56"/>
      <c r="H21960" s="30"/>
      <c r="I21960" s="10"/>
      <c r="K21960" s="10"/>
      <c r="L21960" s="10"/>
      <c r="P21960" s="3"/>
    </row>
    <row r="21961" spans="1:16" x14ac:dyDescent="0.35">
      <c r="A21961" s="3"/>
      <c r="G21961" s="56"/>
      <c r="H21961" s="30"/>
      <c r="I21961" s="10"/>
      <c r="K21961" s="10"/>
      <c r="L21961" s="10"/>
      <c r="P21961" s="3"/>
    </row>
    <row r="21962" spans="1:16" x14ac:dyDescent="0.35">
      <c r="A21962" s="3"/>
      <c r="G21962" s="56"/>
      <c r="H21962" s="30"/>
      <c r="I21962" s="10"/>
      <c r="K21962" s="10"/>
      <c r="L21962" s="10"/>
      <c r="P21962" s="3"/>
    </row>
    <row r="21963" spans="1:16" x14ac:dyDescent="0.35">
      <c r="A21963" s="3"/>
      <c r="G21963" s="56"/>
      <c r="H21963" s="30"/>
      <c r="I21963" s="10"/>
      <c r="K21963" s="10"/>
      <c r="L21963" s="10"/>
      <c r="P21963" s="3"/>
    </row>
    <row r="21964" spans="1:16" x14ac:dyDescent="0.35">
      <c r="A21964" s="3"/>
      <c r="G21964" s="56"/>
      <c r="H21964" s="30"/>
      <c r="I21964" s="10"/>
      <c r="K21964" s="10"/>
      <c r="L21964" s="10"/>
      <c r="P21964" s="3"/>
    </row>
    <row r="21965" spans="1:16" x14ac:dyDescent="0.35">
      <c r="A21965" s="3"/>
      <c r="G21965" s="56"/>
      <c r="H21965" s="30"/>
      <c r="I21965" s="10"/>
      <c r="K21965" s="10"/>
      <c r="L21965" s="10"/>
      <c r="P21965" s="3"/>
    </row>
    <row r="21966" spans="1:16" x14ac:dyDescent="0.35">
      <c r="A21966" s="3"/>
      <c r="G21966" s="56"/>
      <c r="H21966" s="30"/>
      <c r="I21966" s="10"/>
      <c r="K21966" s="10"/>
      <c r="L21966" s="10"/>
      <c r="P21966" s="3"/>
    </row>
    <row r="21967" spans="1:16" x14ac:dyDescent="0.35">
      <c r="A21967" s="3"/>
      <c r="G21967" s="56"/>
      <c r="H21967" s="30"/>
      <c r="I21967" s="10"/>
      <c r="K21967" s="10"/>
      <c r="L21967" s="10"/>
      <c r="P21967" s="3"/>
    </row>
    <row r="21968" spans="1:16" x14ac:dyDescent="0.35">
      <c r="A21968" s="3"/>
      <c r="G21968" s="56"/>
      <c r="H21968" s="30"/>
      <c r="I21968" s="10"/>
      <c r="K21968" s="10"/>
      <c r="L21968" s="10"/>
      <c r="P21968" s="3"/>
    </row>
    <row r="21969" spans="1:16" x14ac:dyDescent="0.35">
      <c r="A21969" s="3"/>
      <c r="G21969" s="56"/>
      <c r="H21969" s="30"/>
      <c r="I21969" s="10"/>
      <c r="K21969" s="10"/>
      <c r="L21969" s="10"/>
      <c r="P21969" s="3"/>
    </row>
    <row r="21970" spans="1:16" x14ac:dyDescent="0.35">
      <c r="A21970" s="3"/>
      <c r="G21970" s="56"/>
      <c r="H21970" s="30"/>
      <c r="I21970" s="10"/>
      <c r="K21970" s="10"/>
      <c r="L21970" s="10"/>
      <c r="P21970" s="3"/>
    </row>
    <row r="21971" spans="1:16" x14ac:dyDescent="0.35">
      <c r="A21971" s="3"/>
      <c r="G21971" s="56"/>
      <c r="H21971" s="30"/>
      <c r="I21971" s="10"/>
      <c r="K21971" s="10"/>
      <c r="L21971" s="10"/>
      <c r="P21971" s="3"/>
    </row>
    <row r="21972" spans="1:16" x14ac:dyDescent="0.35">
      <c r="A21972" s="3"/>
      <c r="G21972" s="56"/>
      <c r="H21972" s="30"/>
      <c r="I21972" s="10"/>
      <c r="K21972" s="10"/>
      <c r="L21972" s="10"/>
      <c r="P21972" s="3"/>
    </row>
    <row r="21973" spans="1:16" x14ac:dyDescent="0.35">
      <c r="A21973" s="3"/>
      <c r="G21973" s="56"/>
      <c r="H21973" s="30"/>
      <c r="I21973" s="10"/>
      <c r="K21973" s="10"/>
      <c r="L21973" s="10"/>
      <c r="P21973" s="3"/>
    </row>
    <row r="21974" spans="1:16" x14ac:dyDescent="0.35">
      <c r="A21974" s="3"/>
      <c r="G21974" s="56"/>
      <c r="H21974" s="30"/>
      <c r="I21974" s="10"/>
      <c r="K21974" s="10"/>
      <c r="L21974" s="10"/>
      <c r="P21974" s="3"/>
    </row>
    <row r="21975" spans="1:16" x14ac:dyDescent="0.35">
      <c r="A21975" s="3"/>
      <c r="G21975" s="56"/>
      <c r="H21975" s="30"/>
      <c r="I21975" s="10"/>
      <c r="K21975" s="10"/>
      <c r="L21975" s="10"/>
      <c r="P21975" s="3"/>
    </row>
    <row r="21976" spans="1:16" x14ac:dyDescent="0.35">
      <c r="A21976" s="3"/>
      <c r="G21976" s="56"/>
      <c r="H21976" s="30"/>
      <c r="I21976" s="10"/>
      <c r="K21976" s="10"/>
      <c r="L21976" s="10"/>
      <c r="P21976" s="3"/>
    </row>
    <row r="21977" spans="1:16" x14ac:dyDescent="0.35">
      <c r="A21977" s="3"/>
      <c r="G21977" s="56"/>
      <c r="H21977" s="30"/>
      <c r="I21977" s="10"/>
      <c r="K21977" s="10"/>
      <c r="L21977" s="10"/>
      <c r="P21977" s="3"/>
    </row>
    <row r="21978" spans="1:16" x14ac:dyDescent="0.35">
      <c r="A21978" s="3"/>
      <c r="G21978" s="56"/>
      <c r="H21978" s="30"/>
      <c r="I21978" s="10"/>
      <c r="K21978" s="10"/>
      <c r="L21978" s="10"/>
      <c r="P21978" s="3"/>
    </row>
    <row r="21979" spans="1:16" x14ac:dyDescent="0.35">
      <c r="A21979" s="3"/>
      <c r="G21979" s="56"/>
      <c r="H21979" s="30"/>
      <c r="I21979" s="10"/>
      <c r="K21979" s="10"/>
      <c r="L21979" s="10"/>
      <c r="P21979" s="3"/>
    </row>
    <row r="21980" spans="1:16" x14ac:dyDescent="0.35">
      <c r="A21980" s="3"/>
      <c r="G21980" s="56"/>
      <c r="H21980" s="30"/>
      <c r="I21980" s="10"/>
      <c r="K21980" s="10"/>
      <c r="L21980" s="10"/>
      <c r="P21980" s="3"/>
    </row>
    <row r="21981" spans="1:16" x14ac:dyDescent="0.35">
      <c r="A21981" s="3"/>
      <c r="G21981" s="56"/>
      <c r="H21981" s="30"/>
      <c r="I21981" s="10"/>
      <c r="K21981" s="10"/>
      <c r="L21981" s="10"/>
      <c r="P21981" s="3"/>
    </row>
    <row r="21982" spans="1:16" x14ac:dyDescent="0.35">
      <c r="A21982" s="3"/>
      <c r="G21982" s="56"/>
      <c r="H21982" s="30"/>
      <c r="I21982" s="10"/>
      <c r="K21982" s="10"/>
      <c r="L21982" s="10"/>
      <c r="P21982" s="3"/>
    </row>
    <row r="21983" spans="1:16" x14ac:dyDescent="0.35">
      <c r="A21983" s="3"/>
      <c r="G21983" s="56"/>
      <c r="H21983" s="30"/>
      <c r="I21983" s="10"/>
      <c r="K21983" s="10"/>
      <c r="L21983" s="10"/>
      <c r="P21983" s="3"/>
    </row>
    <row r="21984" spans="1:16" x14ac:dyDescent="0.35">
      <c r="A21984" s="3"/>
      <c r="G21984" s="56"/>
      <c r="H21984" s="30"/>
      <c r="I21984" s="10"/>
      <c r="K21984" s="10"/>
      <c r="L21984" s="10"/>
      <c r="P21984" s="3"/>
    </row>
    <row r="21985" spans="1:16" x14ac:dyDescent="0.35">
      <c r="A21985" s="3"/>
      <c r="G21985" s="56"/>
      <c r="H21985" s="30"/>
      <c r="I21985" s="10"/>
      <c r="K21985" s="10"/>
      <c r="L21985" s="10"/>
      <c r="P21985" s="3"/>
    </row>
    <row r="21986" spans="1:16" x14ac:dyDescent="0.35">
      <c r="A21986" s="3"/>
      <c r="G21986" s="56"/>
      <c r="H21986" s="30"/>
      <c r="I21986" s="10"/>
      <c r="K21986" s="10"/>
      <c r="L21986" s="10"/>
      <c r="P21986" s="3"/>
    </row>
    <row r="21987" spans="1:16" x14ac:dyDescent="0.35">
      <c r="A21987" s="3"/>
      <c r="G21987" s="56"/>
      <c r="H21987" s="30"/>
      <c r="I21987" s="10"/>
      <c r="K21987" s="10"/>
      <c r="L21987" s="10"/>
      <c r="P21987" s="3"/>
    </row>
    <row r="21988" spans="1:16" x14ac:dyDescent="0.35">
      <c r="A21988" s="3"/>
      <c r="G21988" s="56"/>
      <c r="H21988" s="30"/>
      <c r="I21988" s="10"/>
      <c r="K21988" s="10"/>
      <c r="L21988" s="10"/>
      <c r="P21988" s="3"/>
    </row>
    <row r="21989" spans="1:16" x14ac:dyDescent="0.35">
      <c r="A21989" s="3"/>
      <c r="G21989" s="56"/>
      <c r="H21989" s="30"/>
      <c r="I21989" s="10"/>
      <c r="K21989" s="10"/>
      <c r="L21989" s="10"/>
      <c r="P21989" s="3"/>
    </row>
    <row r="21990" spans="1:16" x14ac:dyDescent="0.35">
      <c r="A21990" s="3"/>
      <c r="G21990" s="56"/>
      <c r="H21990" s="30"/>
      <c r="I21990" s="10"/>
      <c r="K21990" s="10"/>
      <c r="L21990" s="10"/>
      <c r="P21990" s="3"/>
    </row>
    <row r="21991" spans="1:16" x14ac:dyDescent="0.35">
      <c r="A21991" s="3"/>
      <c r="G21991" s="56"/>
      <c r="H21991" s="30"/>
      <c r="I21991" s="10"/>
      <c r="K21991" s="10"/>
      <c r="L21991" s="10"/>
      <c r="P21991" s="3"/>
    </row>
    <row r="21992" spans="1:16" x14ac:dyDescent="0.35">
      <c r="A21992" s="3"/>
      <c r="G21992" s="56"/>
      <c r="H21992" s="30"/>
      <c r="I21992" s="10"/>
      <c r="K21992" s="10"/>
      <c r="L21992" s="10"/>
      <c r="P21992" s="3"/>
    </row>
    <row r="21993" spans="1:16" x14ac:dyDescent="0.35">
      <c r="A21993" s="3"/>
      <c r="G21993" s="56"/>
      <c r="H21993" s="30"/>
      <c r="I21993" s="10"/>
      <c r="K21993" s="10"/>
      <c r="L21993" s="10"/>
      <c r="P21993" s="3"/>
    </row>
    <row r="21994" spans="1:16" x14ac:dyDescent="0.35">
      <c r="A21994" s="3"/>
      <c r="G21994" s="56"/>
      <c r="H21994" s="30"/>
      <c r="I21994" s="10"/>
      <c r="K21994" s="10"/>
      <c r="L21994" s="10"/>
      <c r="P21994" s="3"/>
    </row>
    <row r="21995" spans="1:16" x14ac:dyDescent="0.35">
      <c r="A21995" s="3"/>
      <c r="G21995" s="56"/>
      <c r="H21995" s="30"/>
      <c r="I21995" s="10"/>
      <c r="K21995" s="10"/>
      <c r="L21995" s="10"/>
      <c r="P21995" s="3"/>
    </row>
    <row r="21996" spans="1:16" x14ac:dyDescent="0.35">
      <c r="A21996" s="3"/>
      <c r="G21996" s="56"/>
      <c r="H21996" s="30"/>
      <c r="I21996" s="10"/>
      <c r="K21996" s="10"/>
      <c r="L21996" s="10"/>
      <c r="P21996" s="3"/>
    </row>
    <row r="21997" spans="1:16" x14ac:dyDescent="0.35">
      <c r="A21997" s="3"/>
      <c r="G21997" s="56"/>
      <c r="H21997" s="30"/>
      <c r="I21997" s="10"/>
      <c r="K21997" s="10"/>
      <c r="L21997" s="10"/>
      <c r="P21997" s="3"/>
    </row>
    <row r="21998" spans="1:16" x14ac:dyDescent="0.35">
      <c r="A21998" s="3"/>
      <c r="G21998" s="56"/>
      <c r="H21998" s="30"/>
      <c r="I21998" s="10"/>
      <c r="K21998" s="10"/>
      <c r="L21998" s="10"/>
      <c r="P21998" s="3"/>
    </row>
    <row r="21999" spans="1:16" x14ac:dyDescent="0.35">
      <c r="A21999" s="3"/>
      <c r="G21999" s="56"/>
      <c r="H21999" s="30"/>
      <c r="I21999" s="10"/>
      <c r="K21999" s="10"/>
      <c r="L21999" s="10"/>
      <c r="P21999" s="3"/>
    </row>
    <row r="22000" spans="1:16" x14ac:dyDescent="0.35">
      <c r="A22000" s="3"/>
      <c r="G22000" s="56"/>
      <c r="H22000" s="30"/>
      <c r="I22000" s="10"/>
      <c r="K22000" s="10"/>
      <c r="L22000" s="10"/>
      <c r="P22000" s="3"/>
    </row>
    <row r="22001" spans="1:16" x14ac:dyDescent="0.35">
      <c r="A22001" s="3"/>
      <c r="G22001" s="56"/>
      <c r="H22001" s="30"/>
      <c r="I22001" s="10"/>
      <c r="K22001" s="10"/>
      <c r="L22001" s="10"/>
      <c r="P22001" s="3"/>
    </row>
    <row r="22002" spans="1:16" x14ac:dyDescent="0.35">
      <c r="A22002" s="3"/>
      <c r="G22002" s="56"/>
      <c r="H22002" s="30"/>
      <c r="I22002" s="10"/>
      <c r="K22002" s="10"/>
      <c r="L22002" s="10"/>
      <c r="P22002" s="3"/>
    </row>
    <row r="22003" spans="1:16" x14ac:dyDescent="0.35">
      <c r="A22003" s="3"/>
      <c r="G22003" s="56"/>
      <c r="H22003" s="30"/>
      <c r="I22003" s="10"/>
      <c r="K22003" s="10"/>
      <c r="L22003" s="10"/>
      <c r="P22003" s="3"/>
    </row>
    <row r="22004" spans="1:16" x14ac:dyDescent="0.35">
      <c r="A22004" s="3"/>
      <c r="G22004" s="56"/>
      <c r="H22004" s="30"/>
      <c r="I22004" s="10"/>
      <c r="K22004" s="10"/>
      <c r="L22004" s="10"/>
      <c r="P22004" s="3"/>
    </row>
    <row r="22005" spans="1:16" x14ac:dyDescent="0.35">
      <c r="A22005" s="3"/>
      <c r="G22005" s="56"/>
      <c r="H22005" s="30"/>
      <c r="I22005" s="10"/>
      <c r="K22005" s="10"/>
      <c r="L22005" s="10"/>
      <c r="P22005" s="3"/>
    </row>
    <row r="22006" spans="1:16" x14ac:dyDescent="0.35">
      <c r="A22006" s="3"/>
      <c r="G22006" s="56"/>
      <c r="H22006" s="30"/>
      <c r="I22006" s="10"/>
      <c r="K22006" s="10"/>
      <c r="L22006" s="10"/>
      <c r="P22006" s="3"/>
    </row>
    <row r="22007" spans="1:16" x14ac:dyDescent="0.35">
      <c r="A22007" s="3"/>
      <c r="G22007" s="56"/>
      <c r="H22007" s="30"/>
      <c r="I22007" s="10"/>
      <c r="K22007" s="10"/>
      <c r="L22007" s="10"/>
      <c r="P22007" s="3"/>
    </row>
    <row r="22008" spans="1:16" x14ac:dyDescent="0.35">
      <c r="A22008" s="3"/>
      <c r="G22008" s="56"/>
      <c r="H22008" s="30"/>
      <c r="I22008" s="10"/>
      <c r="K22008" s="10"/>
      <c r="L22008" s="10"/>
      <c r="P22008" s="3"/>
    </row>
    <row r="22009" spans="1:16" x14ac:dyDescent="0.35">
      <c r="A22009" s="3"/>
      <c r="G22009" s="56"/>
      <c r="H22009" s="30"/>
      <c r="I22009" s="10"/>
      <c r="K22009" s="10"/>
      <c r="L22009" s="10"/>
      <c r="P22009" s="3"/>
    </row>
    <row r="22010" spans="1:16" x14ac:dyDescent="0.35">
      <c r="A22010" s="3"/>
      <c r="G22010" s="56"/>
      <c r="H22010" s="30"/>
      <c r="I22010" s="10"/>
      <c r="K22010" s="10"/>
      <c r="L22010" s="10"/>
      <c r="P22010" s="3"/>
    </row>
    <row r="22011" spans="1:16" x14ac:dyDescent="0.35">
      <c r="A22011" s="3"/>
      <c r="G22011" s="56"/>
      <c r="H22011" s="30"/>
      <c r="I22011" s="10"/>
      <c r="K22011" s="10"/>
      <c r="L22011" s="10"/>
      <c r="P22011" s="3"/>
    </row>
    <row r="22012" spans="1:16" x14ac:dyDescent="0.35">
      <c r="A22012" s="3"/>
      <c r="G22012" s="56"/>
      <c r="H22012" s="30"/>
      <c r="I22012" s="10"/>
      <c r="K22012" s="10"/>
      <c r="L22012" s="10"/>
      <c r="P22012" s="3"/>
    </row>
    <row r="22013" spans="1:16" x14ac:dyDescent="0.35">
      <c r="A22013" s="3"/>
      <c r="G22013" s="56"/>
      <c r="H22013" s="30"/>
      <c r="I22013" s="10"/>
      <c r="K22013" s="10"/>
      <c r="L22013" s="10"/>
      <c r="P22013" s="3"/>
    </row>
    <row r="22014" spans="1:16" x14ac:dyDescent="0.35">
      <c r="A22014" s="3"/>
      <c r="G22014" s="56"/>
      <c r="H22014" s="30"/>
      <c r="I22014" s="10"/>
      <c r="K22014" s="10"/>
      <c r="L22014" s="10"/>
      <c r="P22014" s="3"/>
    </row>
    <row r="22015" spans="1:16" x14ac:dyDescent="0.35">
      <c r="A22015" s="3"/>
      <c r="G22015" s="56"/>
      <c r="H22015" s="30"/>
      <c r="I22015" s="10"/>
      <c r="K22015" s="10"/>
      <c r="L22015" s="10"/>
      <c r="P22015" s="3"/>
    </row>
    <row r="22016" spans="1:16" x14ac:dyDescent="0.35">
      <c r="A22016" s="3"/>
      <c r="G22016" s="56"/>
      <c r="H22016" s="30"/>
      <c r="I22016" s="10"/>
      <c r="K22016" s="10"/>
      <c r="L22016" s="10"/>
      <c r="P22016" s="3"/>
    </row>
    <row r="22017" spans="1:16" x14ac:dyDescent="0.35">
      <c r="A22017" s="3"/>
      <c r="G22017" s="56"/>
      <c r="H22017" s="30"/>
      <c r="I22017" s="10"/>
      <c r="K22017" s="10"/>
      <c r="L22017" s="10"/>
      <c r="P22017" s="3"/>
    </row>
    <row r="22018" spans="1:16" x14ac:dyDescent="0.35">
      <c r="A22018" s="3"/>
      <c r="G22018" s="56"/>
      <c r="H22018" s="30"/>
      <c r="I22018" s="10"/>
      <c r="K22018" s="10"/>
      <c r="L22018" s="10"/>
      <c r="P22018" s="3"/>
    </row>
    <row r="22019" spans="1:16" x14ac:dyDescent="0.35">
      <c r="A22019" s="3"/>
      <c r="G22019" s="56"/>
      <c r="H22019" s="30"/>
      <c r="I22019" s="10"/>
      <c r="K22019" s="10"/>
      <c r="L22019" s="10"/>
      <c r="P22019" s="3"/>
    </row>
    <row r="22020" spans="1:16" x14ac:dyDescent="0.35">
      <c r="A22020" s="3"/>
      <c r="G22020" s="56"/>
      <c r="H22020" s="30"/>
      <c r="I22020" s="10"/>
      <c r="K22020" s="10"/>
      <c r="L22020" s="10"/>
      <c r="P22020" s="3"/>
    </row>
    <row r="22021" spans="1:16" x14ac:dyDescent="0.35">
      <c r="A22021" s="3"/>
      <c r="G22021" s="56"/>
      <c r="H22021" s="30"/>
      <c r="I22021" s="10"/>
      <c r="K22021" s="10"/>
      <c r="L22021" s="10"/>
      <c r="P22021" s="3"/>
    </row>
    <row r="22022" spans="1:16" x14ac:dyDescent="0.35">
      <c r="A22022" s="3"/>
      <c r="G22022" s="56"/>
      <c r="H22022" s="30"/>
      <c r="I22022" s="10"/>
      <c r="K22022" s="10"/>
      <c r="L22022" s="10"/>
      <c r="P22022" s="3"/>
    </row>
    <row r="22023" spans="1:16" x14ac:dyDescent="0.35">
      <c r="A22023" s="3"/>
      <c r="G22023" s="56"/>
      <c r="H22023" s="30"/>
      <c r="I22023" s="10"/>
      <c r="K22023" s="10"/>
      <c r="L22023" s="10"/>
      <c r="P22023" s="3"/>
    </row>
    <row r="22024" spans="1:16" x14ac:dyDescent="0.35">
      <c r="A22024" s="3"/>
      <c r="G22024" s="56"/>
      <c r="H22024" s="30"/>
      <c r="I22024" s="10"/>
      <c r="K22024" s="10"/>
      <c r="L22024" s="10"/>
      <c r="P22024" s="3"/>
    </row>
    <row r="22025" spans="1:16" x14ac:dyDescent="0.35">
      <c r="A22025" s="3"/>
      <c r="G22025" s="56"/>
      <c r="H22025" s="30"/>
      <c r="I22025" s="10"/>
      <c r="K22025" s="10"/>
      <c r="L22025" s="10"/>
      <c r="P22025" s="3"/>
    </row>
    <row r="22026" spans="1:16" x14ac:dyDescent="0.35">
      <c r="A22026" s="3"/>
      <c r="G22026" s="56"/>
      <c r="H22026" s="30"/>
      <c r="I22026" s="10"/>
      <c r="K22026" s="10"/>
      <c r="L22026" s="10"/>
      <c r="P22026" s="3"/>
    </row>
    <row r="22027" spans="1:16" x14ac:dyDescent="0.35">
      <c r="A22027" s="3"/>
      <c r="G22027" s="56"/>
      <c r="H22027" s="30"/>
      <c r="I22027" s="10"/>
      <c r="K22027" s="10"/>
      <c r="L22027" s="10"/>
      <c r="P22027" s="3"/>
    </row>
    <row r="22028" spans="1:16" x14ac:dyDescent="0.35">
      <c r="A22028" s="3"/>
      <c r="G22028" s="56"/>
      <c r="H22028" s="30"/>
      <c r="I22028" s="10"/>
      <c r="K22028" s="10"/>
      <c r="L22028" s="10"/>
      <c r="P22028" s="3"/>
    </row>
    <row r="22029" spans="1:16" x14ac:dyDescent="0.35">
      <c r="A22029" s="3"/>
      <c r="G22029" s="56"/>
      <c r="H22029" s="30"/>
      <c r="I22029" s="10"/>
      <c r="K22029" s="10"/>
      <c r="L22029" s="10"/>
      <c r="P22029" s="3"/>
    </row>
    <row r="22030" spans="1:16" x14ac:dyDescent="0.35">
      <c r="A22030" s="3"/>
      <c r="G22030" s="56"/>
      <c r="H22030" s="30"/>
      <c r="I22030" s="10"/>
      <c r="K22030" s="10"/>
      <c r="L22030" s="10"/>
      <c r="P22030" s="3"/>
    </row>
    <row r="22031" spans="1:16" x14ac:dyDescent="0.35">
      <c r="A22031" s="3"/>
      <c r="G22031" s="56"/>
      <c r="H22031" s="30"/>
      <c r="I22031" s="10"/>
      <c r="K22031" s="10"/>
      <c r="L22031" s="10"/>
      <c r="P22031" s="3"/>
    </row>
    <row r="22032" spans="1:16" x14ac:dyDescent="0.35">
      <c r="A22032" s="3"/>
      <c r="G22032" s="56"/>
      <c r="H22032" s="30"/>
      <c r="I22032" s="10"/>
      <c r="K22032" s="10"/>
      <c r="L22032" s="10"/>
      <c r="P22032" s="3"/>
    </row>
    <row r="22033" spans="1:16" x14ac:dyDescent="0.35">
      <c r="A22033" s="3"/>
      <c r="G22033" s="56"/>
      <c r="H22033" s="30"/>
      <c r="I22033" s="10"/>
      <c r="K22033" s="10"/>
      <c r="L22033" s="10"/>
      <c r="P22033" s="3"/>
    </row>
    <row r="22034" spans="1:16" x14ac:dyDescent="0.35">
      <c r="A22034" s="3"/>
      <c r="G22034" s="56"/>
      <c r="H22034" s="30"/>
      <c r="I22034" s="10"/>
      <c r="K22034" s="10"/>
      <c r="L22034" s="10"/>
      <c r="P22034" s="3"/>
    </row>
    <row r="22035" spans="1:16" x14ac:dyDescent="0.35">
      <c r="A22035" s="3"/>
      <c r="G22035" s="56"/>
      <c r="H22035" s="30"/>
      <c r="I22035" s="10"/>
      <c r="K22035" s="10"/>
      <c r="L22035" s="10"/>
      <c r="P22035" s="3"/>
    </row>
    <row r="22036" spans="1:16" x14ac:dyDescent="0.35">
      <c r="A22036" s="3"/>
      <c r="G22036" s="56"/>
      <c r="H22036" s="30"/>
      <c r="I22036" s="10"/>
      <c r="K22036" s="10"/>
      <c r="L22036" s="10"/>
      <c r="P22036" s="3"/>
    </row>
    <row r="22037" spans="1:16" x14ac:dyDescent="0.35">
      <c r="A22037" s="3"/>
      <c r="G22037" s="56"/>
      <c r="H22037" s="30"/>
      <c r="I22037" s="10"/>
      <c r="K22037" s="10"/>
      <c r="L22037" s="10"/>
      <c r="P22037" s="3"/>
    </row>
    <row r="22038" spans="1:16" x14ac:dyDescent="0.35">
      <c r="A22038" s="3"/>
      <c r="G22038" s="56"/>
      <c r="H22038" s="30"/>
      <c r="I22038" s="10"/>
      <c r="K22038" s="10"/>
      <c r="L22038" s="10"/>
      <c r="P22038" s="3"/>
    </row>
    <row r="22039" spans="1:16" x14ac:dyDescent="0.35">
      <c r="A22039" s="3"/>
      <c r="G22039" s="56"/>
      <c r="H22039" s="30"/>
      <c r="I22039" s="10"/>
      <c r="K22039" s="10"/>
      <c r="L22039" s="10"/>
      <c r="P22039" s="3"/>
    </row>
    <row r="22040" spans="1:16" x14ac:dyDescent="0.35">
      <c r="A22040" s="3"/>
      <c r="G22040" s="56"/>
      <c r="H22040" s="30"/>
      <c r="I22040" s="10"/>
      <c r="K22040" s="10"/>
      <c r="L22040" s="10"/>
      <c r="P22040" s="3"/>
    </row>
    <row r="22041" spans="1:16" x14ac:dyDescent="0.35">
      <c r="A22041" s="3"/>
      <c r="G22041" s="56"/>
      <c r="H22041" s="30"/>
      <c r="I22041" s="10"/>
      <c r="K22041" s="10"/>
      <c r="L22041" s="10"/>
      <c r="P22041" s="3"/>
    </row>
    <row r="22042" spans="1:16" x14ac:dyDescent="0.35">
      <c r="A22042" s="3"/>
      <c r="G22042" s="56"/>
      <c r="H22042" s="30"/>
      <c r="I22042" s="10"/>
      <c r="K22042" s="10"/>
      <c r="L22042" s="10"/>
      <c r="P22042" s="3"/>
    </row>
    <row r="22043" spans="1:16" x14ac:dyDescent="0.35">
      <c r="A22043" s="3"/>
      <c r="G22043" s="56"/>
      <c r="H22043" s="30"/>
      <c r="I22043" s="10"/>
      <c r="K22043" s="10"/>
      <c r="L22043" s="10"/>
      <c r="P22043" s="3"/>
    </row>
    <row r="22044" spans="1:16" x14ac:dyDescent="0.35">
      <c r="A22044" s="3"/>
      <c r="G22044" s="56"/>
      <c r="H22044" s="30"/>
      <c r="I22044" s="10"/>
      <c r="K22044" s="10"/>
      <c r="L22044" s="10"/>
      <c r="P22044" s="3"/>
    </row>
    <row r="22045" spans="1:16" x14ac:dyDescent="0.35">
      <c r="A22045" s="3"/>
      <c r="G22045" s="56"/>
      <c r="H22045" s="30"/>
      <c r="I22045" s="10"/>
      <c r="K22045" s="10"/>
      <c r="L22045" s="10"/>
      <c r="P22045" s="3"/>
    </row>
    <row r="22046" spans="1:16" x14ac:dyDescent="0.35">
      <c r="A22046" s="3"/>
      <c r="G22046" s="56"/>
      <c r="H22046" s="30"/>
      <c r="I22046" s="10"/>
      <c r="K22046" s="10"/>
      <c r="L22046" s="10"/>
      <c r="P22046" s="3"/>
    </row>
    <row r="22047" spans="1:16" x14ac:dyDescent="0.35">
      <c r="A22047" s="3"/>
      <c r="G22047" s="56"/>
      <c r="H22047" s="30"/>
      <c r="I22047" s="10"/>
      <c r="K22047" s="10"/>
      <c r="L22047" s="10"/>
      <c r="P22047" s="3"/>
    </row>
    <row r="22048" spans="1:16" x14ac:dyDescent="0.35">
      <c r="A22048" s="3"/>
      <c r="G22048" s="56"/>
      <c r="H22048" s="30"/>
      <c r="I22048" s="10"/>
      <c r="K22048" s="10"/>
      <c r="L22048" s="10"/>
      <c r="P22048" s="3"/>
    </row>
    <row r="22049" spans="1:16" x14ac:dyDescent="0.35">
      <c r="A22049" s="3"/>
      <c r="G22049" s="56"/>
      <c r="H22049" s="30"/>
      <c r="I22049" s="10"/>
      <c r="K22049" s="10"/>
      <c r="L22049" s="10"/>
      <c r="P22049" s="3"/>
    </row>
    <row r="22050" spans="1:16" x14ac:dyDescent="0.35">
      <c r="A22050" s="3"/>
      <c r="G22050" s="56"/>
      <c r="H22050" s="30"/>
      <c r="I22050" s="10"/>
      <c r="K22050" s="10"/>
      <c r="L22050" s="10"/>
      <c r="P22050" s="3"/>
    </row>
    <row r="22051" spans="1:16" x14ac:dyDescent="0.35">
      <c r="A22051" s="3"/>
      <c r="G22051" s="56"/>
      <c r="H22051" s="30"/>
      <c r="I22051" s="10"/>
      <c r="K22051" s="10"/>
      <c r="L22051" s="10"/>
      <c r="P22051" s="3"/>
    </row>
    <row r="22052" spans="1:16" x14ac:dyDescent="0.35">
      <c r="A22052" s="3"/>
      <c r="G22052" s="56"/>
      <c r="H22052" s="30"/>
      <c r="I22052" s="10"/>
      <c r="K22052" s="10"/>
      <c r="L22052" s="10"/>
      <c r="P22052" s="3"/>
    </row>
    <row r="22053" spans="1:16" x14ac:dyDescent="0.35">
      <c r="A22053" s="3"/>
      <c r="G22053" s="56"/>
      <c r="H22053" s="30"/>
      <c r="I22053" s="10"/>
      <c r="K22053" s="10"/>
      <c r="L22053" s="10"/>
      <c r="P22053" s="3"/>
    </row>
    <row r="22054" spans="1:16" x14ac:dyDescent="0.35">
      <c r="A22054" s="3"/>
      <c r="G22054" s="56"/>
      <c r="H22054" s="30"/>
      <c r="I22054" s="10"/>
      <c r="K22054" s="10"/>
      <c r="L22054" s="10"/>
      <c r="P22054" s="3"/>
    </row>
    <row r="22055" spans="1:16" x14ac:dyDescent="0.35">
      <c r="A22055" s="3"/>
      <c r="G22055" s="56"/>
      <c r="H22055" s="30"/>
      <c r="I22055" s="10"/>
      <c r="K22055" s="10"/>
      <c r="L22055" s="10"/>
      <c r="P22055" s="3"/>
    </row>
    <row r="22056" spans="1:16" x14ac:dyDescent="0.35">
      <c r="A22056" s="3"/>
      <c r="G22056" s="56"/>
      <c r="H22056" s="30"/>
      <c r="I22056" s="10"/>
      <c r="K22056" s="10"/>
      <c r="L22056" s="10"/>
      <c r="P22056" s="3"/>
    </row>
    <row r="22057" spans="1:16" x14ac:dyDescent="0.35">
      <c r="A22057" s="3"/>
      <c r="G22057" s="56"/>
      <c r="H22057" s="30"/>
      <c r="I22057" s="10"/>
      <c r="K22057" s="10"/>
      <c r="L22057" s="10"/>
      <c r="P22057" s="3"/>
    </row>
    <row r="22058" spans="1:16" x14ac:dyDescent="0.35">
      <c r="A22058" s="3"/>
      <c r="G22058" s="56"/>
      <c r="H22058" s="30"/>
      <c r="I22058" s="10"/>
      <c r="K22058" s="10"/>
      <c r="L22058" s="10"/>
      <c r="P22058" s="3"/>
    </row>
    <row r="22059" spans="1:16" x14ac:dyDescent="0.35">
      <c r="A22059" s="3"/>
      <c r="G22059" s="56"/>
      <c r="H22059" s="30"/>
      <c r="I22059" s="10"/>
      <c r="K22059" s="10"/>
      <c r="L22059" s="10"/>
      <c r="P22059" s="3"/>
    </row>
    <row r="22060" spans="1:16" x14ac:dyDescent="0.35">
      <c r="A22060" s="3"/>
      <c r="G22060" s="56"/>
      <c r="H22060" s="30"/>
      <c r="I22060" s="10"/>
      <c r="K22060" s="10"/>
      <c r="L22060" s="10"/>
      <c r="P22060" s="3"/>
    </row>
    <row r="22061" spans="1:16" x14ac:dyDescent="0.35">
      <c r="A22061" s="3"/>
      <c r="G22061" s="56"/>
      <c r="H22061" s="30"/>
      <c r="I22061" s="10"/>
      <c r="K22061" s="10"/>
      <c r="L22061" s="10"/>
      <c r="P22061" s="3"/>
    </row>
    <row r="22062" spans="1:16" x14ac:dyDescent="0.35">
      <c r="A22062" s="3"/>
      <c r="G22062" s="56"/>
      <c r="H22062" s="30"/>
      <c r="I22062" s="10"/>
      <c r="K22062" s="10"/>
      <c r="L22062" s="10"/>
      <c r="P22062" s="3"/>
    </row>
    <row r="22063" spans="1:16" x14ac:dyDescent="0.35">
      <c r="A22063" s="3"/>
      <c r="G22063" s="56"/>
      <c r="H22063" s="30"/>
      <c r="I22063" s="10"/>
      <c r="K22063" s="10"/>
      <c r="L22063" s="10"/>
      <c r="P22063" s="3"/>
    </row>
    <row r="22064" spans="1:16" x14ac:dyDescent="0.35">
      <c r="A22064" s="3"/>
      <c r="G22064" s="56"/>
      <c r="H22064" s="30"/>
      <c r="I22064" s="10"/>
      <c r="K22064" s="10"/>
      <c r="L22064" s="10"/>
      <c r="P22064" s="3"/>
    </row>
    <row r="22065" spans="1:16" x14ac:dyDescent="0.35">
      <c r="A22065" s="3"/>
      <c r="G22065" s="56"/>
      <c r="H22065" s="30"/>
      <c r="I22065" s="10"/>
      <c r="K22065" s="10"/>
      <c r="L22065" s="10"/>
      <c r="P22065" s="3"/>
    </row>
    <row r="22066" spans="1:16" x14ac:dyDescent="0.35">
      <c r="A22066" s="3"/>
      <c r="G22066" s="56"/>
      <c r="H22066" s="30"/>
      <c r="I22066" s="10"/>
      <c r="K22066" s="10"/>
      <c r="L22066" s="10"/>
      <c r="P22066" s="3"/>
    </row>
    <row r="22067" spans="1:16" x14ac:dyDescent="0.35">
      <c r="A22067" s="3"/>
      <c r="G22067" s="56"/>
      <c r="H22067" s="30"/>
      <c r="I22067" s="10"/>
      <c r="K22067" s="10"/>
      <c r="L22067" s="10"/>
      <c r="P22067" s="3"/>
    </row>
    <row r="22068" spans="1:16" x14ac:dyDescent="0.35">
      <c r="A22068" s="3"/>
      <c r="G22068" s="56"/>
      <c r="H22068" s="30"/>
      <c r="I22068" s="10"/>
      <c r="K22068" s="10"/>
      <c r="L22068" s="10"/>
      <c r="P22068" s="3"/>
    </row>
    <row r="22069" spans="1:16" x14ac:dyDescent="0.35">
      <c r="A22069" s="3"/>
      <c r="G22069" s="56"/>
      <c r="H22069" s="30"/>
      <c r="I22069" s="10"/>
      <c r="K22069" s="10"/>
      <c r="L22069" s="10"/>
      <c r="P22069" s="3"/>
    </row>
    <row r="22070" spans="1:16" x14ac:dyDescent="0.35">
      <c r="A22070" s="3"/>
      <c r="G22070" s="56"/>
      <c r="H22070" s="30"/>
      <c r="I22070" s="10"/>
      <c r="K22070" s="10"/>
      <c r="L22070" s="10"/>
      <c r="P22070" s="3"/>
    </row>
    <row r="22071" spans="1:16" x14ac:dyDescent="0.35">
      <c r="A22071" s="3"/>
      <c r="G22071" s="56"/>
      <c r="H22071" s="30"/>
      <c r="I22071" s="10"/>
      <c r="K22071" s="10"/>
      <c r="L22071" s="10"/>
      <c r="P22071" s="3"/>
    </row>
    <row r="22072" spans="1:16" x14ac:dyDescent="0.35">
      <c r="A22072" s="3"/>
      <c r="G22072" s="56"/>
      <c r="H22072" s="30"/>
      <c r="I22072" s="10"/>
      <c r="K22072" s="10"/>
      <c r="L22072" s="10"/>
      <c r="P22072" s="3"/>
    </row>
    <row r="22073" spans="1:16" x14ac:dyDescent="0.35">
      <c r="A22073" s="3"/>
      <c r="G22073" s="56"/>
      <c r="H22073" s="30"/>
      <c r="I22073" s="10"/>
      <c r="K22073" s="10"/>
      <c r="L22073" s="10"/>
      <c r="P22073" s="3"/>
    </row>
    <row r="22074" spans="1:16" x14ac:dyDescent="0.35">
      <c r="A22074" s="3"/>
      <c r="G22074" s="56"/>
      <c r="H22074" s="30"/>
      <c r="I22074" s="10"/>
      <c r="K22074" s="10"/>
      <c r="L22074" s="10"/>
      <c r="P22074" s="3"/>
    </row>
    <row r="22075" spans="1:16" x14ac:dyDescent="0.35">
      <c r="A22075" s="3"/>
      <c r="G22075" s="56"/>
      <c r="H22075" s="30"/>
      <c r="I22075" s="10"/>
      <c r="K22075" s="10"/>
      <c r="L22075" s="10"/>
      <c r="P22075" s="3"/>
    </row>
    <row r="22076" spans="1:16" x14ac:dyDescent="0.35">
      <c r="A22076" s="3"/>
      <c r="G22076" s="56"/>
      <c r="H22076" s="30"/>
      <c r="I22076" s="10"/>
      <c r="K22076" s="10"/>
      <c r="L22076" s="10"/>
      <c r="P22076" s="3"/>
    </row>
    <row r="22077" spans="1:16" x14ac:dyDescent="0.35">
      <c r="A22077" s="3"/>
      <c r="G22077" s="56"/>
      <c r="H22077" s="30"/>
      <c r="I22077" s="10"/>
      <c r="K22077" s="10"/>
      <c r="L22077" s="10"/>
      <c r="P22077" s="3"/>
    </row>
    <row r="22078" spans="1:16" x14ac:dyDescent="0.35">
      <c r="A22078" s="3"/>
      <c r="G22078" s="56"/>
      <c r="H22078" s="30"/>
      <c r="I22078" s="10"/>
      <c r="K22078" s="10"/>
      <c r="L22078" s="10"/>
      <c r="P22078" s="3"/>
    </row>
    <row r="22079" spans="1:16" x14ac:dyDescent="0.35">
      <c r="A22079" s="3"/>
      <c r="G22079" s="56"/>
      <c r="H22079" s="30"/>
      <c r="I22079" s="10"/>
      <c r="K22079" s="10"/>
      <c r="L22079" s="10"/>
      <c r="P22079" s="3"/>
    </row>
    <row r="22080" spans="1:16" x14ac:dyDescent="0.35">
      <c r="A22080" s="3"/>
      <c r="G22080" s="56"/>
      <c r="H22080" s="30"/>
      <c r="I22080" s="10"/>
      <c r="K22080" s="10"/>
      <c r="L22080" s="10"/>
      <c r="P22080" s="3"/>
    </row>
    <row r="22081" spans="1:16" x14ac:dyDescent="0.35">
      <c r="A22081" s="3"/>
      <c r="G22081" s="56"/>
      <c r="H22081" s="30"/>
      <c r="I22081" s="10"/>
      <c r="K22081" s="10"/>
      <c r="L22081" s="10"/>
      <c r="P22081" s="3"/>
    </row>
    <row r="22082" spans="1:16" x14ac:dyDescent="0.35">
      <c r="A22082" s="3"/>
      <c r="G22082" s="56"/>
      <c r="H22082" s="30"/>
      <c r="I22082" s="10"/>
      <c r="K22082" s="10"/>
      <c r="L22082" s="10"/>
      <c r="P22082" s="3"/>
    </row>
    <row r="22083" spans="1:16" x14ac:dyDescent="0.35">
      <c r="A22083" s="3"/>
      <c r="G22083" s="56"/>
      <c r="H22083" s="30"/>
      <c r="I22083" s="10"/>
      <c r="K22083" s="10"/>
      <c r="L22083" s="10"/>
      <c r="P22083" s="3"/>
    </row>
    <row r="22084" spans="1:16" x14ac:dyDescent="0.35">
      <c r="A22084" s="3"/>
      <c r="G22084" s="56"/>
      <c r="H22084" s="30"/>
      <c r="I22084" s="10"/>
      <c r="K22084" s="10"/>
      <c r="L22084" s="10"/>
      <c r="P22084" s="3"/>
    </row>
    <row r="22085" spans="1:16" x14ac:dyDescent="0.35">
      <c r="A22085" s="3"/>
      <c r="G22085" s="56"/>
      <c r="H22085" s="30"/>
      <c r="I22085" s="10"/>
      <c r="K22085" s="10"/>
      <c r="L22085" s="10"/>
      <c r="P22085" s="3"/>
    </row>
    <row r="22086" spans="1:16" x14ac:dyDescent="0.35">
      <c r="A22086" s="3"/>
      <c r="G22086" s="56"/>
      <c r="H22086" s="30"/>
      <c r="I22086" s="10"/>
      <c r="K22086" s="10"/>
      <c r="L22086" s="10"/>
      <c r="P22086" s="3"/>
    </row>
    <row r="22087" spans="1:16" x14ac:dyDescent="0.35">
      <c r="A22087" s="3"/>
      <c r="G22087" s="56"/>
      <c r="H22087" s="30"/>
      <c r="I22087" s="10"/>
      <c r="K22087" s="10"/>
      <c r="L22087" s="10"/>
      <c r="P22087" s="3"/>
    </row>
    <row r="22088" spans="1:16" x14ac:dyDescent="0.35">
      <c r="A22088" s="3"/>
      <c r="G22088" s="56"/>
      <c r="H22088" s="30"/>
      <c r="I22088" s="10"/>
      <c r="K22088" s="10"/>
      <c r="L22088" s="10"/>
      <c r="P22088" s="3"/>
    </row>
    <row r="22089" spans="1:16" x14ac:dyDescent="0.35">
      <c r="A22089" s="3"/>
      <c r="G22089" s="56"/>
      <c r="H22089" s="30"/>
      <c r="I22089" s="10"/>
      <c r="K22089" s="10"/>
      <c r="L22089" s="10"/>
      <c r="P22089" s="3"/>
    </row>
    <row r="22090" spans="1:16" x14ac:dyDescent="0.35">
      <c r="A22090" s="3"/>
      <c r="G22090" s="56"/>
      <c r="H22090" s="30"/>
      <c r="I22090" s="10"/>
      <c r="K22090" s="10"/>
      <c r="L22090" s="10"/>
      <c r="P22090" s="3"/>
    </row>
    <row r="22091" spans="1:16" x14ac:dyDescent="0.35">
      <c r="A22091" s="3"/>
      <c r="G22091" s="56"/>
      <c r="H22091" s="30"/>
      <c r="I22091" s="10"/>
      <c r="K22091" s="10"/>
      <c r="L22091" s="10"/>
      <c r="P22091" s="3"/>
    </row>
    <row r="22092" spans="1:16" x14ac:dyDescent="0.35">
      <c r="A22092" s="3"/>
      <c r="G22092" s="56"/>
      <c r="H22092" s="30"/>
      <c r="I22092" s="10"/>
      <c r="K22092" s="10"/>
      <c r="L22092" s="10"/>
      <c r="P22092" s="3"/>
    </row>
    <row r="22093" spans="1:16" x14ac:dyDescent="0.35">
      <c r="A22093" s="3"/>
      <c r="G22093" s="56"/>
      <c r="H22093" s="30"/>
      <c r="I22093" s="10"/>
      <c r="K22093" s="10"/>
      <c r="L22093" s="10"/>
      <c r="P22093" s="3"/>
    </row>
    <row r="22094" spans="1:16" x14ac:dyDescent="0.35">
      <c r="A22094" s="3"/>
      <c r="G22094" s="56"/>
      <c r="H22094" s="30"/>
      <c r="I22094" s="10"/>
      <c r="K22094" s="10"/>
      <c r="L22094" s="10"/>
      <c r="P22094" s="3"/>
    </row>
    <row r="22095" spans="1:16" x14ac:dyDescent="0.35">
      <c r="A22095" s="3"/>
      <c r="G22095" s="56"/>
      <c r="H22095" s="30"/>
      <c r="I22095" s="10"/>
      <c r="K22095" s="10"/>
      <c r="L22095" s="10"/>
      <c r="P22095" s="3"/>
    </row>
    <row r="22096" spans="1:16" x14ac:dyDescent="0.35">
      <c r="A22096" s="3"/>
      <c r="G22096" s="56"/>
      <c r="H22096" s="30"/>
      <c r="I22096" s="10"/>
      <c r="K22096" s="10"/>
      <c r="L22096" s="10"/>
      <c r="P22096" s="3"/>
    </row>
    <row r="22097" spans="1:16" x14ac:dyDescent="0.35">
      <c r="A22097" s="3"/>
      <c r="G22097" s="56"/>
      <c r="H22097" s="30"/>
      <c r="I22097" s="10"/>
      <c r="K22097" s="10"/>
      <c r="L22097" s="10"/>
      <c r="P22097" s="3"/>
    </row>
    <row r="22098" spans="1:16" x14ac:dyDescent="0.35">
      <c r="A22098" s="3"/>
      <c r="G22098" s="56"/>
      <c r="H22098" s="30"/>
      <c r="I22098" s="10"/>
      <c r="K22098" s="10"/>
      <c r="L22098" s="10"/>
      <c r="P22098" s="3"/>
    </row>
    <row r="22099" spans="1:16" x14ac:dyDescent="0.35">
      <c r="A22099" s="3"/>
      <c r="G22099" s="56"/>
      <c r="H22099" s="30"/>
      <c r="I22099" s="10"/>
      <c r="K22099" s="10"/>
      <c r="L22099" s="10"/>
      <c r="P22099" s="3"/>
    </row>
    <row r="22100" spans="1:16" x14ac:dyDescent="0.35">
      <c r="A22100" s="3"/>
      <c r="G22100" s="56"/>
      <c r="H22100" s="30"/>
      <c r="I22100" s="10"/>
      <c r="K22100" s="10"/>
      <c r="L22100" s="10"/>
      <c r="P22100" s="3"/>
    </row>
    <row r="22101" spans="1:16" x14ac:dyDescent="0.35">
      <c r="A22101" s="3"/>
      <c r="G22101" s="56"/>
      <c r="H22101" s="30"/>
      <c r="I22101" s="10"/>
      <c r="K22101" s="10"/>
      <c r="L22101" s="10"/>
      <c r="P22101" s="3"/>
    </row>
    <row r="22102" spans="1:16" x14ac:dyDescent="0.35">
      <c r="A22102" s="3"/>
      <c r="G22102" s="56"/>
      <c r="H22102" s="30"/>
      <c r="I22102" s="10"/>
      <c r="K22102" s="10"/>
      <c r="L22102" s="10"/>
      <c r="P22102" s="3"/>
    </row>
    <row r="22103" spans="1:16" x14ac:dyDescent="0.35">
      <c r="A22103" s="3"/>
      <c r="G22103" s="56"/>
      <c r="H22103" s="30"/>
      <c r="I22103" s="10"/>
      <c r="K22103" s="10"/>
      <c r="L22103" s="10"/>
      <c r="P22103" s="3"/>
    </row>
    <row r="22104" spans="1:16" x14ac:dyDescent="0.35">
      <c r="A22104" s="3"/>
      <c r="G22104" s="56"/>
      <c r="H22104" s="30"/>
      <c r="I22104" s="10"/>
      <c r="K22104" s="10"/>
      <c r="L22104" s="10"/>
      <c r="P22104" s="3"/>
    </row>
    <row r="22105" spans="1:16" x14ac:dyDescent="0.35">
      <c r="A22105" s="3"/>
      <c r="G22105" s="56"/>
      <c r="H22105" s="30"/>
      <c r="I22105" s="10"/>
      <c r="K22105" s="10"/>
      <c r="L22105" s="10"/>
      <c r="P22105" s="3"/>
    </row>
    <row r="22106" spans="1:16" x14ac:dyDescent="0.35">
      <c r="A22106" s="3"/>
      <c r="G22106" s="56"/>
      <c r="H22106" s="30"/>
      <c r="I22106" s="10"/>
      <c r="K22106" s="10"/>
      <c r="L22106" s="10"/>
      <c r="P22106" s="3"/>
    </row>
    <row r="22107" spans="1:16" x14ac:dyDescent="0.35">
      <c r="A22107" s="3"/>
      <c r="G22107" s="56"/>
      <c r="H22107" s="30"/>
      <c r="I22107" s="10"/>
      <c r="K22107" s="10"/>
      <c r="L22107" s="10"/>
      <c r="P22107" s="3"/>
    </row>
    <row r="22108" spans="1:16" x14ac:dyDescent="0.35">
      <c r="A22108" s="3"/>
      <c r="G22108" s="56"/>
      <c r="H22108" s="30"/>
      <c r="I22108" s="10"/>
      <c r="K22108" s="10"/>
      <c r="L22108" s="10"/>
      <c r="P22108" s="3"/>
    </row>
    <row r="22109" spans="1:16" x14ac:dyDescent="0.35">
      <c r="A22109" s="3"/>
      <c r="G22109" s="56"/>
      <c r="H22109" s="30"/>
      <c r="I22109" s="10"/>
      <c r="K22109" s="10"/>
      <c r="L22109" s="10"/>
      <c r="P22109" s="3"/>
    </row>
    <row r="22110" spans="1:16" x14ac:dyDescent="0.35">
      <c r="A22110" s="3"/>
      <c r="G22110" s="56"/>
      <c r="H22110" s="30"/>
      <c r="I22110" s="10"/>
      <c r="K22110" s="10"/>
      <c r="L22110" s="10"/>
      <c r="P22110" s="3"/>
    </row>
    <row r="22111" spans="1:16" x14ac:dyDescent="0.35">
      <c r="A22111" s="3"/>
      <c r="G22111" s="56"/>
      <c r="H22111" s="30"/>
      <c r="I22111" s="10"/>
      <c r="K22111" s="10"/>
      <c r="L22111" s="10"/>
      <c r="P22111" s="3"/>
    </row>
    <row r="22112" spans="1:16" x14ac:dyDescent="0.35">
      <c r="A22112" s="3"/>
      <c r="G22112" s="56"/>
      <c r="H22112" s="30"/>
      <c r="I22112" s="10"/>
      <c r="K22112" s="10"/>
      <c r="L22112" s="10"/>
      <c r="P22112" s="3"/>
    </row>
    <row r="22113" spans="1:16" x14ac:dyDescent="0.35">
      <c r="A22113" s="3"/>
      <c r="G22113" s="56"/>
      <c r="H22113" s="30"/>
      <c r="I22113" s="10"/>
      <c r="K22113" s="10"/>
      <c r="L22113" s="10"/>
      <c r="P22113" s="3"/>
    </row>
    <row r="22114" spans="1:16" x14ac:dyDescent="0.35">
      <c r="A22114" s="3"/>
      <c r="G22114" s="56"/>
      <c r="H22114" s="30"/>
      <c r="I22114" s="10"/>
      <c r="K22114" s="10"/>
      <c r="L22114" s="10"/>
      <c r="P22114" s="3"/>
    </row>
    <row r="22115" spans="1:16" x14ac:dyDescent="0.35">
      <c r="A22115" s="3"/>
      <c r="G22115" s="56"/>
      <c r="H22115" s="30"/>
      <c r="I22115" s="10"/>
      <c r="K22115" s="10"/>
      <c r="L22115" s="10"/>
      <c r="P22115" s="3"/>
    </row>
    <row r="22116" spans="1:16" x14ac:dyDescent="0.35">
      <c r="A22116" s="3"/>
      <c r="G22116" s="56"/>
      <c r="H22116" s="30"/>
      <c r="I22116" s="10"/>
      <c r="K22116" s="10"/>
      <c r="L22116" s="10"/>
      <c r="P22116" s="3"/>
    </row>
    <row r="22117" spans="1:16" x14ac:dyDescent="0.35">
      <c r="A22117" s="3"/>
      <c r="G22117" s="56"/>
      <c r="H22117" s="30"/>
      <c r="I22117" s="10"/>
      <c r="K22117" s="10"/>
      <c r="L22117" s="10"/>
      <c r="P22117" s="3"/>
    </row>
    <row r="22118" spans="1:16" x14ac:dyDescent="0.35">
      <c r="A22118" s="3"/>
      <c r="G22118" s="56"/>
      <c r="H22118" s="30"/>
      <c r="I22118" s="10"/>
      <c r="K22118" s="10"/>
      <c r="L22118" s="10"/>
      <c r="P22118" s="3"/>
    </row>
    <row r="22119" spans="1:16" x14ac:dyDescent="0.35">
      <c r="A22119" s="3"/>
      <c r="G22119" s="56"/>
      <c r="H22119" s="30"/>
      <c r="I22119" s="10"/>
      <c r="K22119" s="10"/>
      <c r="L22119" s="10"/>
      <c r="P22119" s="3"/>
    </row>
    <row r="22120" spans="1:16" x14ac:dyDescent="0.35">
      <c r="A22120" s="3"/>
      <c r="G22120" s="56"/>
      <c r="H22120" s="30"/>
      <c r="I22120" s="10"/>
      <c r="K22120" s="10"/>
      <c r="L22120" s="10"/>
      <c r="P22120" s="3"/>
    </row>
    <row r="22121" spans="1:16" x14ac:dyDescent="0.35">
      <c r="A22121" s="3"/>
      <c r="G22121" s="56"/>
      <c r="H22121" s="30"/>
      <c r="I22121" s="10"/>
      <c r="K22121" s="10"/>
      <c r="L22121" s="10"/>
      <c r="P22121" s="3"/>
    </row>
    <row r="22122" spans="1:16" x14ac:dyDescent="0.35">
      <c r="A22122" s="3"/>
      <c r="G22122" s="56"/>
      <c r="H22122" s="30"/>
      <c r="I22122" s="10"/>
      <c r="K22122" s="10"/>
      <c r="L22122" s="10"/>
      <c r="P22122" s="3"/>
    </row>
    <row r="22123" spans="1:16" x14ac:dyDescent="0.35">
      <c r="A22123" s="3"/>
      <c r="G22123" s="56"/>
      <c r="H22123" s="30"/>
      <c r="I22123" s="10"/>
      <c r="K22123" s="10"/>
      <c r="L22123" s="10"/>
      <c r="P22123" s="3"/>
    </row>
    <row r="22124" spans="1:16" x14ac:dyDescent="0.35">
      <c r="A22124" s="3"/>
      <c r="G22124" s="56"/>
      <c r="H22124" s="30"/>
      <c r="I22124" s="10"/>
      <c r="K22124" s="10"/>
      <c r="L22124" s="10"/>
      <c r="P22124" s="3"/>
    </row>
    <row r="22125" spans="1:16" x14ac:dyDescent="0.35">
      <c r="A22125" s="3"/>
      <c r="G22125" s="56"/>
      <c r="H22125" s="30"/>
      <c r="I22125" s="10"/>
      <c r="K22125" s="10"/>
      <c r="L22125" s="10"/>
      <c r="P22125" s="3"/>
    </row>
    <row r="22126" spans="1:16" x14ac:dyDescent="0.35">
      <c r="A22126" s="3"/>
      <c r="G22126" s="56"/>
      <c r="H22126" s="30"/>
      <c r="I22126" s="10"/>
      <c r="K22126" s="10"/>
      <c r="L22126" s="10"/>
      <c r="P22126" s="3"/>
    </row>
    <row r="22127" spans="1:16" x14ac:dyDescent="0.35">
      <c r="A22127" s="3"/>
      <c r="G22127" s="56"/>
      <c r="H22127" s="30"/>
      <c r="I22127" s="10"/>
      <c r="K22127" s="10"/>
      <c r="L22127" s="10"/>
      <c r="P22127" s="3"/>
    </row>
    <row r="22128" spans="1:16" x14ac:dyDescent="0.35">
      <c r="A22128" s="3"/>
      <c r="G22128" s="56"/>
      <c r="H22128" s="30"/>
      <c r="I22128" s="10"/>
      <c r="K22128" s="10"/>
      <c r="L22128" s="10"/>
      <c r="P22128" s="3"/>
    </row>
    <row r="22129" spans="1:16" x14ac:dyDescent="0.35">
      <c r="A22129" s="3"/>
      <c r="G22129" s="56"/>
      <c r="H22129" s="30"/>
      <c r="I22129" s="10"/>
      <c r="K22129" s="10"/>
      <c r="L22129" s="10"/>
      <c r="P22129" s="3"/>
    </row>
    <row r="22130" spans="1:16" x14ac:dyDescent="0.35">
      <c r="A22130" s="3"/>
      <c r="G22130" s="56"/>
      <c r="H22130" s="30"/>
      <c r="I22130" s="10"/>
      <c r="K22130" s="10"/>
      <c r="L22130" s="10"/>
      <c r="P22130" s="3"/>
    </row>
    <row r="22131" spans="1:16" x14ac:dyDescent="0.35">
      <c r="A22131" s="3"/>
      <c r="G22131" s="56"/>
      <c r="H22131" s="30"/>
      <c r="I22131" s="10"/>
      <c r="K22131" s="10"/>
      <c r="L22131" s="10"/>
      <c r="P22131" s="3"/>
    </row>
    <row r="22132" spans="1:16" x14ac:dyDescent="0.35">
      <c r="A22132" s="3"/>
      <c r="G22132" s="56"/>
      <c r="H22132" s="30"/>
      <c r="I22132" s="10"/>
      <c r="K22132" s="10"/>
      <c r="L22132" s="10"/>
      <c r="P22132" s="3"/>
    </row>
    <row r="22133" spans="1:16" x14ac:dyDescent="0.35">
      <c r="A22133" s="3"/>
      <c r="G22133" s="56"/>
      <c r="H22133" s="30"/>
      <c r="I22133" s="10"/>
      <c r="K22133" s="10"/>
      <c r="L22133" s="10"/>
      <c r="P22133" s="3"/>
    </row>
    <row r="22134" spans="1:16" x14ac:dyDescent="0.35">
      <c r="A22134" s="3"/>
      <c r="G22134" s="56"/>
      <c r="H22134" s="30"/>
      <c r="I22134" s="10"/>
      <c r="K22134" s="10"/>
      <c r="L22134" s="10"/>
      <c r="P22134" s="3"/>
    </row>
    <row r="22135" spans="1:16" x14ac:dyDescent="0.35">
      <c r="A22135" s="3"/>
      <c r="G22135" s="56"/>
      <c r="H22135" s="30"/>
      <c r="I22135" s="10"/>
      <c r="K22135" s="10"/>
      <c r="L22135" s="10"/>
      <c r="P22135" s="3"/>
    </row>
    <row r="22136" spans="1:16" x14ac:dyDescent="0.35">
      <c r="A22136" s="3"/>
      <c r="G22136" s="56"/>
      <c r="H22136" s="30"/>
      <c r="I22136" s="10"/>
      <c r="K22136" s="10"/>
      <c r="L22136" s="10"/>
      <c r="P22136" s="3"/>
    </row>
    <row r="22137" spans="1:16" x14ac:dyDescent="0.35">
      <c r="A22137" s="3"/>
      <c r="G22137" s="56"/>
      <c r="H22137" s="30"/>
      <c r="I22137" s="10"/>
      <c r="K22137" s="10"/>
      <c r="L22137" s="10"/>
      <c r="P22137" s="3"/>
    </row>
    <row r="22138" spans="1:16" x14ac:dyDescent="0.35">
      <c r="A22138" s="3"/>
      <c r="G22138" s="56"/>
      <c r="H22138" s="30"/>
      <c r="I22138" s="10"/>
      <c r="K22138" s="10"/>
      <c r="L22138" s="10"/>
      <c r="P22138" s="3"/>
    </row>
    <row r="22139" spans="1:16" x14ac:dyDescent="0.35">
      <c r="A22139" s="3"/>
      <c r="G22139" s="56"/>
      <c r="H22139" s="30"/>
      <c r="I22139" s="10"/>
      <c r="K22139" s="10"/>
      <c r="L22139" s="10"/>
      <c r="P22139" s="3"/>
    </row>
    <row r="22140" spans="1:16" x14ac:dyDescent="0.35">
      <c r="A22140" s="3"/>
      <c r="G22140" s="56"/>
      <c r="H22140" s="30"/>
      <c r="I22140" s="10"/>
      <c r="K22140" s="10"/>
      <c r="L22140" s="10"/>
      <c r="P22140" s="3"/>
    </row>
    <row r="22141" spans="1:16" x14ac:dyDescent="0.35">
      <c r="A22141" s="3"/>
      <c r="G22141" s="56"/>
      <c r="H22141" s="30"/>
      <c r="I22141" s="10"/>
      <c r="K22141" s="10"/>
      <c r="L22141" s="10"/>
      <c r="P22141" s="3"/>
    </row>
    <row r="22142" spans="1:16" x14ac:dyDescent="0.35">
      <c r="A22142" s="3"/>
      <c r="G22142" s="56"/>
      <c r="H22142" s="30"/>
      <c r="I22142" s="10"/>
      <c r="K22142" s="10"/>
      <c r="L22142" s="10"/>
      <c r="P22142" s="3"/>
    </row>
    <row r="22143" spans="1:16" x14ac:dyDescent="0.35">
      <c r="A22143" s="3"/>
      <c r="G22143" s="56"/>
      <c r="H22143" s="30"/>
      <c r="I22143" s="10"/>
      <c r="K22143" s="10"/>
      <c r="L22143" s="10"/>
      <c r="P22143" s="3"/>
    </row>
    <row r="22144" spans="1:16" x14ac:dyDescent="0.35">
      <c r="A22144" s="3"/>
      <c r="G22144" s="56"/>
      <c r="H22144" s="30"/>
      <c r="I22144" s="10"/>
      <c r="K22144" s="10"/>
      <c r="L22144" s="10"/>
      <c r="P22144" s="3"/>
    </row>
    <row r="22145" spans="1:16" x14ac:dyDescent="0.35">
      <c r="A22145" s="3"/>
      <c r="G22145" s="56"/>
      <c r="H22145" s="30"/>
      <c r="I22145" s="10"/>
      <c r="K22145" s="10"/>
      <c r="L22145" s="10"/>
      <c r="P22145" s="3"/>
    </row>
    <row r="22146" spans="1:16" x14ac:dyDescent="0.35">
      <c r="A22146" s="3"/>
      <c r="G22146" s="56"/>
      <c r="H22146" s="30"/>
      <c r="I22146" s="10"/>
      <c r="K22146" s="10"/>
      <c r="L22146" s="10"/>
      <c r="P22146" s="3"/>
    </row>
    <row r="22147" spans="1:16" x14ac:dyDescent="0.35">
      <c r="A22147" s="3"/>
      <c r="G22147" s="56"/>
      <c r="H22147" s="30"/>
      <c r="I22147" s="10"/>
      <c r="K22147" s="10"/>
      <c r="L22147" s="10"/>
      <c r="P22147" s="3"/>
    </row>
    <row r="22148" spans="1:16" x14ac:dyDescent="0.35">
      <c r="A22148" s="3"/>
      <c r="G22148" s="56"/>
      <c r="H22148" s="30"/>
      <c r="I22148" s="10"/>
      <c r="K22148" s="10"/>
      <c r="L22148" s="10"/>
      <c r="P22148" s="3"/>
    </row>
    <row r="22149" spans="1:16" x14ac:dyDescent="0.35">
      <c r="A22149" s="3"/>
      <c r="G22149" s="56"/>
      <c r="H22149" s="30"/>
      <c r="I22149" s="10"/>
      <c r="K22149" s="10"/>
      <c r="L22149" s="10"/>
      <c r="P22149" s="3"/>
    </row>
    <row r="22150" spans="1:16" x14ac:dyDescent="0.35">
      <c r="A22150" s="3"/>
      <c r="G22150" s="56"/>
      <c r="H22150" s="30"/>
      <c r="I22150" s="10"/>
      <c r="K22150" s="10"/>
      <c r="L22150" s="10"/>
      <c r="P22150" s="3"/>
    </row>
    <row r="22151" spans="1:16" x14ac:dyDescent="0.35">
      <c r="A22151" s="3"/>
      <c r="G22151" s="56"/>
      <c r="H22151" s="30"/>
      <c r="I22151" s="10"/>
      <c r="K22151" s="10"/>
      <c r="L22151" s="10"/>
      <c r="P22151" s="3"/>
    </row>
    <row r="22152" spans="1:16" x14ac:dyDescent="0.35">
      <c r="A22152" s="3"/>
      <c r="G22152" s="56"/>
      <c r="H22152" s="30"/>
      <c r="I22152" s="10"/>
      <c r="K22152" s="10"/>
      <c r="L22152" s="10"/>
      <c r="P22152" s="3"/>
    </row>
    <row r="22153" spans="1:16" x14ac:dyDescent="0.35">
      <c r="A22153" s="3"/>
      <c r="G22153" s="56"/>
      <c r="H22153" s="30"/>
      <c r="I22153" s="10"/>
      <c r="K22153" s="10"/>
      <c r="L22153" s="10"/>
      <c r="P22153" s="3"/>
    </row>
    <row r="22154" spans="1:16" x14ac:dyDescent="0.35">
      <c r="A22154" s="3"/>
      <c r="G22154" s="56"/>
      <c r="H22154" s="30"/>
      <c r="I22154" s="10"/>
      <c r="K22154" s="10"/>
      <c r="L22154" s="10"/>
      <c r="P22154" s="3"/>
    </row>
    <row r="22155" spans="1:16" x14ac:dyDescent="0.35">
      <c r="A22155" s="3"/>
      <c r="G22155" s="56"/>
      <c r="H22155" s="30"/>
      <c r="I22155" s="10"/>
      <c r="K22155" s="10"/>
      <c r="L22155" s="10"/>
      <c r="P22155" s="3"/>
    </row>
    <row r="22156" spans="1:16" x14ac:dyDescent="0.35">
      <c r="A22156" s="3"/>
      <c r="G22156" s="56"/>
      <c r="H22156" s="30"/>
      <c r="I22156" s="10"/>
      <c r="K22156" s="10"/>
      <c r="L22156" s="10"/>
      <c r="P22156" s="3"/>
    </row>
    <row r="22157" spans="1:16" x14ac:dyDescent="0.35">
      <c r="A22157" s="3"/>
      <c r="G22157" s="56"/>
      <c r="H22157" s="30"/>
      <c r="I22157" s="10"/>
      <c r="K22157" s="10"/>
      <c r="L22157" s="10"/>
      <c r="P22157" s="3"/>
    </row>
    <row r="22158" spans="1:16" x14ac:dyDescent="0.35">
      <c r="A22158" s="3"/>
      <c r="G22158" s="56"/>
      <c r="H22158" s="30"/>
      <c r="I22158" s="10"/>
      <c r="K22158" s="10"/>
      <c r="L22158" s="10"/>
      <c r="P22158" s="3"/>
    </row>
    <row r="22159" spans="1:16" x14ac:dyDescent="0.35">
      <c r="A22159" s="3"/>
      <c r="G22159" s="56"/>
      <c r="H22159" s="30"/>
      <c r="I22159" s="10"/>
      <c r="K22159" s="10"/>
      <c r="L22159" s="10"/>
      <c r="P22159" s="3"/>
    </row>
    <row r="22160" spans="1:16" x14ac:dyDescent="0.35">
      <c r="A22160" s="3"/>
      <c r="G22160" s="56"/>
      <c r="H22160" s="30"/>
      <c r="I22160" s="10"/>
      <c r="K22160" s="10"/>
      <c r="L22160" s="10"/>
      <c r="P22160" s="3"/>
    </row>
    <row r="22161" spans="1:16" x14ac:dyDescent="0.35">
      <c r="A22161" s="3"/>
      <c r="G22161" s="56"/>
      <c r="H22161" s="30"/>
      <c r="I22161" s="10"/>
      <c r="K22161" s="10"/>
      <c r="L22161" s="10"/>
      <c r="P22161" s="3"/>
    </row>
    <row r="22162" spans="1:16" x14ac:dyDescent="0.35">
      <c r="A22162" s="3"/>
      <c r="G22162" s="56"/>
      <c r="H22162" s="30"/>
      <c r="I22162" s="10"/>
      <c r="K22162" s="10"/>
      <c r="L22162" s="10"/>
      <c r="P22162" s="3"/>
    </row>
    <row r="22163" spans="1:16" x14ac:dyDescent="0.35">
      <c r="A22163" s="3"/>
      <c r="G22163" s="56"/>
      <c r="H22163" s="30"/>
      <c r="I22163" s="10"/>
      <c r="K22163" s="10"/>
      <c r="L22163" s="10"/>
      <c r="P22163" s="3"/>
    </row>
    <row r="22164" spans="1:16" x14ac:dyDescent="0.35">
      <c r="A22164" s="3"/>
      <c r="G22164" s="56"/>
      <c r="H22164" s="30"/>
      <c r="I22164" s="10"/>
      <c r="K22164" s="10"/>
      <c r="L22164" s="10"/>
      <c r="P22164" s="3"/>
    </row>
    <row r="22165" spans="1:16" x14ac:dyDescent="0.35">
      <c r="A22165" s="3"/>
      <c r="G22165" s="56"/>
      <c r="H22165" s="30"/>
      <c r="I22165" s="10"/>
      <c r="K22165" s="10"/>
      <c r="L22165" s="10"/>
      <c r="P22165" s="3"/>
    </row>
    <row r="22166" spans="1:16" x14ac:dyDescent="0.35">
      <c r="A22166" s="3"/>
      <c r="G22166" s="56"/>
      <c r="H22166" s="30"/>
      <c r="I22166" s="10"/>
      <c r="K22166" s="10"/>
      <c r="L22166" s="10"/>
      <c r="P22166" s="3"/>
    </row>
    <row r="22167" spans="1:16" x14ac:dyDescent="0.35">
      <c r="A22167" s="3"/>
      <c r="G22167" s="56"/>
      <c r="H22167" s="30"/>
      <c r="I22167" s="10"/>
      <c r="K22167" s="10"/>
      <c r="L22167" s="10"/>
      <c r="P22167" s="3"/>
    </row>
    <row r="22168" spans="1:16" x14ac:dyDescent="0.35">
      <c r="A22168" s="3"/>
      <c r="G22168" s="56"/>
      <c r="H22168" s="30"/>
      <c r="I22168" s="10"/>
      <c r="K22168" s="10"/>
      <c r="L22168" s="10"/>
      <c r="P22168" s="3"/>
    </row>
    <row r="22169" spans="1:16" x14ac:dyDescent="0.35">
      <c r="A22169" s="3"/>
      <c r="G22169" s="56"/>
      <c r="H22169" s="30"/>
      <c r="I22169" s="10"/>
      <c r="K22169" s="10"/>
      <c r="L22169" s="10"/>
      <c r="P22169" s="3"/>
    </row>
    <row r="22170" spans="1:16" x14ac:dyDescent="0.35">
      <c r="A22170" s="3"/>
      <c r="G22170" s="56"/>
      <c r="H22170" s="30"/>
      <c r="I22170" s="10"/>
      <c r="K22170" s="10"/>
      <c r="L22170" s="10"/>
      <c r="P22170" s="3"/>
    </row>
    <row r="22171" spans="1:16" x14ac:dyDescent="0.35">
      <c r="A22171" s="3"/>
      <c r="G22171" s="56"/>
      <c r="H22171" s="30"/>
      <c r="I22171" s="10"/>
      <c r="K22171" s="10"/>
      <c r="L22171" s="10"/>
      <c r="P22171" s="3"/>
    </row>
    <row r="22172" spans="1:16" x14ac:dyDescent="0.35">
      <c r="A22172" s="3"/>
      <c r="G22172" s="56"/>
      <c r="H22172" s="30"/>
      <c r="I22172" s="10"/>
      <c r="K22172" s="10"/>
      <c r="L22172" s="10"/>
      <c r="P22172" s="3"/>
    </row>
    <row r="22173" spans="1:16" x14ac:dyDescent="0.35">
      <c r="A22173" s="3"/>
      <c r="G22173" s="56"/>
      <c r="H22173" s="30"/>
      <c r="I22173" s="10"/>
      <c r="K22173" s="10"/>
      <c r="L22173" s="10"/>
      <c r="P22173" s="3"/>
    </row>
    <row r="22174" spans="1:16" x14ac:dyDescent="0.35">
      <c r="A22174" s="3"/>
      <c r="G22174" s="56"/>
      <c r="H22174" s="30"/>
      <c r="I22174" s="10"/>
      <c r="K22174" s="10"/>
      <c r="L22174" s="10"/>
      <c r="P22174" s="3"/>
    </row>
    <row r="22175" spans="1:16" x14ac:dyDescent="0.35">
      <c r="A22175" s="3"/>
      <c r="G22175" s="56"/>
      <c r="H22175" s="30"/>
      <c r="I22175" s="10"/>
      <c r="K22175" s="10"/>
      <c r="L22175" s="10"/>
      <c r="P22175" s="3"/>
    </row>
    <row r="22176" spans="1:16" x14ac:dyDescent="0.35">
      <c r="A22176" s="3"/>
      <c r="G22176" s="56"/>
      <c r="H22176" s="30"/>
      <c r="I22176" s="10"/>
      <c r="K22176" s="10"/>
      <c r="L22176" s="10"/>
      <c r="P22176" s="3"/>
    </row>
    <row r="22177" spans="1:16" x14ac:dyDescent="0.35">
      <c r="A22177" s="3"/>
      <c r="G22177" s="56"/>
      <c r="H22177" s="30"/>
      <c r="I22177" s="10"/>
      <c r="K22177" s="10"/>
      <c r="L22177" s="10"/>
      <c r="P22177" s="3"/>
    </row>
    <row r="22178" spans="1:16" x14ac:dyDescent="0.35">
      <c r="A22178" s="3"/>
      <c r="G22178" s="56"/>
      <c r="H22178" s="30"/>
      <c r="I22178" s="10"/>
      <c r="K22178" s="10"/>
      <c r="L22178" s="10"/>
      <c r="P22178" s="3"/>
    </row>
    <row r="22179" spans="1:16" x14ac:dyDescent="0.35">
      <c r="A22179" s="3"/>
      <c r="G22179" s="56"/>
      <c r="H22179" s="30"/>
      <c r="I22179" s="10"/>
      <c r="K22179" s="10"/>
      <c r="L22179" s="10"/>
      <c r="P22179" s="3"/>
    </row>
    <row r="22180" spans="1:16" x14ac:dyDescent="0.35">
      <c r="A22180" s="3"/>
      <c r="G22180" s="56"/>
      <c r="H22180" s="30"/>
      <c r="I22180" s="10"/>
      <c r="K22180" s="10"/>
      <c r="L22180" s="10"/>
      <c r="P22180" s="3"/>
    </row>
    <row r="22181" spans="1:16" x14ac:dyDescent="0.35">
      <c r="A22181" s="3"/>
      <c r="G22181" s="56"/>
      <c r="H22181" s="30"/>
      <c r="I22181" s="10"/>
      <c r="K22181" s="10"/>
      <c r="L22181" s="10"/>
      <c r="P22181" s="3"/>
    </row>
    <row r="22182" spans="1:16" x14ac:dyDescent="0.35">
      <c r="A22182" s="3"/>
      <c r="G22182" s="56"/>
      <c r="H22182" s="30"/>
      <c r="I22182" s="10"/>
      <c r="K22182" s="10"/>
      <c r="L22182" s="10"/>
      <c r="P22182" s="3"/>
    </row>
    <row r="22183" spans="1:16" x14ac:dyDescent="0.35">
      <c r="A22183" s="3"/>
      <c r="G22183" s="56"/>
      <c r="H22183" s="30"/>
      <c r="I22183" s="10"/>
      <c r="K22183" s="10"/>
      <c r="L22183" s="10"/>
      <c r="P22183" s="3"/>
    </row>
    <row r="22184" spans="1:16" x14ac:dyDescent="0.35">
      <c r="A22184" s="3"/>
      <c r="G22184" s="56"/>
      <c r="H22184" s="30"/>
      <c r="I22184" s="10"/>
      <c r="K22184" s="10"/>
      <c r="L22184" s="10"/>
      <c r="P22184" s="3"/>
    </row>
    <row r="22185" spans="1:16" x14ac:dyDescent="0.35">
      <c r="A22185" s="3"/>
      <c r="G22185" s="56"/>
      <c r="H22185" s="30"/>
      <c r="I22185" s="10"/>
      <c r="K22185" s="10"/>
      <c r="L22185" s="10"/>
      <c r="P22185" s="3"/>
    </row>
    <row r="22186" spans="1:16" x14ac:dyDescent="0.35">
      <c r="A22186" s="3"/>
      <c r="G22186" s="56"/>
      <c r="H22186" s="30"/>
      <c r="I22186" s="10"/>
      <c r="K22186" s="10"/>
      <c r="L22186" s="10"/>
      <c r="P22186" s="3"/>
    </row>
    <row r="22187" spans="1:16" x14ac:dyDescent="0.35">
      <c r="A22187" s="3"/>
      <c r="G22187" s="56"/>
      <c r="H22187" s="30"/>
      <c r="I22187" s="10"/>
      <c r="K22187" s="10"/>
      <c r="L22187" s="10"/>
      <c r="P22187" s="3"/>
    </row>
    <row r="22188" spans="1:16" x14ac:dyDescent="0.35">
      <c r="A22188" s="3"/>
      <c r="G22188" s="56"/>
      <c r="H22188" s="30"/>
      <c r="I22188" s="10"/>
      <c r="K22188" s="10"/>
      <c r="L22188" s="10"/>
      <c r="P22188" s="3"/>
    </row>
    <row r="22189" spans="1:16" x14ac:dyDescent="0.35">
      <c r="A22189" s="3"/>
      <c r="G22189" s="56"/>
      <c r="H22189" s="30"/>
      <c r="I22189" s="10"/>
      <c r="K22189" s="10"/>
      <c r="L22189" s="10"/>
      <c r="P22189" s="3"/>
    </row>
    <row r="22190" spans="1:16" x14ac:dyDescent="0.35">
      <c r="A22190" s="3"/>
      <c r="G22190" s="56"/>
      <c r="H22190" s="30"/>
      <c r="I22190" s="10"/>
      <c r="K22190" s="10"/>
      <c r="L22190" s="10"/>
      <c r="P22190" s="3"/>
    </row>
    <row r="22191" spans="1:16" x14ac:dyDescent="0.35">
      <c r="A22191" s="3"/>
      <c r="G22191" s="56"/>
      <c r="H22191" s="30"/>
      <c r="I22191" s="10"/>
      <c r="K22191" s="10"/>
      <c r="L22191" s="10"/>
      <c r="P22191" s="3"/>
    </row>
    <row r="22192" spans="1:16" x14ac:dyDescent="0.35">
      <c r="A22192" s="3"/>
      <c r="G22192" s="56"/>
      <c r="H22192" s="30"/>
      <c r="I22192" s="10"/>
      <c r="K22192" s="10"/>
      <c r="L22192" s="10"/>
      <c r="P22192" s="3"/>
    </row>
    <row r="22193" spans="1:16" x14ac:dyDescent="0.35">
      <c r="A22193" s="3"/>
      <c r="G22193" s="56"/>
      <c r="H22193" s="30"/>
      <c r="I22193" s="10"/>
      <c r="K22193" s="10"/>
      <c r="L22193" s="10"/>
      <c r="P22193" s="3"/>
    </row>
    <row r="22194" spans="1:16" x14ac:dyDescent="0.35">
      <c r="A22194" s="3"/>
      <c r="G22194" s="56"/>
      <c r="H22194" s="30"/>
      <c r="I22194" s="10"/>
      <c r="K22194" s="10"/>
      <c r="L22194" s="10"/>
      <c r="P22194" s="3"/>
    </row>
    <row r="22195" spans="1:16" x14ac:dyDescent="0.35">
      <c r="A22195" s="3"/>
      <c r="G22195" s="56"/>
      <c r="H22195" s="30"/>
      <c r="I22195" s="10"/>
      <c r="K22195" s="10"/>
      <c r="L22195" s="10"/>
      <c r="P22195" s="3"/>
    </row>
    <row r="22196" spans="1:16" x14ac:dyDescent="0.35">
      <c r="A22196" s="3"/>
      <c r="G22196" s="56"/>
      <c r="H22196" s="30"/>
      <c r="I22196" s="10"/>
      <c r="K22196" s="10"/>
      <c r="L22196" s="10"/>
      <c r="P22196" s="3"/>
    </row>
    <row r="22197" spans="1:16" x14ac:dyDescent="0.35">
      <c r="A22197" s="3"/>
      <c r="G22197" s="56"/>
      <c r="H22197" s="30"/>
      <c r="I22197" s="10"/>
      <c r="K22197" s="10"/>
      <c r="L22197" s="10"/>
      <c r="P22197" s="3"/>
    </row>
    <row r="22198" spans="1:16" x14ac:dyDescent="0.35">
      <c r="A22198" s="3"/>
      <c r="G22198" s="56"/>
      <c r="H22198" s="30"/>
      <c r="I22198" s="10"/>
      <c r="K22198" s="10"/>
      <c r="L22198" s="10"/>
      <c r="P22198" s="3"/>
    </row>
    <row r="22199" spans="1:16" x14ac:dyDescent="0.35">
      <c r="A22199" s="3"/>
      <c r="G22199" s="56"/>
      <c r="H22199" s="30"/>
      <c r="I22199" s="10"/>
      <c r="K22199" s="10"/>
      <c r="L22199" s="10"/>
      <c r="P22199" s="3"/>
    </row>
    <row r="22200" spans="1:16" x14ac:dyDescent="0.35">
      <c r="A22200" s="3"/>
      <c r="G22200" s="56"/>
      <c r="H22200" s="30"/>
      <c r="I22200" s="10"/>
      <c r="K22200" s="10"/>
      <c r="L22200" s="10"/>
      <c r="P22200" s="3"/>
    </row>
    <row r="22201" spans="1:16" x14ac:dyDescent="0.35">
      <c r="A22201" s="3"/>
      <c r="G22201" s="56"/>
      <c r="H22201" s="30"/>
      <c r="I22201" s="10"/>
      <c r="K22201" s="10"/>
      <c r="L22201" s="10"/>
      <c r="P22201" s="3"/>
    </row>
    <row r="22202" spans="1:16" x14ac:dyDescent="0.35">
      <c r="A22202" s="3"/>
      <c r="G22202" s="56"/>
      <c r="H22202" s="30"/>
      <c r="I22202" s="10"/>
      <c r="K22202" s="10"/>
      <c r="L22202" s="10"/>
      <c r="P22202" s="3"/>
    </row>
    <row r="22203" spans="1:16" x14ac:dyDescent="0.35">
      <c r="A22203" s="3"/>
      <c r="G22203" s="56"/>
      <c r="H22203" s="30"/>
      <c r="I22203" s="10"/>
      <c r="K22203" s="10"/>
      <c r="L22203" s="10"/>
      <c r="P22203" s="3"/>
    </row>
    <row r="22204" spans="1:16" x14ac:dyDescent="0.35">
      <c r="A22204" s="3"/>
      <c r="G22204" s="56"/>
      <c r="H22204" s="30"/>
      <c r="I22204" s="10"/>
      <c r="K22204" s="10"/>
      <c r="L22204" s="10"/>
      <c r="P22204" s="3"/>
    </row>
    <row r="22205" spans="1:16" x14ac:dyDescent="0.35">
      <c r="A22205" s="3"/>
      <c r="G22205" s="56"/>
      <c r="H22205" s="30"/>
      <c r="I22205" s="10"/>
      <c r="K22205" s="10"/>
      <c r="L22205" s="10"/>
      <c r="P22205" s="3"/>
    </row>
    <row r="22206" spans="1:16" x14ac:dyDescent="0.35">
      <c r="A22206" s="3"/>
      <c r="G22206" s="56"/>
      <c r="H22206" s="30"/>
      <c r="I22206" s="10"/>
      <c r="K22206" s="10"/>
      <c r="L22206" s="10"/>
      <c r="P22206" s="3"/>
    </row>
    <row r="22207" spans="1:16" x14ac:dyDescent="0.35">
      <c r="A22207" s="3"/>
      <c r="G22207" s="56"/>
      <c r="H22207" s="30"/>
      <c r="I22207" s="10"/>
      <c r="K22207" s="10"/>
      <c r="L22207" s="10"/>
      <c r="P22207" s="3"/>
    </row>
    <row r="22208" spans="1:16" x14ac:dyDescent="0.35">
      <c r="A22208" s="3"/>
      <c r="G22208" s="56"/>
      <c r="H22208" s="30"/>
      <c r="I22208" s="10"/>
      <c r="K22208" s="10"/>
      <c r="L22208" s="10"/>
      <c r="P22208" s="3"/>
    </row>
    <row r="22209" spans="1:16" x14ac:dyDescent="0.35">
      <c r="A22209" s="3"/>
      <c r="G22209" s="56"/>
      <c r="H22209" s="30"/>
      <c r="I22209" s="10"/>
      <c r="K22209" s="10"/>
      <c r="L22209" s="10"/>
      <c r="P22209" s="3"/>
    </row>
    <row r="22210" spans="1:16" x14ac:dyDescent="0.35">
      <c r="A22210" s="3"/>
      <c r="G22210" s="56"/>
      <c r="H22210" s="30"/>
      <c r="I22210" s="10"/>
      <c r="K22210" s="10"/>
      <c r="L22210" s="10"/>
      <c r="P22210" s="3"/>
    </row>
    <row r="22211" spans="1:16" x14ac:dyDescent="0.35">
      <c r="A22211" s="3"/>
      <c r="G22211" s="56"/>
      <c r="H22211" s="30"/>
      <c r="I22211" s="10"/>
      <c r="K22211" s="10"/>
      <c r="L22211" s="10"/>
      <c r="P22211" s="3"/>
    </row>
    <row r="22212" spans="1:16" x14ac:dyDescent="0.35">
      <c r="A22212" s="3"/>
      <c r="G22212" s="56"/>
      <c r="H22212" s="30"/>
      <c r="I22212" s="10"/>
      <c r="K22212" s="10"/>
      <c r="L22212" s="10"/>
      <c r="P22212" s="3"/>
    </row>
    <row r="22213" spans="1:16" x14ac:dyDescent="0.35">
      <c r="A22213" s="3"/>
      <c r="G22213" s="56"/>
      <c r="H22213" s="30"/>
      <c r="I22213" s="10"/>
      <c r="K22213" s="10"/>
      <c r="L22213" s="10"/>
      <c r="P22213" s="3"/>
    </row>
    <row r="22214" spans="1:16" x14ac:dyDescent="0.35">
      <c r="A22214" s="3"/>
      <c r="G22214" s="56"/>
      <c r="H22214" s="30"/>
      <c r="I22214" s="10"/>
      <c r="K22214" s="10"/>
      <c r="L22214" s="10"/>
      <c r="P22214" s="3"/>
    </row>
    <row r="22215" spans="1:16" x14ac:dyDescent="0.35">
      <c r="A22215" s="3"/>
      <c r="G22215" s="56"/>
      <c r="H22215" s="30"/>
      <c r="I22215" s="10"/>
      <c r="K22215" s="10"/>
      <c r="L22215" s="10"/>
      <c r="P22215" s="3"/>
    </row>
    <row r="22216" spans="1:16" x14ac:dyDescent="0.35">
      <c r="A22216" s="3"/>
      <c r="G22216" s="56"/>
      <c r="H22216" s="30"/>
      <c r="I22216" s="10"/>
      <c r="K22216" s="10"/>
      <c r="L22216" s="10"/>
      <c r="P22216" s="3"/>
    </row>
    <row r="22217" spans="1:16" x14ac:dyDescent="0.35">
      <c r="A22217" s="3"/>
      <c r="G22217" s="56"/>
      <c r="H22217" s="30"/>
      <c r="I22217" s="10"/>
      <c r="K22217" s="10"/>
      <c r="L22217" s="10"/>
      <c r="P22217" s="3"/>
    </row>
    <row r="22218" spans="1:16" x14ac:dyDescent="0.35">
      <c r="A22218" s="3"/>
      <c r="G22218" s="56"/>
      <c r="H22218" s="30"/>
      <c r="I22218" s="10"/>
      <c r="K22218" s="10"/>
      <c r="L22218" s="10"/>
      <c r="P22218" s="3"/>
    </row>
    <row r="22219" spans="1:16" x14ac:dyDescent="0.35">
      <c r="A22219" s="3"/>
      <c r="G22219" s="56"/>
      <c r="H22219" s="30"/>
      <c r="I22219" s="10"/>
      <c r="K22219" s="10"/>
      <c r="L22219" s="10"/>
      <c r="P22219" s="3"/>
    </row>
    <row r="22220" spans="1:16" x14ac:dyDescent="0.35">
      <c r="A22220" s="3"/>
      <c r="G22220" s="56"/>
      <c r="H22220" s="30"/>
      <c r="I22220" s="10"/>
      <c r="K22220" s="10"/>
      <c r="L22220" s="10"/>
      <c r="P22220" s="3"/>
    </row>
    <row r="22221" spans="1:16" x14ac:dyDescent="0.35">
      <c r="A22221" s="3"/>
      <c r="G22221" s="56"/>
      <c r="H22221" s="30"/>
      <c r="I22221" s="10"/>
      <c r="K22221" s="10"/>
      <c r="L22221" s="10"/>
      <c r="P22221" s="3"/>
    </row>
    <row r="22222" spans="1:16" x14ac:dyDescent="0.35">
      <c r="A22222" s="3"/>
      <c r="G22222" s="56"/>
      <c r="H22222" s="30"/>
      <c r="I22222" s="10"/>
      <c r="K22222" s="10"/>
      <c r="L22222" s="10"/>
      <c r="P22222" s="3"/>
    </row>
    <row r="22223" spans="1:16" x14ac:dyDescent="0.35">
      <c r="A22223" s="3"/>
      <c r="G22223" s="56"/>
      <c r="H22223" s="30"/>
      <c r="I22223" s="10"/>
      <c r="K22223" s="10"/>
      <c r="L22223" s="10"/>
      <c r="P22223" s="3"/>
    </row>
    <row r="22224" spans="1:16" x14ac:dyDescent="0.35">
      <c r="A22224" s="3"/>
      <c r="G22224" s="56"/>
      <c r="H22224" s="30"/>
      <c r="I22224" s="10"/>
      <c r="K22224" s="10"/>
      <c r="L22224" s="10"/>
      <c r="P22224" s="3"/>
    </row>
    <row r="22225" spans="1:16" x14ac:dyDescent="0.35">
      <c r="A22225" s="3"/>
      <c r="G22225" s="56"/>
      <c r="H22225" s="30"/>
      <c r="I22225" s="10"/>
      <c r="K22225" s="10"/>
      <c r="L22225" s="10"/>
      <c r="P22225" s="3"/>
    </row>
    <row r="22226" spans="1:16" x14ac:dyDescent="0.35">
      <c r="A22226" s="3"/>
      <c r="G22226" s="56"/>
      <c r="H22226" s="30"/>
      <c r="I22226" s="10"/>
      <c r="K22226" s="10"/>
      <c r="L22226" s="10"/>
      <c r="P22226" s="3"/>
    </row>
    <row r="22227" spans="1:16" x14ac:dyDescent="0.35">
      <c r="A22227" s="3"/>
      <c r="G22227" s="56"/>
      <c r="H22227" s="30"/>
      <c r="I22227" s="10"/>
      <c r="K22227" s="10"/>
      <c r="L22227" s="10"/>
      <c r="P22227" s="3"/>
    </row>
    <row r="22228" spans="1:16" x14ac:dyDescent="0.35">
      <c r="A22228" s="3"/>
      <c r="G22228" s="56"/>
      <c r="H22228" s="30"/>
      <c r="I22228" s="10"/>
      <c r="K22228" s="10"/>
      <c r="L22228" s="10"/>
      <c r="P22228" s="3"/>
    </row>
    <row r="22229" spans="1:16" x14ac:dyDescent="0.35">
      <c r="A22229" s="3"/>
      <c r="G22229" s="56"/>
      <c r="H22229" s="30"/>
      <c r="I22229" s="10"/>
      <c r="K22229" s="10"/>
      <c r="L22229" s="10"/>
      <c r="P22229" s="3"/>
    </row>
    <row r="22230" spans="1:16" x14ac:dyDescent="0.35">
      <c r="A22230" s="3"/>
      <c r="G22230" s="56"/>
      <c r="H22230" s="30"/>
      <c r="I22230" s="10"/>
      <c r="K22230" s="10"/>
      <c r="L22230" s="10"/>
      <c r="P22230" s="3"/>
    </row>
    <row r="22231" spans="1:16" x14ac:dyDescent="0.35">
      <c r="A22231" s="3"/>
      <c r="G22231" s="56"/>
      <c r="H22231" s="30"/>
      <c r="I22231" s="10"/>
      <c r="K22231" s="10"/>
      <c r="L22231" s="10"/>
      <c r="P22231" s="3"/>
    </row>
    <row r="22232" spans="1:16" x14ac:dyDescent="0.35">
      <c r="A22232" s="3"/>
      <c r="G22232" s="56"/>
      <c r="H22232" s="30"/>
      <c r="I22232" s="10"/>
      <c r="K22232" s="10"/>
      <c r="L22232" s="10"/>
      <c r="P22232" s="3"/>
    </row>
    <row r="22233" spans="1:16" x14ac:dyDescent="0.35">
      <c r="A22233" s="3"/>
      <c r="G22233" s="56"/>
      <c r="H22233" s="30"/>
      <c r="I22233" s="10"/>
      <c r="K22233" s="10"/>
      <c r="L22233" s="10"/>
      <c r="P22233" s="3"/>
    </row>
    <row r="22234" spans="1:16" x14ac:dyDescent="0.35">
      <c r="A22234" s="3"/>
      <c r="G22234" s="56"/>
      <c r="H22234" s="30"/>
      <c r="I22234" s="10"/>
      <c r="K22234" s="10"/>
      <c r="L22234" s="10"/>
      <c r="P22234" s="3"/>
    </row>
    <row r="22235" spans="1:16" x14ac:dyDescent="0.35">
      <c r="A22235" s="3"/>
      <c r="G22235" s="56"/>
      <c r="H22235" s="30"/>
      <c r="I22235" s="10"/>
      <c r="K22235" s="10"/>
      <c r="L22235" s="10"/>
      <c r="P22235" s="3"/>
    </row>
    <row r="22236" spans="1:16" x14ac:dyDescent="0.35">
      <c r="A22236" s="3"/>
      <c r="G22236" s="56"/>
      <c r="H22236" s="30"/>
      <c r="I22236" s="10"/>
      <c r="K22236" s="10"/>
      <c r="L22236" s="10"/>
      <c r="P22236" s="3"/>
    </row>
    <row r="22237" spans="1:16" x14ac:dyDescent="0.35">
      <c r="A22237" s="3"/>
      <c r="G22237" s="56"/>
      <c r="H22237" s="30"/>
      <c r="I22237" s="10"/>
      <c r="K22237" s="10"/>
      <c r="L22237" s="10"/>
      <c r="P22237" s="3"/>
    </row>
    <row r="22238" spans="1:16" x14ac:dyDescent="0.35">
      <c r="A22238" s="3"/>
      <c r="G22238" s="56"/>
      <c r="H22238" s="30"/>
      <c r="I22238" s="10"/>
      <c r="K22238" s="10"/>
      <c r="L22238" s="10"/>
      <c r="P22238" s="3"/>
    </row>
    <row r="22239" spans="1:16" x14ac:dyDescent="0.35">
      <c r="A22239" s="3"/>
      <c r="G22239" s="56"/>
      <c r="H22239" s="30"/>
      <c r="I22239" s="10"/>
      <c r="K22239" s="10"/>
      <c r="L22239" s="10"/>
      <c r="P22239" s="3"/>
    </row>
    <row r="22240" spans="1:16" x14ac:dyDescent="0.35">
      <c r="A22240" s="3"/>
      <c r="G22240" s="56"/>
      <c r="H22240" s="30"/>
      <c r="I22240" s="10"/>
      <c r="K22240" s="10"/>
      <c r="L22240" s="10"/>
      <c r="P22240" s="3"/>
    </row>
    <row r="22241" spans="1:16" x14ac:dyDescent="0.35">
      <c r="A22241" s="3"/>
      <c r="G22241" s="56"/>
      <c r="H22241" s="30"/>
      <c r="I22241" s="10"/>
      <c r="K22241" s="10"/>
      <c r="L22241" s="10"/>
      <c r="P22241" s="3"/>
    </row>
    <row r="22242" spans="1:16" x14ac:dyDescent="0.35">
      <c r="A22242" s="3"/>
      <c r="G22242" s="56"/>
      <c r="H22242" s="30"/>
      <c r="I22242" s="10"/>
      <c r="K22242" s="10"/>
      <c r="L22242" s="10"/>
      <c r="P22242" s="3"/>
    </row>
    <row r="22243" spans="1:16" x14ac:dyDescent="0.35">
      <c r="A22243" s="3"/>
      <c r="G22243" s="56"/>
      <c r="H22243" s="30"/>
      <c r="I22243" s="10"/>
      <c r="K22243" s="10"/>
      <c r="L22243" s="10"/>
      <c r="P22243" s="3"/>
    </row>
    <row r="22244" spans="1:16" x14ac:dyDescent="0.35">
      <c r="A22244" s="3"/>
      <c r="G22244" s="56"/>
      <c r="H22244" s="30"/>
      <c r="I22244" s="10"/>
      <c r="K22244" s="10"/>
      <c r="L22244" s="10"/>
      <c r="P22244" s="3"/>
    </row>
    <row r="22245" spans="1:16" x14ac:dyDescent="0.35">
      <c r="A22245" s="3"/>
      <c r="G22245" s="56"/>
      <c r="H22245" s="30"/>
      <c r="I22245" s="10"/>
      <c r="K22245" s="10"/>
      <c r="L22245" s="10"/>
      <c r="P22245" s="3"/>
    </row>
    <row r="22246" spans="1:16" x14ac:dyDescent="0.35">
      <c r="A22246" s="3"/>
      <c r="G22246" s="56"/>
      <c r="H22246" s="30"/>
      <c r="I22246" s="10"/>
      <c r="K22246" s="10"/>
      <c r="L22246" s="10"/>
      <c r="P22246" s="3"/>
    </row>
    <row r="22247" spans="1:16" x14ac:dyDescent="0.35">
      <c r="A22247" s="3"/>
      <c r="G22247" s="56"/>
      <c r="H22247" s="30"/>
      <c r="I22247" s="10"/>
      <c r="K22247" s="10"/>
      <c r="L22247" s="10"/>
      <c r="P22247" s="3"/>
    </row>
    <row r="22248" spans="1:16" x14ac:dyDescent="0.35">
      <c r="A22248" s="3"/>
      <c r="G22248" s="56"/>
      <c r="H22248" s="30"/>
      <c r="I22248" s="10"/>
      <c r="K22248" s="10"/>
      <c r="L22248" s="10"/>
      <c r="P22248" s="3"/>
    </row>
    <row r="22249" spans="1:16" x14ac:dyDescent="0.35">
      <c r="A22249" s="3"/>
      <c r="G22249" s="56"/>
      <c r="H22249" s="30"/>
      <c r="I22249" s="10"/>
      <c r="K22249" s="10"/>
      <c r="L22249" s="10"/>
      <c r="P22249" s="3"/>
    </row>
    <row r="22250" spans="1:16" x14ac:dyDescent="0.35">
      <c r="A22250" s="3"/>
      <c r="G22250" s="56"/>
      <c r="H22250" s="30"/>
      <c r="I22250" s="10"/>
      <c r="K22250" s="10"/>
      <c r="L22250" s="10"/>
      <c r="P22250" s="3"/>
    </row>
    <row r="22251" spans="1:16" x14ac:dyDescent="0.35">
      <c r="A22251" s="3"/>
      <c r="G22251" s="56"/>
      <c r="H22251" s="30"/>
      <c r="I22251" s="10"/>
      <c r="K22251" s="10"/>
      <c r="L22251" s="10"/>
      <c r="P22251" s="3"/>
    </row>
    <row r="22252" spans="1:16" x14ac:dyDescent="0.35">
      <c r="A22252" s="3"/>
      <c r="G22252" s="56"/>
      <c r="H22252" s="30"/>
      <c r="I22252" s="10"/>
      <c r="K22252" s="10"/>
      <c r="L22252" s="10"/>
      <c r="P22252" s="3"/>
    </row>
    <row r="22253" spans="1:16" x14ac:dyDescent="0.35">
      <c r="A22253" s="3"/>
      <c r="G22253" s="56"/>
      <c r="H22253" s="30"/>
      <c r="I22253" s="10"/>
      <c r="K22253" s="10"/>
      <c r="L22253" s="10"/>
      <c r="P22253" s="3"/>
    </row>
    <row r="22254" spans="1:16" x14ac:dyDescent="0.35">
      <c r="A22254" s="3"/>
      <c r="G22254" s="56"/>
      <c r="H22254" s="30"/>
      <c r="I22254" s="10"/>
      <c r="K22254" s="10"/>
      <c r="L22254" s="10"/>
      <c r="P22254" s="3"/>
    </row>
    <row r="22255" spans="1:16" x14ac:dyDescent="0.35">
      <c r="A22255" s="3"/>
      <c r="G22255" s="56"/>
      <c r="H22255" s="30"/>
      <c r="I22255" s="10"/>
      <c r="K22255" s="10"/>
      <c r="L22255" s="10"/>
      <c r="P22255" s="3"/>
    </row>
    <row r="22256" spans="1:16" x14ac:dyDescent="0.35">
      <c r="A22256" s="3"/>
      <c r="G22256" s="56"/>
      <c r="H22256" s="30"/>
      <c r="I22256" s="10"/>
      <c r="K22256" s="10"/>
      <c r="L22256" s="10"/>
      <c r="P22256" s="3"/>
    </row>
    <row r="22257" spans="1:16" x14ac:dyDescent="0.35">
      <c r="A22257" s="3"/>
      <c r="G22257" s="56"/>
      <c r="H22257" s="30"/>
      <c r="I22257" s="10"/>
      <c r="K22257" s="10"/>
      <c r="L22257" s="10"/>
      <c r="P22257" s="3"/>
    </row>
    <row r="22258" spans="1:16" x14ac:dyDescent="0.35">
      <c r="A22258" s="3"/>
      <c r="G22258" s="56"/>
      <c r="H22258" s="30"/>
      <c r="I22258" s="10"/>
      <c r="K22258" s="10"/>
      <c r="L22258" s="10"/>
      <c r="P22258" s="3"/>
    </row>
    <row r="22259" spans="1:16" x14ac:dyDescent="0.35">
      <c r="A22259" s="3"/>
      <c r="G22259" s="56"/>
      <c r="H22259" s="30"/>
      <c r="I22259" s="10"/>
      <c r="K22259" s="10"/>
      <c r="L22259" s="10"/>
      <c r="P22259" s="3"/>
    </row>
    <row r="22260" spans="1:16" x14ac:dyDescent="0.35">
      <c r="A22260" s="3"/>
      <c r="G22260" s="56"/>
      <c r="H22260" s="30"/>
      <c r="I22260" s="10"/>
      <c r="K22260" s="10"/>
      <c r="L22260" s="10"/>
      <c r="P22260" s="3"/>
    </row>
    <row r="22261" spans="1:16" x14ac:dyDescent="0.35">
      <c r="A22261" s="3"/>
      <c r="G22261" s="56"/>
      <c r="H22261" s="30"/>
      <c r="I22261" s="10"/>
      <c r="K22261" s="10"/>
      <c r="L22261" s="10"/>
      <c r="P22261" s="3"/>
    </row>
    <row r="22262" spans="1:16" x14ac:dyDescent="0.35">
      <c r="A22262" s="3"/>
      <c r="G22262" s="56"/>
      <c r="H22262" s="30"/>
      <c r="I22262" s="10"/>
      <c r="K22262" s="10"/>
      <c r="L22262" s="10"/>
      <c r="P22262" s="3"/>
    </row>
    <row r="22263" spans="1:16" x14ac:dyDescent="0.35">
      <c r="A22263" s="3"/>
      <c r="G22263" s="56"/>
      <c r="H22263" s="30"/>
      <c r="I22263" s="10"/>
      <c r="K22263" s="10"/>
      <c r="L22263" s="10"/>
      <c r="P22263" s="3"/>
    </row>
    <row r="22264" spans="1:16" x14ac:dyDescent="0.35">
      <c r="A22264" s="3"/>
      <c r="G22264" s="56"/>
      <c r="H22264" s="30"/>
      <c r="I22264" s="10"/>
      <c r="K22264" s="10"/>
      <c r="L22264" s="10"/>
      <c r="P22264" s="3"/>
    </row>
    <row r="22265" spans="1:16" x14ac:dyDescent="0.35">
      <c r="A22265" s="3"/>
      <c r="G22265" s="56"/>
      <c r="H22265" s="30"/>
      <c r="I22265" s="10"/>
      <c r="K22265" s="10"/>
      <c r="L22265" s="10"/>
      <c r="P22265" s="3"/>
    </row>
    <row r="22266" spans="1:16" x14ac:dyDescent="0.35">
      <c r="A22266" s="3"/>
      <c r="G22266" s="56"/>
      <c r="H22266" s="30"/>
      <c r="I22266" s="10"/>
      <c r="K22266" s="10"/>
      <c r="L22266" s="10"/>
      <c r="P22266" s="3"/>
    </row>
    <row r="22267" spans="1:16" x14ac:dyDescent="0.35">
      <c r="A22267" s="3"/>
      <c r="G22267" s="56"/>
      <c r="H22267" s="30"/>
      <c r="I22267" s="10"/>
      <c r="K22267" s="10"/>
      <c r="L22267" s="10"/>
      <c r="P22267" s="3"/>
    </row>
    <row r="22268" spans="1:16" x14ac:dyDescent="0.35">
      <c r="A22268" s="3"/>
      <c r="G22268" s="56"/>
      <c r="H22268" s="30"/>
      <c r="I22268" s="10"/>
      <c r="K22268" s="10"/>
      <c r="L22268" s="10"/>
      <c r="P22268" s="3"/>
    </row>
    <row r="22269" spans="1:16" x14ac:dyDescent="0.35">
      <c r="A22269" s="3"/>
      <c r="G22269" s="56"/>
      <c r="H22269" s="30"/>
      <c r="I22269" s="10"/>
      <c r="K22269" s="10"/>
      <c r="L22269" s="10"/>
      <c r="P22269" s="3"/>
    </row>
    <row r="22270" spans="1:16" x14ac:dyDescent="0.35">
      <c r="A22270" s="3"/>
      <c r="G22270" s="56"/>
      <c r="H22270" s="30"/>
      <c r="I22270" s="10"/>
      <c r="K22270" s="10"/>
      <c r="L22270" s="10"/>
      <c r="P22270" s="3"/>
    </row>
    <row r="22271" spans="1:16" x14ac:dyDescent="0.35">
      <c r="A22271" s="3"/>
      <c r="G22271" s="56"/>
      <c r="H22271" s="30"/>
      <c r="I22271" s="10"/>
      <c r="K22271" s="10"/>
      <c r="L22271" s="10"/>
      <c r="P22271" s="3"/>
    </row>
    <row r="22272" spans="1:16" x14ac:dyDescent="0.35">
      <c r="A22272" s="3"/>
      <c r="G22272" s="56"/>
      <c r="H22272" s="30"/>
      <c r="I22272" s="10"/>
      <c r="K22272" s="10"/>
      <c r="L22272" s="10"/>
      <c r="P22272" s="3"/>
    </row>
    <row r="22273" spans="1:16" x14ac:dyDescent="0.35">
      <c r="A22273" s="3"/>
      <c r="G22273" s="56"/>
      <c r="H22273" s="30"/>
      <c r="I22273" s="10"/>
      <c r="K22273" s="10"/>
      <c r="L22273" s="10"/>
      <c r="P22273" s="3"/>
    </row>
    <row r="22274" spans="1:16" x14ac:dyDescent="0.35">
      <c r="A22274" s="3"/>
      <c r="G22274" s="56"/>
      <c r="H22274" s="30"/>
      <c r="I22274" s="10"/>
      <c r="K22274" s="10"/>
      <c r="L22274" s="10"/>
      <c r="P22274" s="3"/>
    </row>
    <row r="22275" spans="1:16" x14ac:dyDescent="0.35">
      <c r="A22275" s="3"/>
      <c r="G22275" s="56"/>
      <c r="H22275" s="30"/>
      <c r="I22275" s="10"/>
      <c r="K22275" s="10"/>
      <c r="L22275" s="10"/>
      <c r="P22275" s="3"/>
    </row>
    <row r="22276" spans="1:16" x14ac:dyDescent="0.35">
      <c r="A22276" s="3"/>
      <c r="G22276" s="56"/>
      <c r="H22276" s="30"/>
      <c r="I22276" s="10"/>
      <c r="K22276" s="10"/>
      <c r="L22276" s="10"/>
      <c r="P22276" s="3"/>
    </row>
    <row r="22277" spans="1:16" x14ac:dyDescent="0.35">
      <c r="A22277" s="3"/>
      <c r="G22277" s="56"/>
      <c r="H22277" s="30"/>
      <c r="I22277" s="10"/>
      <c r="K22277" s="10"/>
      <c r="L22277" s="10"/>
      <c r="P22277" s="3"/>
    </row>
    <row r="22278" spans="1:16" x14ac:dyDescent="0.35">
      <c r="A22278" s="3"/>
      <c r="G22278" s="56"/>
      <c r="H22278" s="30"/>
      <c r="I22278" s="10"/>
      <c r="K22278" s="10"/>
      <c r="L22278" s="10"/>
      <c r="P22278" s="3"/>
    </row>
    <row r="22279" spans="1:16" x14ac:dyDescent="0.35">
      <c r="A22279" s="3"/>
      <c r="G22279" s="56"/>
      <c r="H22279" s="30"/>
      <c r="I22279" s="10"/>
      <c r="K22279" s="10"/>
      <c r="L22279" s="10"/>
      <c r="P22279" s="3"/>
    </row>
    <row r="22280" spans="1:16" x14ac:dyDescent="0.35">
      <c r="A22280" s="3"/>
      <c r="G22280" s="56"/>
      <c r="H22280" s="30"/>
      <c r="I22280" s="10"/>
      <c r="K22280" s="10"/>
      <c r="L22280" s="10"/>
      <c r="P22280" s="3"/>
    </row>
    <row r="22281" spans="1:16" x14ac:dyDescent="0.35">
      <c r="A22281" s="3"/>
      <c r="G22281" s="56"/>
      <c r="H22281" s="30"/>
      <c r="I22281" s="10"/>
      <c r="K22281" s="10"/>
      <c r="L22281" s="10"/>
      <c r="P22281" s="3"/>
    </row>
    <row r="22282" spans="1:16" x14ac:dyDescent="0.35">
      <c r="A22282" s="3"/>
      <c r="G22282" s="56"/>
      <c r="H22282" s="30"/>
      <c r="I22282" s="10"/>
      <c r="K22282" s="10"/>
      <c r="L22282" s="10"/>
      <c r="P22282" s="3"/>
    </row>
    <row r="22283" spans="1:16" x14ac:dyDescent="0.35">
      <c r="A22283" s="3"/>
      <c r="G22283" s="56"/>
      <c r="H22283" s="30"/>
      <c r="I22283" s="10"/>
      <c r="K22283" s="10"/>
      <c r="L22283" s="10"/>
      <c r="P22283" s="3"/>
    </row>
    <row r="22284" spans="1:16" x14ac:dyDescent="0.35">
      <c r="A22284" s="3"/>
      <c r="G22284" s="56"/>
      <c r="H22284" s="30"/>
      <c r="I22284" s="10"/>
      <c r="K22284" s="10"/>
      <c r="L22284" s="10"/>
      <c r="P22284" s="3"/>
    </row>
    <row r="22285" spans="1:16" x14ac:dyDescent="0.35">
      <c r="A22285" s="3"/>
      <c r="G22285" s="56"/>
      <c r="H22285" s="30"/>
      <c r="I22285" s="10"/>
      <c r="K22285" s="10"/>
      <c r="L22285" s="10"/>
      <c r="P22285" s="3"/>
    </row>
    <row r="22286" spans="1:16" x14ac:dyDescent="0.35">
      <c r="A22286" s="3"/>
      <c r="G22286" s="56"/>
      <c r="H22286" s="30"/>
      <c r="I22286" s="10"/>
      <c r="K22286" s="10"/>
      <c r="L22286" s="10"/>
      <c r="P22286" s="3"/>
    </row>
    <row r="22287" spans="1:16" x14ac:dyDescent="0.35">
      <c r="A22287" s="3"/>
      <c r="G22287" s="56"/>
      <c r="H22287" s="30"/>
      <c r="I22287" s="10"/>
      <c r="K22287" s="10"/>
      <c r="L22287" s="10"/>
      <c r="P22287" s="3"/>
    </row>
    <row r="22288" spans="1:16" x14ac:dyDescent="0.35">
      <c r="A22288" s="3"/>
      <c r="G22288" s="56"/>
      <c r="H22288" s="30"/>
      <c r="I22288" s="10"/>
      <c r="K22288" s="10"/>
      <c r="L22288" s="10"/>
      <c r="P22288" s="3"/>
    </row>
    <row r="22289" spans="1:16" x14ac:dyDescent="0.35">
      <c r="A22289" s="3"/>
      <c r="G22289" s="56"/>
      <c r="H22289" s="30"/>
      <c r="I22289" s="10"/>
      <c r="K22289" s="10"/>
      <c r="L22289" s="10"/>
      <c r="P22289" s="3"/>
    </row>
    <row r="22290" spans="1:16" x14ac:dyDescent="0.35">
      <c r="A22290" s="3"/>
      <c r="G22290" s="56"/>
      <c r="H22290" s="30"/>
      <c r="I22290" s="10"/>
      <c r="K22290" s="10"/>
      <c r="L22290" s="10"/>
      <c r="P22290" s="3"/>
    </row>
    <row r="22291" spans="1:16" x14ac:dyDescent="0.35">
      <c r="A22291" s="3"/>
      <c r="G22291" s="56"/>
      <c r="H22291" s="30"/>
      <c r="I22291" s="10"/>
      <c r="K22291" s="10"/>
      <c r="L22291" s="10"/>
      <c r="P22291" s="3"/>
    </row>
    <row r="22292" spans="1:16" x14ac:dyDescent="0.35">
      <c r="A22292" s="3"/>
      <c r="G22292" s="56"/>
      <c r="H22292" s="30"/>
      <c r="I22292" s="10"/>
      <c r="K22292" s="10"/>
      <c r="L22292" s="10"/>
      <c r="P22292" s="3"/>
    </row>
    <row r="22293" spans="1:16" x14ac:dyDescent="0.35">
      <c r="A22293" s="3"/>
      <c r="G22293" s="56"/>
      <c r="H22293" s="30"/>
      <c r="I22293" s="10"/>
      <c r="K22293" s="10"/>
      <c r="L22293" s="10"/>
      <c r="P22293" s="3"/>
    </row>
    <row r="22294" spans="1:16" x14ac:dyDescent="0.35">
      <c r="A22294" s="3"/>
      <c r="G22294" s="56"/>
      <c r="H22294" s="30"/>
      <c r="I22294" s="10"/>
      <c r="K22294" s="10"/>
      <c r="L22294" s="10"/>
      <c r="P22294" s="3"/>
    </row>
    <row r="22295" spans="1:16" x14ac:dyDescent="0.35">
      <c r="A22295" s="3"/>
      <c r="G22295" s="56"/>
      <c r="H22295" s="30"/>
      <c r="I22295" s="10"/>
      <c r="K22295" s="10"/>
      <c r="L22295" s="10"/>
      <c r="P22295" s="3"/>
    </row>
    <row r="22296" spans="1:16" x14ac:dyDescent="0.35">
      <c r="A22296" s="3"/>
      <c r="G22296" s="56"/>
      <c r="H22296" s="30"/>
      <c r="I22296" s="10"/>
      <c r="K22296" s="10"/>
      <c r="L22296" s="10"/>
      <c r="P22296" s="3"/>
    </row>
    <row r="22297" spans="1:16" x14ac:dyDescent="0.35">
      <c r="A22297" s="3"/>
      <c r="G22297" s="56"/>
      <c r="H22297" s="30"/>
      <c r="I22297" s="10"/>
      <c r="K22297" s="10"/>
      <c r="L22297" s="10"/>
      <c r="P22297" s="3"/>
    </row>
    <row r="22298" spans="1:16" x14ac:dyDescent="0.35">
      <c r="A22298" s="3"/>
      <c r="G22298" s="56"/>
      <c r="H22298" s="30"/>
      <c r="I22298" s="10"/>
      <c r="K22298" s="10"/>
      <c r="L22298" s="10"/>
      <c r="P22298" s="3"/>
    </row>
    <row r="22299" spans="1:16" x14ac:dyDescent="0.35">
      <c r="A22299" s="3"/>
      <c r="G22299" s="56"/>
      <c r="H22299" s="30"/>
      <c r="I22299" s="10"/>
      <c r="K22299" s="10"/>
      <c r="L22299" s="10"/>
      <c r="P22299" s="3"/>
    </row>
    <row r="22300" spans="1:16" x14ac:dyDescent="0.35">
      <c r="A22300" s="3"/>
      <c r="G22300" s="56"/>
      <c r="H22300" s="30"/>
      <c r="I22300" s="10"/>
      <c r="K22300" s="10"/>
      <c r="L22300" s="10"/>
      <c r="P22300" s="3"/>
    </row>
    <row r="22301" spans="1:16" x14ac:dyDescent="0.35">
      <c r="A22301" s="3"/>
      <c r="G22301" s="56"/>
      <c r="H22301" s="30"/>
      <c r="I22301" s="10"/>
      <c r="K22301" s="10"/>
      <c r="L22301" s="10"/>
      <c r="P22301" s="3"/>
    </row>
    <row r="22302" spans="1:16" x14ac:dyDescent="0.35">
      <c r="A22302" s="3"/>
      <c r="G22302" s="56"/>
      <c r="H22302" s="30"/>
      <c r="I22302" s="10"/>
      <c r="K22302" s="10"/>
      <c r="L22302" s="10"/>
      <c r="P22302" s="3"/>
    </row>
    <row r="22303" spans="1:16" x14ac:dyDescent="0.35">
      <c r="A22303" s="3"/>
      <c r="G22303" s="56"/>
      <c r="H22303" s="30"/>
      <c r="I22303" s="10"/>
      <c r="K22303" s="10"/>
      <c r="L22303" s="10"/>
      <c r="P22303" s="3"/>
    </row>
    <row r="22304" spans="1:16" x14ac:dyDescent="0.35">
      <c r="A22304" s="3"/>
      <c r="G22304" s="56"/>
      <c r="H22304" s="30"/>
      <c r="I22304" s="10"/>
      <c r="K22304" s="10"/>
      <c r="L22304" s="10"/>
      <c r="P22304" s="3"/>
    </row>
    <row r="22305" spans="1:16" x14ac:dyDescent="0.35">
      <c r="A22305" s="3"/>
      <c r="G22305" s="56"/>
      <c r="H22305" s="30"/>
      <c r="I22305" s="10"/>
      <c r="K22305" s="10"/>
      <c r="L22305" s="10"/>
      <c r="P22305" s="3"/>
    </row>
    <row r="22306" spans="1:16" x14ac:dyDescent="0.35">
      <c r="A22306" s="3"/>
      <c r="G22306" s="56"/>
      <c r="H22306" s="30"/>
      <c r="I22306" s="10"/>
      <c r="K22306" s="10"/>
      <c r="L22306" s="10"/>
      <c r="P22306" s="3"/>
    </row>
    <row r="22307" spans="1:16" x14ac:dyDescent="0.35">
      <c r="A22307" s="3"/>
      <c r="G22307" s="56"/>
      <c r="H22307" s="30"/>
      <c r="I22307" s="10"/>
      <c r="K22307" s="10"/>
      <c r="L22307" s="10"/>
      <c r="P22307" s="3"/>
    </row>
    <row r="22308" spans="1:16" x14ac:dyDescent="0.35">
      <c r="A22308" s="3"/>
      <c r="G22308" s="56"/>
      <c r="H22308" s="30"/>
      <c r="I22308" s="10"/>
      <c r="K22308" s="10"/>
      <c r="L22308" s="10"/>
      <c r="P22308" s="3"/>
    </row>
    <row r="22309" spans="1:16" x14ac:dyDescent="0.35">
      <c r="A22309" s="3"/>
      <c r="G22309" s="56"/>
      <c r="H22309" s="30"/>
      <c r="I22309" s="10"/>
      <c r="K22309" s="10"/>
      <c r="L22309" s="10"/>
      <c r="P22309" s="3"/>
    </row>
    <row r="22310" spans="1:16" x14ac:dyDescent="0.35">
      <c r="A22310" s="3"/>
      <c r="G22310" s="56"/>
      <c r="H22310" s="30"/>
      <c r="I22310" s="10"/>
      <c r="K22310" s="10"/>
      <c r="L22310" s="10"/>
      <c r="P22310" s="3"/>
    </row>
    <row r="22311" spans="1:16" x14ac:dyDescent="0.35">
      <c r="A22311" s="3"/>
      <c r="G22311" s="56"/>
      <c r="H22311" s="30"/>
      <c r="I22311" s="10"/>
      <c r="K22311" s="10"/>
      <c r="L22311" s="10"/>
      <c r="P22311" s="3"/>
    </row>
    <row r="22312" spans="1:16" x14ac:dyDescent="0.35">
      <c r="A22312" s="3"/>
      <c r="G22312" s="56"/>
      <c r="H22312" s="30"/>
      <c r="I22312" s="10"/>
      <c r="K22312" s="10"/>
      <c r="L22312" s="10"/>
      <c r="P22312" s="3"/>
    </row>
    <row r="22313" spans="1:16" x14ac:dyDescent="0.35">
      <c r="A22313" s="3"/>
      <c r="G22313" s="56"/>
      <c r="H22313" s="30"/>
      <c r="I22313" s="10"/>
      <c r="K22313" s="10"/>
      <c r="L22313" s="10"/>
      <c r="P22313" s="3"/>
    </row>
    <row r="22314" spans="1:16" x14ac:dyDescent="0.35">
      <c r="A22314" s="3"/>
      <c r="G22314" s="56"/>
      <c r="H22314" s="30"/>
      <c r="I22314" s="10"/>
      <c r="K22314" s="10"/>
      <c r="L22314" s="10"/>
      <c r="P22314" s="3"/>
    </row>
    <row r="22315" spans="1:16" x14ac:dyDescent="0.35">
      <c r="A22315" s="3"/>
      <c r="G22315" s="56"/>
      <c r="H22315" s="30"/>
      <c r="I22315" s="10"/>
      <c r="K22315" s="10"/>
      <c r="L22315" s="10"/>
      <c r="P22315" s="3"/>
    </row>
    <row r="22316" spans="1:16" x14ac:dyDescent="0.35">
      <c r="A22316" s="3"/>
      <c r="G22316" s="56"/>
      <c r="H22316" s="30"/>
      <c r="I22316" s="10"/>
      <c r="K22316" s="10"/>
      <c r="L22316" s="10"/>
      <c r="P22316" s="3"/>
    </row>
    <row r="22317" spans="1:16" x14ac:dyDescent="0.35">
      <c r="A22317" s="3"/>
      <c r="G22317" s="56"/>
      <c r="H22317" s="30"/>
      <c r="I22317" s="10"/>
      <c r="K22317" s="10"/>
      <c r="L22317" s="10"/>
      <c r="P22317" s="3"/>
    </row>
    <row r="22318" spans="1:16" x14ac:dyDescent="0.35">
      <c r="A22318" s="3"/>
      <c r="G22318" s="56"/>
      <c r="H22318" s="30"/>
      <c r="I22318" s="10"/>
      <c r="K22318" s="10"/>
      <c r="L22318" s="10"/>
      <c r="P22318" s="3"/>
    </row>
    <row r="22319" spans="1:16" x14ac:dyDescent="0.35">
      <c r="A22319" s="3"/>
      <c r="G22319" s="56"/>
      <c r="H22319" s="30"/>
      <c r="I22319" s="10"/>
      <c r="K22319" s="10"/>
      <c r="L22319" s="10"/>
      <c r="P22319" s="3"/>
    </row>
    <row r="22320" spans="1:16" x14ac:dyDescent="0.35">
      <c r="A22320" s="3"/>
      <c r="G22320" s="56"/>
      <c r="H22320" s="30"/>
      <c r="I22320" s="10"/>
      <c r="K22320" s="10"/>
      <c r="L22320" s="10"/>
      <c r="P22320" s="3"/>
    </row>
    <row r="22321" spans="1:16" x14ac:dyDescent="0.35">
      <c r="A22321" s="3"/>
      <c r="G22321" s="56"/>
      <c r="H22321" s="30"/>
      <c r="I22321" s="10"/>
      <c r="K22321" s="10"/>
      <c r="L22321" s="10"/>
      <c r="P22321" s="3"/>
    </row>
    <row r="22322" spans="1:16" x14ac:dyDescent="0.35">
      <c r="A22322" s="3"/>
      <c r="G22322" s="56"/>
      <c r="H22322" s="30"/>
      <c r="I22322" s="10"/>
      <c r="K22322" s="10"/>
      <c r="L22322" s="10"/>
      <c r="P22322" s="3"/>
    </row>
    <row r="22323" spans="1:16" x14ac:dyDescent="0.35">
      <c r="A22323" s="3"/>
      <c r="G22323" s="56"/>
      <c r="H22323" s="30"/>
      <c r="I22323" s="10"/>
      <c r="K22323" s="10"/>
      <c r="L22323" s="10"/>
      <c r="P22323" s="3"/>
    </row>
    <row r="22324" spans="1:16" x14ac:dyDescent="0.35">
      <c r="A22324" s="3"/>
      <c r="G22324" s="56"/>
      <c r="H22324" s="30"/>
      <c r="I22324" s="10"/>
      <c r="K22324" s="10"/>
      <c r="L22324" s="10"/>
      <c r="P22324" s="3"/>
    </row>
    <row r="22325" spans="1:16" x14ac:dyDescent="0.35">
      <c r="A22325" s="3"/>
      <c r="G22325" s="56"/>
      <c r="H22325" s="30"/>
      <c r="I22325" s="10"/>
      <c r="K22325" s="10"/>
      <c r="L22325" s="10"/>
      <c r="P22325" s="3"/>
    </row>
    <row r="22326" spans="1:16" x14ac:dyDescent="0.35">
      <c r="A22326" s="3"/>
      <c r="G22326" s="56"/>
      <c r="H22326" s="30"/>
      <c r="I22326" s="10"/>
      <c r="K22326" s="10"/>
      <c r="L22326" s="10"/>
      <c r="P22326" s="3"/>
    </row>
    <row r="22327" spans="1:16" x14ac:dyDescent="0.35">
      <c r="A22327" s="3"/>
      <c r="G22327" s="56"/>
      <c r="H22327" s="30"/>
      <c r="I22327" s="10"/>
      <c r="K22327" s="10"/>
      <c r="L22327" s="10"/>
      <c r="P22327" s="3"/>
    </row>
    <row r="22328" spans="1:16" x14ac:dyDescent="0.35">
      <c r="A22328" s="3"/>
      <c r="G22328" s="56"/>
      <c r="H22328" s="30"/>
      <c r="I22328" s="10"/>
      <c r="K22328" s="10"/>
      <c r="L22328" s="10"/>
      <c r="P22328" s="3"/>
    </row>
    <row r="22329" spans="1:16" x14ac:dyDescent="0.35">
      <c r="A22329" s="3"/>
      <c r="G22329" s="56"/>
      <c r="H22329" s="30"/>
      <c r="I22329" s="10"/>
      <c r="K22329" s="10"/>
      <c r="L22329" s="10"/>
      <c r="P22329" s="3"/>
    </row>
    <row r="22330" spans="1:16" x14ac:dyDescent="0.35">
      <c r="A22330" s="3"/>
      <c r="G22330" s="56"/>
      <c r="H22330" s="30"/>
      <c r="I22330" s="10"/>
      <c r="K22330" s="10"/>
      <c r="L22330" s="10"/>
      <c r="P22330" s="3"/>
    </row>
    <row r="22331" spans="1:16" x14ac:dyDescent="0.35">
      <c r="A22331" s="3"/>
      <c r="G22331" s="56"/>
      <c r="H22331" s="30"/>
      <c r="I22331" s="10"/>
      <c r="K22331" s="10"/>
      <c r="L22331" s="10"/>
      <c r="P22331" s="3"/>
    </row>
    <row r="22332" spans="1:16" x14ac:dyDescent="0.35">
      <c r="A22332" s="3"/>
      <c r="G22332" s="56"/>
      <c r="H22332" s="30"/>
      <c r="I22332" s="10"/>
      <c r="K22332" s="10"/>
      <c r="L22332" s="10"/>
      <c r="P22332" s="3"/>
    </row>
    <row r="22333" spans="1:16" x14ac:dyDescent="0.35">
      <c r="A22333" s="3"/>
      <c r="G22333" s="56"/>
      <c r="H22333" s="30"/>
      <c r="I22333" s="10"/>
      <c r="K22333" s="10"/>
      <c r="L22333" s="10"/>
      <c r="P22333" s="3"/>
    </row>
    <row r="22334" spans="1:16" x14ac:dyDescent="0.35">
      <c r="A22334" s="3"/>
      <c r="G22334" s="56"/>
      <c r="H22334" s="30"/>
      <c r="I22334" s="10"/>
      <c r="K22334" s="10"/>
      <c r="L22334" s="10"/>
      <c r="P22334" s="3"/>
    </row>
    <row r="22335" spans="1:16" x14ac:dyDescent="0.35">
      <c r="A22335" s="3"/>
      <c r="G22335" s="56"/>
      <c r="H22335" s="30"/>
      <c r="I22335" s="10"/>
      <c r="K22335" s="10"/>
      <c r="L22335" s="10"/>
      <c r="P22335" s="3"/>
    </row>
    <row r="22336" spans="1:16" x14ac:dyDescent="0.35">
      <c r="A22336" s="3"/>
      <c r="G22336" s="56"/>
      <c r="H22336" s="30"/>
      <c r="I22336" s="10"/>
      <c r="K22336" s="10"/>
      <c r="L22336" s="10"/>
      <c r="P22336" s="3"/>
    </row>
    <row r="22337" spans="1:16" x14ac:dyDescent="0.35">
      <c r="A22337" s="3"/>
      <c r="G22337" s="56"/>
      <c r="H22337" s="30"/>
      <c r="I22337" s="10"/>
      <c r="K22337" s="10"/>
      <c r="L22337" s="10"/>
      <c r="P22337" s="3"/>
    </row>
    <row r="22338" spans="1:16" x14ac:dyDescent="0.35">
      <c r="A22338" s="3"/>
      <c r="G22338" s="56"/>
      <c r="H22338" s="30"/>
      <c r="I22338" s="10"/>
      <c r="K22338" s="10"/>
      <c r="L22338" s="10"/>
      <c r="P22338" s="3"/>
    </row>
    <row r="22339" spans="1:16" x14ac:dyDescent="0.35">
      <c r="A22339" s="3"/>
      <c r="G22339" s="56"/>
      <c r="H22339" s="30"/>
      <c r="I22339" s="10"/>
      <c r="K22339" s="10"/>
      <c r="L22339" s="10"/>
      <c r="P22339" s="3"/>
    </row>
    <row r="22340" spans="1:16" x14ac:dyDescent="0.35">
      <c r="A22340" s="3"/>
      <c r="G22340" s="56"/>
      <c r="H22340" s="30"/>
      <c r="I22340" s="10"/>
      <c r="K22340" s="10"/>
      <c r="L22340" s="10"/>
      <c r="P22340" s="3"/>
    </row>
    <row r="22341" spans="1:16" x14ac:dyDescent="0.35">
      <c r="A22341" s="3"/>
      <c r="G22341" s="56"/>
      <c r="H22341" s="30"/>
      <c r="I22341" s="10"/>
      <c r="K22341" s="10"/>
      <c r="L22341" s="10"/>
      <c r="P22341" s="3"/>
    </row>
    <row r="22342" spans="1:16" x14ac:dyDescent="0.35">
      <c r="A22342" s="3"/>
      <c r="G22342" s="56"/>
      <c r="H22342" s="30"/>
      <c r="I22342" s="10"/>
      <c r="K22342" s="10"/>
      <c r="L22342" s="10"/>
      <c r="P22342" s="3"/>
    </row>
    <row r="22343" spans="1:16" x14ac:dyDescent="0.35">
      <c r="A22343" s="3"/>
      <c r="G22343" s="56"/>
      <c r="H22343" s="30"/>
      <c r="I22343" s="10"/>
      <c r="K22343" s="10"/>
      <c r="L22343" s="10"/>
      <c r="P22343" s="3"/>
    </row>
    <row r="22344" spans="1:16" x14ac:dyDescent="0.35">
      <c r="A22344" s="3"/>
      <c r="G22344" s="56"/>
      <c r="H22344" s="30"/>
      <c r="I22344" s="10"/>
      <c r="K22344" s="10"/>
      <c r="L22344" s="10"/>
      <c r="P22344" s="3"/>
    </row>
    <row r="22345" spans="1:16" x14ac:dyDescent="0.35">
      <c r="A22345" s="3"/>
      <c r="G22345" s="56"/>
      <c r="H22345" s="30"/>
      <c r="I22345" s="10"/>
      <c r="K22345" s="10"/>
      <c r="L22345" s="10"/>
      <c r="P22345" s="3"/>
    </row>
    <row r="22346" spans="1:16" x14ac:dyDescent="0.35">
      <c r="A22346" s="3"/>
      <c r="G22346" s="56"/>
      <c r="H22346" s="30"/>
      <c r="I22346" s="10"/>
      <c r="K22346" s="10"/>
      <c r="L22346" s="10"/>
      <c r="P22346" s="3"/>
    </row>
    <row r="22347" spans="1:16" x14ac:dyDescent="0.35">
      <c r="A22347" s="3"/>
      <c r="G22347" s="56"/>
      <c r="H22347" s="30"/>
      <c r="I22347" s="10"/>
      <c r="K22347" s="10"/>
      <c r="L22347" s="10"/>
      <c r="P22347" s="3"/>
    </row>
    <row r="22348" spans="1:16" x14ac:dyDescent="0.35">
      <c r="A22348" s="3"/>
      <c r="G22348" s="56"/>
      <c r="H22348" s="30"/>
      <c r="I22348" s="10"/>
      <c r="K22348" s="10"/>
      <c r="L22348" s="10"/>
      <c r="P22348" s="3"/>
    </row>
    <row r="22349" spans="1:16" x14ac:dyDescent="0.35">
      <c r="A22349" s="3"/>
      <c r="G22349" s="56"/>
      <c r="H22349" s="30"/>
      <c r="I22349" s="10"/>
      <c r="K22349" s="10"/>
      <c r="L22349" s="10"/>
      <c r="P22349" s="3"/>
    </row>
    <row r="22350" spans="1:16" x14ac:dyDescent="0.35">
      <c r="A22350" s="3"/>
      <c r="G22350" s="56"/>
      <c r="H22350" s="30"/>
      <c r="I22350" s="10"/>
      <c r="K22350" s="10"/>
      <c r="L22350" s="10"/>
      <c r="P22350" s="3"/>
    </row>
    <row r="22351" spans="1:16" x14ac:dyDescent="0.35">
      <c r="A22351" s="3"/>
      <c r="G22351" s="56"/>
      <c r="H22351" s="30"/>
      <c r="I22351" s="10"/>
      <c r="K22351" s="10"/>
      <c r="L22351" s="10"/>
      <c r="P22351" s="3"/>
    </row>
    <row r="22352" spans="1:16" x14ac:dyDescent="0.35">
      <c r="A22352" s="3"/>
      <c r="G22352" s="56"/>
      <c r="H22352" s="30"/>
      <c r="I22352" s="10"/>
      <c r="K22352" s="10"/>
      <c r="L22352" s="10"/>
      <c r="P22352" s="3"/>
    </row>
    <row r="22353" spans="1:16" x14ac:dyDescent="0.35">
      <c r="A22353" s="3"/>
      <c r="G22353" s="56"/>
      <c r="H22353" s="30"/>
      <c r="I22353" s="10"/>
      <c r="K22353" s="10"/>
      <c r="L22353" s="10"/>
      <c r="P22353" s="3"/>
    </row>
    <row r="22354" spans="1:16" x14ac:dyDescent="0.35">
      <c r="A22354" s="3"/>
      <c r="G22354" s="56"/>
      <c r="H22354" s="30"/>
      <c r="I22354" s="10"/>
      <c r="K22354" s="10"/>
      <c r="L22354" s="10"/>
      <c r="P22354" s="3"/>
    </row>
    <row r="22355" spans="1:16" x14ac:dyDescent="0.35">
      <c r="A22355" s="3"/>
      <c r="G22355" s="56"/>
      <c r="H22355" s="30"/>
      <c r="I22355" s="10"/>
      <c r="K22355" s="10"/>
      <c r="L22355" s="10"/>
      <c r="P22355" s="3"/>
    </row>
    <row r="22356" spans="1:16" x14ac:dyDescent="0.35">
      <c r="A22356" s="3"/>
      <c r="G22356" s="56"/>
      <c r="H22356" s="30"/>
      <c r="I22356" s="10"/>
      <c r="K22356" s="10"/>
      <c r="L22356" s="10"/>
      <c r="P22356" s="3"/>
    </row>
    <row r="22357" spans="1:16" x14ac:dyDescent="0.35">
      <c r="A22357" s="3"/>
      <c r="G22357" s="56"/>
      <c r="H22357" s="30"/>
      <c r="I22357" s="10"/>
      <c r="K22357" s="10"/>
      <c r="L22357" s="10"/>
      <c r="P22357" s="3"/>
    </row>
    <row r="22358" spans="1:16" x14ac:dyDescent="0.35">
      <c r="A22358" s="3"/>
      <c r="G22358" s="56"/>
      <c r="H22358" s="30"/>
      <c r="I22358" s="10"/>
      <c r="K22358" s="10"/>
      <c r="L22358" s="10"/>
      <c r="P22358" s="3"/>
    </row>
    <row r="22359" spans="1:16" x14ac:dyDescent="0.35">
      <c r="A22359" s="3"/>
      <c r="G22359" s="56"/>
      <c r="H22359" s="30"/>
      <c r="I22359" s="10"/>
      <c r="K22359" s="10"/>
      <c r="L22359" s="10"/>
      <c r="P22359" s="3"/>
    </row>
    <row r="22360" spans="1:16" x14ac:dyDescent="0.35">
      <c r="A22360" s="3"/>
      <c r="G22360" s="56"/>
      <c r="H22360" s="30"/>
      <c r="I22360" s="10"/>
      <c r="K22360" s="10"/>
      <c r="L22360" s="10"/>
      <c r="P22360" s="3"/>
    </row>
    <row r="22361" spans="1:16" x14ac:dyDescent="0.35">
      <c r="A22361" s="3"/>
      <c r="G22361" s="56"/>
      <c r="H22361" s="30"/>
      <c r="I22361" s="10"/>
      <c r="K22361" s="10"/>
      <c r="L22361" s="10"/>
      <c r="P22361" s="3"/>
    </row>
    <row r="22362" spans="1:16" x14ac:dyDescent="0.35">
      <c r="A22362" s="3"/>
      <c r="G22362" s="56"/>
      <c r="H22362" s="30"/>
      <c r="I22362" s="10"/>
      <c r="K22362" s="10"/>
      <c r="L22362" s="10"/>
      <c r="P22362" s="3"/>
    </row>
    <row r="22363" spans="1:16" x14ac:dyDescent="0.35">
      <c r="A22363" s="3"/>
      <c r="G22363" s="56"/>
      <c r="H22363" s="30"/>
      <c r="I22363" s="10"/>
      <c r="K22363" s="10"/>
      <c r="L22363" s="10"/>
      <c r="P22363" s="3"/>
    </row>
    <row r="22364" spans="1:16" x14ac:dyDescent="0.35">
      <c r="A22364" s="3"/>
      <c r="G22364" s="56"/>
      <c r="H22364" s="30"/>
      <c r="I22364" s="10"/>
      <c r="K22364" s="10"/>
      <c r="L22364" s="10"/>
      <c r="P22364" s="3"/>
    </row>
    <row r="22365" spans="1:16" x14ac:dyDescent="0.35">
      <c r="A22365" s="3"/>
      <c r="G22365" s="56"/>
      <c r="H22365" s="30"/>
      <c r="I22365" s="10"/>
      <c r="K22365" s="10"/>
      <c r="L22365" s="10"/>
      <c r="P22365" s="3"/>
    </row>
    <row r="22366" spans="1:16" x14ac:dyDescent="0.35">
      <c r="A22366" s="3"/>
      <c r="G22366" s="56"/>
      <c r="H22366" s="30"/>
      <c r="I22366" s="10"/>
      <c r="K22366" s="10"/>
      <c r="L22366" s="10"/>
      <c r="P22366" s="3"/>
    </row>
    <row r="22367" spans="1:16" x14ac:dyDescent="0.35">
      <c r="A22367" s="3"/>
      <c r="G22367" s="56"/>
      <c r="H22367" s="30"/>
      <c r="I22367" s="10"/>
      <c r="K22367" s="10"/>
      <c r="L22367" s="10"/>
      <c r="P22367" s="3"/>
    </row>
    <row r="22368" spans="1:16" x14ac:dyDescent="0.35">
      <c r="A22368" s="3"/>
      <c r="G22368" s="56"/>
      <c r="H22368" s="30"/>
      <c r="I22368" s="10"/>
      <c r="K22368" s="10"/>
      <c r="L22368" s="10"/>
      <c r="P22368" s="3"/>
    </row>
    <row r="22369" spans="1:16" x14ac:dyDescent="0.35">
      <c r="A22369" s="3"/>
      <c r="G22369" s="56"/>
      <c r="H22369" s="30"/>
      <c r="I22369" s="10"/>
      <c r="K22369" s="10"/>
      <c r="L22369" s="10"/>
      <c r="P22369" s="3"/>
    </row>
    <row r="22370" spans="1:16" x14ac:dyDescent="0.35">
      <c r="A22370" s="3"/>
      <c r="G22370" s="56"/>
      <c r="H22370" s="30"/>
      <c r="I22370" s="10"/>
      <c r="K22370" s="10"/>
      <c r="L22370" s="10"/>
      <c r="P22370" s="3"/>
    </row>
    <row r="22371" spans="1:16" x14ac:dyDescent="0.35">
      <c r="A22371" s="3"/>
      <c r="G22371" s="56"/>
      <c r="H22371" s="30"/>
      <c r="I22371" s="10"/>
      <c r="K22371" s="10"/>
      <c r="L22371" s="10"/>
      <c r="P22371" s="3"/>
    </row>
    <row r="22372" spans="1:16" x14ac:dyDescent="0.35">
      <c r="A22372" s="3"/>
      <c r="G22372" s="56"/>
      <c r="H22372" s="30"/>
      <c r="I22372" s="10"/>
      <c r="K22372" s="10"/>
      <c r="L22372" s="10"/>
      <c r="P22372" s="3"/>
    </row>
    <row r="22373" spans="1:16" x14ac:dyDescent="0.35">
      <c r="A22373" s="3"/>
      <c r="G22373" s="56"/>
      <c r="H22373" s="30"/>
      <c r="I22373" s="10"/>
      <c r="K22373" s="10"/>
      <c r="L22373" s="10"/>
      <c r="P22373" s="3"/>
    </row>
    <row r="22374" spans="1:16" x14ac:dyDescent="0.35">
      <c r="A22374" s="3"/>
      <c r="G22374" s="56"/>
      <c r="H22374" s="30"/>
      <c r="I22374" s="10"/>
      <c r="K22374" s="10"/>
      <c r="L22374" s="10"/>
      <c r="P22374" s="3"/>
    </row>
    <row r="22375" spans="1:16" x14ac:dyDescent="0.35">
      <c r="A22375" s="3"/>
      <c r="G22375" s="56"/>
      <c r="H22375" s="30"/>
      <c r="I22375" s="10"/>
      <c r="K22375" s="10"/>
      <c r="L22375" s="10"/>
      <c r="P22375" s="3"/>
    </row>
    <row r="22376" spans="1:16" x14ac:dyDescent="0.35">
      <c r="A22376" s="3"/>
      <c r="G22376" s="56"/>
      <c r="H22376" s="30"/>
      <c r="I22376" s="10"/>
      <c r="K22376" s="10"/>
      <c r="L22376" s="10"/>
      <c r="P22376" s="3"/>
    </row>
    <row r="22377" spans="1:16" x14ac:dyDescent="0.35">
      <c r="A22377" s="3"/>
      <c r="G22377" s="56"/>
      <c r="H22377" s="30"/>
      <c r="I22377" s="10"/>
      <c r="K22377" s="10"/>
      <c r="L22377" s="10"/>
      <c r="P22377" s="3"/>
    </row>
    <row r="22378" spans="1:16" x14ac:dyDescent="0.35">
      <c r="A22378" s="3"/>
      <c r="G22378" s="56"/>
      <c r="H22378" s="30"/>
      <c r="I22378" s="10"/>
      <c r="K22378" s="10"/>
      <c r="L22378" s="10"/>
      <c r="P22378" s="3"/>
    </row>
    <row r="22379" spans="1:16" x14ac:dyDescent="0.35">
      <c r="A22379" s="3"/>
      <c r="G22379" s="56"/>
      <c r="H22379" s="30"/>
      <c r="I22379" s="10"/>
      <c r="K22379" s="10"/>
      <c r="L22379" s="10"/>
      <c r="P22379" s="3"/>
    </row>
    <row r="22380" spans="1:16" x14ac:dyDescent="0.35">
      <c r="A22380" s="3"/>
      <c r="G22380" s="56"/>
      <c r="H22380" s="30"/>
      <c r="I22380" s="10"/>
      <c r="K22380" s="10"/>
      <c r="L22380" s="10"/>
      <c r="P22380" s="3"/>
    </row>
    <row r="22381" spans="1:16" x14ac:dyDescent="0.35">
      <c r="A22381" s="3"/>
      <c r="G22381" s="56"/>
      <c r="H22381" s="30"/>
      <c r="I22381" s="10"/>
      <c r="K22381" s="10"/>
      <c r="L22381" s="10"/>
      <c r="P22381" s="3"/>
    </row>
    <row r="22382" spans="1:16" x14ac:dyDescent="0.35">
      <c r="A22382" s="3"/>
      <c r="G22382" s="56"/>
      <c r="H22382" s="30"/>
      <c r="I22382" s="10"/>
      <c r="K22382" s="10"/>
      <c r="L22382" s="10"/>
      <c r="P22382" s="3"/>
    </row>
    <row r="22383" spans="1:16" x14ac:dyDescent="0.35">
      <c r="A22383" s="3"/>
      <c r="G22383" s="56"/>
      <c r="H22383" s="30"/>
      <c r="I22383" s="10"/>
      <c r="K22383" s="10"/>
      <c r="L22383" s="10"/>
      <c r="P22383" s="3"/>
    </row>
    <row r="22384" spans="1:16" x14ac:dyDescent="0.35">
      <c r="A22384" s="3"/>
      <c r="G22384" s="56"/>
      <c r="H22384" s="30"/>
      <c r="I22384" s="10"/>
      <c r="K22384" s="10"/>
      <c r="L22384" s="10"/>
      <c r="P22384" s="3"/>
    </row>
    <row r="22385" spans="1:16" x14ac:dyDescent="0.35">
      <c r="A22385" s="3"/>
      <c r="G22385" s="56"/>
      <c r="H22385" s="30"/>
      <c r="I22385" s="10"/>
      <c r="K22385" s="10"/>
      <c r="L22385" s="10"/>
      <c r="P22385" s="3"/>
    </row>
    <row r="22386" spans="1:16" x14ac:dyDescent="0.35">
      <c r="A22386" s="3"/>
      <c r="G22386" s="56"/>
      <c r="H22386" s="30"/>
      <c r="I22386" s="10"/>
      <c r="K22386" s="10"/>
      <c r="L22386" s="10"/>
      <c r="P22386" s="3"/>
    </row>
    <row r="22387" spans="1:16" x14ac:dyDescent="0.35">
      <c r="A22387" s="3"/>
      <c r="G22387" s="56"/>
      <c r="H22387" s="30"/>
      <c r="I22387" s="10"/>
      <c r="K22387" s="10"/>
      <c r="L22387" s="10"/>
      <c r="P22387" s="3"/>
    </row>
    <row r="22388" spans="1:16" x14ac:dyDescent="0.35">
      <c r="A22388" s="3"/>
      <c r="G22388" s="56"/>
      <c r="H22388" s="30"/>
      <c r="I22388" s="10"/>
      <c r="K22388" s="10"/>
      <c r="L22388" s="10"/>
      <c r="P22388" s="3"/>
    </row>
    <row r="22389" spans="1:16" x14ac:dyDescent="0.35">
      <c r="A22389" s="3"/>
      <c r="G22389" s="56"/>
      <c r="H22389" s="30"/>
      <c r="I22389" s="10"/>
      <c r="K22389" s="10"/>
      <c r="L22389" s="10"/>
      <c r="P22389" s="3"/>
    </row>
    <row r="22390" spans="1:16" x14ac:dyDescent="0.35">
      <c r="A22390" s="3"/>
      <c r="G22390" s="56"/>
      <c r="H22390" s="30"/>
      <c r="I22390" s="10"/>
      <c r="K22390" s="10"/>
      <c r="L22390" s="10"/>
      <c r="P22390" s="3"/>
    </row>
    <row r="22391" spans="1:16" x14ac:dyDescent="0.35">
      <c r="A22391" s="3"/>
      <c r="G22391" s="56"/>
      <c r="H22391" s="30"/>
      <c r="I22391" s="10"/>
      <c r="K22391" s="10"/>
      <c r="L22391" s="10"/>
      <c r="P22391" s="3"/>
    </row>
    <row r="22392" spans="1:16" x14ac:dyDescent="0.35">
      <c r="A22392" s="3"/>
      <c r="G22392" s="56"/>
      <c r="H22392" s="30"/>
      <c r="I22392" s="10"/>
      <c r="K22392" s="10"/>
      <c r="L22392" s="10"/>
      <c r="P22392" s="3"/>
    </row>
    <row r="22393" spans="1:16" x14ac:dyDescent="0.35">
      <c r="A22393" s="3"/>
      <c r="G22393" s="56"/>
      <c r="H22393" s="30"/>
      <c r="I22393" s="10"/>
      <c r="K22393" s="10"/>
      <c r="L22393" s="10"/>
      <c r="P22393" s="3"/>
    </row>
    <row r="22394" spans="1:16" x14ac:dyDescent="0.35">
      <c r="A22394" s="3"/>
      <c r="G22394" s="56"/>
      <c r="H22394" s="30"/>
      <c r="I22394" s="10"/>
      <c r="K22394" s="10"/>
      <c r="L22394" s="10"/>
      <c r="P22394" s="3"/>
    </row>
    <row r="22395" spans="1:16" x14ac:dyDescent="0.35">
      <c r="A22395" s="3"/>
      <c r="G22395" s="56"/>
      <c r="H22395" s="30"/>
      <c r="I22395" s="10"/>
      <c r="K22395" s="10"/>
      <c r="L22395" s="10"/>
      <c r="P22395" s="3"/>
    </row>
    <row r="22396" spans="1:16" x14ac:dyDescent="0.35">
      <c r="A22396" s="3"/>
      <c r="G22396" s="56"/>
      <c r="H22396" s="30"/>
      <c r="I22396" s="10"/>
      <c r="K22396" s="10"/>
      <c r="L22396" s="10"/>
      <c r="P22396" s="3"/>
    </row>
    <row r="22397" spans="1:16" x14ac:dyDescent="0.35">
      <c r="A22397" s="3"/>
      <c r="G22397" s="56"/>
      <c r="H22397" s="30"/>
      <c r="I22397" s="10"/>
      <c r="K22397" s="10"/>
      <c r="L22397" s="10"/>
      <c r="P22397" s="3"/>
    </row>
    <row r="22398" spans="1:16" x14ac:dyDescent="0.35">
      <c r="A22398" s="3"/>
      <c r="G22398" s="56"/>
      <c r="H22398" s="30"/>
      <c r="I22398" s="10"/>
      <c r="K22398" s="10"/>
      <c r="L22398" s="10"/>
      <c r="P22398" s="3"/>
    </row>
    <row r="22399" spans="1:16" x14ac:dyDescent="0.35">
      <c r="A22399" s="3"/>
      <c r="G22399" s="56"/>
      <c r="H22399" s="30"/>
      <c r="I22399" s="10"/>
      <c r="K22399" s="10"/>
      <c r="L22399" s="10"/>
      <c r="P22399" s="3"/>
    </row>
    <row r="22400" spans="1:16" x14ac:dyDescent="0.35">
      <c r="A22400" s="3"/>
      <c r="G22400" s="56"/>
      <c r="H22400" s="30"/>
      <c r="I22400" s="10"/>
      <c r="K22400" s="10"/>
      <c r="L22400" s="10"/>
      <c r="P22400" s="3"/>
    </row>
    <row r="22401" spans="1:16" x14ac:dyDescent="0.35">
      <c r="A22401" s="3"/>
      <c r="G22401" s="56"/>
      <c r="H22401" s="30"/>
      <c r="I22401" s="10"/>
      <c r="K22401" s="10"/>
      <c r="L22401" s="10"/>
      <c r="P22401" s="3"/>
    </row>
    <row r="22402" spans="1:16" x14ac:dyDescent="0.35">
      <c r="A22402" s="3"/>
      <c r="G22402" s="56"/>
      <c r="H22402" s="30"/>
      <c r="I22402" s="10"/>
      <c r="K22402" s="10"/>
      <c r="L22402" s="10"/>
      <c r="P22402" s="3"/>
    </row>
    <row r="22403" spans="1:16" x14ac:dyDescent="0.35">
      <c r="A22403" s="3"/>
      <c r="G22403" s="56"/>
      <c r="H22403" s="30"/>
      <c r="I22403" s="10"/>
      <c r="K22403" s="10"/>
      <c r="L22403" s="10"/>
      <c r="P22403" s="3"/>
    </row>
    <row r="22404" spans="1:16" x14ac:dyDescent="0.35">
      <c r="A22404" s="3"/>
      <c r="G22404" s="56"/>
      <c r="H22404" s="30"/>
      <c r="I22404" s="10"/>
      <c r="K22404" s="10"/>
      <c r="L22404" s="10"/>
      <c r="P22404" s="3"/>
    </row>
    <row r="22405" spans="1:16" x14ac:dyDescent="0.35">
      <c r="A22405" s="3"/>
      <c r="G22405" s="56"/>
      <c r="H22405" s="30"/>
      <c r="I22405" s="10"/>
      <c r="K22405" s="10"/>
      <c r="L22405" s="10"/>
      <c r="P22405" s="3"/>
    </row>
    <row r="22406" spans="1:16" x14ac:dyDescent="0.35">
      <c r="A22406" s="3"/>
      <c r="G22406" s="56"/>
      <c r="H22406" s="30"/>
      <c r="I22406" s="10"/>
      <c r="K22406" s="10"/>
      <c r="L22406" s="10"/>
      <c r="P22406" s="3"/>
    </row>
    <row r="22407" spans="1:16" x14ac:dyDescent="0.35">
      <c r="A22407" s="3"/>
      <c r="G22407" s="56"/>
      <c r="H22407" s="30"/>
      <c r="I22407" s="10"/>
      <c r="K22407" s="10"/>
      <c r="L22407" s="10"/>
      <c r="P22407" s="3"/>
    </row>
    <row r="22408" spans="1:16" x14ac:dyDescent="0.35">
      <c r="A22408" s="3"/>
      <c r="G22408" s="56"/>
      <c r="H22408" s="30"/>
      <c r="I22408" s="10"/>
      <c r="K22408" s="10"/>
      <c r="L22408" s="10"/>
      <c r="P22408" s="3"/>
    </row>
    <row r="22409" spans="1:16" x14ac:dyDescent="0.35">
      <c r="A22409" s="3"/>
      <c r="G22409" s="56"/>
      <c r="H22409" s="30"/>
      <c r="I22409" s="10"/>
      <c r="K22409" s="10"/>
      <c r="L22409" s="10"/>
      <c r="P22409" s="3"/>
    </row>
    <row r="22410" spans="1:16" x14ac:dyDescent="0.35">
      <c r="A22410" s="3"/>
      <c r="G22410" s="56"/>
      <c r="H22410" s="30"/>
      <c r="I22410" s="10"/>
      <c r="K22410" s="10"/>
      <c r="L22410" s="10"/>
      <c r="P22410" s="3"/>
    </row>
    <row r="22411" spans="1:16" x14ac:dyDescent="0.35">
      <c r="A22411" s="3"/>
      <c r="G22411" s="56"/>
      <c r="H22411" s="30"/>
      <c r="I22411" s="10"/>
      <c r="K22411" s="10"/>
      <c r="L22411" s="10"/>
      <c r="P22411" s="3"/>
    </row>
    <row r="22412" spans="1:16" x14ac:dyDescent="0.35">
      <c r="A22412" s="3"/>
      <c r="G22412" s="56"/>
      <c r="H22412" s="30"/>
      <c r="I22412" s="10"/>
      <c r="K22412" s="10"/>
      <c r="L22412" s="10"/>
      <c r="P22412" s="3"/>
    </row>
    <row r="22413" spans="1:16" x14ac:dyDescent="0.35">
      <c r="A22413" s="3"/>
      <c r="G22413" s="56"/>
      <c r="H22413" s="30"/>
      <c r="I22413" s="10"/>
      <c r="K22413" s="10"/>
      <c r="L22413" s="10"/>
      <c r="P22413" s="3"/>
    </row>
    <row r="22414" spans="1:16" x14ac:dyDescent="0.35">
      <c r="A22414" s="3"/>
      <c r="G22414" s="56"/>
      <c r="H22414" s="30"/>
      <c r="I22414" s="10"/>
      <c r="K22414" s="10"/>
      <c r="L22414" s="10"/>
      <c r="P22414" s="3"/>
    </row>
    <row r="22415" spans="1:16" x14ac:dyDescent="0.35">
      <c r="A22415" s="3"/>
      <c r="G22415" s="56"/>
      <c r="H22415" s="30"/>
      <c r="I22415" s="10"/>
      <c r="K22415" s="10"/>
      <c r="L22415" s="10"/>
      <c r="P22415" s="3"/>
    </row>
    <row r="22416" spans="1:16" x14ac:dyDescent="0.35">
      <c r="A22416" s="3"/>
      <c r="G22416" s="56"/>
      <c r="H22416" s="30"/>
      <c r="I22416" s="10"/>
      <c r="K22416" s="10"/>
      <c r="L22416" s="10"/>
      <c r="P22416" s="3"/>
    </row>
    <row r="22417" spans="1:16" x14ac:dyDescent="0.35">
      <c r="A22417" s="3"/>
      <c r="G22417" s="56"/>
      <c r="H22417" s="30"/>
      <c r="I22417" s="10"/>
      <c r="K22417" s="10"/>
      <c r="L22417" s="10"/>
      <c r="P22417" s="3"/>
    </row>
    <row r="22418" spans="1:16" x14ac:dyDescent="0.35">
      <c r="A22418" s="3"/>
      <c r="G22418" s="56"/>
      <c r="H22418" s="30"/>
      <c r="I22418" s="10"/>
      <c r="K22418" s="10"/>
      <c r="L22418" s="10"/>
      <c r="P22418" s="3"/>
    </row>
    <row r="22419" spans="1:16" x14ac:dyDescent="0.35">
      <c r="A22419" s="3"/>
      <c r="G22419" s="56"/>
      <c r="H22419" s="30"/>
      <c r="I22419" s="10"/>
      <c r="K22419" s="10"/>
      <c r="L22419" s="10"/>
      <c r="P22419" s="3"/>
    </row>
    <row r="22420" spans="1:16" x14ac:dyDescent="0.35">
      <c r="A22420" s="3"/>
      <c r="G22420" s="56"/>
      <c r="H22420" s="30"/>
      <c r="I22420" s="10"/>
      <c r="K22420" s="10"/>
      <c r="L22420" s="10"/>
      <c r="P22420" s="3"/>
    </row>
    <row r="22421" spans="1:16" x14ac:dyDescent="0.35">
      <c r="A22421" s="3"/>
      <c r="G22421" s="56"/>
      <c r="H22421" s="30"/>
      <c r="I22421" s="10"/>
      <c r="K22421" s="10"/>
      <c r="L22421" s="10"/>
      <c r="P22421" s="3"/>
    </row>
    <row r="22422" spans="1:16" x14ac:dyDescent="0.35">
      <c r="A22422" s="3"/>
      <c r="G22422" s="56"/>
      <c r="H22422" s="30"/>
      <c r="I22422" s="10"/>
      <c r="K22422" s="10"/>
      <c r="L22422" s="10"/>
      <c r="P22422" s="3"/>
    </row>
    <row r="22423" spans="1:16" x14ac:dyDescent="0.35">
      <c r="A22423" s="3"/>
      <c r="G22423" s="56"/>
      <c r="H22423" s="30"/>
      <c r="I22423" s="10"/>
      <c r="K22423" s="10"/>
      <c r="L22423" s="10"/>
      <c r="P22423" s="3"/>
    </row>
    <row r="22424" spans="1:16" x14ac:dyDescent="0.35">
      <c r="A22424" s="3"/>
      <c r="G22424" s="56"/>
      <c r="H22424" s="30"/>
      <c r="I22424" s="10"/>
      <c r="K22424" s="10"/>
      <c r="L22424" s="10"/>
      <c r="P22424" s="3"/>
    </row>
    <row r="22425" spans="1:16" x14ac:dyDescent="0.35">
      <c r="A22425" s="3"/>
      <c r="G22425" s="56"/>
      <c r="H22425" s="30"/>
      <c r="I22425" s="10"/>
      <c r="K22425" s="10"/>
      <c r="L22425" s="10"/>
      <c r="P22425" s="3"/>
    </row>
    <row r="22426" spans="1:16" x14ac:dyDescent="0.35">
      <c r="A22426" s="3"/>
      <c r="G22426" s="56"/>
      <c r="H22426" s="30"/>
      <c r="I22426" s="10"/>
      <c r="K22426" s="10"/>
      <c r="L22426" s="10"/>
      <c r="P22426" s="3"/>
    </row>
    <row r="22427" spans="1:16" x14ac:dyDescent="0.35">
      <c r="A22427" s="3"/>
      <c r="G22427" s="56"/>
      <c r="H22427" s="30"/>
      <c r="I22427" s="10"/>
      <c r="K22427" s="10"/>
      <c r="L22427" s="10"/>
      <c r="P22427" s="3"/>
    </row>
    <row r="22428" spans="1:16" x14ac:dyDescent="0.35">
      <c r="A22428" s="3"/>
      <c r="G22428" s="56"/>
      <c r="H22428" s="30"/>
      <c r="I22428" s="10"/>
      <c r="K22428" s="10"/>
      <c r="L22428" s="10"/>
      <c r="P22428" s="3"/>
    </row>
    <row r="22429" spans="1:16" x14ac:dyDescent="0.35">
      <c r="A22429" s="3"/>
      <c r="G22429" s="56"/>
      <c r="H22429" s="30"/>
      <c r="I22429" s="10"/>
      <c r="K22429" s="10"/>
      <c r="L22429" s="10"/>
      <c r="P22429" s="3"/>
    </row>
    <row r="22430" spans="1:16" x14ac:dyDescent="0.35">
      <c r="A22430" s="3"/>
      <c r="G22430" s="56"/>
      <c r="H22430" s="30"/>
      <c r="I22430" s="10"/>
      <c r="K22430" s="10"/>
      <c r="L22430" s="10"/>
      <c r="P22430" s="3"/>
    </row>
    <row r="22431" spans="1:16" x14ac:dyDescent="0.35">
      <c r="A22431" s="3"/>
      <c r="G22431" s="56"/>
      <c r="H22431" s="30"/>
      <c r="I22431" s="10"/>
      <c r="K22431" s="10"/>
      <c r="L22431" s="10"/>
      <c r="P22431" s="3"/>
    </row>
    <row r="22432" spans="1:16" x14ac:dyDescent="0.35">
      <c r="A22432" s="3"/>
      <c r="G22432" s="56"/>
      <c r="H22432" s="30"/>
      <c r="I22432" s="10"/>
      <c r="K22432" s="10"/>
      <c r="L22432" s="10"/>
      <c r="P22432" s="3"/>
    </row>
    <row r="22433" spans="1:16" x14ac:dyDescent="0.35">
      <c r="A22433" s="3"/>
      <c r="G22433" s="56"/>
      <c r="H22433" s="30"/>
      <c r="I22433" s="10"/>
      <c r="K22433" s="10"/>
      <c r="L22433" s="10"/>
      <c r="P22433" s="3"/>
    </row>
    <row r="22434" spans="1:16" x14ac:dyDescent="0.35">
      <c r="A22434" s="3"/>
      <c r="G22434" s="56"/>
      <c r="H22434" s="30"/>
      <c r="I22434" s="10"/>
      <c r="K22434" s="10"/>
      <c r="L22434" s="10"/>
      <c r="P22434" s="3"/>
    </row>
    <row r="22435" spans="1:16" x14ac:dyDescent="0.35">
      <c r="A22435" s="3"/>
      <c r="G22435" s="56"/>
      <c r="H22435" s="30"/>
      <c r="I22435" s="10"/>
      <c r="K22435" s="10"/>
      <c r="L22435" s="10"/>
      <c r="P22435" s="3"/>
    </row>
    <row r="22436" spans="1:16" x14ac:dyDescent="0.35">
      <c r="A22436" s="3"/>
      <c r="G22436" s="56"/>
      <c r="H22436" s="30"/>
      <c r="I22436" s="10"/>
      <c r="K22436" s="10"/>
      <c r="L22436" s="10"/>
      <c r="P22436" s="3"/>
    </row>
    <row r="22437" spans="1:16" x14ac:dyDescent="0.35">
      <c r="A22437" s="3"/>
      <c r="G22437" s="56"/>
      <c r="H22437" s="30"/>
      <c r="I22437" s="10"/>
      <c r="K22437" s="10"/>
      <c r="L22437" s="10"/>
      <c r="P22437" s="3"/>
    </row>
    <row r="22438" spans="1:16" x14ac:dyDescent="0.35">
      <c r="A22438" s="3"/>
      <c r="G22438" s="56"/>
      <c r="H22438" s="30"/>
      <c r="I22438" s="10"/>
      <c r="K22438" s="10"/>
      <c r="L22438" s="10"/>
      <c r="P22438" s="3"/>
    </row>
    <row r="22439" spans="1:16" x14ac:dyDescent="0.35">
      <c r="A22439" s="3"/>
      <c r="G22439" s="56"/>
      <c r="H22439" s="30"/>
      <c r="I22439" s="10"/>
      <c r="K22439" s="10"/>
      <c r="L22439" s="10"/>
      <c r="P22439" s="3"/>
    </row>
    <row r="22440" spans="1:16" x14ac:dyDescent="0.35">
      <c r="A22440" s="3"/>
      <c r="G22440" s="56"/>
      <c r="H22440" s="30"/>
      <c r="I22440" s="10"/>
      <c r="K22440" s="10"/>
      <c r="L22440" s="10"/>
      <c r="P22440" s="3"/>
    </row>
    <row r="22441" spans="1:16" x14ac:dyDescent="0.35">
      <c r="A22441" s="3"/>
      <c r="G22441" s="56"/>
      <c r="H22441" s="30"/>
      <c r="I22441" s="10"/>
      <c r="K22441" s="10"/>
      <c r="L22441" s="10"/>
      <c r="P22441" s="3"/>
    </row>
    <row r="22442" spans="1:16" x14ac:dyDescent="0.35">
      <c r="A22442" s="3"/>
      <c r="G22442" s="56"/>
      <c r="H22442" s="30"/>
      <c r="I22442" s="10"/>
      <c r="K22442" s="10"/>
      <c r="L22442" s="10"/>
      <c r="P22442" s="3"/>
    </row>
    <row r="22443" spans="1:16" x14ac:dyDescent="0.35">
      <c r="A22443" s="3"/>
      <c r="G22443" s="56"/>
      <c r="H22443" s="30"/>
      <c r="I22443" s="10"/>
      <c r="K22443" s="10"/>
      <c r="L22443" s="10"/>
      <c r="P22443" s="3"/>
    </row>
    <row r="22444" spans="1:16" x14ac:dyDescent="0.35">
      <c r="A22444" s="3"/>
      <c r="G22444" s="56"/>
      <c r="H22444" s="30"/>
      <c r="I22444" s="10"/>
      <c r="K22444" s="10"/>
      <c r="L22444" s="10"/>
      <c r="P22444" s="3"/>
    </row>
    <row r="22445" spans="1:16" x14ac:dyDescent="0.35">
      <c r="A22445" s="3"/>
      <c r="G22445" s="56"/>
      <c r="H22445" s="30"/>
      <c r="I22445" s="10"/>
      <c r="K22445" s="10"/>
      <c r="L22445" s="10"/>
      <c r="P22445" s="3"/>
    </row>
    <row r="22446" spans="1:16" x14ac:dyDescent="0.35">
      <c r="A22446" s="3"/>
      <c r="G22446" s="56"/>
      <c r="H22446" s="30"/>
      <c r="I22446" s="10"/>
      <c r="K22446" s="10"/>
      <c r="L22446" s="10"/>
      <c r="P22446" s="3"/>
    </row>
    <row r="22447" spans="1:16" x14ac:dyDescent="0.35">
      <c r="A22447" s="3"/>
      <c r="G22447" s="56"/>
      <c r="H22447" s="30"/>
      <c r="I22447" s="10"/>
      <c r="K22447" s="10"/>
      <c r="L22447" s="10"/>
      <c r="P22447" s="3"/>
    </row>
    <row r="22448" spans="1:16" x14ac:dyDescent="0.35">
      <c r="A22448" s="3"/>
      <c r="G22448" s="56"/>
      <c r="H22448" s="30"/>
      <c r="I22448" s="10"/>
      <c r="K22448" s="10"/>
      <c r="L22448" s="10"/>
      <c r="P22448" s="3"/>
    </row>
    <row r="22449" spans="1:16" x14ac:dyDescent="0.35">
      <c r="A22449" s="3"/>
      <c r="G22449" s="56"/>
      <c r="H22449" s="30"/>
      <c r="I22449" s="10"/>
      <c r="K22449" s="10"/>
      <c r="L22449" s="10"/>
      <c r="P22449" s="3"/>
    </row>
    <row r="22450" spans="1:16" x14ac:dyDescent="0.35">
      <c r="A22450" s="3"/>
      <c r="G22450" s="56"/>
      <c r="H22450" s="30"/>
      <c r="I22450" s="10"/>
      <c r="K22450" s="10"/>
      <c r="L22450" s="10"/>
      <c r="P22450" s="3"/>
    </row>
    <row r="22451" spans="1:16" x14ac:dyDescent="0.35">
      <c r="A22451" s="3"/>
      <c r="G22451" s="56"/>
      <c r="H22451" s="30"/>
      <c r="I22451" s="10"/>
      <c r="K22451" s="10"/>
      <c r="L22451" s="10"/>
      <c r="P22451" s="3"/>
    </row>
    <row r="22452" spans="1:16" x14ac:dyDescent="0.35">
      <c r="A22452" s="3"/>
      <c r="G22452" s="56"/>
      <c r="H22452" s="30"/>
      <c r="I22452" s="10"/>
      <c r="K22452" s="10"/>
      <c r="L22452" s="10"/>
      <c r="P22452" s="3"/>
    </row>
    <row r="22453" spans="1:16" x14ac:dyDescent="0.35">
      <c r="A22453" s="3"/>
      <c r="G22453" s="56"/>
      <c r="H22453" s="30"/>
      <c r="I22453" s="10"/>
      <c r="K22453" s="10"/>
      <c r="L22453" s="10"/>
      <c r="P22453" s="3"/>
    </row>
    <row r="22454" spans="1:16" x14ac:dyDescent="0.35">
      <c r="A22454" s="3"/>
      <c r="G22454" s="56"/>
      <c r="H22454" s="30"/>
      <c r="I22454" s="10"/>
      <c r="K22454" s="10"/>
      <c r="L22454" s="10"/>
      <c r="P22454" s="3"/>
    </row>
    <row r="22455" spans="1:16" x14ac:dyDescent="0.35">
      <c r="A22455" s="3"/>
      <c r="G22455" s="56"/>
      <c r="H22455" s="30"/>
      <c r="I22455" s="10"/>
      <c r="K22455" s="10"/>
      <c r="L22455" s="10"/>
      <c r="P22455" s="3"/>
    </row>
    <row r="22456" spans="1:16" x14ac:dyDescent="0.35">
      <c r="A22456" s="3"/>
      <c r="G22456" s="56"/>
      <c r="H22456" s="30"/>
      <c r="I22456" s="10"/>
      <c r="K22456" s="10"/>
      <c r="L22456" s="10"/>
      <c r="P22456" s="3"/>
    </row>
    <row r="22457" spans="1:16" x14ac:dyDescent="0.35">
      <c r="A22457" s="3"/>
      <c r="G22457" s="56"/>
      <c r="H22457" s="30"/>
      <c r="I22457" s="10"/>
      <c r="K22457" s="10"/>
      <c r="L22457" s="10"/>
      <c r="P22457" s="3"/>
    </row>
    <row r="22458" spans="1:16" x14ac:dyDescent="0.35">
      <c r="A22458" s="3"/>
      <c r="G22458" s="56"/>
      <c r="H22458" s="30"/>
      <c r="I22458" s="10"/>
      <c r="K22458" s="10"/>
      <c r="L22458" s="10"/>
      <c r="P22458" s="3"/>
    </row>
    <row r="22459" spans="1:16" x14ac:dyDescent="0.35">
      <c r="A22459" s="3"/>
      <c r="G22459" s="56"/>
      <c r="H22459" s="30"/>
      <c r="I22459" s="10"/>
      <c r="K22459" s="10"/>
      <c r="L22459" s="10"/>
      <c r="P22459" s="3"/>
    </row>
    <row r="22460" spans="1:16" x14ac:dyDescent="0.35">
      <c r="A22460" s="3"/>
      <c r="G22460" s="56"/>
      <c r="H22460" s="30"/>
      <c r="I22460" s="10"/>
      <c r="K22460" s="10"/>
      <c r="L22460" s="10"/>
      <c r="P22460" s="3"/>
    </row>
    <row r="22461" spans="1:16" x14ac:dyDescent="0.35">
      <c r="A22461" s="3"/>
      <c r="G22461" s="56"/>
      <c r="H22461" s="30"/>
      <c r="I22461" s="10"/>
      <c r="K22461" s="10"/>
      <c r="L22461" s="10"/>
      <c r="P22461" s="3"/>
    </row>
    <row r="22462" spans="1:16" x14ac:dyDescent="0.35">
      <c r="A22462" s="3"/>
      <c r="G22462" s="56"/>
      <c r="H22462" s="30"/>
      <c r="I22462" s="10"/>
      <c r="K22462" s="10"/>
      <c r="L22462" s="10"/>
      <c r="P22462" s="3"/>
    </row>
    <row r="22463" spans="1:16" x14ac:dyDescent="0.35">
      <c r="A22463" s="3"/>
      <c r="G22463" s="56"/>
      <c r="H22463" s="30"/>
      <c r="I22463" s="10"/>
      <c r="K22463" s="10"/>
      <c r="L22463" s="10"/>
      <c r="P22463" s="3"/>
    </row>
    <row r="22464" spans="1:16" x14ac:dyDescent="0.35">
      <c r="A22464" s="3"/>
      <c r="G22464" s="56"/>
      <c r="H22464" s="30"/>
      <c r="I22464" s="10"/>
      <c r="K22464" s="10"/>
      <c r="L22464" s="10"/>
      <c r="P22464" s="3"/>
    </row>
    <row r="22465" spans="1:16" x14ac:dyDescent="0.35">
      <c r="A22465" s="3"/>
      <c r="G22465" s="56"/>
      <c r="H22465" s="30"/>
      <c r="I22465" s="10"/>
      <c r="K22465" s="10"/>
      <c r="L22465" s="10"/>
      <c r="P22465" s="3"/>
    </row>
    <row r="22466" spans="1:16" x14ac:dyDescent="0.35">
      <c r="A22466" s="3"/>
      <c r="G22466" s="56"/>
      <c r="H22466" s="30"/>
      <c r="I22466" s="10"/>
      <c r="K22466" s="10"/>
      <c r="L22466" s="10"/>
      <c r="P22466" s="3"/>
    </row>
    <row r="22467" spans="1:16" x14ac:dyDescent="0.35">
      <c r="A22467" s="3"/>
      <c r="G22467" s="56"/>
      <c r="H22467" s="30"/>
      <c r="I22467" s="10"/>
      <c r="K22467" s="10"/>
      <c r="L22467" s="10"/>
      <c r="P22467" s="3"/>
    </row>
    <row r="22468" spans="1:16" x14ac:dyDescent="0.35">
      <c r="A22468" s="3"/>
      <c r="G22468" s="56"/>
      <c r="H22468" s="30"/>
      <c r="I22468" s="10"/>
      <c r="K22468" s="10"/>
      <c r="L22468" s="10"/>
      <c r="P22468" s="3"/>
    </row>
    <row r="22469" spans="1:16" x14ac:dyDescent="0.35">
      <c r="A22469" s="3"/>
      <c r="G22469" s="56"/>
      <c r="H22469" s="30"/>
      <c r="I22469" s="10"/>
      <c r="K22469" s="10"/>
      <c r="L22469" s="10"/>
      <c r="P22469" s="3"/>
    </row>
    <row r="22470" spans="1:16" x14ac:dyDescent="0.35">
      <c r="A22470" s="3"/>
      <c r="G22470" s="56"/>
      <c r="H22470" s="30"/>
      <c r="I22470" s="10"/>
      <c r="K22470" s="10"/>
      <c r="L22470" s="10"/>
      <c r="P22470" s="3"/>
    </row>
    <row r="22471" spans="1:16" x14ac:dyDescent="0.35">
      <c r="A22471" s="3"/>
      <c r="G22471" s="56"/>
      <c r="H22471" s="30"/>
      <c r="I22471" s="10"/>
      <c r="K22471" s="10"/>
      <c r="L22471" s="10"/>
      <c r="P22471" s="3"/>
    </row>
    <row r="22472" spans="1:16" x14ac:dyDescent="0.35">
      <c r="A22472" s="3"/>
      <c r="G22472" s="56"/>
      <c r="H22472" s="30"/>
      <c r="I22472" s="10"/>
      <c r="K22472" s="10"/>
      <c r="L22472" s="10"/>
      <c r="P22472" s="3"/>
    </row>
    <row r="22473" spans="1:16" x14ac:dyDescent="0.35">
      <c r="A22473" s="3"/>
      <c r="G22473" s="56"/>
      <c r="H22473" s="30"/>
      <c r="I22473" s="10"/>
      <c r="K22473" s="10"/>
      <c r="L22473" s="10"/>
      <c r="P22473" s="3"/>
    </row>
    <row r="22474" spans="1:16" x14ac:dyDescent="0.35">
      <c r="A22474" s="3"/>
      <c r="G22474" s="56"/>
      <c r="H22474" s="30"/>
      <c r="I22474" s="10"/>
      <c r="K22474" s="10"/>
      <c r="L22474" s="10"/>
      <c r="P22474" s="3"/>
    </row>
    <row r="22475" spans="1:16" x14ac:dyDescent="0.35">
      <c r="A22475" s="3"/>
      <c r="G22475" s="56"/>
      <c r="H22475" s="30"/>
      <c r="I22475" s="10"/>
      <c r="K22475" s="10"/>
      <c r="L22475" s="10"/>
      <c r="P22475" s="3"/>
    </row>
    <row r="22476" spans="1:16" x14ac:dyDescent="0.35">
      <c r="A22476" s="3"/>
      <c r="G22476" s="56"/>
      <c r="H22476" s="30"/>
      <c r="I22476" s="10"/>
      <c r="K22476" s="10"/>
      <c r="L22476" s="10"/>
      <c r="P22476" s="3"/>
    </row>
    <row r="22477" spans="1:16" x14ac:dyDescent="0.35">
      <c r="A22477" s="3"/>
      <c r="G22477" s="56"/>
      <c r="H22477" s="30"/>
      <c r="I22477" s="10"/>
      <c r="K22477" s="10"/>
      <c r="L22477" s="10"/>
      <c r="P22477" s="3"/>
    </row>
    <row r="22478" spans="1:16" x14ac:dyDescent="0.35">
      <c r="A22478" s="3"/>
      <c r="G22478" s="56"/>
      <c r="H22478" s="30"/>
      <c r="I22478" s="10"/>
      <c r="K22478" s="10"/>
      <c r="L22478" s="10"/>
      <c r="P22478" s="3"/>
    </row>
    <row r="22479" spans="1:16" x14ac:dyDescent="0.35">
      <c r="A22479" s="3"/>
      <c r="G22479" s="56"/>
      <c r="H22479" s="30"/>
      <c r="I22479" s="10"/>
      <c r="K22479" s="10"/>
      <c r="L22479" s="10"/>
      <c r="P22479" s="3"/>
    </row>
    <row r="22480" spans="1:16" x14ac:dyDescent="0.35">
      <c r="A22480" s="3"/>
      <c r="G22480" s="56"/>
      <c r="H22480" s="30"/>
      <c r="I22480" s="10"/>
      <c r="K22480" s="10"/>
      <c r="L22480" s="10"/>
      <c r="P22480" s="3"/>
    </row>
    <row r="22481" spans="1:16" x14ac:dyDescent="0.35">
      <c r="A22481" s="3"/>
      <c r="G22481" s="56"/>
      <c r="H22481" s="30"/>
      <c r="I22481" s="10"/>
      <c r="K22481" s="10"/>
      <c r="L22481" s="10"/>
      <c r="P22481" s="3"/>
    </row>
    <row r="22482" spans="1:16" x14ac:dyDescent="0.35">
      <c r="A22482" s="3"/>
      <c r="G22482" s="56"/>
      <c r="H22482" s="30"/>
      <c r="I22482" s="10"/>
      <c r="K22482" s="10"/>
      <c r="L22482" s="10"/>
      <c r="P22482" s="3"/>
    </row>
    <row r="22483" spans="1:16" x14ac:dyDescent="0.35">
      <c r="A22483" s="3"/>
      <c r="G22483" s="56"/>
      <c r="H22483" s="30"/>
      <c r="I22483" s="10"/>
      <c r="K22483" s="10"/>
      <c r="L22483" s="10"/>
      <c r="P22483" s="3"/>
    </row>
    <row r="22484" spans="1:16" x14ac:dyDescent="0.35">
      <c r="A22484" s="3"/>
      <c r="G22484" s="56"/>
      <c r="H22484" s="30"/>
      <c r="I22484" s="10"/>
      <c r="K22484" s="10"/>
      <c r="L22484" s="10"/>
      <c r="P22484" s="3"/>
    </row>
    <row r="22485" spans="1:16" x14ac:dyDescent="0.35">
      <c r="A22485" s="3"/>
      <c r="G22485" s="56"/>
      <c r="H22485" s="30"/>
      <c r="I22485" s="10"/>
      <c r="K22485" s="10"/>
      <c r="L22485" s="10"/>
      <c r="P22485" s="3"/>
    </row>
    <row r="22486" spans="1:16" x14ac:dyDescent="0.35">
      <c r="A22486" s="3"/>
      <c r="G22486" s="56"/>
      <c r="H22486" s="30"/>
      <c r="I22486" s="10"/>
      <c r="K22486" s="10"/>
      <c r="L22486" s="10"/>
      <c r="P22486" s="3"/>
    </row>
    <row r="22487" spans="1:16" x14ac:dyDescent="0.35">
      <c r="A22487" s="3"/>
      <c r="G22487" s="56"/>
      <c r="H22487" s="30"/>
      <c r="I22487" s="10"/>
      <c r="K22487" s="10"/>
      <c r="L22487" s="10"/>
      <c r="P22487" s="3"/>
    </row>
    <row r="22488" spans="1:16" x14ac:dyDescent="0.35">
      <c r="A22488" s="3"/>
      <c r="G22488" s="56"/>
      <c r="H22488" s="30"/>
      <c r="I22488" s="10"/>
      <c r="K22488" s="10"/>
      <c r="L22488" s="10"/>
      <c r="P22488" s="3"/>
    </row>
    <row r="22489" spans="1:16" x14ac:dyDescent="0.35">
      <c r="A22489" s="3"/>
      <c r="G22489" s="56"/>
      <c r="H22489" s="30"/>
      <c r="I22489" s="10"/>
      <c r="K22489" s="10"/>
      <c r="L22489" s="10"/>
      <c r="P22489" s="3"/>
    </row>
    <row r="22490" spans="1:16" x14ac:dyDescent="0.35">
      <c r="A22490" s="3"/>
      <c r="G22490" s="56"/>
      <c r="H22490" s="30"/>
      <c r="I22490" s="10"/>
      <c r="K22490" s="10"/>
      <c r="L22490" s="10"/>
      <c r="P22490" s="3"/>
    </row>
    <row r="22491" spans="1:16" x14ac:dyDescent="0.35">
      <c r="A22491" s="3"/>
      <c r="G22491" s="56"/>
      <c r="H22491" s="30"/>
      <c r="I22491" s="10"/>
      <c r="K22491" s="10"/>
      <c r="L22491" s="10"/>
      <c r="P22491" s="3"/>
    </row>
    <row r="22492" spans="1:16" x14ac:dyDescent="0.35">
      <c r="A22492" s="3"/>
      <c r="G22492" s="56"/>
      <c r="H22492" s="30"/>
      <c r="I22492" s="10"/>
      <c r="K22492" s="10"/>
      <c r="L22492" s="10"/>
      <c r="P22492" s="3"/>
    </row>
    <row r="22493" spans="1:16" x14ac:dyDescent="0.35">
      <c r="A22493" s="3"/>
      <c r="G22493" s="56"/>
      <c r="H22493" s="30"/>
      <c r="I22493" s="10"/>
      <c r="K22493" s="10"/>
      <c r="L22493" s="10"/>
      <c r="P22493" s="3"/>
    </row>
    <row r="22494" spans="1:16" x14ac:dyDescent="0.35">
      <c r="A22494" s="3"/>
      <c r="G22494" s="56"/>
      <c r="H22494" s="30"/>
      <c r="I22494" s="10"/>
      <c r="K22494" s="10"/>
      <c r="L22494" s="10"/>
      <c r="P22494" s="3"/>
    </row>
    <row r="22495" spans="1:16" x14ac:dyDescent="0.35">
      <c r="A22495" s="3"/>
      <c r="G22495" s="56"/>
      <c r="H22495" s="30"/>
      <c r="I22495" s="10"/>
      <c r="K22495" s="10"/>
      <c r="L22495" s="10"/>
      <c r="P22495" s="3"/>
    </row>
    <row r="22496" spans="1:16" x14ac:dyDescent="0.35">
      <c r="A22496" s="3"/>
      <c r="G22496" s="56"/>
      <c r="H22496" s="30"/>
      <c r="I22496" s="10"/>
      <c r="K22496" s="10"/>
      <c r="L22496" s="10"/>
      <c r="P22496" s="3"/>
    </row>
    <row r="22497" spans="1:16" x14ac:dyDescent="0.35">
      <c r="A22497" s="3"/>
      <c r="G22497" s="56"/>
      <c r="H22497" s="30"/>
      <c r="I22497" s="10"/>
      <c r="K22497" s="10"/>
      <c r="L22497" s="10"/>
      <c r="P22497" s="3"/>
    </row>
    <row r="22498" spans="1:16" x14ac:dyDescent="0.35">
      <c r="A22498" s="3"/>
      <c r="G22498" s="56"/>
      <c r="H22498" s="30"/>
      <c r="I22498" s="10"/>
      <c r="K22498" s="10"/>
      <c r="L22498" s="10"/>
      <c r="P22498" s="3"/>
    </row>
    <row r="22499" spans="1:16" x14ac:dyDescent="0.35">
      <c r="A22499" s="3"/>
      <c r="G22499" s="56"/>
      <c r="H22499" s="30"/>
      <c r="I22499" s="10"/>
      <c r="K22499" s="10"/>
      <c r="L22499" s="10"/>
      <c r="P22499" s="3"/>
    </row>
    <row r="22500" spans="1:16" x14ac:dyDescent="0.35">
      <c r="A22500" s="3"/>
      <c r="G22500" s="56"/>
      <c r="H22500" s="30"/>
      <c r="I22500" s="10"/>
      <c r="K22500" s="10"/>
      <c r="L22500" s="10"/>
      <c r="P22500" s="3"/>
    </row>
    <row r="22501" spans="1:16" x14ac:dyDescent="0.35">
      <c r="A22501" s="3"/>
      <c r="G22501" s="56"/>
      <c r="H22501" s="30"/>
      <c r="I22501" s="10"/>
      <c r="K22501" s="10"/>
      <c r="L22501" s="10"/>
      <c r="P22501" s="3"/>
    </row>
    <row r="22502" spans="1:16" x14ac:dyDescent="0.35">
      <c r="A22502" s="3"/>
      <c r="G22502" s="56"/>
      <c r="H22502" s="30"/>
      <c r="I22502" s="10"/>
      <c r="K22502" s="10"/>
      <c r="L22502" s="10"/>
      <c r="P22502" s="3"/>
    </row>
    <row r="22503" spans="1:16" x14ac:dyDescent="0.35">
      <c r="A22503" s="3"/>
      <c r="G22503" s="56"/>
      <c r="H22503" s="30"/>
      <c r="I22503" s="10"/>
      <c r="K22503" s="10"/>
      <c r="L22503" s="10"/>
      <c r="P22503" s="3"/>
    </row>
    <row r="22504" spans="1:16" x14ac:dyDescent="0.35">
      <c r="A22504" s="3"/>
      <c r="G22504" s="56"/>
      <c r="H22504" s="30"/>
      <c r="I22504" s="10"/>
      <c r="K22504" s="10"/>
      <c r="L22504" s="10"/>
      <c r="P22504" s="3"/>
    </row>
    <row r="22505" spans="1:16" x14ac:dyDescent="0.35">
      <c r="A22505" s="3"/>
      <c r="G22505" s="56"/>
      <c r="H22505" s="30"/>
      <c r="I22505" s="10"/>
      <c r="K22505" s="10"/>
      <c r="L22505" s="10"/>
      <c r="P22505" s="3"/>
    </row>
    <row r="22506" spans="1:16" x14ac:dyDescent="0.35">
      <c r="A22506" s="3"/>
      <c r="G22506" s="56"/>
      <c r="H22506" s="30"/>
      <c r="I22506" s="10"/>
      <c r="K22506" s="10"/>
      <c r="L22506" s="10"/>
      <c r="P22506" s="3"/>
    </row>
    <row r="22507" spans="1:16" x14ac:dyDescent="0.35">
      <c r="A22507" s="3"/>
      <c r="G22507" s="56"/>
      <c r="H22507" s="30"/>
      <c r="I22507" s="10"/>
      <c r="K22507" s="10"/>
      <c r="L22507" s="10"/>
      <c r="P22507" s="3"/>
    </row>
    <row r="22508" spans="1:16" x14ac:dyDescent="0.35">
      <c r="A22508" s="3"/>
      <c r="G22508" s="56"/>
      <c r="H22508" s="30"/>
      <c r="I22508" s="10"/>
      <c r="K22508" s="10"/>
      <c r="L22508" s="10"/>
      <c r="P22508" s="3"/>
    </row>
    <row r="22509" spans="1:16" x14ac:dyDescent="0.35">
      <c r="A22509" s="3"/>
      <c r="G22509" s="56"/>
      <c r="H22509" s="30"/>
      <c r="I22509" s="10"/>
      <c r="K22509" s="10"/>
      <c r="L22509" s="10"/>
      <c r="P22509" s="3"/>
    </row>
    <row r="22510" spans="1:16" x14ac:dyDescent="0.35">
      <c r="A22510" s="3"/>
      <c r="G22510" s="56"/>
      <c r="H22510" s="30"/>
      <c r="I22510" s="10"/>
      <c r="K22510" s="10"/>
      <c r="L22510" s="10"/>
      <c r="P22510" s="3"/>
    </row>
    <row r="22511" spans="1:16" x14ac:dyDescent="0.35">
      <c r="A22511" s="3"/>
      <c r="G22511" s="56"/>
      <c r="H22511" s="30"/>
      <c r="I22511" s="10"/>
      <c r="K22511" s="10"/>
      <c r="L22511" s="10"/>
      <c r="P22511" s="3"/>
    </row>
    <row r="22512" spans="1:16" x14ac:dyDescent="0.35">
      <c r="A22512" s="3"/>
      <c r="G22512" s="56"/>
      <c r="H22512" s="30"/>
      <c r="I22512" s="10"/>
      <c r="K22512" s="10"/>
      <c r="L22512" s="10"/>
      <c r="P22512" s="3"/>
    </row>
    <row r="22513" spans="1:16" x14ac:dyDescent="0.35">
      <c r="A22513" s="3"/>
      <c r="G22513" s="56"/>
      <c r="H22513" s="30"/>
      <c r="I22513" s="10"/>
      <c r="K22513" s="10"/>
      <c r="L22513" s="10"/>
      <c r="P22513" s="3"/>
    </row>
    <row r="22514" spans="1:16" x14ac:dyDescent="0.35">
      <c r="A22514" s="3"/>
      <c r="G22514" s="56"/>
      <c r="H22514" s="30"/>
      <c r="I22514" s="10"/>
      <c r="K22514" s="10"/>
      <c r="L22514" s="10"/>
      <c r="P22514" s="3"/>
    </row>
    <row r="22515" spans="1:16" x14ac:dyDescent="0.35">
      <c r="A22515" s="3"/>
      <c r="G22515" s="56"/>
      <c r="H22515" s="30"/>
      <c r="I22515" s="10"/>
      <c r="K22515" s="10"/>
      <c r="L22515" s="10"/>
      <c r="P22515" s="3"/>
    </row>
    <row r="22516" spans="1:16" x14ac:dyDescent="0.35">
      <c r="A22516" s="3"/>
      <c r="G22516" s="56"/>
      <c r="H22516" s="30"/>
      <c r="I22516" s="10"/>
      <c r="K22516" s="10"/>
      <c r="L22516" s="10"/>
      <c r="P22516" s="3"/>
    </row>
    <row r="22517" spans="1:16" x14ac:dyDescent="0.35">
      <c r="A22517" s="3"/>
      <c r="G22517" s="56"/>
      <c r="H22517" s="30"/>
      <c r="I22517" s="10"/>
      <c r="K22517" s="10"/>
      <c r="L22517" s="10"/>
      <c r="P22517" s="3"/>
    </row>
    <row r="22518" spans="1:16" x14ac:dyDescent="0.35">
      <c r="A22518" s="3"/>
      <c r="G22518" s="56"/>
      <c r="H22518" s="30"/>
      <c r="I22518" s="10"/>
      <c r="K22518" s="10"/>
      <c r="L22518" s="10"/>
      <c r="P22518" s="3"/>
    </row>
    <row r="22519" spans="1:16" x14ac:dyDescent="0.35">
      <c r="A22519" s="3"/>
      <c r="G22519" s="56"/>
      <c r="H22519" s="30"/>
      <c r="I22519" s="10"/>
      <c r="K22519" s="10"/>
      <c r="L22519" s="10"/>
      <c r="P22519" s="3"/>
    </row>
    <row r="22520" spans="1:16" x14ac:dyDescent="0.35">
      <c r="A22520" s="3"/>
      <c r="G22520" s="56"/>
      <c r="H22520" s="30"/>
      <c r="I22520" s="10"/>
      <c r="K22520" s="10"/>
      <c r="L22520" s="10"/>
      <c r="P22520" s="3"/>
    </row>
    <row r="22521" spans="1:16" x14ac:dyDescent="0.35">
      <c r="A22521" s="3"/>
      <c r="G22521" s="56"/>
      <c r="H22521" s="30"/>
      <c r="I22521" s="10"/>
      <c r="K22521" s="10"/>
      <c r="L22521" s="10"/>
      <c r="P22521" s="3"/>
    </row>
    <row r="22522" spans="1:16" x14ac:dyDescent="0.35">
      <c r="A22522" s="3"/>
      <c r="G22522" s="56"/>
      <c r="H22522" s="30"/>
      <c r="I22522" s="10"/>
      <c r="K22522" s="10"/>
      <c r="L22522" s="10"/>
      <c r="P22522" s="3"/>
    </row>
    <row r="22523" spans="1:16" x14ac:dyDescent="0.35">
      <c r="A22523" s="3"/>
      <c r="G22523" s="56"/>
      <c r="H22523" s="30"/>
      <c r="I22523" s="10"/>
      <c r="K22523" s="10"/>
      <c r="L22523" s="10"/>
      <c r="P22523" s="3"/>
    </row>
    <row r="22524" spans="1:16" x14ac:dyDescent="0.35">
      <c r="A22524" s="3"/>
      <c r="G22524" s="56"/>
      <c r="H22524" s="30"/>
      <c r="I22524" s="10"/>
      <c r="K22524" s="10"/>
      <c r="L22524" s="10"/>
      <c r="P22524" s="3"/>
    </row>
    <row r="22525" spans="1:16" x14ac:dyDescent="0.35">
      <c r="A22525" s="3"/>
      <c r="G22525" s="56"/>
      <c r="H22525" s="30"/>
      <c r="I22525" s="10"/>
      <c r="K22525" s="10"/>
      <c r="L22525" s="10"/>
      <c r="P22525" s="3"/>
    </row>
    <row r="22526" spans="1:16" x14ac:dyDescent="0.35">
      <c r="A22526" s="3"/>
      <c r="G22526" s="56"/>
      <c r="H22526" s="30"/>
      <c r="I22526" s="10"/>
      <c r="K22526" s="10"/>
      <c r="L22526" s="10"/>
      <c r="P22526" s="3"/>
    </row>
    <row r="22527" spans="1:16" x14ac:dyDescent="0.35">
      <c r="A22527" s="3"/>
      <c r="G22527" s="56"/>
      <c r="H22527" s="30"/>
      <c r="I22527" s="10"/>
      <c r="K22527" s="10"/>
      <c r="L22527" s="10"/>
      <c r="P22527" s="3"/>
    </row>
    <row r="22528" spans="1:16" x14ac:dyDescent="0.35">
      <c r="A22528" s="3"/>
      <c r="G22528" s="56"/>
      <c r="H22528" s="30"/>
      <c r="I22528" s="10"/>
      <c r="K22528" s="10"/>
      <c r="L22528" s="10"/>
      <c r="P22528" s="3"/>
    </row>
    <row r="22529" spans="1:16" x14ac:dyDescent="0.35">
      <c r="A22529" s="3"/>
      <c r="G22529" s="56"/>
      <c r="H22529" s="30"/>
      <c r="I22529" s="10"/>
      <c r="K22529" s="10"/>
      <c r="L22529" s="10"/>
      <c r="P22529" s="3"/>
    </row>
    <row r="22530" spans="1:16" x14ac:dyDescent="0.35">
      <c r="A22530" s="3"/>
      <c r="G22530" s="56"/>
      <c r="H22530" s="30"/>
      <c r="I22530" s="10"/>
      <c r="K22530" s="10"/>
      <c r="L22530" s="10"/>
      <c r="P22530" s="3"/>
    </row>
    <row r="22531" spans="1:16" x14ac:dyDescent="0.35">
      <c r="A22531" s="3"/>
      <c r="G22531" s="56"/>
      <c r="H22531" s="30"/>
      <c r="I22531" s="10"/>
      <c r="K22531" s="10"/>
      <c r="L22531" s="10"/>
      <c r="P22531" s="3"/>
    </row>
    <row r="22532" spans="1:16" x14ac:dyDescent="0.35">
      <c r="A22532" s="3"/>
      <c r="G22532" s="56"/>
      <c r="H22532" s="30"/>
      <c r="I22532" s="10"/>
      <c r="K22532" s="10"/>
      <c r="L22532" s="10"/>
      <c r="P22532" s="3"/>
    </row>
    <row r="22533" spans="1:16" x14ac:dyDescent="0.35">
      <c r="A22533" s="3"/>
      <c r="G22533" s="56"/>
      <c r="H22533" s="30"/>
      <c r="I22533" s="10"/>
      <c r="K22533" s="10"/>
      <c r="L22533" s="10"/>
      <c r="P22533" s="3"/>
    </row>
    <row r="22534" spans="1:16" x14ac:dyDescent="0.35">
      <c r="A22534" s="3"/>
      <c r="G22534" s="56"/>
      <c r="H22534" s="30"/>
      <c r="I22534" s="10"/>
      <c r="K22534" s="10"/>
      <c r="L22534" s="10"/>
      <c r="P22534" s="3"/>
    </row>
    <row r="22535" spans="1:16" x14ac:dyDescent="0.35">
      <c r="A22535" s="3"/>
      <c r="G22535" s="56"/>
      <c r="H22535" s="30"/>
      <c r="I22535" s="10"/>
      <c r="K22535" s="10"/>
      <c r="L22535" s="10"/>
      <c r="P22535" s="3"/>
    </row>
    <row r="22536" spans="1:16" x14ac:dyDescent="0.35">
      <c r="A22536" s="3"/>
      <c r="G22536" s="56"/>
      <c r="H22536" s="30"/>
      <c r="I22536" s="10"/>
      <c r="K22536" s="10"/>
      <c r="L22536" s="10"/>
      <c r="P22536" s="3"/>
    </row>
    <row r="22537" spans="1:16" x14ac:dyDescent="0.35">
      <c r="A22537" s="3"/>
      <c r="G22537" s="56"/>
      <c r="H22537" s="30"/>
      <c r="I22537" s="10"/>
      <c r="K22537" s="10"/>
      <c r="L22537" s="10"/>
      <c r="P22537" s="3"/>
    </row>
    <row r="22538" spans="1:16" x14ac:dyDescent="0.35">
      <c r="A22538" s="3"/>
      <c r="G22538" s="56"/>
      <c r="H22538" s="30"/>
      <c r="I22538" s="10"/>
      <c r="K22538" s="10"/>
      <c r="L22538" s="10"/>
      <c r="P22538" s="3"/>
    </row>
    <row r="22539" spans="1:16" x14ac:dyDescent="0.35">
      <c r="A22539" s="3"/>
      <c r="G22539" s="56"/>
      <c r="H22539" s="30"/>
      <c r="I22539" s="10"/>
      <c r="K22539" s="10"/>
      <c r="L22539" s="10"/>
      <c r="P22539" s="3"/>
    </row>
    <row r="22540" spans="1:16" x14ac:dyDescent="0.35">
      <c r="A22540" s="3"/>
      <c r="G22540" s="56"/>
      <c r="H22540" s="30"/>
      <c r="I22540" s="10"/>
      <c r="K22540" s="10"/>
      <c r="L22540" s="10"/>
      <c r="P22540" s="3"/>
    </row>
    <row r="22541" spans="1:16" x14ac:dyDescent="0.35">
      <c r="A22541" s="3"/>
      <c r="G22541" s="56"/>
      <c r="H22541" s="30"/>
      <c r="I22541" s="10"/>
      <c r="K22541" s="10"/>
      <c r="L22541" s="10"/>
      <c r="P22541" s="3"/>
    </row>
    <row r="22542" spans="1:16" x14ac:dyDescent="0.35">
      <c r="A22542" s="3"/>
      <c r="G22542" s="56"/>
      <c r="H22542" s="30"/>
      <c r="I22542" s="10"/>
      <c r="K22542" s="10"/>
      <c r="L22542" s="10"/>
      <c r="P22542" s="3"/>
    </row>
    <row r="22543" spans="1:16" x14ac:dyDescent="0.35">
      <c r="A22543" s="3"/>
      <c r="G22543" s="56"/>
      <c r="H22543" s="30"/>
      <c r="I22543" s="10"/>
      <c r="K22543" s="10"/>
      <c r="L22543" s="10"/>
      <c r="P22543" s="3"/>
    </row>
    <row r="22544" spans="1:16" x14ac:dyDescent="0.35">
      <c r="A22544" s="3"/>
      <c r="G22544" s="56"/>
      <c r="H22544" s="30"/>
      <c r="I22544" s="10"/>
      <c r="K22544" s="10"/>
      <c r="L22544" s="10"/>
      <c r="P22544" s="3"/>
    </row>
    <row r="22545" spans="1:16" x14ac:dyDescent="0.35">
      <c r="A22545" s="3"/>
      <c r="G22545" s="56"/>
      <c r="H22545" s="30"/>
      <c r="I22545" s="10"/>
      <c r="K22545" s="10"/>
      <c r="L22545" s="10"/>
      <c r="P22545" s="3"/>
    </row>
    <row r="22546" spans="1:16" x14ac:dyDescent="0.35">
      <c r="A22546" s="3"/>
      <c r="G22546" s="56"/>
      <c r="H22546" s="30"/>
      <c r="I22546" s="10"/>
      <c r="K22546" s="10"/>
      <c r="L22546" s="10"/>
      <c r="P22546" s="3"/>
    </row>
    <row r="22547" spans="1:16" x14ac:dyDescent="0.35">
      <c r="A22547" s="3"/>
      <c r="G22547" s="56"/>
      <c r="H22547" s="30"/>
      <c r="I22547" s="10"/>
      <c r="K22547" s="10"/>
      <c r="L22547" s="10"/>
      <c r="P22547" s="3"/>
    </row>
    <row r="22548" spans="1:16" x14ac:dyDescent="0.35">
      <c r="A22548" s="3"/>
      <c r="G22548" s="56"/>
      <c r="H22548" s="30"/>
      <c r="I22548" s="10"/>
      <c r="K22548" s="10"/>
      <c r="L22548" s="10"/>
      <c r="P22548" s="3"/>
    </row>
    <row r="22549" spans="1:16" x14ac:dyDescent="0.35">
      <c r="A22549" s="3"/>
      <c r="G22549" s="56"/>
      <c r="H22549" s="30"/>
      <c r="I22549" s="10"/>
      <c r="K22549" s="10"/>
      <c r="L22549" s="10"/>
      <c r="P22549" s="3"/>
    </row>
    <row r="22550" spans="1:16" x14ac:dyDescent="0.35">
      <c r="A22550" s="3"/>
      <c r="G22550" s="56"/>
      <c r="H22550" s="30"/>
      <c r="I22550" s="10"/>
      <c r="K22550" s="10"/>
      <c r="L22550" s="10"/>
      <c r="P22550" s="3"/>
    </row>
    <row r="22551" spans="1:16" x14ac:dyDescent="0.35">
      <c r="A22551" s="3"/>
      <c r="G22551" s="56"/>
      <c r="H22551" s="30"/>
      <c r="I22551" s="10"/>
      <c r="K22551" s="10"/>
      <c r="L22551" s="10"/>
      <c r="P22551" s="3"/>
    </row>
    <row r="22552" spans="1:16" x14ac:dyDescent="0.35">
      <c r="A22552" s="3"/>
      <c r="G22552" s="56"/>
      <c r="H22552" s="30"/>
      <c r="I22552" s="10"/>
      <c r="K22552" s="10"/>
      <c r="L22552" s="10"/>
      <c r="P22552" s="3"/>
    </row>
    <row r="22553" spans="1:16" x14ac:dyDescent="0.35">
      <c r="A22553" s="3"/>
      <c r="G22553" s="56"/>
      <c r="H22553" s="30"/>
      <c r="I22553" s="10"/>
      <c r="K22553" s="10"/>
      <c r="L22553" s="10"/>
      <c r="P22553" s="3"/>
    </row>
    <row r="22554" spans="1:16" x14ac:dyDescent="0.35">
      <c r="A22554" s="3"/>
      <c r="G22554" s="56"/>
      <c r="H22554" s="30"/>
      <c r="I22554" s="10"/>
      <c r="K22554" s="10"/>
      <c r="L22554" s="10"/>
      <c r="P22554" s="3"/>
    </row>
    <row r="22555" spans="1:16" x14ac:dyDescent="0.35">
      <c r="A22555" s="3"/>
      <c r="G22555" s="56"/>
      <c r="H22555" s="30"/>
      <c r="I22555" s="10"/>
      <c r="K22555" s="10"/>
      <c r="L22555" s="10"/>
      <c r="P22555" s="3"/>
    </row>
    <row r="22556" spans="1:16" x14ac:dyDescent="0.35">
      <c r="A22556" s="3"/>
      <c r="G22556" s="56"/>
      <c r="H22556" s="30"/>
      <c r="I22556" s="10"/>
      <c r="K22556" s="10"/>
      <c r="L22556" s="10"/>
      <c r="P22556" s="3"/>
    </row>
    <row r="22557" spans="1:16" x14ac:dyDescent="0.35">
      <c r="A22557" s="3"/>
      <c r="G22557" s="56"/>
      <c r="H22557" s="30"/>
      <c r="I22557" s="10"/>
      <c r="K22557" s="10"/>
      <c r="L22557" s="10"/>
      <c r="P22557" s="3"/>
    </row>
    <row r="22558" spans="1:16" x14ac:dyDescent="0.35">
      <c r="A22558" s="3"/>
      <c r="G22558" s="56"/>
      <c r="H22558" s="30"/>
      <c r="I22558" s="10"/>
      <c r="K22558" s="10"/>
      <c r="L22558" s="10"/>
      <c r="P22558" s="3"/>
    </row>
    <row r="22559" spans="1:16" x14ac:dyDescent="0.35">
      <c r="A22559" s="3"/>
      <c r="G22559" s="56"/>
      <c r="H22559" s="30"/>
      <c r="I22559" s="10"/>
      <c r="K22559" s="10"/>
      <c r="L22559" s="10"/>
      <c r="P22559" s="3"/>
    </row>
    <row r="22560" spans="1:16" x14ac:dyDescent="0.35">
      <c r="A22560" s="3"/>
      <c r="G22560" s="56"/>
      <c r="H22560" s="30"/>
      <c r="I22560" s="10"/>
      <c r="K22560" s="10"/>
      <c r="L22560" s="10"/>
      <c r="P22560" s="3"/>
    </row>
    <row r="22561" spans="1:16" x14ac:dyDescent="0.35">
      <c r="A22561" s="3"/>
      <c r="G22561" s="56"/>
      <c r="H22561" s="30"/>
      <c r="I22561" s="10"/>
      <c r="K22561" s="10"/>
      <c r="L22561" s="10"/>
      <c r="P22561" s="3"/>
    </row>
    <row r="22562" spans="1:16" x14ac:dyDescent="0.35">
      <c r="A22562" s="3"/>
      <c r="G22562" s="56"/>
      <c r="H22562" s="30"/>
      <c r="I22562" s="10"/>
      <c r="K22562" s="10"/>
      <c r="L22562" s="10"/>
      <c r="P22562" s="3"/>
    </row>
    <row r="22563" spans="1:16" x14ac:dyDescent="0.35">
      <c r="A22563" s="3"/>
      <c r="G22563" s="56"/>
      <c r="H22563" s="30"/>
      <c r="I22563" s="10"/>
      <c r="K22563" s="10"/>
      <c r="L22563" s="10"/>
      <c r="P22563" s="3"/>
    </row>
    <row r="22564" spans="1:16" x14ac:dyDescent="0.35">
      <c r="A22564" s="3"/>
      <c r="G22564" s="56"/>
      <c r="H22564" s="30"/>
      <c r="I22564" s="10"/>
      <c r="K22564" s="10"/>
      <c r="L22564" s="10"/>
      <c r="P22564" s="3"/>
    </row>
    <row r="22565" spans="1:16" x14ac:dyDescent="0.35">
      <c r="A22565" s="3"/>
      <c r="G22565" s="56"/>
      <c r="H22565" s="30"/>
      <c r="I22565" s="10"/>
      <c r="K22565" s="10"/>
      <c r="L22565" s="10"/>
      <c r="P22565" s="3"/>
    </row>
    <row r="22566" spans="1:16" x14ac:dyDescent="0.35">
      <c r="A22566" s="3"/>
      <c r="G22566" s="56"/>
      <c r="H22566" s="30"/>
      <c r="I22566" s="10"/>
      <c r="K22566" s="10"/>
      <c r="L22566" s="10"/>
      <c r="P22566" s="3"/>
    </row>
    <row r="22567" spans="1:16" x14ac:dyDescent="0.35">
      <c r="A22567" s="3"/>
      <c r="G22567" s="56"/>
      <c r="H22567" s="30"/>
      <c r="I22567" s="10"/>
      <c r="K22567" s="10"/>
      <c r="L22567" s="10"/>
      <c r="P22567" s="3"/>
    </row>
    <row r="22568" spans="1:16" x14ac:dyDescent="0.35">
      <c r="A22568" s="3"/>
      <c r="G22568" s="56"/>
      <c r="H22568" s="30"/>
      <c r="I22568" s="10"/>
      <c r="K22568" s="10"/>
      <c r="L22568" s="10"/>
      <c r="P22568" s="3"/>
    </row>
    <row r="22569" spans="1:16" x14ac:dyDescent="0.35">
      <c r="A22569" s="3"/>
      <c r="G22569" s="56"/>
      <c r="H22569" s="30"/>
      <c r="I22569" s="10"/>
      <c r="K22569" s="10"/>
      <c r="L22569" s="10"/>
      <c r="P22569" s="3"/>
    </row>
    <row r="22570" spans="1:16" x14ac:dyDescent="0.35">
      <c r="A22570" s="3"/>
      <c r="G22570" s="56"/>
      <c r="H22570" s="30"/>
      <c r="I22570" s="10"/>
      <c r="K22570" s="10"/>
      <c r="L22570" s="10"/>
      <c r="P22570" s="3"/>
    </row>
    <row r="22571" spans="1:16" x14ac:dyDescent="0.35">
      <c r="A22571" s="3"/>
      <c r="G22571" s="56"/>
      <c r="H22571" s="30"/>
      <c r="I22571" s="10"/>
      <c r="K22571" s="10"/>
      <c r="L22571" s="10"/>
      <c r="P22571" s="3"/>
    </row>
    <row r="22572" spans="1:16" x14ac:dyDescent="0.35">
      <c r="A22572" s="3"/>
      <c r="G22572" s="56"/>
      <c r="H22572" s="30"/>
      <c r="I22572" s="10"/>
      <c r="K22572" s="10"/>
      <c r="L22572" s="10"/>
      <c r="P22572" s="3"/>
    </row>
    <row r="22573" spans="1:16" x14ac:dyDescent="0.35">
      <c r="A22573" s="3"/>
      <c r="G22573" s="56"/>
      <c r="H22573" s="30"/>
      <c r="I22573" s="10"/>
      <c r="K22573" s="10"/>
      <c r="L22573" s="10"/>
      <c r="P22573" s="3"/>
    </row>
    <row r="22574" spans="1:16" x14ac:dyDescent="0.35">
      <c r="A22574" s="3"/>
      <c r="G22574" s="56"/>
      <c r="H22574" s="30"/>
      <c r="I22574" s="10"/>
      <c r="K22574" s="10"/>
      <c r="L22574" s="10"/>
      <c r="P22574" s="3"/>
    </row>
    <row r="22575" spans="1:16" x14ac:dyDescent="0.35">
      <c r="A22575" s="3"/>
      <c r="G22575" s="56"/>
      <c r="H22575" s="30"/>
      <c r="I22575" s="10"/>
      <c r="K22575" s="10"/>
      <c r="L22575" s="10"/>
      <c r="P22575" s="3"/>
    </row>
    <row r="22576" spans="1:16" x14ac:dyDescent="0.35">
      <c r="A22576" s="3"/>
      <c r="G22576" s="56"/>
      <c r="H22576" s="30"/>
      <c r="I22576" s="10"/>
      <c r="K22576" s="10"/>
      <c r="L22576" s="10"/>
      <c r="P22576" s="3"/>
    </row>
    <row r="22577" spans="1:16" x14ac:dyDescent="0.35">
      <c r="A22577" s="3"/>
      <c r="G22577" s="56"/>
      <c r="H22577" s="30"/>
      <c r="I22577" s="10"/>
      <c r="K22577" s="10"/>
      <c r="L22577" s="10"/>
      <c r="P22577" s="3"/>
    </row>
    <row r="22578" spans="1:16" x14ac:dyDescent="0.35">
      <c r="A22578" s="3"/>
      <c r="G22578" s="56"/>
      <c r="H22578" s="30"/>
      <c r="I22578" s="10"/>
      <c r="K22578" s="10"/>
      <c r="L22578" s="10"/>
      <c r="P22578" s="3"/>
    </row>
    <row r="22579" spans="1:16" x14ac:dyDescent="0.35">
      <c r="A22579" s="3"/>
      <c r="G22579" s="56"/>
      <c r="H22579" s="30"/>
      <c r="I22579" s="10"/>
      <c r="K22579" s="10"/>
      <c r="L22579" s="10"/>
      <c r="P22579" s="3"/>
    </row>
    <row r="22580" spans="1:16" x14ac:dyDescent="0.35">
      <c r="A22580" s="3"/>
      <c r="G22580" s="56"/>
      <c r="H22580" s="30"/>
      <c r="I22580" s="10"/>
      <c r="K22580" s="10"/>
      <c r="L22580" s="10"/>
      <c r="P22580" s="3"/>
    </row>
    <row r="22581" spans="1:16" x14ac:dyDescent="0.35">
      <c r="A22581" s="3"/>
      <c r="G22581" s="56"/>
      <c r="H22581" s="30"/>
      <c r="I22581" s="10"/>
      <c r="K22581" s="10"/>
      <c r="L22581" s="10"/>
      <c r="P22581" s="3"/>
    </row>
    <row r="22582" spans="1:16" x14ac:dyDescent="0.35">
      <c r="A22582" s="3"/>
      <c r="G22582" s="56"/>
      <c r="H22582" s="30"/>
      <c r="I22582" s="10"/>
      <c r="K22582" s="10"/>
      <c r="L22582" s="10"/>
      <c r="P22582" s="3"/>
    </row>
    <row r="22583" spans="1:16" x14ac:dyDescent="0.35">
      <c r="A22583" s="3"/>
      <c r="G22583" s="56"/>
      <c r="H22583" s="30"/>
      <c r="I22583" s="10"/>
      <c r="K22583" s="10"/>
      <c r="L22583" s="10"/>
      <c r="P22583" s="3"/>
    </row>
    <row r="22584" spans="1:16" x14ac:dyDescent="0.35">
      <c r="A22584" s="3"/>
      <c r="G22584" s="56"/>
      <c r="H22584" s="30"/>
      <c r="I22584" s="10"/>
      <c r="K22584" s="10"/>
      <c r="L22584" s="10"/>
      <c r="P22584" s="3"/>
    </row>
    <row r="22585" spans="1:16" x14ac:dyDescent="0.35">
      <c r="A22585" s="3"/>
      <c r="G22585" s="56"/>
      <c r="H22585" s="30"/>
      <c r="I22585" s="10"/>
      <c r="K22585" s="10"/>
      <c r="L22585" s="10"/>
      <c r="P22585" s="3"/>
    </row>
    <row r="22586" spans="1:16" x14ac:dyDescent="0.35">
      <c r="A22586" s="3"/>
      <c r="G22586" s="56"/>
      <c r="H22586" s="30"/>
      <c r="I22586" s="10"/>
      <c r="K22586" s="10"/>
      <c r="L22586" s="10"/>
      <c r="P22586" s="3"/>
    </row>
    <row r="22587" spans="1:16" x14ac:dyDescent="0.35">
      <c r="A22587" s="3"/>
      <c r="G22587" s="56"/>
      <c r="H22587" s="30"/>
      <c r="I22587" s="10"/>
      <c r="K22587" s="10"/>
      <c r="L22587" s="10"/>
      <c r="P22587" s="3"/>
    </row>
    <row r="22588" spans="1:16" x14ac:dyDescent="0.35">
      <c r="A22588" s="3"/>
      <c r="G22588" s="56"/>
      <c r="H22588" s="30"/>
      <c r="I22588" s="10"/>
      <c r="K22588" s="10"/>
      <c r="L22588" s="10"/>
      <c r="P22588" s="3"/>
    </row>
    <row r="22589" spans="1:16" x14ac:dyDescent="0.35">
      <c r="A22589" s="3"/>
      <c r="G22589" s="56"/>
      <c r="H22589" s="30"/>
      <c r="I22589" s="10"/>
      <c r="K22589" s="10"/>
      <c r="L22589" s="10"/>
      <c r="P22589" s="3"/>
    </row>
    <row r="22590" spans="1:16" x14ac:dyDescent="0.35">
      <c r="A22590" s="3"/>
      <c r="G22590" s="56"/>
      <c r="H22590" s="30"/>
      <c r="I22590" s="10"/>
      <c r="K22590" s="10"/>
      <c r="L22590" s="10"/>
      <c r="P22590" s="3"/>
    </row>
    <row r="22591" spans="1:16" x14ac:dyDescent="0.35">
      <c r="A22591" s="3"/>
      <c r="G22591" s="56"/>
      <c r="H22591" s="30"/>
      <c r="I22591" s="10"/>
      <c r="K22591" s="10"/>
      <c r="L22591" s="10"/>
      <c r="P22591" s="3"/>
    </row>
    <row r="22592" spans="1:16" x14ac:dyDescent="0.35">
      <c r="A22592" s="3"/>
      <c r="G22592" s="56"/>
      <c r="H22592" s="30"/>
      <c r="I22592" s="10"/>
      <c r="K22592" s="10"/>
      <c r="L22592" s="10"/>
      <c r="P22592" s="3"/>
    </row>
    <row r="22593" spans="1:16" x14ac:dyDescent="0.35">
      <c r="A22593" s="3"/>
      <c r="G22593" s="56"/>
      <c r="H22593" s="30"/>
      <c r="I22593" s="10"/>
      <c r="K22593" s="10"/>
      <c r="L22593" s="10"/>
      <c r="P22593" s="3"/>
    </row>
    <row r="22594" spans="1:16" x14ac:dyDescent="0.35">
      <c r="A22594" s="3"/>
      <c r="G22594" s="56"/>
      <c r="H22594" s="30"/>
      <c r="I22594" s="10"/>
      <c r="K22594" s="10"/>
      <c r="L22594" s="10"/>
      <c r="P22594" s="3"/>
    </row>
    <row r="22595" spans="1:16" x14ac:dyDescent="0.35">
      <c r="A22595" s="3"/>
      <c r="G22595" s="56"/>
      <c r="H22595" s="30"/>
      <c r="I22595" s="10"/>
      <c r="K22595" s="10"/>
      <c r="L22595" s="10"/>
      <c r="P22595" s="3"/>
    </row>
    <row r="22596" spans="1:16" x14ac:dyDescent="0.35">
      <c r="A22596" s="3"/>
      <c r="G22596" s="56"/>
      <c r="H22596" s="30"/>
      <c r="I22596" s="10"/>
      <c r="K22596" s="10"/>
      <c r="L22596" s="10"/>
      <c r="P22596" s="3"/>
    </row>
    <row r="22597" spans="1:16" x14ac:dyDescent="0.35">
      <c r="A22597" s="3"/>
      <c r="G22597" s="56"/>
      <c r="H22597" s="30"/>
      <c r="I22597" s="10"/>
      <c r="K22597" s="10"/>
      <c r="L22597" s="10"/>
      <c r="P22597" s="3"/>
    </row>
    <row r="22598" spans="1:16" x14ac:dyDescent="0.35">
      <c r="A22598" s="3"/>
      <c r="G22598" s="56"/>
      <c r="H22598" s="30"/>
      <c r="I22598" s="10"/>
      <c r="K22598" s="10"/>
      <c r="L22598" s="10"/>
      <c r="P22598" s="3"/>
    </row>
    <row r="22599" spans="1:16" x14ac:dyDescent="0.35">
      <c r="A22599" s="3"/>
      <c r="G22599" s="56"/>
      <c r="H22599" s="30"/>
      <c r="I22599" s="10"/>
      <c r="K22599" s="10"/>
      <c r="L22599" s="10"/>
      <c r="P22599" s="3"/>
    </row>
    <row r="22600" spans="1:16" x14ac:dyDescent="0.35">
      <c r="A22600" s="3"/>
      <c r="G22600" s="56"/>
      <c r="H22600" s="30"/>
      <c r="I22600" s="10"/>
      <c r="K22600" s="10"/>
      <c r="L22600" s="10"/>
      <c r="P22600" s="3"/>
    </row>
    <row r="22601" spans="1:16" x14ac:dyDescent="0.35">
      <c r="A22601" s="3"/>
      <c r="G22601" s="56"/>
      <c r="H22601" s="30"/>
      <c r="I22601" s="10"/>
      <c r="K22601" s="10"/>
      <c r="L22601" s="10"/>
      <c r="P22601" s="3"/>
    </row>
    <row r="22602" spans="1:16" x14ac:dyDescent="0.35">
      <c r="A22602" s="3"/>
      <c r="G22602" s="56"/>
      <c r="H22602" s="30"/>
      <c r="I22602" s="10"/>
      <c r="K22602" s="10"/>
      <c r="L22602" s="10"/>
      <c r="P22602" s="3"/>
    </row>
    <row r="22603" spans="1:16" x14ac:dyDescent="0.35">
      <c r="A22603" s="3"/>
      <c r="G22603" s="56"/>
      <c r="H22603" s="30"/>
      <c r="I22603" s="10"/>
      <c r="K22603" s="10"/>
      <c r="L22603" s="10"/>
      <c r="P22603" s="3"/>
    </row>
    <row r="22604" spans="1:16" x14ac:dyDescent="0.35">
      <c r="A22604" s="3"/>
      <c r="G22604" s="56"/>
      <c r="H22604" s="30"/>
      <c r="I22604" s="10"/>
      <c r="K22604" s="10"/>
      <c r="L22604" s="10"/>
      <c r="P22604" s="3"/>
    </row>
    <row r="22605" spans="1:16" x14ac:dyDescent="0.35">
      <c r="A22605" s="3"/>
      <c r="G22605" s="56"/>
      <c r="H22605" s="30"/>
      <c r="I22605" s="10"/>
      <c r="K22605" s="10"/>
      <c r="L22605" s="10"/>
      <c r="P22605" s="3"/>
    </row>
    <row r="22606" spans="1:16" x14ac:dyDescent="0.35">
      <c r="A22606" s="3"/>
      <c r="G22606" s="56"/>
      <c r="H22606" s="30"/>
      <c r="I22606" s="10"/>
      <c r="K22606" s="10"/>
      <c r="L22606" s="10"/>
      <c r="P22606" s="3"/>
    </row>
    <row r="22607" spans="1:16" x14ac:dyDescent="0.35">
      <c r="A22607" s="3"/>
      <c r="G22607" s="56"/>
      <c r="H22607" s="30"/>
      <c r="I22607" s="10"/>
      <c r="K22607" s="10"/>
      <c r="L22607" s="10"/>
      <c r="P22607" s="3"/>
    </row>
    <row r="22608" spans="1:16" x14ac:dyDescent="0.35">
      <c r="A22608" s="3"/>
      <c r="G22608" s="56"/>
      <c r="H22608" s="30"/>
      <c r="I22608" s="10"/>
      <c r="K22608" s="10"/>
      <c r="L22608" s="10"/>
      <c r="P22608" s="3"/>
    </row>
    <row r="22609" spans="1:16" x14ac:dyDescent="0.35">
      <c r="A22609" s="3"/>
      <c r="G22609" s="56"/>
      <c r="H22609" s="30"/>
      <c r="I22609" s="10"/>
      <c r="K22609" s="10"/>
      <c r="L22609" s="10"/>
      <c r="P22609" s="3"/>
    </row>
    <row r="22610" spans="1:16" x14ac:dyDescent="0.35">
      <c r="A22610" s="3"/>
      <c r="G22610" s="56"/>
      <c r="H22610" s="30"/>
      <c r="I22610" s="10"/>
      <c r="K22610" s="10"/>
      <c r="L22610" s="10"/>
      <c r="P22610" s="3"/>
    </row>
    <row r="22611" spans="1:16" x14ac:dyDescent="0.35">
      <c r="A22611" s="3"/>
      <c r="G22611" s="56"/>
      <c r="H22611" s="30"/>
      <c r="I22611" s="10"/>
      <c r="K22611" s="10"/>
      <c r="L22611" s="10"/>
      <c r="P22611" s="3"/>
    </row>
    <row r="22612" spans="1:16" x14ac:dyDescent="0.35">
      <c r="A22612" s="3"/>
      <c r="G22612" s="56"/>
      <c r="H22612" s="30"/>
      <c r="I22612" s="10"/>
      <c r="K22612" s="10"/>
      <c r="L22612" s="10"/>
      <c r="P22612" s="3"/>
    </row>
    <row r="22613" spans="1:16" x14ac:dyDescent="0.35">
      <c r="A22613" s="3"/>
      <c r="G22613" s="56"/>
      <c r="H22613" s="30"/>
      <c r="I22613" s="10"/>
      <c r="K22613" s="10"/>
      <c r="L22613" s="10"/>
      <c r="P22613" s="3"/>
    </row>
    <row r="22614" spans="1:16" x14ac:dyDescent="0.35">
      <c r="A22614" s="3"/>
      <c r="G22614" s="56"/>
      <c r="H22614" s="30"/>
      <c r="I22614" s="10"/>
      <c r="K22614" s="10"/>
      <c r="L22614" s="10"/>
      <c r="P22614" s="3"/>
    </row>
    <row r="22615" spans="1:16" x14ac:dyDescent="0.35">
      <c r="A22615" s="3"/>
      <c r="G22615" s="56"/>
      <c r="H22615" s="30"/>
      <c r="I22615" s="10"/>
      <c r="K22615" s="10"/>
      <c r="L22615" s="10"/>
      <c r="P22615" s="3"/>
    </row>
    <row r="22616" spans="1:16" x14ac:dyDescent="0.35">
      <c r="A22616" s="3"/>
      <c r="G22616" s="56"/>
      <c r="H22616" s="30"/>
      <c r="I22616" s="10"/>
      <c r="K22616" s="10"/>
      <c r="L22616" s="10"/>
      <c r="P22616" s="3"/>
    </row>
    <row r="22617" spans="1:16" x14ac:dyDescent="0.35">
      <c r="A22617" s="3"/>
      <c r="G22617" s="56"/>
      <c r="H22617" s="30"/>
      <c r="I22617" s="10"/>
      <c r="K22617" s="10"/>
      <c r="L22617" s="10"/>
      <c r="P22617" s="3"/>
    </row>
    <row r="22618" spans="1:16" x14ac:dyDescent="0.35">
      <c r="A22618" s="3"/>
      <c r="G22618" s="56"/>
      <c r="H22618" s="30"/>
      <c r="I22618" s="10"/>
      <c r="K22618" s="10"/>
      <c r="L22618" s="10"/>
      <c r="P22618" s="3"/>
    </row>
    <row r="22619" spans="1:16" x14ac:dyDescent="0.35">
      <c r="A22619" s="3"/>
      <c r="G22619" s="56"/>
      <c r="H22619" s="30"/>
      <c r="I22619" s="10"/>
      <c r="K22619" s="10"/>
      <c r="L22619" s="10"/>
      <c r="P22619" s="3"/>
    </row>
    <row r="22620" spans="1:16" x14ac:dyDescent="0.35">
      <c r="A22620" s="3"/>
      <c r="G22620" s="56"/>
      <c r="H22620" s="30"/>
      <c r="I22620" s="10"/>
      <c r="K22620" s="10"/>
      <c r="L22620" s="10"/>
      <c r="P22620" s="3"/>
    </row>
    <row r="22621" spans="1:16" x14ac:dyDescent="0.35">
      <c r="A22621" s="3"/>
      <c r="G22621" s="56"/>
      <c r="H22621" s="30"/>
      <c r="I22621" s="10"/>
      <c r="K22621" s="10"/>
      <c r="L22621" s="10"/>
      <c r="P22621" s="3"/>
    </row>
    <row r="22622" spans="1:16" x14ac:dyDescent="0.35">
      <c r="A22622" s="3"/>
      <c r="G22622" s="56"/>
      <c r="H22622" s="30"/>
      <c r="I22622" s="10"/>
      <c r="K22622" s="10"/>
      <c r="L22622" s="10"/>
      <c r="P22622" s="3"/>
    </row>
    <row r="22623" spans="1:16" x14ac:dyDescent="0.35">
      <c r="A22623" s="3"/>
      <c r="G22623" s="56"/>
      <c r="H22623" s="30"/>
      <c r="I22623" s="10"/>
      <c r="K22623" s="10"/>
      <c r="L22623" s="10"/>
      <c r="P22623" s="3"/>
    </row>
    <row r="22624" spans="1:16" x14ac:dyDescent="0.35">
      <c r="A22624" s="3"/>
      <c r="G22624" s="56"/>
      <c r="H22624" s="30"/>
      <c r="I22624" s="10"/>
      <c r="K22624" s="10"/>
      <c r="L22624" s="10"/>
      <c r="P22624" s="3"/>
    </row>
    <row r="22625" spans="1:16" x14ac:dyDescent="0.35">
      <c r="A22625" s="3"/>
      <c r="G22625" s="56"/>
      <c r="H22625" s="30"/>
      <c r="I22625" s="10"/>
      <c r="K22625" s="10"/>
      <c r="L22625" s="10"/>
      <c r="P22625" s="3"/>
    </row>
    <row r="22626" spans="1:16" x14ac:dyDescent="0.35">
      <c r="A22626" s="3"/>
      <c r="G22626" s="56"/>
      <c r="H22626" s="30"/>
      <c r="I22626" s="10"/>
      <c r="K22626" s="10"/>
      <c r="L22626" s="10"/>
      <c r="P22626" s="3"/>
    </row>
    <row r="22627" spans="1:16" x14ac:dyDescent="0.35">
      <c r="A22627" s="3"/>
      <c r="G22627" s="56"/>
      <c r="H22627" s="30"/>
      <c r="I22627" s="10"/>
      <c r="K22627" s="10"/>
      <c r="L22627" s="10"/>
      <c r="P22627" s="3"/>
    </row>
    <row r="22628" spans="1:16" x14ac:dyDescent="0.35">
      <c r="A22628" s="3"/>
      <c r="G22628" s="56"/>
      <c r="H22628" s="30"/>
      <c r="I22628" s="10"/>
      <c r="K22628" s="10"/>
      <c r="L22628" s="10"/>
      <c r="P22628" s="3"/>
    </row>
    <row r="22629" spans="1:16" x14ac:dyDescent="0.35">
      <c r="A22629" s="3"/>
      <c r="G22629" s="56"/>
      <c r="H22629" s="30"/>
      <c r="I22629" s="10"/>
      <c r="K22629" s="10"/>
      <c r="L22629" s="10"/>
      <c r="P22629" s="3"/>
    </row>
    <row r="22630" spans="1:16" x14ac:dyDescent="0.35">
      <c r="A22630" s="3"/>
      <c r="G22630" s="56"/>
      <c r="H22630" s="30"/>
      <c r="I22630" s="10"/>
      <c r="K22630" s="10"/>
      <c r="L22630" s="10"/>
      <c r="P22630" s="3"/>
    </row>
    <row r="22631" spans="1:16" x14ac:dyDescent="0.35">
      <c r="A22631" s="3"/>
      <c r="G22631" s="56"/>
      <c r="H22631" s="30"/>
      <c r="I22631" s="10"/>
      <c r="K22631" s="10"/>
      <c r="L22631" s="10"/>
      <c r="P22631" s="3"/>
    </row>
    <row r="22632" spans="1:16" x14ac:dyDescent="0.35">
      <c r="A22632" s="3"/>
      <c r="G22632" s="56"/>
      <c r="H22632" s="30"/>
      <c r="I22632" s="10"/>
      <c r="K22632" s="10"/>
      <c r="L22632" s="10"/>
      <c r="P22632" s="3"/>
    </row>
    <row r="22633" spans="1:16" x14ac:dyDescent="0.35">
      <c r="A22633" s="3"/>
      <c r="G22633" s="56"/>
      <c r="H22633" s="30"/>
      <c r="I22633" s="10"/>
      <c r="K22633" s="10"/>
      <c r="L22633" s="10"/>
      <c r="P22633" s="3"/>
    </row>
    <row r="22634" spans="1:16" x14ac:dyDescent="0.35">
      <c r="A22634" s="3"/>
      <c r="G22634" s="56"/>
      <c r="H22634" s="30"/>
      <c r="I22634" s="10"/>
      <c r="K22634" s="10"/>
      <c r="L22634" s="10"/>
      <c r="P22634" s="3"/>
    </row>
    <row r="22635" spans="1:16" x14ac:dyDescent="0.35">
      <c r="A22635" s="3"/>
      <c r="G22635" s="56"/>
      <c r="H22635" s="30"/>
      <c r="I22635" s="10"/>
      <c r="K22635" s="10"/>
      <c r="L22635" s="10"/>
      <c r="P22635" s="3"/>
    </row>
    <row r="22636" spans="1:16" x14ac:dyDescent="0.35">
      <c r="A22636" s="3"/>
      <c r="G22636" s="56"/>
      <c r="H22636" s="30"/>
      <c r="I22636" s="10"/>
      <c r="K22636" s="10"/>
      <c r="L22636" s="10"/>
      <c r="P22636" s="3"/>
    </row>
    <row r="22637" spans="1:16" x14ac:dyDescent="0.35">
      <c r="A22637" s="3"/>
      <c r="G22637" s="56"/>
      <c r="H22637" s="30"/>
      <c r="I22637" s="10"/>
      <c r="K22637" s="10"/>
      <c r="L22637" s="10"/>
      <c r="P22637" s="3"/>
    </row>
    <row r="22638" spans="1:16" x14ac:dyDescent="0.35">
      <c r="A22638" s="3"/>
      <c r="G22638" s="56"/>
      <c r="H22638" s="30"/>
      <c r="I22638" s="10"/>
      <c r="K22638" s="10"/>
      <c r="L22638" s="10"/>
      <c r="P22638" s="3"/>
    </row>
    <row r="22639" spans="1:16" x14ac:dyDescent="0.35">
      <c r="A22639" s="3"/>
      <c r="G22639" s="56"/>
      <c r="H22639" s="30"/>
      <c r="I22639" s="10"/>
      <c r="K22639" s="10"/>
      <c r="L22639" s="10"/>
      <c r="P22639" s="3"/>
    </row>
    <row r="22640" spans="1:16" x14ac:dyDescent="0.35">
      <c r="A22640" s="3"/>
      <c r="G22640" s="56"/>
      <c r="H22640" s="30"/>
      <c r="I22640" s="10"/>
      <c r="K22640" s="10"/>
      <c r="L22640" s="10"/>
      <c r="P22640" s="3"/>
    </row>
    <row r="22641" spans="1:16" x14ac:dyDescent="0.35">
      <c r="A22641" s="3"/>
      <c r="G22641" s="56"/>
      <c r="H22641" s="30"/>
      <c r="I22641" s="10"/>
      <c r="K22641" s="10"/>
      <c r="L22641" s="10"/>
      <c r="P22641" s="3"/>
    </row>
    <row r="22642" spans="1:16" x14ac:dyDescent="0.35">
      <c r="A22642" s="3"/>
      <c r="G22642" s="56"/>
      <c r="H22642" s="30"/>
      <c r="I22642" s="10"/>
      <c r="K22642" s="10"/>
      <c r="L22642" s="10"/>
      <c r="P22642" s="3"/>
    </row>
    <row r="22643" spans="1:16" x14ac:dyDescent="0.35">
      <c r="A22643" s="3"/>
      <c r="G22643" s="56"/>
      <c r="H22643" s="30"/>
      <c r="I22643" s="10"/>
      <c r="K22643" s="10"/>
      <c r="L22643" s="10"/>
      <c r="P22643" s="3"/>
    </row>
    <row r="22644" spans="1:16" x14ac:dyDescent="0.35">
      <c r="A22644" s="3"/>
      <c r="G22644" s="56"/>
      <c r="H22644" s="30"/>
      <c r="I22644" s="10"/>
      <c r="K22644" s="10"/>
      <c r="L22644" s="10"/>
      <c r="P22644" s="3"/>
    </row>
    <row r="22645" spans="1:16" x14ac:dyDescent="0.35">
      <c r="A22645" s="3"/>
      <c r="G22645" s="56"/>
      <c r="H22645" s="30"/>
      <c r="I22645" s="10"/>
      <c r="K22645" s="10"/>
      <c r="L22645" s="10"/>
      <c r="P22645" s="3"/>
    </row>
    <row r="22646" spans="1:16" x14ac:dyDescent="0.35">
      <c r="A22646" s="3"/>
      <c r="G22646" s="56"/>
      <c r="H22646" s="30"/>
      <c r="I22646" s="10"/>
      <c r="K22646" s="10"/>
      <c r="L22646" s="10"/>
      <c r="P22646" s="3"/>
    </row>
    <row r="22647" spans="1:16" x14ac:dyDescent="0.35">
      <c r="A22647" s="3"/>
      <c r="G22647" s="56"/>
      <c r="H22647" s="30"/>
      <c r="I22647" s="10"/>
      <c r="K22647" s="10"/>
      <c r="L22647" s="10"/>
      <c r="P22647" s="3"/>
    </row>
    <row r="22648" spans="1:16" x14ac:dyDescent="0.35">
      <c r="A22648" s="3"/>
      <c r="G22648" s="56"/>
      <c r="H22648" s="30"/>
      <c r="I22648" s="10"/>
      <c r="K22648" s="10"/>
      <c r="L22648" s="10"/>
      <c r="P22648" s="3"/>
    </row>
    <row r="22649" spans="1:16" x14ac:dyDescent="0.35">
      <c r="A22649" s="3"/>
      <c r="G22649" s="56"/>
      <c r="H22649" s="30"/>
      <c r="I22649" s="10"/>
      <c r="K22649" s="10"/>
      <c r="L22649" s="10"/>
      <c r="P22649" s="3"/>
    </row>
    <row r="22650" spans="1:16" x14ac:dyDescent="0.35">
      <c r="A22650" s="3"/>
      <c r="G22650" s="56"/>
      <c r="H22650" s="30"/>
      <c r="I22650" s="10"/>
      <c r="K22650" s="10"/>
      <c r="L22650" s="10"/>
      <c r="P22650" s="3"/>
    </row>
    <row r="22651" spans="1:16" x14ac:dyDescent="0.35">
      <c r="A22651" s="3"/>
      <c r="G22651" s="56"/>
      <c r="H22651" s="30"/>
      <c r="I22651" s="10"/>
      <c r="K22651" s="10"/>
      <c r="L22651" s="10"/>
      <c r="P22651" s="3"/>
    </row>
    <row r="22652" spans="1:16" x14ac:dyDescent="0.35">
      <c r="A22652" s="3"/>
      <c r="G22652" s="56"/>
      <c r="H22652" s="30"/>
      <c r="I22652" s="10"/>
      <c r="K22652" s="10"/>
      <c r="L22652" s="10"/>
      <c r="P22652" s="3"/>
    </row>
    <row r="22653" spans="1:16" x14ac:dyDescent="0.35">
      <c r="A22653" s="3"/>
      <c r="G22653" s="56"/>
      <c r="H22653" s="30"/>
      <c r="I22653" s="10"/>
      <c r="K22653" s="10"/>
      <c r="L22653" s="10"/>
      <c r="P22653" s="3"/>
    </row>
    <row r="22654" spans="1:16" x14ac:dyDescent="0.35">
      <c r="A22654" s="3"/>
      <c r="G22654" s="56"/>
      <c r="H22654" s="30"/>
      <c r="I22654" s="10"/>
      <c r="K22654" s="10"/>
      <c r="L22654" s="10"/>
      <c r="P22654" s="3"/>
    </row>
    <row r="22655" spans="1:16" x14ac:dyDescent="0.35">
      <c r="A22655" s="3"/>
      <c r="G22655" s="56"/>
      <c r="H22655" s="30"/>
      <c r="I22655" s="10"/>
      <c r="K22655" s="10"/>
      <c r="L22655" s="10"/>
      <c r="P22655" s="3"/>
    </row>
    <row r="22656" spans="1:16" x14ac:dyDescent="0.35">
      <c r="A22656" s="3"/>
      <c r="G22656" s="56"/>
      <c r="H22656" s="30"/>
      <c r="I22656" s="10"/>
      <c r="K22656" s="10"/>
      <c r="L22656" s="10"/>
      <c r="P22656" s="3"/>
    </row>
    <row r="22657" spans="1:16" x14ac:dyDescent="0.35">
      <c r="A22657" s="3"/>
      <c r="G22657" s="56"/>
      <c r="H22657" s="30"/>
      <c r="I22657" s="10"/>
      <c r="K22657" s="10"/>
      <c r="L22657" s="10"/>
      <c r="P22657" s="3"/>
    </row>
    <row r="22658" spans="1:16" x14ac:dyDescent="0.35">
      <c r="A22658" s="3"/>
      <c r="G22658" s="56"/>
      <c r="H22658" s="30"/>
      <c r="I22658" s="10"/>
      <c r="K22658" s="10"/>
      <c r="L22658" s="10"/>
      <c r="P22658" s="3"/>
    </row>
    <row r="22659" spans="1:16" x14ac:dyDescent="0.35">
      <c r="A22659" s="3"/>
      <c r="G22659" s="56"/>
      <c r="H22659" s="30"/>
      <c r="I22659" s="10"/>
      <c r="K22659" s="10"/>
      <c r="L22659" s="10"/>
      <c r="P22659" s="3"/>
    </row>
    <row r="22660" spans="1:16" x14ac:dyDescent="0.35">
      <c r="A22660" s="3"/>
      <c r="G22660" s="56"/>
      <c r="H22660" s="30"/>
      <c r="I22660" s="10"/>
      <c r="K22660" s="10"/>
      <c r="L22660" s="10"/>
      <c r="P22660" s="3"/>
    </row>
    <row r="22661" spans="1:16" x14ac:dyDescent="0.35">
      <c r="A22661" s="3"/>
      <c r="G22661" s="56"/>
      <c r="H22661" s="30"/>
      <c r="I22661" s="10"/>
      <c r="K22661" s="10"/>
      <c r="L22661" s="10"/>
      <c r="P22661" s="3"/>
    </row>
    <row r="22662" spans="1:16" x14ac:dyDescent="0.35">
      <c r="A22662" s="3"/>
      <c r="G22662" s="56"/>
      <c r="H22662" s="30"/>
      <c r="I22662" s="10"/>
      <c r="K22662" s="10"/>
      <c r="L22662" s="10"/>
      <c r="P22662" s="3"/>
    </row>
    <row r="22663" spans="1:16" x14ac:dyDescent="0.35">
      <c r="A22663" s="3"/>
      <c r="G22663" s="56"/>
      <c r="H22663" s="30"/>
      <c r="I22663" s="10"/>
      <c r="K22663" s="10"/>
      <c r="L22663" s="10"/>
      <c r="P22663" s="3"/>
    </row>
    <row r="22664" spans="1:16" x14ac:dyDescent="0.35">
      <c r="A22664" s="3"/>
      <c r="G22664" s="56"/>
      <c r="H22664" s="30"/>
      <c r="I22664" s="10"/>
      <c r="K22664" s="10"/>
      <c r="L22664" s="10"/>
      <c r="P22664" s="3"/>
    </row>
    <row r="22665" spans="1:16" x14ac:dyDescent="0.35">
      <c r="A22665" s="3"/>
      <c r="G22665" s="56"/>
      <c r="H22665" s="30"/>
      <c r="I22665" s="10"/>
      <c r="K22665" s="10"/>
      <c r="L22665" s="10"/>
      <c r="P22665" s="3"/>
    </row>
    <row r="22666" spans="1:16" x14ac:dyDescent="0.35">
      <c r="A22666" s="3"/>
      <c r="G22666" s="56"/>
      <c r="H22666" s="30"/>
      <c r="I22666" s="10"/>
      <c r="K22666" s="10"/>
      <c r="L22666" s="10"/>
      <c r="P22666" s="3"/>
    </row>
    <row r="22667" spans="1:16" x14ac:dyDescent="0.35">
      <c r="A22667" s="3"/>
      <c r="G22667" s="56"/>
      <c r="H22667" s="30"/>
      <c r="I22667" s="10"/>
      <c r="K22667" s="10"/>
      <c r="L22667" s="10"/>
      <c r="P22667" s="3"/>
    </row>
    <row r="22668" spans="1:16" x14ac:dyDescent="0.35">
      <c r="A22668" s="3"/>
      <c r="G22668" s="56"/>
      <c r="H22668" s="30"/>
      <c r="I22668" s="10"/>
      <c r="K22668" s="10"/>
      <c r="L22668" s="10"/>
      <c r="P22668" s="3"/>
    </row>
    <row r="22669" spans="1:16" x14ac:dyDescent="0.35">
      <c r="A22669" s="3"/>
      <c r="G22669" s="56"/>
      <c r="H22669" s="30"/>
      <c r="I22669" s="10"/>
      <c r="K22669" s="10"/>
      <c r="L22669" s="10"/>
      <c r="P22669" s="3"/>
    </row>
    <row r="22670" spans="1:16" x14ac:dyDescent="0.35">
      <c r="A22670" s="3"/>
      <c r="G22670" s="56"/>
      <c r="H22670" s="30"/>
      <c r="I22670" s="10"/>
      <c r="K22670" s="10"/>
      <c r="L22670" s="10"/>
      <c r="P22670" s="3"/>
    </row>
    <row r="22671" spans="1:16" x14ac:dyDescent="0.35">
      <c r="A22671" s="3"/>
      <c r="G22671" s="56"/>
      <c r="H22671" s="30"/>
      <c r="I22671" s="10"/>
      <c r="K22671" s="10"/>
      <c r="L22671" s="10"/>
      <c r="P22671" s="3"/>
    </row>
    <row r="22672" spans="1:16" x14ac:dyDescent="0.35">
      <c r="A22672" s="3"/>
      <c r="G22672" s="56"/>
      <c r="H22672" s="30"/>
      <c r="I22672" s="10"/>
      <c r="K22672" s="10"/>
      <c r="L22672" s="10"/>
      <c r="P22672" s="3"/>
    </row>
    <row r="22673" spans="1:16" x14ac:dyDescent="0.35">
      <c r="A22673" s="3"/>
      <c r="G22673" s="56"/>
      <c r="H22673" s="30"/>
      <c r="I22673" s="10"/>
      <c r="K22673" s="10"/>
      <c r="L22673" s="10"/>
      <c r="P22673" s="3"/>
    </row>
    <row r="22674" spans="1:16" x14ac:dyDescent="0.35">
      <c r="A22674" s="3"/>
      <c r="G22674" s="56"/>
      <c r="H22674" s="30"/>
      <c r="I22674" s="10"/>
      <c r="K22674" s="10"/>
      <c r="L22674" s="10"/>
      <c r="P22674" s="3"/>
    </row>
    <row r="22675" spans="1:16" x14ac:dyDescent="0.35">
      <c r="A22675" s="3"/>
      <c r="G22675" s="56"/>
      <c r="H22675" s="30"/>
      <c r="I22675" s="10"/>
      <c r="K22675" s="10"/>
      <c r="L22675" s="10"/>
      <c r="P22675" s="3"/>
    </row>
    <row r="22676" spans="1:16" x14ac:dyDescent="0.35">
      <c r="A22676" s="3"/>
      <c r="G22676" s="56"/>
      <c r="H22676" s="30"/>
      <c r="I22676" s="10"/>
      <c r="K22676" s="10"/>
      <c r="L22676" s="10"/>
      <c r="P22676" s="3"/>
    </row>
    <row r="22677" spans="1:16" x14ac:dyDescent="0.35">
      <c r="A22677" s="3"/>
      <c r="G22677" s="56"/>
      <c r="H22677" s="30"/>
      <c r="I22677" s="10"/>
      <c r="K22677" s="10"/>
      <c r="L22677" s="10"/>
      <c r="P22677" s="3"/>
    </row>
    <row r="22678" spans="1:16" x14ac:dyDescent="0.35">
      <c r="A22678" s="3"/>
      <c r="G22678" s="56"/>
      <c r="H22678" s="30"/>
      <c r="I22678" s="10"/>
      <c r="K22678" s="10"/>
      <c r="L22678" s="10"/>
      <c r="P22678" s="3"/>
    </row>
    <row r="22679" spans="1:16" x14ac:dyDescent="0.35">
      <c r="A22679" s="3"/>
      <c r="G22679" s="56"/>
      <c r="H22679" s="30"/>
      <c r="I22679" s="10"/>
      <c r="K22679" s="10"/>
      <c r="L22679" s="10"/>
      <c r="P22679" s="3"/>
    </row>
    <row r="22680" spans="1:16" x14ac:dyDescent="0.35">
      <c r="A22680" s="3"/>
      <c r="G22680" s="56"/>
      <c r="H22680" s="30"/>
      <c r="I22680" s="10"/>
      <c r="K22680" s="10"/>
      <c r="L22680" s="10"/>
      <c r="P22680" s="3"/>
    </row>
    <row r="22681" spans="1:16" x14ac:dyDescent="0.35">
      <c r="A22681" s="3"/>
      <c r="G22681" s="56"/>
      <c r="H22681" s="30"/>
      <c r="I22681" s="10"/>
      <c r="K22681" s="10"/>
      <c r="L22681" s="10"/>
      <c r="P22681" s="3"/>
    </row>
    <row r="22682" spans="1:16" x14ac:dyDescent="0.35">
      <c r="A22682" s="3"/>
      <c r="G22682" s="56"/>
      <c r="H22682" s="30"/>
      <c r="I22682" s="10"/>
      <c r="K22682" s="10"/>
      <c r="L22682" s="10"/>
      <c r="P22682" s="3"/>
    </row>
    <row r="22683" spans="1:16" x14ac:dyDescent="0.35">
      <c r="A22683" s="3"/>
      <c r="G22683" s="56"/>
      <c r="H22683" s="30"/>
      <c r="I22683" s="10"/>
      <c r="K22683" s="10"/>
      <c r="L22683" s="10"/>
      <c r="P22683" s="3"/>
    </row>
    <row r="22684" spans="1:16" x14ac:dyDescent="0.35">
      <c r="A22684" s="3"/>
      <c r="G22684" s="56"/>
      <c r="H22684" s="30"/>
      <c r="I22684" s="10"/>
      <c r="K22684" s="10"/>
      <c r="L22684" s="10"/>
      <c r="P22684" s="3"/>
    </row>
    <row r="22685" spans="1:16" x14ac:dyDescent="0.35">
      <c r="A22685" s="3"/>
      <c r="G22685" s="56"/>
      <c r="H22685" s="30"/>
      <c r="I22685" s="10"/>
      <c r="K22685" s="10"/>
      <c r="L22685" s="10"/>
      <c r="P22685" s="3"/>
    </row>
    <row r="22686" spans="1:16" x14ac:dyDescent="0.35">
      <c r="A22686" s="3"/>
      <c r="G22686" s="56"/>
      <c r="H22686" s="30"/>
      <c r="I22686" s="10"/>
      <c r="K22686" s="10"/>
      <c r="L22686" s="10"/>
      <c r="P22686" s="3"/>
    </row>
    <row r="22687" spans="1:16" x14ac:dyDescent="0.35">
      <c r="A22687" s="3"/>
      <c r="G22687" s="56"/>
      <c r="H22687" s="30"/>
      <c r="I22687" s="10"/>
      <c r="K22687" s="10"/>
      <c r="L22687" s="10"/>
      <c r="P22687" s="3"/>
    </row>
    <row r="22688" spans="1:16" x14ac:dyDescent="0.35">
      <c r="A22688" s="3"/>
      <c r="G22688" s="56"/>
      <c r="H22688" s="30"/>
      <c r="I22688" s="10"/>
      <c r="K22688" s="10"/>
      <c r="L22688" s="10"/>
      <c r="P22688" s="3"/>
    </row>
    <row r="22689" spans="1:16" x14ac:dyDescent="0.35">
      <c r="A22689" s="3"/>
      <c r="G22689" s="56"/>
      <c r="H22689" s="30"/>
      <c r="I22689" s="10"/>
      <c r="K22689" s="10"/>
      <c r="L22689" s="10"/>
      <c r="P22689" s="3"/>
    </row>
    <row r="22690" spans="1:16" x14ac:dyDescent="0.35">
      <c r="A22690" s="3"/>
      <c r="G22690" s="56"/>
      <c r="H22690" s="30"/>
      <c r="I22690" s="10"/>
      <c r="K22690" s="10"/>
      <c r="L22690" s="10"/>
      <c r="P22690" s="3"/>
    </row>
    <row r="22691" spans="1:16" x14ac:dyDescent="0.35">
      <c r="A22691" s="3"/>
      <c r="G22691" s="56"/>
      <c r="H22691" s="30"/>
      <c r="I22691" s="10"/>
      <c r="K22691" s="10"/>
      <c r="L22691" s="10"/>
      <c r="P22691" s="3"/>
    </row>
    <row r="22692" spans="1:16" x14ac:dyDescent="0.35">
      <c r="A22692" s="3"/>
      <c r="G22692" s="56"/>
      <c r="H22692" s="30"/>
      <c r="I22692" s="10"/>
      <c r="K22692" s="10"/>
      <c r="L22692" s="10"/>
      <c r="P22692" s="3"/>
    </row>
    <row r="22693" spans="1:16" x14ac:dyDescent="0.35">
      <c r="A22693" s="3"/>
      <c r="G22693" s="56"/>
      <c r="H22693" s="30"/>
      <c r="I22693" s="10"/>
      <c r="K22693" s="10"/>
      <c r="L22693" s="10"/>
      <c r="P22693" s="3"/>
    </row>
    <row r="22694" spans="1:16" x14ac:dyDescent="0.35">
      <c r="A22694" s="3"/>
      <c r="G22694" s="56"/>
      <c r="H22694" s="30"/>
      <c r="I22694" s="10"/>
      <c r="K22694" s="10"/>
      <c r="L22694" s="10"/>
      <c r="P22694" s="3"/>
    </row>
    <row r="22695" spans="1:16" x14ac:dyDescent="0.35">
      <c r="A22695" s="3"/>
      <c r="G22695" s="56"/>
      <c r="H22695" s="30"/>
      <c r="I22695" s="10"/>
      <c r="K22695" s="10"/>
      <c r="L22695" s="10"/>
      <c r="P22695" s="3"/>
    </row>
    <row r="22696" spans="1:16" x14ac:dyDescent="0.35">
      <c r="A22696" s="3"/>
      <c r="G22696" s="56"/>
      <c r="H22696" s="30"/>
      <c r="I22696" s="10"/>
      <c r="K22696" s="10"/>
      <c r="L22696" s="10"/>
      <c r="P22696" s="3"/>
    </row>
    <row r="22697" spans="1:16" x14ac:dyDescent="0.35">
      <c r="A22697" s="3"/>
      <c r="G22697" s="56"/>
      <c r="H22697" s="30"/>
      <c r="I22697" s="10"/>
      <c r="K22697" s="10"/>
      <c r="L22697" s="10"/>
      <c r="P22697" s="3"/>
    </row>
    <row r="22698" spans="1:16" x14ac:dyDescent="0.35">
      <c r="A22698" s="3"/>
      <c r="G22698" s="56"/>
      <c r="H22698" s="30"/>
      <c r="I22698" s="10"/>
      <c r="K22698" s="10"/>
      <c r="L22698" s="10"/>
      <c r="P22698" s="3"/>
    </row>
    <row r="22699" spans="1:16" x14ac:dyDescent="0.35">
      <c r="A22699" s="3"/>
      <c r="G22699" s="56"/>
      <c r="H22699" s="30"/>
      <c r="I22699" s="10"/>
      <c r="K22699" s="10"/>
      <c r="L22699" s="10"/>
      <c r="P22699" s="3"/>
    </row>
    <row r="22700" spans="1:16" x14ac:dyDescent="0.35">
      <c r="A22700" s="3"/>
      <c r="G22700" s="56"/>
      <c r="H22700" s="30"/>
      <c r="I22700" s="10"/>
      <c r="K22700" s="10"/>
      <c r="L22700" s="10"/>
      <c r="P22700" s="3"/>
    </row>
    <row r="22701" spans="1:16" x14ac:dyDescent="0.35">
      <c r="A22701" s="3"/>
      <c r="G22701" s="56"/>
      <c r="H22701" s="30"/>
      <c r="I22701" s="10"/>
      <c r="K22701" s="10"/>
      <c r="L22701" s="10"/>
      <c r="P22701" s="3"/>
    </row>
    <row r="22702" spans="1:16" x14ac:dyDescent="0.35">
      <c r="A22702" s="3"/>
      <c r="G22702" s="56"/>
      <c r="H22702" s="30"/>
      <c r="I22702" s="10"/>
      <c r="K22702" s="10"/>
      <c r="L22702" s="10"/>
      <c r="P22702" s="3"/>
    </row>
    <row r="22703" spans="1:16" x14ac:dyDescent="0.35">
      <c r="A22703" s="3"/>
      <c r="G22703" s="56"/>
      <c r="H22703" s="30"/>
      <c r="I22703" s="10"/>
      <c r="K22703" s="10"/>
      <c r="L22703" s="10"/>
      <c r="P22703" s="3"/>
    </row>
    <row r="22704" spans="1:16" x14ac:dyDescent="0.35">
      <c r="A22704" s="3"/>
      <c r="G22704" s="56"/>
      <c r="H22704" s="30"/>
      <c r="I22704" s="10"/>
      <c r="K22704" s="10"/>
      <c r="L22704" s="10"/>
      <c r="P22704" s="3"/>
    </row>
    <row r="22705" spans="1:16" x14ac:dyDescent="0.35">
      <c r="A22705" s="3"/>
      <c r="G22705" s="56"/>
      <c r="H22705" s="30"/>
      <c r="I22705" s="10"/>
      <c r="K22705" s="10"/>
      <c r="L22705" s="10"/>
      <c r="P22705" s="3"/>
    </row>
    <row r="22706" spans="1:16" x14ac:dyDescent="0.35">
      <c r="A22706" s="3"/>
      <c r="G22706" s="56"/>
      <c r="H22706" s="30"/>
      <c r="I22706" s="10"/>
      <c r="K22706" s="10"/>
      <c r="L22706" s="10"/>
      <c r="P22706" s="3"/>
    </row>
    <row r="22707" spans="1:16" x14ac:dyDescent="0.35">
      <c r="A22707" s="3"/>
      <c r="G22707" s="56"/>
      <c r="H22707" s="30"/>
      <c r="I22707" s="10"/>
      <c r="K22707" s="10"/>
      <c r="L22707" s="10"/>
      <c r="P22707" s="3"/>
    </row>
    <row r="22708" spans="1:16" x14ac:dyDescent="0.35">
      <c r="A22708" s="3"/>
      <c r="G22708" s="56"/>
      <c r="H22708" s="30"/>
      <c r="I22708" s="10"/>
      <c r="K22708" s="10"/>
      <c r="L22708" s="10"/>
      <c r="P22708" s="3"/>
    </row>
    <row r="22709" spans="1:16" x14ac:dyDescent="0.35">
      <c r="A22709" s="3"/>
      <c r="G22709" s="56"/>
      <c r="H22709" s="30"/>
      <c r="I22709" s="10"/>
      <c r="K22709" s="10"/>
      <c r="L22709" s="10"/>
      <c r="P22709" s="3"/>
    </row>
    <row r="22710" spans="1:16" x14ac:dyDescent="0.35">
      <c r="A22710" s="3"/>
      <c r="G22710" s="56"/>
      <c r="H22710" s="30"/>
      <c r="I22710" s="10"/>
      <c r="K22710" s="10"/>
      <c r="L22710" s="10"/>
      <c r="P22710" s="3"/>
    </row>
    <row r="22711" spans="1:16" x14ac:dyDescent="0.35">
      <c r="A22711" s="3"/>
      <c r="G22711" s="56"/>
      <c r="H22711" s="30"/>
      <c r="I22711" s="10"/>
      <c r="K22711" s="10"/>
      <c r="L22711" s="10"/>
      <c r="P22711" s="3"/>
    </row>
    <row r="22712" spans="1:16" x14ac:dyDescent="0.35">
      <c r="A22712" s="3"/>
      <c r="G22712" s="56"/>
      <c r="H22712" s="30"/>
      <c r="I22712" s="10"/>
      <c r="K22712" s="10"/>
      <c r="L22712" s="10"/>
      <c r="P22712" s="3"/>
    </row>
    <row r="22713" spans="1:16" x14ac:dyDescent="0.35">
      <c r="A22713" s="3"/>
      <c r="G22713" s="56"/>
      <c r="H22713" s="30"/>
      <c r="I22713" s="10"/>
      <c r="K22713" s="10"/>
      <c r="L22713" s="10"/>
      <c r="P22713" s="3"/>
    </row>
    <row r="22714" spans="1:16" x14ac:dyDescent="0.35">
      <c r="A22714" s="3"/>
      <c r="G22714" s="56"/>
      <c r="H22714" s="30"/>
      <c r="I22714" s="10"/>
      <c r="K22714" s="10"/>
      <c r="L22714" s="10"/>
      <c r="P22714" s="3"/>
    </row>
    <row r="22715" spans="1:16" x14ac:dyDescent="0.35">
      <c r="A22715" s="3"/>
      <c r="G22715" s="56"/>
      <c r="H22715" s="30"/>
      <c r="I22715" s="10"/>
      <c r="K22715" s="10"/>
      <c r="L22715" s="10"/>
      <c r="P22715" s="3"/>
    </row>
    <row r="22716" spans="1:16" x14ac:dyDescent="0.35">
      <c r="A22716" s="3"/>
      <c r="G22716" s="56"/>
      <c r="H22716" s="30"/>
      <c r="I22716" s="10"/>
      <c r="K22716" s="10"/>
      <c r="L22716" s="10"/>
      <c r="P22716" s="3"/>
    </row>
    <row r="22717" spans="1:16" x14ac:dyDescent="0.35">
      <c r="A22717" s="3"/>
      <c r="G22717" s="56"/>
      <c r="H22717" s="30"/>
      <c r="I22717" s="10"/>
      <c r="K22717" s="10"/>
      <c r="L22717" s="10"/>
      <c r="P22717" s="3"/>
    </row>
    <row r="22718" spans="1:16" x14ac:dyDescent="0.35">
      <c r="A22718" s="3"/>
      <c r="G22718" s="56"/>
      <c r="H22718" s="30"/>
      <c r="I22718" s="10"/>
      <c r="K22718" s="10"/>
      <c r="L22718" s="10"/>
      <c r="P22718" s="3"/>
    </row>
    <row r="22719" spans="1:16" x14ac:dyDescent="0.35">
      <c r="A22719" s="3"/>
      <c r="G22719" s="56"/>
      <c r="H22719" s="30"/>
      <c r="I22719" s="10"/>
      <c r="K22719" s="10"/>
      <c r="L22719" s="10"/>
      <c r="P22719" s="3"/>
    </row>
    <row r="22720" spans="1:16" x14ac:dyDescent="0.35">
      <c r="A22720" s="3"/>
      <c r="G22720" s="56"/>
      <c r="H22720" s="30"/>
      <c r="I22720" s="10"/>
      <c r="K22720" s="10"/>
      <c r="L22720" s="10"/>
      <c r="P22720" s="3"/>
    </row>
    <row r="22721" spans="1:16" x14ac:dyDescent="0.35">
      <c r="A22721" s="3"/>
      <c r="G22721" s="56"/>
      <c r="H22721" s="30"/>
      <c r="I22721" s="10"/>
      <c r="K22721" s="10"/>
      <c r="L22721" s="10"/>
      <c r="P22721" s="3"/>
    </row>
    <row r="22722" spans="1:16" x14ac:dyDescent="0.35">
      <c r="A22722" s="3"/>
      <c r="G22722" s="56"/>
      <c r="H22722" s="30"/>
      <c r="I22722" s="10"/>
      <c r="K22722" s="10"/>
      <c r="L22722" s="10"/>
      <c r="P22722" s="3"/>
    </row>
    <row r="22723" spans="1:16" x14ac:dyDescent="0.35">
      <c r="A22723" s="3"/>
      <c r="G22723" s="56"/>
      <c r="H22723" s="30"/>
      <c r="I22723" s="10"/>
      <c r="K22723" s="10"/>
      <c r="L22723" s="10"/>
      <c r="P22723" s="3"/>
    </row>
    <row r="22724" spans="1:16" x14ac:dyDescent="0.35">
      <c r="A22724" s="3"/>
      <c r="G22724" s="56"/>
      <c r="H22724" s="30"/>
      <c r="I22724" s="10"/>
      <c r="K22724" s="10"/>
      <c r="L22724" s="10"/>
      <c r="P22724" s="3"/>
    </row>
    <row r="22725" spans="1:16" x14ac:dyDescent="0.35">
      <c r="A22725" s="3"/>
      <c r="G22725" s="56"/>
      <c r="H22725" s="30"/>
      <c r="I22725" s="10"/>
      <c r="K22725" s="10"/>
      <c r="L22725" s="10"/>
      <c r="P22725" s="3"/>
    </row>
    <row r="22726" spans="1:16" x14ac:dyDescent="0.35">
      <c r="A22726" s="3"/>
      <c r="G22726" s="56"/>
      <c r="H22726" s="30"/>
      <c r="I22726" s="10"/>
      <c r="K22726" s="10"/>
      <c r="L22726" s="10"/>
      <c r="P22726" s="3"/>
    </row>
    <row r="22727" spans="1:16" x14ac:dyDescent="0.35">
      <c r="A22727" s="3"/>
      <c r="G22727" s="56"/>
      <c r="H22727" s="30"/>
      <c r="I22727" s="10"/>
      <c r="K22727" s="10"/>
      <c r="L22727" s="10"/>
      <c r="P22727" s="3"/>
    </row>
    <row r="22728" spans="1:16" x14ac:dyDescent="0.35">
      <c r="A22728" s="3"/>
      <c r="G22728" s="56"/>
      <c r="H22728" s="30"/>
      <c r="I22728" s="10"/>
      <c r="K22728" s="10"/>
      <c r="L22728" s="10"/>
      <c r="P22728" s="3"/>
    </row>
    <row r="22729" spans="1:16" x14ac:dyDescent="0.35">
      <c r="A22729" s="3"/>
      <c r="G22729" s="56"/>
      <c r="H22729" s="30"/>
      <c r="I22729" s="10"/>
      <c r="K22729" s="10"/>
      <c r="L22729" s="10"/>
      <c r="P22729" s="3"/>
    </row>
    <row r="22730" spans="1:16" x14ac:dyDescent="0.35">
      <c r="A22730" s="3"/>
      <c r="G22730" s="56"/>
      <c r="H22730" s="30"/>
      <c r="I22730" s="10"/>
      <c r="K22730" s="10"/>
      <c r="L22730" s="10"/>
      <c r="P22730" s="3"/>
    </row>
    <row r="22731" spans="1:16" x14ac:dyDescent="0.35">
      <c r="A22731" s="3"/>
      <c r="G22731" s="56"/>
      <c r="H22731" s="30"/>
      <c r="I22731" s="10"/>
      <c r="K22731" s="10"/>
      <c r="L22731" s="10"/>
      <c r="P22731" s="3"/>
    </row>
    <row r="22732" spans="1:16" x14ac:dyDescent="0.35">
      <c r="A22732" s="3"/>
      <c r="G22732" s="56"/>
      <c r="H22732" s="30"/>
      <c r="I22732" s="10"/>
      <c r="K22732" s="10"/>
      <c r="L22732" s="10"/>
      <c r="P22732" s="3"/>
    </row>
    <row r="22733" spans="1:16" x14ac:dyDescent="0.35">
      <c r="A22733" s="3"/>
      <c r="G22733" s="56"/>
      <c r="H22733" s="30"/>
      <c r="I22733" s="10"/>
      <c r="K22733" s="10"/>
      <c r="L22733" s="10"/>
      <c r="P22733" s="3"/>
    </row>
    <row r="22734" spans="1:16" x14ac:dyDescent="0.35">
      <c r="A22734" s="3"/>
      <c r="G22734" s="56"/>
      <c r="H22734" s="30"/>
      <c r="I22734" s="10"/>
      <c r="K22734" s="10"/>
      <c r="L22734" s="10"/>
      <c r="P22734" s="3"/>
    </row>
    <row r="22735" spans="1:16" x14ac:dyDescent="0.35">
      <c r="A22735" s="3"/>
      <c r="G22735" s="56"/>
      <c r="H22735" s="30"/>
      <c r="I22735" s="10"/>
      <c r="K22735" s="10"/>
      <c r="L22735" s="10"/>
      <c r="P22735" s="3"/>
    </row>
    <row r="22736" spans="1:16" x14ac:dyDescent="0.35">
      <c r="A22736" s="3"/>
      <c r="G22736" s="56"/>
      <c r="H22736" s="30"/>
      <c r="I22736" s="10"/>
      <c r="K22736" s="10"/>
      <c r="L22736" s="10"/>
      <c r="P22736" s="3"/>
    </row>
    <row r="22737" spans="1:16" x14ac:dyDescent="0.35">
      <c r="A22737" s="3"/>
      <c r="G22737" s="56"/>
      <c r="H22737" s="30"/>
      <c r="I22737" s="10"/>
      <c r="K22737" s="10"/>
      <c r="L22737" s="10"/>
      <c r="P22737" s="3"/>
    </row>
    <row r="22738" spans="1:16" x14ac:dyDescent="0.35">
      <c r="A22738" s="3"/>
      <c r="G22738" s="56"/>
      <c r="H22738" s="30"/>
      <c r="I22738" s="10"/>
      <c r="K22738" s="10"/>
      <c r="L22738" s="10"/>
      <c r="P22738" s="3"/>
    </row>
    <row r="22739" spans="1:16" x14ac:dyDescent="0.35">
      <c r="A22739" s="3"/>
      <c r="G22739" s="56"/>
      <c r="H22739" s="30"/>
      <c r="I22739" s="10"/>
      <c r="K22739" s="10"/>
      <c r="L22739" s="10"/>
      <c r="P22739" s="3"/>
    </row>
    <row r="22740" spans="1:16" x14ac:dyDescent="0.35">
      <c r="A22740" s="3"/>
      <c r="G22740" s="56"/>
      <c r="H22740" s="30"/>
      <c r="I22740" s="10"/>
      <c r="K22740" s="10"/>
      <c r="L22740" s="10"/>
      <c r="P22740" s="3"/>
    </row>
    <row r="22741" spans="1:16" x14ac:dyDescent="0.35">
      <c r="A22741" s="3"/>
      <c r="G22741" s="56"/>
      <c r="H22741" s="30"/>
      <c r="I22741" s="10"/>
      <c r="K22741" s="10"/>
      <c r="L22741" s="10"/>
      <c r="P22741" s="3"/>
    </row>
    <row r="22742" spans="1:16" x14ac:dyDescent="0.35">
      <c r="A22742" s="3"/>
      <c r="G22742" s="56"/>
      <c r="H22742" s="30"/>
      <c r="I22742" s="10"/>
      <c r="K22742" s="10"/>
      <c r="L22742" s="10"/>
      <c r="P22742" s="3"/>
    </row>
    <row r="22743" spans="1:16" x14ac:dyDescent="0.35">
      <c r="A22743" s="3"/>
      <c r="G22743" s="56"/>
      <c r="H22743" s="30"/>
      <c r="I22743" s="10"/>
      <c r="K22743" s="10"/>
      <c r="L22743" s="10"/>
      <c r="P22743" s="3"/>
    </row>
    <row r="22744" spans="1:16" x14ac:dyDescent="0.35">
      <c r="A22744" s="3"/>
      <c r="G22744" s="56"/>
      <c r="H22744" s="30"/>
      <c r="I22744" s="10"/>
      <c r="K22744" s="10"/>
      <c r="L22744" s="10"/>
      <c r="P22744" s="3"/>
    </row>
    <row r="22745" spans="1:16" x14ac:dyDescent="0.35">
      <c r="A22745" s="3"/>
      <c r="G22745" s="56"/>
      <c r="H22745" s="30"/>
      <c r="I22745" s="10"/>
      <c r="K22745" s="10"/>
      <c r="L22745" s="10"/>
      <c r="P22745" s="3"/>
    </row>
    <row r="22746" spans="1:16" x14ac:dyDescent="0.35">
      <c r="A22746" s="3"/>
      <c r="G22746" s="56"/>
      <c r="H22746" s="30"/>
      <c r="I22746" s="10"/>
      <c r="K22746" s="10"/>
      <c r="L22746" s="10"/>
      <c r="P22746" s="3"/>
    </row>
    <row r="22747" spans="1:16" x14ac:dyDescent="0.35">
      <c r="A22747" s="3"/>
      <c r="G22747" s="56"/>
      <c r="H22747" s="30"/>
      <c r="I22747" s="10"/>
      <c r="K22747" s="10"/>
      <c r="L22747" s="10"/>
      <c r="P22747" s="3"/>
    </row>
    <row r="22748" spans="1:16" x14ac:dyDescent="0.35">
      <c r="A22748" s="3"/>
      <c r="G22748" s="56"/>
      <c r="H22748" s="30"/>
      <c r="I22748" s="10"/>
      <c r="K22748" s="10"/>
      <c r="L22748" s="10"/>
      <c r="P22748" s="3"/>
    </row>
    <row r="22749" spans="1:16" x14ac:dyDescent="0.35">
      <c r="A22749" s="3"/>
      <c r="G22749" s="56"/>
      <c r="H22749" s="30"/>
      <c r="I22749" s="10"/>
      <c r="K22749" s="10"/>
      <c r="L22749" s="10"/>
      <c r="P22749" s="3"/>
    </row>
    <row r="22750" spans="1:16" x14ac:dyDescent="0.35">
      <c r="A22750" s="3"/>
      <c r="G22750" s="56"/>
      <c r="H22750" s="30"/>
      <c r="I22750" s="10"/>
      <c r="K22750" s="10"/>
      <c r="L22750" s="10"/>
      <c r="P22750" s="3"/>
    </row>
    <row r="22751" spans="1:16" x14ac:dyDescent="0.35">
      <c r="A22751" s="3"/>
      <c r="G22751" s="56"/>
      <c r="H22751" s="30"/>
      <c r="I22751" s="10"/>
      <c r="K22751" s="10"/>
      <c r="L22751" s="10"/>
      <c r="P22751" s="3"/>
    </row>
    <row r="22752" spans="1:16" x14ac:dyDescent="0.35">
      <c r="A22752" s="3"/>
      <c r="G22752" s="56"/>
      <c r="H22752" s="30"/>
      <c r="I22752" s="10"/>
      <c r="K22752" s="10"/>
      <c r="L22752" s="10"/>
      <c r="P22752" s="3"/>
    </row>
    <row r="22753" spans="1:16" x14ac:dyDescent="0.35">
      <c r="A22753" s="3"/>
      <c r="G22753" s="56"/>
      <c r="H22753" s="30"/>
      <c r="I22753" s="10"/>
      <c r="K22753" s="10"/>
      <c r="L22753" s="10"/>
      <c r="P22753" s="3"/>
    </row>
    <row r="22754" spans="1:16" x14ac:dyDescent="0.35">
      <c r="A22754" s="3"/>
      <c r="G22754" s="56"/>
      <c r="H22754" s="30"/>
      <c r="I22754" s="10"/>
      <c r="K22754" s="10"/>
      <c r="L22754" s="10"/>
      <c r="P22754" s="3"/>
    </row>
    <row r="22755" spans="1:16" x14ac:dyDescent="0.35">
      <c r="A22755" s="3"/>
      <c r="G22755" s="56"/>
      <c r="H22755" s="30"/>
      <c r="I22755" s="10"/>
      <c r="K22755" s="10"/>
      <c r="L22755" s="10"/>
      <c r="P22755" s="3"/>
    </row>
    <row r="22756" spans="1:16" x14ac:dyDescent="0.35">
      <c r="A22756" s="3"/>
      <c r="G22756" s="56"/>
      <c r="H22756" s="30"/>
      <c r="I22756" s="10"/>
      <c r="K22756" s="10"/>
      <c r="L22756" s="10"/>
      <c r="P22756" s="3"/>
    </row>
    <row r="22757" spans="1:16" x14ac:dyDescent="0.35">
      <c r="A22757" s="3"/>
      <c r="G22757" s="56"/>
      <c r="H22757" s="30"/>
      <c r="I22757" s="10"/>
      <c r="K22757" s="10"/>
      <c r="L22757" s="10"/>
      <c r="P22757" s="3"/>
    </row>
    <row r="22758" spans="1:16" x14ac:dyDescent="0.35">
      <c r="A22758" s="3"/>
      <c r="G22758" s="56"/>
      <c r="H22758" s="30"/>
      <c r="I22758" s="10"/>
      <c r="K22758" s="10"/>
      <c r="L22758" s="10"/>
      <c r="P22758" s="3"/>
    </row>
    <row r="22759" spans="1:16" x14ac:dyDescent="0.35">
      <c r="A22759" s="3"/>
      <c r="G22759" s="56"/>
      <c r="H22759" s="30"/>
      <c r="I22759" s="10"/>
      <c r="K22759" s="10"/>
      <c r="L22759" s="10"/>
      <c r="P22759" s="3"/>
    </row>
    <row r="22760" spans="1:16" x14ac:dyDescent="0.35">
      <c r="A22760" s="3"/>
      <c r="G22760" s="56"/>
      <c r="H22760" s="30"/>
      <c r="I22760" s="10"/>
      <c r="K22760" s="10"/>
      <c r="L22760" s="10"/>
      <c r="P22760" s="3"/>
    </row>
    <row r="22761" spans="1:16" x14ac:dyDescent="0.35">
      <c r="A22761" s="3"/>
      <c r="G22761" s="56"/>
      <c r="H22761" s="30"/>
      <c r="I22761" s="10"/>
      <c r="K22761" s="10"/>
      <c r="L22761" s="10"/>
      <c r="P22761" s="3"/>
    </row>
    <row r="22762" spans="1:16" x14ac:dyDescent="0.35">
      <c r="A22762" s="3"/>
      <c r="G22762" s="56"/>
      <c r="H22762" s="30"/>
      <c r="I22762" s="10"/>
      <c r="K22762" s="10"/>
      <c r="L22762" s="10"/>
      <c r="P22762" s="3"/>
    </row>
    <row r="22763" spans="1:16" x14ac:dyDescent="0.35">
      <c r="A22763" s="3"/>
      <c r="G22763" s="56"/>
      <c r="H22763" s="30"/>
      <c r="I22763" s="10"/>
      <c r="K22763" s="10"/>
      <c r="L22763" s="10"/>
      <c r="P22763" s="3"/>
    </row>
    <row r="22764" spans="1:16" x14ac:dyDescent="0.35">
      <c r="A22764" s="3"/>
      <c r="G22764" s="56"/>
      <c r="H22764" s="30"/>
      <c r="I22764" s="10"/>
      <c r="K22764" s="10"/>
      <c r="L22764" s="10"/>
      <c r="P22764" s="3"/>
    </row>
    <row r="22765" spans="1:16" x14ac:dyDescent="0.35">
      <c r="A22765" s="3"/>
      <c r="G22765" s="56"/>
      <c r="H22765" s="30"/>
      <c r="I22765" s="10"/>
      <c r="K22765" s="10"/>
      <c r="L22765" s="10"/>
      <c r="P22765" s="3"/>
    </row>
    <row r="22766" spans="1:16" x14ac:dyDescent="0.35">
      <c r="A22766" s="3"/>
      <c r="G22766" s="56"/>
      <c r="H22766" s="30"/>
      <c r="I22766" s="10"/>
      <c r="K22766" s="10"/>
      <c r="L22766" s="10"/>
      <c r="P22766" s="3"/>
    </row>
    <row r="22767" spans="1:16" x14ac:dyDescent="0.35">
      <c r="A22767" s="3"/>
      <c r="G22767" s="56"/>
      <c r="H22767" s="30"/>
      <c r="I22767" s="10"/>
      <c r="K22767" s="10"/>
      <c r="L22767" s="10"/>
      <c r="P22767" s="3"/>
    </row>
    <row r="22768" spans="1:16" x14ac:dyDescent="0.35">
      <c r="A22768" s="3"/>
      <c r="G22768" s="56"/>
      <c r="H22768" s="30"/>
      <c r="I22768" s="10"/>
      <c r="K22768" s="10"/>
      <c r="L22768" s="10"/>
      <c r="P22768" s="3"/>
    </row>
    <row r="22769" spans="1:16" x14ac:dyDescent="0.35">
      <c r="A22769" s="3"/>
      <c r="G22769" s="56"/>
      <c r="H22769" s="30"/>
      <c r="I22769" s="10"/>
      <c r="K22769" s="10"/>
      <c r="L22769" s="10"/>
      <c r="P22769" s="3"/>
    </row>
    <row r="22770" spans="1:16" x14ac:dyDescent="0.35">
      <c r="A22770" s="3"/>
      <c r="G22770" s="56"/>
      <c r="H22770" s="30"/>
      <c r="I22770" s="10"/>
      <c r="K22770" s="10"/>
      <c r="L22770" s="10"/>
      <c r="P22770" s="3"/>
    </row>
    <row r="22771" spans="1:16" x14ac:dyDescent="0.35">
      <c r="A22771" s="3"/>
      <c r="G22771" s="56"/>
      <c r="H22771" s="30"/>
      <c r="I22771" s="10"/>
      <c r="K22771" s="10"/>
      <c r="L22771" s="10"/>
      <c r="P22771" s="3"/>
    </row>
    <row r="22772" spans="1:16" x14ac:dyDescent="0.35">
      <c r="A22772" s="3"/>
      <c r="G22772" s="56"/>
      <c r="H22772" s="30"/>
      <c r="I22772" s="10"/>
      <c r="K22772" s="10"/>
      <c r="L22772" s="10"/>
      <c r="P22772" s="3"/>
    </row>
    <row r="22773" spans="1:16" x14ac:dyDescent="0.35">
      <c r="A22773" s="3"/>
      <c r="G22773" s="56"/>
      <c r="H22773" s="30"/>
      <c r="I22773" s="10"/>
      <c r="K22773" s="10"/>
      <c r="L22773" s="10"/>
      <c r="P22773" s="3"/>
    </row>
    <row r="22774" spans="1:16" x14ac:dyDescent="0.35">
      <c r="A22774" s="3"/>
      <c r="G22774" s="56"/>
      <c r="H22774" s="30"/>
      <c r="I22774" s="10"/>
      <c r="K22774" s="10"/>
      <c r="L22774" s="10"/>
      <c r="P22774" s="3"/>
    </row>
    <row r="22775" spans="1:16" x14ac:dyDescent="0.35">
      <c r="A22775" s="3"/>
      <c r="G22775" s="56"/>
      <c r="H22775" s="30"/>
      <c r="I22775" s="10"/>
      <c r="K22775" s="10"/>
      <c r="L22775" s="10"/>
      <c r="P22775" s="3"/>
    </row>
    <row r="22776" spans="1:16" x14ac:dyDescent="0.35">
      <c r="A22776" s="3"/>
      <c r="G22776" s="56"/>
      <c r="H22776" s="30"/>
      <c r="I22776" s="10"/>
      <c r="K22776" s="10"/>
      <c r="L22776" s="10"/>
      <c r="P22776" s="3"/>
    </row>
    <row r="22777" spans="1:16" x14ac:dyDescent="0.35">
      <c r="A22777" s="3"/>
      <c r="G22777" s="56"/>
      <c r="H22777" s="30"/>
      <c r="I22777" s="10"/>
      <c r="K22777" s="10"/>
      <c r="L22777" s="10"/>
      <c r="P22777" s="3"/>
    </row>
    <row r="22778" spans="1:16" x14ac:dyDescent="0.35">
      <c r="A22778" s="3"/>
      <c r="G22778" s="56"/>
      <c r="H22778" s="30"/>
      <c r="I22778" s="10"/>
      <c r="K22778" s="10"/>
      <c r="L22778" s="10"/>
      <c r="P22778" s="3"/>
    </row>
    <row r="22779" spans="1:16" x14ac:dyDescent="0.35">
      <c r="A22779" s="3"/>
      <c r="G22779" s="56"/>
      <c r="H22779" s="30"/>
      <c r="I22779" s="10"/>
      <c r="K22779" s="10"/>
      <c r="L22779" s="10"/>
      <c r="P22779" s="3"/>
    </row>
    <row r="22780" spans="1:16" x14ac:dyDescent="0.35">
      <c r="A22780" s="3"/>
      <c r="G22780" s="56"/>
      <c r="H22780" s="30"/>
      <c r="I22780" s="10"/>
      <c r="K22780" s="10"/>
      <c r="L22780" s="10"/>
      <c r="P22780" s="3"/>
    </row>
    <row r="22781" spans="1:16" x14ac:dyDescent="0.35">
      <c r="A22781" s="3"/>
      <c r="G22781" s="56"/>
      <c r="H22781" s="30"/>
      <c r="I22781" s="10"/>
      <c r="K22781" s="10"/>
      <c r="L22781" s="10"/>
      <c r="P22781" s="3"/>
    </row>
    <row r="22782" spans="1:16" x14ac:dyDescent="0.35">
      <c r="A22782" s="3"/>
      <c r="G22782" s="56"/>
      <c r="H22782" s="30"/>
      <c r="I22782" s="10"/>
      <c r="K22782" s="10"/>
      <c r="L22782" s="10"/>
      <c r="P22782" s="3"/>
    </row>
    <row r="22783" spans="1:16" x14ac:dyDescent="0.35">
      <c r="A22783" s="3"/>
      <c r="G22783" s="56"/>
      <c r="H22783" s="30"/>
      <c r="I22783" s="10"/>
      <c r="K22783" s="10"/>
      <c r="L22783" s="10"/>
      <c r="P22783" s="3"/>
    </row>
    <row r="22784" spans="1:16" x14ac:dyDescent="0.35">
      <c r="A22784" s="3"/>
      <c r="G22784" s="56"/>
      <c r="H22784" s="30"/>
      <c r="I22784" s="10"/>
      <c r="K22784" s="10"/>
      <c r="L22784" s="10"/>
      <c r="P22784" s="3"/>
    </row>
    <row r="22785" spans="1:16" x14ac:dyDescent="0.35">
      <c r="A22785" s="3"/>
      <c r="G22785" s="56"/>
      <c r="H22785" s="30"/>
      <c r="I22785" s="10"/>
      <c r="K22785" s="10"/>
      <c r="L22785" s="10"/>
      <c r="P22785" s="3"/>
    </row>
    <row r="22786" spans="1:16" x14ac:dyDescent="0.35">
      <c r="A22786" s="3"/>
      <c r="G22786" s="56"/>
      <c r="H22786" s="30"/>
      <c r="I22786" s="10"/>
      <c r="K22786" s="10"/>
      <c r="L22786" s="10"/>
      <c r="P22786" s="3"/>
    </row>
    <row r="22787" spans="1:16" x14ac:dyDescent="0.35">
      <c r="A22787" s="3"/>
      <c r="G22787" s="56"/>
      <c r="H22787" s="30"/>
      <c r="I22787" s="10"/>
      <c r="K22787" s="10"/>
      <c r="L22787" s="10"/>
      <c r="P22787" s="3"/>
    </row>
    <row r="22788" spans="1:16" x14ac:dyDescent="0.35">
      <c r="A22788" s="3"/>
      <c r="G22788" s="56"/>
      <c r="H22788" s="30"/>
      <c r="I22788" s="10"/>
      <c r="K22788" s="10"/>
      <c r="L22788" s="10"/>
      <c r="P22788" s="3"/>
    </row>
    <row r="22789" spans="1:16" x14ac:dyDescent="0.35">
      <c r="A22789" s="3"/>
      <c r="G22789" s="56"/>
      <c r="H22789" s="30"/>
      <c r="I22789" s="10"/>
      <c r="K22789" s="10"/>
      <c r="L22789" s="10"/>
      <c r="P22789" s="3"/>
    </row>
    <row r="22790" spans="1:16" x14ac:dyDescent="0.35">
      <c r="A22790" s="3"/>
      <c r="G22790" s="56"/>
      <c r="H22790" s="30"/>
      <c r="I22790" s="10"/>
      <c r="K22790" s="10"/>
      <c r="L22790" s="10"/>
      <c r="P22790" s="3"/>
    </row>
    <row r="22791" spans="1:16" x14ac:dyDescent="0.35">
      <c r="A22791" s="3"/>
      <c r="G22791" s="56"/>
      <c r="H22791" s="30"/>
      <c r="I22791" s="10"/>
      <c r="K22791" s="10"/>
      <c r="L22791" s="10"/>
      <c r="P22791" s="3"/>
    </row>
    <row r="22792" spans="1:16" x14ac:dyDescent="0.35">
      <c r="A22792" s="3"/>
      <c r="G22792" s="56"/>
      <c r="H22792" s="30"/>
      <c r="I22792" s="10"/>
      <c r="K22792" s="10"/>
      <c r="L22792" s="10"/>
      <c r="P22792" s="3"/>
    </row>
    <row r="22793" spans="1:16" x14ac:dyDescent="0.35">
      <c r="A22793" s="3"/>
      <c r="G22793" s="56"/>
      <c r="H22793" s="30"/>
      <c r="I22793" s="10"/>
      <c r="K22793" s="10"/>
      <c r="L22793" s="10"/>
      <c r="P22793" s="3"/>
    </row>
    <row r="22794" spans="1:16" x14ac:dyDescent="0.35">
      <c r="A22794" s="3"/>
      <c r="G22794" s="56"/>
      <c r="H22794" s="30"/>
      <c r="I22794" s="10"/>
      <c r="K22794" s="10"/>
      <c r="L22794" s="10"/>
      <c r="P22794" s="3"/>
    </row>
    <row r="22795" spans="1:16" x14ac:dyDescent="0.35">
      <c r="A22795" s="3"/>
      <c r="G22795" s="56"/>
      <c r="H22795" s="30"/>
      <c r="I22795" s="10"/>
      <c r="K22795" s="10"/>
      <c r="L22795" s="10"/>
      <c r="P22795" s="3"/>
    </row>
    <row r="22796" spans="1:16" x14ac:dyDescent="0.35">
      <c r="A22796" s="3"/>
      <c r="G22796" s="56"/>
      <c r="H22796" s="30"/>
      <c r="I22796" s="10"/>
      <c r="K22796" s="10"/>
      <c r="L22796" s="10"/>
      <c r="P22796" s="3"/>
    </row>
    <row r="22797" spans="1:16" x14ac:dyDescent="0.35">
      <c r="A22797" s="3"/>
      <c r="G22797" s="56"/>
      <c r="H22797" s="30"/>
      <c r="I22797" s="10"/>
      <c r="K22797" s="10"/>
      <c r="L22797" s="10"/>
      <c r="P22797" s="3"/>
    </row>
    <row r="22798" spans="1:16" x14ac:dyDescent="0.35">
      <c r="A22798" s="3"/>
      <c r="G22798" s="56"/>
      <c r="H22798" s="30"/>
      <c r="I22798" s="10"/>
      <c r="K22798" s="10"/>
      <c r="L22798" s="10"/>
      <c r="P22798" s="3"/>
    </row>
    <row r="22799" spans="1:16" x14ac:dyDescent="0.35">
      <c r="A22799" s="3"/>
      <c r="G22799" s="56"/>
      <c r="H22799" s="30"/>
      <c r="I22799" s="10"/>
      <c r="K22799" s="10"/>
      <c r="L22799" s="10"/>
      <c r="P22799" s="3"/>
    </row>
    <row r="22800" spans="1:16" x14ac:dyDescent="0.35">
      <c r="A22800" s="3"/>
      <c r="G22800" s="56"/>
      <c r="H22800" s="30"/>
      <c r="I22800" s="10"/>
      <c r="K22800" s="10"/>
      <c r="L22800" s="10"/>
      <c r="P22800" s="3"/>
    </row>
    <row r="22801" spans="1:16" x14ac:dyDescent="0.35">
      <c r="A22801" s="3"/>
      <c r="G22801" s="56"/>
      <c r="H22801" s="30"/>
      <c r="I22801" s="10"/>
      <c r="K22801" s="10"/>
      <c r="L22801" s="10"/>
      <c r="P22801" s="3"/>
    </row>
    <row r="22802" spans="1:16" x14ac:dyDescent="0.35">
      <c r="A22802" s="3"/>
      <c r="G22802" s="56"/>
      <c r="H22802" s="30"/>
      <c r="I22802" s="10"/>
      <c r="K22802" s="10"/>
      <c r="L22802" s="10"/>
      <c r="P22802" s="3"/>
    </row>
    <row r="22803" spans="1:16" x14ac:dyDescent="0.35">
      <c r="A22803" s="3"/>
      <c r="G22803" s="56"/>
      <c r="H22803" s="30"/>
      <c r="I22803" s="10"/>
      <c r="K22803" s="10"/>
      <c r="L22803" s="10"/>
      <c r="P22803" s="3"/>
    </row>
    <row r="22804" spans="1:16" x14ac:dyDescent="0.35">
      <c r="A22804" s="3"/>
      <c r="G22804" s="56"/>
      <c r="H22804" s="30"/>
      <c r="I22804" s="10"/>
      <c r="K22804" s="10"/>
      <c r="L22804" s="10"/>
      <c r="P22804" s="3"/>
    </row>
    <row r="22805" spans="1:16" x14ac:dyDescent="0.35">
      <c r="A22805" s="3"/>
      <c r="G22805" s="56"/>
      <c r="H22805" s="30"/>
      <c r="I22805" s="10"/>
      <c r="K22805" s="10"/>
      <c r="L22805" s="10"/>
      <c r="P22805" s="3"/>
    </row>
    <row r="22806" spans="1:16" x14ac:dyDescent="0.35">
      <c r="A22806" s="3"/>
      <c r="G22806" s="56"/>
      <c r="H22806" s="30"/>
      <c r="I22806" s="10"/>
      <c r="K22806" s="10"/>
      <c r="L22806" s="10"/>
      <c r="P22806" s="3"/>
    </row>
    <row r="22807" spans="1:16" x14ac:dyDescent="0.35">
      <c r="A22807" s="3"/>
      <c r="G22807" s="56"/>
      <c r="H22807" s="30"/>
      <c r="I22807" s="10"/>
      <c r="K22807" s="10"/>
      <c r="L22807" s="10"/>
      <c r="P22807" s="3"/>
    </row>
    <row r="22808" spans="1:16" x14ac:dyDescent="0.35">
      <c r="A22808" s="3"/>
      <c r="G22808" s="56"/>
      <c r="H22808" s="30"/>
      <c r="I22808" s="10"/>
      <c r="K22808" s="10"/>
      <c r="L22808" s="10"/>
      <c r="P22808" s="3"/>
    </row>
    <row r="22809" spans="1:16" x14ac:dyDescent="0.35">
      <c r="A22809" s="3"/>
      <c r="G22809" s="56"/>
      <c r="H22809" s="30"/>
      <c r="I22809" s="10"/>
      <c r="K22809" s="10"/>
      <c r="L22809" s="10"/>
      <c r="P22809" s="3"/>
    </row>
    <row r="22810" spans="1:16" x14ac:dyDescent="0.35">
      <c r="A22810" s="3"/>
      <c r="G22810" s="56"/>
      <c r="H22810" s="30"/>
      <c r="I22810" s="10"/>
      <c r="K22810" s="10"/>
      <c r="L22810" s="10"/>
      <c r="P22810" s="3"/>
    </row>
    <row r="22811" spans="1:16" x14ac:dyDescent="0.35">
      <c r="A22811" s="3"/>
      <c r="G22811" s="56"/>
      <c r="H22811" s="30"/>
      <c r="I22811" s="10"/>
      <c r="K22811" s="10"/>
      <c r="L22811" s="10"/>
      <c r="P22811" s="3"/>
    </row>
    <row r="22812" spans="1:16" x14ac:dyDescent="0.35">
      <c r="A22812" s="3"/>
      <c r="G22812" s="56"/>
      <c r="H22812" s="30"/>
      <c r="I22812" s="10"/>
      <c r="K22812" s="10"/>
      <c r="L22812" s="10"/>
      <c r="P22812" s="3"/>
    </row>
    <row r="22813" spans="1:16" x14ac:dyDescent="0.35">
      <c r="A22813" s="3"/>
      <c r="G22813" s="56"/>
      <c r="H22813" s="30"/>
      <c r="I22813" s="10"/>
      <c r="K22813" s="10"/>
      <c r="L22813" s="10"/>
      <c r="P22813" s="3"/>
    </row>
    <row r="22814" spans="1:16" x14ac:dyDescent="0.35">
      <c r="A22814" s="3"/>
      <c r="G22814" s="56"/>
      <c r="H22814" s="30"/>
      <c r="I22814" s="10"/>
      <c r="K22814" s="10"/>
      <c r="L22814" s="10"/>
      <c r="P22814" s="3"/>
    </row>
    <row r="22815" spans="1:16" x14ac:dyDescent="0.35">
      <c r="A22815" s="3"/>
      <c r="G22815" s="56"/>
      <c r="H22815" s="30"/>
      <c r="I22815" s="10"/>
      <c r="K22815" s="10"/>
      <c r="L22815" s="10"/>
      <c r="P22815" s="3"/>
    </row>
    <row r="22816" spans="1:16" x14ac:dyDescent="0.35">
      <c r="A22816" s="3"/>
      <c r="G22816" s="56"/>
      <c r="H22816" s="30"/>
      <c r="I22816" s="10"/>
      <c r="K22816" s="10"/>
      <c r="L22816" s="10"/>
      <c r="P22816" s="3"/>
    </row>
    <row r="22817" spans="1:16" x14ac:dyDescent="0.35">
      <c r="A22817" s="3"/>
      <c r="G22817" s="56"/>
      <c r="H22817" s="30"/>
      <c r="I22817" s="10"/>
      <c r="K22817" s="10"/>
      <c r="L22817" s="10"/>
      <c r="P22817" s="3"/>
    </row>
    <row r="22818" spans="1:16" x14ac:dyDescent="0.35">
      <c r="A22818" s="3"/>
      <c r="G22818" s="56"/>
      <c r="H22818" s="30"/>
      <c r="I22818" s="10"/>
      <c r="K22818" s="10"/>
      <c r="L22818" s="10"/>
      <c r="P22818" s="3"/>
    </row>
    <row r="22819" spans="1:16" x14ac:dyDescent="0.35">
      <c r="A22819" s="3"/>
      <c r="G22819" s="56"/>
      <c r="H22819" s="30"/>
      <c r="I22819" s="10"/>
      <c r="K22819" s="10"/>
      <c r="L22819" s="10"/>
      <c r="P22819" s="3"/>
    </row>
    <row r="22820" spans="1:16" x14ac:dyDescent="0.35">
      <c r="A22820" s="3"/>
      <c r="G22820" s="56"/>
      <c r="H22820" s="30"/>
      <c r="I22820" s="10"/>
      <c r="K22820" s="10"/>
      <c r="L22820" s="10"/>
      <c r="P22820" s="3"/>
    </row>
    <row r="22821" spans="1:16" x14ac:dyDescent="0.35">
      <c r="A22821" s="3"/>
      <c r="G22821" s="56"/>
      <c r="H22821" s="30"/>
      <c r="I22821" s="10"/>
      <c r="K22821" s="10"/>
      <c r="L22821" s="10"/>
      <c r="P22821" s="3"/>
    </row>
    <row r="22822" spans="1:16" x14ac:dyDescent="0.35">
      <c r="A22822" s="3"/>
      <c r="G22822" s="56"/>
      <c r="H22822" s="30"/>
      <c r="I22822" s="10"/>
      <c r="K22822" s="10"/>
      <c r="L22822" s="10"/>
      <c r="P22822" s="3"/>
    </row>
    <row r="22823" spans="1:16" x14ac:dyDescent="0.35">
      <c r="A22823" s="3"/>
      <c r="G22823" s="56"/>
      <c r="H22823" s="30"/>
      <c r="I22823" s="10"/>
      <c r="K22823" s="10"/>
      <c r="L22823" s="10"/>
      <c r="P22823" s="3"/>
    </row>
    <row r="22824" spans="1:16" x14ac:dyDescent="0.35">
      <c r="A22824" s="3"/>
      <c r="G22824" s="56"/>
      <c r="H22824" s="30"/>
      <c r="I22824" s="10"/>
      <c r="K22824" s="10"/>
      <c r="L22824" s="10"/>
      <c r="P22824" s="3"/>
    </row>
    <row r="22825" spans="1:16" x14ac:dyDescent="0.35">
      <c r="A22825" s="3"/>
      <c r="G22825" s="56"/>
      <c r="H22825" s="30"/>
      <c r="I22825" s="10"/>
      <c r="K22825" s="10"/>
      <c r="L22825" s="10"/>
      <c r="P22825" s="3"/>
    </row>
    <row r="22826" spans="1:16" x14ac:dyDescent="0.35">
      <c r="A22826" s="3"/>
      <c r="G22826" s="56"/>
      <c r="H22826" s="30"/>
      <c r="I22826" s="10"/>
      <c r="K22826" s="10"/>
      <c r="L22826" s="10"/>
      <c r="P22826" s="3"/>
    </row>
    <row r="22827" spans="1:16" x14ac:dyDescent="0.35">
      <c r="A22827" s="3"/>
      <c r="G22827" s="56"/>
      <c r="H22827" s="30"/>
      <c r="I22827" s="10"/>
      <c r="K22827" s="10"/>
      <c r="L22827" s="10"/>
      <c r="P22827" s="3"/>
    </row>
    <row r="22828" spans="1:16" x14ac:dyDescent="0.35">
      <c r="A22828" s="3"/>
      <c r="G22828" s="56"/>
      <c r="H22828" s="30"/>
      <c r="I22828" s="10"/>
      <c r="K22828" s="10"/>
      <c r="L22828" s="10"/>
      <c r="P22828" s="3"/>
    </row>
    <row r="22829" spans="1:16" x14ac:dyDescent="0.35">
      <c r="A22829" s="3"/>
      <c r="G22829" s="56"/>
      <c r="H22829" s="30"/>
      <c r="I22829" s="10"/>
      <c r="K22829" s="10"/>
      <c r="L22829" s="10"/>
      <c r="P22829" s="3"/>
    </row>
    <row r="22830" spans="1:16" x14ac:dyDescent="0.35">
      <c r="A22830" s="3"/>
      <c r="G22830" s="56"/>
      <c r="H22830" s="30"/>
      <c r="I22830" s="10"/>
      <c r="K22830" s="10"/>
      <c r="L22830" s="10"/>
      <c r="P22830" s="3"/>
    </row>
    <row r="22831" spans="1:16" x14ac:dyDescent="0.35">
      <c r="A22831" s="3"/>
      <c r="G22831" s="56"/>
      <c r="H22831" s="30"/>
      <c r="I22831" s="10"/>
      <c r="K22831" s="10"/>
      <c r="L22831" s="10"/>
      <c r="P22831" s="3"/>
    </row>
    <row r="22832" spans="1:16" x14ac:dyDescent="0.35">
      <c r="A22832" s="3"/>
      <c r="G22832" s="56"/>
      <c r="H22832" s="30"/>
      <c r="I22832" s="10"/>
      <c r="K22832" s="10"/>
      <c r="L22832" s="10"/>
      <c r="P22832" s="3"/>
    </row>
    <row r="22833" spans="1:16" x14ac:dyDescent="0.35">
      <c r="A22833" s="3"/>
      <c r="G22833" s="56"/>
      <c r="H22833" s="30"/>
      <c r="I22833" s="10"/>
      <c r="K22833" s="10"/>
      <c r="L22833" s="10"/>
      <c r="P22833" s="3"/>
    </row>
    <row r="22834" spans="1:16" x14ac:dyDescent="0.35">
      <c r="A22834" s="3"/>
      <c r="G22834" s="56"/>
      <c r="H22834" s="30"/>
      <c r="I22834" s="10"/>
      <c r="K22834" s="10"/>
      <c r="L22834" s="10"/>
      <c r="P22834" s="3"/>
    </row>
    <row r="22835" spans="1:16" x14ac:dyDescent="0.35">
      <c r="A22835" s="3"/>
      <c r="G22835" s="56"/>
      <c r="H22835" s="30"/>
      <c r="I22835" s="10"/>
      <c r="K22835" s="10"/>
      <c r="L22835" s="10"/>
      <c r="P22835" s="3"/>
    </row>
    <row r="22836" spans="1:16" x14ac:dyDescent="0.35">
      <c r="A22836" s="3"/>
      <c r="G22836" s="56"/>
      <c r="H22836" s="30"/>
      <c r="I22836" s="10"/>
      <c r="K22836" s="10"/>
      <c r="L22836" s="10"/>
      <c r="P22836" s="3"/>
    </row>
    <row r="22837" spans="1:16" x14ac:dyDescent="0.35">
      <c r="A22837" s="3"/>
      <c r="G22837" s="56"/>
      <c r="H22837" s="30"/>
      <c r="I22837" s="10"/>
      <c r="K22837" s="10"/>
      <c r="L22837" s="10"/>
      <c r="P22837" s="3"/>
    </row>
    <row r="22838" spans="1:16" x14ac:dyDescent="0.35">
      <c r="A22838" s="3"/>
      <c r="G22838" s="56"/>
      <c r="H22838" s="30"/>
      <c r="I22838" s="10"/>
      <c r="K22838" s="10"/>
      <c r="L22838" s="10"/>
      <c r="P22838" s="3"/>
    </row>
    <row r="22839" spans="1:16" x14ac:dyDescent="0.35">
      <c r="A22839" s="3"/>
      <c r="G22839" s="56"/>
      <c r="H22839" s="30"/>
      <c r="I22839" s="10"/>
      <c r="K22839" s="10"/>
      <c r="L22839" s="10"/>
      <c r="P22839" s="3"/>
    </row>
    <row r="22840" spans="1:16" x14ac:dyDescent="0.35">
      <c r="A22840" s="3"/>
      <c r="G22840" s="56"/>
      <c r="H22840" s="30"/>
      <c r="I22840" s="10"/>
      <c r="K22840" s="10"/>
      <c r="L22840" s="10"/>
      <c r="P22840" s="3"/>
    </row>
    <row r="22841" spans="1:16" x14ac:dyDescent="0.35">
      <c r="A22841" s="3"/>
      <c r="G22841" s="56"/>
      <c r="H22841" s="30"/>
      <c r="I22841" s="10"/>
      <c r="K22841" s="10"/>
      <c r="L22841" s="10"/>
      <c r="P22841" s="3"/>
    </row>
    <row r="22842" spans="1:16" x14ac:dyDescent="0.35">
      <c r="A22842" s="3"/>
      <c r="G22842" s="56"/>
      <c r="H22842" s="30"/>
      <c r="I22842" s="10"/>
      <c r="K22842" s="10"/>
      <c r="L22842" s="10"/>
      <c r="P22842" s="3"/>
    </row>
    <row r="22843" spans="1:16" x14ac:dyDescent="0.35">
      <c r="A22843" s="3"/>
      <c r="G22843" s="56"/>
      <c r="H22843" s="30"/>
      <c r="I22843" s="10"/>
      <c r="K22843" s="10"/>
      <c r="L22843" s="10"/>
      <c r="P22843" s="3"/>
    </row>
    <row r="22844" spans="1:16" x14ac:dyDescent="0.35">
      <c r="A22844" s="3"/>
      <c r="G22844" s="56"/>
      <c r="H22844" s="30"/>
      <c r="I22844" s="10"/>
      <c r="K22844" s="10"/>
      <c r="L22844" s="10"/>
      <c r="P22844" s="3"/>
    </row>
    <row r="22845" spans="1:16" x14ac:dyDescent="0.35">
      <c r="A22845" s="3"/>
      <c r="G22845" s="56"/>
      <c r="H22845" s="30"/>
      <c r="I22845" s="10"/>
      <c r="K22845" s="10"/>
      <c r="L22845" s="10"/>
      <c r="P22845" s="3"/>
    </row>
    <row r="22846" spans="1:16" x14ac:dyDescent="0.35">
      <c r="A22846" s="3"/>
      <c r="G22846" s="56"/>
      <c r="H22846" s="30"/>
      <c r="I22846" s="10"/>
      <c r="K22846" s="10"/>
      <c r="L22846" s="10"/>
      <c r="P22846" s="3"/>
    </row>
    <row r="22847" spans="1:16" x14ac:dyDescent="0.35">
      <c r="A22847" s="3"/>
      <c r="G22847" s="56"/>
      <c r="H22847" s="30"/>
      <c r="I22847" s="10"/>
      <c r="K22847" s="10"/>
      <c r="L22847" s="10"/>
      <c r="P22847" s="3"/>
    </row>
    <row r="22848" spans="1:16" x14ac:dyDescent="0.35">
      <c r="A22848" s="3"/>
      <c r="G22848" s="56"/>
      <c r="H22848" s="30"/>
      <c r="I22848" s="10"/>
      <c r="K22848" s="10"/>
      <c r="L22848" s="10"/>
      <c r="P22848" s="3"/>
    </row>
    <row r="22849" spans="1:16" x14ac:dyDescent="0.35">
      <c r="A22849" s="3"/>
      <c r="G22849" s="56"/>
      <c r="H22849" s="30"/>
      <c r="I22849" s="10"/>
      <c r="K22849" s="10"/>
      <c r="L22849" s="10"/>
      <c r="P22849" s="3"/>
    </row>
    <row r="22850" spans="1:16" x14ac:dyDescent="0.35">
      <c r="A22850" s="3"/>
      <c r="G22850" s="56"/>
      <c r="H22850" s="30"/>
      <c r="I22850" s="10"/>
      <c r="K22850" s="10"/>
      <c r="L22850" s="10"/>
      <c r="P22850" s="3"/>
    </row>
    <row r="22851" spans="1:16" x14ac:dyDescent="0.35">
      <c r="A22851" s="3"/>
      <c r="G22851" s="56"/>
      <c r="H22851" s="30"/>
      <c r="I22851" s="10"/>
      <c r="K22851" s="10"/>
      <c r="L22851" s="10"/>
      <c r="P22851" s="3"/>
    </row>
    <row r="22852" spans="1:16" x14ac:dyDescent="0.35">
      <c r="A22852" s="3"/>
      <c r="G22852" s="56"/>
      <c r="H22852" s="30"/>
      <c r="I22852" s="10"/>
      <c r="K22852" s="10"/>
      <c r="L22852" s="10"/>
      <c r="P22852" s="3"/>
    </row>
    <row r="22853" spans="1:16" x14ac:dyDescent="0.35">
      <c r="A22853" s="3"/>
      <c r="G22853" s="56"/>
      <c r="H22853" s="30"/>
      <c r="I22853" s="10"/>
      <c r="K22853" s="10"/>
      <c r="L22853" s="10"/>
      <c r="P22853" s="3"/>
    </row>
    <row r="22854" spans="1:16" x14ac:dyDescent="0.35">
      <c r="A22854" s="3"/>
      <c r="G22854" s="56"/>
      <c r="H22854" s="30"/>
      <c r="I22854" s="10"/>
      <c r="K22854" s="10"/>
      <c r="L22854" s="10"/>
      <c r="P22854" s="3"/>
    </row>
    <row r="22855" spans="1:16" x14ac:dyDescent="0.35">
      <c r="A22855" s="3"/>
      <c r="G22855" s="56"/>
      <c r="H22855" s="30"/>
      <c r="I22855" s="10"/>
      <c r="K22855" s="10"/>
      <c r="L22855" s="10"/>
      <c r="P22855" s="3"/>
    </row>
    <row r="22856" spans="1:16" x14ac:dyDescent="0.35">
      <c r="A22856" s="3"/>
      <c r="G22856" s="56"/>
      <c r="H22856" s="30"/>
      <c r="I22856" s="10"/>
      <c r="K22856" s="10"/>
      <c r="L22856" s="10"/>
      <c r="P22856" s="3"/>
    </row>
    <row r="22857" spans="1:16" x14ac:dyDescent="0.35">
      <c r="A22857" s="3"/>
      <c r="G22857" s="56"/>
      <c r="H22857" s="30"/>
      <c r="I22857" s="10"/>
      <c r="K22857" s="10"/>
      <c r="L22857" s="10"/>
      <c r="P22857" s="3"/>
    </row>
    <row r="22858" spans="1:16" x14ac:dyDescent="0.35">
      <c r="A22858" s="3"/>
      <c r="G22858" s="56"/>
      <c r="H22858" s="30"/>
      <c r="I22858" s="10"/>
      <c r="K22858" s="10"/>
      <c r="L22858" s="10"/>
      <c r="P22858" s="3"/>
    </row>
    <row r="22859" spans="1:16" x14ac:dyDescent="0.35">
      <c r="A22859" s="3"/>
      <c r="G22859" s="56"/>
      <c r="H22859" s="30"/>
      <c r="I22859" s="10"/>
      <c r="K22859" s="10"/>
      <c r="L22859" s="10"/>
      <c r="P22859" s="3"/>
    </row>
    <row r="22860" spans="1:16" x14ac:dyDescent="0.35">
      <c r="A22860" s="3"/>
      <c r="G22860" s="56"/>
      <c r="H22860" s="30"/>
      <c r="I22860" s="10"/>
      <c r="K22860" s="10"/>
      <c r="L22860" s="10"/>
      <c r="P22860" s="3"/>
    </row>
    <row r="22861" spans="1:16" x14ac:dyDescent="0.35">
      <c r="A22861" s="3"/>
      <c r="G22861" s="56"/>
      <c r="H22861" s="30"/>
      <c r="I22861" s="10"/>
      <c r="K22861" s="10"/>
      <c r="L22861" s="10"/>
      <c r="P22861" s="3"/>
    </row>
    <row r="22862" spans="1:16" x14ac:dyDescent="0.35">
      <c r="A22862" s="3"/>
      <c r="G22862" s="56"/>
      <c r="H22862" s="30"/>
      <c r="I22862" s="10"/>
      <c r="K22862" s="10"/>
      <c r="L22862" s="10"/>
      <c r="P22862" s="3"/>
    </row>
    <row r="22863" spans="1:16" x14ac:dyDescent="0.35">
      <c r="A22863" s="3"/>
      <c r="G22863" s="56"/>
      <c r="H22863" s="30"/>
      <c r="I22863" s="10"/>
      <c r="K22863" s="10"/>
      <c r="L22863" s="10"/>
      <c r="P22863" s="3"/>
    </row>
    <row r="22864" spans="1:16" x14ac:dyDescent="0.35">
      <c r="A22864" s="3"/>
      <c r="G22864" s="56"/>
      <c r="H22864" s="30"/>
      <c r="I22864" s="10"/>
      <c r="K22864" s="10"/>
      <c r="L22864" s="10"/>
      <c r="P22864" s="3"/>
    </row>
    <row r="22865" spans="1:16" x14ac:dyDescent="0.35">
      <c r="A22865" s="3"/>
      <c r="G22865" s="56"/>
      <c r="H22865" s="30"/>
      <c r="I22865" s="10"/>
      <c r="K22865" s="10"/>
      <c r="L22865" s="10"/>
      <c r="P22865" s="3"/>
    </row>
    <row r="22866" spans="1:16" x14ac:dyDescent="0.35">
      <c r="A22866" s="3"/>
      <c r="G22866" s="56"/>
      <c r="H22866" s="30"/>
      <c r="I22866" s="10"/>
      <c r="K22866" s="10"/>
      <c r="L22866" s="10"/>
      <c r="P22866" s="3"/>
    </row>
    <row r="22867" spans="1:16" x14ac:dyDescent="0.35">
      <c r="A22867" s="3"/>
      <c r="G22867" s="56"/>
      <c r="H22867" s="30"/>
      <c r="I22867" s="10"/>
      <c r="K22867" s="10"/>
      <c r="L22867" s="10"/>
      <c r="P22867" s="3"/>
    </row>
    <row r="22868" spans="1:16" x14ac:dyDescent="0.35">
      <c r="A22868" s="3"/>
      <c r="G22868" s="56"/>
      <c r="H22868" s="30"/>
      <c r="I22868" s="10"/>
      <c r="K22868" s="10"/>
      <c r="L22868" s="10"/>
      <c r="P22868" s="3"/>
    </row>
    <row r="22869" spans="1:16" x14ac:dyDescent="0.35">
      <c r="A22869" s="3"/>
      <c r="G22869" s="56"/>
      <c r="H22869" s="30"/>
      <c r="I22869" s="10"/>
      <c r="K22869" s="10"/>
      <c r="L22869" s="10"/>
      <c r="P22869" s="3"/>
    </row>
    <row r="22870" spans="1:16" x14ac:dyDescent="0.35">
      <c r="A22870" s="3"/>
      <c r="G22870" s="56"/>
      <c r="H22870" s="30"/>
      <c r="I22870" s="10"/>
      <c r="K22870" s="10"/>
      <c r="L22870" s="10"/>
      <c r="P22870" s="3"/>
    </row>
    <row r="22871" spans="1:16" x14ac:dyDescent="0.35">
      <c r="A22871" s="3"/>
      <c r="G22871" s="56"/>
      <c r="H22871" s="30"/>
      <c r="I22871" s="10"/>
      <c r="K22871" s="10"/>
      <c r="L22871" s="10"/>
      <c r="P22871" s="3"/>
    </row>
    <row r="22872" spans="1:16" x14ac:dyDescent="0.35">
      <c r="A22872" s="3"/>
      <c r="G22872" s="56"/>
      <c r="H22872" s="30"/>
      <c r="I22872" s="10"/>
      <c r="K22872" s="10"/>
      <c r="L22872" s="10"/>
      <c r="P22872" s="3"/>
    </row>
    <row r="22873" spans="1:16" x14ac:dyDescent="0.35">
      <c r="A22873" s="3"/>
      <c r="G22873" s="56"/>
      <c r="H22873" s="30"/>
      <c r="I22873" s="10"/>
      <c r="K22873" s="10"/>
      <c r="L22873" s="10"/>
      <c r="P22873" s="3"/>
    </row>
    <row r="22874" spans="1:16" x14ac:dyDescent="0.35">
      <c r="A22874" s="3"/>
      <c r="G22874" s="56"/>
      <c r="H22874" s="30"/>
      <c r="I22874" s="10"/>
      <c r="K22874" s="10"/>
      <c r="L22874" s="10"/>
      <c r="P22874" s="3"/>
    </row>
    <row r="22875" spans="1:16" x14ac:dyDescent="0.35">
      <c r="A22875" s="3"/>
      <c r="G22875" s="56"/>
      <c r="H22875" s="30"/>
      <c r="I22875" s="10"/>
      <c r="K22875" s="10"/>
      <c r="L22875" s="10"/>
      <c r="P22875" s="3"/>
    </row>
    <row r="22876" spans="1:16" x14ac:dyDescent="0.35">
      <c r="A22876" s="3"/>
      <c r="G22876" s="56"/>
      <c r="H22876" s="30"/>
      <c r="I22876" s="10"/>
      <c r="K22876" s="10"/>
      <c r="L22876" s="10"/>
      <c r="P22876" s="3"/>
    </row>
    <row r="22877" spans="1:16" x14ac:dyDescent="0.35">
      <c r="A22877" s="3"/>
      <c r="G22877" s="56"/>
      <c r="H22877" s="30"/>
      <c r="I22877" s="10"/>
      <c r="K22877" s="10"/>
      <c r="L22877" s="10"/>
      <c r="P22877" s="3"/>
    </row>
    <row r="22878" spans="1:16" x14ac:dyDescent="0.35">
      <c r="A22878" s="3"/>
      <c r="G22878" s="56"/>
      <c r="H22878" s="30"/>
      <c r="I22878" s="10"/>
      <c r="K22878" s="10"/>
      <c r="L22878" s="10"/>
      <c r="P22878" s="3"/>
    </row>
    <row r="22879" spans="1:16" x14ac:dyDescent="0.35">
      <c r="A22879" s="3"/>
      <c r="G22879" s="56"/>
      <c r="H22879" s="30"/>
      <c r="I22879" s="10"/>
      <c r="K22879" s="10"/>
      <c r="L22879" s="10"/>
      <c r="P22879" s="3"/>
    </row>
    <row r="22880" spans="1:16" x14ac:dyDescent="0.35">
      <c r="A22880" s="3"/>
      <c r="G22880" s="56"/>
      <c r="H22880" s="30"/>
      <c r="I22880" s="10"/>
      <c r="K22880" s="10"/>
      <c r="L22880" s="10"/>
      <c r="P22880" s="3"/>
    </row>
    <row r="22881" spans="1:16" x14ac:dyDescent="0.35">
      <c r="A22881" s="3"/>
      <c r="G22881" s="56"/>
      <c r="H22881" s="30"/>
      <c r="I22881" s="10"/>
      <c r="K22881" s="10"/>
      <c r="L22881" s="10"/>
      <c r="P22881" s="3"/>
    </row>
    <row r="22882" spans="1:16" x14ac:dyDescent="0.35">
      <c r="A22882" s="3"/>
      <c r="G22882" s="56"/>
      <c r="H22882" s="30"/>
      <c r="I22882" s="10"/>
      <c r="K22882" s="10"/>
      <c r="L22882" s="10"/>
      <c r="P22882" s="3"/>
    </row>
    <row r="22883" spans="1:16" x14ac:dyDescent="0.35">
      <c r="A22883" s="3"/>
      <c r="G22883" s="56"/>
      <c r="H22883" s="30"/>
      <c r="I22883" s="10"/>
      <c r="K22883" s="10"/>
      <c r="L22883" s="10"/>
      <c r="P22883" s="3"/>
    </row>
    <row r="22884" spans="1:16" x14ac:dyDescent="0.35">
      <c r="A22884" s="3"/>
      <c r="G22884" s="56"/>
      <c r="H22884" s="30"/>
      <c r="I22884" s="10"/>
      <c r="K22884" s="10"/>
      <c r="L22884" s="10"/>
      <c r="P22884" s="3"/>
    </row>
    <row r="22885" spans="1:16" x14ac:dyDescent="0.35">
      <c r="A22885" s="3"/>
      <c r="G22885" s="56"/>
      <c r="H22885" s="30"/>
      <c r="I22885" s="10"/>
      <c r="K22885" s="10"/>
      <c r="L22885" s="10"/>
      <c r="P22885" s="3"/>
    </row>
    <row r="22886" spans="1:16" x14ac:dyDescent="0.35">
      <c r="A22886" s="3"/>
      <c r="G22886" s="56"/>
      <c r="H22886" s="30"/>
      <c r="I22886" s="10"/>
      <c r="K22886" s="10"/>
      <c r="L22886" s="10"/>
      <c r="P22886" s="3"/>
    </row>
    <row r="22887" spans="1:16" x14ac:dyDescent="0.35">
      <c r="A22887" s="3"/>
      <c r="G22887" s="56"/>
      <c r="H22887" s="30"/>
      <c r="I22887" s="10"/>
      <c r="K22887" s="10"/>
      <c r="L22887" s="10"/>
      <c r="P22887" s="3"/>
    </row>
    <row r="22888" spans="1:16" x14ac:dyDescent="0.35">
      <c r="A22888" s="3"/>
      <c r="G22888" s="56"/>
      <c r="H22888" s="30"/>
      <c r="I22888" s="10"/>
      <c r="K22888" s="10"/>
      <c r="L22888" s="10"/>
      <c r="P22888" s="3"/>
    </row>
    <row r="22889" spans="1:16" x14ac:dyDescent="0.35">
      <c r="A22889" s="3"/>
      <c r="G22889" s="56"/>
      <c r="H22889" s="30"/>
      <c r="I22889" s="10"/>
      <c r="K22889" s="10"/>
      <c r="L22889" s="10"/>
      <c r="P22889" s="3"/>
    </row>
    <row r="22890" spans="1:16" x14ac:dyDescent="0.35">
      <c r="A22890" s="3"/>
      <c r="G22890" s="56"/>
      <c r="H22890" s="30"/>
      <c r="I22890" s="10"/>
      <c r="K22890" s="10"/>
      <c r="L22890" s="10"/>
      <c r="P22890" s="3"/>
    </row>
    <row r="22891" spans="1:16" x14ac:dyDescent="0.35">
      <c r="A22891" s="3"/>
      <c r="G22891" s="56"/>
      <c r="H22891" s="30"/>
      <c r="I22891" s="10"/>
      <c r="K22891" s="10"/>
      <c r="L22891" s="10"/>
      <c r="P22891" s="3"/>
    </row>
    <row r="22892" spans="1:16" x14ac:dyDescent="0.35">
      <c r="A22892" s="3"/>
      <c r="G22892" s="56"/>
      <c r="H22892" s="30"/>
      <c r="I22892" s="10"/>
      <c r="K22892" s="10"/>
      <c r="L22892" s="10"/>
      <c r="P22892" s="3"/>
    </row>
    <row r="22893" spans="1:16" x14ac:dyDescent="0.35">
      <c r="A22893" s="3"/>
      <c r="G22893" s="56"/>
      <c r="H22893" s="30"/>
      <c r="I22893" s="10"/>
      <c r="K22893" s="10"/>
      <c r="L22893" s="10"/>
      <c r="P22893" s="3"/>
    </row>
    <row r="22894" spans="1:16" x14ac:dyDescent="0.35">
      <c r="A22894" s="3"/>
      <c r="G22894" s="56"/>
      <c r="H22894" s="30"/>
      <c r="I22894" s="10"/>
      <c r="K22894" s="10"/>
      <c r="L22894" s="10"/>
      <c r="P22894" s="3"/>
    </row>
    <row r="22895" spans="1:16" x14ac:dyDescent="0.35">
      <c r="A22895" s="3"/>
      <c r="G22895" s="56"/>
      <c r="H22895" s="30"/>
      <c r="I22895" s="10"/>
      <c r="K22895" s="10"/>
      <c r="L22895" s="10"/>
      <c r="P22895" s="3"/>
    </row>
    <row r="22896" spans="1:16" x14ac:dyDescent="0.35">
      <c r="A22896" s="3"/>
      <c r="G22896" s="56"/>
      <c r="H22896" s="30"/>
      <c r="I22896" s="10"/>
      <c r="K22896" s="10"/>
      <c r="L22896" s="10"/>
      <c r="P22896" s="3"/>
    </row>
    <row r="22897" spans="1:16" x14ac:dyDescent="0.35">
      <c r="A22897" s="3"/>
      <c r="G22897" s="56"/>
      <c r="H22897" s="30"/>
      <c r="I22897" s="10"/>
      <c r="K22897" s="10"/>
      <c r="L22897" s="10"/>
      <c r="P22897" s="3"/>
    </row>
    <row r="22898" spans="1:16" x14ac:dyDescent="0.35">
      <c r="A22898" s="3"/>
      <c r="G22898" s="56"/>
      <c r="H22898" s="30"/>
      <c r="I22898" s="10"/>
      <c r="K22898" s="10"/>
      <c r="L22898" s="10"/>
      <c r="P22898" s="3"/>
    </row>
    <row r="22899" spans="1:16" x14ac:dyDescent="0.35">
      <c r="A22899" s="3"/>
      <c r="G22899" s="56"/>
      <c r="H22899" s="30"/>
      <c r="I22899" s="10"/>
      <c r="K22899" s="10"/>
      <c r="L22899" s="10"/>
      <c r="P22899" s="3"/>
    </row>
    <row r="22900" spans="1:16" x14ac:dyDescent="0.35">
      <c r="A22900" s="3"/>
      <c r="G22900" s="56"/>
      <c r="H22900" s="30"/>
      <c r="I22900" s="10"/>
      <c r="K22900" s="10"/>
      <c r="L22900" s="10"/>
      <c r="P22900" s="3"/>
    </row>
    <row r="22901" spans="1:16" x14ac:dyDescent="0.35">
      <c r="A22901" s="3"/>
      <c r="G22901" s="56"/>
      <c r="H22901" s="30"/>
      <c r="I22901" s="10"/>
      <c r="K22901" s="10"/>
      <c r="L22901" s="10"/>
      <c r="P22901" s="3"/>
    </row>
    <row r="22902" spans="1:16" x14ac:dyDescent="0.35">
      <c r="A22902" s="3"/>
      <c r="G22902" s="56"/>
      <c r="H22902" s="30"/>
      <c r="I22902" s="10"/>
      <c r="K22902" s="10"/>
      <c r="L22902" s="10"/>
      <c r="P22902" s="3"/>
    </row>
    <row r="22903" spans="1:16" x14ac:dyDescent="0.35">
      <c r="A22903" s="3"/>
      <c r="G22903" s="56"/>
      <c r="H22903" s="30"/>
      <c r="I22903" s="10"/>
      <c r="K22903" s="10"/>
      <c r="L22903" s="10"/>
      <c r="P22903" s="3"/>
    </row>
    <row r="22904" spans="1:16" x14ac:dyDescent="0.35">
      <c r="A22904" s="3"/>
      <c r="G22904" s="56"/>
      <c r="H22904" s="30"/>
      <c r="I22904" s="10"/>
      <c r="K22904" s="10"/>
      <c r="L22904" s="10"/>
      <c r="P22904" s="3"/>
    </row>
    <row r="22905" spans="1:16" x14ac:dyDescent="0.35">
      <c r="A22905" s="3"/>
      <c r="G22905" s="56"/>
      <c r="H22905" s="30"/>
      <c r="I22905" s="10"/>
      <c r="K22905" s="10"/>
      <c r="L22905" s="10"/>
      <c r="P22905" s="3"/>
    </row>
    <row r="22906" spans="1:16" x14ac:dyDescent="0.35">
      <c r="A22906" s="3"/>
      <c r="G22906" s="56"/>
      <c r="H22906" s="30"/>
      <c r="I22906" s="10"/>
      <c r="K22906" s="10"/>
      <c r="L22906" s="10"/>
      <c r="P22906" s="3"/>
    </row>
    <row r="22907" spans="1:16" x14ac:dyDescent="0.35">
      <c r="A22907" s="3"/>
      <c r="G22907" s="56"/>
      <c r="H22907" s="30"/>
      <c r="I22907" s="10"/>
      <c r="K22907" s="10"/>
      <c r="L22907" s="10"/>
      <c r="P22907" s="3"/>
    </row>
    <row r="22908" spans="1:16" x14ac:dyDescent="0.35">
      <c r="A22908" s="3"/>
      <c r="G22908" s="56"/>
      <c r="H22908" s="30"/>
      <c r="I22908" s="10"/>
      <c r="K22908" s="10"/>
      <c r="L22908" s="10"/>
      <c r="P22908" s="3"/>
    </row>
    <row r="22909" spans="1:16" x14ac:dyDescent="0.35">
      <c r="A22909" s="3"/>
      <c r="G22909" s="56"/>
      <c r="H22909" s="30"/>
      <c r="I22909" s="10"/>
      <c r="K22909" s="10"/>
      <c r="L22909" s="10"/>
      <c r="P22909" s="3"/>
    </row>
    <row r="22910" spans="1:16" x14ac:dyDescent="0.35">
      <c r="A22910" s="3"/>
      <c r="G22910" s="56"/>
      <c r="H22910" s="30"/>
      <c r="I22910" s="10"/>
      <c r="K22910" s="10"/>
      <c r="L22910" s="10"/>
      <c r="P22910" s="3"/>
    </row>
    <row r="22911" spans="1:16" x14ac:dyDescent="0.35">
      <c r="A22911" s="3"/>
      <c r="G22911" s="56"/>
      <c r="H22911" s="30"/>
      <c r="I22911" s="10"/>
      <c r="K22911" s="10"/>
      <c r="L22911" s="10"/>
      <c r="P22911" s="3"/>
    </row>
    <row r="22912" spans="1:16" x14ac:dyDescent="0.35">
      <c r="A22912" s="3"/>
      <c r="G22912" s="56"/>
      <c r="H22912" s="30"/>
      <c r="I22912" s="10"/>
      <c r="K22912" s="10"/>
      <c r="L22912" s="10"/>
      <c r="P22912" s="3"/>
    </row>
    <row r="22913" spans="1:16" x14ac:dyDescent="0.35">
      <c r="A22913" s="3"/>
      <c r="G22913" s="56"/>
      <c r="H22913" s="30"/>
      <c r="I22913" s="10"/>
      <c r="K22913" s="10"/>
      <c r="L22913" s="10"/>
      <c r="P22913" s="3"/>
    </row>
    <row r="22914" spans="1:16" x14ac:dyDescent="0.35">
      <c r="A22914" s="3"/>
      <c r="G22914" s="56"/>
      <c r="H22914" s="30"/>
      <c r="I22914" s="10"/>
      <c r="K22914" s="10"/>
      <c r="L22914" s="10"/>
      <c r="P22914" s="3"/>
    </row>
    <row r="22915" spans="1:16" x14ac:dyDescent="0.35">
      <c r="A22915" s="3"/>
      <c r="G22915" s="56"/>
      <c r="H22915" s="30"/>
      <c r="I22915" s="10"/>
      <c r="K22915" s="10"/>
      <c r="L22915" s="10"/>
      <c r="P22915" s="3"/>
    </row>
    <row r="22916" spans="1:16" x14ac:dyDescent="0.35">
      <c r="A22916" s="3"/>
      <c r="G22916" s="56"/>
      <c r="H22916" s="30"/>
      <c r="I22916" s="10"/>
      <c r="K22916" s="10"/>
      <c r="L22916" s="10"/>
      <c r="P22916" s="3"/>
    </row>
    <row r="22917" spans="1:16" x14ac:dyDescent="0.35">
      <c r="A22917" s="3"/>
      <c r="G22917" s="56"/>
      <c r="H22917" s="30"/>
      <c r="I22917" s="10"/>
      <c r="K22917" s="10"/>
      <c r="L22917" s="10"/>
      <c r="P22917" s="3"/>
    </row>
    <row r="22918" spans="1:16" x14ac:dyDescent="0.35">
      <c r="A22918" s="3"/>
      <c r="G22918" s="56"/>
      <c r="H22918" s="30"/>
      <c r="I22918" s="10"/>
      <c r="K22918" s="10"/>
      <c r="L22918" s="10"/>
      <c r="P22918" s="3"/>
    </row>
    <row r="22919" spans="1:16" x14ac:dyDescent="0.35">
      <c r="A22919" s="3"/>
      <c r="G22919" s="56"/>
      <c r="H22919" s="30"/>
      <c r="I22919" s="10"/>
      <c r="K22919" s="10"/>
      <c r="L22919" s="10"/>
      <c r="P22919" s="3"/>
    </row>
    <row r="22920" spans="1:16" x14ac:dyDescent="0.35">
      <c r="A22920" s="3"/>
      <c r="G22920" s="56"/>
      <c r="H22920" s="30"/>
      <c r="I22920" s="10"/>
      <c r="K22920" s="10"/>
      <c r="L22920" s="10"/>
      <c r="P22920" s="3"/>
    </row>
    <row r="22921" spans="1:16" x14ac:dyDescent="0.35">
      <c r="A22921" s="3"/>
      <c r="G22921" s="56"/>
      <c r="H22921" s="30"/>
      <c r="I22921" s="10"/>
      <c r="K22921" s="10"/>
      <c r="L22921" s="10"/>
      <c r="P22921" s="3"/>
    </row>
    <row r="22922" spans="1:16" x14ac:dyDescent="0.35">
      <c r="A22922" s="3"/>
      <c r="G22922" s="56"/>
      <c r="H22922" s="30"/>
      <c r="I22922" s="10"/>
      <c r="K22922" s="10"/>
      <c r="L22922" s="10"/>
      <c r="P22922" s="3"/>
    </row>
    <row r="22923" spans="1:16" x14ac:dyDescent="0.35">
      <c r="A22923" s="3"/>
      <c r="G22923" s="56"/>
      <c r="H22923" s="30"/>
      <c r="I22923" s="10"/>
      <c r="K22923" s="10"/>
      <c r="L22923" s="10"/>
      <c r="P22923" s="3"/>
    </row>
    <row r="22924" spans="1:16" x14ac:dyDescent="0.35">
      <c r="A22924" s="3"/>
      <c r="G22924" s="56"/>
      <c r="H22924" s="30"/>
      <c r="I22924" s="10"/>
      <c r="K22924" s="10"/>
      <c r="L22924" s="10"/>
      <c r="P22924" s="3"/>
    </row>
    <row r="22925" spans="1:16" x14ac:dyDescent="0.35">
      <c r="A22925" s="3"/>
      <c r="G22925" s="56"/>
      <c r="H22925" s="30"/>
      <c r="I22925" s="10"/>
      <c r="K22925" s="10"/>
      <c r="L22925" s="10"/>
      <c r="P22925" s="3"/>
    </row>
    <row r="22926" spans="1:16" x14ac:dyDescent="0.35">
      <c r="A22926" s="3"/>
      <c r="G22926" s="56"/>
      <c r="H22926" s="30"/>
      <c r="I22926" s="10"/>
      <c r="K22926" s="10"/>
      <c r="L22926" s="10"/>
      <c r="P22926" s="3"/>
    </row>
    <row r="22927" spans="1:16" x14ac:dyDescent="0.35">
      <c r="A22927" s="3"/>
      <c r="G22927" s="56"/>
      <c r="H22927" s="30"/>
      <c r="I22927" s="10"/>
      <c r="K22927" s="10"/>
      <c r="L22927" s="10"/>
      <c r="P22927" s="3"/>
    </row>
    <row r="22928" spans="1:16" x14ac:dyDescent="0.35">
      <c r="A22928" s="3"/>
      <c r="G22928" s="56"/>
      <c r="H22928" s="30"/>
      <c r="I22928" s="10"/>
      <c r="K22928" s="10"/>
      <c r="L22928" s="10"/>
      <c r="P22928" s="3"/>
    </row>
    <row r="22929" spans="1:16" x14ac:dyDescent="0.35">
      <c r="A22929" s="3"/>
      <c r="G22929" s="56"/>
      <c r="H22929" s="30"/>
      <c r="I22929" s="10"/>
      <c r="K22929" s="10"/>
      <c r="L22929" s="10"/>
      <c r="P22929" s="3"/>
    </row>
    <row r="22930" spans="1:16" x14ac:dyDescent="0.35">
      <c r="A22930" s="3"/>
      <c r="G22930" s="56"/>
      <c r="H22930" s="30"/>
      <c r="I22930" s="10"/>
      <c r="K22930" s="10"/>
      <c r="L22930" s="10"/>
      <c r="P22930" s="3"/>
    </row>
    <row r="22931" spans="1:16" x14ac:dyDescent="0.35">
      <c r="A22931" s="3"/>
      <c r="G22931" s="56"/>
      <c r="H22931" s="30"/>
      <c r="I22931" s="10"/>
      <c r="K22931" s="10"/>
      <c r="L22931" s="10"/>
      <c r="P22931" s="3"/>
    </row>
    <row r="22932" spans="1:16" x14ac:dyDescent="0.35">
      <c r="A22932" s="3"/>
      <c r="G22932" s="56"/>
      <c r="H22932" s="30"/>
      <c r="I22932" s="10"/>
      <c r="K22932" s="10"/>
      <c r="L22932" s="10"/>
      <c r="P22932" s="3"/>
    </row>
    <row r="22933" spans="1:16" x14ac:dyDescent="0.35">
      <c r="A22933" s="3"/>
      <c r="G22933" s="56"/>
      <c r="H22933" s="30"/>
      <c r="I22933" s="10"/>
      <c r="K22933" s="10"/>
      <c r="L22933" s="10"/>
      <c r="P22933" s="3"/>
    </row>
    <row r="22934" spans="1:16" x14ac:dyDescent="0.35">
      <c r="A22934" s="3"/>
      <c r="G22934" s="56"/>
      <c r="H22934" s="30"/>
      <c r="I22934" s="10"/>
      <c r="K22934" s="10"/>
      <c r="L22934" s="10"/>
      <c r="P22934" s="3"/>
    </row>
    <row r="22935" spans="1:16" x14ac:dyDescent="0.35">
      <c r="A22935" s="3"/>
      <c r="G22935" s="56"/>
      <c r="H22935" s="30"/>
      <c r="I22935" s="10"/>
      <c r="K22935" s="10"/>
      <c r="L22935" s="10"/>
      <c r="P22935" s="3"/>
    </row>
    <row r="22936" spans="1:16" x14ac:dyDescent="0.35">
      <c r="A22936" s="3"/>
      <c r="G22936" s="56"/>
      <c r="H22936" s="30"/>
      <c r="I22936" s="10"/>
      <c r="K22936" s="10"/>
      <c r="L22936" s="10"/>
      <c r="P22936" s="3"/>
    </row>
    <row r="22937" spans="1:16" x14ac:dyDescent="0.35">
      <c r="A22937" s="3"/>
      <c r="G22937" s="56"/>
      <c r="H22937" s="30"/>
      <c r="I22937" s="10"/>
      <c r="K22937" s="10"/>
      <c r="L22937" s="10"/>
      <c r="P22937" s="3"/>
    </row>
    <row r="22938" spans="1:16" x14ac:dyDescent="0.35">
      <c r="A22938" s="3"/>
      <c r="G22938" s="56"/>
      <c r="H22938" s="30"/>
      <c r="I22938" s="10"/>
      <c r="K22938" s="10"/>
      <c r="L22938" s="10"/>
      <c r="P22938" s="3"/>
    </row>
    <row r="22939" spans="1:16" x14ac:dyDescent="0.35">
      <c r="A22939" s="3"/>
      <c r="G22939" s="56"/>
      <c r="H22939" s="30"/>
      <c r="I22939" s="10"/>
      <c r="K22939" s="10"/>
      <c r="L22939" s="10"/>
      <c r="P22939" s="3"/>
    </row>
    <row r="22940" spans="1:16" x14ac:dyDescent="0.35">
      <c r="A22940" s="3"/>
      <c r="G22940" s="56"/>
      <c r="H22940" s="30"/>
      <c r="I22940" s="10"/>
      <c r="K22940" s="10"/>
      <c r="L22940" s="10"/>
      <c r="P22940" s="3"/>
    </row>
    <row r="22941" spans="1:16" x14ac:dyDescent="0.35">
      <c r="A22941" s="3"/>
      <c r="G22941" s="56"/>
      <c r="H22941" s="30"/>
      <c r="I22941" s="10"/>
      <c r="K22941" s="10"/>
      <c r="L22941" s="10"/>
      <c r="P22941" s="3"/>
    </row>
    <row r="22942" spans="1:16" x14ac:dyDescent="0.35">
      <c r="A22942" s="3"/>
      <c r="G22942" s="56"/>
      <c r="H22942" s="30"/>
      <c r="I22942" s="10"/>
      <c r="K22942" s="10"/>
      <c r="L22942" s="10"/>
      <c r="P22942" s="3"/>
    </row>
    <row r="22943" spans="1:16" x14ac:dyDescent="0.35">
      <c r="A22943" s="3"/>
      <c r="G22943" s="56"/>
      <c r="H22943" s="30"/>
      <c r="I22943" s="10"/>
      <c r="K22943" s="10"/>
      <c r="L22943" s="10"/>
      <c r="P22943" s="3"/>
    </row>
    <row r="22944" spans="1:16" x14ac:dyDescent="0.35">
      <c r="A22944" s="3"/>
      <c r="G22944" s="56"/>
      <c r="H22944" s="30"/>
      <c r="I22944" s="10"/>
      <c r="K22944" s="10"/>
      <c r="L22944" s="10"/>
      <c r="P22944" s="3"/>
    </row>
    <row r="22945" spans="1:16" x14ac:dyDescent="0.35">
      <c r="A22945" s="3"/>
      <c r="G22945" s="56"/>
      <c r="H22945" s="30"/>
      <c r="I22945" s="10"/>
      <c r="K22945" s="10"/>
      <c r="L22945" s="10"/>
      <c r="P22945" s="3"/>
    </row>
    <row r="22946" spans="1:16" x14ac:dyDescent="0.35">
      <c r="A22946" s="3"/>
      <c r="G22946" s="56"/>
      <c r="H22946" s="30"/>
      <c r="I22946" s="10"/>
      <c r="K22946" s="10"/>
      <c r="L22946" s="10"/>
      <c r="P22946" s="3"/>
    </row>
    <row r="22947" spans="1:16" x14ac:dyDescent="0.35">
      <c r="A22947" s="3"/>
      <c r="G22947" s="56"/>
      <c r="H22947" s="30"/>
      <c r="I22947" s="10"/>
      <c r="K22947" s="10"/>
      <c r="L22947" s="10"/>
      <c r="P22947" s="3"/>
    </row>
    <row r="22948" spans="1:16" x14ac:dyDescent="0.35">
      <c r="A22948" s="3"/>
      <c r="G22948" s="56"/>
      <c r="H22948" s="30"/>
      <c r="I22948" s="10"/>
      <c r="K22948" s="10"/>
      <c r="L22948" s="10"/>
      <c r="P22948" s="3"/>
    </row>
    <row r="22949" spans="1:16" x14ac:dyDescent="0.35">
      <c r="A22949" s="3"/>
      <c r="G22949" s="56"/>
      <c r="H22949" s="30"/>
      <c r="I22949" s="10"/>
      <c r="K22949" s="10"/>
      <c r="L22949" s="10"/>
      <c r="P22949" s="3"/>
    </row>
    <row r="22950" spans="1:16" x14ac:dyDescent="0.35">
      <c r="A22950" s="3"/>
      <c r="G22950" s="56"/>
      <c r="H22950" s="30"/>
      <c r="I22950" s="10"/>
      <c r="K22950" s="10"/>
      <c r="L22950" s="10"/>
      <c r="P22950" s="3"/>
    </row>
    <row r="22951" spans="1:16" x14ac:dyDescent="0.35">
      <c r="A22951" s="3"/>
      <c r="G22951" s="56"/>
      <c r="H22951" s="30"/>
      <c r="I22951" s="10"/>
      <c r="K22951" s="10"/>
      <c r="L22951" s="10"/>
      <c r="P22951" s="3"/>
    </row>
    <row r="22952" spans="1:16" x14ac:dyDescent="0.35">
      <c r="A22952" s="3"/>
      <c r="G22952" s="56"/>
      <c r="H22952" s="30"/>
      <c r="I22952" s="10"/>
      <c r="K22952" s="10"/>
      <c r="L22952" s="10"/>
      <c r="P22952" s="3"/>
    </row>
    <row r="22953" spans="1:16" x14ac:dyDescent="0.35">
      <c r="A22953" s="3"/>
      <c r="G22953" s="56"/>
      <c r="H22953" s="30"/>
      <c r="I22953" s="10"/>
      <c r="K22953" s="10"/>
      <c r="L22953" s="10"/>
      <c r="P22953" s="3"/>
    </row>
    <row r="22954" spans="1:16" x14ac:dyDescent="0.35">
      <c r="A22954" s="3"/>
      <c r="G22954" s="56"/>
      <c r="H22954" s="30"/>
      <c r="I22954" s="10"/>
      <c r="K22954" s="10"/>
      <c r="L22954" s="10"/>
      <c r="P22954" s="3"/>
    </row>
    <row r="22955" spans="1:16" x14ac:dyDescent="0.35">
      <c r="A22955" s="3"/>
      <c r="G22955" s="56"/>
      <c r="H22955" s="30"/>
      <c r="I22955" s="10"/>
      <c r="K22955" s="10"/>
      <c r="L22955" s="10"/>
      <c r="P22955" s="3"/>
    </row>
    <row r="22956" spans="1:16" x14ac:dyDescent="0.35">
      <c r="A22956" s="3"/>
      <c r="G22956" s="56"/>
      <c r="H22956" s="30"/>
      <c r="I22956" s="10"/>
      <c r="K22956" s="10"/>
      <c r="L22956" s="10"/>
      <c r="P22956" s="3"/>
    </row>
    <row r="22957" spans="1:16" x14ac:dyDescent="0.35">
      <c r="A22957" s="3"/>
      <c r="G22957" s="56"/>
      <c r="H22957" s="30"/>
      <c r="I22957" s="10"/>
      <c r="K22957" s="10"/>
      <c r="L22957" s="10"/>
      <c r="P22957" s="3"/>
    </row>
    <row r="22958" spans="1:16" x14ac:dyDescent="0.35">
      <c r="A22958" s="3"/>
      <c r="G22958" s="56"/>
      <c r="H22958" s="30"/>
      <c r="I22958" s="10"/>
      <c r="K22958" s="10"/>
      <c r="L22958" s="10"/>
      <c r="P22958" s="3"/>
    </row>
    <row r="22959" spans="1:16" x14ac:dyDescent="0.35">
      <c r="A22959" s="3"/>
      <c r="G22959" s="56"/>
      <c r="H22959" s="30"/>
      <c r="I22959" s="10"/>
      <c r="K22959" s="10"/>
      <c r="L22959" s="10"/>
      <c r="P22959" s="3"/>
    </row>
    <row r="22960" spans="1:16" x14ac:dyDescent="0.35">
      <c r="A22960" s="3"/>
      <c r="G22960" s="56"/>
      <c r="H22960" s="30"/>
      <c r="I22960" s="10"/>
      <c r="K22960" s="10"/>
      <c r="L22960" s="10"/>
      <c r="P22960" s="3"/>
    </row>
    <row r="22961" spans="1:16" x14ac:dyDescent="0.35">
      <c r="A22961" s="3"/>
      <c r="G22961" s="56"/>
      <c r="H22961" s="30"/>
      <c r="I22961" s="10"/>
      <c r="K22961" s="10"/>
      <c r="L22961" s="10"/>
      <c r="P22961" s="3"/>
    </row>
    <row r="22962" spans="1:16" x14ac:dyDescent="0.35">
      <c r="A22962" s="3"/>
      <c r="G22962" s="56"/>
      <c r="H22962" s="30"/>
      <c r="I22962" s="10"/>
      <c r="K22962" s="10"/>
      <c r="L22962" s="10"/>
      <c r="P22962" s="3"/>
    </row>
    <row r="22963" spans="1:16" x14ac:dyDescent="0.35">
      <c r="A22963" s="3"/>
      <c r="G22963" s="56"/>
      <c r="H22963" s="30"/>
      <c r="I22963" s="10"/>
      <c r="K22963" s="10"/>
      <c r="L22963" s="10"/>
      <c r="P22963" s="3"/>
    </row>
    <row r="22964" spans="1:16" x14ac:dyDescent="0.35">
      <c r="A22964" s="3"/>
      <c r="G22964" s="56"/>
      <c r="H22964" s="30"/>
      <c r="I22964" s="10"/>
      <c r="K22964" s="10"/>
      <c r="L22964" s="10"/>
      <c r="P22964" s="3"/>
    </row>
    <row r="22965" spans="1:16" x14ac:dyDescent="0.35">
      <c r="A22965" s="3"/>
      <c r="G22965" s="56"/>
      <c r="H22965" s="30"/>
      <c r="I22965" s="10"/>
      <c r="K22965" s="10"/>
      <c r="L22965" s="10"/>
      <c r="P22965" s="3"/>
    </row>
    <row r="22966" spans="1:16" x14ac:dyDescent="0.35">
      <c r="A22966" s="3"/>
      <c r="G22966" s="56"/>
      <c r="H22966" s="30"/>
      <c r="I22966" s="10"/>
      <c r="K22966" s="10"/>
      <c r="L22966" s="10"/>
      <c r="P22966" s="3"/>
    </row>
    <row r="22967" spans="1:16" x14ac:dyDescent="0.35">
      <c r="A22967" s="3"/>
      <c r="G22967" s="56"/>
      <c r="H22967" s="30"/>
      <c r="I22967" s="10"/>
      <c r="K22967" s="10"/>
      <c r="L22967" s="10"/>
      <c r="P22967" s="3"/>
    </row>
    <row r="22968" spans="1:16" x14ac:dyDescent="0.35">
      <c r="A22968" s="3"/>
      <c r="G22968" s="56"/>
      <c r="H22968" s="30"/>
      <c r="I22968" s="10"/>
      <c r="K22968" s="10"/>
      <c r="L22968" s="10"/>
      <c r="P22968" s="3"/>
    </row>
    <row r="22969" spans="1:16" x14ac:dyDescent="0.35">
      <c r="A22969" s="3"/>
      <c r="G22969" s="56"/>
      <c r="H22969" s="30"/>
      <c r="I22969" s="10"/>
      <c r="K22969" s="10"/>
      <c r="L22969" s="10"/>
      <c r="P22969" s="3"/>
    </row>
    <row r="22970" spans="1:16" x14ac:dyDescent="0.35">
      <c r="A22970" s="3"/>
      <c r="G22970" s="56"/>
      <c r="H22970" s="30"/>
      <c r="I22970" s="10"/>
      <c r="K22970" s="10"/>
      <c r="L22970" s="10"/>
      <c r="P22970" s="3"/>
    </row>
    <row r="22971" spans="1:16" x14ac:dyDescent="0.35">
      <c r="A22971" s="3"/>
      <c r="G22971" s="56"/>
      <c r="H22971" s="30"/>
      <c r="I22971" s="10"/>
      <c r="K22971" s="10"/>
      <c r="L22971" s="10"/>
      <c r="P22971" s="3"/>
    </row>
    <row r="22972" spans="1:16" x14ac:dyDescent="0.35">
      <c r="A22972" s="3"/>
      <c r="G22972" s="56"/>
      <c r="H22972" s="30"/>
      <c r="I22972" s="10"/>
      <c r="K22972" s="10"/>
      <c r="L22972" s="10"/>
      <c r="P22972" s="3"/>
    </row>
    <row r="22973" spans="1:16" x14ac:dyDescent="0.35">
      <c r="A22973" s="3"/>
      <c r="G22973" s="56"/>
      <c r="H22973" s="30"/>
      <c r="I22973" s="10"/>
      <c r="K22973" s="10"/>
      <c r="L22973" s="10"/>
      <c r="P22973" s="3"/>
    </row>
    <row r="22974" spans="1:16" x14ac:dyDescent="0.35">
      <c r="A22974" s="3"/>
      <c r="G22974" s="56"/>
      <c r="H22974" s="30"/>
      <c r="I22974" s="10"/>
      <c r="K22974" s="10"/>
      <c r="L22974" s="10"/>
      <c r="P22974" s="3"/>
    </row>
    <row r="22975" spans="1:16" x14ac:dyDescent="0.35">
      <c r="A22975" s="3"/>
      <c r="G22975" s="56"/>
      <c r="H22975" s="30"/>
      <c r="I22975" s="10"/>
      <c r="K22975" s="10"/>
      <c r="L22975" s="10"/>
      <c r="P22975" s="3"/>
    </row>
    <row r="22976" spans="1:16" x14ac:dyDescent="0.35">
      <c r="A22976" s="3"/>
      <c r="G22976" s="56"/>
      <c r="H22976" s="30"/>
      <c r="I22976" s="10"/>
      <c r="K22976" s="10"/>
      <c r="L22976" s="10"/>
      <c r="P22976" s="3"/>
    </row>
    <row r="22977" spans="1:16" x14ac:dyDescent="0.35">
      <c r="A22977" s="3"/>
      <c r="G22977" s="56"/>
      <c r="H22977" s="30"/>
      <c r="I22977" s="10"/>
      <c r="K22977" s="10"/>
      <c r="L22977" s="10"/>
      <c r="P22977" s="3"/>
    </row>
    <row r="22978" spans="1:16" x14ac:dyDescent="0.35">
      <c r="A22978" s="3"/>
      <c r="G22978" s="56"/>
      <c r="H22978" s="30"/>
      <c r="I22978" s="10"/>
      <c r="K22978" s="10"/>
      <c r="L22978" s="10"/>
      <c r="P22978" s="3"/>
    </row>
    <row r="22979" spans="1:16" x14ac:dyDescent="0.35">
      <c r="A22979" s="3"/>
      <c r="G22979" s="56"/>
      <c r="H22979" s="30"/>
      <c r="I22979" s="10"/>
      <c r="K22979" s="10"/>
      <c r="L22979" s="10"/>
      <c r="P22979" s="3"/>
    </row>
    <row r="22980" spans="1:16" x14ac:dyDescent="0.35">
      <c r="A22980" s="3"/>
      <c r="G22980" s="56"/>
      <c r="H22980" s="30"/>
      <c r="I22980" s="10"/>
      <c r="K22980" s="10"/>
      <c r="L22980" s="10"/>
      <c r="P22980" s="3"/>
    </row>
    <row r="22981" spans="1:16" x14ac:dyDescent="0.35">
      <c r="A22981" s="3"/>
      <c r="G22981" s="56"/>
      <c r="H22981" s="30"/>
      <c r="I22981" s="10"/>
      <c r="K22981" s="10"/>
      <c r="L22981" s="10"/>
      <c r="P22981" s="3"/>
    </row>
    <row r="22982" spans="1:16" x14ac:dyDescent="0.35">
      <c r="A22982" s="3"/>
      <c r="G22982" s="56"/>
      <c r="H22982" s="30"/>
      <c r="I22982" s="10"/>
      <c r="K22982" s="10"/>
      <c r="L22982" s="10"/>
      <c r="P22982" s="3"/>
    </row>
    <row r="22983" spans="1:16" x14ac:dyDescent="0.35">
      <c r="A22983" s="3"/>
      <c r="G22983" s="56"/>
      <c r="H22983" s="30"/>
      <c r="I22983" s="10"/>
      <c r="K22983" s="10"/>
      <c r="L22983" s="10"/>
      <c r="P22983" s="3"/>
    </row>
    <row r="22984" spans="1:16" x14ac:dyDescent="0.35">
      <c r="A22984" s="3"/>
      <c r="G22984" s="56"/>
      <c r="H22984" s="30"/>
      <c r="I22984" s="10"/>
      <c r="K22984" s="10"/>
      <c r="L22984" s="10"/>
      <c r="P22984" s="3"/>
    </row>
    <row r="22985" spans="1:16" x14ac:dyDescent="0.35">
      <c r="A22985" s="3"/>
      <c r="G22985" s="56"/>
      <c r="H22985" s="30"/>
      <c r="I22985" s="10"/>
      <c r="K22985" s="10"/>
      <c r="L22985" s="10"/>
      <c r="P22985" s="3"/>
    </row>
    <row r="22986" spans="1:16" x14ac:dyDescent="0.35">
      <c r="A22986" s="3"/>
      <c r="G22986" s="56"/>
      <c r="H22986" s="30"/>
      <c r="I22986" s="10"/>
      <c r="K22986" s="10"/>
      <c r="L22986" s="10"/>
      <c r="P22986" s="3"/>
    </row>
    <row r="22987" spans="1:16" x14ac:dyDescent="0.35">
      <c r="A22987" s="3"/>
      <c r="G22987" s="56"/>
      <c r="H22987" s="30"/>
      <c r="I22987" s="10"/>
      <c r="K22987" s="10"/>
      <c r="L22987" s="10"/>
      <c r="P22987" s="3"/>
    </row>
    <row r="22988" spans="1:16" x14ac:dyDescent="0.35">
      <c r="A22988" s="3"/>
      <c r="G22988" s="56"/>
      <c r="H22988" s="30"/>
      <c r="I22988" s="10"/>
      <c r="K22988" s="10"/>
      <c r="L22988" s="10"/>
      <c r="P22988" s="3"/>
    </row>
    <row r="22989" spans="1:16" x14ac:dyDescent="0.35">
      <c r="A22989" s="3"/>
      <c r="G22989" s="56"/>
      <c r="H22989" s="30"/>
      <c r="I22989" s="10"/>
      <c r="K22989" s="10"/>
      <c r="L22989" s="10"/>
      <c r="P22989" s="3"/>
    </row>
    <row r="22990" spans="1:16" x14ac:dyDescent="0.35">
      <c r="A22990" s="3"/>
      <c r="G22990" s="56"/>
      <c r="H22990" s="30"/>
      <c r="I22990" s="10"/>
      <c r="K22990" s="10"/>
      <c r="L22990" s="10"/>
      <c r="P22990" s="3"/>
    </row>
    <row r="22991" spans="1:16" x14ac:dyDescent="0.35">
      <c r="A22991" s="3"/>
      <c r="G22991" s="56"/>
      <c r="H22991" s="30"/>
      <c r="I22991" s="10"/>
      <c r="K22991" s="10"/>
      <c r="L22991" s="10"/>
      <c r="P22991" s="3"/>
    </row>
    <row r="22992" spans="1:16" x14ac:dyDescent="0.35">
      <c r="A22992" s="3"/>
      <c r="G22992" s="56"/>
      <c r="H22992" s="30"/>
      <c r="I22992" s="10"/>
      <c r="K22992" s="10"/>
      <c r="L22992" s="10"/>
      <c r="P22992" s="3"/>
    </row>
    <row r="22993" spans="1:16" x14ac:dyDescent="0.35">
      <c r="A22993" s="3"/>
      <c r="G22993" s="56"/>
      <c r="H22993" s="30"/>
      <c r="I22993" s="10"/>
      <c r="K22993" s="10"/>
      <c r="L22993" s="10"/>
      <c r="P22993" s="3"/>
    </row>
    <row r="22994" spans="1:16" x14ac:dyDescent="0.35">
      <c r="A22994" s="3"/>
      <c r="G22994" s="56"/>
      <c r="H22994" s="30"/>
      <c r="I22994" s="10"/>
      <c r="K22994" s="10"/>
      <c r="L22994" s="10"/>
      <c r="P22994" s="3"/>
    </row>
    <row r="22995" spans="1:16" x14ac:dyDescent="0.35">
      <c r="A22995" s="3"/>
      <c r="G22995" s="56"/>
      <c r="H22995" s="30"/>
      <c r="I22995" s="10"/>
      <c r="K22995" s="10"/>
      <c r="L22995" s="10"/>
      <c r="P22995" s="3"/>
    </row>
    <row r="22996" spans="1:16" x14ac:dyDescent="0.35">
      <c r="A22996" s="3"/>
      <c r="G22996" s="56"/>
      <c r="H22996" s="30"/>
      <c r="I22996" s="10"/>
      <c r="K22996" s="10"/>
      <c r="L22996" s="10"/>
      <c r="P22996" s="3"/>
    </row>
    <row r="22997" spans="1:16" x14ac:dyDescent="0.35">
      <c r="A22997" s="3"/>
      <c r="G22997" s="56"/>
      <c r="H22997" s="30"/>
      <c r="I22997" s="10"/>
      <c r="K22997" s="10"/>
      <c r="L22997" s="10"/>
      <c r="P22997" s="3"/>
    </row>
    <row r="22998" spans="1:16" x14ac:dyDescent="0.35">
      <c r="A22998" s="3"/>
      <c r="G22998" s="56"/>
      <c r="H22998" s="30"/>
      <c r="I22998" s="10"/>
      <c r="K22998" s="10"/>
      <c r="L22998" s="10"/>
      <c r="P22998" s="3"/>
    </row>
    <row r="22999" spans="1:16" x14ac:dyDescent="0.35">
      <c r="A22999" s="3"/>
      <c r="G22999" s="56"/>
      <c r="H22999" s="30"/>
      <c r="I22999" s="10"/>
      <c r="K22999" s="10"/>
      <c r="L22999" s="10"/>
      <c r="P22999" s="3"/>
    </row>
    <row r="23000" spans="1:16" x14ac:dyDescent="0.35">
      <c r="A23000" s="3"/>
      <c r="G23000" s="56"/>
      <c r="H23000" s="30"/>
      <c r="I23000" s="10"/>
      <c r="K23000" s="10"/>
      <c r="L23000" s="10"/>
      <c r="P23000" s="3"/>
    </row>
    <row r="23001" spans="1:16" x14ac:dyDescent="0.35">
      <c r="A23001" s="3"/>
      <c r="G23001" s="56"/>
      <c r="H23001" s="30"/>
      <c r="I23001" s="10"/>
      <c r="K23001" s="10"/>
      <c r="L23001" s="10"/>
      <c r="P23001" s="3"/>
    </row>
    <row r="23002" spans="1:16" x14ac:dyDescent="0.35">
      <c r="A23002" s="3"/>
      <c r="G23002" s="56"/>
      <c r="H23002" s="30"/>
      <c r="I23002" s="10"/>
      <c r="K23002" s="10"/>
      <c r="L23002" s="10"/>
      <c r="P23002" s="3"/>
    </row>
    <row r="23003" spans="1:16" x14ac:dyDescent="0.35">
      <c r="A23003" s="3"/>
      <c r="G23003" s="56"/>
      <c r="H23003" s="30"/>
      <c r="I23003" s="10"/>
      <c r="K23003" s="10"/>
      <c r="L23003" s="10"/>
      <c r="P23003" s="3"/>
    </row>
    <row r="23004" spans="1:16" x14ac:dyDescent="0.35">
      <c r="A23004" s="3"/>
      <c r="G23004" s="56"/>
      <c r="H23004" s="30"/>
      <c r="I23004" s="10"/>
      <c r="K23004" s="10"/>
      <c r="L23004" s="10"/>
      <c r="P23004" s="3"/>
    </row>
    <row r="23005" spans="1:16" x14ac:dyDescent="0.35">
      <c r="A23005" s="3"/>
      <c r="G23005" s="56"/>
      <c r="H23005" s="30"/>
      <c r="I23005" s="10"/>
      <c r="K23005" s="10"/>
      <c r="L23005" s="10"/>
      <c r="P23005" s="3"/>
    </row>
    <row r="23006" spans="1:16" x14ac:dyDescent="0.35">
      <c r="A23006" s="3"/>
      <c r="G23006" s="56"/>
      <c r="H23006" s="30"/>
      <c r="I23006" s="10"/>
      <c r="K23006" s="10"/>
      <c r="L23006" s="10"/>
      <c r="P23006" s="3"/>
    </row>
    <row r="23007" spans="1:16" x14ac:dyDescent="0.35">
      <c r="A23007" s="3"/>
      <c r="G23007" s="56"/>
      <c r="H23007" s="30"/>
      <c r="I23007" s="10"/>
      <c r="K23007" s="10"/>
      <c r="L23007" s="10"/>
      <c r="P23007" s="3"/>
    </row>
    <row r="23008" spans="1:16" x14ac:dyDescent="0.35">
      <c r="A23008" s="3"/>
      <c r="G23008" s="56"/>
      <c r="H23008" s="30"/>
      <c r="I23008" s="10"/>
      <c r="K23008" s="10"/>
      <c r="L23008" s="10"/>
      <c r="P23008" s="3"/>
    </row>
    <row r="23009" spans="1:16" x14ac:dyDescent="0.35">
      <c r="A23009" s="3"/>
      <c r="G23009" s="56"/>
      <c r="H23009" s="30"/>
      <c r="I23009" s="10"/>
      <c r="K23009" s="10"/>
      <c r="L23009" s="10"/>
      <c r="P23009" s="3"/>
    </row>
    <row r="23010" spans="1:16" x14ac:dyDescent="0.35">
      <c r="A23010" s="3"/>
      <c r="G23010" s="56"/>
      <c r="H23010" s="30"/>
      <c r="I23010" s="10"/>
      <c r="K23010" s="10"/>
      <c r="L23010" s="10"/>
      <c r="P23010" s="3"/>
    </row>
    <row r="23011" spans="1:16" x14ac:dyDescent="0.35">
      <c r="A23011" s="3"/>
      <c r="G23011" s="56"/>
      <c r="H23011" s="30"/>
      <c r="I23011" s="10"/>
      <c r="K23011" s="10"/>
      <c r="L23011" s="10"/>
      <c r="P23011" s="3"/>
    </row>
    <row r="23012" spans="1:16" x14ac:dyDescent="0.35">
      <c r="A23012" s="3"/>
      <c r="G23012" s="56"/>
      <c r="H23012" s="30"/>
      <c r="I23012" s="10"/>
      <c r="K23012" s="10"/>
      <c r="L23012" s="10"/>
      <c r="P23012" s="3"/>
    </row>
    <row r="23013" spans="1:16" x14ac:dyDescent="0.35">
      <c r="A23013" s="3"/>
      <c r="G23013" s="56"/>
      <c r="H23013" s="30"/>
      <c r="I23013" s="10"/>
      <c r="K23013" s="10"/>
      <c r="L23013" s="10"/>
      <c r="P23013" s="3"/>
    </row>
    <row r="23014" spans="1:16" x14ac:dyDescent="0.35">
      <c r="A23014" s="3"/>
      <c r="G23014" s="56"/>
      <c r="H23014" s="30"/>
      <c r="I23014" s="10"/>
      <c r="K23014" s="10"/>
      <c r="L23014" s="10"/>
      <c r="P23014" s="3"/>
    </row>
    <row r="23015" spans="1:16" x14ac:dyDescent="0.35">
      <c r="A23015" s="3"/>
      <c r="G23015" s="56"/>
      <c r="H23015" s="30"/>
      <c r="I23015" s="10"/>
      <c r="K23015" s="10"/>
      <c r="L23015" s="10"/>
      <c r="P23015" s="3"/>
    </row>
    <row r="23016" spans="1:16" x14ac:dyDescent="0.35">
      <c r="A23016" s="3"/>
      <c r="G23016" s="56"/>
      <c r="H23016" s="30"/>
      <c r="I23016" s="10"/>
      <c r="K23016" s="10"/>
      <c r="L23016" s="10"/>
      <c r="P23016" s="3"/>
    </row>
    <row r="23017" spans="1:16" x14ac:dyDescent="0.35">
      <c r="A23017" s="3"/>
      <c r="G23017" s="56"/>
      <c r="H23017" s="30"/>
      <c r="I23017" s="10"/>
      <c r="K23017" s="10"/>
      <c r="L23017" s="10"/>
      <c r="P23017" s="3"/>
    </row>
    <row r="23018" spans="1:16" x14ac:dyDescent="0.35">
      <c r="A23018" s="3"/>
      <c r="G23018" s="56"/>
      <c r="H23018" s="30"/>
      <c r="I23018" s="10"/>
      <c r="K23018" s="10"/>
      <c r="L23018" s="10"/>
      <c r="P23018" s="3"/>
    </row>
    <row r="23019" spans="1:16" x14ac:dyDescent="0.35">
      <c r="A23019" s="3"/>
      <c r="G23019" s="56"/>
      <c r="H23019" s="30"/>
      <c r="I23019" s="10"/>
      <c r="K23019" s="10"/>
      <c r="L23019" s="10"/>
      <c r="P23019" s="3"/>
    </row>
    <row r="23020" spans="1:16" x14ac:dyDescent="0.35">
      <c r="A23020" s="3"/>
      <c r="G23020" s="56"/>
      <c r="H23020" s="30"/>
      <c r="I23020" s="10"/>
      <c r="K23020" s="10"/>
      <c r="L23020" s="10"/>
      <c r="P23020" s="3"/>
    </row>
    <row r="23021" spans="1:16" x14ac:dyDescent="0.35">
      <c r="A23021" s="3"/>
      <c r="G23021" s="56"/>
      <c r="H23021" s="30"/>
      <c r="I23021" s="10"/>
      <c r="K23021" s="10"/>
      <c r="L23021" s="10"/>
      <c r="P23021" s="3"/>
    </row>
    <row r="23022" spans="1:16" x14ac:dyDescent="0.35">
      <c r="A23022" s="3"/>
      <c r="G23022" s="56"/>
      <c r="H23022" s="30"/>
      <c r="I23022" s="10"/>
      <c r="K23022" s="10"/>
      <c r="L23022" s="10"/>
      <c r="P23022" s="3"/>
    </row>
    <row r="23023" spans="1:16" x14ac:dyDescent="0.35">
      <c r="A23023" s="3"/>
      <c r="G23023" s="56"/>
      <c r="H23023" s="30"/>
      <c r="I23023" s="10"/>
      <c r="K23023" s="10"/>
      <c r="L23023" s="10"/>
      <c r="P23023" s="3"/>
    </row>
    <row r="23024" spans="1:16" x14ac:dyDescent="0.35">
      <c r="A23024" s="3"/>
      <c r="G23024" s="56"/>
      <c r="H23024" s="30"/>
      <c r="I23024" s="10"/>
      <c r="K23024" s="10"/>
      <c r="L23024" s="10"/>
      <c r="P23024" s="3"/>
    </row>
    <row r="23025" spans="1:16" x14ac:dyDescent="0.35">
      <c r="A23025" s="3"/>
      <c r="G23025" s="56"/>
      <c r="H23025" s="30"/>
      <c r="I23025" s="10"/>
      <c r="K23025" s="10"/>
      <c r="L23025" s="10"/>
      <c r="P23025" s="3"/>
    </row>
    <row r="23026" spans="1:16" x14ac:dyDescent="0.35">
      <c r="A23026" s="3"/>
      <c r="G23026" s="56"/>
      <c r="H23026" s="30"/>
      <c r="I23026" s="10"/>
      <c r="K23026" s="10"/>
      <c r="L23026" s="10"/>
      <c r="P23026" s="3"/>
    </row>
    <row r="23027" spans="1:16" x14ac:dyDescent="0.35">
      <c r="A23027" s="3"/>
      <c r="G23027" s="56"/>
      <c r="H23027" s="30"/>
      <c r="I23027" s="10"/>
      <c r="K23027" s="10"/>
      <c r="L23027" s="10"/>
      <c r="P23027" s="3"/>
    </row>
    <row r="23028" spans="1:16" x14ac:dyDescent="0.35">
      <c r="A23028" s="3"/>
      <c r="G23028" s="56"/>
      <c r="H23028" s="30"/>
      <c r="I23028" s="10"/>
      <c r="K23028" s="10"/>
      <c r="L23028" s="10"/>
      <c r="P23028" s="3"/>
    </row>
    <row r="23029" spans="1:16" x14ac:dyDescent="0.35">
      <c r="A23029" s="3"/>
      <c r="G23029" s="56"/>
      <c r="H23029" s="30"/>
      <c r="I23029" s="10"/>
      <c r="K23029" s="10"/>
      <c r="L23029" s="10"/>
      <c r="P23029" s="3"/>
    </row>
    <row r="23030" spans="1:16" x14ac:dyDescent="0.35">
      <c r="A23030" s="3"/>
      <c r="G23030" s="56"/>
      <c r="H23030" s="30"/>
      <c r="I23030" s="10"/>
      <c r="K23030" s="10"/>
      <c r="L23030" s="10"/>
      <c r="P23030" s="3"/>
    </row>
    <row r="23031" spans="1:16" x14ac:dyDescent="0.35">
      <c r="A23031" s="3"/>
      <c r="G23031" s="56"/>
      <c r="H23031" s="30"/>
      <c r="I23031" s="10"/>
      <c r="K23031" s="10"/>
      <c r="L23031" s="10"/>
      <c r="P23031" s="3"/>
    </row>
    <row r="23032" spans="1:16" x14ac:dyDescent="0.35">
      <c r="A23032" s="3"/>
      <c r="G23032" s="56"/>
      <c r="H23032" s="30"/>
      <c r="I23032" s="10"/>
      <c r="K23032" s="10"/>
      <c r="L23032" s="10"/>
      <c r="P23032" s="3"/>
    </row>
    <row r="23033" spans="1:16" x14ac:dyDescent="0.35">
      <c r="A23033" s="3"/>
      <c r="G23033" s="56"/>
      <c r="H23033" s="30"/>
      <c r="I23033" s="10"/>
      <c r="K23033" s="10"/>
      <c r="L23033" s="10"/>
      <c r="P23033" s="3"/>
    </row>
    <row r="23034" spans="1:16" x14ac:dyDescent="0.35">
      <c r="A23034" s="3"/>
      <c r="G23034" s="56"/>
      <c r="H23034" s="30"/>
      <c r="I23034" s="10"/>
      <c r="K23034" s="10"/>
      <c r="L23034" s="10"/>
      <c r="P23034" s="3"/>
    </row>
    <row r="23035" spans="1:16" x14ac:dyDescent="0.35">
      <c r="A23035" s="3"/>
      <c r="G23035" s="56"/>
      <c r="H23035" s="30"/>
      <c r="I23035" s="10"/>
      <c r="K23035" s="10"/>
      <c r="L23035" s="10"/>
      <c r="P23035" s="3"/>
    </row>
    <row r="23036" spans="1:16" x14ac:dyDescent="0.35">
      <c r="A23036" s="3"/>
      <c r="G23036" s="56"/>
      <c r="H23036" s="30"/>
      <c r="I23036" s="10"/>
      <c r="K23036" s="10"/>
      <c r="L23036" s="10"/>
      <c r="P23036" s="3"/>
    </row>
    <row r="23037" spans="1:16" x14ac:dyDescent="0.35">
      <c r="A23037" s="3"/>
      <c r="G23037" s="56"/>
      <c r="H23037" s="30"/>
      <c r="I23037" s="10"/>
      <c r="K23037" s="10"/>
      <c r="L23037" s="10"/>
      <c r="P23037" s="3"/>
    </row>
    <row r="23038" spans="1:16" x14ac:dyDescent="0.35">
      <c r="A23038" s="3"/>
      <c r="G23038" s="56"/>
      <c r="H23038" s="30"/>
      <c r="I23038" s="10"/>
      <c r="K23038" s="10"/>
      <c r="L23038" s="10"/>
      <c r="P23038" s="3"/>
    </row>
    <row r="23039" spans="1:16" x14ac:dyDescent="0.35">
      <c r="A23039" s="3"/>
      <c r="G23039" s="56"/>
      <c r="H23039" s="30"/>
      <c r="I23039" s="10"/>
      <c r="K23039" s="10"/>
      <c r="L23039" s="10"/>
      <c r="P23039" s="3"/>
    </row>
    <row r="23040" spans="1:16" x14ac:dyDescent="0.35">
      <c r="A23040" s="3"/>
      <c r="G23040" s="56"/>
      <c r="H23040" s="30"/>
      <c r="I23040" s="10"/>
      <c r="K23040" s="10"/>
      <c r="L23040" s="10"/>
      <c r="P23040" s="3"/>
    </row>
    <row r="23041" spans="1:16" x14ac:dyDescent="0.35">
      <c r="A23041" s="3"/>
      <c r="G23041" s="56"/>
      <c r="H23041" s="30"/>
      <c r="I23041" s="10"/>
      <c r="K23041" s="10"/>
      <c r="L23041" s="10"/>
      <c r="P23041" s="3"/>
    </row>
    <row r="23042" spans="1:16" x14ac:dyDescent="0.35">
      <c r="A23042" s="3"/>
      <c r="G23042" s="56"/>
      <c r="H23042" s="30"/>
      <c r="I23042" s="10"/>
      <c r="K23042" s="10"/>
      <c r="L23042" s="10"/>
      <c r="P23042" s="3"/>
    </row>
    <row r="23043" spans="1:16" x14ac:dyDescent="0.35">
      <c r="A23043" s="3"/>
      <c r="G23043" s="56"/>
      <c r="H23043" s="30"/>
      <c r="I23043" s="10"/>
      <c r="K23043" s="10"/>
      <c r="L23043" s="10"/>
      <c r="P23043" s="3"/>
    </row>
    <row r="23044" spans="1:16" x14ac:dyDescent="0.35">
      <c r="A23044" s="3"/>
      <c r="G23044" s="56"/>
      <c r="H23044" s="30"/>
      <c r="I23044" s="10"/>
      <c r="K23044" s="10"/>
      <c r="L23044" s="10"/>
      <c r="P23044" s="3"/>
    </row>
    <row r="23045" spans="1:16" x14ac:dyDescent="0.35">
      <c r="A23045" s="3"/>
      <c r="G23045" s="56"/>
      <c r="H23045" s="30"/>
      <c r="I23045" s="10"/>
      <c r="K23045" s="10"/>
      <c r="L23045" s="10"/>
      <c r="P23045" s="3"/>
    </row>
    <row r="23046" spans="1:16" x14ac:dyDescent="0.35">
      <c r="A23046" s="3"/>
      <c r="G23046" s="56"/>
      <c r="H23046" s="30"/>
      <c r="I23046" s="10"/>
      <c r="K23046" s="10"/>
      <c r="L23046" s="10"/>
      <c r="P23046" s="3"/>
    </row>
    <row r="23047" spans="1:16" x14ac:dyDescent="0.35">
      <c r="A23047" s="3"/>
      <c r="G23047" s="56"/>
      <c r="H23047" s="30"/>
      <c r="I23047" s="10"/>
      <c r="K23047" s="10"/>
      <c r="L23047" s="10"/>
      <c r="P23047" s="3"/>
    </row>
    <row r="23048" spans="1:16" x14ac:dyDescent="0.35">
      <c r="A23048" s="3"/>
      <c r="G23048" s="56"/>
      <c r="H23048" s="30"/>
      <c r="I23048" s="10"/>
      <c r="K23048" s="10"/>
      <c r="L23048" s="10"/>
      <c r="P23048" s="3"/>
    </row>
    <row r="23049" spans="1:16" x14ac:dyDescent="0.35">
      <c r="A23049" s="3"/>
      <c r="G23049" s="56"/>
      <c r="H23049" s="30"/>
      <c r="I23049" s="10"/>
      <c r="K23049" s="10"/>
      <c r="L23049" s="10"/>
      <c r="P23049" s="3"/>
    </row>
    <row r="23050" spans="1:16" x14ac:dyDescent="0.35">
      <c r="A23050" s="3"/>
      <c r="G23050" s="56"/>
      <c r="H23050" s="30"/>
      <c r="I23050" s="10"/>
      <c r="K23050" s="10"/>
      <c r="L23050" s="10"/>
      <c r="P23050" s="3"/>
    </row>
    <row r="23051" spans="1:16" x14ac:dyDescent="0.35">
      <c r="A23051" s="3"/>
      <c r="G23051" s="56"/>
      <c r="H23051" s="30"/>
      <c r="I23051" s="10"/>
      <c r="K23051" s="10"/>
      <c r="L23051" s="10"/>
      <c r="P23051" s="3"/>
    </row>
    <row r="23052" spans="1:16" x14ac:dyDescent="0.35">
      <c r="A23052" s="3"/>
      <c r="G23052" s="56"/>
      <c r="H23052" s="30"/>
      <c r="I23052" s="10"/>
      <c r="K23052" s="10"/>
      <c r="L23052" s="10"/>
      <c r="P23052" s="3"/>
    </row>
    <row r="23053" spans="1:16" x14ac:dyDescent="0.35">
      <c r="A23053" s="3"/>
      <c r="G23053" s="56"/>
      <c r="H23053" s="30"/>
      <c r="I23053" s="10"/>
      <c r="K23053" s="10"/>
      <c r="L23053" s="10"/>
      <c r="P23053" s="3"/>
    </row>
    <row r="23054" spans="1:16" x14ac:dyDescent="0.35">
      <c r="A23054" s="3"/>
      <c r="G23054" s="56"/>
      <c r="H23054" s="30"/>
      <c r="I23054" s="10"/>
      <c r="K23054" s="10"/>
      <c r="L23054" s="10"/>
      <c r="P23054" s="3"/>
    </row>
    <row r="23055" spans="1:16" x14ac:dyDescent="0.35">
      <c r="A23055" s="3"/>
      <c r="G23055" s="56"/>
      <c r="H23055" s="30"/>
      <c r="I23055" s="10"/>
      <c r="K23055" s="10"/>
      <c r="L23055" s="10"/>
      <c r="P23055" s="3"/>
    </row>
    <row r="23056" spans="1:16" x14ac:dyDescent="0.35">
      <c r="A23056" s="3"/>
      <c r="G23056" s="56"/>
      <c r="H23056" s="30"/>
      <c r="I23056" s="10"/>
      <c r="K23056" s="10"/>
      <c r="L23056" s="10"/>
      <c r="P23056" s="3"/>
    </row>
    <row r="23057" spans="1:16" x14ac:dyDescent="0.35">
      <c r="A23057" s="3"/>
      <c r="G23057" s="56"/>
      <c r="H23057" s="30"/>
      <c r="I23057" s="10"/>
      <c r="K23057" s="10"/>
      <c r="L23057" s="10"/>
      <c r="P23057" s="3"/>
    </row>
    <row r="23058" spans="1:16" x14ac:dyDescent="0.35">
      <c r="A23058" s="3"/>
      <c r="G23058" s="56"/>
      <c r="H23058" s="30"/>
      <c r="I23058" s="10"/>
      <c r="K23058" s="10"/>
      <c r="L23058" s="10"/>
      <c r="P23058" s="3"/>
    </row>
    <row r="23059" spans="1:16" x14ac:dyDescent="0.35">
      <c r="A23059" s="3"/>
      <c r="G23059" s="56"/>
      <c r="H23059" s="30"/>
      <c r="I23059" s="10"/>
      <c r="K23059" s="10"/>
      <c r="L23059" s="10"/>
      <c r="P23059" s="3"/>
    </row>
    <row r="23060" spans="1:16" x14ac:dyDescent="0.35">
      <c r="A23060" s="3"/>
      <c r="G23060" s="56"/>
      <c r="H23060" s="30"/>
      <c r="I23060" s="10"/>
      <c r="K23060" s="10"/>
      <c r="L23060" s="10"/>
      <c r="P23060" s="3"/>
    </row>
    <row r="23061" spans="1:16" x14ac:dyDescent="0.35">
      <c r="A23061" s="3"/>
      <c r="G23061" s="56"/>
      <c r="H23061" s="30"/>
      <c r="I23061" s="10"/>
      <c r="K23061" s="10"/>
      <c r="L23061" s="10"/>
      <c r="P23061" s="3"/>
    </row>
    <row r="23062" spans="1:16" x14ac:dyDescent="0.35">
      <c r="A23062" s="3"/>
      <c r="G23062" s="56"/>
      <c r="H23062" s="30"/>
      <c r="I23062" s="10"/>
      <c r="K23062" s="10"/>
      <c r="L23062" s="10"/>
      <c r="P23062" s="3"/>
    </row>
    <row r="23063" spans="1:16" x14ac:dyDescent="0.35">
      <c r="A23063" s="3"/>
      <c r="G23063" s="56"/>
      <c r="H23063" s="30"/>
      <c r="I23063" s="10"/>
      <c r="K23063" s="10"/>
      <c r="L23063" s="10"/>
      <c r="P23063" s="3"/>
    </row>
    <row r="23064" spans="1:16" x14ac:dyDescent="0.35">
      <c r="A23064" s="3"/>
      <c r="G23064" s="56"/>
      <c r="H23064" s="30"/>
      <c r="I23064" s="10"/>
      <c r="K23064" s="10"/>
      <c r="L23064" s="10"/>
      <c r="P23064" s="3"/>
    </row>
    <row r="23065" spans="1:16" x14ac:dyDescent="0.35">
      <c r="A23065" s="3"/>
      <c r="G23065" s="56"/>
      <c r="H23065" s="30"/>
      <c r="I23065" s="10"/>
      <c r="K23065" s="10"/>
      <c r="L23065" s="10"/>
      <c r="P23065" s="3"/>
    </row>
    <row r="23066" spans="1:16" x14ac:dyDescent="0.35">
      <c r="A23066" s="3"/>
      <c r="G23066" s="56"/>
      <c r="H23066" s="30"/>
      <c r="I23066" s="10"/>
      <c r="K23066" s="10"/>
      <c r="L23066" s="10"/>
      <c r="P23066" s="3"/>
    </row>
    <row r="23067" spans="1:16" x14ac:dyDescent="0.35">
      <c r="A23067" s="3"/>
      <c r="G23067" s="56"/>
      <c r="H23067" s="30"/>
      <c r="I23067" s="10"/>
      <c r="K23067" s="10"/>
      <c r="L23067" s="10"/>
      <c r="P23067" s="3"/>
    </row>
    <row r="23068" spans="1:16" x14ac:dyDescent="0.35">
      <c r="A23068" s="3"/>
      <c r="G23068" s="56"/>
      <c r="H23068" s="30"/>
      <c r="I23068" s="10"/>
      <c r="K23068" s="10"/>
      <c r="L23068" s="10"/>
      <c r="P23068" s="3"/>
    </row>
    <row r="23069" spans="1:16" x14ac:dyDescent="0.35">
      <c r="A23069" s="3"/>
      <c r="G23069" s="56"/>
      <c r="H23069" s="30"/>
      <c r="I23069" s="10"/>
      <c r="K23069" s="10"/>
      <c r="L23069" s="10"/>
      <c r="P23069" s="3"/>
    </row>
    <row r="23070" spans="1:16" x14ac:dyDescent="0.35">
      <c r="A23070" s="3"/>
      <c r="G23070" s="56"/>
      <c r="H23070" s="30"/>
      <c r="I23070" s="10"/>
      <c r="K23070" s="10"/>
      <c r="L23070" s="10"/>
      <c r="P23070" s="3"/>
    </row>
    <row r="23071" spans="1:16" x14ac:dyDescent="0.35">
      <c r="A23071" s="3"/>
      <c r="G23071" s="56"/>
      <c r="H23071" s="30"/>
      <c r="I23071" s="10"/>
      <c r="K23071" s="10"/>
      <c r="L23071" s="10"/>
      <c r="P23071" s="3"/>
    </row>
    <row r="23072" spans="1:16" x14ac:dyDescent="0.35">
      <c r="A23072" s="3"/>
      <c r="G23072" s="56"/>
      <c r="H23072" s="30"/>
      <c r="I23072" s="10"/>
      <c r="K23072" s="10"/>
      <c r="L23072" s="10"/>
      <c r="P23072" s="3"/>
    </row>
    <row r="23073" spans="1:16" x14ac:dyDescent="0.35">
      <c r="A23073" s="3"/>
      <c r="G23073" s="56"/>
      <c r="H23073" s="30"/>
      <c r="I23073" s="10"/>
      <c r="K23073" s="10"/>
      <c r="L23073" s="10"/>
      <c r="P23073" s="3"/>
    </row>
    <row r="23074" spans="1:16" x14ac:dyDescent="0.35">
      <c r="A23074" s="3"/>
      <c r="G23074" s="56"/>
      <c r="H23074" s="30"/>
      <c r="I23074" s="10"/>
      <c r="K23074" s="10"/>
      <c r="L23074" s="10"/>
      <c r="P23074" s="3"/>
    </row>
    <row r="23075" spans="1:16" x14ac:dyDescent="0.35">
      <c r="A23075" s="3"/>
      <c r="G23075" s="56"/>
      <c r="H23075" s="30"/>
      <c r="I23075" s="10"/>
      <c r="K23075" s="10"/>
      <c r="L23075" s="10"/>
      <c r="P23075" s="3"/>
    </row>
    <row r="23076" spans="1:16" x14ac:dyDescent="0.35">
      <c r="A23076" s="3"/>
      <c r="G23076" s="56"/>
      <c r="H23076" s="30"/>
      <c r="I23076" s="10"/>
      <c r="K23076" s="10"/>
      <c r="L23076" s="10"/>
      <c r="P23076" s="3"/>
    </row>
    <row r="23077" spans="1:16" x14ac:dyDescent="0.35">
      <c r="A23077" s="3"/>
      <c r="G23077" s="56"/>
      <c r="H23077" s="30"/>
      <c r="I23077" s="10"/>
      <c r="K23077" s="10"/>
      <c r="L23077" s="10"/>
      <c r="P23077" s="3"/>
    </row>
    <row r="23078" spans="1:16" x14ac:dyDescent="0.35">
      <c r="A23078" s="3"/>
      <c r="G23078" s="56"/>
      <c r="H23078" s="30"/>
      <c r="I23078" s="10"/>
      <c r="K23078" s="10"/>
      <c r="L23078" s="10"/>
      <c r="P23078" s="3"/>
    </row>
    <row r="23079" spans="1:16" x14ac:dyDescent="0.35">
      <c r="A23079" s="3"/>
      <c r="G23079" s="56"/>
      <c r="H23079" s="30"/>
      <c r="I23079" s="10"/>
      <c r="K23079" s="10"/>
      <c r="L23079" s="10"/>
      <c r="P23079" s="3"/>
    </row>
    <row r="23080" spans="1:16" x14ac:dyDescent="0.35">
      <c r="A23080" s="3"/>
      <c r="G23080" s="56"/>
      <c r="H23080" s="30"/>
      <c r="I23080" s="10"/>
      <c r="K23080" s="10"/>
      <c r="L23080" s="10"/>
      <c r="P23080" s="3"/>
    </row>
    <row r="23081" spans="1:16" x14ac:dyDescent="0.35">
      <c r="A23081" s="3"/>
      <c r="G23081" s="56"/>
      <c r="H23081" s="30"/>
      <c r="I23081" s="10"/>
      <c r="K23081" s="10"/>
      <c r="L23081" s="10"/>
      <c r="P23081" s="3"/>
    </row>
    <row r="23082" spans="1:16" x14ac:dyDescent="0.35">
      <c r="A23082" s="3"/>
      <c r="G23082" s="56"/>
      <c r="H23082" s="30"/>
      <c r="I23082" s="10"/>
      <c r="K23082" s="10"/>
      <c r="L23082" s="10"/>
      <c r="P23082" s="3"/>
    </row>
    <row r="23083" spans="1:16" x14ac:dyDescent="0.35">
      <c r="A23083" s="3"/>
      <c r="G23083" s="56"/>
      <c r="H23083" s="30"/>
      <c r="I23083" s="10"/>
      <c r="K23083" s="10"/>
      <c r="L23083" s="10"/>
      <c r="P23083" s="3"/>
    </row>
    <row r="23084" spans="1:16" x14ac:dyDescent="0.35">
      <c r="A23084" s="3"/>
      <c r="G23084" s="56"/>
      <c r="H23084" s="30"/>
      <c r="I23084" s="10"/>
      <c r="K23084" s="10"/>
      <c r="L23084" s="10"/>
      <c r="P23084" s="3"/>
    </row>
    <row r="23085" spans="1:16" x14ac:dyDescent="0.35">
      <c r="A23085" s="3"/>
      <c r="G23085" s="56"/>
      <c r="H23085" s="30"/>
      <c r="I23085" s="10"/>
      <c r="K23085" s="10"/>
      <c r="L23085" s="10"/>
      <c r="P23085" s="3"/>
    </row>
    <row r="23086" spans="1:16" x14ac:dyDescent="0.35">
      <c r="A23086" s="3"/>
      <c r="G23086" s="56"/>
      <c r="H23086" s="30"/>
      <c r="I23086" s="10"/>
      <c r="K23086" s="10"/>
      <c r="L23086" s="10"/>
      <c r="P23086" s="3"/>
    </row>
    <row r="23087" spans="1:16" x14ac:dyDescent="0.35">
      <c r="A23087" s="3"/>
      <c r="G23087" s="56"/>
      <c r="H23087" s="30"/>
      <c r="I23087" s="10"/>
      <c r="K23087" s="10"/>
      <c r="L23087" s="10"/>
      <c r="P23087" s="3"/>
    </row>
    <row r="23088" spans="1:16" x14ac:dyDescent="0.35">
      <c r="A23088" s="3"/>
      <c r="G23088" s="56"/>
      <c r="H23088" s="30"/>
      <c r="I23088" s="10"/>
      <c r="K23088" s="10"/>
      <c r="L23088" s="10"/>
      <c r="P23088" s="3"/>
    </row>
    <row r="23089" spans="1:16" x14ac:dyDescent="0.35">
      <c r="A23089" s="3"/>
      <c r="G23089" s="56"/>
      <c r="H23089" s="30"/>
      <c r="I23089" s="10"/>
      <c r="K23089" s="10"/>
      <c r="L23089" s="10"/>
      <c r="P23089" s="3"/>
    </row>
    <row r="23090" spans="1:16" x14ac:dyDescent="0.35">
      <c r="A23090" s="3"/>
      <c r="G23090" s="56"/>
      <c r="H23090" s="30"/>
      <c r="I23090" s="10"/>
      <c r="K23090" s="10"/>
      <c r="L23090" s="10"/>
      <c r="P23090" s="3"/>
    </row>
    <row r="23091" spans="1:16" x14ac:dyDescent="0.35">
      <c r="A23091" s="3"/>
      <c r="G23091" s="56"/>
      <c r="H23091" s="30"/>
      <c r="I23091" s="10"/>
      <c r="K23091" s="10"/>
      <c r="L23091" s="10"/>
      <c r="P23091" s="3"/>
    </row>
    <row r="23092" spans="1:16" x14ac:dyDescent="0.35">
      <c r="A23092" s="3"/>
      <c r="G23092" s="56"/>
      <c r="H23092" s="30"/>
      <c r="I23092" s="10"/>
      <c r="K23092" s="10"/>
      <c r="L23092" s="10"/>
      <c r="P23092" s="3"/>
    </row>
    <row r="23093" spans="1:16" x14ac:dyDescent="0.35">
      <c r="A23093" s="3"/>
      <c r="G23093" s="56"/>
      <c r="H23093" s="30"/>
      <c r="I23093" s="10"/>
      <c r="K23093" s="10"/>
      <c r="L23093" s="10"/>
      <c r="P23093" s="3"/>
    </row>
    <row r="23094" spans="1:16" x14ac:dyDescent="0.35">
      <c r="A23094" s="3"/>
      <c r="G23094" s="56"/>
      <c r="H23094" s="30"/>
      <c r="I23094" s="10"/>
      <c r="K23094" s="10"/>
      <c r="L23094" s="10"/>
      <c r="P23094" s="3"/>
    </row>
    <row r="23095" spans="1:16" x14ac:dyDescent="0.35">
      <c r="A23095" s="3"/>
      <c r="G23095" s="56"/>
      <c r="H23095" s="30"/>
      <c r="I23095" s="10"/>
      <c r="K23095" s="10"/>
      <c r="L23095" s="10"/>
      <c r="P23095" s="3"/>
    </row>
    <row r="23096" spans="1:16" x14ac:dyDescent="0.35">
      <c r="A23096" s="3"/>
      <c r="G23096" s="56"/>
      <c r="H23096" s="30"/>
      <c r="I23096" s="10"/>
      <c r="K23096" s="10"/>
      <c r="L23096" s="10"/>
      <c r="P23096" s="3"/>
    </row>
    <row r="23097" spans="1:16" x14ac:dyDescent="0.35">
      <c r="A23097" s="3"/>
      <c r="G23097" s="56"/>
      <c r="H23097" s="30"/>
      <c r="I23097" s="10"/>
      <c r="K23097" s="10"/>
      <c r="L23097" s="10"/>
      <c r="P23097" s="3"/>
    </row>
    <row r="23098" spans="1:16" x14ac:dyDescent="0.35">
      <c r="A23098" s="3"/>
      <c r="G23098" s="56"/>
      <c r="H23098" s="30"/>
      <c r="I23098" s="10"/>
      <c r="K23098" s="10"/>
      <c r="L23098" s="10"/>
      <c r="P23098" s="3"/>
    </row>
    <row r="23099" spans="1:16" x14ac:dyDescent="0.35">
      <c r="A23099" s="3"/>
      <c r="G23099" s="56"/>
      <c r="H23099" s="30"/>
      <c r="I23099" s="10"/>
      <c r="K23099" s="10"/>
      <c r="L23099" s="10"/>
      <c r="P23099" s="3"/>
    </row>
    <row r="23100" spans="1:16" x14ac:dyDescent="0.35">
      <c r="A23100" s="3"/>
      <c r="G23100" s="56"/>
      <c r="H23100" s="30"/>
      <c r="I23100" s="10"/>
      <c r="K23100" s="10"/>
      <c r="L23100" s="10"/>
      <c r="P23100" s="3"/>
    </row>
    <row r="23101" spans="1:16" x14ac:dyDescent="0.35">
      <c r="A23101" s="3"/>
      <c r="G23101" s="56"/>
      <c r="H23101" s="30"/>
      <c r="I23101" s="10"/>
      <c r="K23101" s="10"/>
      <c r="L23101" s="10"/>
      <c r="P23101" s="3"/>
    </row>
    <row r="23102" spans="1:16" x14ac:dyDescent="0.35">
      <c r="A23102" s="3"/>
      <c r="G23102" s="56"/>
      <c r="H23102" s="30"/>
      <c r="I23102" s="10"/>
      <c r="K23102" s="10"/>
      <c r="L23102" s="10"/>
      <c r="P23102" s="3"/>
    </row>
    <row r="23103" spans="1:16" x14ac:dyDescent="0.35">
      <c r="A23103" s="3"/>
      <c r="G23103" s="56"/>
      <c r="H23103" s="30"/>
      <c r="I23103" s="10"/>
      <c r="K23103" s="10"/>
      <c r="L23103" s="10"/>
      <c r="P23103" s="3"/>
    </row>
    <row r="23104" spans="1:16" x14ac:dyDescent="0.35">
      <c r="A23104" s="3"/>
      <c r="G23104" s="56"/>
      <c r="H23104" s="30"/>
      <c r="I23104" s="10"/>
      <c r="K23104" s="10"/>
      <c r="L23104" s="10"/>
      <c r="P23104" s="3"/>
    </row>
    <row r="23105" spans="1:16" x14ac:dyDescent="0.35">
      <c r="A23105" s="3"/>
      <c r="G23105" s="56"/>
      <c r="H23105" s="30"/>
      <c r="I23105" s="10"/>
      <c r="K23105" s="10"/>
      <c r="L23105" s="10"/>
      <c r="P23105" s="3"/>
    </row>
    <row r="23106" spans="1:16" x14ac:dyDescent="0.35">
      <c r="A23106" s="3"/>
      <c r="G23106" s="56"/>
      <c r="H23106" s="30"/>
      <c r="I23106" s="10"/>
      <c r="K23106" s="10"/>
      <c r="L23106" s="10"/>
      <c r="P23106" s="3"/>
    </row>
    <row r="23107" spans="1:16" x14ac:dyDescent="0.35">
      <c r="A23107" s="3"/>
      <c r="G23107" s="56"/>
      <c r="H23107" s="30"/>
      <c r="I23107" s="10"/>
      <c r="K23107" s="10"/>
      <c r="L23107" s="10"/>
      <c r="P23107" s="3"/>
    </row>
    <row r="23108" spans="1:16" x14ac:dyDescent="0.35">
      <c r="A23108" s="3"/>
      <c r="G23108" s="56"/>
      <c r="H23108" s="30"/>
      <c r="I23108" s="10"/>
      <c r="K23108" s="10"/>
      <c r="L23108" s="10"/>
      <c r="P23108" s="3"/>
    </row>
    <row r="23109" spans="1:16" x14ac:dyDescent="0.35">
      <c r="A23109" s="3"/>
      <c r="G23109" s="56"/>
      <c r="H23109" s="30"/>
      <c r="I23109" s="10"/>
      <c r="K23109" s="10"/>
      <c r="L23109" s="10"/>
      <c r="P23109" s="3"/>
    </row>
    <row r="23110" spans="1:16" x14ac:dyDescent="0.35">
      <c r="A23110" s="3"/>
      <c r="G23110" s="56"/>
      <c r="H23110" s="30"/>
      <c r="I23110" s="10"/>
      <c r="K23110" s="10"/>
      <c r="L23110" s="10"/>
      <c r="P23110" s="3"/>
    </row>
    <row r="23111" spans="1:16" x14ac:dyDescent="0.35">
      <c r="A23111" s="3"/>
      <c r="G23111" s="56"/>
      <c r="H23111" s="30"/>
      <c r="I23111" s="10"/>
      <c r="K23111" s="10"/>
      <c r="L23111" s="10"/>
      <c r="P23111" s="3"/>
    </row>
    <row r="23112" spans="1:16" x14ac:dyDescent="0.35">
      <c r="A23112" s="3"/>
      <c r="G23112" s="56"/>
      <c r="H23112" s="30"/>
      <c r="I23112" s="10"/>
      <c r="K23112" s="10"/>
      <c r="L23112" s="10"/>
      <c r="P23112" s="3"/>
    </row>
    <row r="23113" spans="1:16" x14ac:dyDescent="0.35">
      <c r="A23113" s="3"/>
      <c r="G23113" s="56"/>
      <c r="H23113" s="30"/>
      <c r="I23113" s="10"/>
      <c r="K23113" s="10"/>
      <c r="L23113" s="10"/>
      <c r="P23113" s="3"/>
    </row>
    <row r="23114" spans="1:16" x14ac:dyDescent="0.35">
      <c r="A23114" s="3"/>
      <c r="G23114" s="56"/>
      <c r="H23114" s="30"/>
      <c r="I23114" s="10"/>
      <c r="K23114" s="10"/>
      <c r="L23114" s="10"/>
      <c r="P23114" s="3"/>
    </row>
    <row r="23115" spans="1:16" x14ac:dyDescent="0.35">
      <c r="A23115" s="3"/>
      <c r="G23115" s="56"/>
      <c r="H23115" s="30"/>
      <c r="I23115" s="10"/>
      <c r="K23115" s="10"/>
      <c r="L23115" s="10"/>
      <c r="P23115" s="3"/>
    </row>
    <row r="23116" spans="1:16" x14ac:dyDescent="0.35">
      <c r="A23116" s="3"/>
      <c r="G23116" s="56"/>
      <c r="H23116" s="30"/>
      <c r="I23116" s="10"/>
      <c r="K23116" s="10"/>
      <c r="L23116" s="10"/>
      <c r="P23116" s="3"/>
    </row>
    <row r="23117" spans="1:16" x14ac:dyDescent="0.35">
      <c r="A23117" s="3"/>
      <c r="G23117" s="56"/>
      <c r="H23117" s="30"/>
      <c r="I23117" s="10"/>
      <c r="K23117" s="10"/>
      <c r="L23117" s="10"/>
      <c r="P23117" s="3"/>
    </row>
    <row r="23118" spans="1:16" x14ac:dyDescent="0.35">
      <c r="A23118" s="3"/>
      <c r="G23118" s="56"/>
      <c r="H23118" s="30"/>
      <c r="I23118" s="10"/>
      <c r="K23118" s="10"/>
      <c r="L23118" s="10"/>
      <c r="P23118" s="3"/>
    </row>
    <row r="23119" spans="1:16" x14ac:dyDescent="0.35">
      <c r="A23119" s="3"/>
      <c r="G23119" s="56"/>
      <c r="H23119" s="30"/>
      <c r="I23119" s="10"/>
      <c r="K23119" s="10"/>
      <c r="L23119" s="10"/>
      <c r="P23119" s="3"/>
    </row>
    <row r="23120" spans="1:16" x14ac:dyDescent="0.35">
      <c r="A23120" s="3"/>
      <c r="G23120" s="56"/>
      <c r="H23120" s="30"/>
      <c r="I23120" s="10"/>
      <c r="K23120" s="10"/>
      <c r="L23120" s="10"/>
      <c r="P23120" s="3"/>
    </row>
    <row r="23121" spans="1:16" x14ac:dyDescent="0.35">
      <c r="A23121" s="3"/>
      <c r="G23121" s="56"/>
      <c r="H23121" s="30"/>
      <c r="I23121" s="10"/>
      <c r="K23121" s="10"/>
      <c r="L23121" s="10"/>
      <c r="P23121" s="3"/>
    </row>
    <row r="23122" spans="1:16" x14ac:dyDescent="0.35">
      <c r="A23122" s="3"/>
      <c r="G23122" s="56"/>
      <c r="H23122" s="30"/>
      <c r="I23122" s="10"/>
      <c r="K23122" s="10"/>
      <c r="L23122" s="10"/>
      <c r="P23122" s="3"/>
    </row>
    <row r="23123" spans="1:16" x14ac:dyDescent="0.35">
      <c r="A23123" s="3"/>
      <c r="G23123" s="56"/>
      <c r="H23123" s="30"/>
      <c r="I23123" s="10"/>
      <c r="K23123" s="10"/>
      <c r="L23123" s="10"/>
      <c r="P23123" s="3"/>
    </row>
    <row r="23124" spans="1:16" x14ac:dyDescent="0.35">
      <c r="A23124" s="3"/>
      <c r="G23124" s="56"/>
      <c r="H23124" s="30"/>
      <c r="I23124" s="10"/>
      <c r="K23124" s="10"/>
      <c r="L23124" s="10"/>
      <c r="P23124" s="3"/>
    </row>
    <row r="23125" spans="1:16" x14ac:dyDescent="0.35">
      <c r="A23125" s="3"/>
      <c r="G23125" s="56"/>
      <c r="H23125" s="30"/>
      <c r="I23125" s="10"/>
      <c r="K23125" s="10"/>
      <c r="L23125" s="10"/>
      <c r="P23125" s="3"/>
    </row>
    <row r="23126" spans="1:16" x14ac:dyDescent="0.35">
      <c r="A23126" s="3"/>
      <c r="G23126" s="56"/>
      <c r="H23126" s="30"/>
      <c r="I23126" s="10"/>
      <c r="K23126" s="10"/>
      <c r="L23126" s="10"/>
      <c r="P23126" s="3"/>
    </row>
    <row r="23127" spans="1:16" x14ac:dyDescent="0.35">
      <c r="A23127" s="3"/>
      <c r="G23127" s="56"/>
      <c r="H23127" s="30"/>
      <c r="I23127" s="10"/>
      <c r="K23127" s="10"/>
      <c r="L23127" s="10"/>
      <c r="P23127" s="3"/>
    </row>
    <row r="23128" spans="1:16" x14ac:dyDescent="0.35">
      <c r="A23128" s="3"/>
      <c r="G23128" s="56"/>
      <c r="H23128" s="30"/>
      <c r="I23128" s="10"/>
      <c r="K23128" s="10"/>
      <c r="L23128" s="10"/>
      <c r="P23128" s="3"/>
    </row>
    <row r="23129" spans="1:16" x14ac:dyDescent="0.35">
      <c r="A23129" s="3"/>
      <c r="G23129" s="56"/>
      <c r="H23129" s="30"/>
      <c r="I23129" s="10"/>
      <c r="K23129" s="10"/>
      <c r="L23129" s="10"/>
      <c r="P23129" s="3"/>
    </row>
    <row r="23130" spans="1:16" x14ac:dyDescent="0.35">
      <c r="A23130" s="3"/>
      <c r="G23130" s="56"/>
      <c r="H23130" s="30"/>
      <c r="I23130" s="10"/>
      <c r="K23130" s="10"/>
      <c r="L23130" s="10"/>
      <c r="P23130" s="3"/>
    </row>
    <row r="23131" spans="1:16" x14ac:dyDescent="0.35">
      <c r="A23131" s="3"/>
      <c r="G23131" s="56"/>
      <c r="H23131" s="30"/>
      <c r="I23131" s="10"/>
      <c r="K23131" s="10"/>
      <c r="L23131" s="10"/>
      <c r="P23131" s="3"/>
    </row>
    <row r="23132" spans="1:16" x14ac:dyDescent="0.35">
      <c r="A23132" s="3"/>
      <c r="G23132" s="56"/>
      <c r="H23132" s="30"/>
      <c r="I23132" s="10"/>
      <c r="K23132" s="10"/>
      <c r="L23132" s="10"/>
      <c r="P23132" s="3"/>
    </row>
    <row r="23133" spans="1:16" x14ac:dyDescent="0.35">
      <c r="A23133" s="3"/>
      <c r="G23133" s="56"/>
      <c r="H23133" s="30"/>
      <c r="I23133" s="10"/>
      <c r="K23133" s="10"/>
      <c r="L23133" s="10"/>
      <c r="P23133" s="3"/>
    </row>
    <row r="23134" spans="1:16" x14ac:dyDescent="0.35">
      <c r="A23134" s="3"/>
      <c r="G23134" s="56"/>
      <c r="H23134" s="30"/>
      <c r="I23134" s="10"/>
      <c r="K23134" s="10"/>
      <c r="L23134" s="10"/>
      <c r="P23134" s="3"/>
    </row>
    <row r="23135" spans="1:16" x14ac:dyDescent="0.35">
      <c r="A23135" s="3"/>
      <c r="G23135" s="56"/>
      <c r="H23135" s="30"/>
      <c r="I23135" s="10"/>
      <c r="K23135" s="10"/>
      <c r="L23135" s="10"/>
      <c r="P23135" s="3"/>
    </row>
    <row r="23136" spans="1:16" x14ac:dyDescent="0.35">
      <c r="A23136" s="3"/>
      <c r="G23136" s="56"/>
      <c r="H23136" s="30"/>
      <c r="I23136" s="10"/>
      <c r="K23136" s="10"/>
      <c r="L23136" s="10"/>
      <c r="P23136" s="3"/>
    </row>
    <row r="23137" spans="1:16" x14ac:dyDescent="0.35">
      <c r="A23137" s="3"/>
      <c r="G23137" s="56"/>
      <c r="H23137" s="30"/>
      <c r="I23137" s="10"/>
      <c r="K23137" s="10"/>
      <c r="L23137" s="10"/>
      <c r="P23137" s="3"/>
    </row>
    <row r="23138" spans="1:16" x14ac:dyDescent="0.35">
      <c r="A23138" s="3"/>
      <c r="G23138" s="56"/>
      <c r="H23138" s="30"/>
      <c r="I23138" s="10"/>
      <c r="K23138" s="10"/>
      <c r="L23138" s="10"/>
      <c r="P23138" s="3"/>
    </row>
    <row r="23139" spans="1:16" x14ac:dyDescent="0.35">
      <c r="A23139" s="3"/>
      <c r="G23139" s="56"/>
      <c r="H23139" s="30"/>
      <c r="I23139" s="10"/>
      <c r="K23139" s="10"/>
      <c r="L23139" s="10"/>
      <c r="P23139" s="3"/>
    </row>
    <row r="23140" spans="1:16" x14ac:dyDescent="0.35">
      <c r="A23140" s="3"/>
      <c r="G23140" s="56"/>
      <c r="H23140" s="30"/>
      <c r="I23140" s="10"/>
      <c r="K23140" s="10"/>
      <c r="L23140" s="10"/>
      <c r="P23140" s="3"/>
    </row>
    <row r="23141" spans="1:16" x14ac:dyDescent="0.35">
      <c r="A23141" s="3"/>
      <c r="G23141" s="56"/>
      <c r="H23141" s="30"/>
      <c r="I23141" s="10"/>
      <c r="K23141" s="10"/>
      <c r="L23141" s="10"/>
      <c r="P23141" s="3"/>
    </row>
    <row r="23142" spans="1:16" x14ac:dyDescent="0.35">
      <c r="A23142" s="3"/>
      <c r="G23142" s="56"/>
      <c r="H23142" s="30"/>
      <c r="I23142" s="10"/>
      <c r="K23142" s="10"/>
      <c r="L23142" s="10"/>
      <c r="P23142" s="3"/>
    </row>
    <row r="23143" spans="1:16" x14ac:dyDescent="0.35">
      <c r="A23143" s="3"/>
      <c r="G23143" s="56"/>
      <c r="H23143" s="30"/>
      <c r="I23143" s="10"/>
      <c r="K23143" s="10"/>
      <c r="L23143" s="10"/>
      <c r="P23143" s="3"/>
    </row>
    <row r="23144" spans="1:16" x14ac:dyDescent="0.35">
      <c r="A23144" s="3"/>
      <c r="G23144" s="56"/>
      <c r="H23144" s="30"/>
      <c r="I23144" s="10"/>
      <c r="K23144" s="10"/>
      <c r="L23144" s="10"/>
      <c r="P23144" s="3"/>
    </row>
    <row r="23145" spans="1:16" x14ac:dyDescent="0.35">
      <c r="A23145" s="3"/>
      <c r="G23145" s="56"/>
      <c r="H23145" s="30"/>
      <c r="I23145" s="10"/>
      <c r="K23145" s="10"/>
      <c r="L23145" s="10"/>
      <c r="P23145" s="3"/>
    </row>
    <row r="23146" spans="1:16" x14ac:dyDescent="0.35">
      <c r="A23146" s="3"/>
      <c r="G23146" s="56"/>
      <c r="H23146" s="30"/>
      <c r="I23146" s="10"/>
      <c r="K23146" s="10"/>
      <c r="L23146" s="10"/>
      <c r="P23146" s="3"/>
    </row>
    <row r="23147" spans="1:16" x14ac:dyDescent="0.35">
      <c r="A23147" s="3"/>
      <c r="G23147" s="56"/>
      <c r="H23147" s="30"/>
      <c r="I23147" s="10"/>
      <c r="K23147" s="10"/>
      <c r="L23147" s="10"/>
      <c r="P23147" s="3"/>
    </row>
    <row r="23148" spans="1:16" x14ac:dyDescent="0.35">
      <c r="A23148" s="3"/>
      <c r="G23148" s="56"/>
      <c r="H23148" s="30"/>
      <c r="I23148" s="10"/>
      <c r="K23148" s="10"/>
      <c r="L23148" s="10"/>
      <c r="P23148" s="3"/>
    </row>
    <row r="23149" spans="1:16" x14ac:dyDescent="0.35">
      <c r="A23149" s="3"/>
      <c r="G23149" s="56"/>
      <c r="H23149" s="30"/>
      <c r="I23149" s="10"/>
      <c r="K23149" s="10"/>
      <c r="L23149" s="10"/>
      <c r="P23149" s="3"/>
    </row>
    <row r="23150" spans="1:16" x14ac:dyDescent="0.35">
      <c r="A23150" s="3"/>
      <c r="G23150" s="56"/>
      <c r="H23150" s="30"/>
      <c r="I23150" s="10"/>
      <c r="K23150" s="10"/>
      <c r="L23150" s="10"/>
      <c r="P23150" s="3"/>
    </row>
    <row r="23151" spans="1:16" x14ac:dyDescent="0.35">
      <c r="A23151" s="3"/>
      <c r="G23151" s="56"/>
      <c r="H23151" s="30"/>
      <c r="I23151" s="10"/>
      <c r="K23151" s="10"/>
      <c r="L23151" s="10"/>
      <c r="P23151" s="3"/>
    </row>
    <row r="23152" spans="1:16" x14ac:dyDescent="0.35">
      <c r="A23152" s="3"/>
      <c r="G23152" s="56"/>
      <c r="H23152" s="30"/>
      <c r="I23152" s="10"/>
      <c r="K23152" s="10"/>
      <c r="L23152" s="10"/>
      <c r="P23152" s="3"/>
    </row>
    <row r="23153" spans="1:16" x14ac:dyDescent="0.35">
      <c r="A23153" s="3"/>
      <c r="G23153" s="56"/>
      <c r="H23153" s="30"/>
      <c r="I23153" s="10"/>
      <c r="K23153" s="10"/>
      <c r="L23153" s="10"/>
      <c r="P23153" s="3"/>
    </row>
    <row r="23154" spans="1:16" x14ac:dyDescent="0.35">
      <c r="A23154" s="3"/>
      <c r="G23154" s="56"/>
      <c r="H23154" s="30"/>
      <c r="I23154" s="10"/>
      <c r="K23154" s="10"/>
      <c r="L23154" s="10"/>
      <c r="P23154" s="3"/>
    </row>
    <row r="23155" spans="1:16" x14ac:dyDescent="0.35">
      <c r="A23155" s="3"/>
      <c r="G23155" s="56"/>
      <c r="H23155" s="30"/>
      <c r="I23155" s="10"/>
      <c r="K23155" s="10"/>
      <c r="L23155" s="10"/>
      <c r="P23155" s="3"/>
    </row>
    <row r="23156" spans="1:16" x14ac:dyDescent="0.35">
      <c r="A23156" s="3"/>
      <c r="G23156" s="56"/>
      <c r="H23156" s="30"/>
      <c r="I23156" s="10"/>
      <c r="K23156" s="10"/>
      <c r="L23156" s="10"/>
      <c r="P23156" s="3"/>
    </row>
    <row r="23157" spans="1:16" x14ac:dyDescent="0.35">
      <c r="A23157" s="3"/>
      <c r="G23157" s="56"/>
      <c r="H23157" s="30"/>
      <c r="I23157" s="10"/>
      <c r="K23157" s="10"/>
      <c r="L23157" s="10"/>
      <c r="P23157" s="3"/>
    </row>
    <row r="23158" spans="1:16" x14ac:dyDescent="0.35">
      <c r="A23158" s="3"/>
      <c r="G23158" s="56"/>
      <c r="H23158" s="30"/>
      <c r="I23158" s="10"/>
      <c r="K23158" s="10"/>
      <c r="L23158" s="10"/>
      <c r="P23158" s="3"/>
    </row>
    <row r="23159" spans="1:16" x14ac:dyDescent="0.35">
      <c r="A23159" s="3"/>
      <c r="G23159" s="56"/>
      <c r="H23159" s="30"/>
      <c r="I23159" s="10"/>
      <c r="K23159" s="10"/>
      <c r="L23159" s="10"/>
      <c r="P23159" s="3"/>
    </row>
    <row r="23160" spans="1:16" x14ac:dyDescent="0.35">
      <c r="A23160" s="3"/>
      <c r="G23160" s="56"/>
      <c r="H23160" s="30"/>
      <c r="I23160" s="10"/>
      <c r="K23160" s="10"/>
      <c r="L23160" s="10"/>
      <c r="P23160" s="3"/>
    </row>
    <row r="23161" spans="1:16" x14ac:dyDescent="0.35">
      <c r="A23161" s="3"/>
      <c r="G23161" s="56"/>
      <c r="H23161" s="30"/>
      <c r="I23161" s="10"/>
      <c r="K23161" s="10"/>
      <c r="L23161" s="10"/>
      <c r="P23161" s="3"/>
    </row>
    <row r="23162" spans="1:16" x14ac:dyDescent="0.35">
      <c r="A23162" s="3"/>
      <c r="G23162" s="56"/>
      <c r="H23162" s="30"/>
      <c r="I23162" s="10"/>
      <c r="K23162" s="10"/>
      <c r="L23162" s="10"/>
      <c r="P23162" s="3"/>
    </row>
    <row r="23163" spans="1:16" x14ac:dyDescent="0.35">
      <c r="A23163" s="3"/>
      <c r="G23163" s="56"/>
      <c r="H23163" s="30"/>
      <c r="I23163" s="10"/>
      <c r="K23163" s="10"/>
      <c r="L23163" s="10"/>
      <c r="P23163" s="3"/>
    </row>
    <row r="23164" spans="1:16" x14ac:dyDescent="0.35">
      <c r="A23164" s="3"/>
      <c r="G23164" s="56"/>
      <c r="H23164" s="30"/>
      <c r="I23164" s="10"/>
      <c r="K23164" s="10"/>
      <c r="L23164" s="10"/>
      <c r="P23164" s="3"/>
    </row>
    <row r="23165" spans="1:16" x14ac:dyDescent="0.35">
      <c r="A23165" s="3"/>
      <c r="G23165" s="56"/>
      <c r="H23165" s="30"/>
      <c r="I23165" s="10"/>
      <c r="K23165" s="10"/>
      <c r="L23165" s="10"/>
      <c r="P23165" s="3"/>
    </row>
    <row r="23166" spans="1:16" x14ac:dyDescent="0.35">
      <c r="A23166" s="3"/>
      <c r="G23166" s="56"/>
      <c r="H23166" s="30"/>
      <c r="I23166" s="10"/>
      <c r="K23166" s="10"/>
      <c r="L23166" s="10"/>
      <c r="P23166" s="3"/>
    </row>
    <row r="23167" spans="1:16" x14ac:dyDescent="0.35">
      <c r="A23167" s="3"/>
      <c r="G23167" s="56"/>
      <c r="H23167" s="30"/>
      <c r="I23167" s="10"/>
      <c r="K23167" s="10"/>
      <c r="L23167" s="10"/>
      <c r="P23167" s="3"/>
    </row>
    <row r="23168" spans="1:16" x14ac:dyDescent="0.35">
      <c r="A23168" s="3"/>
      <c r="G23168" s="56"/>
      <c r="H23168" s="30"/>
      <c r="I23168" s="10"/>
      <c r="K23168" s="10"/>
      <c r="L23168" s="10"/>
      <c r="P23168" s="3"/>
    </row>
    <row r="23169" spans="1:16" x14ac:dyDescent="0.35">
      <c r="A23169" s="3"/>
      <c r="G23169" s="56"/>
      <c r="H23169" s="30"/>
      <c r="I23169" s="10"/>
      <c r="K23169" s="10"/>
      <c r="L23169" s="10"/>
      <c r="P23169" s="3"/>
    </row>
    <row r="23170" spans="1:16" x14ac:dyDescent="0.35">
      <c r="A23170" s="3"/>
      <c r="G23170" s="56"/>
      <c r="H23170" s="30"/>
      <c r="I23170" s="10"/>
      <c r="K23170" s="10"/>
      <c r="L23170" s="10"/>
      <c r="P23170" s="3"/>
    </row>
    <row r="23171" spans="1:16" x14ac:dyDescent="0.35">
      <c r="A23171" s="3"/>
      <c r="G23171" s="56"/>
      <c r="H23171" s="30"/>
      <c r="I23171" s="10"/>
      <c r="K23171" s="10"/>
      <c r="L23171" s="10"/>
      <c r="P23171" s="3"/>
    </row>
    <row r="23172" spans="1:16" x14ac:dyDescent="0.35">
      <c r="A23172" s="3"/>
      <c r="G23172" s="56"/>
      <c r="H23172" s="30"/>
      <c r="I23172" s="10"/>
      <c r="K23172" s="10"/>
      <c r="L23172" s="10"/>
      <c r="P23172" s="3"/>
    </row>
    <row r="23173" spans="1:16" x14ac:dyDescent="0.35">
      <c r="A23173" s="3"/>
      <c r="G23173" s="56"/>
      <c r="H23173" s="30"/>
      <c r="I23173" s="10"/>
      <c r="K23173" s="10"/>
      <c r="L23173" s="10"/>
      <c r="P23173" s="3"/>
    </row>
    <row r="23174" spans="1:16" x14ac:dyDescent="0.35">
      <c r="A23174" s="3"/>
      <c r="G23174" s="56"/>
      <c r="H23174" s="30"/>
      <c r="I23174" s="10"/>
      <c r="K23174" s="10"/>
      <c r="L23174" s="10"/>
      <c r="P23174" s="3"/>
    </row>
    <row r="23175" spans="1:16" x14ac:dyDescent="0.35">
      <c r="A23175" s="3"/>
      <c r="G23175" s="56"/>
      <c r="H23175" s="30"/>
      <c r="I23175" s="10"/>
      <c r="K23175" s="10"/>
      <c r="L23175" s="10"/>
      <c r="P23175" s="3"/>
    </row>
    <row r="23176" spans="1:16" x14ac:dyDescent="0.35">
      <c r="A23176" s="3"/>
      <c r="G23176" s="56"/>
      <c r="H23176" s="30"/>
      <c r="I23176" s="10"/>
      <c r="K23176" s="10"/>
      <c r="L23176" s="10"/>
      <c r="P23176" s="3"/>
    </row>
    <row r="23177" spans="1:16" x14ac:dyDescent="0.35">
      <c r="A23177" s="3"/>
      <c r="G23177" s="56"/>
      <c r="H23177" s="30"/>
      <c r="I23177" s="10"/>
      <c r="K23177" s="10"/>
      <c r="L23177" s="10"/>
      <c r="P23177" s="3"/>
    </row>
    <row r="23178" spans="1:16" x14ac:dyDescent="0.35">
      <c r="A23178" s="3"/>
      <c r="G23178" s="56"/>
      <c r="H23178" s="30"/>
      <c r="I23178" s="10"/>
      <c r="K23178" s="10"/>
      <c r="L23178" s="10"/>
      <c r="P23178" s="3"/>
    </row>
    <row r="23179" spans="1:16" x14ac:dyDescent="0.35">
      <c r="A23179" s="3"/>
      <c r="G23179" s="56"/>
      <c r="H23179" s="30"/>
      <c r="I23179" s="10"/>
      <c r="K23179" s="10"/>
      <c r="L23179" s="10"/>
      <c r="P23179" s="3"/>
    </row>
    <row r="23180" spans="1:16" x14ac:dyDescent="0.35">
      <c r="A23180" s="3"/>
      <c r="G23180" s="56"/>
      <c r="H23180" s="30"/>
      <c r="I23180" s="10"/>
      <c r="K23180" s="10"/>
      <c r="L23180" s="10"/>
      <c r="P23180" s="3"/>
    </row>
    <row r="23181" spans="1:16" x14ac:dyDescent="0.35">
      <c r="A23181" s="3"/>
      <c r="G23181" s="56"/>
      <c r="H23181" s="30"/>
      <c r="I23181" s="10"/>
      <c r="K23181" s="10"/>
      <c r="L23181" s="10"/>
      <c r="P23181" s="3"/>
    </row>
    <row r="23182" spans="1:16" x14ac:dyDescent="0.35">
      <c r="A23182" s="3"/>
      <c r="G23182" s="56"/>
      <c r="H23182" s="30"/>
      <c r="I23182" s="10"/>
      <c r="K23182" s="10"/>
      <c r="L23182" s="10"/>
      <c r="P23182" s="3"/>
    </row>
    <row r="23183" spans="1:16" x14ac:dyDescent="0.35">
      <c r="A23183" s="3"/>
      <c r="G23183" s="56"/>
      <c r="H23183" s="30"/>
      <c r="I23183" s="10"/>
      <c r="K23183" s="10"/>
      <c r="L23183" s="10"/>
      <c r="P23183" s="3"/>
    </row>
    <row r="23184" spans="1:16" x14ac:dyDescent="0.35">
      <c r="A23184" s="3"/>
      <c r="G23184" s="56"/>
      <c r="H23184" s="30"/>
      <c r="I23184" s="10"/>
      <c r="K23184" s="10"/>
      <c r="L23184" s="10"/>
      <c r="P23184" s="3"/>
    </row>
    <row r="23185" spans="1:16" x14ac:dyDescent="0.35">
      <c r="A23185" s="3"/>
      <c r="G23185" s="56"/>
      <c r="H23185" s="30"/>
      <c r="I23185" s="10"/>
      <c r="K23185" s="10"/>
      <c r="L23185" s="10"/>
      <c r="P23185" s="3"/>
    </row>
    <row r="23186" spans="1:16" x14ac:dyDescent="0.35">
      <c r="A23186" s="3"/>
      <c r="G23186" s="56"/>
      <c r="H23186" s="30"/>
      <c r="I23186" s="10"/>
      <c r="K23186" s="10"/>
      <c r="L23186" s="10"/>
      <c r="P23186" s="3"/>
    </row>
    <row r="23187" spans="1:16" x14ac:dyDescent="0.35">
      <c r="A23187" s="3"/>
      <c r="G23187" s="56"/>
      <c r="H23187" s="30"/>
      <c r="I23187" s="10"/>
      <c r="K23187" s="10"/>
      <c r="L23187" s="10"/>
      <c r="P23187" s="3"/>
    </row>
    <row r="23188" spans="1:16" x14ac:dyDescent="0.35">
      <c r="A23188" s="3"/>
      <c r="G23188" s="56"/>
      <c r="H23188" s="30"/>
      <c r="I23188" s="10"/>
      <c r="K23188" s="10"/>
      <c r="L23188" s="10"/>
      <c r="P23188" s="3"/>
    </row>
    <row r="23189" spans="1:16" x14ac:dyDescent="0.35">
      <c r="A23189" s="3"/>
      <c r="G23189" s="56"/>
      <c r="H23189" s="30"/>
      <c r="I23189" s="10"/>
      <c r="K23189" s="10"/>
      <c r="L23189" s="10"/>
      <c r="P23189" s="3"/>
    </row>
    <row r="23190" spans="1:16" x14ac:dyDescent="0.35">
      <c r="A23190" s="3"/>
      <c r="G23190" s="56"/>
      <c r="H23190" s="30"/>
      <c r="I23190" s="10"/>
      <c r="K23190" s="10"/>
      <c r="L23190" s="10"/>
      <c r="P23190" s="3"/>
    </row>
    <row r="23191" spans="1:16" x14ac:dyDescent="0.35">
      <c r="A23191" s="3"/>
      <c r="G23191" s="56"/>
      <c r="H23191" s="30"/>
      <c r="I23191" s="10"/>
      <c r="K23191" s="10"/>
      <c r="L23191" s="10"/>
      <c r="P23191" s="3"/>
    </row>
    <row r="23192" spans="1:16" x14ac:dyDescent="0.35">
      <c r="A23192" s="3"/>
      <c r="G23192" s="56"/>
      <c r="H23192" s="30"/>
      <c r="I23192" s="10"/>
      <c r="K23192" s="10"/>
      <c r="L23192" s="10"/>
      <c r="P23192" s="3"/>
    </row>
    <row r="23193" spans="1:16" x14ac:dyDescent="0.35">
      <c r="A23193" s="3"/>
      <c r="G23193" s="56"/>
      <c r="H23193" s="30"/>
      <c r="I23193" s="10"/>
      <c r="K23193" s="10"/>
      <c r="L23193" s="10"/>
      <c r="P23193" s="3"/>
    </row>
    <row r="23194" spans="1:16" x14ac:dyDescent="0.35">
      <c r="A23194" s="3"/>
      <c r="G23194" s="56"/>
      <c r="H23194" s="30"/>
      <c r="I23194" s="10"/>
      <c r="K23194" s="10"/>
      <c r="L23194" s="10"/>
      <c r="P23194" s="3"/>
    </row>
    <row r="23195" spans="1:16" x14ac:dyDescent="0.35">
      <c r="A23195" s="3"/>
      <c r="G23195" s="56"/>
      <c r="H23195" s="30"/>
      <c r="I23195" s="10"/>
      <c r="K23195" s="10"/>
      <c r="L23195" s="10"/>
      <c r="P23195" s="3"/>
    </row>
    <row r="23196" spans="1:16" x14ac:dyDescent="0.35">
      <c r="A23196" s="3"/>
      <c r="G23196" s="56"/>
      <c r="H23196" s="30"/>
      <c r="I23196" s="10"/>
      <c r="K23196" s="10"/>
      <c r="L23196" s="10"/>
      <c r="P23196" s="3"/>
    </row>
    <row r="23197" spans="1:16" x14ac:dyDescent="0.35">
      <c r="A23197" s="3"/>
      <c r="G23197" s="56"/>
      <c r="H23197" s="30"/>
      <c r="I23197" s="10"/>
      <c r="K23197" s="10"/>
      <c r="L23197" s="10"/>
      <c r="P23197" s="3"/>
    </row>
    <row r="23198" spans="1:16" x14ac:dyDescent="0.35">
      <c r="A23198" s="3"/>
      <c r="G23198" s="56"/>
      <c r="H23198" s="30"/>
      <c r="I23198" s="10"/>
      <c r="K23198" s="10"/>
      <c r="L23198" s="10"/>
      <c r="P23198" s="3"/>
    </row>
    <row r="23199" spans="1:16" x14ac:dyDescent="0.35">
      <c r="A23199" s="3"/>
      <c r="G23199" s="56"/>
      <c r="H23199" s="30"/>
      <c r="I23199" s="10"/>
      <c r="K23199" s="10"/>
      <c r="L23199" s="10"/>
      <c r="P23199" s="3"/>
    </row>
    <row r="23200" spans="1:16" x14ac:dyDescent="0.35">
      <c r="A23200" s="3"/>
      <c r="G23200" s="56"/>
      <c r="H23200" s="30"/>
      <c r="I23200" s="10"/>
      <c r="K23200" s="10"/>
      <c r="L23200" s="10"/>
      <c r="P23200" s="3"/>
    </row>
    <row r="23201" spans="1:16" x14ac:dyDescent="0.35">
      <c r="A23201" s="3"/>
      <c r="G23201" s="56"/>
      <c r="H23201" s="30"/>
      <c r="I23201" s="10"/>
      <c r="K23201" s="10"/>
      <c r="L23201" s="10"/>
      <c r="P23201" s="3"/>
    </row>
    <row r="23202" spans="1:16" x14ac:dyDescent="0.35">
      <c r="A23202" s="3"/>
      <c r="G23202" s="56"/>
      <c r="H23202" s="30"/>
      <c r="I23202" s="10"/>
      <c r="K23202" s="10"/>
      <c r="L23202" s="10"/>
      <c r="P23202" s="3"/>
    </row>
    <row r="23203" spans="1:16" x14ac:dyDescent="0.35">
      <c r="A23203" s="3"/>
      <c r="G23203" s="56"/>
      <c r="H23203" s="30"/>
      <c r="I23203" s="10"/>
      <c r="K23203" s="10"/>
      <c r="L23203" s="10"/>
      <c r="P23203" s="3"/>
    </row>
    <row r="23204" spans="1:16" x14ac:dyDescent="0.35">
      <c r="A23204" s="3"/>
      <c r="G23204" s="56"/>
      <c r="H23204" s="30"/>
      <c r="I23204" s="10"/>
      <c r="K23204" s="10"/>
      <c r="L23204" s="10"/>
      <c r="P23204" s="3"/>
    </row>
    <row r="23205" spans="1:16" x14ac:dyDescent="0.35">
      <c r="A23205" s="3"/>
      <c r="G23205" s="56"/>
      <c r="H23205" s="30"/>
      <c r="I23205" s="10"/>
      <c r="K23205" s="10"/>
      <c r="L23205" s="10"/>
      <c r="P23205" s="3"/>
    </row>
    <row r="23206" spans="1:16" x14ac:dyDescent="0.35">
      <c r="A23206" s="3"/>
      <c r="G23206" s="56"/>
      <c r="H23206" s="30"/>
      <c r="I23206" s="10"/>
      <c r="K23206" s="10"/>
      <c r="L23206" s="10"/>
      <c r="P23206" s="3"/>
    </row>
    <row r="23207" spans="1:16" x14ac:dyDescent="0.35">
      <c r="A23207" s="3"/>
      <c r="G23207" s="56"/>
      <c r="H23207" s="30"/>
      <c r="I23207" s="10"/>
      <c r="K23207" s="10"/>
      <c r="L23207" s="10"/>
      <c r="P23207" s="3"/>
    </row>
    <row r="23208" spans="1:16" x14ac:dyDescent="0.35">
      <c r="A23208" s="3"/>
      <c r="G23208" s="56"/>
      <c r="H23208" s="30"/>
      <c r="I23208" s="10"/>
      <c r="K23208" s="10"/>
      <c r="L23208" s="10"/>
      <c r="P23208" s="3"/>
    </row>
    <row r="23209" spans="1:16" x14ac:dyDescent="0.35">
      <c r="A23209" s="3"/>
      <c r="G23209" s="56"/>
      <c r="H23209" s="30"/>
      <c r="I23209" s="10"/>
      <c r="K23209" s="10"/>
      <c r="L23209" s="10"/>
      <c r="P23209" s="3"/>
    </row>
    <row r="23210" spans="1:16" x14ac:dyDescent="0.35">
      <c r="A23210" s="3"/>
      <c r="G23210" s="56"/>
      <c r="H23210" s="30"/>
      <c r="I23210" s="10"/>
      <c r="K23210" s="10"/>
      <c r="L23210" s="10"/>
      <c r="P23210" s="3"/>
    </row>
    <row r="23211" spans="1:16" x14ac:dyDescent="0.35">
      <c r="A23211" s="3"/>
      <c r="G23211" s="56"/>
      <c r="H23211" s="30"/>
      <c r="I23211" s="10"/>
      <c r="K23211" s="10"/>
      <c r="L23211" s="10"/>
      <c r="P23211" s="3"/>
    </row>
    <row r="23212" spans="1:16" x14ac:dyDescent="0.35">
      <c r="A23212" s="3"/>
      <c r="G23212" s="56"/>
      <c r="H23212" s="30"/>
      <c r="I23212" s="10"/>
      <c r="K23212" s="10"/>
      <c r="L23212" s="10"/>
      <c r="P23212" s="3"/>
    </row>
    <row r="23213" spans="1:16" x14ac:dyDescent="0.35">
      <c r="A23213" s="3"/>
      <c r="G23213" s="56"/>
      <c r="H23213" s="30"/>
      <c r="I23213" s="10"/>
      <c r="K23213" s="10"/>
      <c r="L23213" s="10"/>
      <c r="P23213" s="3"/>
    </row>
    <row r="23214" spans="1:16" x14ac:dyDescent="0.35">
      <c r="A23214" s="3"/>
      <c r="G23214" s="56"/>
      <c r="H23214" s="30"/>
      <c r="I23214" s="10"/>
      <c r="K23214" s="10"/>
      <c r="L23214" s="10"/>
      <c r="P23214" s="3"/>
    </row>
    <row r="23215" spans="1:16" x14ac:dyDescent="0.35">
      <c r="A23215" s="3"/>
      <c r="G23215" s="56"/>
      <c r="H23215" s="30"/>
      <c r="I23215" s="10"/>
      <c r="K23215" s="10"/>
      <c r="L23215" s="10"/>
      <c r="P23215" s="3"/>
    </row>
    <row r="23216" spans="1:16" x14ac:dyDescent="0.35">
      <c r="A23216" s="3"/>
      <c r="G23216" s="56"/>
      <c r="H23216" s="30"/>
      <c r="I23216" s="10"/>
      <c r="K23216" s="10"/>
      <c r="L23216" s="10"/>
      <c r="P23216" s="3"/>
    </row>
    <row r="23217" spans="1:16" x14ac:dyDescent="0.35">
      <c r="A23217" s="3"/>
      <c r="G23217" s="56"/>
      <c r="H23217" s="30"/>
      <c r="I23217" s="10"/>
      <c r="K23217" s="10"/>
      <c r="L23217" s="10"/>
      <c r="P23217" s="3"/>
    </row>
    <row r="23218" spans="1:16" x14ac:dyDescent="0.35">
      <c r="A23218" s="3"/>
      <c r="G23218" s="56"/>
      <c r="H23218" s="30"/>
      <c r="I23218" s="10"/>
      <c r="K23218" s="10"/>
      <c r="L23218" s="10"/>
      <c r="P23218" s="3"/>
    </row>
    <row r="23219" spans="1:16" x14ac:dyDescent="0.35">
      <c r="A23219" s="3"/>
      <c r="G23219" s="56"/>
      <c r="H23219" s="30"/>
      <c r="I23219" s="10"/>
      <c r="K23219" s="10"/>
      <c r="L23219" s="10"/>
      <c r="P23219" s="3"/>
    </row>
    <row r="23220" spans="1:16" x14ac:dyDescent="0.35">
      <c r="A23220" s="3"/>
      <c r="G23220" s="56"/>
      <c r="H23220" s="30"/>
      <c r="I23220" s="10"/>
      <c r="K23220" s="10"/>
      <c r="L23220" s="10"/>
      <c r="P23220" s="3"/>
    </row>
    <row r="23221" spans="1:16" x14ac:dyDescent="0.35">
      <c r="A23221" s="3"/>
      <c r="G23221" s="56"/>
      <c r="H23221" s="30"/>
      <c r="I23221" s="10"/>
      <c r="K23221" s="10"/>
      <c r="L23221" s="10"/>
      <c r="P23221" s="3"/>
    </row>
    <row r="23222" spans="1:16" x14ac:dyDescent="0.35">
      <c r="A23222" s="3"/>
      <c r="G23222" s="56"/>
      <c r="H23222" s="30"/>
      <c r="I23222" s="10"/>
      <c r="K23222" s="10"/>
      <c r="L23222" s="10"/>
      <c r="P23222" s="3"/>
    </row>
    <row r="23223" spans="1:16" x14ac:dyDescent="0.35">
      <c r="A23223" s="3"/>
      <c r="G23223" s="56"/>
      <c r="H23223" s="30"/>
      <c r="I23223" s="10"/>
      <c r="K23223" s="10"/>
      <c r="L23223" s="10"/>
      <c r="P23223" s="3"/>
    </row>
    <row r="23224" spans="1:16" x14ac:dyDescent="0.35">
      <c r="A23224" s="3"/>
      <c r="G23224" s="56"/>
      <c r="H23224" s="30"/>
      <c r="I23224" s="10"/>
      <c r="K23224" s="10"/>
      <c r="L23224" s="10"/>
      <c r="P23224" s="3"/>
    </row>
    <row r="23225" spans="1:16" x14ac:dyDescent="0.35">
      <c r="A23225" s="3"/>
      <c r="G23225" s="56"/>
      <c r="H23225" s="30"/>
      <c r="I23225" s="10"/>
      <c r="K23225" s="10"/>
      <c r="L23225" s="10"/>
      <c r="P23225" s="3"/>
    </row>
    <row r="23226" spans="1:16" x14ac:dyDescent="0.35">
      <c r="A23226" s="3"/>
      <c r="G23226" s="56"/>
      <c r="H23226" s="30"/>
      <c r="I23226" s="10"/>
      <c r="K23226" s="10"/>
      <c r="L23226" s="10"/>
      <c r="P23226" s="3"/>
    </row>
    <row r="23227" spans="1:16" x14ac:dyDescent="0.35">
      <c r="A23227" s="3"/>
      <c r="G23227" s="56"/>
      <c r="H23227" s="30"/>
      <c r="I23227" s="10"/>
      <c r="K23227" s="10"/>
      <c r="L23227" s="10"/>
      <c r="P23227" s="3"/>
    </row>
    <row r="23228" spans="1:16" x14ac:dyDescent="0.35">
      <c r="A23228" s="3"/>
      <c r="G23228" s="56"/>
      <c r="H23228" s="30"/>
      <c r="I23228" s="10"/>
      <c r="K23228" s="10"/>
      <c r="L23228" s="10"/>
      <c r="P23228" s="3"/>
    </row>
    <row r="23229" spans="1:16" x14ac:dyDescent="0.35">
      <c r="A23229" s="3"/>
      <c r="G23229" s="56"/>
      <c r="H23229" s="30"/>
      <c r="I23229" s="10"/>
      <c r="K23229" s="10"/>
      <c r="L23229" s="10"/>
      <c r="P23229" s="3"/>
    </row>
    <row r="23230" spans="1:16" x14ac:dyDescent="0.35">
      <c r="A23230" s="3"/>
      <c r="G23230" s="56"/>
      <c r="H23230" s="30"/>
      <c r="I23230" s="10"/>
      <c r="K23230" s="10"/>
      <c r="L23230" s="10"/>
      <c r="P23230" s="3"/>
    </row>
    <row r="23231" spans="1:16" x14ac:dyDescent="0.35">
      <c r="A23231" s="3"/>
      <c r="G23231" s="56"/>
      <c r="H23231" s="30"/>
      <c r="I23231" s="10"/>
      <c r="K23231" s="10"/>
      <c r="L23231" s="10"/>
      <c r="P23231" s="3"/>
    </row>
    <row r="23232" spans="1:16" x14ac:dyDescent="0.35">
      <c r="A23232" s="3"/>
      <c r="G23232" s="56"/>
      <c r="H23232" s="30"/>
      <c r="I23232" s="10"/>
      <c r="K23232" s="10"/>
      <c r="L23232" s="10"/>
      <c r="P23232" s="3"/>
    </row>
    <row r="23233" spans="1:16" x14ac:dyDescent="0.35">
      <c r="A23233" s="3"/>
      <c r="G23233" s="56"/>
      <c r="H23233" s="30"/>
      <c r="I23233" s="10"/>
      <c r="K23233" s="10"/>
      <c r="L23233" s="10"/>
      <c r="P23233" s="3"/>
    </row>
    <row r="23234" spans="1:16" x14ac:dyDescent="0.35">
      <c r="A23234" s="3"/>
      <c r="G23234" s="56"/>
      <c r="H23234" s="30"/>
      <c r="I23234" s="10"/>
      <c r="K23234" s="10"/>
      <c r="L23234" s="10"/>
      <c r="P23234" s="3"/>
    </row>
    <row r="23235" spans="1:16" x14ac:dyDescent="0.35">
      <c r="A23235" s="3"/>
      <c r="G23235" s="56"/>
      <c r="H23235" s="30"/>
      <c r="I23235" s="10"/>
      <c r="K23235" s="10"/>
      <c r="L23235" s="10"/>
      <c r="P23235" s="3"/>
    </row>
    <row r="23236" spans="1:16" x14ac:dyDescent="0.35">
      <c r="A23236" s="3"/>
      <c r="G23236" s="56"/>
      <c r="H23236" s="30"/>
      <c r="I23236" s="10"/>
      <c r="K23236" s="10"/>
      <c r="L23236" s="10"/>
      <c r="P23236" s="3"/>
    </row>
    <row r="23237" spans="1:16" x14ac:dyDescent="0.35">
      <c r="A23237" s="3"/>
      <c r="G23237" s="56"/>
      <c r="H23237" s="30"/>
      <c r="I23237" s="10"/>
      <c r="K23237" s="10"/>
      <c r="L23237" s="10"/>
      <c r="P23237" s="3"/>
    </row>
    <row r="23238" spans="1:16" x14ac:dyDescent="0.35">
      <c r="A23238" s="3"/>
      <c r="G23238" s="56"/>
      <c r="H23238" s="30"/>
      <c r="I23238" s="10"/>
      <c r="K23238" s="10"/>
      <c r="L23238" s="10"/>
      <c r="P23238" s="3"/>
    </row>
    <row r="23239" spans="1:16" x14ac:dyDescent="0.35">
      <c r="A23239" s="3"/>
      <c r="G23239" s="56"/>
      <c r="H23239" s="30"/>
      <c r="I23239" s="10"/>
      <c r="K23239" s="10"/>
      <c r="L23239" s="10"/>
      <c r="P23239" s="3"/>
    </row>
    <row r="23240" spans="1:16" x14ac:dyDescent="0.35">
      <c r="A23240" s="3"/>
      <c r="G23240" s="56"/>
      <c r="H23240" s="30"/>
      <c r="I23240" s="10"/>
      <c r="K23240" s="10"/>
      <c r="L23240" s="10"/>
      <c r="P23240" s="3"/>
    </row>
    <row r="23241" spans="1:16" x14ac:dyDescent="0.35">
      <c r="A23241" s="3"/>
      <c r="G23241" s="56"/>
      <c r="H23241" s="30"/>
      <c r="I23241" s="10"/>
      <c r="K23241" s="10"/>
      <c r="L23241" s="10"/>
      <c r="P23241" s="3"/>
    </row>
    <row r="23242" spans="1:16" x14ac:dyDescent="0.35">
      <c r="A23242" s="3"/>
      <c r="G23242" s="56"/>
      <c r="H23242" s="30"/>
      <c r="I23242" s="10"/>
      <c r="K23242" s="10"/>
      <c r="L23242" s="10"/>
      <c r="P23242" s="3"/>
    </row>
    <row r="23243" spans="1:16" x14ac:dyDescent="0.35">
      <c r="A23243" s="3"/>
      <c r="G23243" s="56"/>
      <c r="H23243" s="30"/>
      <c r="I23243" s="10"/>
      <c r="K23243" s="10"/>
      <c r="L23243" s="10"/>
      <c r="P23243" s="3"/>
    </row>
    <row r="23244" spans="1:16" x14ac:dyDescent="0.35">
      <c r="A23244" s="3"/>
      <c r="G23244" s="56"/>
      <c r="H23244" s="30"/>
      <c r="I23244" s="10"/>
      <c r="K23244" s="10"/>
      <c r="L23244" s="10"/>
      <c r="P23244" s="3"/>
    </row>
    <row r="23245" spans="1:16" x14ac:dyDescent="0.35">
      <c r="A23245" s="3"/>
      <c r="G23245" s="56"/>
      <c r="H23245" s="30"/>
      <c r="I23245" s="10"/>
      <c r="K23245" s="10"/>
      <c r="L23245" s="10"/>
      <c r="P23245" s="3"/>
    </row>
    <row r="23246" spans="1:16" x14ac:dyDescent="0.35">
      <c r="A23246" s="3"/>
      <c r="G23246" s="56"/>
      <c r="H23246" s="30"/>
      <c r="I23246" s="10"/>
      <c r="K23246" s="10"/>
      <c r="L23246" s="10"/>
      <c r="P23246" s="3"/>
    </row>
    <row r="23247" spans="1:16" x14ac:dyDescent="0.35">
      <c r="A23247" s="3"/>
      <c r="G23247" s="56"/>
      <c r="H23247" s="30"/>
      <c r="I23247" s="10"/>
      <c r="K23247" s="10"/>
      <c r="L23247" s="10"/>
      <c r="P23247" s="3"/>
    </row>
    <row r="23248" spans="1:16" x14ac:dyDescent="0.35">
      <c r="A23248" s="3"/>
      <c r="G23248" s="56"/>
      <c r="H23248" s="30"/>
      <c r="I23248" s="10"/>
      <c r="K23248" s="10"/>
      <c r="L23248" s="10"/>
      <c r="P23248" s="3"/>
    </row>
    <row r="23249" spans="1:16" x14ac:dyDescent="0.35">
      <c r="A23249" s="3"/>
      <c r="G23249" s="56"/>
      <c r="H23249" s="30"/>
      <c r="I23249" s="10"/>
      <c r="K23249" s="10"/>
      <c r="L23249" s="10"/>
      <c r="P23249" s="3"/>
    </row>
    <row r="23250" spans="1:16" x14ac:dyDescent="0.35">
      <c r="A23250" s="3"/>
      <c r="G23250" s="56"/>
      <c r="H23250" s="30"/>
      <c r="I23250" s="10"/>
      <c r="K23250" s="10"/>
      <c r="L23250" s="10"/>
      <c r="P23250" s="3"/>
    </row>
    <row r="23251" spans="1:16" x14ac:dyDescent="0.35">
      <c r="A23251" s="3"/>
      <c r="G23251" s="56"/>
      <c r="H23251" s="30"/>
      <c r="I23251" s="10"/>
      <c r="K23251" s="10"/>
      <c r="L23251" s="10"/>
      <c r="P23251" s="3"/>
    </row>
    <row r="23252" spans="1:16" x14ac:dyDescent="0.35">
      <c r="A23252" s="3"/>
      <c r="G23252" s="56"/>
      <c r="H23252" s="30"/>
      <c r="I23252" s="10"/>
      <c r="K23252" s="10"/>
      <c r="L23252" s="10"/>
      <c r="P23252" s="3"/>
    </row>
    <row r="23253" spans="1:16" x14ac:dyDescent="0.35">
      <c r="A23253" s="3"/>
      <c r="G23253" s="56"/>
      <c r="H23253" s="30"/>
      <c r="I23253" s="10"/>
      <c r="K23253" s="10"/>
      <c r="L23253" s="10"/>
      <c r="P23253" s="3"/>
    </row>
    <row r="23254" spans="1:16" x14ac:dyDescent="0.35">
      <c r="A23254" s="3"/>
      <c r="G23254" s="56"/>
      <c r="H23254" s="30"/>
      <c r="I23254" s="10"/>
      <c r="K23254" s="10"/>
      <c r="L23254" s="10"/>
      <c r="P23254" s="3"/>
    </row>
    <row r="23255" spans="1:16" x14ac:dyDescent="0.35">
      <c r="A23255" s="3"/>
      <c r="G23255" s="56"/>
      <c r="H23255" s="30"/>
      <c r="I23255" s="10"/>
      <c r="K23255" s="10"/>
      <c r="L23255" s="10"/>
      <c r="P23255" s="3"/>
    </row>
    <row r="23256" spans="1:16" x14ac:dyDescent="0.35">
      <c r="A23256" s="3"/>
      <c r="G23256" s="56"/>
      <c r="H23256" s="30"/>
      <c r="I23256" s="10"/>
      <c r="K23256" s="10"/>
      <c r="L23256" s="10"/>
      <c r="P23256" s="3"/>
    </row>
    <row r="23257" spans="1:16" x14ac:dyDescent="0.35">
      <c r="A23257" s="3"/>
      <c r="G23257" s="56"/>
      <c r="H23257" s="30"/>
      <c r="I23257" s="10"/>
      <c r="K23257" s="10"/>
      <c r="L23257" s="10"/>
      <c r="P23257" s="3"/>
    </row>
    <row r="23258" spans="1:16" x14ac:dyDescent="0.35">
      <c r="A23258" s="3"/>
      <c r="G23258" s="56"/>
      <c r="H23258" s="30"/>
      <c r="I23258" s="10"/>
      <c r="K23258" s="10"/>
      <c r="L23258" s="10"/>
      <c r="P23258" s="3"/>
    </row>
    <row r="23259" spans="1:16" x14ac:dyDescent="0.35">
      <c r="A23259" s="3"/>
      <c r="G23259" s="56"/>
      <c r="H23259" s="30"/>
      <c r="I23259" s="10"/>
      <c r="K23259" s="10"/>
      <c r="L23259" s="10"/>
      <c r="P23259" s="3"/>
    </row>
    <row r="23260" spans="1:16" x14ac:dyDescent="0.35">
      <c r="A23260" s="3"/>
      <c r="G23260" s="56"/>
      <c r="H23260" s="30"/>
      <c r="I23260" s="10"/>
      <c r="K23260" s="10"/>
      <c r="L23260" s="10"/>
      <c r="P23260" s="3"/>
    </row>
    <row r="23261" spans="1:16" x14ac:dyDescent="0.35">
      <c r="A23261" s="3"/>
      <c r="G23261" s="56"/>
      <c r="H23261" s="30"/>
      <c r="I23261" s="10"/>
      <c r="K23261" s="10"/>
      <c r="L23261" s="10"/>
      <c r="P23261" s="3"/>
    </row>
    <row r="23262" spans="1:16" x14ac:dyDescent="0.35">
      <c r="A23262" s="3"/>
      <c r="G23262" s="56"/>
      <c r="H23262" s="30"/>
      <c r="I23262" s="10"/>
      <c r="K23262" s="10"/>
      <c r="L23262" s="10"/>
      <c r="P23262" s="3"/>
    </row>
    <row r="23263" spans="1:16" x14ac:dyDescent="0.35">
      <c r="A23263" s="3"/>
      <c r="G23263" s="56"/>
      <c r="H23263" s="30"/>
      <c r="I23263" s="10"/>
      <c r="K23263" s="10"/>
      <c r="L23263" s="10"/>
      <c r="P23263" s="3"/>
    </row>
    <row r="23264" spans="1:16" x14ac:dyDescent="0.35">
      <c r="A23264" s="3"/>
      <c r="G23264" s="56"/>
      <c r="H23264" s="30"/>
      <c r="I23264" s="10"/>
      <c r="K23264" s="10"/>
      <c r="L23264" s="10"/>
      <c r="P23264" s="3"/>
    </row>
    <row r="23265" spans="1:16" x14ac:dyDescent="0.35">
      <c r="A23265" s="3"/>
      <c r="G23265" s="56"/>
      <c r="H23265" s="30"/>
      <c r="I23265" s="10"/>
      <c r="K23265" s="10"/>
      <c r="L23265" s="10"/>
      <c r="P23265" s="3"/>
    </row>
    <row r="23266" spans="1:16" x14ac:dyDescent="0.35">
      <c r="A23266" s="3"/>
      <c r="G23266" s="56"/>
      <c r="H23266" s="30"/>
      <c r="I23266" s="10"/>
      <c r="K23266" s="10"/>
      <c r="L23266" s="10"/>
      <c r="P23266" s="3"/>
    </row>
    <row r="23267" spans="1:16" x14ac:dyDescent="0.35">
      <c r="A23267" s="3"/>
      <c r="G23267" s="56"/>
      <c r="H23267" s="30"/>
      <c r="I23267" s="10"/>
      <c r="K23267" s="10"/>
      <c r="L23267" s="10"/>
      <c r="P23267" s="3"/>
    </row>
    <row r="23268" spans="1:16" x14ac:dyDescent="0.35">
      <c r="A23268" s="3"/>
      <c r="G23268" s="56"/>
      <c r="H23268" s="30"/>
      <c r="I23268" s="10"/>
      <c r="K23268" s="10"/>
      <c r="L23268" s="10"/>
      <c r="P23268" s="3"/>
    </row>
    <row r="23269" spans="1:16" x14ac:dyDescent="0.35">
      <c r="A23269" s="3"/>
      <c r="G23269" s="56"/>
      <c r="H23269" s="30"/>
      <c r="I23269" s="10"/>
      <c r="K23269" s="10"/>
      <c r="L23269" s="10"/>
      <c r="P23269" s="3"/>
    </row>
    <row r="23270" spans="1:16" x14ac:dyDescent="0.35">
      <c r="A23270" s="3"/>
      <c r="G23270" s="56"/>
      <c r="H23270" s="30"/>
      <c r="I23270" s="10"/>
      <c r="K23270" s="10"/>
      <c r="L23270" s="10"/>
      <c r="P23270" s="3"/>
    </row>
    <row r="23271" spans="1:16" x14ac:dyDescent="0.35">
      <c r="A23271" s="3"/>
      <c r="G23271" s="56"/>
      <c r="H23271" s="30"/>
      <c r="I23271" s="10"/>
      <c r="K23271" s="10"/>
      <c r="L23271" s="10"/>
      <c r="P23271" s="3"/>
    </row>
    <row r="23272" spans="1:16" x14ac:dyDescent="0.35">
      <c r="A23272" s="3"/>
      <c r="G23272" s="56"/>
      <c r="H23272" s="30"/>
      <c r="I23272" s="10"/>
      <c r="K23272" s="10"/>
      <c r="L23272" s="10"/>
      <c r="P23272" s="3"/>
    </row>
    <row r="23273" spans="1:16" x14ac:dyDescent="0.35">
      <c r="A23273" s="3"/>
      <c r="G23273" s="56"/>
      <c r="H23273" s="30"/>
      <c r="I23273" s="10"/>
      <c r="K23273" s="10"/>
      <c r="L23273" s="10"/>
      <c r="P23273" s="3"/>
    </row>
    <row r="23274" spans="1:16" x14ac:dyDescent="0.35">
      <c r="A23274" s="3"/>
      <c r="G23274" s="56"/>
      <c r="H23274" s="30"/>
      <c r="I23274" s="10"/>
      <c r="K23274" s="10"/>
      <c r="L23274" s="10"/>
      <c r="P23274" s="3"/>
    </row>
    <row r="23275" spans="1:16" x14ac:dyDescent="0.35">
      <c r="A23275" s="3"/>
      <c r="G23275" s="56"/>
      <c r="H23275" s="30"/>
      <c r="I23275" s="10"/>
      <c r="K23275" s="10"/>
      <c r="L23275" s="10"/>
      <c r="P23275" s="3"/>
    </row>
    <row r="23276" spans="1:16" x14ac:dyDescent="0.35">
      <c r="A23276" s="3"/>
      <c r="G23276" s="56"/>
      <c r="H23276" s="30"/>
      <c r="I23276" s="10"/>
      <c r="K23276" s="10"/>
      <c r="L23276" s="10"/>
      <c r="P23276" s="3"/>
    </row>
    <row r="23277" spans="1:16" x14ac:dyDescent="0.35">
      <c r="A23277" s="3"/>
      <c r="G23277" s="56"/>
      <c r="H23277" s="30"/>
      <c r="I23277" s="10"/>
      <c r="K23277" s="10"/>
      <c r="L23277" s="10"/>
      <c r="P23277" s="3"/>
    </row>
    <row r="23278" spans="1:16" x14ac:dyDescent="0.35">
      <c r="A23278" s="3"/>
      <c r="G23278" s="56"/>
      <c r="H23278" s="30"/>
      <c r="I23278" s="10"/>
      <c r="K23278" s="10"/>
      <c r="L23278" s="10"/>
      <c r="P23278" s="3"/>
    </row>
    <row r="23279" spans="1:16" x14ac:dyDescent="0.35">
      <c r="A23279" s="3"/>
      <c r="G23279" s="56"/>
      <c r="H23279" s="30"/>
      <c r="I23279" s="10"/>
      <c r="K23279" s="10"/>
      <c r="L23279" s="10"/>
      <c r="P23279" s="3"/>
    </row>
    <row r="23280" spans="1:16" x14ac:dyDescent="0.35">
      <c r="A23280" s="3"/>
      <c r="G23280" s="56"/>
      <c r="H23280" s="30"/>
      <c r="I23280" s="10"/>
      <c r="K23280" s="10"/>
      <c r="L23280" s="10"/>
      <c r="P23280" s="3"/>
    </row>
    <row r="23281" spans="1:16" x14ac:dyDescent="0.35">
      <c r="A23281" s="3"/>
      <c r="G23281" s="56"/>
      <c r="H23281" s="30"/>
      <c r="I23281" s="10"/>
      <c r="K23281" s="10"/>
      <c r="L23281" s="10"/>
      <c r="P23281" s="3"/>
    </row>
    <row r="23282" spans="1:16" x14ac:dyDescent="0.35">
      <c r="A23282" s="3"/>
      <c r="G23282" s="56"/>
      <c r="H23282" s="30"/>
      <c r="I23282" s="10"/>
      <c r="K23282" s="10"/>
      <c r="L23282" s="10"/>
      <c r="P23282" s="3"/>
    </row>
    <row r="23283" spans="1:16" x14ac:dyDescent="0.35">
      <c r="A23283" s="3"/>
      <c r="G23283" s="56"/>
      <c r="H23283" s="30"/>
      <c r="I23283" s="10"/>
      <c r="K23283" s="10"/>
      <c r="L23283" s="10"/>
      <c r="P23283" s="3"/>
    </row>
    <row r="23284" spans="1:16" x14ac:dyDescent="0.35">
      <c r="A23284" s="3"/>
      <c r="G23284" s="56"/>
      <c r="H23284" s="30"/>
      <c r="I23284" s="10"/>
      <c r="K23284" s="10"/>
      <c r="L23284" s="10"/>
      <c r="P23284" s="3"/>
    </row>
    <row r="23285" spans="1:16" x14ac:dyDescent="0.35">
      <c r="A23285" s="3"/>
      <c r="G23285" s="56"/>
      <c r="H23285" s="30"/>
      <c r="I23285" s="10"/>
      <c r="K23285" s="10"/>
      <c r="L23285" s="10"/>
      <c r="P23285" s="3"/>
    </row>
    <row r="23286" spans="1:16" x14ac:dyDescent="0.35">
      <c r="A23286" s="3"/>
      <c r="G23286" s="56"/>
      <c r="H23286" s="30"/>
      <c r="I23286" s="10"/>
      <c r="K23286" s="10"/>
      <c r="L23286" s="10"/>
      <c r="P23286" s="3"/>
    </row>
    <row r="23287" spans="1:16" x14ac:dyDescent="0.35">
      <c r="A23287" s="3"/>
      <c r="G23287" s="56"/>
      <c r="H23287" s="30"/>
      <c r="I23287" s="10"/>
      <c r="K23287" s="10"/>
      <c r="L23287" s="10"/>
      <c r="P23287" s="3"/>
    </row>
    <row r="23288" spans="1:16" x14ac:dyDescent="0.35">
      <c r="A23288" s="3"/>
      <c r="G23288" s="56"/>
      <c r="H23288" s="30"/>
      <c r="I23288" s="10"/>
      <c r="K23288" s="10"/>
      <c r="L23288" s="10"/>
      <c r="P23288" s="3"/>
    </row>
    <row r="23289" spans="1:16" x14ac:dyDescent="0.35">
      <c r="A23289" s="3"/>
      <c r="G23289" s="56"/>
      <c r="H23289" s="30"/>
      <c r="I23289" s="10"/>
      <c r="K23289" s="10"/>
      <c r="L23289" s="10"/>
      <c r="P23289" s="3"/>
    </row>
    <row r="23290" spans="1:16" x14ac:dyDescent="0.35">
      <c r="A23290" s="3"/>
      <c r="G23290" s="56"/>
      <c r="H23290" s="30"/>
      <c r="I23290" s="10"/>
      <c r="K23290" s="10"/>
      <c r="L23290" s="10"/>
      <c r="P23290" s="3"/>
    </row>
    <row r="23291" spans="1:16" x14ac:dyDescent="0.35">
      <c r="A23291" s="3"/>
      <c r="G23291" s="56"/>
      <c r="H23291" s="30"/>
      <c r="I23291" s="10"/>
      <c r="K23291" s="10"/>
      <c r="L23291" s="10"/>
      <c r="P23291" s="3"/>
    </row>
    <row r="23292" spans="1:16" x14ac:dyDescent="0.35">
      <c r="A23292" s="3"/>
      <c r="G23292" s="56"/>
      <c r="H23292" s="30"/>
      <c r="I23292" s="10"/>
      <c r="K23292" s="10"/>
      <c r="L23292" s="10"/>
      <c r="P23292" s="3"/>
    </row>
    <row r="23293" spans="1:16" x14ac:dyDescent="0.35">
      <c r="A23293" s="3"/>
      <c r="G23293" s="56"/>
      <c r="H23293" s="30"/>
      <c r="I23293" s="10"/>
      <c r="K23293" s="10"/>
      <c r="L23293" s="10"/>
      <c r="P23293" s="3"/>
    </row>
    <row r="23294" spans="1:16" x14ac:dyDescent="0.35">
      <c r="A23294" s="3"/>
      <c r="G23294" s="56"/>
      <c r="H23294" s="30"/>
      <c r="I23294" s="10"/>
      <c r="K23294" s="10"/>
      <c r="L23294" s="10"/>
      <c r="P23294" s="3"/>
    </row>
    <row r="23295" spans="1:16" x14ac:dyDescent="0.35">
      <c r="A23295" s="3"/>
      <c r="G23295" s="56"/>
      <c r="H23295" s="30"/>
      <c r="I23295" s="10"/>
      <c r="K23295" s="10"/>
      <c r="L23295" s="10"/>
      <c r="P23295" s="3"/>
    </row>
    <row r="23296" spans="1:16" x14ac:dyDescent="0.35">
      <c r="A23296" s="3"/>
      <c r="G23296" s="56"/>
      <c r="H23296" s="30"/>
      <c r="I23296" s="10"/>
      <c r="K23296" s="10"/>
      <c r="L23296" s="10"/>
      <c r="P23296" s="3"/>
    </row>
    <row r="23297" spans="1:16" x14ac:dyDescent="0.35">
      <c r="A23297" s="3"/>
      <c r="G23297" s="56"/>
      <c r="H23297" s="30"/>
      <c r="I23297" s="10"/>
      <c r="K23297" s="10"/>
      <c r="L23297" s="10"/>
      <c r="P23297" s="3"/>
    </row>
    <row r="23298" spans="1:16" x14ac:dyDescent="0.35">
      <c r="A23298" s="3"/>
      <c r="G23298" s="56"/>
      <c r="H23298" s="30"/>
      <c r="I23298" s="10"/>
      <c r="K23298" s="10"/>
      <c r="L23298" s="10"/>
      <c r="P23298" s="3"/>
    </row>
    <row r="23299" spans="1:16" x14ac:dyDescent="0.35">
      <c r="A23299" s="3"/>
      <c r="G23299" s="56"/>
      <c r="H23299" s="30"/>
      <c r="I23299" s="10"/>
      <c r="K23299" s="10"/>
      <c r="L23299" s="10"/>
      <c r="P23299" s="3"/>
    </row>
    <row r="23300" spans="1:16" x14ac:dyDescent="0.35">
      <c r="A23300" s="3"/>
      <c r="G23300" s="56"/>
      <c r="H23300" s="30"/>
      <c r="I23300" s="10"/>
      <c r="K23300" s="10"/>
      <c r="L23300" s="10"/>
      <c r="P23300" s="3"/>
    </row>
    <row r="23301" spans="1:16" x14ac:dyDescent="0.35">
      <c r="A23301" s="3"/>
      <c r="G23301" s="56"/>
      <c r="H23301" s="30"/>
      <c r="I23301" s="10"/>
      <c r="K23301" s="10"/>
      <c r="L23301" s="10"/>
      <c r="P23301" s="3"/>
    </row>
    <row r="23302" spans="1:16" x14ac:dyDescent="0.35">
      <c r="A23302" s="3"/>
      <c r="G23302" s="56"/>
      <c r="H23302" s="30"/>
      <c r="I23302" s="10"/>
      <c r="K23302" s="10"/>
      <c r="L23302" s="10"/>
      <c r="P23302" s="3"/>
    </row>
    <row r="23303" spans="1:16" x14ac:dyDescent="0.35">
      <c r="A23303" s="3"/>
      <c r="G23303" s="56"/>
      <c r="H23303" s="30"/>
      <c r="I23303" s="10"/>
      <c r="K23303" s="10"/>
      <c r="L23303" s="10"/>
      <c r="P23303" s="3"/>
    </row>
    <row r="23304" spans="1:16" x14ac:dyDescent="0.35">
      <c r="A23304" s="3"/>
      <c r="G23304" s="56"/>
      <c r="H23304" s="30"/>
      <c r="I23304" s="10"/>
      <c r="K23304" s="10"/>
      <c r="L23304" s="10"/>
      <c r="P23304" s="3"/>
    </row>
    <row r="23305" spans="1:16" x14ac:dyDescent="0.35">
      <c r="A23305" s="3"/>
      <c r="G23305" s="56"/>
      <c r="H23305" s="30"/>
      <c r="I23305" s="10"/>
      <c r="K23305" s="10"/>
      <c r="L23305" s="10"/>
      <c r="P23305" s="3"/>
    </row>
    <row r="23306" spans="1:16" x14ac:dyDescent="0.35">
      <c r="A23306" s="3"/>
      <c r="G23306" s="56"/>
      <c r="H23306" s="30"/>
      <c r="I23306" s="10"/>
      <c r="K23306" s="10"/>
      <c r="L23306" s="10"/>
      <c r="P23306" s="3"/>
    </row>
    <row r="23307" spans="1:16" x14ac:dyDescent="0.35">
      <c r="A23307" s="3"/>
      <c r="G23307" s="56"/>
      <c r="H23307" s="30"/>
      <c r="I23307" s="10"/>
      <c r="K23307" s="10"/>
      <c r="L23307" s="10"/>
      <c r="P23307" s="3"/>
    </row>
    <row r="23308" spans="1:16" x14ac:dyDescent="0.35">
      <c r="A23308" s="3"/>
      <c r="G23308" s="56"/>
      <c r="H23308" s="30"/>
      <c r="I23308" s="10"/>
      <c r="K23308" s="10"/>
      <c r="L23308" s="10"/>
      <c r="P23308" s="3"/>
    </row>
    <row r="23309" spans="1:16" x14ac:dyDescent="0.35">
      <c r="A23309" s="3"/>
      <c r="G23309" s="56"/>
      <c r="H23309" s="30"/>
      <c r="I23309" s="10"/>
      <c r="K23309" s="10"/>
      <c r="L23309" s="10"/>
      <c r="P23309" s="3"/>
    </row>
    <row r="23310" spans="1:16" x14ac:dyDescent="0.35">
      <c r="A23310" s="3"/>
      <c r="G23310" s="56"/>
      <c r="H23310" s="30"/>
      <c r="I23310" s="10"/>
      <c r="K23310" s="10"/>
      <c r="L23310" s="10"/>
      <c r="P23310" s="3"/>
    </row>
    <row r="23311" spans="1:16" x14ac:dyDescent="0.35">
      <c r="A23311" s="3"/>
      <c r="G23311" s="56"/>
      <c r="H23311" s="30"/>
      <c r="I23311" s="10"/>
      <c r="K23311" s="10"/>
      <c r="L23311" s="10"/>
      <c r="P23311" s="3"/>
    </row>
    <row r="23312" spans="1:16" x14ac:dyDescent="0.35">
      <c r="A23312" s="3"/>
      <c r="G23312" s="56"/>
      <c r="H23312" s="30"/>
      <c r="I23312" s="10"/>
      <c r="K23312" s="10"/>
      <c r="L23312" s="10"/>
      <c r="P23312" s="3"/>
    </row>
    <row r="23313" spans="1:16" x14ac:dyDescent="0.35">
      <c r="A23313" s="3"/>
      <c r="G23313" s="56"/>
      <c r="H23313" s="30"/>
      <c r="I23313" s="10"/>
      <c r="K23313" s="10"/>
      <c r="L23313" s="10"/>
      <c r="P23313" s="3"/>
    </row>
    <row r="23314" spans="1:16" x14ac:dyDescent="0.35">
      <c r="A23314" s="3"/>
      <c r="G23314" s="56"/>
      <c r="H23314" s="30"/>
      <c r="I23314" s="10"/>
      <c r="K23314" s="10"/>
      <c r="L23314" s="10"/>
      <c r="P23314" s="3"/>
    </row>
    <row r="23315" spans="1:16" x14ac:dyDescent="0.35">
      <c r="A23315" s="3"/>
      <c r="G23315" s="56"/>
      <c r="H23315" s="30"/>
      <c r="I23315" s="10"/>
      <c r="K23315" s="10"/>
      <c r="L23315" s="10"/>
      <c r="P23315" s="3"/>
    </row>
    <row r="23316" spans="1:16" x14ac:dyDescent="0.35">
      <c r="A23316" s="3"/>
      <c r="G23316" s="56"/>
      <c r="H23316" s="30"/>
      <c r="I23316" s="10"/>
      <c r="K23316" s="10"/>
      <c r="L23316" s="10"/>
      <c r="P23316" s="3"/>
    </row>
    <row r="23317" spans="1:16" x14ac:dyDescent="0.35">
      <c r="A23317" s="3"/>
      <c r="G23317" s="56"/>
      <c r="H23317" s="30"/>
      <c r="I23317" s="10"/>
      <c r="K23317" s="10"/>
      <c r="L23317" s="10"/>
      <c r="P23317" s="3"/>
    </row>
    <row r="23318" spans="1:16" x14ac:dyDescent="0.35">
      <c r="A23318" s="3"/>
      <c r="G23318" s="56"/>
      <c r="H23318" s="30"/>
      <c r="I23318" s="10"/>
      <c r="K23318" s="10"/>
      <c r="L23318" s="10"/>
      <c r="P23318" s="3"/>
    </row>
    <row r="23319" spans="1:16" x14ac:dyDescent="0.35">
      <c r="A23319" s="3"/>
      <c r="G23319" s="56"/>
      <c r="H23319" s="30"/>
      <c r="I23319" s="10"/>
      <c r="K23319" s="10"/>
      <c r="L23319" s="10"/>
      <c r="P23319" s="3"/>
    </row>
    <row r="23320" spans="1:16" x14ac:dyDescent="0.35">
      <c r="A23320" s="3"/>
      <c r="G23320" s="56"/>
      <c r="H23320" s="30"/>
      <c r="I23320" s="10"/>
      <c r="K23320" s="10"/>
      <c r="L23320" s="10"/>
      <c r="P23320" s="3"/>
    </row>
    <row r="23321" spans="1:16" x14ac:dyDescent="0.35">
      <c r="A23321" s="3"/>
      <c r="G23321" s="56"/>
      <c r="H23321" s="30"/>
      <c r="I23321" s="10"/>
      <c r="K23321" s="10"/>
      <c r="L23321" s="10"/>
      <c r="P23321" s="3"/>
    </row>
    <row r="23322" spans="1:16" x14ac:dyDescent="0.35">
      <c r="A23322" s="3"/>
      <c r="G23322" s="56"/>
      <c r="H23322" s="30"/>
      <c r="I23322" s="10"/>
      <c r="K23322" s="10"/>
      <c r="L23322" s="10"/>
      <c r="P23322" s="3"/>
    </row>
    <row r="23323" spans="1:16" x14ac:dyDescent="0.35">
      <c r="A23323" s="3"/>
      <c r="G23323" s="56"/>
      <c r="H23323" s="30"/>
      <c r="I23323" s="10"/>
      <c r="K23323" s="10"/>
      <c r="L23323" s="10"/>
      <c r="P23323" s="3"/>
    </row>
    <row r="23324" spans="1:16" x14ac:dyDescent="0.35">
      <c r="A23324" s="3"/>
      <c r="G23324" s="56"/>
      <c r="H23324" s="30"/>
      <c r="I23324" s="10"/>
      <c r="K23324" s="10"/>
      <c r="L23324" s="10"/>
      <c r="P23324" s="3"/>
    </row>
    <row r="23325" spans="1:16" x14ac:dyDescent="0.35">
      <c r="A23325" s="3"/>
      <c r="G23325" s="56"/>
      <c r="H23325" s="30"/>
      <c r="I23325" s="10"/>
      <c r="K23325" s="10"/>
      <c r="L23325" s="10"/>
      <c r="P23325" s="3"/>
    </row>
    <row r="23326" spans="1:16" x14ac:dyDescent="0.35">
      <c r="A23326" s="3"/>
      <c r="G23326" s="56"/>
      <c r="H23326" s="30"/>
      <c r="I23326" s="10"/>
      <c r="K23326" s="10"/>
      <c r="L23326" s="10"/>
      <c r="P23326" s="3"/>
    </row>
    <row r="23327" spans="1:16" x14ac:dyDescent="0.35">
      <c r="A23327" s="3"/>
      <c r="G23327" s="56"/>
      <c r="H23327" s="30"/>
      <c r="I23327" s="10"/>
      <c r="K23327" s="10"/>
      <c r="L23327" s="10"/>
      <c r="P23327" s="3"/>
    </row>
    <row r="23328" spans="1:16" x14ac:dyDescent="0.35">
      <c r="A23328" s="3"/>
      <c r="G23328" s="56"/>
      <c r="H23328" s="30"/>
      <c r="I23328" s="10"/>
      <c r="K23328" s="10"/>
      <c r="L23328" s="10"/>
      <c r="P23328" s="3"/>
    </row>
    <row r="23329" spans="1:16" x14ac:dyDescent="0.35">
      <c r="A23329" s="3"/>
      <c r="G23329" s="56"/>
      <c r="H23329" s="30"/>
      <c r="I23329" s="10"/>
      <c r="K23329" s="10"/>
      <c r="L23329" s="10"/>
      <c r="P23329" s="3"/>
    </row>
    <row r="23330" spans="1:16" x14ac:dyDescent="0.35">
      <c r="A23330" s="3"/>
      <c r="G23330" s="56"/>
      <c r="H23330" s="30"/>
      <c r="I23330" s="10"/>
      <c r="K23330" s="10"/>
      <c r="L23330" s="10"/>
      <c r="P23330" s="3"/>
    </row>
    <row r="23331" spans="1:16" x14ac:dyDescent="0.35">
      <c r="A23331" s="3"/>
      <c r="G23331" s="56"/>
      <c r="H23331" s="30"/>
      <c r="I23331" s="10"/>
      <c r="K23331" s="10"/>
      <c r="L23331" s="10"/>
      <c r="P23331" s="3"/>
    </row>
    <row r="23332" spans="1:16" x14ac:dyDescent="0.35">
      <c r="A23332" s="3"/>
      <c r="G23332" s="56"/>
      <c r="H23332" s="30"/>
      <c r="I23332" s="10"/>
      <c r="K23332" s="10"/>
      <c r="L23332" s="10"/>
      <c r="P23332" s="3"/>
    </row>
    <row r="23333" spans="1:16" x14ac:dyDescent="0.35">
      <c r="A23333" s="3"/>
      <c r="G23333" s="56"/>
      <c r="H23333" s="30"/>
      <c r="I23333" s="10"/>
      <c r="K23333" s="10"/>
      <c r="L23333" s="10"/>
      <c r="P23333" s="3"/>
    </row>
    <row r="23334" spans="1:16" x14ac:dyDescent="0.35">
      <c r="A23334" s="3"/>
      <c r="G23334" s="56"/>
      <c r="H23334" s="30"/>
      <c r="I23334" s="10"/>
      <c r="K23334" s="10"/>
      <c r="L23334" s="10"/>
      <c r="P23334" s="3"/>
    </row>
    <row r="23335" spans="1:16" x14ac:dyDescent="0.35">
      <c r="A23335" s="3"/>
      <c r="G23335" s="56"/>
      <c r="H23335" s="30"/>
      <c r="I23335" s="10"/>
      <c r="K23335" s="10"/>
      <c r="L23335" s="10"/>
      <c r="P23335" s="3"/>
    </row>
    <row r="23336" spans="1:16" x14ac:dyDescent="0.35">
      <c r="A23336" s="3"/>
      <c r="G23336" s="56"/>
      <c r="H23336" s="30"/>
      <c r="I23336" s="10"/>
      <c r="K23336" s="10"/>
      <c r="L23336" s="10"/>
      <c r="P23336" s="3"/>
    </row>
    <row r="23337" spans="1:16" x14ac:dyDescent="0.35">
      <c r="A23337" s="3"/>
      <c r="G23337" s="56"/>
      <c r="H23337" s="30"/>
      <c r="I23337" s="10"/>
      <c r="K23337" s="10"/>
      <c r="L23337" s="10"/>
      <c r="P23337" s="3"/>
    </row>
    <row r="23338" spans="1:16" x14ac:dyDescent="0.35">
      <c r="A23338" s="3"/>
      <c r="G23338" s="56"/>
      <c r="H23338" s="30"/>
      <c r="I23338" s="10"/>
      <c r="K23338" s="10"/>
      <c r="L23338" s="10"/>
      <c r="P23338" s="3"/>
    </row>
    <row r="23339" spans="1:16" x14ac:dyDescent="0.35">
      <c r="A23339" s="3"/>
      <c r="G23339" s="56"/>
      <c r="H23339" s="30"/>
      <c r="I23339" s="10"/>
      <c r="K23339" s="10"/>
      <c r="L23339" s="10"/>
      <c r="P23339" s="3"/>
    </row>
    <row r="23340" spans="1:16" x14ac:dyDescent="0.35">
      <c r="A23340" s="3"/>
      <c r="G23340" s="56"/>
      <c r="H23340" s="30"/>
      <c r="I23340" s="10"/>
      <c r="K23340" s="10"/>
      <c r="L23340" s="10"/>
      <c r="P23340" s="3"/>
    </row>
    <row r="23341" spans="1:16" x14ac:dyDescent="0.35">
      <c r="A23341" s="3"/>
      <c r="G23341" s="56"/>
      <c r="H23341" s="30"/>
      <c r="I23341" s="10"/>
      <c r="K23341" s="10"/>
      <c r="L23341" s="10"/>
      <c r="P23341" s="3"/>
    </row>
    <row r="23342" spans="1:16" x14ac:dyDescent="0.35">
      <c r="A23342" s="3"/>
      <c r="G23342" s="56"/>
      <c r="H23342" s="30"/>
      <c r="I23342" s="10"/>
      <c r="K23342" s="10"/>
      <c r="L23342" s="10"/>
      <c r="P23342" s="3"/>
    </row>
    <row r="23343" spans="1:16" x14ac:dyDescent="0.35">
      <c r="A23343" s="3"/>
      <c r="G23343" s="56"/>
      <c r="H23343" s="30"/>
      <c r="I23343" s="10"/>
      <c r="K23343" s="10"/>
      <c r="L23343" s="10"/>
      <c r="P23343" s="3"/>
    </row>
    <row r="23344" spans="1:16" x14ac:dyDescent="0.35">
      <c r="A23344" s="3"/>
      <c r="G23344" s="56"/>
      <c r="H23344" s="30"/>
      <c r="I23344" s="10"/>
      <c r="K23344" s="10"/>
      <c r="L23344" s="10"/>
      <c r="P23344" s="3"/>
    </row>
    <row r="23345" spans="1:16" x14ac:dyDescent="0.35">
      <c r="A23345" s="3"/>
      <c r="G23345" s="56"/>
      <c r="H23345" s="30"/>
      <c r="I23345" s="10"/>
      <c r="K23345" s="10"/>
      <c r="L23345" s="10"/>
      <c r="P23345" s="3"/>
    </row>
    <row r="23346" spans="1:16" x14ac:dyDescent="0.35">
      <c r="A23346" s="3"/>
      <c r="G23346" s="56"/>
      <c r="H23346" s="30"/>
      <c r="I23346" s="10"/>
      <c r="K23346" s="10"/>
      <c r="L23346" s="10"/>
      <c r="P23346" s="3"/>
    </row>
    <row r="23347" spans="1:16" x14ac:dyDescent="0.35">
      <c r="A23347" s="3"/>
      <c r="G23347" s="56"/>
      <c r="H23347" s="30"/>
      <c r="I23347" s="10"/>
      <c r="K23347" s="10"/>
      <c r="L23347" s="10"/>
      <c r="P23347" s="3"/>
    </row>
    <row r="23348" spans="1:16" x14ac:dyDescent="0.35">
      <c r="A23348" s="3"/>
      <c r="G23348" s="56"/>
      <c r="H23348" s="30"/>
      <c r="I23348" s="10"/>
      <c r="K23348" s="10"/>
      <c r="L23348" s="10"/>
      <c r="P23348" s="3"/>
    </row>
    <row r="23349" spans="1:16" x14ac:dyDescent="0.35">
      <c r="A23349" s="3"/>
      <c r="G23349" s="56"/>
      <c r="H23349" s="30"/>
      <c r="I23349" s="10"/>
      <c r="K23349" s="10"/>
      <c r="L23349" s="10"/>
      <c r="P23349" s="3"/>
    </row>
    <row r="23350" spans="1:16" x14ac:dyDescent="0.35">
      <c r="A23350" s="3"/>
      <c r="G23350" s="56"/>
      <c r="H23350" s="30"/>
      <c r="I23350" s="10"/>
      <c r="K23350" s="10"/>
      <c r="L23350" s="10"/>
      <c r="P23350" s="3"/>
    </row>
    <row r="23351" spans="1:16" x14ac:dyDescent="0.35">
      <c r="A23351" s="3"/>
      <c r="G23351" s="56"/>
      <c r="H23351" s="30"/>
      <c r="I23351" s="10"/>
      <c r="K23351" s="10"/>
      <c r="L23351" s="10"/>
      <c r="P23351" s="3"/>
    </row>
    <row r="23352" spans="1:16" x14ac:dyDescent="0.35">
      <c r="A23352" s="3"/>
      <c r="G23352" s="56"/>
      <c r="H23352" s="30"/>
      <c r="I23352" s="10"/>
      <c r="K23352" s="10"/>
      <c r="L23352" s="10"/>
      <c r="P23352" s="3"/>
    </row>
    <row r="23353" spans="1:16" x14ac:dyDescent="0.35">
      <c r="A23353" s="3"/>
      <c r="G23353" s="56"/>
      <c r="H23353" s="30"/>
      <c r="I23353" s="10"/>
      <c r="K23353" s="10"/>
      <c r="L23353" s="10"/>
      <c r="P23353" s="3"/>
    </row>
    <row r="23354" spans="1:16" x14ac:dyDescent="0.35">
      <c r="A23354" s="3"/>
      <c r="G23354" s="56"/>
      <c r="H23354" s="30"/>
      <c r="I23354" s="10"/>
      <c r="K23354" s="10"/>
      <c r="L23354" s="10"/>
      <c r="P23354" s="3"/>
    </row>
    <row r="23355" spans="1:16" x14ac:dyDescent="0.35">
      <c r="A23355" s="3"/>
      <c r="G23355" s="56"/>
      <c r="H23355" s="30"/>
      <c r="I23355" s="10"/>
      <c r="K23355" s="10"/>
      <c r="L23355" s="10"/>
      <c r="P23355" s="3"/>
    </row>
    <row r="23356" spans="1:16" x14ac:dyDescent="0.35">
      <c r="A23356" s="3"/>
      <c r="G23356" s="56"/>
      <c r="H23356" s="30"/>
      <c r="I23356" s="10"/>
      <c r="K23356" s="10"/>
      <c r="L23356" s="10"/>
      <c r="P23356" s="3"/>
    </row>
    <row r="23357" spans="1:16" x14ac:dyDescent="0.35">
      <c r="A23357" s="3"/>
      <c r="G23357" s="56"/>
      <c r="H23357" s="30"/>
      <c r="I23357" s="10"/>
      <c r="K23357" s="10"/>
      <c r="L23357" s="10"/>
      <c r="P23357" s="3"/>
    </row>
    <row r="23358" spans="1:16" x14ac:dyDescent="0.35">
      <c r="A23358" s="3"/>
      <c r="G23358" s="56"/>
      <c r="H23358" s="30"/>
      <c r="I23358" s="10"/>
      <c r="K23358" s="10"/>
      <c r="L23358" s="10"/>
      <c r="P23358" s="3"/>
    </row>
    <row r="23359" spans="1:16" x14ac:dyDescent="0.35">
      <c r="A23359" s="3"/>
      <c r="G23359" s="56"/>
      <c r="H23359" s="30"/>
      <c r="I23359" s="10"/>
      <c r="K23359" s="10"/>
      <c r="L23359" s="10"/>
      <c r="P23359" s="3"/>
    </row>
    <row r="23360" spans="1:16" x14ac:dyDescent="0.35">
      <c r="A23360" s="3"/>
      <c r="G23360" s="56"/>
      <c r="H23360" s="30"/>
      <c r="I23360" s="10"/>
      <c r="K23360" s="10"/>
      <c r="L23360" s="10"/>
      <c r="P23360" s="3"/>
    </row>
    <row r="23361" spans="1:16" x14ac:dyDescent="0.35">
      <c r="A23361" s="3"/>
      <c r="G23361" s="56"/>
      <c r="H23361" s="30"/>
      <c r="I23361" s="10"/>
      <c r="K23361" s="10"/>
      <c r="L23361" s="10"/>
      <c r="P23361" s="3"/>
    </row>
    <row r="23362" spans="1:16" x14ac:dyDescent="0.35">
      <c r="A23362" s="3"/>
      <c r="G23362" s="56"/>
      <c r="H23362" s="30"/>
      <c r="I23362" s="10"/>
      <c r="K23362" s="10"/>
      <c r="L23362" s="10"/>
      <c r="P23362" s="3"/>
    </row>
    <row r="23363" spans="1:16" x14ac:dyDescent="0.35">
      <c r="A23363" s="3"/>
      <c r="G23363" s="56"/>
      <c r="H23363" s="30"/>
      <c r="I23363" s="10"/>
      <c r="K23363" s="10"/>
      <c r="L23363" s="10"/>
      <c r="P23363" s="3"/>
    </row>
    <row r="23364" spans="1:16" x14ac:dyDescent="0.35">
      <c r="A23364" s="3"/>
      <c r="G23364" s="56"/>
      <c r="H23364" s="30"/>
      <c r="I23364" s="10"/>
      <c r="K23364" s="10"/>
      <c r="L23364" s="10"/>
      <c r="P23364" s="3"/>
    </row>
    <row r="23365" spans="1:16" x14ac:dyDescent="0.35">
      <c r="A23365" s="3"/>
      <c r="G23365" s="56"/>
      <c r="H23365" s="30"/>
      <c r="I23365" s="10"/>
      <c r="K23365" s="10"/>
      <c r="L23365" s="10"/>
      <c r="P23365" s="3"/>
    </row>
    <row r="23366" spans="1:16" x14ac:dyDescent="0.35">
      <c r="A23366" s="3"/>
      <c r="G23366" s="56"/>
      <c r="H23366" s="30"/>
      <c r="I23366" s="10"/>
      <c r="K23366" s="10"/>
      <c r="L23366" s="10"/>
      <c r="P23366" s="3"/>
    </row>
    <row r="23367" spans="1:16" x14ac:dyDescent="0.35">
      <c r="A23367" s="3"/>
      <c r="G23367" s="56"/>
      <c r="H23367" s="30"/>
      <c r="I23367" s="10"/>
      <c r="K23367" s="10"/>
      <c r="L23367" s="10"/>
      <c r="P23367" s="3"/>
    </row>
    <row r="23368" spans="1:16" x14ac:dyDescent="0.35">
      <c r="A23368" s="3"/>
      <c r="G23368" s="56"/>
      <c r="H23368" s="30"/>
      <c r="I23368" s="10"/>
      <c r="K23368" s="10"/>
      <c r="L23368" s="10"/>
      <c r="P23368" s="3"/>
    </row>
    <row r="23369" spans="1:16" x14ac:dyDescent="0.35">
      <c r="A23369" s="3"/>
      <c r="G23369" s="56"/>
      <c r="H23369" s="30"/>
      <c r="I23369" s="10"/>
      <c r="K23369" s="10"/>
      <c r="L23369" s="10"/>
      <c r="P23369" s="3"/>
    </row>
    <row r="23370" spans="1:16" x14ac:dyDescent="0.35">
      <c r="A23370" s="3"/>
      <c r="G23370" s="56"/>
      <c r="H23370" s="30"/>
      <c r="I23370" s="10"/>
      <c r="K23370" s="10"/>
      <c r="L23370" s="10"/>
      <c r="P23370" s="3"/>
    </row>
    <row r="23371" spans="1:16" x14ac:dyDescent="0.35">
      <c r="A23371" s="3"/>
      <c r="G23371" s="56"/>
      <c r="H23371" s="30"/>
      <c r="I23371" s="10"/>
      <c r="K23371" s="10"/>
      <c r="L23371" s="10"/>
      <c r="P23371" s="3"/>
    </row>
    <row r="23372" spans="1:16" x14ac:dyDescent="0.35">
      <c r="A23372" s="3"/>
      <c r="G23372" s="56"/>
      <c r="H23372" s="30"/>
      <c r="I23372" s="10"/>
      <c r="K23372" s="10"/>
      <c r="L23372" s="10"/>
      <c r="P23372" s="3"/>
    </row>
    <row r="23373" spans="1:16" x14ac:dyDescent="0.35">
      <c r="A23373" s="3"/>
      <c r="G23373" s="56"/>
      <c r="H23373" s="30"/>
      <c r="I23373" s="10"/>
      <c r="K23373" s="10"/>
      <c r="L23373" s="10"/>
      <c r="P23373" s="3"/>
    </row>
    <row r="23374" spans="1:16" x14ac:dyDescent="0.35">
      <c r="A23374" s="3"/>
      <c r="G23374" s="56"/>
      <c r="H23374" s="30"/>
      <c r="I23374" s="10"/>
      <c r="K23374" s="10"/>
      <c r="L23374" s="10"/>
      <c r="P23374" s="3"/>
    </row>
    <row r="23375" spans="1:16" x14ac:dyDescent="0.35">
      <c r="A23375" s="3"/>
      <c r="G23375" s="56"/>
      <c r="H23375" s="30"/>
      <c r="I23375" s="10"/>
      <c r="K23375" s="10"/>
      <c r="L23375" s="10"/>
      <c r="P23375" s="3"/>
    </row>
    <row r="23376" spans="1:16" x14ac:dyDescent="0.35">
      <c r="A23376" s="3"/>
      <c r="G23376" s="56"/>
      <c r="H23376" s="30"/>
      <c r="I23376" s="10"/>
      <c r="K23376" s="10"/>
      <c r="L23376" s="10"/>
      <c r="P23376" s="3"/>
    </row>
    <row r="23377" spans="1:16" x14ac:dyDescent="0.35">
      <c r="A23377" s="3"/>
      <c r="G23377" s="56"/>
      <c r="H23377" s="30"/>
      <c r="I23377" s="10"/>
      <c r="K23377" s="10"/>
      <c r="L23377" s="10"/>
      <c r="P23377" s="3"/>
    </row>
    <row r="23378" spans="1:16" x14ac:dyDescent="0.35">
      <c r="A23378" s="3"/>
      <c r="G23378" s="56"/>
      <c r="H23378" s="30"/>
      <c r="I23378" s="10"/>
      <c r="K23378" s="10"/>
      <c r="L23378" s="10"/>
      <c r="P23378" s="3"/>
    </row>
    <row r="23379" spans="1:16" x14ac:dyDescent="0.35">
      <c r="A23379" s="3"/>
      <c r="G23379" s="56"/>
      <c r="H23379" s="30"/>
      <c r="I23379" s="10"/>
      <c r="K23379" s="10"/>
      <c r="L23379" s="10"/>
      <c r="P23379" s="3"/>
    </row>
    <row r="23380" spans="1:16" x14ac:dyDescent="0.35">
      <c r="A23380" s="3"/>
      <c r="G23380" s="56"/>
      <c r="H23380" s="30"/>
      <c r="I23380" s="10"/>
      <c r="K23380" s="10"/>
      <c r="L23380" s="10"/>
      <c r="P23380" s="3"/>
    </row>
    <row r="23381" spans="1:16" x14ac:dyDescent="0.35">
      <c r="A23381" s="3"/>
      <c r="G23381" s="56"/>
      <c r="H23381" s="30"/>
      <c r="I23381" s="10"/>
      <c r="K23381" s="10"/>
      <c r="L23381" s="10"/>
      <c r="P23381" s="3"/>
    </row>
    <row r="23382" spans="1:16" x14ac:dyDescent="0.35">
      <c r="A23382" s="3"/>
      <c r="G23382" s="56"/>
      <c r="H23382" s="30"/>
      <c r="I23382" s="10"/>
      <c r="K23382" s="10"/>
      <c r="L23382" s="10"/>
      <c r="P23382" s="3"/>
    </row>
    <row r="23383" spans="1:16" x14ac:dyDescent="0.35">
      <c r="A23383" s="3"/>
      <c r="G23383" s="56"/>
      <c r="H23383" s="30"/>
      <c r="I23383" s="10"/>
      <c r="K23383" s="10"/>
      <c r="L23383" s="10"/>
      <c r="P23383" s="3"/>
    </row>
    <row r="23384" spans="1:16" x14ac:dyDescent="0.35">
      <c r="A23384" s="3"/>
      <c r="G23384" s="56"/>
      <c r="H23384" s="30"/>
      <c r="I23384" s="10"/>
      <c r="K23384" s="10"/>
      <c r="L23384" s="10"/>
      <c r="P23384" s="3"/>
    </row>
    <row r="23385" spans="1:16" x14ac:dyDescent="0.35">
      <c r="A23385" s="3"/>
      <c r="G23385" s="56"/>
      <c r="H23385" s="30"/>
      <c r="I23385" s="10"/>
      <c r="K23385" s="10"/>
      <c r="L23385" s="10"/>
      <c r="P23385" s="3"/>
    </row>
    <row r="23386" spans="1:16" x14ac:dyDescent="0.35">
      <c r="A23386" s="3"/>
      <c r="G23386" s="56"/>
      <c r="H23386" s="30"/>
      <c r="I23386" s="10"/>
      <c r="K23386" s="10"/>
      <c r="L23386" s="10"/>
      <c r="P23386" s="3"/>
    </row>
    <row r="23387" spans="1:16" x14ac:dyDescent="0.35">
      <c r="A23387" s="3"/>
      <c r="G23387" s="56"/>
      <c r="H23387" s="30"/>
      <c r="I23387" s="10"/>
      <c r="K23387" s="10"/>
      <c r="L23387" s="10"/>
      <c r="P23387" s="3"/>
    </row>
    <row r="23388" spans="1:16" x14ac:dyDescent="0.35">
      <c r="A23388" s="3"/>
      <c r="G23388" s="56"/>
      <c r="H23388" s="30"/>
      <c r="I23388" s="10"/>
      <c r="K23388" s="10"/>
      <c r="L23388" s="10"/>
      <c r="P23388" s="3"/>
    </row>
    <row r="23389" spans="1:16" x14ac:dyDescent="0.35">
      <c r="A23389" s="3"/>
      <c r="G23389" s="56"/>
      <c r="H23389" s="30"/>
      <c r="I23389" s="10"/>
      <c r="K23389" s="10"/>
      <c r="L23389" s="10"/>
      <c r="P23389" s="3"/>
    </row>
    <row r="23390" spans="1:16" x14ac:dyDescent="0.35">
      <c r="A23390" s="3"/>
      <c r="G23390" s="56"/>
      <c r="H23390" s="30"/>
      <c r="I23390" s="10"/>
      <c r="K23390" s="10"/>
      <c r="L23390" s="10"/>
      <c r="P23390" s="3"/>
    </row>
    <row r="23391" spans="1:16" x14ac:dyDescent="0.35">
      <c r="A23391" s="3"/>
      <c r="G23391" s="56"/>
      <c r="H23391" s="30"/>
      <c r="I23391" s="10"/>
      <c r="K23391" s="10"/>
      <c r="L23391" s="10"/>
      <c r="P23391" s="3"/>
    </row>
    <row r="23392" spans="1:16" x14ac:dyDescent="0.35">
      <c r="A23392" s="3"/>
      <c r="G23392" s="56"/>
      <c r="H23392" s="30"/>
      <c r="I23392" s="10"/>
      <c r="K23392" s="10"/>
      <c r="L23392" s="10"/>
      <c r="P23392" s="3"/>
    </row>
    <row r="23393" spans="1:16" x14ac:dyDescent="0.35">
      <c r="A23393" s="3"/>
      <c r="G23393" s="56"/>
      <c r="H23393" s="30"/>
      <c r="I23393" s="10"/>
      <c r="K23393" s="10"/>
      <c r="L23393" s="10"/>
      <c r="P23393" s="3"/>
    </row>
    <row r="23394" spans="1:16" x14ac:dyDescent="0.35">
      <c r="A23394" s="3"/>
      <c r="G23394" s="56"/>
      <c r="H23394" s="30"/>
      <c r="I23394" s="10"/>
      <c r="K23394" s="10"/>
      <c r="L23394" s="10"/>
      <c r="P23394" s="3"/>
    </row>
    <row r="23395" spans="1:16" x14ac:dyDescent="0.35">
      <c r="A23395" s="3"/>
      <c r="G23395" s="56"/>
      <c r="H23395" s="30"/>
      <c r="I23395" s="10"/>
      <c r="K23395" s="10"/>
      <c r="L23395" s="10"/>
      <c r="P23395" s="3"/>
    </row>
    <row r="23396" spans="1:16" x14ac:dyDescent="0.35">
      <c r="A23396" s="3"/>
      <c r="G23396" s="56"/>
      <c r="H23396" s="30"/>
      <c r="I23396" s="10"/>
      <c r="K23396" s="10"/>
      <c r="L23396" s="10"/>
      <c r="P23396" s="3"/>
    </row>
    <row r="23397" spans="1:16" x14ac:dyDescent="0.35">
      <c r="A23397" s="3"/>
      <c r="G23397" s="56"/>
      <c r="H23397" s="30"/>
      <c r="I23397" s="10"/>
      <c r="K23397" s="10"/>
      <c r="L23397" s="10"/>
      <c r="P23397" s="3"/>
    </row>
    <row r="23398" spans="1:16" x14ac:dyDescent="0.35">
      <c r="A23398" s="3"/>
      <c r="G23398" s="56"/>
      <c r="H23398" s="30"/>
      <c r="I23398" s="10"/>
      <c r="K23398" s="10"/>
      <c r="L23398" s="10"/>
      <c r="P23398" s="3"/>
    </row>
    <row r="23399" spans="1:16" x14ac:dyDescent="0.35">
      <c r="A23399" s="3"/>
      <c r="G23399" s="56"/>
      <c r="H23399" s="30"/>
      <c r="I23399" s="10"/>
      <c r="K23399" s="10"/>
      <c r="L23399" s="10"/>
      <c r="P23399" s="3"/>
    </row>
    <row r="23400" spans="1:16" x14ac:dyDescent="0.35">
      <c r="A23400" s="3"/>
      <c r="G23400" s="56"/>
      <c r="H23400" s="30"/>
      <c r="I23400" s="10"/>
      <c r="K23400" s="10"/>
      <c r="L23400" s="10"/>
      <c r="P23400" s="3"/>
    </row>
    <row r="23401" spans="1:16" x14ac:dyDescent="0.35">
      <c r="A23401" s="3"/>
      <c r="G23401" s="56"/>
      <c r="H23401" s="30"/>
      <c r="I23401" s="10"/>
      <c r="K23401" s="10"/>
      <c r="L23401" s="10"/>
      <c r="P23401" s="3"/>
    </row>
    <row r="23402" spans="1:16" x14ac:dyDescent="0.35">
      <c r="A23402" s="3"/>
      <c r="G23402" s="56"/>
      <c r="H23402" s="30"/>
      <c r="I23402" s="10"/>
      <c r="K23402" s="10"/>
      <c r="L23402" s="10"/>
      <c r="P23402" s="3"/>
    </row>
    <row r="23403" spans="1:16" x14ac:dyDescent="0.35">
      <c r="A23403" s="3"/>
      <c r="G23403" s="56"/>
      <c r="H23403" s="30"/>
      <c r="I23403" s="10"/>
      <c r="K23403" s="10"/>
      <c r="L23403" s="10"/>
      <c r="P23403" s="3"/>
    </row>
    <row r="23404" spans="1:16" x14ac:dyDescent="0.35">
      <c r="A23404" s="3"/>
      <c r="G23404" s="56"/>
      <c r="H23404" s="30"/>
      <c r="I23404" s="10"/>
      <c r="K23404" s="10"/>
      <c r="L23404" s="10"/>
      <c r="P23404" s="3"/>
    </row>
    <row r="23405" spans="1:16" x14ac:dyDescent="0.35">
      <c r="A23405" s="3"/>
      <c r="G23405" s="56"/>
      <c r="H23405" s="30"/>
      <c r="I23405" s="10"/>
      <c r="K23405" s="10"/>
      <c r="L23405" s="10"/>
      <c r="P23405" s="3"/>
    </row>
    <row r="23406" spans="1:16" x14ac:dyDescent="0.35">
      <c r="A23406" s="3"/>
      <c r="G23406" s="56"/>
      <c r="H23406" s="30"/>
      <c r="I23406" s="10"/>
      <c r="K23406" s="10"/>
      <c r="L23406" s="10"/>
      <c r="P23406" s="3"/>
    </row>
    <row r="23407" spans="1:16" x14ac:dyDescent="0.35">
      <c r="A23407" s="3"/>
      <c r="G23407" s="56"/>
      <c r="H23407" s="30"/>
      <c r="I23407" s="10"/>
      <c r="K23407" s="10"/>
      <c r="L23407" s="10"/>
      <c r="P23407" s="3"/>
    </row>
    <row r="23408" spans="1:16" x14ac:dyDescent="0.35">
      <c r="A23408" s="3"/>
      <c r="G23408" s="56"/>
      <c r="H23408" s="30"/>
      <c r="I23408" s="10"/>
      <c r="K23408" s="10"/>
      <c r="L23408" s="10"/>
      <c r="P23408" s="3"/>
    </row>
    <row r="23409" spans="1:16" x14ac:dyDescent="0.35">
      <c r="A23409" s="3"/>
      <c r="G23409" s="56"/>
      <c r="H23409" s="30"/>
      <c r="I23409" s="10"/>
      <c r="K23409" s="10"/>
      <c r="L23409" s="10"/>
      <c r="P23409" s="3"/>
    </row>
    <row r="23410" spans="1:16" x14ac:dyDescent="0.35">
      <c r="A23410" s="3"/>
      <c r="G23410" s="56"/>
      <c r="H23410" s="30"/>
      <c r="I23410" s="10"/>
      <c r="K23410" s="10"/>
      <c r="L23410" s="10"/>
      <c r="P23410" s="3"/>
    </row>
    <row r="23411" spans="1:16" x14ac:dyDescent="0.35">
      <c r="A23411" s="3"/>
      <c r="G23411" s="56"/>
      <c r="H23411" s="30"/>
      <c r="I23411" s="10"/>
      <c r="K23411" s="10"/>
      <c r="L23411" s="10"/>
      <c r="P23411" s="3"/>
    </row>
    <row r="23412" spans="1:16" x14ac:dyDescent="0.35">
      <c r="A23412" s="3"/>
      <c r="G23412" s="56"/>
      <c r="H23412" s="30"/>
      <c r="I23412" s="10"/>
      <c r="K23412" s="10"/>
      <c r="L23412" s="10"/>
      <c r="P23412" s="3"/>
    </row>
    <row r="23413" spans="1:16" x14ac:dyDescent="0.35">
      <c r="A23413" s="3"/>
      <c r="G23413" s="56"/>
      <c r="H23413" s="30"/>
      <c r="I23413" s="10"/>
      <c r="K23413" s="10"/>
      <c r="L23413" s="10"/>
      <c r="P23413" s="3"/>
    </row>
    <row r="23414" spans="1:16" x14ac:dyDescent="0.35">
      <c r="A23414" s="3"/>
      <c r="G23414" s="56"/>
      <c r="H23414" s="30"/>
      <c r="I23414" s="10"/>
      <c r="K23414" s="10"/>
      <c r="L23414" s="10"/>
      <c r="P23414" s="3"/>
    </row>
    <row r="23415" spans="1:16" x14ac:dyDescent="0.35">
      <c r="A23415" s="3"/>
      <c r="G23415" s="56"/>
      <c r="H23415" s="30"/>
      <c r="I23415" s="10"/>
      <c r="K23415" s="10"/>
      <c r="L23415" s="10"/>
      <c r="P23415" s="3"/>
    </row>
    <row r="23416" spans="1:16" x14ac:dyDescent="0.35">
      <c r="A23416" s="3"/>
      <c r="G23416" s="56"/>
      <c r="H23416" s="30"/>
      <c r="I23416" s="10"/>
      <c r="K23416" s="10"/>
      <c r="L23416" s="10"/>
      <c r="P23416" s="3"/>
    </row>
    <row r="23417" spans="1:16" x14ac:dyDescent="0.35">
      <c r="A23417" s="3"/>
      <c r="G23417" s="56"/>
      <c r="H23417" s="30"/>
      <c r="I23417" s="10"/>
      <c r="K23417" s="10"/>
      <c r="L23417" s="10"/>
      <c r="P23417" s="3"/>
    </row>
    <row r="23418" spans="1:16" x14ac:dyDescent="0.35">
      <c r="A23418" s="3"/>
      <c r="G23418" s="56"/>
      <c r="H23418" s="30"/>
      <c r="I23418" s="10"/>
      <c r="K23418" s="10"/>
      <c r="L23418" s="10"/>
      <c r="P23418" s="3"/>
    </row>
    <row r="23419" spans="1:16" x14ac:dyDescent="0.35">
      <c r="A23419" s="3"/>
      <c r="G23419" s="56"/>
      <c r="H23419" s="30"/>
      <c r="I23419" s="10"/>
      <c r="K23419" s="10"/>
      <c r="L23419" s="10"/>
      <c r="P23419" s="3"/>
    </row>
    <row r="23420" spans="1:16" x14ac:dyDescent="0.35">
      <c r="A23420" s="3"/>
      <c r="G23420" s="56"/>
      <c r="H23420" s="30"/>
      <c r="I23420" s="10"/>
      <c r="K23420" s="10"/>
      <c r="L23420" s="10"/>
      <c r="P23420" s="3"/>
    </row>
    <row r="23421" spans="1:16" x14ac:dyDescent="0.35">
      <c r="A23421" s="3"/>
      <c r="G23421" s="56"/>
      <c r="H23421" s="30"/>
      <c r="I23421" s="10"/>
      <c r="K23421" s="10"/>
      <c r="L23421" s="10"/>
      <c r="P23421" s="3"/>
    </row>
    <row r="23422" spans="1:16" x14ac:dyDescent="0.35">
      <c r="A23422" s="3"/>
      <c r="G23422" s="56"/>
      <c r="H23422" s="30"/>
      <c r="I23422" s="10"/>
      <c r="K23422" s="10"/>
      <c r="L23422" s="10"/>
      <c r="P23422" s="3"/>
    </row>
    <row r="23423" spans="1:16" x14ac:dyDescent="0.35">
      <c r="A23423" s="3"/>
      <c r="G23423" s="56"/>
      <c r="H23423" s="30"/>
      <c r="I23423" s="10"/>
      <c r="K23423" s="10"/>
      <c r="L23423" s="10"/>
      <c r="P23423" s="3"/>
    </row>
    <row r="23424" spans="1:16" x14ac:dyDescent="0.35">
      <c r="A23424" s="3"/>
      <c r="G23424" s="56"/>
      <c r="H23424" s="30"/>
      <c r="I23424" s="10"/>
      <c r="K23424" s="10"/>
      <c r="L23424" s="10"/>
      <c r="P23424" s="3"/>
    </row>
    <row r="23425" spans="1:16" x14ac:dyDescent="0.35">
      <c r="A23425" s="3"/>
      <c r="G23425" s="56"/>
      <c r="H23425" s="30"/>
      <c r="I23425" s="10"/>
      <c r="K23425" s="10"/>
      <c r="L23425" s="10"/>
      <c r="P23425" s="3"/>
    </row>
    <row r="23426" spans="1:16" x14ac:dyDescent="0.35">
      <c r="A23426" s="3"/>
      <c r="G23426" s="56"/>
      <c r="H23426" s="30"/>
      <c r="I23426" s="10"/>
      <c r="K23426" s="10"/>
      <c r="L23426" s="10"/>
      <c r="P23426" s="3"/>
    </row>
    <row r="23427" spans="1:16" x14ac:dyDescent="0.35">
      <c r="A23427" s="3"/>
      <c r="G23427" s="56"/>
      <c r="H23427" s="30"/>
      <c r="I23427" s="10"/>
      <c r="K23427" s="10"/>
      <c r="L23427" s="10"/>
      <c r="P23427" s="3"/>
    </row>
    <row r="23428" spans="1:16" x14ac:dyDescent="0.35">
      <c r="A23428" s="3"/>
      <c r="G23428" s="56"/>
      <c r="H23428" s="30"/>
      <c r="I23428" s="10"/>
      <c r="K23428" s="10"/>
      <c r="L23428" s="10"/>
      <c r="P23428" s="3"/>
    </row>
    <row r="23429" spans="1:16" x14ac:dyDescent="0.35">
      <c r="A23429" s="3"/>
      <c r="G23429" s="56"/>
      <c r="H23429" s="30"/>
      <c r="I23429" s="10"/>
      <c r="K23429" s="10"/>
      <c r="L23429" s="10"/>
      <c r="P23429" s="3"/>
    </row>
    <row r="23430" spans="1:16" x14ac:dyDescent="0.35">
      <c r="A23430" s="3"/>
      <c r="G23430" s="56"/>
      <c r="H23430" s="30"/>
      <c r="I23430" s="10"/>
      <c r="K23430" s="10"/>
      <c r="L23430" s="10"/>
      <c r="P23430" s="3"/>
    </row>
    <row r="23431" spans="1:16" x14ac:dyDescent="0.35">
      <c r="A23431" s="3"/>
      <c r="G23431" s="56"/>
      <c r="H23431" s="30"/>
      <c r="I23431" s="10"/>
      <c r="K23431" s="10"/>
      <c r="L23431" s="10"/>
      <c r="P23431" s="3"/>
    </row>
    <row r="23432" spans="1:16" x14ac:dyDescent="0.35">
      <c r="A23432" s="3"/>
      <c r="G23432" s="56"/>
      <c r="H23432" s="30"/>
      <c r="I23432" s="10"/>
      <c r="K23432" s="10"/>
      <c r="L23432" s="10"/>
      <c r="P23432" s="3"/>
    </row>
    <row r="23433" spans="1:16" x14ac:dyDescent="0.35">
      <c r="A23433" s="3"/>
      <c r="G23433" s="56"/>
      <c r="H23433" s="30"/>
      <c r="I23433" s="10"/>
      <c r="K23433" s="10"/>
      <c r="L23433" s="10"/>
      <c r="P23433" s="3"/>
    </row>
    <row r="23434" spans="1:16" x14ac:dyDescent="0.35">
      <c r="A23434" s="3"/>
      <c r="G23434" s="56"/>
      <c r="H23434" s="30"/>
      <c r="I23434" s="10"/>
      <c r="K23434" s="10"/>
      <c r="L23434" s="10"/>
      <c r="P23434" s="3"/>
    </row>
    <row r="23435" spans="1:16" x14ac:dyDescent="0.35">
      <c r="A23435" s="3"/>
      <c r="G23435" s="56"/>
      <c r="H23435" s="30"/>
      <c r="I23435" s="10"/>
      <c r="K23435" s="10"/>
      <c r="L23435" s="10"/>
      <c r="P23435" s="3"/>
    </row>
    <row r="23436" spans="1:16" x14ac:dyDescent="0.35">
      <c r="A23436" s="3"/>
      <c r="G23436" s="56"/>
      <c r="H23436" s="30"/>
      <c r="I23436" s="10"/>
      <c r="K23436" s="10"/>
      <c r="L23436" s="10"/>
      <c r="P23436" s="3"/>
    </row>
    <row r="23437" spans="1:16" x14ac:dyDescent="0.35">
      <c r="A23437" s="3"/>
      <c r="G23437" s="56"/>
      <c r="H23437" s="30"/>
      <c r="I23437" s="10"/>
      <c r="K23437" s="10"/>
      <c r="L23437" s="10"/>
      <c r="P23437" s="3"/>
    </row>
    <row r="23438" spans="1:16" x14ac:dyDescent="0.35">
      <c r="A23438" s="3"/>
      <c r="G23438" s="56"/>
      <c r="H23438" s="30"/>
      <c r="I23438" s="10"/>
      <c r="K23438" s="10"/>
      <c r="L23438" s="10"/>
      <c r="P23438" s="3"/>
    </row>
    <row r="23439" spans="1:16" x14ac:dyDescent="0.35">
      <c r="A23439" s="3"/>
      <c r="G23439" s="56"/>
      <c r="H23439" s="30"/>
      <c r="I23439" s="10"/>
      <c r="K23439" s="10"/>
      <c r="L23439" s="10"/>
      <c r="P23439" s="3"/>
    </row>
    <row r="23440" spans="1:16" x14ac:dyDescent="0.35">
      <c r="A23440" s="3"/>
      <c r="G23440" s="56"/>
      <c r="H23440" s="30"/>
      <c r="I23440" s="10"/>
      <c r="K23440" s="10"/>
      <c r="L23440" s="10"/>
      <c r="P23440" s="3"/>
    </row>
    <row r="23441" spans="1:16" x14ac:dyDescent="0.35">
      <c r="A23441" s="3"/>
      <c r="G23441" s="56"/>
      <c r="H23441" s="30"/>
      <c r="I23441" s="10"/>
      <c r="K23441" s="10"/>
      <c r="L23441" s="10"/>
      <c r="P23441" s="3"/>
    </row>
    <row r="23442" spans="1:16" x14ac:dyDescent="0.35">
      <c r="A23442" s="3"/>
      <c r="G23442" s="56"/>
      <c r="H23442" s="30"/>
      <c r="I23442" s="10"/>
      <c r="K23442" s="10"/>
      <c r="L23442" s="10"/>
      <c r="P23442" s="3"/>
    </row>
    <row r="23443" spans="1:16" x14ac:dyDescent="0.35">
      <c r="A23443" s="3"/>
      <c r="G23443" s="56"/>
      <c r="H23443" s="30"/>
      <c r="I23443" s="10"/>
      <c r="K23443" s="10"/>
      <c r="L23443" s="10"/>
      <c r="P23443" s="3"/>
    </row>
    <row r="23444" spans="1:16" x14ac:dyDescent="0.35">
      <c r="A23444" s="3"/>
      <c r="G23444" s="56"/>
      <c r="H23444" s="30"/>
      <c r="I23444" s="10"/>
      <c r="K23444" s="10"/>
      <c r="L23444" s="10"/>
      <c r="P23444" s="3"/>
    </row>
    <row r="23445" spans="1:16" x14ac:dyDescent="0.35">
      <c r="A23445" s="3"/>
      <c r="G23445" s="56"/>
      <c r="H23445" s="30"/>
      <c r="I23445" s="10"/>
      <c r="K23445" s="10"/>
      <c r="L23445" s="10"/>
      <c r="P23445" s="3"/>
    </row>
    <row r="23446" spans="1:16" x14ac:dyDescent="0.35">
      <c r="A23446" s="3"/>
      <c r="G23446" s="56"/>
      <c r="H23446" s="30"/>
      <c r="I23446" s="10"/>
      <c r="K23446" s="10"/>
      <c r="L23446" s="10"/>
      <c r="P23446" s="3"/>
    </row>
    <row r="23447" spans="1:16" x14ac:dyDescent="0.35">
      <c r="A23447" s="3"/>
      <c r="G23447" s="56"/>
      <c r="H23447" s="30"/>
      <c r="I23447" s="10"/>
      <c r="K23447" s="10"/>
      <c r="L23447" s="10"/>
      <c r="P23447" s="3"/>
    </row>
    <row r="23448" spans="1:16" x14ac:dyDescent="0.35">
      <c r="A23448" s="3"/>
      <c r="G23448" s="56"/>
      <c r="H23448" s="30"/>
      <c r="I23448" s="10"/>
      <c r="K23448" s="10"/>
      <c r="L23448" s="10"/>
      <c r="P23448" s="3"/>
    </row>
    <row r="23449" spans="1:16" x14ac:dyDescent="0.35">
      <c r="A23449" s="3"/>
      <c r="G23449" s="56"/>
      <c r="H23449" s="30"/>
      <c r="I23449" s="10"/>
      <c r="K23449" s="10"/>
      <c r="L23449" s="10"/>
      <c r="P23449" s="3"/>
    </row>
    <row r="23450" spans="1:16" x14ac:dyDescent="0.35">
      <c r="A23450" s="3"/>
      <c r="G23450" s="56"/>
      <c r="H23450" s="30"/>
      <c r="I23450" s="10"/>
      <c r="K23450" s="10"/>
      <c r="L23450" s="10"/>
      <c r="P23450" s="3"/>
    </row>
    <row r="23451" spans="1:16" x14ac:dyDescent="0.35">
      <c r="A23451" s="3"/>
      <c r="G23451" s="56"/>
      <c r="H23451" s="30"/>
      <c r="I23451" s="10"/>
      <c r="K23451" s="10"/>
      <c r="L23451" s="10"/>
      <c r="P23451" s="3"/>
    </row>
    <row r="23452" spans="1:16" x14ac:dyDescent="0.35">
      <c r="A23452" s="3"/>
      <c r="G23452" s="56"/>
      <c r="H23452" s="30"/>
      <c r="I23452" s="10"/>
      <c r="K23452" s="10"/>
      <c r="L23452" s="10"/>
      <c r="P23452" s="3"/>
    </row>
    <row r="23453" spans="1:16" x14ac:dyDescent="0.35">
      <c r="A23453" s="3"/>
      <c r="G23453" s="56"/>
      <c r="H23453" s="30"/>
      <c r="I23453" s="10"/>
      <c r="K23453" s="10"/>
      <c r="L23453" s="10"/>
      <c r="P23453" s="3"/>
    </row>
    <row r="23454" spans="1:16" x14ac:dyDescent="0.35">
      <c r="A23454" s="3"/>
      <c r="G23454" s="56"/>
      <c r="H23454" s="30"/>
      <c r="I23454" s="10"/>
      <c r="K23454" s="10"/>
      <c r="L23454" s="10"/>
      <c r="P23454" s="3"/>
    </row>
    <row r="23455" spans="1:16" x14ac:dyDescent="0.35">
      <c r="A23455" s="3"/>
      <c r="G23455" s="56"/>
      <c r="H23455" s="30"/>
      <c r="I23455" s="10"/>
      <c r="K23455" s="10"/>
      <c r="L23455" s="10"/>
      <c r="P23455" s="3"/>
    </row>
    <row r="23456" spans="1:16" x14ac:dyDescent="0.35">
      <c r="A23456" s="3"/>
      <c r="G23456" s="56"/>
      <c r="H23456" s="30"/>
      <c r="I23456" s="10"/>
      <c r="K23456" s="10"/>
      <c r="L23456" s="10"/>
      <c r="P23456" s="3"/>
    </row>
    <row r="23457" spans="1:16" x14ac:dyDescent="0.35">
      <c r="A23457" s="3"/>
      <c r="G23457" s="56"/>
      <c r="H23457" s="30"/>
      <c r="I23457" s="10"/>
      <c r="K23457" s="10"/>
      <c r="L23457" s="10"/>
      <c r="P23457" s="3"/>
    </row>
    <row r="23458" spans="1:16" x14ac:dyDescent="0.35">
      <c r="A23458" s="3"/>
      <c r="G23458" s="56"/>
      <c r="H23458" s="30"/>
      <c r="I23458" s="10"/>
      <c r="K23458" s="10"/>
      <c r="L23458" s="10"/>
      <c r="P23458" s="3"/>
    </row>
    <row r="23459" spans="1:16" x14ac:dyDescent="0.35">
      <c r="A23459" s="3"/>
      <c r="G23459" s="56"/>
      <c r="H23459" s="30"/>
      <c r="I23459" s="10"/>
      <c r="K23459" s="10"/>
      <c r="L23459" s="10"/>
      <c r="P23459" s="3"/>
    </row>
    <row r="23460" spans="1:16" x14ac:dyDescent="0.35">
      <c r="A23460" s="3"/>
      <c r="G23460" s="56"/>
      <c r="H23460" s="30"/>
      <c r="I23460" s="10"/>
      <c r="K23460" s="10"/>
      <c r="L23460" s="10"/>
      <c r="P23460" s="3"/>
    </row>
    <row r="23461" spans="1:16" x14ac:dyDescent="0.35">
      <c r="A23461" s="3"/>
      <c r="G23461" s="56"/>
      <c r="H23461" s="30"/>
      <c r="I23461" s="10"/>
      <c r="K23461" s="10"/>
      <c r="L23461" s="10"/>
      <c r="P23461" s="3"/>
    </row>
    <row r="23462" spans="1:16" x14ac:dyDescent="0.35">
      <c r="A23462" s="3"/>
      <c r="G23462" s="56"/>
      <c r="H23462" s="30"/>
      <c r="I23462" s="10"/>
      <c r="K23462" s="10"/>
      <c r="L23462" s="10"/>
      <c r="P23462" s="3"/>
    </row>
    <row r="23463" spans="1:16" x14ac:dyDescent="0.35">
      <c r="A23463" s="3"/>
      <c r="G23463" s="56"/>
      <c r="H23463" s="30"/>
      <c r="I23463" s="10"/>
      <c r="K23463" s="10"/>
      <c r="L23463" s="10"/>
      <c r="P23463" s="3"/>
    </row>
    <row r="23464" spans="1:16" x14ac:dyDescent="0.35">
      <c r="A23464" s="3"/>
      <c r="G23464" s="56"/>
      <c r="H23464" s="30"/>
      <c r="I23464" s="10"/>
      <c r="K23464" s="10"/>
      <c r="L23464" s="10"/>
      <c r="P23464" s="3"/>
    </row>
    <row r="23465" spans="1:16" x14ac:dyDescent="0.35">
      <c r="A23465" s="3"/>
      <c r="G23465" s="56"/>
      <c r="H23465" s="30"/>
      <c r="I23465" s="10"/>
      <c r="K23465" s="10"/>
      <c r="L23465" s="10"/>
      <c r="P23465" s="3"/>
    </row>
    <row r="23466" spans="1:16" x14ac:dyDescent="0.35">
      <c r="A23466" s="3"/>
      <c r="G23466" s="56"/>
      <c r="H23466" s="30"/>
      <c r="I23466" s="10"/>
      <c r="K23466" s="10"/>
      <c r="L23466" s="10"/>
      <c r="P23466" s="3"/>
    </row>
    <row r="23467" spans="1:16" x14ac:dyDescent="0.35">
      <c r="A23467" s="3"/>
      <c r="G23467" s="56"/>
      <c r="H23467" s="30"/>
      <c r="I23467" s="10"/>
      <c r="K23467" s="10"/>
      <c r="L23467" s="10"/>
      <c r="P23467" s="3"/>
    </row>
    <row r="23468" spans="1:16" x14ac:dyDescent="0.35">
      <c r="A23468" s="3"/>
      <c r="G23468" s="56"/>
      <c r="H23468" s="30"/>
      <c r="I23468" s="10"/>
      <c r="K23468" s="10"/>
      <c r="L23468" s="10"/>
      <c r="P23468" s="3"/>
    </row>
    <row r="23469" spans="1:16" x14ac:dyDescent="0.35">
      <c r="A23469" s="3"/>
      <c r="G23469" s="56"/>
      <c r="H23469" s="30"/>
      <c r="I23469" s="10"/>
      <c r="K23469" s="10"/>
      <c r="L23469" s="10"/>
      <c r="P23469" s="3"/>
    </row>
    <row r="23470" spans="1:16" x14ac:dyDescent="0.35">
      <c r="A23470" s="3"/>
      <c r="G23470" s="56"/>
      <c r="H23470" s="30"/>
      <c r="I23470" s="10"/>
      <c r="K23470" s="10"/>
      <c r="L23470" s="10"/>
      <c r="P23470" s="3"/>
    </row>
    <row r="23471" spans="1:16" x14ac:dyDescent="0.35">
      <c r="A23471" s="3"/>
      <c r="G23471" s="56"/>
      <c r="H23471" s="30"/>
      <c r="I23471" s="10"/>
      <c r="K23471" s="10"/>
      <c r="L23471" s="10"/>
      <c r="P23471" s="3"/>
    </row>
    <row r="23472" spans="1:16" x14ac:dyDescent="0.35">
      <c r="A23472" s="3"/>
      <c r="G23472" s="56"/>
      <c r="H23472" s="30"/>
      <c r="I23472" s="10"/>
      <c r="K23472" s="10"/>
      <c r="L23472" s="10"/>
      <c r="P23472" s="3"/>
    </row>
    <row r="23473" spans="1:16" x14ac:dyDescent="0.35">
      <c r="A23473" s="3"/>
      <c r="G23473" s="56"/>
      <c r="H23473" s="30"/>
      <c r="I23473" s="10"/>
      <c r="K23473" s="10"/>
      <c r="L23473" s="10"/>
      <c r="P23473" s="3"/>
    </row>
    <row r="23474" spans="1:16" x14ac:dyDescent="0.35">
      <c r="A23474" s="3"/>
      <c r="G23474" s="56"/>
      <c r="H23474" s="30"/>
      <c r="I23474" s="10"/>
      <c r="K23474" s="10"/>
      <c r="L23474" s="10"/>
      <c r="P23474" s="3"/>
    </row>
    <row r="23475" spans="1:16" x14ac:dyDescent="0.35">
      <c r="A23475" s="3"/>
      <c r="G23475" s="56"/>
      <c r="H23475" s="30"/>
      <c r="I23475" s="10"/>
      <c r="K23475" s="10"/>
      <c r="L23475" s="10"/>
      <c r="P23475" s="3"/>
    </row>
    <row r="23476" spans="1:16" x14ac:dyDescent="0.35">
      <c r="A23476" s="3"/>
      <c r="G23476" s="56"/>
      <c r="H23476" s="30"/>
      <c r="I23476" s="10"/>
      <c r="K23476" s="10"/>
      <c r="L23476" s="10"/>
      <c r="P23476" s="3"/>
    </row>
    <row r="23477" spans="1:16" x14ac:dyDescent="0.35">
      <c r="A23477" s="3"/>
      <c r="G23477" s="56"/>
      <c r="H23477" s="30"/>
      <c r="I23477" s="10"/>
      <c r="K23477" s="10"/>
      <c r="L23477" s="10"/>
      <c r="P23477" s="3"/>
    </row>
    <row r="23478" spans="1:16" x14ac:dyDescent="0.35">
      <c r="A23478" s="3"/>
      <c r="G23478" s="56"/>
      <c r="H23478" s="30"/>
      <c r="I23478" s="10"/>
      <c r="K23478" s="10"/>
      <c r="L23478" s="10"/>
      <c r="P23478" s="3"/>
    </row>
    <row r="23479" spans="1:16" x14ac:dyDescent="0.35">
      <c r="A23479" s="3"/>
      <c r="G23479" s="56"/>
      <c r="H23479" s="30"/>
      <c r="I23479" s="10"/>
      <c r="K23479" s="10"/>
      <c r="L23479" s="10"/>
      <c r="P23479" s="3"/>
    </row>
    <row r="23480" spans="1:16" x14ac:dyDescent="0.35">
      <c r="A23480" s="3"/>
      <c r="G23480" s="56"/>
      <c r="H23480" s="30"/>
      <c r="I23480" s="10"/>
      <c r="K23480" s="10"/>
      <c r="L23480" s="10"/>
      <c r="P23480" s="3"/>
    </row>
    <row r="23481" spans="1:16" x14ac:dyDescent="0.35">
      <c r="A23481" s="3"/>
      <c r="G23481" s="56"/>
      <c r="H23481" s="30"/>
      <c r="I23481" s="10"/>
      <c r="K23481" s="10"/>
      <c r="L23481" s="10"/>
      <c r="P23481" s="3"/>
    </row>
    <row r="23482" spans="1:16" x14ac:dyDescent="0.35">
      <c r="A23482" s="3"/>
      <c r="G23482" s="56"/>
      <c r="H23482" s="30"/>
      <c r="I23482" s="10"/>
      <c r="K23482" s="10"/>
      <c r="L23482" s="10"/>
      <c r="P23482" s="3"/>
    </row>
    <row r="23483" spans="1:16" x14ac:dyDescent="0.35">
      <c r="A23483" s="3"/>
      <c r="G23483" s="56"/>
      <c r="H23483" s="30"/>
      <c r="I23483" s="10"/>
      <c r="K23483" s="10"/>
      <c r="L23483" s="10"/>
      <c r="P23483" s="3"/>
    </row>
    <row r="23484" spans="1:16" x14ac:dyDescent="0.35">
      <c r="A23484" s="3"/>
      <c r="G23484" s="56"/>
      <c r="H23484" s="30"/>
      <c r="I23484" s="10"/>
      <c r="K23484" s="10"/>
      <c r="L23484" s="10"/>
      <c r="P23484" s="3"/>
    </row>
    <row r="23485" spans="1:16" x14ac:dyDescent="0.35">
      <c r="A23485" s="3"/>
      <c r="G23485" s="56"/>
      <c r="H23485" s="30"/>
      <c r="I23485" s="10"/>
      <c r="K23485" s="10"/>
      <c r="L23485" s="10"/>
      <c r="P23485" s="3"/>
    </row>
    <row r="23486" spans="1:16" x14ac:dyDescent="0.35">
      <c r="A23486" s="3"/>
      <c r="G23486" s="56"/>
      <c r="H23486" s="30"/>
      <c r="I23486" s="10"/>
      <c r="K23486" s="10"/>
      <c r="L23486" s="10"/>
      <c r="P23486" s="3"/>
    </row>
    <row r="23487" spans="1:16" x14ac:dyDescent="0.35">
      <c r="A23487" s="3"/>
      <c r="G23487" s="56"/>
      <c r="H23487" s="30"/>
      <c r="I23487" s="10"/>
      <c r="K23487" s="10"/>
      <c r="L23487" s="10"/>
      <c r="P23487" s="3"/>
    </row>
    <row r="23488" spans="1:16" x14ac:dyDescent="0.35">
      <c r="A23488" s="3"/>
      <c r="G23488" s="56"/>
      <c r="H23488" s="30"/>
      <c r="I23488" s="10"/>
      <c r="K23488" s="10"/>
      <c r="L23488" s="10"/>
      <c r="P23488" s="3"/>
    </row>
    <row r="23489" spans="1:16" x14ac:dyDescent="0.35">
      <c r="A23489" s="3"/>
      <c r="G23489" s="56"/>
      <c r="H23489" s="30"/>
      <c r="I23489" s="10"/>
      <c r="K23489" s="10"/>
      <c r="L23489" s="10"/>
      <c r="P23489" s="3"/>
    </row>
    <row r="23490" spans="1:16" x14ac:dyDescent="0.35">
      <c r="A23490" s="3"/>
      <c r="G23490" s="56"/>
      <c r="H23490" s="30"/>
      <c r="I23490" s="10"/>
      <c r="K23490" s="10"/>
      <c r="L23490" s="10"/>
      <c r="P23490" s="3"/>
    </row>
    <row r="23491" spans="1:16" x14ac:dyDescent="0.35">
      <c r="A23491" s="3"/>
      <c r="G23491" s="56"/>
      <c r="H23491" s="30"/>
      <c r="I23491" s="10"/>
      <c r="K23491" s="10"/>
      <c r="L23491" s="10"/>
      <c r="P23491" s="3"/>
    </row>
    <row r="23492" spans="1:16" x14ac:dyDescent="0.35">
      <c r="A23492" s="3"/>
      <c r="G23492" s="56"/>
      <c r="H23492" s="30"/>
      <c r="I23492" s="10"/>
      <c r="K23492" s="10"/>
      <c r="L23492" s="10"/>
      <c r="P23492" s="3"/>
    </row>
    <row r="23493" spans="1:16" x14ac:dyDescent="0.35">
      <c r="A23493" s="3"/>
      <c r="G23493" s="56"/>
      <c r="H23493" s="30"/>
      <c r="I23493" s="10"/>
      <c r="K23493" s="10"/>
      <c r="L23493" s="10"/>
      <c r="P23493" s="3"/>
    </row>
    <row r="23494" spans="1:16" x14ac:dyDescent="0.35">
      <c r="A23494" s="3"/>
      <c r="G23494" s="56"/>
      <c r="H23494" s="30"/>
      <c r="I23494" s="10"/>
      <c r="K23494" s="10"/>
      <c r="L23494" s="10"/>
      <c r="P23494" s="3"/>
    </row>
    <row r="23495" spans="1:16" x14ac:dyDescent="0.35">
      <c r="A23495" s="3"/>
      <c r="G23495" s="56"/>
      <c r="H23495" s="30"/>
      <c r="I23495" s="10"/>
      <c r="K23495" s="10"/>
      <c r="L23495" s="10"/>
      <c r="P23495" s="3"/>
    </row>
    <row r="23496" spans="1:16" x14ac:dyDescent="0.35">
      <c r="A23496" s="3"/>
      <c r="G23496" s="56"/>
      <c r="H23496" s="30"/>
      <c r="I23496" s="10"/>
      <c r="K23496" s="10"/>
      <c r="L23496" s="10"/>
      <c r="P23496" s="3"/>
    </row>
    <row r="23497" spans="1:16" x14ac:dyDescent="0.35">
      <c r="A23497" s="3"/>
      <c r="G23497" s="56"/>
      <c r="H23497" s="30"/>
      <c r="I23497" s="10"/>
      <c r="K23497" s="10"/>
      <c r="L23497" s="10"/>
      <c r="P23497" s="3"/>
    </row>
    <row r="23498" spans="1:16" x14ac:dyDescent="0.35">
      <c r="A23498" s="3"/>
      <c r="G23498" s="56"/>
      <c r="H23498" s="30"/>
      <c r="I23498" s="10"/>
      <c r="K23498" s="10"/>
      <c r="L23498" s="10"/>
      <c r="P23498" s="3"/>
    </row>
    <row r="23499" spans="1:16" x14ac:dyDescent="0.35">
      <c r="A23499" s="3"/>
      <c r="G23499" s="56"/>
      <c r="H23499" s="30"/>
      <c r="I23499" s="10"/>
      <c r="K23499" s="10"/>
      <c r="L23499" s="10"/>
      <c r="P23499" s="3"/>
    </row>
    <row r="23500" spans="1:16" x14ac:dyDescent="0.35">
      <c r="A23500" s="3"/>
      <c r="G23500" s="56"/>
      <c r="H23500" s="30"/>
      <c r="I23500" s="10"/>
      <c r="K23500" s="10"/>
      <c r="L23500" s="10"/>
      <c r="P23500" s="3"/>
    </row>
    <row r="23501" spans="1:16" x14ac:dyDescent="0.35">
      <c r="A23501" s="3"/>
      <c r="G23501" s="56"/>
      <c r="H23501" s="30"/>
      <c r="I23501" s="10"/>
      <c r="K23501" s="10"/>
      <c r="L23501" s="10"/>
      <c r="P23501" s="3"/>
    </row>
    <row r="23502" spans="1:16" x14ac:dyDescent="0.35">
      <c r="A23502" s="3"/>
      <c r="G23502" s="56"/>
      <c r="H23502" s="30"/>
      <c r="I23502" s="10"/>
      <c r="K23502" s="10"/>
      <c r="L23502" s="10"/>
      <c r="P23502" s="3"/>
    </row>
    <row r="23503" spans="1:16" x14ac:dyDescent="0.35">
      <c r="A23503" s="3"/>
      <c r="G23503" s="56"/>
      <c r="H23503" s="30"/>
      <c r="I23503" s="10"/>
      <c r="K23503" s="10"/>
      <c r="L23503" s="10"/>
      <c r="P23503" s="3"/>
    </row>
    <row r="23504" spans="1:16" x14ac:dyDescent="0.35">
      <c r="A23504" s="3"/>
      <c r="G23504" s="56"/>
      <c r="H23504" s="30"/>
      <c r="I23504" s="10"/>
      <c r="K23504" s="10"/>
      <c r="L23504" s="10"/>
      <c r="P23504" s="3"/>
    </row>
    <row r="23505" spans="1:16" x14ac:dyDescent="0.35">
      <c r="A23505" s="3"/>
      <c r="G23505" s="56"/>
      <c r="H23505" s="30"/>
      <c r="I23505" s="10"/>
      <c r="K23505" s="10"/>
      <c r="L23505" s="10"/>
      <c r="P23505" s="3"/>
    </row>
    <row r="23506" spans="1:16" x14ac:dyDescent="0.35">
      <c r="A23506" s="3"/>
      <c r="G23506" s="56"/>
      <c r="H23506" s="30"/>
      <c r="I23506" s="10"/>
      <c r="K23506" s="10"/>
      <c r="L23506" s="10"/>
      <c r="P23506" s="3"/>
    </row>
    <row r="23507" spans="1:16" x14ac:dyDescent="0.35">
      <c r="A23507" s="3"/>
      <c r="G23507" s="56"/>
      <c r="H23507" s="30"/>
      <c r="I23507" s="10"/>
      <c r="K23507" s="10"/>
      <c r="L23507" s="10"/>
      <c r="P23507" s="3"/>
    </row>
    <row r="23508" spans="1:16" x14ac:dyDescent="0.35">
      <c r="A23508" s="3"/>
      <c r="G23508" s="56"/>
      <c r="H23508" s="30"/>
      <c r="I23508" s="10"/>
      <c r="K23508" s="10"/>
      <c r="L23508" s="10"/>
      <c r="P23508" s="3"/>
    </row>
    <row r="23509" spans="1:16" x14ac:dyDescent="0.35">
      <c r="A23509" s="3"/>
      <c r="G23509" s="56"/>
      <c r="H23509" s="30"/>
      <c r="I23509" s="10"/>
      <c r="K23509" s="10"/>
      <c r="L23509" s="10"/>
      <c r="P23509" s="3"/>
    </row>
    <row r="23510" spans="1:16" x14ac:dyDescent="0.35">
      <c r="A23510" s="3"/>
      <c r="G23510" s="56"/>
      <c r="H23510" s="30"/>
      <c r="I23510" s="10"/>
      <c r="K23510" s="10"/>
      <c r="L23510" s="10"/>
      <c r="P23510" s="3"/>
    </row>
    <row r="23511" spans="1:16" x14ac:dyDescent="0.35">
      <c r="A23511" s="3"/>
      <c r="G23511" s="56"/>
      <c r="H23511" s="30"/>
      <c r="I23511" s="10"/>
      <c r="K23511" s="10"/>
      <c r="L23511" s="10"/>
      <c r="P23511" s="3"/>
    </row>
    <row r="23512" spans="1:16" x14ac:dyDescent="0.35">
      <c r="A23512" s="3"/>
      <c r="G23512" s="56"/>
      <c r="H23512" s="30"/>
      <c r="I23512" s="10"/>
      <c r="K23512" s="10"/>
      <c r="L23512" s="10"/>
      <c r="P23512" s="3"/>
    </row>
    <row r="23513" spans="1:16" x14ac:dyDescent="0.35">
      <c r="A23513" s="3"/>
      <c r="G23513" s="56"/>
      <c r="H23513" s="30"/>
      <c r="I23513" s="10"/>
      <c r="K23513" s="10"/>
      <c r="L23513" s="10"/>
      <c r="P23513" s="3"/>
    </row>
    <row r="23514" spans="1:16" x14ac:dyDescent="0.35">
      <c r="A23514" s="3"/>
      <c r="G23514" s="56"/>
      <c r="H23514" s="30"/>
      <c r="I23514" s="10"/>
      <c r="K23514" s="10"/>
      <c r="L23514" s="10"/>
      <c r="P23514" s="3"/>
    </row>
    <row r="23515" spans="1:16" x14ac:dyDescent="0.35">
      <c r="A23515" s="3"/>
      <c r="G23515" s="56"/>
      <c r="H23515" s="30"/>
      <c r="I23515" s="10"/>
      <c r="K23515" s="10"/>
      <c r="L23515" s="10"/>
      <c r="P23515" s="3"/>
    </row>
    <row r="23516" spans="1:16" x14ac:dyDescent="0.35">
      <c r="A23516" s="3"/>
      <c r="G23516" s="56"/>
      <c r="H23516" s="30"/>
      <c r="I23516" s="10"/>
      <c r="K23516" s="10"/>
      <c r="L23516" s="10"/>
      <c r="P23516" s="3"/>
    </row>
    <row r="23517" spans="1:16" x14ac:dyDescent="0.35">
      <c r="A23517" s="3"/>
      <c r="G23517" s="56"/>
      <c r="H23517" s="30"/>
      <c r="I23517" s="10"/>
      <c r="K23517" s="10"/>
      <c r="L23517" s="10"/>
      <c r="P23517" s="3"/>
    </row>
    <row r="23518" spans="1:16" x14ac:dyDescent="0.35">
      <c r="A23518" s="3"/>
      <c r="G23518" s="56"/>
      <c r="H23518" s="30"/>
      <c r="I23518" s="10"/>
      <c r="K23518" s="10"/>
      <c r="L23518" s="10"/>
      <c r="P23518" s="3"/>
    </row>
    <row r="23519" spans="1:16" x14ac:dyDescent="0.35">
      <c r="A23519" s="3"/>
      <c r="G23519" s="56"/>
      <c r="H23519" s="30"/>
      <c r="I23519" s="10"/>
      <c r="K23519" s="10"/>
      <c r="L23519" s="10"/>
      <c r="P23519" s="3"/>
    </row>
    <row r="23520" spans="1:16" x14ac:dyDescent="0.35">
      <c r="A23520" s="3"/>
      <c r="G23520" s="56"/>
      <c r="H23520" s="30"/>
      <c r="I23520" s="10"/>
      <c r="K23520" s="10"/>
      <c r="L23520" s="10"/>
      <c r="P23520" s="3"/>
    </row>
    <row r="23521" spans="1:16" x14ac:dyDescent="0.35">
      <c r="A23521" s="3"/>
      <c r="G23521" s="56"/>
      <c r="H23521" s="30"/>
      <c r="I23521" s="10"/>
      <c r="K23521" s="10"/>
      <c r="L23521" s="10"/>
      <c r="P23521" s="3"/>
    </row>
    <row r="23522" spans="1:16" x14ac:dyDescent="0.35">
      <c r="A23522" s="3"/>
      <c r="G23522" s="56"/>
      <c r="H23522" s="30"/>
      <c r="I23522" s="10"/>
      <c r="K23522" s="10"/>
      <c r="L23522" s="10"/>
      <c r="P23522" s="3"/>
    </row>
    <row r="23523" spans="1:16" x14ac:dyDescent="0.35">
      <c r="A23523" s="3"/>
      <c r="G23523" s="56"/>
      <c r="H23523" s="30"/>
      <c r="I23523" s="10"/>
      <c r="K23523" s="10"/>
      <c r="L23523" s="10"/>
      <c r="P23523" s="3"/>
    </row>
    <row r="23524" spans="1:16" x14ac:dyDescent="0.35">
      <c r="A23524" s="3"/>
      <c r="G23524" s="56"/>
      <c r="H23524" s="30"/>
      <c r="I23524" s="10"/>
      <c r="K23524" s="10"/>
      <c r="L23524" s="10"/>
      <c r="P23524" s="3"/>
    </row>
    <row r="23525" spans="1:16" x14ac:dyDescent="0.35">
      <c r="A23525" s="3"/>
      <c r="G23525" s="56"/>
      <c r="H23525" s="30"/>
      <c r="I23525" s="10"/>
      <c r="K23525" s="10"/>
      <c r="L23525" s="10"/>
      <c r="P23525" s="3"/>
    </row>
    <row r="23526" spans="1:16" x14ac:dyDescent="0.35">
      <c r="A23526" s="3"/>
      <c r="G23526" s="56"/>
      <c r="H23526" s="30"/>
      <c r="I23526" s="10"/>
      <c r="K23526" s="10"/>
      <c r="L23526" s="10"/>
      <c r="P23526" s="3"/>
    </row>
    <row r="23527" spans="1:16" x14ac:dyDescent="0.35">
      <c r="A23527" s="3"/>
      <c r="G23527" s="56"/>
      <c r="H23527" s="30"/>
      <c r="I23527" s="10"/>
      <c r="K23527" s="10"/>
      <c r="L23527" s="10"/>
      <c r="P23527" s="3"/>
    </row>
    <row r="23528" spans="1:16" x14ac:dyDescent="0.35">
      <c r="A23528" s="3"/>
      <c r="G23528" s="56"/>
      <c r="H23528" s="30"/>
      <c r="I23528" s="10"/>
      <c r="K23528" s="10"/>
      <c r="L23528" s="10"/>
      <c r="P23528" s="3"/>
    </row>
    <row r="23529" spans="1:16" x14ac:dyDescent="0.35">
      <c r="A23529" s="3"/>
      <c r="G23529" s="56"/>
      <c r="H23529" s="30"/>
      <c r="I23529" s="10"/>
      <c r="K23529" s="10"/>
      <c r="L23529" s="10"/>
      <c r="P23529" s="3"/>
    </row>
    <row r="23530" spans="1:16" x14ac:dyDescent="0.35">
      <c r="A23530" s="3"/>
      <c r="G23530" s="56"/>
      <c r="H23530" s="30"/>
      <c r="I23530" s="10"/>
      <c r="K23530" s="10"/>
      <c r="L23530" s="10"/>
      <c r="P23530" s="3"/>
    </row>
    <row r="23531" spans="1:16" x14ac:dyDescent="0.35">
      <c r="A23531" s="3"/>
      <c r="G23531" s="56"/>
      <c r="H23531" s="30"/>
      <c r="I23531" s="10"/>
      <c r="K23531" s="10"/>
      <c r="L23531" s="10"/>
      <c r="P23531" s="3"/>
    </row>
    <row r="23532" spans="1:16" x14ac:dyDescent="0.35">
      <c r="A23532" s="3"/>
      <c r="G23532" s="56"/>
      <c r="H23532" s="30"/>
      <c r="I23532" s="10"/>
      <c r="K23532" s="10"/>
      <c r="L23532" s="10"/>
      <c r="P23532" s="3"/>
    </row>
    <row r="23533" spans="1:16" x14ac:dyDescent="0.35">
      <c r="A23533" s="3"/>
      <c r="G23533" s="56"/>
      <c r="H23533" s="30"/>
      <c r="I23533" s="10"/>
      <c r="K23533" s="10"/>
      <c r="L23533" s="10"/>
      <c r="P23533" s="3"/>
    </row>
    <row r="23534" spans="1:16" x14ac:dyDescent="0.35">
      <c r="A23534" s="3"/>
      <c r="G23534" s="56"/>
      <c r="H23534" s="30"/>
      <c r="I23534" s="10"/>
      <c r="K23534" s="10"/>
      <c r="L23534" s="10"/>
      <c r="P23534" s="3"/>
    </row>
    <row r="23535" spans="1:16" x14ac:dyDescent="0.35">
      <c r="A23535" s="3"/>
      <c r="G23535" s="56"/>
      <c r="H23535" s="30"/>
      <c r="I23535" s="10"/>
      <c r="K23535" s="10"/>
      <c r="L23535" s="10"/>
      <c r="P23535" s="3"/>
    </row>
    <row r="23536" spans="1:16" x14ac:dyDescent="0.35">
      <c r="A23536" s="3"/>
      <c r="G23536" s="56"/>
      <c r="H23536" s="30"/>
      <c r="I23536" s="10"/>
      <c r="K23536" s="10"/>
      <c r="L23536" s="10"/>
      <c r="P23536" s="3"/>
    </row>
    <row r="23537" spans="1:16" x14ac:dyDescent="0.35">
      <c r="A23537" s="3"/>
      <c r="G23537" s="56"/>
      <c r="H23537" s="30"/>
      <c r="I23537" s="10"/>
      <c r="K23537" s="10"/>
      <c r="L23537" s="10"/>
      <c r="P23537" s="3"/>
    </row>
    <row r="23538" spans="1:16" x14ac:dyDescent="0.35">
      <c r="A23538" s="3"/>
      <c r="G23538" s="56"/>
      <c r="H23538" s="30"/>
      <c r="I23538" s="10"/>
      <c r="K23538" s="10"/>
      <c r="L23538" s="10"/>
      <c r="P23538" s="3"/>
    </row>
    <row r="23539" spans="1:16" x14ac:dyDescent="0.35">
      <c r="A23539" s="3"/>
      <c r="G23539" s="56"/>
      <c r="H23539" s="30"/>
      <c r="I23539" s="10"/>
      <c r="K23539" s="10"/>
      <c r="L23539" s="10"/>
      <c r="P23539" s="3"/>
    </row>
    <row r="23540" spans="1:16" x14ac:dyDescent="0.35">
      <c r="A23540" s="3"/>
      <c r="G23540" s="56"/>
      <c r="H23540" s="30"/>
      <c r="I23540" s="10"/>
      <c r="K23540" s="10"/>
      <c r="L23540" s="10"/>
      <c r="P23540" s="3"/>
    </row>
    <row r="23541" spans="1:16" x14ac:dyDescent="0.35">
      <c r="A23541" s="3"/>
      <c r="G23541" s="56"/>
      <c r="H23541" s="30"/>
      <c r="I23541" s="10"/>
      <c r="K23541" s="10"/>
      <c r="L23541" s="10"/>
      <c r="P23541" s="3"/>
    </row>
    <row r="23542" spans="1:16" x14ac:dyDescent="0.35">
      <c r="A23542" s="3"/>
      <c r="G23542" s="56"/>
      <c r="H23542" s="30"/>
      <c r="I23542" s="10"/>
      <c r="K23542" s="10"/>
      <c r="L23542" s="10"/>
      <c r="P23542" s="3"/>
    </row>
    <row r="23543" spans="1:16" x14ac:dyDescent="0.35">
      <c r="A23543" s="3"/>
      <c r="G23543" s="56"/>
      <c r="H23543" s="30"/>
      <c r="I23543" s="10"/>
      <c r="K23543" s="10"/>
      <c r="L23543" s="10"/>
      <c r="P23543" s="3"/>
    </row>
    <row r="23544" spans="1:16" x14ac:dyDescent="0.35">
      <c r="A23544" s="3"/>
      <c r="G23544" s="56"/>
      <c r="H23544" s="30"/>
      <c r="I23544" s="10"/>
      <c r="K23544" s="10"/>
      <c r="L23544" s="10"/>
      <c r="P23544" s="3"/>
    </row>
    <row r="23545" spans="1:16" x14ac:dyDescent="0.35">
      <c r="A23545" s="3"/>
      <c r="G23545" s="56"/>
      <c r="H23545" s="30"/>
      <c r="I23545" s="10"/>
      <c r="K23545" s="10"/>
      <c r="L23545" s="10"/>
      <c r="P23545" s="3"/>
    </row>
    <row r="23546" spans="1:16" x14ac:dyDescent="0.35">
      <c r="A23546" s="3"/>
      <c r="G23546" s="56"/>
      <c r="H23546" s="30"/>
      <c r="I23546" s="10"/>
      <c r="K23546" s="10"/>
      <c r="L23546" s="10"/>
      <c r="P23546" s="3"/>
    </row>
    <row r="23547" spans="1:16" x14ac:dyDescent="0.35">
      <c r="A23547" s="3"/>
      <c r="G23547" s="56"/>
      <c r="H23547" s="30"/>
      <c r="I23547" s="10"/>
      <c r="K23547" s="10"/>
      <c r="L23547" s="10"/>
      <c r="P23547" s="3"/>
    </row>
    <row r="23548" spans="1:16" x14ac:dyDescent="0.35">
      <c r="A23548" s="3"/>
      <c r="G23548" s="56"/>
      <c r="H23548" s="30"/>
      <c r="I23548" s="10"/>
      <c r="K23548" s="10"/>
      <c r="L23548" s="10"/>
      <c r="P23548" s="3"/>
    </row>
    <row r="23549" spans="1:16" x14ac:dyDescent="0.35">
      <c r="A23549" s="3"/>
      <c r="G23549" s="56"/>
      <c r="H23549" s="30"/>
      <c r="I23549" s="10"/>
      <c r="K23549" s="10"/>
      <c r="L23549" s="10"/>
      <c r="P23549" s="3"/>
    </row>
    <row r="23550" spans="1:16" x14ac:dyDescent="0.35">
      <c r="A23550" s="3"/>
      <c r="G23550" s="56"/>
      <c r="H23550" s="30"/>
      <c r="I23550" s="10"/>
      <c r="K23550" s="10"/>
      <c r="L23550" s="10"/>
      <c r="P23550" s="3"/>
    </row>
    <row r="23551" spans="1:16" x14ac:dyDescent="0.35">
      <c r="A23551" s="3"/>
      <c r="G23551" s="56"/>
      <c r="H23551" s="30"/>
      <c r="I23551" s="10"/>
      <c r="K23551" s="10"/>
      <c r="L23551" s="10"/>
      <c r="P23551" s="3"/>
    </row>
    <row r="23552" spans="1:16" x14ac:dyDescent="0.35">
      <c r="A23552" s="3"/>
      <c r="G23552" s="56"/>
      <c r="H23552" s="30"/>
      <c r="I23552" s="10"/>
      <c r="K23552" s="10"/>
      <c r="L23552" s="10"/>
      <c r="P23552" s="3"/>
    </row>
    <row r="23553" spans="1:16" x14ac:dyDescent="0.35">
      <c r="A23553" s="3"/>
      <c r="G23553" s="56"/>
      <c r="H23553" s="30"/>
      <c r="I23553" s="10"/>
      <c r="K23553" s="10"/>
      <c r="L23553" s="10"/>
      <c r="P23553" s="3"/>
    </row>
    <row r="23554" spans="1:16" x14ac:dyDescent="0.35">
      <c r="A23554" s="3"/>
      <c r="G23554" s="56"/>
      <c r="H23554" s="30"/>
      <c r="I23554" s="10"/>
      <c r="K23554" s="10"/>
      <c r="L23554" s="10"/>
      <c r="P23554" s="3"/>
    </row>
    <row r="23555" spans="1:16" x14ac:dyDescent="0.35">
      <c r="A23555" s="3"/>
      <c r="G23555" s="56"/>
      <c r="H23555" s="30"/>
      <c r="I23555" s="10"/>
      <c r="K23555" s="10"/>
      <c r="L23555" s="10"/>
      <c r="P23555" s="3"/>
    </row>
    <row r="23556" spans="1:16" x14ac:dyDescent="0.35">
      <c r="A23556" s="3"/>
      <c r="G23556" s="56"/>
      <c r="H23556" s="30"/>
      <c r="I23556" s="10"/>
      <c r="K23556" s="10"/>
      <c r="L23556" s="10"/>
      <c r="P23556" s="3"/>
    </row>
    <row r="23557" spans="1:16" x14ac:dyDescent="0.35">
      <c r="A23557" s="3"/>
      <c r="G23557" s="56"/>
      <c r="H23557" s="30"/>
      <c r="I23557" s="10"/>
      <c r="K23557" s="10"/>
      <c r="L23557" s="10"/>
      <c r="P23557" s="3"/>
    </row>
    <row r="23558" spans="1:16" x14ac:dyDescent="0.35">
      <c r="A23558" s="3"/>
      <c r="G23558" s="56"/>
      <c r="H23558" s="30"/>
      <c r="I23558" s="10"/>
      <c r="K23558" s="10"/>
      <c r="L23558" s="10"/>
      <c r="P23558" s="3"/>
    </row>
    <row r="23559" spans="1:16" x14ac:dyDescent="0.35">
      <c r="A23559" s="3"/>
      <c r="G23559" s="56"/>
      <c r="H23559" s="30"/>
      <c r="I23559" s="10"/>
      <c r="K23559" s="10"/>
      <c r="L23559" s="10"/>
      <c r="P23559" s="3"/>
    </row>
    <row r="23560" spans="1:16" x14ac:dyDescent="0.35">
      <c r="A23560" s="3"/>
      <c r="G23560" s="56"/>
      <c r="H23560" s="30"/>
      <c r="I23560" s="10"/>
      <c r="K23560" s="10"/>
      <c r="L23560" s="10"/>
      <c r="P23560" s="3"/>
    </row>
    <row r="23561" spans="1:16" x14ac:dyDescent="0.35">
      <c r="A23561" s="3"/>
      <c r="G23561" s="56"/>
      <c r="H23561" s="30"/>
      <c r="I23561" s="10"/>
      <c r="K23561" s="10"/>
      <c r="L23561" s="10"/>
      <c r="P23561" s="3"/>
    </row>
    <row r="23562" spans="1:16" x14ac:dyDescent="0.35">
      <c r="A23562" s="3"/>
      <c r="G23562" s="56"/>
      <c r="H23562" s="30"/>
      <c r="I23562" s="10"/>
      <c r="K23562" s="10"/>
      <c r="L23562" s="10"/>
      <c r="P23562" s="3"/>
    </row>
    <row r="23563" spans="1:16" x14ac:dyDescent="0.35">
      <c r="A23563" s="3"/>
      <c r="G23563" s="56"/>
      <c r="H23563" s="30"/>
      <c r="I23563" s="10"/>
      <c r="K23563" s="10"/>
      <c r="L23563" s="10"/>
      <c r="P23563" s="3"/>
    </row>
    <row r="23564" spans="1:16" x14ac:dyDescent="0.35">
      <c r="A23564" s="3"/>
      <c r="G23564" s="56"/>
      <c r="H23564" s="30"/>
      <c r="I23564" s="10"/>
      <c r="K23564" s="10"/>
      <c r="L23564" s="10"/>
      <c r="P23564" s="3"/>
    </row>
    <row r="23565" spans="1:16" x14ac:dyDescent="0.35">
      <c r="A23565" s="3"/>
      <c r="G23565" s="56"/>
      <c r="H23565" s="30"/>
      <c r="I23565" s="10"/>
      <c r="K23565" s="10"/>
      <c r="L23565" s="10"/>
      <c r="P23565" s="3"/>
    </row>
    <row r="23566" spans="1:16" x14ac:dyDescent="0.35">
      <c r="A23566" s="3"/>
      <c r="G23566" s="56"/>
      <c r="H23566" s="30"/>
      <c r="I23566" s="10"/>
      <c r="K23566" s="10"/>
      <c r="L23566" s="10"/>
      <c r="P23566" s="3"/>
    </row>
    <row r="23567" spans="1:16" x14ac:dyDescent="0.35">
      <c r="A23567" s="3"/>
      <c r="G23567" s="56"/>
      <c r="H23567" s="30"/>
      <c r="I23567" s="10"/>
      <c r="K23567" s="10"/>
      <c r="L23567" s="10"/>
      <c r="P23567" s="3"/>
    </row>
    <row r="23568" spans="1:16" x14ac:dyDescent="0.35">
      <c r="A23568" s="3"/>
      <c r="G23568" s="56"/>
      <c r="H23568" s="30"/>
      <c r="I23568" s="10"/>
      <c r="K23568" s="10"/>
      <c r="L23568" s="10"/>
      <c r="P23568" s="3"/>
    </row>
    <row r="23569" spans="1:16" x14ac:dyDescent="0.35">
      <c r="A23569" s="3"/>
      <c r="G23569" s="56"/>
      <c r="H23569" s="30"/>
      <c r="I23569" s="10"/>
      <c r="K23569" s="10"/>
      <c r="L23569" s="10"/>
      <c r="P23569" s="3"/>
    </row>
    <row r="23570" spans="1:16" x14ac:dyDescent="0.35">
      <c r="A23570" s="3"/>
      <c r="G23570" s="56"/>
      <c r="H23570" s="30"/>
      <c r="I23570" s="10"/>
      <c r="K23570" s="10"/>
      <c r="L23570" s="10"/>
      <c r="P23570" s="3"/>
    </row>
    <row r="23571" spans="1:16" x14ac:dyDescent="0.35">
      <c r="A23571" s="3"/>
      <c r="G23571" s="56"/>
      <c r="H23571" s="30"/>
      <c r="I23571" s="10"/>
      <c r="K23571" s="10"/>
      <c r="L23571" s="10"/>
      <c r="P23571" s="3"/>
    </row>
    <row r="23572" spans="1:16" x14ac:dyDescent="0.35">
      <c r="A23572" s="3"/>
      <c r="G23572" s="56"/>
      <c r="H23572" s="30"/>
      <c r="I23572" s="10"/>
      <c r="K23572" s="10"/>
      <c r="L23572" s="10"/>
      <c r="P23572" s="3"/>
    </row>
    <row r="23573" spans="1:16" x14ac:dyDescent="0.35">
      <c r="A23573" s="3"/>
      <c r="G23573" s="56"/>
      <c r="H23573" s="30"/>
      <c r="I23573" s="10"/>
      <c r="K23573" s="10"/>
      <c r="L23573" s="10"/>
      <c r="P23573" s="3"/>
    </row>
    <row r="23574" spans="1:16" x14ac:dyDescent="0.35">
      <c r="A23574" s="3"/>
      <c r="G23574" s="56"/>
      <c r="H23574" s="30"/>
      <c r="I23574" s="10"/>
      <c r="K23574" s="10"/>
      <c r="L23574" s="10"/>
      <c r="P23574" s="3"/>
    </row>
    <row r="23575" spans="1:16" x14ac:dyDescent="0.35">
      <c r="A23575" s="3"/>
      <c r="G23575" s="56"/>
      <c r="H23575" s="30"/>
      <c r="I23575" s="10"/>
      <c r="K23575" s="10"/>
      <c r="L23575" s="10"/>
      <c r="P23575" s="3"/>
    </row>
    <row r="23576" spans="1:16" x14ac:dyDescent="0.35">
      <c r="A23576" s="3"/>
      <c r="G23576" s="56"/>
      <c r="H23576" s="30"/>
      <c r="I23576" s="10"/>
      <c r="K23576" s="10"/>
      <c r="L23576" s="10"/>
      <c r="P23576" s="3"/>
    </row>
    <row r="23577" spans="1:16" x14ac:dyDescent="0.35">
      <c r="A23577" s="3"/>
      <c r="G23577" s="56"/>
      <c r="H23577" s="30"/>
      <c r="I23577" s="10"/>
      <c r="K23577" s="10"/>
      <c r="L23577" s="10"/>
      <c r="P23577" s="3"/>
    </row>
    <row r="23578" spans="1:16" x14ac:dyDescent="0.35">
      <c r="A23578" s="3"/>
      <c r="G23578" s="56"/>
      <c r="H23578" s="30"/>
      <c r="I23578" s="10"/>
      <c r="K23578" s="10"/>
      <c r="L23578" s="10"/>
      <c r="P23578" s="3"/>
    </row>
    <row r="23579" spans="1:16" x14ac:dyDescent="0.35">
      <c r="A23579" s="3"/>
      <c r="G23579" s="56"/>
      <c r="H23579" s="30"/>
      <c r="I23579" s="10"/>
      <c r="K23579" s="10"/>
      <c r="L23579" s="10"/>
      <c r="P23579" s="3"/>
    </row>
    <row r="23580" spans="1:16" x14ac:dyDescent="0.35">
      <c r="A23580" s="3"/>
      <c r="G23580" s="56"/>
      <c r="H23580" s="30"/>
      <c r="I23580" s="10"/>
      <c r="K23580" s="10"/>
      <c r="L23580" s="10"/>
      <c r="P23580" s="3"/>
    </row>
    <row r="23581" spans="1:16" x14ac:dyDescent="0.35">
      <c r="A23581" s="3"/>
      <c r="G23581" s="56"/>
      <c r="H23581" s="30"/>
      <c r="I23581" s="10"/>
      <c r="K23581" s="10"/>
      <c r="L23581" s="10"/>
      <c r="P23581" s="3"/>
    </row>
    <row r="23582" spans="1:16" x14ac:dyDescent="0.35">
      <c r="A23582" s="3"/>
      <c r="G23582" s="56"/>
      <c r="H23582" s="30"/>
      <c r="I23582" s="10"/>
      <c r="K23582" s="10"/>
      <c r="L23582" s="10"/>
      <c r="P23582" s="3"/>
    </row>
    <row r="23583" spans="1:16" x14ac:dyDescent="0.35">
      <c r="A23583" s="3"/>
      <c r="G23583" s="56"/>
      <c r="H23583" s="30"/>
      <c r="I23583" s="10"/>
      <c r="K23583" s="10"/>
      <c r="L23583" s="10"/>
      <c r="P23583" s="3"/>
    </row>
    <row r="23584" spans="1:16" x14ac:dyDescent="0.35">
      <c r="A23584" s="3"/>
      <c r="G23584" s="56"/>
      <c r="H23584" s="30"/>
      <c r="I23584" s="10"/>
      <c r="K23584" s="10"/>
      <c r="L23584" s="10"/>
      <c r="P23584" s="3"/>
    </row>
    <row r="23585" spans="1:16" x14ac:dyDescent="0.35">
      <c r="A23585" s="3"/>
      <c r="G23585" s="56"/>
      <c r="H23585" s="30"/>
      <c r="I23585" s="10"/>
      <c r="K23585" s="10"/>
      <c r="L23585" s="10"/>
      <c r="P23585" s="3"/>
    </row>
    <row r="23586" spans="1:16" x14ac:dyDescent="0.35">
      <c r="A23586" s="3"/>
      <c r="G23586" s="56"/>
      <c r="H23586" s="30"/>
      <c r="I23586" s="10"/>
      <c r="K23586" s="10"/>
      <c r="L23586" s="10"/>
      <c r="P23586" s="3"/>
    </row>
    <row r="23587" spans="1:16" x14ac:dyDescent="0.35">
      <c r="A23587" s="3"/>
      <c r="G23587" s="56"/>
      <c r="H23587" s="30"/>
      <c r="I23587" s="10"/>
      <c r="K23587" s="10"/>
      <c r="L23587" s="10"/>
      <c r="P23587" s="3"/>
    </row>
    <row r="23588" spans="1:16" x14ac:dyDescent="0.35">
      <c r="A23588" s="3"/>
      <c r="G23588" s="56"/>
      <c r="H23588" s="30"/>
      <c r="I23588" s="10"/>
      <c r="K23588" s="10"/>
      <c r="L23588" s="10"/>
      <c r="P23588" s="3"/>
    </row>
    <row r="23589" spans="1:16" x14ac:dyDescent="0.35">
      <c r="A23589" s="3"/>
      <c r="G23589" s="56"/>
      <c r="H23589" s="30"/>
      <c r="I23589" s="10"/>
      <c r="K23589" s="10"/>
      <c r="L23589" s="10"/>
      <c r="P23589" s="3"/>
    </row>
    <row r="23590" spans="1:16" x14ac:dyDescent="0.35">
      <c r="A23590" s="3"/>
      <c r="G23590" s="56"/>
      <c r="H23590" s="30"/>
      <c r="I23590" s="10"/>
      <c r="K23590" s="10"/>
      <c r="L23590" s="10"/>
      <c r="P23590" s="3"/>
    </row>
    <row r="23591" spans="1:16" x14ac:dyDescent="0.35">
      <c r="A23591" s="3"/>
      <c r="G23591" s="56"/>
      <c r="H23591" s="30"/>
      <c r="I23591" s="10"/>
      <c r="K23591" s="10"/>
      <c r="L23591" s="10"/>
      <c r="P23591" s="3"/>
    </row>
    <row r="23592" spans="1:16" x14ac:dyDescent="0.35">
      <c r="A23592" s="3"/>
      <c r="G23592" s="56"/>
      <c r="H23592" s="30"/>
      <c r="I23592" s="10"/>
      <c r="K23592" s="10"/>
      <c r="L23592" s="10"/>
      <c r="P23592" s="3"/>
    </row>
    <row r="23593" spans="1:16" x14ac:dyDescent="0.35">
      <c r="A23593" s="3"/>
      <c r="G23593" s="56"/>
      <c r="H23593" s="30"/>
      <c r="I23593" s="10"/>
      <c r="K23593" s="10"/>
      <c r="L23593" s="10"/>
      <c r="P23593" s="3"/>
    </row>
    <row r="23594" spans="1:16" x14ac:dyDescent="0.35">
      <c r="A23594" s="3"/>
      <c r="G23594" s="56"/>
      <c r="H23594" s="30"/>
      <c r="I23594" s="10"/>
      <c r="K23594" s="10"/>
      <c r="L23594" s="10"/>
      <c r="P23594" s="3"/>
    </row>
    <row r="23595" spans="1:16" x14ac:dyDescent="0.35">
      <c r="A23595" s="3"/>
      <c r="G23595" s="56"/>
      <c r="H23595" s="30"/>
      <c r="I23595" s="10"/>
      <c r="K23595" s="10"/>
      <c r="L23595" s="10"/>
      <c r="P23595" s="3"/>
    </row>
    <row r="23596" spans="1:16" x14ac:dyDescent="0.35">
      <c r="A23596" s="3"/>
      <c r="G23596" s="56"/>
      <c r="H23596" s="30"/>
      <c r="I23596" s="10"/>
      <c r="K23596" s="10"/>
      <c r="L23596" s="10"/>
      <c r="P23596" s="3"/>
    </row>
    <row r="23597" spans="1:16" x14ac:dyDescent="0.35">
      <c r="A23597" s="3"/>
      <c r="G23597" s="56"/>
      <c r="H23597" s="30"/>
      <c r="I23597" s="10"/>
      <c r="K23597" s="10"/>
      <c r="L23597" s="10"/>
      <c r="P23597" s="3"/>
    </row>
    <row r="23598" spans="1:16" x14ac:dyDescent="0.35">
      <c r="A23598" s="3"/>
      <c r="G23598" s="56"/>
      <c r="H23598" s="30"/>
      <c r="I23598" s="10"/>
      <c r="K23598" s="10"/>
      <c r="L23598" s="10"/>
      <c r="P23598" s="3"/>
    </row>
    <row r="23599" spans="1:16" x14ac:dyDescent="0.35">
      <c r="A23599" s="3"/>
      <c r="G23599" s="56"/>
      <c r="H23599" s="30"/>
      <c r="I23599" s="10"/>
      <c r="K23599" s="10"/>
      <c r="L23599" s="10"/>
      <c r="P23599" s="3"/>
    </row>
    <row r="23600" spans="1:16" x14ac:dyDescent="0.35">
      <c r="A23600" s="3"/>
      <c r="G23600" s="56"/>
      <c r="H23600" s="30"/>
      <c r="I23600" s="10"/>
      <c r="K23600" s="10"/>
      <c r="L23600" s="10"/>
      <c r="P23600" s="3"/>
    </row>
    <row r="23601" spans="1:16" x14ac:dyDescent="0.35">
      <c r="A23601" s="3"/>
      <c r="G23601" s="56"/>
      <c r="H23601" s="30"/>
      <c r="I23601" s="10"/>
      <c r="K23601" s="10"/>
      <c r="L23601" s="10"/>
      <c r="P23601" s="3"/>
    </row>
    <row r="23602" spans="1:16" x14ac:dyDescent="0.35">
      <c r="A23602" s="3"/>
      <c r="G23602" s="56"/>
      <c r="H23602" s="30"/>
      <c r="I23602" s="10"/>
      <c r="K23602" s="10"/>
      <c r="L23602" s="10"/>
      <c r="P23602" s="3"/>
    </row>
    <row r="23603" spans="1:16" x14ac:dyDescent="0.35">
      <c r="A23603" s="3"/>
      <c r="G23603" s="56"/>
      <c r="H23603" s="30"/>
      <c r="I23603" s="10"/>
      <c r="K23603" s="10"/>
      <c r="L23603" s="10"/>
      <c r="P23603" s="3"/>
    </row>
    <row r="23604" spans="1:16" x14ac:dyDescent="0.35">
      <c r="A23604" s="3"/>
      <c r="G23604" s="56"/>
      <c r="H23604" s="30"/>
      <c r="I23604" s="10"/>
      <c r="K23604" s="10"/>
      <c r="L23604" s="10"/>
      <c r="P23604" s="3"/>
    </row>
    <row r="23605" spans="1:16" x14ac:dyDescent="0.35">
      <c r="A23605" s="3"/>
      <c r="G23605" s="56"/>
      <c r="H23605" s="30"/>
      <c r="I23605" s="10"/>
      <c r="K23605" s="10"/>
      <c r="L23605" s="10"/>
      <c r="P23605" s="3"/>
    </row>
    <row r="23606" spans="1:16" x14ac:dyDescent="0.35">
      <c r="A23606" s="3"/>
      <c r="G23606" s="56"/>
      <c r="H23606" s="30"/>
      <c r="I23606" s="10"/>
      <c r="K23606" s="10"/>
      <c r="L23606" s="10"/>
      <c r="P23606" s="3"/>
    </row>
    <row r="23607" spans="1:16" x14ac:dyDescent="0.35">
      <c r="A23607" s="3"/>
      <c r="G23607" s="56"/>
      <c r="H23607" s="30"/>
      <c r="I23607" s="10"/>
      <c r="K23607" s="10"/>
      <c r="L23607" s="10"/>
      <c r="P23607" s="3"/>
    </row>
    <row r="23608" spans="1:16" x14ac:dyDescent="0.35">
      <c r="A23608" s="3"/>
      <c r="G23608" s="56"/>
      <c r="H23608" s="30"/>
      <c r="I23608" s="10"/>
      <c r="K23608" s="10"/>
      <c r="L23608" s="10"/>
      <c r="P23608" s="3"/>
    </row>
    <row r="23609" spans="1:16" x14ac:dyDescent="0.35">
      <c r="A23609" s="3"/>
      <c r="G23609" s="56"/>
      <c r="H23609" s="30"/>
      <c r="I23609" s="10"/>
      <c r="K23609" s="10"/>
      <c r="L23609" s="10"/>
      <c r="P23609" s="3"/>
    </row>
    <row r="23610" spans="1:16" x14ac:dyDescent="0.35">
      <c r="A23610" s="3"/>
      <c r="G23610" s="56"/>
      <c r="H23610" s="30"/>
      <c r="I23610" s="10"/>
      <c r="K23610" s="10"/>
      <c r="L23610" s="10"/>
      <c r="P23610" s="3"/>
    </row>
    <row r="23611" spans="1:16" x14ac:dyDescent="0.35">
      <c r="A23611" s="3"/>
      <c r="G23611" s="56"/>
      <c r="H23611" s="30"/>
      <c r="I23611" s="10"/>
      <c r="K23611" s="10"/>
      <c r="L23611" s="10"/>
      <c r="P23611" s="3"/>
    </row>
    <row r="23612" spans="1:16" x14ac:dyDescent="0.35">
      <c r="A23612" s="3"/>
      <c r="G23612" s="56"/>
      <c r="H23612" s="30"/>
      <c r="I23612" s="10"/>
      <c r="K23612" s="10"/>
      <c r="L23612" s="10"/>
      <c r="P23612" s="3"/>
    </row>
    <row r="23613" spans="1:16" x14ac:dyDescent="0.35">
      <c r="A23613" s="3"/>
      <c r="G23613" s="56"/>
      <c r="H23613" s="30"/>
      <c r="I23613" s="10"/>
      <c r="K23613" s="10"/>
      <c r="L23613" s="10"/>
      <c r="P23613" s="3"/>
    </row>
    <row r="23614" spans="1:16" x14ac:dyDescent="0.35">
      <c r="A23614" s="3"/>
      <c r="G23614" s="56"/>
      <c r="H23614" s="30"/>
      <c r="I23614" s="10"/>
      <c r="K23614" s="10"/>
      <c r="L23614" s="10"/>
      <c r="P23614" s="3"/>
    </row>
    <row r="23615" spans="1:16" x14ac:dyDescent="0.35">
      <c r="A23615" s="3"/>
      <c r="G23615" s="56"/>
      <c r="H23615" s="30"/>
      <c r="I23615" s="10"/>
      <c r="K23615" s="10"/>
      <c r="L23615" s="10"/>
      <c r="P23615" s="3"/>
    </row>
    <row r="23616" spans="1:16" x14ac:dyDescent="0.35">
      <c r="A23616" s="3"/>
      <c r="G23616" s="56"/>
      <c r="H23616" s="30"/>
      <c r="I23616" s="10"/>
      <c r="K23616" s="10"/>
      <c r="L23616" s="10"/>
      <c r="P23616" s="3"/>
    </row>
    <row r="23617" spans="1:16" x14ac:dyDescent="0.35">
      <c r="A23617" s="3"/>
      <c r="G23617" s="56"/>
      <c r="H23617" s="30"/>
      <c r="I23617" s="10"/>
      <c r="K23617" s="10"/>
      <c r="L23617" s="10"/>
      <c r="P23617" s="3"/>
    </row>
    <row r="23618" spans="1:16" x14ac:dyDescent="0.35">
      <c r="A23618" s="3"/>
      <c r="G23618" s="56"/>
      <c r="H23618" s="30"/>
      <c r="I23618" s="10"/>
      <c r="K23618" s="10"/>
      <c r="L23618" s="10"/>
      <c r="P23618" s="3"/>
    </row>
    <row r="23619" spans="1:16" x14ac:dyDescent="0.35">
      <c r="A23619" s="3"/>
      <c r="G23619" s="56"/>
      <c r="H23619" s="30"/>
      <c r="I23619" s="10"/>
      <c r="K23619" s="10"/>
      <c r="L23619" s="10"/>
      <c r="P23619" s="3"/>
    </row>
    <row r="23620" spans="1:16" x14ac:dyDescent="0.35">
      <c r="A23620" s="3"/>
      <c r="G23620" s="56"/>
      <c r="H23620" s="30"/>
      <c r="I23620" s="10"/>
      <c r="K23620" s="10"/>
      <c r="L23620" s="10"/>
      <c r="P23620" s="3"/>
    </row>
    <row r="23621" spans="1:16" x14ac:dyDescent="0.35">
      <c r="A23621" s="3"/>
      <c r="G23621" s="56"/>
      <c r="H23621" s="30"/>
      <c r="I23621" s="10"/>
      <c r="K23621" s="10"/>
      <c r="L23621" s="10"/>
      <c r="P23621" s="3"/>
    </row>
    <row r="23622" spans="1:16" x14ac:dyDescent="0.35">
      <c r="A23622" s="3"/>
      <c r="G23622" s="56"/>
      <c r="H23622" s="30"/>
      <c r="I23622" s="10"/>
      <c r="K23622" s="10"/>
      <c r="L23622" s="10"/>
      <c r="P23622" s="3"/>
    </row>
    <row r="23623" spans="1:16" x14ac:dyDescent="0.35">
      <c r="A23623" s="3"/>
      <c r="G23623" s="56"/>
      <c r="H23623" s="30"/>
      <c r="I23623" s="10"/>
      <c r="K23623" s="10"/>
      <c r="L23623" s="10"/>
      <c r="P23623" s="3"/>
    </row>
    <row r="23624" spans="1:16" x14ac:dyDescent="0.35">
      <c r="A23624" s="3"/>
      <c r="G23624" s="56"/>
      <c r="H23624" s="30"/>
      <c r="I23624" s="10"/>
      <c r="K23624" s="10"/>
      <c r="L23624" s="10"/>
      <c r="P23624" s="3"/>
    </row>
    <row r="23625" spans="1:16" x14ac:dyDescent="0.35">
      <c r="A23625" s="3"/>
      <c r="G23625" s="56"/>
      <c r="H23625" s="30"/>
      <c r="I23625" s="10"/>
      <c r="K23625" s="10"/>
      <c r="L23625" s="10"/>
      <c r="P23625" s="3"/>
    </row>
    <row r="23626" spans="1:16" x14ac:dyDescent="0.35">
      <c r="A23626" s="3"/>
      <c r="G23626" s="56"/>
      <c r="H23626" s="30"/>
      <c r="I23626" s="10"/>
      <c r="K23626" s="10"/>
      <c r="L23626" s="10"/>
      <c r="P23626" s="3"/>
    </row>
    <row r="23627" spans="1:16" x14ac:dyDescent="0.35">
      <c r="A23627" s="3"/>
      <c r="G23627" s="56"/>
      <c r="H23627" s="30"/>
      <c r="I23627" s="10"/>
      <c r="K23627" s="10"/>
      <c r="L23627" s="10"/>
      <c r="P23627" s="3"/>
    </row>
    <row r="23628" spans="1:16" x14ac:dyDescent="0.35">
      <c r="A23628" s="3"/>
      <c r="G23628" s="56"/>
      <c r="H23628" s="30"/>
      <c r="I23628" s="10"/>
      <c r="K23628" s="10"/>
      <c r="L23628" s="10"/>
      <c r="P23628" s="3"/>
    </row>
    <row r="23629" spans="1:16" x14ac:dyDescent="0.35">
      <c r="A23629" s="3"/>
      <c r="G23629" s="56"/>
      <c r="H23629" s="30"/>
      <c r="I23629" s="10"/>
      <c r="K23629" s="10"/>
      <c r="L23629" s="10"/>
      <c r="P23629" s="3"/>
    </row>
    <row r="23630" spans="1:16" x14ac:dyDescent="0.35">
      <c r="A23630" s="3"/>
      <c r="G23630" s="56"/>
      <c r="H23630" s="30"/>
      <c r="I23630" s="10"/>
      <c r="K23630" s="10"/>
      <c r="L23630" s="10"/>
      <c r="P23630" s="3"/>
    </row>
    <row r="23631" spans="1:16" x14ac:dyDescent="0.35">
      <c r="A23631" s="3"/>
      <c r="G23631" s="56"/>
      <c r="H23631" s="30"/>
      <c r="I23631" s="10"/>
      <c r="K23631" s="10"/>
      <c r="L23631" s="10"/>
      <c r="P23631" s="3"/>
    </row>
    <row r="23632" spans="1:16" x14ac:dyDescent="0.35">
      <c r="A23632" s="3"/>
      <c r="G23632" s="56"/>
      <c r="H23632" s="30"/>
      <c r="I23632" s="10"/>
      <c r="K23632" s="10"/>
      <c r="L23632" s="10"/>
      <c r="P23632" s="3"/>
    </row>
    <row r="23633" spans="1:16" x14ac:dyDescent="0.35">
      <c r="A23633" s="3"/>
      <c r="G23633" s="56"/>
      <c r="H23633" s="30"/>
      <c r="I23633" s="10"/>
      <c r="K23633" s="10"/>
      <c r="L23633" s="10"/>
      <c r="P23633" s="3"/>
    </row>
    <row r="23634" spans="1:16" x14ac:dyDescent="0.35">
      <c r="A23634" s="3"/>
      <c r="G23634" s="56"/>
      <c r="H23634" s="30"/>
      <c r="I23634" s="10"/>
      <c r="K23634" s="10"/>
      <c r="L23634" s="10"/>
      <c r="P23634" s="3"/>
    </row>
    <row r="23635" spans="1:16" x14ac:dyDescent="0.35">
      <c r="A23635" s="3"/>
      <c r="G23635" s="56"/>
      <c r="H23635" s="30"/>
      <c r="I23635" s="10"/>
      <c r="K23635" s="10"/>
      <c r="L23635" s="10"/>
      <c r="P23635" s="3"/>
    </row>
    <row r="23636" spans="1:16" x14ac:dyDescent="0.35">
      <c r="A23636" s="3"/>
      <c r="G23636" s="56"/>
      <c r="H23636" s="30"/>
      <c r="I23636" s="10"/>
      <c r="K23636" s="10"/>
      <c r="L23636" s="10"/>
      <c r="P23636" s="3"/>
    </row>
    <row r="23637" spans="1:16" x14ac:dyDescent="0.35">
      <c r="A23637" s="3"/>
      <c r="G23637" s="56"/>
      <c r="H23637" s="30"/>
      <c r="I23637" s="10"/>
      <c r="K23637" s="10"/>
      <c r="L23637" s="10"/>
      <c r="P23637" s="3"/>
    </row>
    <row r="23638" spans="1:16" x14ac:dyDescent="0.35">
      <c r="A23638" s="3"/>
      <c r="G23638" s="56"/>
      <c r="H23638" s="30"/>
      <c r="I23638" s="10"/>
      <c r="K23638" s="10"/>
      <c r="L23638" s="10"/>
      <c r="P23638" s="3"/>
    </row>
    <row r="23639" spans="1:16" x14ac:dyDescent="0.35">
      <c r="A23639" s="3"/>
      <c r="G23639" s="56"/>
      <c r="H23639" s="30"/>
      <c r="I23639" s="10"/>
      <c r="K23639" s="10"/>
      <c r="L23639" s="10"/>
      <c r="P23639" s="3"/>
    </row>
    <row r="23640" spans="1:16" x14ac:dyDescent="0.35">
      <c r="A23640" s="3"/>
      <c r="G23640" s="56"/>
      <c r="H23640" s="30"/>
      <c r="I23640" s="10"/>
      <c r="K23640" s="10"/>
      <c r="L23640" s="10"/>
      <c r="P23640" s="3"/>
    </row>
    <row r="23641" spans="1:16" x14ac:dyDescent="0.35">
      <c r="A23641" s="3"/>
      <c r="G23641" s="56"/>
      <c r="H23641" s="30"/>
      <c r="I23641" s="10"/>
      <c r="K23641" s="10"/>
      <c r="L23641" s="10"/>
      <c r="P23641" s="3"/>
    </row>
    <row r="23642" spans="1:16" x14ac:dyDescent="0.35">
      <c r="A23642" s="3"/>
      <c r="G23642" s="56"/>
      <c r="H23642" s="30"/>
      <c r="I23642" s="10"/>
      <c r="K23642" s="10"/>
      <c r="L23642" s="10"/>
      <c r="P23642" s="3"/>
    </row>
    <row r="23643" spans="1:16" x14ac:dyDescent="0.35">
      <c r="A23643" s="3"/>
      <c r="G23643" s="56"/>
      <c r="H23643" s="30"/>
      <c r="I23643" s="10"/>
      <c r="K23643" s="10"/>
      <c r="L23643" s="10"/>
      <c r="P23643" s="3"/>
    </row>
    <row r="23644" spans="1:16" x14ac:dyDescent="0.35">
      <c r="A23644" s="3"/>
      <c r="G23644" s="56"/>
      <c r="H23644" s="30"/>
      <c r="I23644" s="10"/>
      <c r="K23644" s="10"/>
      <c r="L23644" s="10"/>
      <c r="P23644" s="3"/>
    </row>
    <row r="23645" spans="1:16" x14ac:dyDescent="0.35">
      <c r="A23645" s="3"/>
      <c r="G23645" s="56"/>
      <c r="H23645" s="30"/>
      <c r="I23645" s="10"/>
      <c r="K23645" s="10"/>
      <c r="L23645" s="10"/>
      <c r="P23645" s="3"/>
    </row>
    <row r="23646" spans="1:16" x14ac:dyDescent="0.35">
      <c r="A23646" s="3"/>
      <c r="G23646" s="56"/>
      <c r="H23646" s="30"/>
      <c r="I23646" s="10"/>
      <c r="K23646" s="10"/>
      <c r="L23646" s="10"/>
      <c r="P23646" s="3"/>
    </row>
    <row r="23647" spans="1:16" x14ac:dyDescent="0.35">
      <c r="A23647" s="3"/>
      <c r="G23647" s="56"/>
      <c r="H23647" s="30"/>
      <c r="I23647" s="10"/>
      <c r="K23647" s="10"/>
      <c r="L23647" s="10"/>
      <c r="P23647" s="3"/>
    </row>
    <row r="23648" spans="1:16" x14ac:dyDescent="0.35">
      <c r="A23648" s="3"/>
      <c r="G23648" s="56"/>
      <c r="H23648" s="30"/>
      <c r="I23648" s="10"/>
      <c r="K23648" s="10"/>
      <c r="L23648" s="10"/>
      <c r="P23648" s="3"/>
    </row>
    <row r="23649" spans="1:16" x14ac:dyDescent="0.35">
      <c r="A23649" s="3"/>
      <c r="G23649" s="56"/>
      <c r="H23649" s="30"/>
      <c r="I23649" s="10"/>
      <c r="K23649" s="10"/>
      <c r="L23649" s="10"/>
      <c r="P23649" s="3"/>
    </row>
    <row r="23650" spans="1:16" x14ac:dyDescent="0.35">
      <c r="A23650" s="3"/>
      <c r="G23650" s="56"/>
      <c r="H23650" s="30"/>
      <c r="I23650" s="10"/>
      <c r="K23650" s="10"/>
      <c r="L23650" s="10"/>
      <c r="P23650" s="3"/>
    </row>
    <row r="23651" spans="1:16" x14ac:dyDescent="0.35">
      <c r="A23651" s="3"/>
      <c r="G23651" s="56"/>
      <c r="H23651" s="30"/>
      <c r="I23651" s="10"/>
      <c r="K23651" s="10"/>
      <c r="L23651" s="10"/>
      <c r="P23651" s="3"/>
    </row>
    <row r="23652" spans="1:16" x14ac:dyDescent="0.35">
      <c r="A23652" s="3"/>
      <c r="G23652" s="56"/>
      <c r="H23652" s="30"/>
      <c r="I23652" s="10"/>
      <c r="K23652" s="10"/>
      <c r="L23652" s="10"/>
      <c r="P23652" s="3"/>
    </row>
    <row r="23653" spans="1:16" x14ac:dyDescent="0.35">
      <c r="A23653" s="3"/>
      <c r="G23653" s="56"/>
      <c r="H23653" s="30"/>
      <c r="I23653" s="10"/>
      <c r="K23653" s="10"/>
      <c r="L23653" s="10"/>
      <c r="P23653" s="3"/>
    </row>
    <row r="23654" spans="1:16" x14ac:dyDescent="0.35">
      <c r="A23654" s="3"/>
      <c r="G23654" s="56"/>
      <c r="H23654" s="30"/>
      <c r="I23654" s="10"/>
      <c r="K23654" s="10"/>
      <c r="L23654" s="10"/>
      <c r="P23654" s="3"/>
    </row>
    <row r="23655" spans="1:16" x14ac:dyDescent="0.35">
      <c r="A23655" s="3"/>
      <c r="G23655" s="56"/>
      <c r="H23655" s="30"/>
      <c r="I23655" s="10"/>
      <c r="K23655" s="10"/>
      <c r="L23655" s="10"/>
      <c r="P23655" s="3"/>
    </row>
    <row r="23656" spans="1:16" x14ac:dyDescent="0.35">
      <c r="A23656" s="3"/>
      <c r="G23656" s="56"/>
      <c r="H23656" s="30"/>
      <c r="I23656" s="10"/>
      <c r="K23656" s="10"/>
      <c r="L23656" s="10"/>
      <c r="P23656" s="3"/>
    </row>
    <row r="23657" spans="1:16" x14ac:dyDescent="0.35">
      <c r="A23657" s="3"/>
      <c r="G23657" s="56"/>
      <c r="H23657" s="30"/>
      <c r="I23657" s="10"/>
      <c r="K23657" s="10"/>
      <c r="L23657" s="10"/>
      <c r="P23657" s="3"/>
    </row>
    <row r="23658" spans="1:16" x14ac:dyDescent="0.35">
      <c r="A23658" s="3"/>
      <c r="G23658" s="56"/>
      <c r="H23658" s="30"/>
      <c r="I23658" s="10"/>
      <c r="K23658" s="10"/>
      <c r="L23658" s="10"/>
      <c r="P23658" s="3"/>
    </row>
    <row r="23659" spans="1:16" x14ac:dyDescent="0.35">
      <c r="A23659" s="3"/>
      <c r="G23659" s="56"/>
      <c r="H23659" s="30"/>
      <c r="I23659" s="10"/>
      <c r="K23659" s="10"/>
      <c r="L23659" s="10"/>
      <c r="P23659" s="3"/>
    </row>
    <row r="23660" spans="1:16" x14ac:dyDescent="0.35">
      <c r="A23660" s="3"/>
      <c r="G23660" s="56"/>
      <c r="H23660" s="30"/>
      <c r="I23660" s="10"/>
      <c r="K23660" s="10"/>
      <c r="L23660" s="10"/>
      <c r="P23660" s="3"/>
    </row>
    <row r="23661" spans="1:16" x14ac:dyDescent="0.35">
      <c r="A23661" s="3"/>
      <c r="G23661" s="56"/>
      <c r="H23661" s="30"/>
      <c r="I23661" s="10"/>
      <c r="K23661" s="10"/>
      <c r="L23661" s="10"/>
      <c r="P23661" s="3"/>
    </row>
    <row r="23662" spans="1:16" x14ac:dyDescent="0.35">
      <c r="A23662" s="3"/>
      <c r="G23662" s="56"/>
      <c r="H23662" s="30"/>
      <c r="I23662" s="10"/>
      <c r="K23662" s="10"/>
      <c r="L23662" s="10"/>
      <c r="P23662" s="3"/>
    </row>
    <row r="23663" spans="1:16" x14ac:dyDescent="0.35">
      <c r="A23663" s="3"/>
      <c r="G23663" s="56"/>
      <c r="H23663" s="30"/>
      <c r="I23663" s="10"/>
      <c r="K23663" s="10"/>
      <c r="L23663" s="10"/>
      <c r="P23663" s="3"/>
    </row>
    <row r="23664" spans="1:16" x14ac:dyDescent="0.35">
      <c r="A23664" s="3"/>
      <c r="G23664" s="56"/>
      <c r="H23664" s="30"/>
      <c r="I23664" s="10"/>
      <c r="K23664" s="10"/>
      <c r="L23664" s="10"/>
      <c r="P23664" s="3"/>
    </row>
    <row r="23665" spans="1:16" x14ac:dyDescent="0.35">
      <c r="A23665" s="3"/>
      <c r="G23665" s="56"/>
      <c r="H23665" s="30"/>
      <c r="I23665" s="10"/>
      <c r="K23665" s="10"/>
      <c r="L23665" s="10"/>
      <c r="P23665" s="3"/>
    </row>
    <row r="23666" spans="1:16" x14ac:dyDescent="0.35">
      <c r="A23666" s="3"/>
      <c r="G23666" s="56"/>
      <c r="H23666" s="30"/>
      <c r="I23666" s="10"/>
      <c r="K23666" s="10"/>
      <c r="L23666" s="10"/>
      <c r="P23666" s="3"/>
    </row>
    <row r="23667" spans="1:16" x14ac:dyDescent="0.35">
      <c r="A23667" s="3"/>
      <c r="G23667" s="56"/>
      <c r="H23667" s="30"/>
      <c r="I23667" s="10"/>
      <c r="K23667" s="10"/>
      <c r="L23667" s="10"/>
      <c r="P23667" s="3"/>
    </row>
    <row r="23668" spans="1:16" x14ac:dyDescent="0.35">
      <c r="A23668" s="3"/>
      <c r="G23668" s="56"/>
      <c r="H23668" s="30"/>
      <c r="I23668" s="10"/>
      <c r="K23668" s="10"/>
      <c r="L23668" s="10"/>
      <c r="P23668" s="3"/>
    </row>
    <row r="23669" spans="1:16" x14ac:dyDescent="0.35">
      <c r="A23669" s="3"/>
      <c r="G23669" s="56"/>
      <c r="H23669" s="30"/>
      <c r="I23669" s="10"/>
      <c r="K23669" s="10"/>
      <c r="L23669" s="10"/>
      <c r="P23669" s="3"/>
    </row>
    <row r="23670" spans="1:16" x14ac:dyDescent="0.35">
      <c r="A23670" s="3"/>
      <c r="G23670" s="56"/>
      <c r="H23670" s="30"/>
      <c r="I23670" s="10"/>
      <c r="K23670" s="10"/>
      <c r="L23670" s="10"/>
      <c r="P23670" s="3"/>
    </row>
    <row r="23671" spans="1:16" x14ac:dyDescent="0.35">
      <c r="A23671" s="3"/>
      <c r="G23671" s="56"/>
      <c r="H23671" s="30"/>
      <c r="I23671" s="10"/>
      <c r="K23671" s="10"/>
      <c r="L23671" s="10"/>
      <c r="P23671" s="3"/>
    </row>
    <row r="23672" spans="1:16" x14ac:dyDescent="0.35">
      <c r="A23672" s="3"/>
      <c r="G23672" s="56"/>
      <c r="H23672" s="30"/>
      <c r="I23672" s="10"/>
      <c r="K23672" s="10"/>
      <c r="L23672" s="10"/>
      <c r="P23672" s="3"/>
    </row>
    <row r="23673" spans="1:16" x14ac:dyDescent="0.35">
      <c r="A23673" s="3"/>
      <c r="G23673" s="56"/>
      <c r="H23673" s="30"/>
      <c r="I23673" s="10"/>
      <c r="K23673" s="10"/>
      <c r="L23673" s="10"/>
      <c r="P23673" s="3"/>
    </row>
    <row r="23674" spans="1:16" x14ac:dyDescent="0.35">
      <c r="A23674" s="3"/>
      <c r="G23674" s="56"/>
      <c r="H23674" s="30"/>
      <c r="I23674" s="10"/>
      <c r="K23674" s="10"/>
      <c r="L23674" s="10"/>
      <c r="P23674" s="3"/>
    </row>
    <row r="23675" spans="1:16" x14ac:dyDescent="0.35">
      <c r="A23675" s="3"/>
      <c r="G23675" s="56"/>
      <c r="H23675" s="30"/>
      <c r="I23675" s="10"/>
      <c r="K23675" s="10"/>
      <c r="L23675" s="10"/>
      <c r="P23675" s="3"/>
    </row>
    <row r="23676" spans="1:16" x14ac:dyDescent="0.35">
      <c r="A23676" s="3"/>
      <c r="G23676" s="56"/>
      <c r="H23676" s="30"/>
      <c r="I23676" s="10"/>
      <c r="K23676" s="10"/>
      <c r="L23676" s="10"/>
      <c r="P23676" s="3"/>
    </row>
    <row r="23677" spans="1:16" x14ac:dyDescent="0.35">
      <c r="A23677" s="3"/>
      <c r="G23677" s="56"/>
      <c r="H23677" s="30"/>
      <c r="I23677" s="10"/>
      <c r="K23677" s="10"/>
      <c r="L23677" s="10"/>
      <c r="P23677" s="3"/>
    </row>
    <row r="23678" spans="1:16" x14ac:dyDescent="0.35">
      <c r="A23678" s="3"/>
      <c r="G23678" s="56"/>
      <c r="H23678" s="30"/>
      <c r="I23678" s="10"/>
      <c r="K23678" s="10"/>
      <c r="L23678" s="10"/>
      <c r="P23678" s="3"/>
    </row>
    <row r="23679" spans="1:16" x14ac:dyDescent="0.35">
      <c r="A23679" s="3"/>
      <c r="G23679" s="56"/>
      <c r="H23679" s="30"/>
      <c r="I23679" s="10"/>
      <c r="K23679" s="10"/>
      <c r="L23679" s="10"/>
      <c r="P23679" s="3"/>
    </row>
    <row r="23680" spans="1:16" x14ac:dyDescent="0.35">
      <c r="A23680" s="3"/>
      <c r="G23680" s="56"/>
      <c r="H23680" s="30"/>
      <c r="I23680" s="10"/>
      <c r="K23680" s="10"/>
      <c r="L23680" s="10"/>
      <c r="P23680" s="3"/>
    </row>
    <row r="23681" spans="1:16" x14ac:dyDescent="0.35">
      <c r="A23681" s="3"/>
      <c r="G23681" s="56"/>
      <c r="H23681" s="30"/>
      <c r="I23681" s="10"/>
      <c r="K23681" s="10"/>
      <c r="L23681" s="10"/>
      <c r="P23681" s="3"/>
    </row>
    <row r="23682" spans="1:16" x14ac:dyDescent="0.35">
      <c r="A23682" s="3"/>
      <c r="G23682" s="56"/>
      <c r="H23682" s="30"/>
      <c r="I23682" s="10"/>
      <c r="K23682" s="10"/>
      <c r="L23682" s="10"/>
      <c r="P23682" s="3"/>
    </row>
    <row r="23683" spans="1:16" x14ac:dyDescent="0.35">
      <c r="A23683" s="3"/>
      <c r="G23683" s="56"/>
      <c r="H23683" s="30"/>
      <c r="I23683" s="10"/>
      <c r="K23683" s="10"/>
      <c r="L23683" s="10"/>
      <c r="P23683" s="3"/>
    </row>
    <row r="23684" spans="1:16" x14ac:dyDescent="0.35">
      <c r="A23684" s="3"/>
      <c r="G23684" s="56"/>
      <c r="H23684" s="30"/>
      <c r="I23684" s="10"/>
      <c r="K23684" s="10"/>
      <c r="L23684" s="10"/>
      <c r="P23684" s="3"/>
    </row>
    <row r="23685" spans="1:16" x14ac:dyDescent="0.35">
      <c r="A23685" s="3"/>
      <c r="G23685" s="56"/>
      <c r="H23685" s="30"/>
      <c r="I23685" s="10"/>
      <c r="K23685" s="10"/>
      <c r="L23685" s="10"/>
      <c r="P23685" s="3"/>
    </row>
    <row r="23686" spans="1:16" x14ac:dyDescent="0.35">
      <c r="A23686" s="3"/>
      <c r="G23686" s="56"/>
      <c r="H23686" s="30"/>
      <c r="I23686" s="10"/>
      <c r="K23686" s="10"/>
      <c r="L23686" s="10"/>
      <c r="P23686" s="3"/>
    </row>
    <row r="23687" spans="1:16" x14ac:dyDescent="0.35">
      <c r="A23687" s="3"/>
      <c r="G23687" s="56"/>
      <c r="H23687" s="30"/>
      <c r="I23687" s="10"/>
      <c r="K23687" s="10"/>
      <c r="L23687" s="10"/>
      <c r="P23687" s="3"/>
    </row>
    <row r="23688" spans="1:16" x14ac:dyDescent="0.35">
      <c r="A23688" s="3"/>
      <c r="G23688" s="56"/>
      <c r="H23688" s="30"/>
      <c r="I23688" s="10"/>
      <c r="K23688" s="10"/>
      <c r="L23688" s="10"/>
      <c r="P23688" s="3"/>
    </row>
    <row r="23689" spans="1:16" x14ac:dyDescent="0.35">
      <c r="A23689" s="3"/>
      <c r="G23689" s="56"/>
      <c r="H23689" s="30"/>
      <c r="I23689" s="10"/>
      <c r="K23689" s="10"/>
      <c r="L23689" s="10"/>
      <c r="P23689" s="3"/>
    </row>
    <row r="23690" spans="1:16" x14ac:dyDescent="0.35">
      <c r="A23690" s="3"/>
      <c r="G23690" s="56"/>
      <c r="H23690" s="30"/>
      <c r="I23690" s="10"/>
      <c r="K23690" s="10"/>
      <c r="L23690" s="10"/>
      <c r="P23690" s="3"/>
    </row>
    <row r="23691" spans="1:16" x14ac:dyDescent="0.35">
      <c r="A23691" s="3"/>
      <c r="G23691" s="56"/>
      <c r="H23691" s="30"/>
      <c r="I23691" s="10"/>
      <c r="K23691" s="10"/>
      <c r="L23691" s="10"/>
      <c r="P23691" s="3"/>
    </row>
    <row r="23692" spans="1:16" x14ac:dyDescent="0.35">
      <c r="A23692" s="3"/>
      <c r="G23692" s="56"/>
      <c r="H23692" s="30"/>
      <c r="I23692" s="10"/>
      <c r="K23692" s="10"/>
      <c r="L23692" s="10"/>
      <c r="P23692" s="3"/>
    </row>
    <row r="23693" spans="1:16" x14ac:dyDescent="0.35">
      <c r="A23693" s="3"/>
      <c r="G23693" s="56"/>
      <c r="H23693" s="30"/>
      <c r="I23693" s="10"/>
      <c r="K23693" s="10"/>
      <c r="L23693" s="10"/>
      <c r="P23693" s="3"/>
    </row>
    <row r="23694" spans="1:16" x14ac:dyDescent="0.35">
      <c r="A23694" s="3"/>
      <c r="G23694" s="56"/>
      <c r="H23694" s="30"/>
      <c r="I23694" s="10"/>
      <c r="K23694" s="10"/>
      <c r="L23694" s="10"/>
      <c r="P23694" s="3"/>
    </row>
    <row r="23695" spans="1:16" x14ac:dyDescent="0.35">
      <c r="A23695" s="3"/>
      <c r="G23695" s="56"/>
      <c r="H23695" s="30"/>
      <c r="I23695" s="10"/>
      <c r="K23695" s="10"/>
      <c r="L23695" s="10"/>
      <c r="P23695" s="3"/>
    </row>
    <row r="23696" spans="1:16" x14ac:dyDescent="0.35">
      <c r="A23696" s="3"/>
      <c r="G23696" s="56"/>
      <c r="H23696" s="30"/>
      <c r="I23696" s="10"/>
      <c r="K23696" s="10"/>
      <c r="L23696" s="10"/>
      <c r="P23696" s="3"/>
    </row>
    <row r="23697" spans="1:16" x14ac:dyDescent="0.35">
      <c r="A23697" s="3"/>
      <c r="G23697" s="56"/>
      <c r="H23697" s="30"/>
      <c r="I23697" s="10"/>
      <c r="K23697" s="10"/>
      <c r="L23697" s="10"/>
      <c r="P23697" s="3"/>
    </row>
    <row r="23698" spans="1:16" x14ac:dyDescent="0.35">
      <c r="A23698" s="3"/>
      <c r="G23698" s="56"/>
      <c r="H23698" s="30"/>
      <c r="I23698" s="10"/>
      <c r="K23698" s="10"/>
      <c r="L23698" s="10"/>
      <c r="P23698" s="3"/>
    </row>
    <row r="23699" spans="1:16" x14ac:dyDescent="0.35">
      <c r="A23699" s="3"/>
      <c r="G23699" s="56"/>
      <c r="H23699" s="30"/>
      <c r="I23699" s="10"/>
      <c r="K23699" s="10"/>
      <c r="L23699" s="10"/>
      <c r="P23699" s="3"/>
    </row>
    <row r="23700" spans="1:16" x14ac:dyDescent="0.35">
      <c r="A23700" s="3"/>
      <c r="G23700" s="56"/>
      <c r="H23700" s="30"/>
      <c r="I23700" s="10"/>
      <c r="K23700" s="10"/>
      <c r="L23700" s="10"/>
      <c r="P23700" s="3"/>
    </row>
    <row r="23701" spans="1:16" x14ac:dyDescent="0.35">
      <c r="A23701" s="3"/>
      <c r="G23701" s="56"/>
      <c r="H23701" s="30"/>
      <c r="I23701" s="10"/>
      <c r="K23701" s="10"/>
      <c r="L23701" s="10"/>
      <c r="P23701" s="3"/>
    </row>
    <row r="23702" spans="1:16" x14ac:dyDescent="0.35">
      <c r="A23702" s="3"/>
      <c r="G23702" s="56"/>
      <c r="H23702" s="30"/>
      <c r="I23702" s="10"/>
      <c r="K23702" s="10"/>
      <c r="L23702" s="10"/>
      <c r="P23702" s="3"/>
    </row>
    <row r="23703" spans="1:16" x14ac:dyDescent="0.35">
      <c r="A23703" s="3"/>
      <c r="G23703" s="56"/>
      <c r="H23703" s="30"/>
      <c r="I23703" s="10"/>
      <c r="K23703" s="10"/>
      <c r="L23703" s="10"/>
      <c r="P23703" s="3"/>
    </row>
    <row r="23704" spans="1:16" x14ac:dyDescent="0.35">
      <c r="A23704" s="3"/>
      <c r="G23704" s="56"/>
      <c r="H23704" s="30"/>
      <c r="I23704" s="10"/>
      <c r="K23704" s="10"/>
      <c r="L23704" s="10"/>
      <c r="P23704" s="3"/>
    </row>
    <row r="23705" spans="1:16" x14ac:dyDescent="0.35">
      <c r="A23705" s="3"/>
      <c r="G23705" s="56"/>
      <c r="H23705" s="30"/>
      <c r="I23705" s="10"/>
      <c r="K23705" s="10"/>
      <c r="L23705" s="10"/>
      <c r="P23705" s="3"/>
    </row>
    <row r="23706" spans="1:16" x14ac:dyDescent="0.35">
      <c r="A23706" s="3"/>
      <c r="G23706" s="56"/>
      <c r="H23706" s="30"/>
      <c r="I23706" s="10"/>
      <c r="K23706" s="10"/>
      <c r="L23706" s="10"/>
      <c r="P23706" s="3"/>
    </row>
    <row r="23707" spans="1:16" x14ac:dyDescent="0.35">
      <c r="A23707" s="3"/>
      <c r="G23707" s="56"/>
      <c r="H23707" s="30"/>
      <c r="I23707" s="10"/>
      <c r="K23707" s="10"/>
      <c r="L23707" s="10"/>
      <c r="P23707" s="3"/>
    </row>
    <row r="23708" spans="1:16" x14ac:dyDescent="0.35">
      <c r="A23708" s="3"/>
      <c r="G23708" s="56"/>
      <c r="H23708" s="30"/>
      <c r="I23708" s="10"/>
      <c r="K23708" s="10"/>
      <c r="L23708" s="10"/>
      <c r="P23708" s="3"/>
    </row>
    <row r="23709" spans="1:16" x14ac:dyDescent="0.35">
      <c r="A23709" s="3"/>
      <c r="G23709" s="56"/>
      <c r="H23709" s="30"/>
      <c r="I23709" s="10"/>
      <c r="K23709" s="10"/>
      <c r="L23709" s="10"/>
      <c r="P23709" s="3"/>
    </row>
    <row r="23710" spans="1:16" x14ac:dyDescent="0.35">
      <c r="A23710" s="3"/>
      <c r="G23710" s="56"/>
      <c r="H23710" s="30"/>
      <c r="I23710" s="10"/>
      <c r="K23710" s="10"/>
      <c r="L23710" s="10"/>
      <c r="P23710" s="3"/>
    </row>
    <row r="23711" spans="1:16" x14ac:dyDescent="0.35">
      <c r="A23711" s="3"/>
      <c r="G23711" s="56"/>
      <c r="H23711" s="30"/>
      <c r="I23711" s="10"/>
      <c r="K23711" s="10"/>
      <c r="L23711" s="10"/>
      <c r="P23711" s="3"/>
    </row>
    <row r="23712" spans="1:16" x14ac:dyDescent="0.35">
      <c r="A23712" s="3"/>
      <c r="G23712" s="56"/>
      <c r="H23712" s="30"/>
      <c r="I23712" s="10"/>
      <c r="K23712" s="10"/>
      <c r="L23712" s="10"/>
      <c r="P23712" s="3"/>
    </row>
    <row r="23713" spans="1:16" x14ac:dyDescent="0.35">
      <c r="A23713" s="3"/>
      <c r="G23713" s="56"/>
      <c r="H23713" s="30"/>
      <c r="I23713" s="10"/>
      <c r="K23713" s="10"/>
      <c r="L23713" s="10"/>
      <c r="P23713" s="3"/>
    </row>
    <row r="23714" spans="1:16" x14ac:dyDescent="0.35">
      <c r="A23714" s="3"/>
      <c r="G23714" s="56"/>
      <c r="H23714" s="30"/>
      <c r="I23714" s="10"/>
      <c r="K23714" s="10"/>
      <c r="L23714" s="10"/>
      <c r="P23714" s="3"/>
    </row>
    <row r="23715" spans="1:16" x14ac:dyDescent="0.35">
      <c r="A23715" s="3"/>
      <c r="G23715" s="56"/>
      <c r="H23715" s="30"/>
      <c r="I23715" s="10"/>
      <c r="K23715" s="10"/>
      <c r="L23715" s="10"/>
      <c r="P23715" s="3"/>
    </row>
    <row r="23716" spans="1:16" x14ac:dyDescent="0.35">
      <c r="A23716" s="3"/>
      <c r="G23716" s="56"/>
      <c r="H23716" s="30"/>
      <c r="I23716" s="10"/>
      <c r="K23716" s="10"/>
      <c r="L23716" s="10"/>
      <c r="P23716" s="3"/>
    </row>
    <row r="23717" spans="1:16" x14ac:dyDescent="0.35">
      <c r="A23717" s="3"/>
      <c r="G23717" s="56"/>
      <c r="H23717" s="30"/>
      <c r="I23717" s="10"/>
      <c r="K23717" s="10"/>
      <c r="L23717" s="10"/>
      <c r="P23717" s="3"/>
    </row>
    <row r="23718" spans="1:16" x14ac:dyDescent="0.35">
      <c r="A23718" s="3"/>
      <c r="G23718" s="56"/>
      <c r="H23718" s="30"/>
      <c r="I23718" s="10"/>
      <c r="K23718" s="10"/>
      <c r="L23718" s="10"/>
      <c r="P23718" s="3"/>
    </row>
    <row r="23719" spans="1:16" x14ac:dyDescent="0.35">
      <c r="A23719" s="3"/>
      <c r="G23719" s="56"/>
      <c r="H23719" s="30"/>
      <c r="I23719" s="10"/>
      <c r="K23719" s="10"/>
      <c r="L23719" s="10"/>
      <c r="P23719" s="3"/>
    </row>
    <row r="23720" spans="1:16" x14ac:dyDescent="0.35">
      <c r="A23720" s="3"/>
      <c r="G23720" s="56"/>
      <c r="H23720" s="30"/>
      <c r="I23720" s="10"/>
      <c r="K23720" s="10"/>
      <c r="L23720" s="10"/>
      <c r="P23720" s="3"/>
    </row>
    <row r="23721" spans="1:16" x14ac:dyDescent="0.35">
      <c r="A23721" s="3"/>
      <c r="G23721" s="56"/>
      <c r="H23721" s="30"/>
      <c r="I23721" s="10"/>
      <c r="K23721" s="10"/>
      <c r="L23721" s="10"/>
      <c r="P23721" s="3"/>
    </row>
    <row r="23722" spans="1:16" x14ac:dyDescent="0.35">
      <c r="A23722" s="3"/>
      <c r="G23722" s="56"/>
      <c r="H23722" s="30"/>
      <c r="I23722" s="10"/>
      <c r="K23722" s="10"/>
      <c r="L23722" s="10"/>
      <c r="P23722" s="3"/>
    </row>
    <row r="23723" spans="1:16" x14ac:dyDescent="0.35">
      <c r="A23723" s="3"/>
      <c r="G23723" s="56"/>
      <c r="H23723" s="30"/>
      <c r="I23723" s="10"/>
      <c r="K23723" s="10"/>
      <c r="L23723" s="10"/>
      <c r="P23723" s="3"/>
    </row>
    <row r="23724" spans="1:16" x14ac:dyDescent="0.35">
      <c r="A23724" s="3"/>
      <c r="G23724" s="56"/>
      <c r="H23724" s="30"/>
      <c r="I23724" s="10"/>
      <c r="K23724" s="10"/>
      <c r="L23724" s="10"/>
      <c r="P23724" s="3"/>
    </row>
    <row r="23725" spans="1:16" x14ac:dyDescent="0.35">
      <c r="A23725" s="3"/>
      <c r="G23725" s="56"/>
      <c r="H23725" s="30"/>
      <c r="I23725" s="10"/>
      <c r="K23725" s="10"/>
      <c r="L23725" s="10"/>
      <c r="P23725" s="3"/>
    </row>
    <row r="23726" spans="1:16" x14ac:dyDescent="0.35">
      <c r="A23726" s="3"/>
      <c r="G23726" s="56"/>
      <c r="H23726" s="30"/>
      <c r="I23726" s="10"/>
      <c r="K23726" s="10"/>
      <c r="L23726" s="10"/>
      <c r="P23726" s="3"/>
    </row>
    <row r="23727" spans="1:16" x14ac:dyDescent="0.35">
      <c r="A23727" s="3"/>
      <c r="G23727" s="56"/>
      <c r="H23727" s="30"/>
      <c r="I23727" s="10"/>
      <c r="K23727" s="10"/>
      <c r="L23727" s="10"/>
      <c r="P23727" s="3"/>
    </row>
    <row r="23728" spans="1:16" x14ac:dyDescent="0.35">
      <c r="A23728" s="3"/>
      <c r="G23728" s="56"/>
      <c r="H23728" s="30"/>
      <c r="I23728" s="10"/>
      <c r="K23728" s="10"/>
      <c r="L23728" s="10"/>
      <c r="P23728" s="3"/>
    </row>
    <row r="23729" spans="1:16" x14ac:dyDescent="0.35">
      <c r="A23729" s="3"/>
      <c r="G23729" s="56"/>
      <c r="H23729" s="30"/>
      <c r="I23729" s="10"/>
      <c r="K23729" s="10"/>
      <c r="L23729" s="10"/>
      <c r="P23729" s="3"/>
    </row>
    <row r="23730" spans="1:16" x14ac:dyDescent="0.35">
      <c r="A23730" s="3"/>
      <c r="G23730" s="56"/>
      <c r="H23730" s="30"/>
      <c r="I23730" s="10"/>
      <c r="K23730" s="10"/>
      <c r="L23730" s="10"/>
      <c r="P23730" s="3"/>
    </row>
    <row r="23731" spans="1:16" x14ac:dyDescent="0.35">
      <c r="A23731" s="3"/>
      <c r="G23731" s="56"/>
      <c r="H23731" s="30"/>
      <c r="I23731" s="10"/>
      <c r="K23731" s="10"/>
      <c r="L23731" s="10"/>
      <c r="P23731" s="3"/>
    </row>
    <row r="23732" spans="1:16" x14ac:dyDescent="0.35">
      <c r="A23732" s="3"/>
      <c r="G23732" s="56"/>
      <c r="H23732" s="30"/>
      <c r="I23732" s="10"/>
      <c r="K23732" s="10"/>
      <c r="L23732" s="10"/>
      <c r="P23732" s="3"/>
    </row>
    <row r="23733" spans="1:16" x14ac:dyDescent="0.35">
      <c r="A23733" s="3"/>
      <c r="G23733" s="56"/>
      <c r="H23733" s="30"/>
      <c r="I23733" s="10"/>
      <c r="K23733" s="10"/>
      <c r="L23733" s="10"/>
      <c r="P23733" s="3"/>
    </row>
    <row r="23734" spans="1:16" x14ac:dyDescent="0.35">
      <c r="A23734" s="3"/>
      <c r="G23734" s="56"/>
      <c r="H23734" s="30"/>
      <c r="I23734" s="10"/>
      <c r="K23734" s="10"/>
      <c r="L23734" s="10"/>
      <c r="P23734" s="3"/>
    </row>
    <row r="23735" spans="1:16" x14ac:dyDescent="0.35">
      <c r="A23735" s="3"/>
      <c r="G23735" s="56"/>
      <c r="H23735" s="30"/>
      <c r="I23735" s="10"/>
      <c r="K23735" s="10"/>
      <c r="L23735" s="10"/>
      <c r="P23735" s="3"/>
    </row>
    <row r="23736" spans="1:16" x14ac:dyDescent="0.35">
      <c r="A23736" s="3"/>
      <c r="G23736" s="56"/>
      <c r="H23736" s="30"/>
      <c r="I23736" s="10"/>
      <c r="K23736" s="10"/>
      <c r="L23736" s="10"/>
      <c r="P23736" s="3"/>
    </row>
    <row r="23737" spans="1:16" x14ac:dyDescent="0.35">
      <c r="A23737" s="3"/>
      <c r="G23737" s="56"/>
      <c r="H23737" s="30"/>
      <c r="I23737" s="10"/>
      <c r="K23737" s="10"/>
      <c r="L23737" s="10"/>
      <c r="P23737" s="3"/>
    </row>
    <row r="23738" spans="1:16" x14ac:dyDescent="0.35">
      <c r="A23738" s="3"/>
      <c r="G23738" s="56"/>
      <c r="H23738" s="30"/>
      <c r="I23738" s="10"/>
      <c r="K23738" s="10"/>
      <c r="L23738" s="10"/>
      <c r="P23738" s="3"/>
    </row>
    <row r="23739" spans="1:16" x14ac:dyDescent="0.35">
      <c r="A23739" s="3"/>
      <c r="G23739" s="56"/>
      <c r="H23739" s="30"/>
      <c r="I23739" s="10"/>
      <c r="K23739" s="10"/>
      <c r="L23739" s="10"/>
      <c r="P23739" s="3"/>
    </row>
    <row r="23740" spans="1:16" x14ac:dyDescent="0.35">
      <c r="A23740" s="3"/>
      <c r="G23740" s="56"/>
      <c r="H23740" s="30"/>
      <c r="I23740" s="10"/>
      <c r="K23740" s="10"/>
      <c r="L23740" s="10"/>
      <c r="P23740" s="3"/>
    </row>
    <row r="23741" spans="1:16" x14ac:dyDescent="0.35">
      <c r="A23741" s="3"/>
      <c r="G23741" s="56"/>
      <c r="H23741" s="30"/>
      <c r="I23741" s="10"/>
      <c r="K23741" s="10"/>
      <c r="L23741" s="10"/>
      <c r="P23741" s="3"/>
    </row>
    <row r="23742" spans="1:16" x14ac:dyDescent="0.35">
      <c r="A23742" s="3"/>
      <c r="G23742" s="56"/>
      <c r="H23742" s="30"/>
      <c r="I23742" s="10"/>
      <c r="K23742" s="10"/>
      <c r="L23742" s="10"/>
      <c r="P23742" s="3"/>
    </row>
    <row r="23743" spans="1:16" x14ac:dyDescent="0.35">
      <c r="A23743" s="3"/>
      <c r="G23743" s="56"/>
      <c r="H23743" s="30"/>
      <c r="I23743" s="10"/>
      <c r="K23743" s="10"/>
      <c r="L23743" s="10"/>
      <c r="P23743" s="3"/>
    </row>
    <row r="23744" spans="1:16" x14ac:dyDescent="0.35">
      <c r="A23744" s="3"/>
      <c r="G23744" s="56"/>
      <c r="H23744" s="30"/>
      <c r="I23744" s="10"/>
      <c r="K23744" s="10"/>
      <c r="L23744" s="10"/>
      <c r="P23744" s="3"/>
    </row>
    <row r="23745" spans="1:16" x14ac:dyDescent="0.35">
      <c r="A23745" s="3"/>
      <c r="G23745" s="56"/>
      <c r="H23745" s="30"/>
      <c r="I23745" s="10"/>
      <c r="K23745" s="10"/>
      <c r="L23745" s="10"/>
      <c r="P23745" s="3"/>
    </row>
    <row r="23746" spans="1:16" x14ac:dyDescent="0.35">
      <c r="A23746" s="3"/>
      <c r="G23746" s="56"/>
      <c r="H23746" s="30"/>
      <c r="I23746" s="10"/>
      <c r="K23746" s="10"/>
      <c r="L23746" s="10"/>
      <c r="P23746" s="3"/>
    </row>
    <row r="23747" spans="1:16" x14ac:dyDescent="0.35">
      <c r="A23747" s="3"/>
      <c r="G23747" s="56"/>
      <c r="H23747" s="30"/>
      <c r="I23747" s="10"/>
      <c r="K23747" s="10"/>
      <c r="L23747" s="10"/>
      <c r="P23747" s="3"/>
    </row>
    <row r="23748" spans="1:16" x14ac:dyDescent="0.35">
      <c r="A23748" s="3"/>
      <c r="G23748" s="56"/>
      <c r="H23748" s="30"/>
      <c r="I23748" s="10"/>
      <c r="K23748" s="10"/>
      <c r="L23748" s="10"/>
      <c r="P23748" s="3"/>
    </row>
    <row r="23749" spans="1:16" x14ac:dyDescent="0.35">
      <c r="A23749" s="3"/>
      <c r="G23749" s="56"/>
      <c r="H23749" s="30"/>
      <c r="I23749" s="10"/>
      <c r="K23749" s="10"/>
      <c r="L23749" s="10"/>
      <c r="P23749" s="3"/>
    </row>
    <row r="23750" spans="1:16" x14ac:dyDescent="0.35">
      <c r="A23750" s="3"/>
      <c r="G23750" s="56"/>
      <c r="H23750" s="30"/>
      <c r="I23750" s="10"/>
      <c r="K23750" s="10"/>
      <c r="L23750" s="10"/>
      <c r="P23750" s="3"/>
    </row>
    <row r="23751" spans="1:16" x14ac:dyDescent="0.35">
      <c r="A23751" s="3"/>
      <c r="G23751" s="56"/>
      <c r="H23751" s="30"/>
      <c r="I23751" s="10"/>
      <c r="K23751" s="10"/>
      <c r="L23751" s="10"/>
      <c r="P23751" s="3"/>
    </row>
    <row r="23752" spans="1:16" x14ac:dyDescent="0.35">
      <c r="A23752" s="3"/>
      <c r="G23752" s="56"/>
      <c r="H23752" s="30"/>
      <c r="I23752" s="10"/>
      <c r="K23752" s="10"/>
      <c r="L23752" s="10"/>
      <c r="P23752" s="3"/>
    </row>
    <row r="23753" spans="1:16" x14ac:dyDescent="0.35">
      <c r="A23753" s="3"/>
      <c r="G23753" s="56"/>
      <c r="H23753" s="30"/>
      <c r="I23753" s="10"/>
      <c r="K23753" s="10"/>
      <c r="L23753" s="10"/>
      <c r="P23753" s="3"/>
    </row>
    <row r="23754" spans="1:16" x14ac:dyDescent="0.35">
      <c r="A23754" s="3"/>
      <c r="G23754" s="56"/>
      <c r="H23754" s="30"/>
      <c r="I23754" s="10"/>
      <c r="K23754" s="10"/>
      <c r="L23754" s="10"/>
      <c r="P23754" s="3"/>
    </row>
    <row r="23755" spans="1:16" x14ac:dyDescent="0.35">
      <c r="A23755" s="3"/>
      <c r="G23755" s="56"/>
      <c r="H23755" s="30"/>
      <c r="I23755" s="10"/>
      <c r="K23755" s="10"/>
      <c r="L23755" s="10"/>
      <c r="P23755" s="3"/>
    </row>
    <row r="23756" spans="1:16" x14ac:dyDescent="0.35">
      <c r="A23756" s="3"/>
      <c r="G23756" s="56"/>
      <c r="H23756" s="30"/>
      <c r="I23756" s="10"/>
      <c r="K23756" s="10"/>
      <c r="L23756" s="10"/>
      <c r="P23756" s="3"/>
    </row>
    <row r="23757" spans="1:16" x14ac:dyDescent="0.35">
      <c r="A23757" s="3"/>
      <c r="G23757" s="56"/>
      <c r="H23757" s="30"/>
      <c r="I23757" s="10"/>
      <c r="K23757" s="10"/>
      <c r="L23757" s="10"/>
      <c r="P23757" s="3"/>
    </row>
    <row r="23758" spans="1:16" x14ac:dyDescent="0.35">
      <c r="A23758" s="3"/>
      <c r="G23758" s="56"/>
      <c r="H23758" s="30"/>
      <c r="I23758" s="10"/>
      <c r="K23758" s="10"/>
      <c r="L23758" s="10"/>
      <c r="P23758" s="3"/>
    </row>
    <row r="23759" spans="1:16" x14ac:dyDescent="0.35">
      <c r="A23759" s="3"/>
      <c r="G23759" s="56"/>
      <c r="H23759" s="30"/>
      <c r="I23759" s="10"/>
      <c r="K23759" s="10"/>
      <c r="L23759" s="10"/>
      <c r="P23759" s="3"/>
    </row>
    <row r="23760" spans="1:16" x14ac:dyDescent="0.35">
      <c r="A23760" s="3"/>
      <c r="G23760" s="56"/>
      <c r="H23760" s="30"/>
      <c r="I23760" s="10"/>
      <c r="K23760" s="10"/>
      <c r="L23760" s="10"/>
      <c r="P23760" s="3"/>
    </row>
    <row r="23761" spans="1:16" x14ac:dyDescent="0.35">
      <c r="A23761" s="3"/>
      <c r="G23761" s="56"/>
      <c r="H23761" s="30"/>
      <c r="I23761" s="10"/>
      <c r="K23761" s="10"/>
      <c r="L23761" s="10"/>
      <c r="P23761" s="3"/>
    </row>
    <row r="23762" spans="1:16" x14ac:dyDescent="0.35">
      <c r="A23762" s="3"/>
      <c r="G23762" s="56"/>
      <c r="H23762" s="30"/>
      <c r="I23762" s="10"/>
      <c r="K23762" s="10"/>
      <c r="L23762" s="10"/>
      <c r="P23762" s="3"/>
    </row>
    <row r="23763" spans="1:16" x14ac:dyDescent="0.35">
      <c r="A23763" s="3"/>
      <c r="G23763" s="56"/>
      <c r="H23763" s="30"/>
      <c r="I23763" s="10"/>
      <c r="K23763" s="10"/>
      <c r="L23763" s="10"/>
      <c r="P23763" s="3"/>
    </row>
    <row r="23764" spans="1:16" x14ac:dyDescent="0.35">
      <c r="A23764" s="3"/>
      <c r="G23764" s="56"/>
      <c r="H23764" s="30"/>
      <c r="I23764" s="10"/>
      <c r="K23764" s="10"/>
      <c r="L23764" s="10"/>
      <c r="P23764" s="3"/>
    </row>
    <row r="23765" spans="1:16" x14ac:dyDescent="0.35">
      <c r="A23765" s="3"/>
      <c r="G23765" s="56"/>
      <c r="H23765" s="30"/>
      <c r="I23765" s="10"/>
      <c r="K23765" s="10"/>
      <c r="L23765" s="10"/>
      <c r="P23765" s="3"/>
    </row>
    <row r="23766" spans="1:16" x14ac:dyDescent="0.35">
      <c r="A23766" s="3"/>
      <c r="G23766" s="56"/>
      <c r="H23766" s="30"/>
      <c r="I23766" s="10"/>
      <c r="K23766" s="10"/>
      <c r="L23766" s="10"/>
      <c r="P23766" s="3"/>
    </row>
    <row r="23767" spans="1:16" x14ac:dyDescent="0.35">
      <c r="A23767" s="3"/>
      <c r="G23767" s="56"/>
      <c r="H23767" s="30"/>
      <c r="I23767" s="10"/>
      <c r="K23767" s="10"/>
      <c r="L23767" s="10"/>
      <c r="P23767" s="3"/>
    </row>
    <row r="23768" spans="1:16" x14ac:dyDescent="0.35">
      <c r="A23768" s="3"/>
      <c r="G23768" s="56"/>
      <c r="H23768" s="30"/>
      <c r="I23768" s="10"/>
      <c r="K23768" s="10"/>
      <c r="L23768" s="10"/>
      <c r="P23768" s="3"/>
    </row>
    <row r="23769" spans="1:16" x14ac:dyDescent="0.35">
      <c r="A23769" s="3"/>
      <c r="G23769" s="56"/>
      <c r="H23769" s="30"/>
      <c r="I23769" s="10"/>
      <c r="K23769" s="10"/>
      <c r="L23769" s="10"/>
      <c r="P23769" s="3"/>
    </row>
    <row r="23770" spans="1:16" x14ac:dyDescent="0.35">
      <c r="A23770" s="3"/>
      <c r="G23770" s="56"/>
      <c r="H23770" s="30"/>
      <c r="I23770" s="10"/>
      <c r="K23770" s="10"/>
      <c r="L23770" s="10"/>
      <c r="P23770" s="3"/>
    </row>
    <row r="23771" spans="1:16" x14ac:dyDescent="0.35">
      <c r="A23771" s="3"/>
      <c r="G23771" s="56"/>
      <c r="H23771" s="30"/>
      <c r="I23771" s="10"/>
      <c r="K23771" s="10"/>
      <c r="L23771" s="10"/>
      <c r="P23771" s="3"/>
    </row>
    <row r="23772" spans="1:16" x14ac:dyDescent="0.35">
      <c r="A23772" s="3"/>
      <c r="G23772" s="56"/>
      <c r="H23772" s="30"/>
      <c r="I23772" s="10"/>
      <c r="K23772" s="10"/>
      <c r="L23772" s="10"/>
      <c r="P23772" s="3"/>
    </row>
    <row r="23773" spans="1:16" x14ac:dyDescent="0.35">
      <c r="A23773" s="3"/>
      <c r="G23773" s="56"/>
      <c r="H23773" s="30"/>
      <c r="I23773" s="10"/>
      <c r="K23773" s="10"/>
      <c r="L23773" s="10"/>
      <c r="P23773" s="3"/>
    </row>
    <row r="23774" spans="1:16" x14ac:dyDescent="0.35">
      <c r="A23774" s="3"/>
      <c r="G23774" s="56"/>
      <c r="H23774" s="30"/>
      <c r="I23774" s="10"/>
      <c r="K23774" s="10"/>
      <c r="L23774" s="10"/>
      <c r="P23774" s="3"/>
    </row>
    <row r="23775" spans="1:16" x14ac:dyDescent="0.35">
      <c r="A23775" s="3"/>
      <c r="G23775" s="56"/>
      <c r="H23775" s="30"/>
      <c r="I23775" s="10"/>
      <c r="K23775" s="10"/>
      <c r="L23775" s="10"/>
      <c r="P23775" s="3"/>
    </row>
    <row r="23776" spans="1:16" x14ac:dyDescent="0.35">
      <c r="A23776" s="3"/>
      <c r="G23776" s="56"/>
      <c r="H23776" s="30"/>
      <c r="I23776" s="10"/>
      <c r="K23776" s="10"/>
      <c r="L23776" s="10"/>
      <c r="P23776" s="3"/>
    </row>
    <row r="23777" spans="1:16" x14ac:dyDescent="0.35">
      <c r="A23777" s="3"/>
      <c r="G23777" s="56"/>
      <c r="H23777" s="30"/>
      <c r="I23777" s="10"/>
      <c r="K23777" s="10"/>
      <c r="L23777" s="10"/>
      <c r="P23777" s="3"/>
    </row>
    <row r="23778" spans="1:16" x14ac:dyDescent="0.35">
      <c r="A23778" s="3"/>
      <c r="G23778" s="56"/>
      <c r="H23778" s="30"/>
      <c r="I23778" s="10"/>
      <c r="K23778" s="10"/>
      <c r="L23778" s="10"/>
      <c r="P23778" s="3"/>
    </row>
    <row r="23779" spans="1:16" x14ac:dyDescent="0.35">
      <c r="A23779" s="3"/>
      <c r="G23779" s="56"/>
      <c r="H23779" s="30"/>
      <c r="I23779" s="10"/>
      <c r="K23779" s="10"/>
      <c r="L23779" s="10"/>
      <c r="P23779" s="3"/>
    </row>
    <row r="23780" spans="1:16" x14ac:dyDescent="0.35">
      <c r="A23780" s="3"/>
      <c r="G23780" s="56"/>
      <c r="H23780" s="30"/>
      <c r="I23780" s="10"/>
      <c r="K23780" s="10"/>
      <c r="L23780" s="10"/>
      <c r="P23780" s="3"/>
    </row>
    <row r="23781" spans="1:16" x14ac:dyDescent="0.35">
      <c r="A23781" s="3"/>
      <c r="G23781" s="56"/>
      <c r="H23781" s="30"/>
      <c r="I23781" s="10"/>
      <c r="K23781" s="10"/>
      <c r="L23781" s="10"/>
      <c r="P23781" s="3"/>
    </row>
    <row r="23782" spans="1:16" x14ac:dyDescent="0.35">
      <c r="A23782" s="3"/>
      <c r="G23782" s="56"/>
      <c r="H23782" s="30"/>
      <c r="I23782" s="10"/>
      <c r="K23782" s="10"/>
      <c r="L23782" s="10"/>
      <c r="P23782" s="3"/>
    </row>
    <row r="23783" spans="1:16" x14ac:dyDescent="0.35">
      <c r="A23783" s="3"/>
      <c r="G23783" s="56"/>
      <c r="H23783" s="30"/>
      <c r="I23783" s="10"/>
      <c r="K23783" s="10"/>
      <c r="L23783" s="10"/>
      <c r="P23783" s="3"/>
    </row>
    <row r="23784" spans="1:16" x14ac:dyDescent="0.35">
      <c r="A23784" s="3"/>
      <c r="G23784" s="56"/>
      <c r="H23784" s="30"/>
      <c r="I23784" s="10"/>
      <c r="K23784" s="10"/>
      <c r="L23784" s="10"/>
      <c r="P23784" s="3"/>
    </row>
    <row r="23785" spans="1:16" x14ac:dyDescent="0.35">
      <c r="A23785" s="3"/>
      <c r="G23785" s="56"/>
      <c r="H23785" s="30"/>
      <c r="I23785" s="10"/>
      <c r="K23785" s="10"/>
      <c r="L23785" s="10"/>
      <c r="P23785" s="3"/>
    </row>
    <row r="23786" spans="1:16" x14ac:dyDescent="0.35">
      <c r="A23786" s="3"/>
      <c r="G23786" s="56"/>
      <c r="H23786" s="30"/>
      <c r="I23786" s="10"/>
      <c r="K23786" s="10"/>
      <c r="L23786" s="10"/>
      <c r="P23786" s="3"/>
    </row>
    <row r="23787" spans="1:16" x14ac:dyDescent="0.35">
      <c r="A23787" s="3"/>
      <c r="G23787" s="56"/>
      <c r="H23787" s="30"/>
      <c r="I23787" s="10"/>
      <c r="K23787" s="10"/>
      <c r="L23787" s="10"/>
      <c r="P23787" s="3"/>
    </row>
    <row r="23788" spans="1:16" x14ac:dyDescent="0.35">
      <c r="A23788" s="3"/>
      <c r="G23788" s="56"/>
      <c r="H23788" s="30"/>
      <c r="I23788" s="10"/>
      <c r="K23788" s="10"/>
      <c r="L23788" s="10"/>
      <c r="P23788" s="3"/>
    </row>
    <row r="23789" spans="1:16" x14ac:dyDescent="0.35">
      <c r="A23789" s="3"/>
      <c r="G23789" s="56"/>
      <c r="H23789" s="30"/>
      <c r="I23789" s="10"/>
      <c r="K23789" s="10"/>
      <c r="L23789" s="10"/>
      <c r="P23789" s="3"/>
    </row>
    <row r="23790" spans="1:16" x14ac:dyDescent="0.35">
      <c r="A23790" s="3"/>
      <c r="G23790" s="56"/>
      <c r="H23790" s="30"/>
      <c r="I23790" s="10"/>
      <c r="K23790" s="10"/>
      <c r="L23790" s="10"/>
      <c r="P23790" s="3"/>
    </row>
    <row r="23791" spans="1:16" x14ac:dyDescent="0.35">
      <c r="A23791" s="3"/>
      <c r="G23791" s="56"/>
      <c r="H23791" s="30"/>
      <c r="I23791" s="10"/>
      <c r="K23791" s="10"/>
      <c r="L23791" s="10"/>
      <c r="P23791" s="3"/>
    </row>
    <row r="23792" spans="1:16" x14ac:dyDescent="0.35">
      <c r="A23792" s="3"/>
      <c r="G23792" s="56"/>
      <c r="H23792" s="30"/>
      <c r="I23792" s="10"/>
      <c r="K23792" s="10"/>
      <c r="L23792" s="10"/>
      <c r="P23792" s="3"/>
    </row>
    <row r="23793" spans="1:16" x14ac:dyDescent="0.35">
      <c r="A23793" s="3"/>
      <c r="G23793" s="56"/>
      <c r="H23793" s="30"/>
      <c r="I23793" s="10"/>
      <c r="K23793" s="10"/>
      <c r="L23793" s="10"/>
      <c r="P23793" s="3"/>
    </row>
    <row r="23794" spans="1:16" x14ac:dyDescent="0.35">
      <c r="A23794" s="3"/>
      <c r="G23794" s="56"/>
      <c r="H23794" s="30"/>
      <c r="I23794" s="10"/>
      <c r="K23794" s="10"/>
      <c r="L23794" s="10"/>
      <c r="P23794" s="3"/>
    </row>
    <row r="23795" spans="1:16" x14ac:dyDescent="0.35">
      <c r="A23795" s="3"/>
      <c r="G23795" s="56"/>
      <c r="H23795" s="30"/>
      <c r="I23795" s="10"/>
      <c r="K23795" s="10"/>
      <c r="L23795" s="10"/>
      <c r="P23795" s="3"/>
    </row>
    <row r="23796" spans="1:16" x14ac:dyDescent="0.35">
      <c r="A23796" s="3"/>
      <c r="G23796" s="56"/>
      <c r="H23796" s="30"/>
      <c r="I23796" s="10"/>
      <c r="K23796" s="10"/>
      <c r="L23796" s="10"/>
      <c r="P23796" s="3"/>
    </row>
    <row r="23797" spans="1:16" x14ac:dyDescent="0.35">
      <c r="A23797" s="3"/>
      <c r="G23797" s="56"/>
      <c r="H23797" s="30"/>
      <c r="I23797" s="10"/>
      <c r="K23797" s="10"/>
      <c r="L23797" s="10"/>
      <c r="P23797" s="3"/>
    </row>
    <row r="23798" spans="1:16" x14ac:dyDescent="0.35">
      <c r="A23798" s="3"/>
      <c r="G23798" s="56"/>
      <c r="H23798" s="30"/>
      <c r="I23798" s="10"/>
      <c r="K23798" s="10"/>
      <c r="L23798" s="10"/>
      <c r="P23798" s="3"/>
    </row>
    <row r="23799" spans="1:16" x14ac:dyDescent="0.35">
      <c r="A23799" s="3"/>
      <c r="G23799" s="56"/>
      <c r="H23799" s="30"/>
      <c r="I23799" s="10"/>
      <c r="K23799" s="10"/>
      <c r="L23799" s="10"/>
      <c r="P23799" s="3"/>
    </row>
    <row r="23800" spans="1:16" x14ac:dyDescent="0.35">
      <c r="A23800" s="3"/>
      <c r="G23800" s="56"/>
      <c r="H23800" s="30"/>
      <c r="I23800" s="10"/>
      <c r="K23800" s="10"/>
      <c r="L23800" s="10"/>
      <c r="P23800" s="3"/>
    </row>
    <row r="23801" spans="1:16" x14ac:dyDescent="0.35">
      <c r="A23801" s="3"/>
      <c r="G23801" s="56"/>
      <c r="H23801" s="30"/>
      <c r="I23801" s="10"/>
      <c r="K23801" s="10"/>
      <c r="L23801" s="10"/>
      <c r="P23801" s="3"/>
    </row>
    <row r="23802" spans="1:16" x14ac:dyDescent="0.35">
      <c r="A23802" s="3"/>
      <c r="G23802" s="56"/>
      <c r="H23802" s="30"/>
      <c r="I23802" s="10"/>
      <c r="K23802" s="10"/>
      <c r="L23802" s="10"/>
      <c r="P23802" s="3"/>
    </row>
    <row r="23803" spans="1:16" x14ac:dyDescent="0.35">
      <c r="A23803" s="3"/>
      <c r="G23803" s="56"/>
      <c r="H23803" s="30"/>
      <c r="I23803" s="10"/>
      <c r="K23803" s="10"/>
      <c r="L23803" s="10"/>
      <c r="P23803" s="3"/>
    </row>
    <row r="23804" spans="1:16" x14ac:dyDescent="0.35">
      <c r="A23804" s="3"/>
      <c r="G23804" s="56"/>
      <c r="H23804" s="30"/>
      <c r="I23804" s="10"/>
      <c r="K23804" s="10"/>
      <c r="L23804" s="10"/>
      <c r="P23804" s="3"/>
    </row>
    <row r="23805" spans="1:16" x14ac:dyDescent="0.35">
      <c r="A23805" s="3"/>
      <c r="G23805" s="56"/>
      <c r="H23805" s="30"/>
      <c r="I23805" s="10"/>
      <c r="K23805" s="10"/>
      <c r="L23805" s="10"/>
      <c r="P23805" s="3"/>
    </row>
    <row r="23806" spans="1:16" x14ac:dyDescent="0.35">
      <c r="A23806" s="3"/>
      <c r="G23806" s="56"/>
      <c r="H23806" s="30"/>
      <c r="I23806" s="10"/>
      <c r="K23806" s="10"/>
      <c r="L23806" s="10"/>
      <c r="P23806" s="3"/>
    </row>
    <row r="23807" spans="1:16" x14ac:dyDescent="0.35">
      <c r="A23807" s="3"/>
      <c r="G23807" s="56"/>
      <c r="H23807" s="30"/>
      <c r="I23807" s="10"/>
      <c r="K23807" s="10"/>
      <c r="L23807" s="10"/>
      <c r="P23807" s="3"/>
    </row>
    <row r="23808" spans="1:16" x14ac:dyDescent="0.35">
      <c r="A23808" s="3"/>
      <c r="G23808" s="56"/>
      <c r="H23808" s="30"/>
      <c r="I23808" s="10"/>
      <c r="K23808" s="10"/>
      <c r="L23808" s="10"/>
      <c r="P23808" s="3"/>
    </row>
    <row r="23809" spans="1:16" x14ac:dyDescent="0.35">
      <c r="A23809" s="3"/>
      <c r="G23809" s="56"/>
      <c r="H23809" s="30"/>
      <c r="I23809" s="10"/>
      <c r="K23809" s="10"/>
      <c r="L23809" s="10"/>
      <c r="P23809" s="3"/>
    </row>
    <row r="23810" spans="1:16" x14ac:dyDescent="0.35">
      <c r="A23810" s="3"/>
      <c r="G23810" s="56"/>
      <c r="H23810" s="30"/>
      <c r="I23810" s="10"/>
      <c r="K23810" s="10"/>
      <c r="L23810" s="10"/>
      <c r="P23810" s="3"/>
    </row>
    <row r="23811" spans="1:16" x14ac:dyDescent="0.35">
      <c r="A23811" s="3"/>
      <c r="G23811" s="56"/>
      <c r="H23811" s="30"/>
      <c r="I23811" s="10"/>
      <c r="K23811" s="10"/>
      <c r="L23811" s="10"/>
      <c r="P23811" s="3"/>
    </row>
    <row r="23812" spans="1:16" x14ac:dyDescent="0.35">
      <c r="A23812" s="3"/>
      <c r="G23812" s="56"/>
      <c r="H23812" s="30"/>
      <c r="I23812" s="10"/>
      <c r="K23812" s="10"/>
      <c r="L23812" s="10"/>
      <c r="P23812" s="3"/>
    </row>
    <row r="23813" spans="1:16" x14ac:dyDescent="0.35">
      <c r="A23813" s="3"/>
      <c r="G23813" s="56"/>
      <c r="H23813" s="30"/>
      <c r="I23813" s="10"/>
      <c r="K23813" s="10"/>
      <c r="L23813" s="10"/>
      <c r="P23813" s="3"/>
    </row>
    <row r="23814" spans="1:16" x14ac:dyDescent="0.35">
      <c r="A23814" s="3"/>
      <c r="G23814" s="56"/>
      <c r="H23814" s="30"/>
      <c r="I23814" s="10"/>
      <c r="K23814" s="10"/>
      <c r="L23814" s="10"/>
      <c r="P23814" s="3"/>
    </row>
    <row r="23815" spans="1:16" x14ac:dyDescent="0.35">
      <c r="A23815" s="3"/>
      <c r="G23815" s="56"/>
      <c r="H23815" s="30"/>
      <c r="I23815" s="10"/>
      <c r="K23815" s="10"/>
      <c r="L23815" s="10"/>
      <c r="P23815" s="3"/>
    </row>
    <row r="23816" spans="1:16" x14ac:dyDescent="0.35">
      <c r="A23816" s="3"/>
      <c r="G23816" s="56"/>
      <c r="H23816" s="30"/>
      <c r="I23816" s="10"/>
      <c r="K23816" s="10"/>
      <c r="L23816" s="10"/>
      <c r="P23816" s="3"/>
    </row>
    <row r="23817" spans="1:16" x14ac:dyDescent="0.35">
      <c r="A23817" s="3"/>
      <c r="G23817" s="56"/>
      <c r="H23817" s="30"/>
      <c r="I23817" s="10"/>
      <c r="K23817" s="10"/>
      <c r="L23817" s="10"/>
      <c r="P23817" s="3"/>
    </row>
    <row r="23818" spans="1:16" x14ac:dyDescent="0.35">
      <c r="A23818" s="3"/>
      <c r="G23818" s="56"/>
      <c r="H23818" s="30"/>
      <c r="I23818" s="10"/>
      <c r="K23818" s="10"/>
      <c r="L23818" s="10"/>
      <c r="P23818" s="3"/>
    </row>
    <row r="23819" spans="1:16" x14ac:dyDescent="0.35">
      <c r="A23819" s="3"/>
      <c r="G23819" s="56"/>
      <c r="H23819" s="30"/>
      <c r="I23819" s="10"/>
      <c r="K23819" s="10"/>
      <c r="L23819" s="10"/>
      <c r="P23819" s="3"/>
    </row>
    <row r="23820" spans="1:16" x14ac:dyDescent="0.35">
      <c r="A23820" s="3"/>
      <c r="G23820" s="56"/>
      <c r="H23820" s="30"/>
      <c r="I23820" s="10"/>
      <c r="K23820" s="10"/>
      <c r="L23820" s="10"/>
      <c r="P23820" s="3"/>
    </row>
    <row r="23821" spans="1:16" x14ac:dyDescent="0.35">
      <c r="A23821" s="3"/>
      <c r="G23821" s="56"/>
      <c r="H23821" s="30"/>
      <c r="I23821" s="10"/>
      <c r="K23821" s="10"/>
      <c r="L23821" s="10"/>
      <c r="P23821" s="3"/>
    </row>
    <row r="23822" spans="1:16" x14ac:dyDescent="0.35">
      <c r="A23822" s="3"/>
      <c r="G23822" s="56"/>
      <c r="H23822" s="30"/>
      <c r="I23822" s="10"/>
      <c r="K23822" s="10"/>
      <c r="L23822" s="10"/>
      <c r="P23822" s="3"/>
    </row>
    <row r="23823" spans="1:16" x14ac:dyDescent="0.35">
      <c r="A23823" s="3"/>
      <c r="G23823" s="56"/>
      <c r="H23823" s="30"/>
      <c r="I23823" s="10"/>
      <c r="K23823" s="10"/>
      <c r="L23823" s="10"/>
      <c r="P23823" s="3"/>
    </row>
    <row r="23824" spans="1:16" x14ac:dyDescent="0.35">
      <c r="A23824" s="3"/>
      <c r="G23824" s="56"/>
      <c r="H23824" s="30"/>
      <c r="I23824" s="10"/>
      <c r="K23824" s="10"/>
      <c r="L23824" s="10"/>
      <c r="P23824" s="3"/>
    </row>
    <row r="23825" spans="1:16" x14ac:dyDescent="0.35">
      <c r="A23825" s="3"/>
      <c r="G23825" s="56"/>
      <c r="H23825" s="30"/>
      <c r="I23825" s="10"/>
      <c r="K23825" s="10"/>
      <c r="L23825" s="10"/>
      <c r="P23825" s="3"/>
    </row>
    <row r="23826" spans="1:16" x14ac:dyDescent="0.35">
      <c r="A23826" s="3"/>
      <c r="G23826" s="56"/>
      <c r="H23826" s="30"/>
      <c r="I23826" s="10"/>
      <c r="K23826" s="10"/>
      <c r="L23826" s="10"/>
      <c r="P23826" s="3"/>
    </row>
    <row r="23827" spans="1:16" x14ac:dyDescent="0.35">
      <c r="A23827" s="3"/>
      <c r="G23827" s="56"/>
      <c r="H23827" s="30"/>
      <c r="I23827" s="10"/>
      <c r="K23827" s="10"/>
      <c r="L23827" s="10"/>
      <c r="P23827" s="3"/>
    </row>
    <row r="23828" spans="1:16" x14ac:dyDescent="0.35">
      <c r="A23828" s="3"/>
      <c r="G23828" s="56"/>
      <c r="H23828" s="30"/>
      <c r="I23828" s="10"/>
      <c r="K23828" s="10"/>
      <c r="L23828" s="10"/>
      <c r="P23828" s="3"/>
    </row>
    <row r="23829" spans="1:16" x14ac:dyDescent="0.35">
      <c r="A23829" s="3"/>
      <c r="G23829" s="56"/>
      <c r="H23829" s="30"/>
      <c r="I23829" s="10"/>
      <c r="K23829" s="10"/>
      <c r="L23829" s="10"/>
      <c r="P23829" s="3"/>
    </row>
    <row r="23830" spans="1:16" x14ac:dyDescent="0.35">
      <c r="A23830" s="3"/>
      <c r="G23830" s="56"/>
      <c r="H23830" s="30"/>
      <c r="I23830" s="10"/>
      <c r="K23830" s="10"/>
      <c r="L23830" s="10"/>
      <c r="P23830" s="3"/>
    </row>
    <row r="23831" spans="1:16" x14ac:dyDescent="0.35">
      <c r="A23831" s="3"/>
      <c r="G23831" s="56"/>
      <c r="H23831" s="30"/>
      <c r="I23831" s="10"/>
      <c r="K23831" s="10"/>
      <c r="L23831" s="10"/>
      <c r="P23831" s="3"/>
    </row>
    <row r="23832" spans="1:16" x14ac:dyDescent="0.35">
      <c r="A23832" s="3"/>
      <c r="G23832" s="56"/>
      <c r="H23832" s="30"/>
      <c r="I23832" s="10"/>
      <c r="K23832" s="10"/>
      <c r="L23832" s="10"/>
      <c r="P23832" s="3"/>
    </row>
    <row r="23833" spans="1:16" x14ac:dyDescent="0.35">
      <c r="A23833" s="3"/>
      <c r="G23833" s="56"/>
      <c r="H23833" s="30"/>
      <c r="I23833" s="10"/>
      <c r="K23833" s="10"/>
      <c r="L23833" s="10"/>
      <c r="P23833" s="3"/>
    </row>
    <row r="23834" spans="1:16" x14ac:dyDescent="0.35">
      <c r="A23834" s="3"/>
      <c r="G23834" s="56"/>
      <c r="H23834" s="30"/>
      <c r="I23834" s="10"/>
      <c r="K23834" s="10"/>
      <c r="L23834" s="10"/>
      <c r="P23834" s="3"/>
    </row>
    <row r="23835" spans="1:16" x14ac:dyDescent="0.35">
      <c r="A23835" s="3"/>
      <c r="G23835" s="56"/>
      <c r="H23835" s="30"/>
      <c r="I23835" s="10"/>
      <c r="K23835" s="10"/>
      <c r="L23835" s="10"/>
      <c r="P23835" s="3"/>
    </row>
    <row r="23836" spans="1:16" x14ac:dyDescent="0.35">
      <c r="A23836" s="3"/>
      <c r="G23836" s="56"/>
      <c r="H23836" s="30"/>
      <c r="I23836" s="10"/>
      <c r="K23836" s="10"/>
      <c r="L23836" s="10"/>
      <c r="P23836" s="3"/>
    </row>
    <row r="23837" spans="1:16" x14ac:dyDescent="0.35">
      <c r="A23837" s="3"/>
      <c r="G23837" s="56"/>
      <c r="H23837" s="30"/>
      <c r="I23837" s="10"/>
      <c r="K23837" s="10"/>
      <c r="L23837" s="10"/>
      <c r="P23837" s="3"/>
    </row>
    <row r="23838" spans="1:16" x14ac:dyDescent="0.35">
      <c r="A23838" s="3"/>
      <c r="G23838" s="56"/>
      <c r="H23838" s="30"/>
      <c r="I23838" s="10"/>
      <c r="K23838" s="10"/>
      <c r="L23838" s="10"/>
      <c r="P23838" s="3"/>
    </row>
    <row r="23839" spans="1:16" x14ac:dyDescent="0.35">
      <c r="A23839" s="3"/>
      <c r="G23839" s="56"/>
      <c r="H23839" s="30"/>
      <c r="I23839" s="10"/>
      <c r="K23839" s="10"/>
      <c r="L23839" s="10"/>
      <c r="P23839" s="3"/>
    </row>
    <row r="23840" spans="1:16" x14ac:dyDescent="0.35">
      <c r="A23840" s="3"/>
      <c r="G23840" s="56"/>
      <c r="H23840" s="30"/>
      <c r="I23840" s="10"/>
      <c r="K23840" s="10"/>
      <c r="L23840" s="10"/>
      <c r="P23840" s="3"/>
    </row>
    <row r="23841" spans="1:16" x14ac:dyDescent="0.35">
      <c r="A23841" s="3"/>
      <c r="G23841" s="56"/>
      <c r="H23841" s="30"/>
      <c r="I23841" s="10"/>
      <c r="K23841" s="10"/>
      <c r="L23841" s="10"/>
      <c r="P23841" s="3"/>
    </row>
    <row r="23842" spans="1:16" x14ac:dyDescent="0.35">
      <c r="A23842" s="3"/>
      <c r="G23842" s="56"/>
      <c r="H23842" s="30"/>
      <c r="I23842" s="10"/>
      <c r="K23842" s="10"/>
      <c r="L23842" s="10"/>
      <c r="P23842" s="3"/>
    </row>
    <row r="23843" spans="1:16" x14ac:dyDescent="0.35">
      <c r="A23843" s="3"/>
      <c r="G23843" s="56"/>
      <c r="H23843" s="30"/>
      <c r="I23843" s="10"/>
      <c r="K23843" s="10"/>
      <c r="L23843" s="10"/>
      <c r="P23843" s="3"/>
    </row>
    <row r="23844" spans="1:16" x14ac:dyDescent="0.35">
      <c r="A23844" s="3"/>
      <c r="G23844" s="56"/>
      <c r="H23844" s="30"/>
      <c r="I23844" s="10"/>
      <c r="K23844" s="10"/>
      <c r="L23844" s="10"/>
      <c r="P23844" s="3"/>
    </row>
    <row r="23845" spans="1:16" x14ac:dyDescent="0.35">
      <c r="A23845" s="3"/>
      <c r="G23845" s="56"/>
      <c r="H23845" s="30"/>
      <c r="I23845" s="10"/>
      <c r="K23845" s="10"/>
      <c r="L23845" s="10"/>
      <c r="P23845" s="3"/>
    </row>
    <row r="23846" spans="1:16" x14ac:dyDescent="0.35">
      <c r="A23846" s="3"/>
      <c r="G23846" s="56"/>
      <c r="H23846" s="30"/>
      <c r="I23846" s="10"/>
      <c r="K23846" s="10"/>
      <c r="L23846" s="10"/>
      <c r="P23846" s="3"/>
    </row>
    <row r="23847" spans="1:16" x14ac:dyDescent="0.35">
      <c r="A23847" s="3"/>
      <c r="G23847" s="56"/>
      <c r="H23847" s="30"/>
      <c r="I23847" s="10"/>
      <c r="K23847" s="10"/>
      <c r="L23847" s="10"/>
      <c r="P23847" s="3"/>
    </row>
    <row r="23848" spans="1:16" x14ac:dyDescent="0.35">
      <c r="A23848" s="3"/>
      <c r="G23848" s="56"/>
      <c r="H23848" s="30"/>
      <c r="I23848" s="10"/>
      <c r="K23848" s="10"/>
      <c r="L23848" s="10"/>
      <c r="P23848" s="3"/>
    </row>
    <row r="23849" spans="1:16" x14ac:dyDescent="0.35">
      <c r="A23849" s="3"/>
      <c r="G23849" s="56"/>
      <c r="H23849" s="30"/>
      <c r="I23849" s="10"/>
      <c r="K23849" s="10"/>
      <c r="L23849" s="10"/>
      <c r="P23849" s="3"/>
    </row>
    <row r="23850" spans="1:16" x14ac:dyDescent="0.35">
      <c r="A23850" s="3"/>
      <c r="G23850" s="56"/>
      <c r="H23850" s="30"/>
      <c r="I23850" s="10"/>
      <c r="K23850" s="10"/>
      <c r="L23850" s="10"/>
      <c r="P23850" s="3"/>
    </row>
    <row r="23851" spans="1:16" x14ac:dyDescent="0.35">
      <c r="A23851" s="3"/>
      <c r="G23851" s="56"/>
      <c r="H23851" s="30"/>
      <c r="I23851" s="10"/>
      <c r="K23851" s="10"/>
      <c r="L23851" s="10"/>
      <c r="P23851" s="3"/>
    </row>
    <row r="23852" spans="1:16" x14ac:dyDescent="0.35">
      <c r="A23852" s="3"/>
      <c r="G23852" s="56"/>
      <c r="H23852" s="30"/>
      <c r="I23852" s="10"/>
      <c r="K23852" s="10"/>
      <c r="L23852" s="10"/>
      <c r="P23852" s="3"/>
    </row>
    <row r="23853" spans="1:16" x14ac:dyDescent="0.35">
      <c r="A23853" s="3"/>
      <c r="G23853" s="56"/>
      <c r="H23853" s="30"/>
      <c r="I23853" s="10"/>
      <c r="K23853" s="10"/>
      <c r="L23853" s="10"/>
      <c r="P23853" s="3"/>
    </row>
    <row r="23854" spans="1:16" x14ac:dyDescent="0.35">
      <c r="A23854" s="3"/>
      <c r="G23854" s="56"/>
      <c r="H23854" s="30"/>
      <c r="I23854" s="10"/>
      <c r="K23854" s="10"/>
      <c r="L23854" s="10"/>
      <c r="P23854" s="3"/>
    </row>
    <row r="23855" spans="1:16" x14ac:dyDescent="0.35">
      <c r="A23855" s="3"/>
      <c r="G23855" s="56"/>
      <c r="H23855" s="30"/>
      <c r="I23855" s="10"/>
      <c r="K23855" s="10"/>
      <c r="L23855" s="10"/>
      <c r="P23855" s="3"/>
    </row>
    <row r="23856" spans="1:16" x14ac:dyDescent="0.35">
      <c r="A23856" s="3"/>
      <c r="G23856" s="56"/>
      <c r="H23856" s="30"/>
      <c r="I23856" s="10"/>
      <c r="K23856" s="10"/>
      <c r="L23856" s="10"/>
      <c r="P23856" s="3"/>
    </row>
    <row r="23857" spans="1:16" x14ac:dyDescent="0.35">
      <c r="A23857" s="3"/>
      <c r="G23857" s="56"/>
      <c r="H23857" s="30"/>
      <c r="I23857" s="10"/>
      <c r="K23857" s="10"/>
      <c r="L23857" s="10"/>
      <c r="P23857" s="3"/>
    </row>
    <row r="23858" spans="1:16" x14ac:dyDescent="0.35">
      <c r="A23858" s="3"/>
      <c r="G23858" s="56"/>
      <c r="H23858" s="30"/>
      <c r="I23858" s="10"/>
      <c r="K23858" s="10"/>
      <c r="L23858" s="10"/>
      <c r="P23858" s="3"/>
    </row>
    <row r="23859" spans="1:16" x14ac:dyDescent="0.35">
      <c r="A23859" s="3"/>
      <c r="G23859" s="56"/>
      <c r="H23859" s="30"/>
      <c r="I23859" s="10"/>
      <c r="K23859" s="10"/>
      <c r="L23859" s="10"/>
      <c r="P23859" s="3"/>
    </row>
    <row r="23860" spans="1:16" x14ac:dyDescent="0.35">
      <c r="A23860" s="3"/>
      <c r="G23860" s="56"/>
      <c r="H23860" s="30"/>
      <c r="I23860" s="10"/>
      <c r="K23860" s="10"/>
      <c r="L23860" s="10"/>
      <c r="P23860" s="3"/>
    </row>
    <row r="23861" spans="1:16" x14ac:dyDescent="0.35">
      <c r="A23861" s="3"/>
      <c r="G23861" s="56"/>
      <c r="H23861" s="30"/>
      <c r="I23861" s="10"/>
      <c r="K23861" s="10"/>
      <c r="L23861" s="10"/>
      <c r="P23861" s="3"/>
    </row>
    <row r="23862" spans="1:16" x14ac:dyDescent="0.35">
      <c r="A23862" s="3"/>
      <c r="G23862" s="56"/>
      <c r="H23862" s="30"/>
      <c r="I23862" s="10"/>
      <c r="K23862" s="10"/>
      <c r="L23862" s="10"/>
      <c r="P23862" s="3"/>
    </row>
    <row r="23863" spans="1:16" x14ac:dyDescent="0.35">
      <c r="A23863" s="3"/>
      <c r="G23863" s="56"/>
      <c r="H23863" s="30"/>
      <c r="I23863" s="10"/>
      <c r="K23863" s="10"/>
      <c r="L23863" s="10"/>
      <c r="P23863" s="3"/>
    </row>
    <row r="23864" spans="1:16" x14ac:dyDescent="0.35">
      <c r="A23864" s="3"/>
      <c r="G23864" s="56"/>
      <c r="H23864" s="30"/>
      <c r="I23864" s="10"/>
      <c r="K23864" s="10"/>
      <c r="L23864" s="10"/>
      <c r="P23864" s="3"/>
    </row>
    <row r="23865" spans="1:16" x14ac:dyDescent="0.35">
      <c r="A23865" s="3"/>
      <c r="G23865" s="56"/>
      <c r="H23865" s="30"/>
      <c r="I23865" s="10"/>
      <c r="K23865" s="10"/>
      <c r="L23865" s="10"/>
      <c r="P23865" s="3"/>
    </row>
    <row r="23866" spans="1:16" x14ac:dyDescent="0.35">
      <c r="A23866" s="3"/>
      <c r="G23866" s="56"/>
      <c r="H23866" s="30"/>
      <c r="I23866" s="10"/>
      <c r="K23866" s="10"/>
      <c r="L23866" s="10"/>
      <c r="P23866" s="3"/>
    </row>
    <row r="23867" spans="1:16" x14ac:dyDescent="0.35">
      <c r="A23867" s="3"/>
      <c r="G23867" s="56"/>
      <c r="H23867" s="30"/>
      <c r="I23867" s="10"/>
      <c r="K23867" s="10"/>
      <c r="L23867" s="10"/>
      <c r="P23867" s="3"/>
    </row>
    <row r="23868" spans="1:16" x14ac:dyDescent="0.35">
      <c r="A23868" s="3"/>
      <c r="G23868" s="56"/>
      <c r="H23868" s="30"/>
      <c r="I23868" s="10"/>
      <c r="K23868" s="10"/>
      <c r="L23868" s="10"/>
      <c r="P23868" s="3"/>
    </row>
    <row r="23869" spans="1:16" x14ac:dyDescent="0.35">
      <c r="A23869" s="3"/>
      <c r="G23869" s="56"/>
      <c r="H23869" s="30"/>
      <c r="I23869" s="10"/>
      <c r="K23869" s="10"/>
      <c r="L23869" s="10"/>
      <c r="P23869" s="3"/>
    </row>
    <row r="23870" spans="1:16" x14ac:dyDescent="0.35">
      <c r="A23870" s="3"/>
      <c r="G23870" s="56"/>
      <c r="H23870" s="30"/>
      <c r="I23870" s="10"/>
      <c r="K23870" s="10"/>
      <c r="L23870" s="10"/>
      <c r="P23870" s="3"/>
    </row>
    <row r="23871" spans="1:16" x14ac:dyDescent="0.35">
      <c r="A23871" s="3"/>
      <c r="G23871" s="56"/>
      <c r="H23871" s="30"/>
      <c r="I23871" s="10"/>
      <c r="K23871" s="10"/>
      <c r="L23871" s="10"/>
      <c r="P23871" s="3"/>
    </row>
    <row r="23872" spans="1:16" x14ac:dyDescent="0.35">
      <c r="A23872" s="3"/>
      <c r="G23872" s="56"/>
      <c r="H23872" s="30"/>
      <c r="I23872" s="10"/>
      <c r="K23872" s="10"/>
      <c r="L23872" s="10"/>
      <c r="P23872" s="3"/>
    </row>
    <row r="23873" spans="1:16" x14ac:dyDescent="0.35">
      <c r="A23873" s="3"/>
      <c r="G23873" s="56"/>
      <c r="H23873" s="30"/>
      <c r="I23873" s="10"/>
      <c r="K23873" s="10"/>
      <c r="L23873" s="10"/>
      <c r="P23873" s="3"/>
    </row>
    <row r="23874" spans="1:16" x14ac:dyDescent="0.35">
      <c r="A23874" s="3"/>
      <c r="G23874" s="56"/>
      <c r="H23874" s="30"/>
      <c r="I23874" s="10"/>
      <c r="K23874" s="10"/>
      <c r="L23874" s="10"/>
      <c r="P23874" s="3"/>
    </row>
    <row r="23875" spans="1:16" x14ac:dyDescent="0.35">
      <c r="A23875" s="3"/>
      <c r="G23875" s="56"/>
      <c r="H23875" s="30"/>
      <c r="I23875" s="10"/>
      <c r="K23875" s="10"/>
      <c r="L23875" s="10"/>
      <c r="P23875" s="3"/>
    </row>
    <row r="23876" spans="1:16" x14ac:dyDescent="0.35">
      <c r="A23876" s="3"/>
      <c r="G23876" s="56"/>
      <c r="H23876" s="30"/>
      <c r="I23876" s="10"/>
      <c r="K23876" s="10"/>
      <c r="L23876" s="10"/>
      <c r="P23876" s="3"/>
    </row>
    <row r="23877" spans="1:16" x14ac:dyDescent="0.35">
      <c r="A23877" s="3"/>
      <c r="G23877" s="56"/>
      <c r="H23877" s="30"/>
      <c r="I23877" s="10"/>
      <c r="K23877" s="10"/>
      <c r="L23877" s="10"/>
      <c r="P23877" s="3"/>
    </row>
    <row r="23878" spans="1:16" x14ac:dyDescent="0.35">
      <c r="A23878" s="3"/>
      <c r="G23878" s="56"/>
      <c r="H23878" s="30"/>
      <c r="I23878" s="10"/>
      <c r="K23878" s="10"/>
      <c r="L23878" s="10"/>
      <c r="P23878" s="3"/>
    </row>
    <row r="23879" spans="1:16" x14ac:dyDescent="0.35">
      <c r="A23879" s="3"/>
      <c r="G23879" s="56"/>
      <c r="H23879" s="30"/>
      <c r="I23879" s="10"/>
      <c r="K23879" s="10"/>
      <c r="L23879" s="10"/>
      <c r="P23879" s="3"/>
    </row>
    <row r="23880" spans="1:16" x14ac:dyDescent="0.35">
      <c r="A23880" s="3"/>
      <c r="G23880" s="56"/>
      <c r="H23880" s="30"/>
      <c r="I23880" s="10"/>
      <c r="K23880" s="10"/>
      <c r="L23880" s="10"/>
      <c r="P23880" s="3"/>
    </row>
    <row r="23881" spans="1:16" x14ac:dyDescent="0.35">
      <c r="A23881" s="3"/>
      <c r="G23881" s="56"/>
      <c r="H23881" s="30"/>
      <c r="I23881" s="10"/>
      <c r="K23881" s="10"/>
      <c r="L23881" s="10"/>
      <c r="P23881" s="3"/>
    </row>
    <row r="23882" spans="1:16" x14ac:dyDescent="0.35">
      <c r="A23882" s="3"/>
      <c r="G23882" s="56"/>
      <c r="H23882" s="30"/>
      <c r="I23882" s="10"/>
      <c r="K23882" s="10"/>
      <c r="L23882" s="10"/>
      <c r="P23882" s="3"/>
    </row>
    <row r="23883" spans="1:16" x14ac:dyDescent="0.35">
      <c r="A23883" s="3"/>
      <c r="G23883" s="56"/>
      <c r="H23883" s="30"/>
      <c r="I23883" s="10"/>
      <c r="K23883" s="10"/>
      <c r="L23883" s="10"/>
      <c r="P23883" s="3"/>
    </row>
    <row r="23884" spans="1:16" x14ac:dyDescent="0.35">
      <c r="A23884" s="3"/>
      <c r="G23884" s="56"/>
      <c r="H23884" s="30"/>
      <c r="I23884" s="10"/>
      <c r="K23884" s="10"/>
      <c r="L23884" s="10"/>
      <c r="P23884" s="3"/>
    </row>
    <row r="23885" spans="1:16" x14ac:dyDescent="0.35">
      <c r="A23885" s="3"/>
      <c r="G23885" s="56"/>
      <c r="H23885" s="30"/>
      <c r="I23885" s="10"/>
      <c r="K23885" s="10"/>
      <c r="L23885" s="10"/>
      <c r="P23885" s="3"/>
    </row>
    <row r="23886" spans="1:16" x14ac:dyDescent="0.35">
      <c r="A23886" s="3"/>
      <c r="G23886" s="56"/>
      <c r="H23886" s="30"/>
      <c r="I23886" s="10"/>
      <c r="K23886" s="10"/>
      <c r="L23886" s="10"/>
      <c r="P23886" s="3"/>
    </row>
    <row r="23887" spans="1:16" x14ac:dyDescent="0.35">
      <c r="A23887" s="3"/>
      <c r="G23887" s="56"/>
      <c r="H23887" s="30"/>
      <c r="I23887" s="10"/>
      <c r="K23887" s="10"/>
      <c r="L23887" s="10"/>
      <c r="P23887" s="3"/>
    </row>
    <row r="23888" spans="1:16" x14ac:dyDescent="0.35">
      <c r="A23888" s="3"/>
      <c r="G23888" s="56"/>
      <c r="H23888" s="30"/>
      <c r="I23888" s="10"/>
      <c r="K23888" s="10"/>
      <c r="L23888" s="10"/>
      <c r="P23888" s="3"/>
    </row>
    <row r="23889" spans="1:16" x14ac:dyDescent="0.35">
      <c r="A23889" s="3"/>
      <c r="G23889" s="56"/>
      <c r="H23889" s="30"/>
      <c r="I23889" s="10"/>
      <c r="K23889" s="10"/>
      <c r="L23889" s="10"/>
      <c r="P23889" s="3"/>
    </row>
    <row r="23890" spans="1:16" x14ac:dyDescent="0.35">
      <c r="A23890" s="3"/>
      <c r="G23890" s="56"/>
      <c r="H23890" s="30"/>
      <c r="I23890" s="10"/>
      <c r="K23890" s="10"/>
      <c r="L23890" s="10"/>
      <c r="P23890" s="3"/>
    </row>
    <row r="23891" spans="1:16" x14ac:dyDescent="0.35">
      <c r="A23891" s="3"/>
      <c r="G23891" s="56"/>
      <c r="H23891" s="30"/>
      <c r="I23891" s="10"/>
      <c r="K23891" s="10"/>
      <c r="L23891" s="10"/>
      <c r="P23891" s="3"/>
    </row>
    <row r="23892" spans="1:16" x14ac:dyDescent="0.35">
      <c r="A23892" s="3"/>
      <c r="G23892" s="56"/>
      <c r="H23892" s="30"/>
      <c r="I23892" s="10"/>
      <c r="K23892" s="10"/>
      <c r="L23892" s="10"/>
      <c r="P23892" s="3"/>
    </row>
    <row r="23893" spans="1:16" x14ac:dyDescent="0.35">
      <c r="A23893" s="3"/>
      <c r="G23893" s="56"/>
      <c r="H23893" s="30"/>
      <c r="I23893" s="10"/>
      <c r="K23893" s="10"/>
      <c r="L23893" s="10"/>
      <c r="P23893" s="3"/>
    </row>
    <row r="23894" spans="1:16" x14ac:dyDescent="0.35">
      <c r="A23894" s="3"/>
      <c r="G23894" s="56"/>
      <c r="H23894" s="30"/>
      <c r="I23894" s="10"/>
      <c r="K23894" s="10"/>
      <c r="L23894" s="10"/>
      <c r="P23894" s="3"/>
    </row>
    <row r="23895" spans="1:16" x14ac:dyDescent="0.35">
      <c r="A23895" s="3"/>
      <c r="G23895" s="56"/>
      <c r="H23895" s="30"/>
      <c r="I23895" s="10"/>
      <c r="K23895" s="10"/>
      <c r="L23895" s="10"/>
      <c r="P23895" s="3"/>
    </row>
    <row r="23896" spans="1:16" x14ac:dyDescent="0.35">
      <c r="A23896" s="3"/>
      <c r="G23896" s="56"/>
      <c r="H23896" s="30"/>
      <c r="I23896" s="10"/>
      <c r="K23896" s="10"/>
      <c r="L23896" s="10"/>
      <c r="P23896" s="3"/>
    </row>
    <row r="23897" spans="1:16" x14ac:dyDescent="0.35">
      <c r="A23897" s="3"/>
      <c r="G23897" s="56"/>
      <c r="H23897" s="30"/>
      <c r="I23897" s="10"/>
      <c r="K23897" s="10"/>
      <c r="L23897" s="10"/>
      <c r="P23897" s="3"/>
    </row>
    <row r="23898" spans="1:16" x14ac:dyDescent="0.35">
      <c r="A23898" s="3"/>
      <c r="G23898" s="56"/>
      <c r="H23898" s="30"/>
      <c r="I23898" s="10"/>
      <c r="K23898" s="10"/>
      <c r="L23898" s="10"/>
      <c r="P23898" s="3"/>
    </row>
    <row r="23899" spans="1:16" x14ac:dyDescent="0.35">
      <c r="A23899" s="3"/>
      <c r="G23899" s="56"/>
      <c r="H23899" s="30"/>
      <c r="I23899" s="10"/>
      <c r="K23899" s="10"/>
      <c r="L23899" s="10"/>
      <c r="P23899" s="3"/>
    </row>
    <row r="23900" spans="1:16" x14ac:dyDescent="0.35">
      <c r="A23900" s="3"/>
      <c r="G23900" s="56"/>
      <c r="H23900" s="30"/>
      <c r="I23900" s="10"/>
      <c r="K23900" s="10"/>
      <c r="L23900" s="10"/>
      <c r="P23900" s="3"/>
    </row>
    <row r="23901" spans="1:16" x14ac:dyDescent="0.35">
      <c r="A23901" s="3"/>
      <c r="G23901" s="56"/>
      <c r="H23901" s="30"/>
      <c r="I23901" s="10"/>
      <c r="K23901" s="10"/>
      <c r="L23901" s="10"/>
      <c r="P23901" s="3"/>
    </row>
    <row r="23902" spans="1:16" x14ac:dyDescent="0.35">
      <c r="A23902" s="3"/>
      <c r="G23902" s="56"/>
      <c r="H23902" s="30"/>
      <c r="I23902" s="10"/>
      <c r="K23902" s="10"/>
      <c r="L23902" s="10"/>
      <c r="P23902" s="3"/>
    </row>
    <row r="23903" spans="1:16" x14ac:dyDescent="0.35">
      <c r="A23903" s="3"/>
      <c r="G23903" s="56"/>
      <c r="H23903" s="30"/>
      <c r="I23903" s="10"/>
      <c r="K23903" s="10"/>
      <c r="L23903" s="10"/>
      <c r="P23903" s="3"/>
    </row>
    <row r="23904" spans="1:16" x14ac:dyDescent="0.35">
      <c r="A23904" s="3"/>
      <c r="G23904" s="56"/>
      <c r="H23904" s="30"/>
      <c r="I23904" s="10"/>
      <c r="K23904" s="10"/>
      <c r="L23904" s="10"/>
      <c r="P23904" s="3"/>
    </row>
    <row r="23905" spans="1:16" x14ac:dyDescent="0.35">
      <c r="A23905" s="3"/>
      <c r="G23905" s="56"/>
      <c r="H23905" s="30"/>
      <c r="I23905" s="10"/>
      <c r="K23905" s="10"/>
      <c r="L23905" s="10"/>
      <c r="P23905" s="3"/>
    </row>
    <row r="23906" spans="1:16" x14ac:dyDescent="0.35">
      <c r="A23906" s="3"/>
      <c r="G23906" s="56"/>
      <c r="H23906" s="30"/>
      <c r="I23906" s="10"/>
      <c r="K23906" s="10"/>
      <c r="L23906" s="10"/>
      <c r="P23906" s="3"/>
    </row>
    <row r="23907" spans="1:16" x14ac:dyDescent="0.35">
      <c r="A23907" s="3"/>
      <c r="G23907" s="56"/>
      <c r="H23907" s="30"/>
      <c r="I23907" s="10"/>
      <c r="K23907" s="10"/>
      <c r="L23907" s="10"/>
      <c r="P23907" s="3"/>
    </row>
    <row r="23908" spans="1:16" x14ac:dyDescent="0.35">
      <c r="A23908" s="3"/>
      <c r="G23908" s="56"/>
      <c r="H23908" s="30"/>
      <c r="I23908" s="10"/>
      <c r="K23908" s="10"/>
      <c r="L23908" s="10"/>
      <c r="P23908" s="3"/>
    </row>
    <row r="23909" spans="1:16" x14ac:dyDescent="0.35">
      <c r="A23909" s="3"/>
      <c r="G23909" s="56"/>
      <c r="H23909" s="30"/>
      <c r="I23909" s="10"/>
      <c r="K23909" s="10"/>
      <c r="L23909" s="10"/>
      <c r="P23909" s="3"/>
    </row>
    <row r="23910" spans="1:16" x14ac:dyDescent="0.35">
      <c r="A23910" s="3"/>
      <c r="G23910" s="56"/>
      <c r="H23910" s="30"/>
      <c r="I23910" s="10"/>
      <c r="K23910" s="10"/>
      <c r="L23910" s="10"/>
      <c r="P23910" s="3"/>
    </row>
    <row r="23911" spans="1:16" x14ac:dyDescent="0.35">
      <c r="A23911" s="3"/>
      <c r="G23911" s="56"/>
      <c r="H23911" s="30"/>
      <c r="I23911" s="10"/>
      <c r="K23911" s="10"/>
      <c r="L23911" s="10"/>
      <c r="P23911" s="3"/>
    </row>
    <row r="23912" spans="1:16" x14ac:dyDescent="0.35">
      <c r="A23912" s="3"/>
      <c r="G23912" s="56"/>
      <c r="H23912" s="30"/>
      <c r="I23912" s="10"/>
      <c r="K23912" s="10"/>
      <c r="L23912" s="10"/>
      <c r="P23912" s="3"/>
    </row>
    <row r="23913" spans="1:16" x14ac:dyDescent="0.35">
      <c r="A23913" s="3"/>
      <c r="G23913" s="56"/>
      <c r="H23913" s="30"/>
      <c r="I23913" s="10"/>
      <c r="K23913" s="10"/>
      <c r="L23913" s="10"/>
      <c r="P23913" s="3"/>
    </row>
    <row r="23914" spans="1:16" x14ac:dyDescent="0.35">
      <c r="A23914" s="3"/>
      <c r="G23914" s="56"/>
      <c r="H23914" s="30"/>
      <c r="I23914" s="10"/>
      <c r="K23914" s="10"/>
      <c r="L23914" s="10"/>
      <c r="P23914" s="3"/>
    </row>
    <row r="23915" spans="1:16" x14ac:dyDescent="0.35">
      <c r="A23915" s="3"/>
      <c r="G23915" s="56"/>
      <c r="H23915" s="30"/>
      <c r="I23915" s="10"/>
      <c r="K23915" s="10"/>
      <c r="L23915" s="10"/>
      <c r="P23915" s="3"/>
    </row>
    <row r="23916" spans="1:16" x14ac:dyDescent="0.35">
      <c r="A23916" s="3"/>
      <c r="G23916" s="56"/>
      <c r="H23916" s="30"/>
      <c r="I23916" s="10"/>
      <c r="K23916" s="10"/>
      <c r="L23916" s="10"/>
      <c r="P23916" s="3"/>
    </row>
    <row r="23917" spans="1:16" x14ac:dyDescent="0.35">
      <c r="A23917" s="3"/>
      <c r="G23917" s="56"/>
      <c r="H23917" s="30"/>
      <c r="I23917" s="10"/>
      <c r="K23917" s="10"/>
      <c r="L23917" s="10"/>
      <c r="P23917" s="3"/>
    </row>
    <row r="23918" spans="1:16" x14ac:dyDescent="0.35">
      <c r="A23918" s="3"/>
      <c r="G23918" s="56"/>
      <c r="H23918" s="30"/>
      <c r="I23918" s="10"/>
      <c r="K23918" s="10"/>
      <c r="L23918" s="10"/>
      <c r="P23918" s="3"/>
    </row>
    <row r="23919" spans="1:16" x14ac:dyDescent="0.35">
      <c r="A23919" s="3"/>
      <c r="G23919" s="56"/>
      <c r="H23919" s="30"/>
      <c r="I23919" s="10"/>
      <c r="K23919" s="10"/>
      <c r="L23919" s="10"/>
      <c r="P23919" s="3"/>
    </row>
    <row r="23920" spans="1:16" x14ac:dyDescent="0.35">
      <c r="A23920" s="3"/>
      <c r="G23920" s="56"/>
      <c r="H23920" s="30"/>
      <c r="I23920" s="10"/>
      <c r="K23920" s="10"/>
      <c r="L23920" s="10"/>
      <c r="P23920" s="3"/>
    </row>
    <row r="23921" spans="1:16" x14ac:dyDescent="0.35">
      <c r="A23921" s="3"/>
      <c r="G23921" s="56"/>
      <c r="H23921" s="30"/>
      <c r="I23921" s="10"/>
      <c r="K23921" s="10"/>
      <c r="L23921" s="10"/>
      <c r="P23921" s="3"/>
    </row>
    <row r="23922" spans="1:16" x14ac:dyDescent="0.35">
      <c r="A23922" s="3"/>
      <c r="G23922" s="56"/>
      <c r="H23922" s="30"/>
      <c r="I23922" s="10"/>
      <c r="K23922" s="10"/>
      <c r="L23922" s="10"/>
      <c r="P23922" s="3"/>
    </row>
    <row r="23923" spans="1:16" x14ac:dyDescent="0.35">
      <c r="A23923" s="3"/>
      <c r="G23923" s="56"/>
      <c r="H23923" s="30"/>
      <c r="I23923" s="10"/>
      <c r="K23923" s="10"/>
      <c r="L23923" s="10"/>
      <c r="P23923" s="3"/>
    </row>
    <row r="23924" spans="1:16" x14ac:dyDescent="0.35">
      <c r="A23924" s="3"/>
      <c r="G23924" s="56"/>
      <c r="H23924" s="30"/>
      <c r="I23924" s="10"/>
      <c r="K23924" s="10"/>
      <c r="L23924" s="10"/>
      <c r="P23924" s="3"/>
    </row>
    <row r="23925" spans="1:16" x14ac:dyDescent="0.35">
      <c r="A23925" s="3"/>
      <c r="G23925" s="56"/>
      <c r="H23925" s="30"/>
      <c r="I23925" s="10"/>
      <c r="K23925" s="10"/>
      <c r="L23925" s="10"/>
      <c r="P23925" s="3"/>
    </row>
    <row r="23926" spans="1:16" x14ac:dyDescent="0.35">
      <c r="A23926" s="3"/>
      <c r="G23926" s="56"/>
      <c r="H23926" s="30"/>
      <c r="I23926" s="10"/>
      <c r="K23926" s="10"/>
      <c r="L23926" s="10"/>
      <c r="P23926" s="3"/>
    </row>
    <row r="23927" spans="1:16" x14ac:dyDescent="0.35">
      <c r="A23927" s="3"/>
      <c r="G23927" s="56"/>
      <c r="H23927" s="30"/>
      <c r="I23927" s="10"/>
      <c r="K23927" s="10"/>
      <c r="L23927" s="10"/>
      <c r="P23927" s="3"/>
    </row>
    <row r="23928" spans="1:16" x14ac:dyDescent="0.35">
      <c r="A23928" s="3"/>
      <c r="G23928" s="56"/>
      <c r="H23928" s="30"/>
      <c r="I23928" s="10"/>
      <c r="K23928" s="10"/>
      <c r="L23928" s="10"/>
      <c r="P23928" s="3"/>
    </row>
    <row r="23929" spans="1:16" x14ac:dyDescent="0.35">
      <c r="A23929" s="3"/>
      <c r="G23929" s="56"/>
      <c r="H23929" s="30"/>
      <c r="I23929" s="10"/>
      <c r="K23929" s="10"/>
      <c r="L23929" s="10"/>
      <c r="P23929" s="3"/>
    </row>
    <row r="23930" spans="1:16" x14ac:dyDescent="0.35">
      <c r="A23930" s="3"/>
      <c r="G23930" s="56"/>
      <c r="H23930" s="30"/>
      <c r="I23930" s="10"/>
      <c r="K23930" s="10"/>
      <c r="L23930" s="10"/>
      <c r="P23930" s="3"/>
    </row>
    <row r="23931" spans="1:16" x14ac:dyDescent="0.35">
      <c r="A23931" s="3"/>
      <c r="G23931" s="56"/>
      <c r="H23931" s="30"/>
      <c r="I23931" s="10"/>
      <c r="K23931" s="10"/>
      <c r="L23931" s="10"/>
      <c r="P23931" s="3"/>
    </row>
    <row r="23932" spans="1:16" x14ac:dyDescent="0.35">
      <c r="A23932" s="3"/>
      <c r="G23932" s="56"/>
      <c r="H23932" s="30"/>
      <c r="I23932" s="10"/>
      <c r="K23932" s="10"/>
      <c r="L23932" s="10"/>
      <c r="P23932" s="3"/>
    </row>
    <row r="23933" spans="1:16" x14ac:dyDescent="0.35">
      <c r="A23933" s="3"/>
      <c r="G23933" s="56"/>
      <c r="H23933" s="30"/>
      <c r="I23933" s="10"/>
      <c r="K23933" s="10"/>
      <c r="L23933" s="10"/>
      <c r="P23933" s="3"/>
    </row>
    <row r="23934" spans="1:16" x14ac:dyDescent="0.35">
      <c r="A23934" s="3"/>
      <c r="G23934" s="56"/>
      <c r="H23934" s="30"/>
      <c r="I23934" s="10"/>
      <c r="K23934" s="10"/>
      <c r="L23934" s="10"/>
      <c r="P23934" s="3"/>
    </row>
    <row r="23935" spans="1:16" x14ac:dyDescent="0.35">
      <c r="A23935" s="3"/>
      <c r="G23935" s="56"/>
      <c r="H23935" s="30"/>
      <c r="I23935" s="10"/>
      <c r="K23935" s="10"/>
      <c r="L23935" s="10"/>
      <c r="P23935" s="3"/>
    </row>
    <row r="23936" spans="1:16" x14ac:dyDescent="0.35">
      <c r="A23936" s="3"/>
      <c r="G23936" s="56"/>
      <c r="H23936" s="30"/>
      <c r="I23936" s="10"/>
      <c r="K23936" s="10"/>
      <c r="L23936" s="10"/>
      <c r="P23936" s="3"/>
    </row>
    <row r="23937" spans="1:16" x14ac:dyDescent="0.35">
      <c r="A23937" s="3"/>
      <c r="G23937" s="56"/>
      <c r="H23937" s="30"/>
      <c r="I23937" s="10"/>
      <c r="K23937" s="10"/>
      <c r="L23937" s="10"/>
      <c r="P23937" s="3"/>
    </row>
    <row r="23938" spans="1:16" x14ac:dyDescent="0.35">
      <c r="A23938" s="3"/>
      <c r="G23938" s="56"/>
      <c r="H23938" s="30"/>
      <c r="I23938" s="10"/>
      <c r="K23938" s="10"/>
      <c r="L23938" s="10"/>
      <c r="P23938" s="3"/>
    </row>
    <row r="23939" spans="1:16" x14ac:dyDescent="0.35">
      <c r="A23939" s="3"/>
      <c r="G23939" s="56"/>
      <c r="H23939" s="30"/>
      <c r="I23939" s="10"/>
      <c r="K23939" s="10"/>
      <c r="L23939" s="10"/>
      <c r="P23939" s="3"/>
    </row>
    <row r="23940" spans="1:16" x14ac:dyDescent="0.35">
      <c r="A23940" s="3"/>
      <c r="G23940" s="56"/>
      <c r="H23940" s="30"/>
      <c r="I23940" s="10"/>
      <c r="K23940" s="10"/>
      <c r="L23940" s="10"/>
      <c r="P23940" s="3"/>
    </row>
    <row r="23941" spans="1:16" x14ac:dyDescent="0.35">
      <c r="A23941" s="3"/>
      <c r="G23941" s="56"/>
      <c r="H23941" s="30"/>
      <c r="I23941" s="10"/>
      <c r="K23941" s="10"/>
      <c r="L23941" s="10"/>
      <c r="P23941" s="3"/>
    </row>
    <row r="23942" spans="1:16" x14ac:dyDescent="0.35">
      <c r="A23942" s="3"/>
      <c r="G23942" s="56"/>
      <c r="H23942" s="30"/>
      <c r="I23942" s="10"/>
      <c r="K23942" s="10"/>
      <c r="L23942" s="10"/>
      <c r="P23942" s="3"/>
    </row>
    <row r="23943" spans="1:16" x14ac:dyDescent="0.35">
      <c r="A23943" s="3"/>
      <c r="G23943" s="56"/>
      <c r="H23943" s="30"/>
      <c r="I23943" s="10"/>
      <c r="K23943" s="10"/>
      <c r="L23943" s="10"/>
      <c r="P23943" s="3"/>
    </row>
    <row r="23944" spans="1:16" x14ac:dyDescent="0.35">
      <c r="A23944" s="3"/>
      <c r="G23944" s="56"/>
      <c r="H23944" s="30"/>
      <c r="I23944" s="10"/>
      <c r="K23944" s="10"/>
      <c r="L23944" s="10"/>
      <c r="P23944" s="3"/>
    </row>
    <row r="23945" spans="1:16" x14ac:dyDescent="0.35">
      <c r="A23945" s="3"/>
      <c r="G23945" s="56"/>
      <c r="H23945" s="30"/>
      <c r="I23945" s="10"/>
      <c r="K23945" s="10"/>
      <c r="L23945" s="10"/>
      <c r="P23945" s="3"/>
    </row>
    <row r="23946" spans="1:16" x14ac:dyDescent="0.35">
      <c r="A23946" s="3"/>
      <c r="G23946" s="56"/>
      <c r="H23946" s="30"/>
      <c r="I23946" s="10"/>
      <c r="K23946" s="10"/>
      <c r="L23946" s="10"/>
      <c r="P23946" s="3"/>
    </row>
    <row r="23947" spans="1:16" x14ac:dyDescent="0.35">
      <c r="A23947" s="3"/>
      <c r="G23947" s="56"/>
      <c r="H23947" s="30"/>
      <c r="I23947" s="10"/>
      <c r="K23947" s="10"/>
      <c r="L23947" s="10"/>
      <c r="P23947" s="3"/>
    </row>
    <row r="23948" spans="1:16" x14ac:dyDescent="0.35">
      <c r="A23948" s="3"/>
      <c r="G23948" s="56"/>
      <c r="H23948" s="30"/>
      <c r="I23948" s="10"/>
      <c r="K23948" s="10"/>
      <c r="L23948" s="10"/>
      <c r="P23948" s="3"/>
    </row>
    <row r="23949" spans="1:16" x14ac:dyDescent="0.35">
      <c r="A23949" s="3"/>
      <c r="G23949" s="56"/>
      <c r="H23949" s="30"/>
      <c r="I23949" s="10"/>
      <c r="K23949" s="10"/>
      <c r="L23949" s="10"/>
      <c r="P23949" s="3"/>
    </row>
    <row r="23950" spans="1:16" x14ac:dyDescent="0.35">
      <c r="A23950" s="3"/>
      <c r="G23950" s="56"/>
      <c r="H23950" s="30"/>
      <c r="I23950" s="10"/>
      <c r="K23950" s="10"/>
      <c r="L23950" s="10"/>
      <c r="P23950" s="3"/>
    </row>
    <row r="23951" spans="1:16" x14ac:dyDescent="0.35">
      <c r="A23951" s="3"/>
      <c r="G23951" s="56"/>
      <c r="H23951" s="30"/>
      <c r="I23951" s="10"/>
      <c r="K23951" s="10"/>
      <c r="L23951" s="10"/>
      <c r="P23951" s="3"/>
    </row>
    <row r="23952" spans="1:16" x14ac:dyDescent="0.35">
      <c r="A23952" s="3"/>
      <c r="G23952" s="56"/>
      <c r="H23952" s="30"/>
      <c r="I23952" s="10"/>
      <c r="K23952" s="10"/>
      <c r="L23952" s="10"/>
      <c r="P23952" s="3"/>
    </row>
    <row r="23953" spans="1:16" x14ac:dyDescent="0.35">
      <c r="A23953" s="3"/>
      <c r="G23953" s="56"/>
      <c r="H23953" s="30"/>
      <c r="I23953" s="10"/>
      <c r="K23953" s="10"/>
      <c r="L23953" s="10"/>
      <c r="P23953" s="3"/>
    </row>
    <row r="23954" spans="1:16" x14ac:dyDescent="0.35">
      <c r="A23954" s="3"/>
      <c r="G23954" s="56"/>
      <c r="H23954" s="30"/>
      <c r="I23954" s="10"/>
      <c r="K23954" s="10"/>
      <c r="L23954" s="10"/>
      <c r="P23954" s="3"/>
    </row>
    <row r="23955" spans="1:16" x14ac:dyDescent="0.35">
      <c r="A23955" s="3"/>
      <c r="G23955" s="56"/>
      <c r="H23955" s="30"/>
      <c r="I23955" s="10"/>
      <c r="K23955" s="10"/>
      <c r="L23955" s="10"/>
      <c r="P23955" s="3"/>
    </row>
    <row r="23956" spans="1:16" x14ac:dyDescent="0.35">
      <c r="A23956" s="3"/>
      <c r="G23956" s="56"/>
      <c r="H23956" s="30"/>
      <c r="I23956" s="10"/>
      <c r="K23956" s="10"/>
      <c r="L23956" s="10"/>
      <c r="P23956" s="3"/>
    </row>
    <row r="23957" spans="1:16" x14ac:dyDescent="0.35">
      <c r="A23957" s="3"/>
      <c r="G23957" s="56"/>
      <c r="H23957" s="30"/>
      <c r="I23957" s="10"/>
      <c r="K23957" s="10"/>
      <c r="L23957" s="10"/>
      <c r="P23957" s="3"/>
    </row>
    <row r="23958" spans="1:16" x14ac:dyDescent="0.35">
      <c r="A23958" s="3"/>
      <c r="G23958" s="56"/>
      <c r="H23958" s="30"/>
      <c r="I23958" s="10"/>
      <c r="K23958" s="10"/>
      <c r="L23958" s="10"/>
      <c r="P23958" s="3"/>
    </row>
    <row r="23959" spans="1:16" x14ac:dyDescent="0.35">
      <c r="A23959" s="3"/>
      <c r="G23959" s="56"/>
      <c r="H23959" s="30"/>
      <c r="I23959" s="10"/>
      <c r="K23959" s="10"/>
      <c r="L23959" s="10"/>
      <c r="P23959" s="3"/>
    </row>
    <row r="23960" spans="1:16" x14ac:dyDescent="0.35">
      <c r="A23960" s="3"/>
      <c r="G23960" s="56"/>
      <c r="H23960" s="30"/>
      <c r="I23960" s="10"/>
      <c r="K23960" s="10"/>
      <c r="L23960" s="10"/>
      <c r="P23960" s="3"/>
    </row>
    <row r="23961" spans="1:16" x14ac:dyDescent="0.35">
      <c r="A23961" s="3"/>
      <c r="G23961" s="56"/>
      <c r="H23961" s="30"/>
      <c r="I23961" s="10"/>
      <c r="K23961" s="10"/>
      <c r="L23961" s="10"/>
      <c r="P23961" s="3"/>
    </row>
    <row r="23962" spans="1:16" x14ac:dyDescent="0.35">
      <c r="A23962" s="3"/>
      <c r="G23962" s="56"/>
      <c r="H23962" s="30"/>
      <c r="I23962" s="10"/>
      <c r="K23962" s="10"/>
      <c r="L23962" s="10"/>
      <c r="P23962" s="3"/>
    </row>
    <row r="23963" spans="1:16" x14ac:dyDescent="0.35">
      <c r="A23963" s="3"/>
      <c r="G23963" s="56"/>
      <c r="H23963" s="30"/>
      <c r="I23963" s="10"/>
      <c r="K23963" s="10"/>
      <c r="L23963" s="10"/>
      <c r="P23963" s="3"/>
    </row>
    <row r="23964" spans="1:16" x14ac:dyDescent="0.35">
      <c r="A23964" s="3"/>
      <c r="G23964" s="56"/>
      <c r="H23964" s="30"/>
      <c r="I23964" s="10"/>
      <c r="K23964" s="10"/>
      <c r="L23964" s="10"/>
      <c r="P23964" s="3"/>
    </row>
    <row r="23965" spans="1:16" x14ac:dyDescent="0.35">
      <c r="A23965" s="3"/>
      <c r="G23965" s="56"/>
      <c r="H23965" s="30"/>
      <c r="I23965" s="10"/>
      <c r="K23965" s="10"/>
      <c r="L23965" s="10"/>
      <c r="P23965" s="3"/>
    </row>
    <row r="23966" spans="1:16" x14ac:dyDescent="0.35">
      <c r="A23966" s="3"/>
      <c r="G23966" s="56"/>
      <c r="H23966" s="30"/>
      <c r="I23966" s="10"/>
      <c r="K23966" s="10"/>
      <c r="L23966" s="10"/>
      <c r="P23966" s="3"/>
    </row>
    <row r="23967" spans="1:16" x14ac:dyDescent="0.35">
      <c r="A23967" s="3"/>
      <c r="G23967" s="56"/>
      <c r="H23967" s="30"/>
      <c r="I23967" s="10"/>
      <c r="K23967" s="10"/>
      <c r="L23967" s="10"/>
      <c r="P23967" s="3"/>
    </row>
    <row r="23968" spans="1:16" x14ac:dyDescent="0.35">
      <c r="A23968" s="3"/>
      <c r="G23968" s="56"/>
      <c r="H23968" s="30"/>
      <c r="I23968" s="10"/>
      <c r="K23968" s="10"/>
      <c r="L23968" s="10"/>
      <c r="P23968" s="3"/>
    </row>
    <row r="23969" spans="1:16" x14ac:dyDescent="0.35">
      <c r="A23969" s="3"/>
      <c r="G23969" s="56"/>
      <c r="H23969" s="30"/>
      <c r="I23969" s="10"/>
      <c r="K23969" s="10"/>
      <c r="L23969" s="10"/>
      <c r="P23969" s="3"/>
    </row>
    <row r="23970" spans="1:16" x14ac:dyDescent="0.35">
      <c r="A23970" s="3"/>
      <c r="G23970" s="56"/>
      <c r="H23970" s="30"/>
      <c r="I23970" s="10"/>
      <c r="K23970" s="10"/>
      <c r="L23970" s="10"/>
      <c r="P23970" s="3"/>
    </row>
    <row r="23971" spans="1:16" x14ac:dyDescent="0.35">
      <c r="A23971" s="3"/>
      <c r="G23971" s="56"/>
      <c r="H23971" s="30"/>
      <c r="I23971" s="10"/>
      <c r="K23971" s="10"/>
      <c r="L23971" s="10"/>
      <c r="P23971" s="3"/>
    </row>
    <row r="23972" spans="1:16" x14ac:dyDescent="0.35">
      <c r="A23972" s="3"/>
      <c r="G23972" s="56"/>
      <c r="H23972" s="30"/>
      <c r="I23972" s="10"/>
      <c r="K23972" s="10"/>
      <c r="L23972" s="10"/>
      <c r="P23972" s="3"/>
    </row>
    <row r="23973" spans="1:16" x14ac:dyDescent="0.35">
      <c r="A23973" s="3"/>
      <c r="G23973" s="56"/>
      <c r="H23973" s="30"/>
      <c r="I23973" s="10"/>
      <c r="K23973" s="10"/>
      <c r="L23973" s="10"/>
      <c r="P23973" s="3"/>
    </row>
    <row r="23974" spans="1:16" x14ac:dyDescent="0.35">
      <c r="A23974" s="3"/>
      <c r="G23974" s="56"/>
      <c r="H23974" s="30"/>
      <c r="I23974" s="10"/>
      <c r="K23974" s="10"/>
      <c r="L23974" s="10"/>
      <c r="P23974" s="3"/>
    </row>
    <row r="23975" spans="1:16" x14ac:dyDescent="0.35">
      <c r="A23975" s="3"/>
      <c r="G23975" s="56"/>
      <c r="H23975" s="30"/>
      <c r="I23975" s="10"/>
      <c r="K23975" s="10"/>
      <c r="L23975" s="10"/>
      <c r="P23975" s="3"/>
    </row>
    <row r="23976" spans="1:16" x14ac:dyDescent="0.35">
      <c r="A23976" s="3"/>
      <c r="G23976" s="56"/>
      <c r="H23976" s="30"/>
      <c r="I23976" s="10"/>
      <c r="K23976" s="10"/>
      <c r="L23976" s="10"/>
      <c r="P23976" s="3"/>
    </row>
    <row r="23977" spans="1:16" x14ac:dyDescent="0.35">
      <c r="A23977" s="3"/>
      <c r="G23977" s="56"/>
      <c r="H23977" s="30"/>
      <c r="I23977" s="10"/>
      <c r="K23977" s="10"/>
      <c r="L23977" s="10"/>
      <c r="P23977" s="3"/>
    </row>
    <row r="23978" spans="1:16" x14ac:dyDescent="0.35">
      <c r="A23978" s="3"/>
      <c r="G23978" s="56"/>
      <c r="H23978" s="30"/>
      <c r="I23978" s="10"/>
      <c r="K23978" s="10"/>
      <c r="L23978" s="10"/>
      <c r="P23978" s="3"/>
    </row>
    <row r="23979" spans="1:16" x14ac:dyDescent="0.35">
      <c r="A23979" s="3"/>
      <c r="G23979" s="56"/>
      <c r="H23979" s="30"/>
      <c r="I23979" s="10"/>
      <c r="K23979" s="10"/>
      <c r="L23979" s="10"/>
      <c r="P23979" s="3"/>
    </row>
    <row r="23980" spans="1:16" x14ac:dyDescent="0.35">
      <c r="A23980" s="3"/>
      <c r="G23980" s="56"/>
      <c r="H23980" s="30"/>
      <c r="I23980" s="10"/>
      <c r="K23980" s="10"/>
      <c r="L23980" s="10"/>
      <c r="P23980" s="3"/>
    </row>
    <row r="23981" spans="1:16" x14ac:dyDescent="0.35">
      <c r="A23981" s="3"/>
      <c r="G23981" s="56"/>
      <c r="H23981" s="30"/>
      <c r="I23981" s="10"/>
      <c r="K23981" s="10"/>
      <c r="L23981" s="10"/>
      <c r="P23981" s="3"/>
    </row>
    <row r="23982" spans="1:16" x14ac:dyDescent="0.35">
      <c r="A23982" s="3"/>
      <c r="G23982" s="56"/>
      <c r="H23982" s="30"/>
      <c r="I23982" s="10"/>
      <c r="K23982" s="10"/>
      <c r="L23982" s="10"/>
      <c r="P23982" s="3"/>
    </row>
    <row r="23983" spans="1:16" x14ac:dyDescent="0.35">
      <c r="A23983" s="3"/>
      <c r="G23983" s="56"/>
      <c r="H23983" s="30"/>
      <c r="I23983" s="10"/>
      <c r="K23983" s="10"/>
      <c r="L23983" s="10"/>
      <c r="P23983" s="3"/>
    </row>
    <row r="23984" spans="1:16" x14ac:dyDescent="0.35">
      <c r="A23984" s="3"/>
      <c r="G23984" s="56"/>
      <c r="H23984" s="30"/>
      <c r="I23984" s="10"/>
      <c r="K23984" s="10"/>
      <c r="L23984" s="10"/>
      <c r="P23984" s="3"/>
    </row>
    <row r="23985" spans="1:16" x14ac:dyDescent="0.35">
      <c r="A23985" s="3"/>
      <c r="G23985" s="56"/>
      <c r="H23985" s="30"/>
      <c r="I23985" s="10"/>
      <c r="K23985" s="10"/>
      <c r="L23985" s="10"/>
      <c r="P23985" s="3"/>
    </row>
    <row r="23986" spans="1:16" x14ac:dyDescent="0.35">
      <c r="A23986" s="3"/>
      <c r="G23986" s="56"/>
      <c r="H23986" s="30"/>
      <c r="I23986" s="10"/>
      <c r="K23986" s="10"/>
      <c r="L23986" s="10"/>
      <c r="P23986" s="3"/>
    </row>
    <row r="23987" spans="1:16" x14ac:dyDescent="0.35">
      <c r="A23987" s="3"/>
      <c r="G23987" s="56"/>
      <c r="H23987" s="30"/>
      <c r="I23987" s="10"/>
      <c r="K23987" s="10"/>
      <c r="L23987" s="10"/>
      <c r="P23987" s="3"/>
    </row>
    <row r="23988" spans="1:16" x14ac:dyDescent="0.35">
      <c r="A23988" s="3"/>
      <c r="G23988" s="56"/>
      <c r="H23988" s="30"/>
      <c r="I23988" s="10"/>
      <c r="K23988" s="10"/>
      <c r="L23988" s="10"/>
      <c r="P23988" s="3"/>
    </row>
    <row r="23989" spans="1:16" x14ac:dyDescent="0.35">
      <c r="A23989" s="3"/>
      <c r="G23989" s="56"/>
      <c r="H23989" s="30"/>
      <c r="I23989" s="10"/>
      <c r="K23989" s="10"/>
      <c r="L23989" s="10"/>
      <c r="P23989" s="3"/>
    </row>
    <row r="23990" spans="1:16" x14ac:dyDescent="0.35">
      <c r="A23990" s="3"/>
      <c r="G23990" s="56"/>
      <c r="H23990" s="30"/>
      <c r="I23990" s="10"/>
      <c r="K23990" s="10"/>
      <c r="L23990" s="10"/>
      <c r="P23990" s="3"/>
    </row>
    <row r="23991" spans="1:16" x14ac:dyDescent="0.35">
      <c r="A23991" s="3"/>
      <c r="G23991" s="56"/>
      <c r="H23991" s="30"/>
      <c r="I23991" s="10"/>
      <c r="K23991" s="10"/>
      <c r="L23991" s="10"/>
      <c r="P23991" s="3"/>
    </row>
    <row r="23992" spans="1:16" x14ac:dyDescent="0.35">
      <c r="A23992" s="3"/>
      <c r="G23992" s="56"/>
      <c r="H23992" s="30"/>
      <c r="I23992" s="10"/>
      <c r="K23992" s="10"/>
      <c r="L23992" s="10"/>
      <c r="P23992" s="3"/>
    </row>
    <row r="23993" spans="1:16" x14ac:dyDescent="0.35">
      <c r="A23993" s="3"/>
      <c r="G23993" s="56"/>
      <c r="H23993" s="30"/>
      <c r="I23993" s="10"/>
      <c r="K23993" s="10"/>
      <c r="L23993" s="10"/>
      <c r="P23993" s="3"/>
    </row>
    <row r="23994" spans="1:16" x14ac:dyDescent="0.35">
      <c r="A23994" s="3"/>
      <c r="G23994" s="56"/>
      <c r="H23994" s="30"/>
      <c r="I23994" s="10"/>
      <c r="K23994" s="10"/>
      <c r="L23994" s="10"/>
      <c r="P23994" s="3"/>
    </row>
    <row r="23995" spans="1:16" x14ac:dyDescent="0.35">
      <c r="A23995" s="3"/>
      <c r="G23995" s="56"/>
      <c r="H23995" s="30"/>
      <c r="I23995" s="10"/>
      <c r="K23995" s="10"/>
      <c r="L23995" s="10"/>
      <c r="P23995" s="3"/>
    </row>
    <row r="23996" spans="1:16" x14ac:dyDescent="0.35">
      <c r="A23996" s="3"/>
      <c r="G23996" s="56"/>
      <c r="H23996" s="30"/>
      <c r="I23996" s="10"/>
      <c r="K23996" s="10"/>
      <c r="L23996" s="10"/>
      <c r="P23996" s="3"/>
    </row>
    <row r="23997" spans="1:16" x14ac:dyDescent="0.35">
      <c r="A23997" s="3"/>
      <c r="G23997" s="56"/>
      <c r="H23997" s="30"/>
      <c r="I23997" s="10"/>
      <c r="K23997" s="10"/>
      <c r="L23997" s="10"/>
      <c r="P23997" s="3"/>
    </row>
    <row r="23998" spans="1:16" x14ac:dyDescent="0.35">
      <c r="A23998" s="3"/>
      <c r="G23998" s="56"/>
      <c r="H23998" s="30"/>
      <c r="I23998" s="10"/>
      <c r="K23998" s="10"/>
      <c r="L23998" s="10"/>
      <c r="P23998" s="3"/>
    </row>
    <row r="23999" spans="1:16" x14ac:dyDescent="0.35">
      <c r="A23999" s="3"/>
      <c r="G23999" s="56"/>
      <c r="H23999" s="30"/>
      <c r="I23999" s="10"/>
      <c r="K23999" s="10"/>
      <c r="L23999" s="10"/>
      <c r="P23999" s="3"/>
    </row>
    <row r="24000" spans="1:16" x14ac:dyDescent="0.35">
      <c r="A24000" s="3"/>
      <c r="G24000" s="56"/>
      <c r="H24000" s="30"/>
      <c r="I24000" s="10"/>
      <c r="K24000" s="10"/>
      <c r="L24000" s="10"/>
      <c r="P24000" s="3"/>
    </row>
    <row r="24001" spans="1:16" x14ac:dyDescent="0.35">
      <c r="A24001" s="3"/>
      <c r="G24001" s="56"/>
      <c r="H24001" s="30"/>
      <c r="I24001" s="10"/>
      <c r="K24001" s="10"/>
      <c r="L24001" s="10"/>
      <c r="P24001" s="3"/>
    </row>
    <row r="24002" spans="1:16" x14ac:dyDescent="0.35">
      <c r="A24002" s="3"/>
      <c r="G24002" s="56"/>
      <c r="H24002" s="30"/>
      <c r="I24002" s="10"/>
      <c r="K24002" s="10"/>
      <c r="L24002" s="10"/>
      <c r="P24002" s="3"/>
    </row>
    <row r="24003" spans="1:16" x14ac:dyDescent="0.35">
      <c r="A24003" s="3"/>
      <c r="G24003" s="56"/>
      <c r="H24003" s="30"/>
      <c r="I24003" s="10"/>
      <c r="K24003" s="10"/>
      <c r="L24003" s="10"/>
      <c r="P24003" s="3"/>
    </row>
    <row r="24004" spans="1:16" x14ac:dyDescent="0.35">
      <c r="A24004" s="3"/>
      <c r="G24004" s="56"/>
      <c r="H24004" s="30"/>
      <c r="I24004" s="10"/>
      <c r="K24004" s="10"/>
      <c r="L24004" s="10"/>
      <c r="P24004" s="3"/>
    </row>
    <row r="24005" spans="1:16" x14ac:dyDescent="0.35">
      <c r="A24005" s="3"/>
      <c r="G24005" s="56"/>
      <c r="H24005" s="30"/>
      <c r="I24005" s="10"/>
      <c r="K24005" s="10"/>
      <c r="L24005" s="10"/>
      <c r="P24005" s="3"/>
    </row>
    <row r="24006" spans="1:16" x14ac:dyDescent="0.35">
      <c r="A24006" s="3"/>
      <c r="G24006" s="56"/>
      <c r="H24006" s="30"/>
      <c r="I24006" s="10"/>
      <c r="K24006" s="10"/>
      <c r="L24006" s="10"/>
      <c r="P24006" s="3"/>
    </row>
    <row r="24007" spans="1:16" x14ac:dyDescent="0.35">
      <c r="A24007" s="3"/>
      <c r="G24007" s="56"/>
      <c r="H24007" s="30"/>
      <c r="I24007" s="10"/>
      <c r="K24007" s="10"/>
      <c r="L24007" s="10"/>
      <c r="P24007" s="3"/>
    </row>
    <row r="24008" spans="1:16" x14ac:dyDescent="0.35">
      <c r="A24008" s="3"/>
      <c r="G24008" s="56"/>
      <c r="H24008" s="30"/>
      <c r="I24008" s="10"/>
      <c r="K24008" s="10"/>
      <c r="L24008" s="10"/>
      <c r="P24008" s="3"/>
    </row>
    <row r="24009" spans="1:16" x14ac:dyDescent="0.35">
      <c r="A24009" s="3"/>
      <c r="G24009" s="56"/>
      <c r="H24009" s="30"/>
      <c r="I24009" s="10"/>
      <c r="K24009" s="10"/>
      <c r="L24009" s="10"/>
      <c r="P24009" s="3"/>
    </row>
    <row r="24010" spans="1:16" x14ac:dyDescent="0.35">
      <c r="A24010" s="3"/>
      <c r="G24010" s="56"/>
      <c r="H24010" s="30"/>
      <c r="I24010" s="10"/>
      <c r="K24010" s="10"/>
      <c r="L24010" s="10"/>
      <c r="P24010" s="3"/>
    </row>
    <row r="24011" spans="1:16" x14ac:dyDescent="0.35">
      <c r="A24011" s="3"/>
      <c r="G24011" s="56"/>
      <c r="H24011" s="30"/>
      <c r="I24011" s="10"/>
      <c r="K24011" s="10"/>
      <c r="L24011" s="10"/>
      <c r="P24011" s="3"/>
    </row>
    <row r="24012" spans="1:16" x14ac:dyDescent="0.35">
      <c r="A24012" s="3"/>
      <c r="G24012" s="56"/>
      <c r="H24012" s="30"/>
      <c r="I24012" s="10"/>
      <c r="K24012" s="10"/>
      <c r="L24012" s="10"/>
      <c r="P24012" s="3"/>
    </row>
    <row r="24013" spans="1:16" x14ac:dyDescent="0.35">
      <c r="A24013" s="3"/>
      <c r="G24013" s="56"/>
      <c r="H24013" s="30"/>
      <c r="I24013" s="10"/>
      <c r="K24013" s="10"/>
      <c r="L24013" s="10"/>
      <c r="P24013" s="3"/>
    </row>
    <row r="24014" spans="1:16" x14ac:dyDescent="0.35">
      <c r="A24014" s="3"/>
      <c r="G24014" s="56"/>
      <c r="H24014" s="30"/>
      <c r="I24014" s="10"/>
      <c r="K24014" s="10"/>
      <c r="L24014" s="10"/>
      <c r="P24014" s="3"/>
    </row>
    <row r="24015" spans="1:16" x14ac:dyDescent="0.35">
      <c r="A24015" s="3"/>
      <c r="G24015" s="56"/>
      <c r="H24015" s="30"/>
      <c r="I24015" s="10"/>
      <c r="K24015" s="10"/>
      <c r="L24015" s="10"/>
      <c r="P24015" s="3"/>
    </row>
    <row r="24016" spans="1:16" x14ac:dyDescent="0.35">
      <c r="A24016" s="3"/>
      <c r="G24016" s="56"/>
      <c r="H24016" s="30"/>
      <c r="I24016" s="10"/>
      <c r="K24016" s="10"/>
      <c r="L24016" s="10"/>
      <c r="P24016" s="3"/>
    </row>
    <row r="24017" spans="1:16" x14ac:dyDescent="0.35">
      <c r="A24017" s="3"/>
      <c r="G24017" s="56"/>
      <c r="H24017" s="30"/>
      <c r="I24017" s="10"/>
      <c r="K24017" s="10"/>
      <c r="L24017" s="10"/>
      <c r="P24017" s="3"/>
    </row>
    <row r="24018" spans="1:16" x14ac:dyDescent="0.35">
      <c r="A24018" s="3"/>
      <c r="G24018" s="56"/>
      <c r="H24018" s="30"/>
      <c r="I24018" s="10"/>
      <c r="K24018" s="10"/>
      <c r="L24018" s="10"/>
      <c r="P24018" s="3"/>
    </row>
    <row r="24019" spans="1:16" x14ac:dyDescent="0.35">
      <c r="A24019" s="3"/>
      <c r="G24019" s="56"/>
      <c r="H24019" s="30"/>
      <c r="I24019" s="10"/>
      <c r="K24019" s="10"/>
      <c r="L24019" s="10"/>
      <c r="P24019" s="3"/>
    </row>
    <row r="24020" spans="1:16" x14ac:dyDescent="0.35">
      <c r="A24020" s="3"/>
      <c r="G24020" s="56"/>
      <c r="H24020" s="30"/>
      <c r="I24020" s="10"/>
      <c r="K24020" s="10"/>
      <c r="L24020" s="10"/>
      <c r="P24020" s="3"/>
    </row>
    <row r="24021" spans="1:16" x14ac:dyDescent="0.35">
      <c r="A24021" s="3"/>
      <c r="G24021" s="56"/>
      <c r="H24021" s="30"/>
      <c r="I24021" s="10"/>
      <c r="K24021" s="10"/>
      <c r="L24021" s="10"/>
      <c r="P24021" s="3"/>
    </row>
    <row r="24022" spans="1:16" x14ac:dyDescent="0.35">
      <c r="A24022" s="3"/>
      <c r="G24022" s="56"/>
      <c r="H24022" s="30"/>
      <c r="I24022" s="10"/>
      <c r="K24022" s="10"/>
      <c r="L24022" s="10"/>
      <c r="P24022" s="3"/>
    </row>
    <row r="24023" spans="1:16" x14ac:dyDescent="0.35">
      <c r="A24023" s="3"/>
      <c r="G24023" s="56"/>
      <c r="H24023" s="30"/>
      <c r="I24023" s="10"/>
      <c r="K24023" s="10"/>
      <c r="L24023" s="10"/>
      <c r="P24023" s="3"/>
    </row>
    <row r="24024" spans="1:16" x14ac:dyDescent="0.35">
      <c r="A24024" s="3"/>
      <c r="G24024" s="56"/>
      <c r="H24024" s="30"/>
      <c r="I24024" s="10"/>
      <c r="K24024" s="10"/>
      <c r="L24024" s="10"/>
      <c r="P24024" s="3"/>
    </row>
    <row r="24025" spans="1:16" x14ac:dyDescent="0.35">
      <c r="A24025" s="3"/>
      <c r="G24025" s="56"/>
      <c r="H24025" s="30"/>
      <c r="I24025" s="10"/>
      <c r="K24025" s="10"/>
      <c r="L24025" s="10"/>
      <c r="P24025" s="3"/>
    </row>
    <row r="24026" spans="1:16" x14ac:dyDescent="0.35">
      <c r="A24026" s="3"/>
      <c r="G24026" s="56"/>
      <c r="H24026" s="30"/>
      <c r="I24026" s="10"/>
      <c r="K24026" s="10"/>
      <c r="L24026" s="10"/>
      <c r="P24026" s="3"/>
    </row>
    <row r="24027" spans="1:16" x14ac:dyDescent="0.35">
      <c r="A24027" s="3"/>
      <c r="G24027" s="56"/>
      <c r="H24027" s="30"/>
      <c r="I24027" s="10"/>
      <c r="K24027" s="10"/>
      <c r="L24027" s="10"/>
      <c r="P24027" s="3"/>
    </row>
    <row r="24028" spans="1:16" x14ac:dyDescent="0.35">
      <c r="A24028" s="3"/>
      <c r="G24028" s="56"/>
      <c r="H24028" s="30"/>
      <c r="I24028" s="10"/>
      <c r="K24028" s="10"/>
      <c r="L24028" s="10"/>
      <c r="P24028" s="3"/>
    </row>
    <row r="24029" spans="1:16" x14ac:dyDescent="0.35">
      <c r="A24029" s="3"/>
      <c r="G24029" s="56"/>
      <c r="H24029" s="30"/>
      <c r="I24029" s="10"/>
      <c r="K24029" s="10"/>
      <c r="L24029" s="10"/>
      <c r="P24029" s="3"/>
    </row>
    <row r="24030" spans="1:16" x14ac:dyDescent="0.35">
      <c r="A24030" s="3"/>
      <c r="G24030" s="56"/>
      <c r="H24030" s="30"/>
      <c r="I24030" s="10"/>
      <c r="K24030" s="10"/>
      <c r="L24030" s="10"/>
      <c r="P24030" s="3"/>
    </row>
    <row r="24031" spans="1:16" x14ac:dyDescent="0.35">
      <c r="A24031" s="3"/>
      <c r="G24031" s="56"/>
      <c r="H24031" s="30"/>
      <c r="I24031" s="10"/>
      <c r="K24031" s="10"/>
      <c r="L24031" s="10"/>
      <c r="P24031" s="3"/>
    </row>
    <row r="24032" spans="1:16" x14ac:dyDescent="0.35">
      <c r="A24032" s="3"/>
      <c r="G24032" s="56"/>
      <c r="H24032" s="30"/>
      <c r="I24032" s="10"/>
      <c r="K24032" s="10"/>
      <c r="L24032" s="10"/>
      <c r="P24032" s="3"/>
    </row>
    <row r="24033" spans="1:16" x14ac:dyDescent="0.35">
      <c r="A24033" s="3"/>
      <c r="G24033" s="56"/>
      <c r="H24033" s="30"/>
      <c r="I24033" s="10"/>
      <c r="K24033" s="10"/>
      <c r="L24033" s="10"/>
      <c r="P24033" s="3"/>
    </row>
    <row r="24034" spans="1:16" x14ac:dyDescent="0.35">
      <c r="A24034" s="3"/>
      <c r="G24034" s="56"/>
      <c r="H24034" s="30"/>
      <c r="I24034" s="10"/>
      <c r="K24034" s="10"/>
      <c r="L24034" s="10"/>
      <c r="P24034" s="3"/>
    </row>
    <row r="24035" spans="1:16" x14ac:dyDescent="0.35">
      <c r="A24035" s="3"/>
      <c r="G24035" s="56"/>
      <c r="H24035" s="30"/>
      <c r="I24035" s="10"/>
      <c r="K24035" s="10"/>
      <c r="L24035" s="10"/>
      <c r="P24035" s="3"/>
    </row>
    <row r="24036" spans="1:16" x14ac:dyDescent="0.35">
      <c r="A24036" s="3"/>
      <c r="G24036" s="56"/>
      <c r="H24036" s="30"/>
      <c r="I24036" s="10"/>
      <c r="K24036" s="10"/>
      <c r="L24036" s="10"/>
      <c r="P24036" s="3"/>
    </row>
    <row r="24037" spans="1:16" x14ac:dyDescent="0.35">
      <c r="A24037" s="3"/>
      <c r="G24037" s="56"/>
      <c r="H24037" s="30"/>
      <c r="I24037" s="10"/>
      <c r="K24037" s="10"/>
      <c r="L24037" s="10"/>
      <c r="P24037" s="3"/>
    </row>
    <row r="24038" spans="1:16" x14ac:dyDescent="0.35">
      <c r="A24038" s="3"/>
      <c r="G24038" s="56"/>
      <c r="H24038" s="30"/>
      <c r="I24038" s="10"/>
      <c r="K24038" s="10"/>
      <c r="L24038" s="10"/>
      <c r="P24038" s="3"/>
    </row>
    <row r="24039" spans="1:16" x14ac:dyDescent="0.35">
      <c r="A24039" s="3"/>
      <c r="G24039" s="56"/>
      <c r="H24039" s="30"/>
      <c r="I24039" s="10"/>
      <c r="K24039" s="10"/>
      <c r="L24039" s="10"/>
      <c r="P24039" s="3"/>
    </row>
    <row r="24040" spans="1:16" x14ac:dyDescent="0.35">
      <c r="A24040" s="3"/>
      <c r="G24040" s="56"/>
      <c r="H24040" s="30"/>
      <c r="I24040" s="10"/>
      <c r="K24040" s="10"/>
      <c r="L24040" s="10"/>
      <c r="P24040" s="3"/>
    </row>
    <row r="24041" spans="1:16" x14ac:dyDescent="0.35">
      <c r="A24041" s="3"/>
      <c r="G24041" s="56"/>
      <c r="H24041" s="30"/>
      <c r="I24041" s="10"/>
      <c r="K24041" s="10"/>
      <c r="L24041" s="10"/>
      <c r="P24041" s="3"/>
    </row>
    <row r="24042" spans="1:16" x14ac:dyDescent="0.35">
      <c r="A24042" s="3"/>
      <c r="G24042" s="56"/>
      <c r="H24042" s="30"/>
      <c r="I24042" s="10"/>
      <c r="K24042" s="10"/>
      <c r="L24042" s="10"/>
      <c r="P24042" s="3"/>
    </row>
    <row r="24043" spans="1:16" x14ac:dyDescent="0.35">
      <c r="A24043" s="3"/>
      <c r="G24043" s="56"/>
      <c r="H24043" s="30"/>
      <c r="I24043" s="10"/>
      <c r="K24043" s="10"/>
      <c r="L24043" s="10"/>
      <c r="P24043" s="3"/>
    </row>
    <row r="24044" spans="1:16" x14ac:dyDescent="0.35">
      <c r="A24044" s="3"/>
      <c r="G24044" s="56"/>
      <c r="H24044" s="30"/>
      <c r="I24044" s="10"/>
      <c r="K24044" s="10"/>
      <c r="L24044" s="10"/>
      <c r="P24044" s="3"/>
    </row>
    <row r="24045" spans="1:16" x14ac:dyDescent="0.35">
      <c r="A24045" s="3"/>
      <c r="G24045" s="56"/>
      <c r="H24045" s="30"/>
      <c r="I24045" s="10"/>
      <c r="K24045" s="10"/>
      <c r="L24045" s="10"/>
      <c r="P24045" s="3"/>
    </row>
    <row r="24046" spans="1:16" x14ac:dyDescent="0.35">
      <c r="A24046" s="3"/>
      <c r="G24046" s="56"/>
      <c r="H24046" s="30"/>
      <c r="I24046" s="10"/>
      <c r="K24046" s="10"/>
      <c r="L24046" s="10"/>
      <c r="P24046" s="3"/>
    </row>
    <row r="24047" spans="1:16" x14ac:dyDescent="0.35">
      <c r="A24047" s="3"/>
      <c r="G24047" s="56"/>
      <c r="H24047" s="30"/>
      <c r="I24047" s="10"/>
      <c r="K24047" s="10"/>
      <c r="L24047" s="10"/>
      <c r="P24047" s="3"/>
    </row>
    <row r="24048" spans="1:16" x14ac:dyDescent="0.35">
      <c r="A24048" s="3"/>
      <c r="G24048" s="56"/>
      <c r="H24048" s="30"/>
      <c r="I24048" s="10"/>
      <c r="K24048" s="10"/>
      <c r="L24048" s="10"/>
      <c r="P24048" s="3"/>
    </row>
    <row r="24049" spans="1:16" x14ac:dyDescent="0.35">
      <c r="A24049" s="3"/>
      <c r="G24049" s="56"/>
      <c r="H24049" s="30"/>
      <c r="I24049" s="10"/>
      <c r="K24049" s="10"/>
      <c r="L24049" s="10"/>
      <c r="P24049" s="3"/>
    </row>
    <row r="24050" spans="1:16" x14ac:dyDescent="0.35">
      <c r="A24050" s="3"/>
      <c r="G24050" s="56"/>
      <c r="H24050" s="30"/>
      <c r="I24050" s="10"/>
      <c r="K24050" s="10"/>
      <c r="L24050" s="10"/>
      <c r="P24050" s="3"/>
    </row>
    <row r="24051" spans="1:16" x14ac:dyDescent="0.35">
      <c r="A24051" s="3"/>
      <c r="G24051" s="56"/>
      <c r="H24051" s="30"/>
      <c r="I24051" s="10"/>
      <c r="K24051" s="10"/>
      <c r="L24051" s="10"/>
      <c r="P24051" s="3"/>
    </row>
    <row r="24052" spans="1:16" x14ac:dyDescent="0.35">
      <c r="A24052" s="3"/>
      <c r="G24052" s="56"/>
      <c r="H24052" s="30"/>
      <c r="I24052" s="10"/>
      <c r="K24052" s="10"/>
      <c r="L24052" s="10"/>
      <c r="P24052" s="3"/>
    </row>
    <row r="24053" spans="1:16" x14ac:dyDescent="0.35">
      <c r="A24053" s="3"/>
      <c r="G24053" s="56"/>
      <c r="H24053" s="30"/>
      <c r="I24053" s="10"/>
      <c r="K24053" s="10"/>
      <c r="L24053" s="10"/>
      <c r="P24053" s="3"/>
    </row>
    <row r="24054" spans="1:16" x14ac:dyDescent="0.35">
      <c r="A24054" s="3"/>
      <c r="G24054" s="56"/>
      <c r="H24054" s="30"/>
      <c r="I24054" s="10"/>
      <c r="K24054" s="10"/>
      <c r="L24054" s="10"/>
      <c r="P24054" s="3"/>
    </row>
    <row r="24055" spans="1:16" x14ac:dyDescent="0.35">
      <c r="A24055" s="3"/>
      <c r="G24055" s="56"/>
      <c r="H24055" s="30"/>
      <c r="I24055" s="10"/>
      <c r="K24055" s="10"/>
      <c r="L24055" s="10"/>
      <c r="P24055" s="3"/>
    </row>
    <row r="24056" spans="1:16" x14ac:dyDescent="0.35">
      <c r="A24056" s="3"/>
      <c r="G24056" s="56"/>
      <c r="H24056" s="30"/>
      <c r="I24056" s="10"/>
      <c r="K24056" s="10"/>
      <c r="L24056" s="10"/>
      <c r="P24056" s="3"/>
    </row>
    <row r="24057" spans="1:16" x14ac:dyDescent="0.35">
      <c r="A24057" s="3"/>
      <c r="G24057" s="56"/>
      <c r="H24057" s="30"/>
      <c r="I24057" s="10"/>
      <c r="K24057" s="10"/>
      <c r="L24057" s="10"/>
      <c r="P24057" s="3"/>
    </row>
    <row r="24058" spans="1:16" x14ac:dyDescent="0.35">
      <c r="A24058" s="3"/>
      <c r="G24058" s="56"/>
      <c r="H24058" s="30"/>
      <c r="I24058" s="10"/>
      <c r="K24058" s="10"/>
      <c r="L24058" s="10"/>
      <c r="P24058" s="3"/>
    </row>
    <row r="24059" spans="1:16" x14ac:dyDescent="0.35">
      <c r="A24059" s="3"/>
      <c r="G24059" s="56"/>
      <c r="H24059" s="30"/>
      <c r="I24059" s="10"/>
      <c r="K24059" s="10"/>
      <c r="L24059" s="10"/>
      <c r="P24059" s="3"/>
    </row>
    <row r="24060" spans="1:16" x14ac:dyDescent="0.35">
      <c r="A24060" s="3"/>
      <c r="G24060" s="56"/>
      <c r="H24060" s="30"/>
      <c r="I24060" s="10"/>
      <c r="K24060" s="10"/>
      <c r="L24060" s="10"/>
      <c r="P24060" s="3"/>
    </row>
    <row r="24061" spans="1:16" x14ac:dyDescent="0.35">
      <c r="A24061" s="3"/>
      <c r="G24061" s="56"/>
      <c r="H24061" s="30"/>
      <c r="I24061" s="10"/>
      <c r="K24061" s="10"/>
      <c r="L24061" s="10"/>
      <c r="P24061" s="3"/>
    </row>
    <row r="24062" spans="1:16" x14ac:dyDescent="0.35">
      <c r="A24062" s="3"/>
      <c r="G24062" s="56"/>
      <c r="H24062" s="30"/>
      <c r="I24062" s="10"/>
      <c r="K24062" s="10"/>
      <c r="L24062" s="10"/>
      <c r="P24062" s="3"/>
    </row>
    <row r="24063" spans="1:16" x14ac:dyDescent="0.35">
      <c r="A24063" s="3"/>
      <c r="G24063" s="56"/>
      <c r="H24063" s="30"/>
      <c r="I24063" s="10"/>
      <c r="K24063" s="10"/>
      <c r="L24063" s="10"/>
      <c r="P24063" s="3"/>
    </row>
    <row r="24064" spans="1:16" x14ac:dyDescent="0.35">
      <c r="A24064" s="3"/>
      <c r="G24064" s="56"/>
      <c r="H24064" s="30"/>
      <c r="I24064" s="10"/>
      <c r="K24064" s="10"/>
      <c r="L24064" s="10"/>
      <c r="P24064" s="3"/>
    </row>
    <row r="24065" spans="1:16" x14ac:dyDescent="0.35">
      <c r="A24065" s="3"/>
      <c r="G24065" s="56"/>
      <c r="H24065" s="30"/>
      <c r="I24065" s="10"/>
      <c r="K24065" s="10"/>
      <c r="L24065" s="10"/>
      <c r="P24065" s="3"/>
    </row>
    <row r="24066" spans="1:16" x14ac:dyDescent="0.35">
      <c r="A24066" s="3"/>
      <c r="G24066" s="56"/>
      <c r="H24066" s="30"/>
      <c r="I24066" s="10"/>
      <c r="K24066" s="10"/>
      <c r="L24066" s="10"/>
      <c r="P24066" s="3"/>
    </row>
    <row r="24067" spans="1:16" x14ac:dyDescent="0.35">
      <c r="A24067" s="3"/>
      <c r="G24067" s="56"/>
      <c r="H24067" s="30"/>
      <c r="I24067" s="10"/>
      <c r="K24067" s="10"/>
      <c r="L24067" s="10"/>
      <c r="P24067" s="3"/>
    </row>
    <row r="24068" spans="1:16" x14ac:dyDescent="0.35">
      <c r="A24068" s="3"/>
      <c r="G24068" s="56"/>
      <c r="H24068" s="30"/>
      <c r="I24068" s="10"/>
      <c r="K24068" s="10"/>
      <c r="L24068" s="10"/>
      <c r="P24068" s="3"/>
    </row>
    <row r="24069" spans="1:16" x14ac:dyDescent="0.35">
      <c r="A24069" s="3"/>
      <c r="G24069" s="56"/>
      <c r="H24069" s="30"/>
      <c r="I24069" s="10"/>
      <c r="K24069" s="10"/>
      <c r="L24069" s="10"/>
      <c r="P24069" s="3"/>
    </row>
    <row r="24070" spans="1:16" x14ac:dyDescent="0.35">
      <c r="A24070" s="3"/>
      <c r="G24070" s="56"/>
      <c r="H24070" s="30"/>
      <c r="I24070" s="10"/>
      <c r="K24070" s="10"/>
      <c r="L24070" s="10"/>
      <c r="P24070" s="3"/>
    </row>
    <row r="24071" spans="1:16" x14ac:dyDescent="0.35">
      <c r="A24071" s="3"/>
      <c r="G24071" s="56"/>
      <c r="H24071" s="30"/>
      <c r="I24071" s="10"/>
      <c r="K24071" s="10"/>
      <c r="L24071" s="10"/>
      <c r="P24071" s="3"/>
    </row>
    <row r="24072" spans="1:16" x14ac:dyDescent="0.35">
      <c r="A24072" s="3"/>
      <c r="G24072" s="56"/>
      <c r="H24072" s="30"/>
      <c r="I24072" s="10"/>
      <c r="K24072" s="10"/>
      <c r="L24072" s="10"/>
      <c r="P24072" s="3"/>
    </row>
    <row r="24073" spans="1:16" x14ac:dyDescent="0.35">
      <c r="A24073" s="3"/>
      <c r="G24073" s="56"/>
      <c r="H24073" s="30"/>
      <c r="I24073" s="10"/>
      <c r="K24073" s="10"/>
      <c r="L24073" s="10"/>
      <c r="P24073" s="3"/>
    </row>
    <row r="24074" spans="1:16" x14ac:dyDescent="0.35">
      <c r="A24074" s="3"/>
      <c r="G24074" s="56"/>
      <c r="H24074" s="30"/>
      <c r="I24074" s="10"/>
      <c r="K24074" s="10"/>
      <c r="L24074" s="10"/>
      <c r="P24074" s="3"/>
    </row>
    <row r="24075" spans="1:16" x14ac:dyDescent="0.35">
      <c r="A24075" s="3"/>
      <c r="G24075" s="56"/>
      <c r="H24075" s="30"/>
      <c r="I24075" s="10"/>
      <c r="K24075" s="10"/>
      <c r="L24075" s="10"/>
      <c r="P24075" s="3"/>
    </row>
    <row r="24076" spans="1:16" x14ac:dyDescent="0.35">
      <c r="A24076" s="3"/>
      <c r="G24076" s="56"/>
      <c r="H24076" s="30"/>
      <c r="I24076" s="10"/>
      <c r="K24076" s="10"/>
      <c r="L24076" s="10"/>
      <c r="P24076" s="3"/>
    </row>
    <row r="24077" spans="1:16" x14ac:dyDescent="0.35">
      <c r="A24077" s="3"/>
      <c r="G24077" s="56"/>
      <c r="H24077" s="30"/>
      <c r="I24077" s="10"/>
      <c r="K24077" s="10"/>
      <c r="L24077" s="10"/>
      <c r="P24077" s="3"/>
    </row>
    <row r="24078" spans="1:16" x14ac:dyDescent="0.35">
      <c r="A24078" s="3"/>
      <c r="G24078" s="56"/>
      <c r="H24078" s="30"/>
      <c r="I24078" s="10"/>
      <c r="K24078" s="10"/>
      <c r="L24078" s="10"/>
      <c r="P24078" s="3"/>
    </row>
    <row r="24079" spans="1:16" x14ac:dyDescent="0.35">
      <c r="A24079" s="3"/>
      <c r="G24079" s="56"/>
      <c r="H24079" s="30"/>
      <c r="I24079" s="10"/>
      <c r="K24079" s="10"/>
      <c r="L24079" s="10"/>
      <c r="P24079" s="3"/>
    </row>
    <row r="24080" spans="1:16" x14ac:dyDescent="0.35">
      <c r="A24080" s="3"/>
      <c r="G24080" s="56"/>
      <c r="H24080" s="30"/>
      <c r="I24080" s="10"/>
      <c r="K24080" s="10"/>
      <c r="L24080" s="10"/>
      <c r="P24080" s="3"/>
    </row>
    <row r="24081" spans="1:16" x14ac:dyDescent="0.35">
      <c r="A24081" s="3"/>
      <c r="G24081" s="56"/>
      <c r="H24081" s="30"/>
      <c r="I24081" s="10"/>
      <c r="K24081" s="10"/>
      <c r="L24081" s="10"/>
      <c r="P24081" s="3"/>
    </row>
    <row r="24082" spans="1:16" x14ac:dyDescent="0.35">
      <c r="A24082" s="3"/>
      <c r="G24082" s="56"/>
      <c r="H24082" s="30"/>
      <c r="I24082" s="10"/>
      <c r="K24082" s="10"/>
      <c r="L24082" s="10"/>
      <c r="P24082" s="3"/>
    </row>
    <row r="24083" spans="1:16" x14ac:dyDescent="0.35">
      <c r="A24083" s="3"/>
      <c r="G24083" s="56"/>
      <c r="H24083" s="30"/>
      <c r="I24083" s="10"/>
      <c r="K24083" s="10"/>
      <c r="L24083" s="10"/>
      <c r="P24083" s="3"/>
    </row>
    <row r="24084" spans="1:16" x14ac:dyDescent="0.35">
      <c r="A24084" s="3"/>
      <c r="G24084" s="56"/>
      <c r="H24084" s="30"/>
      <c r="I24084" s="10"/>
      <c r="K24084" s="10"/>
      <c r="L24084" s="10"/>
      <c r="P24084" s="3"/>
    </row>
    <row r="24085" spans="1:16" x14ac:dyDescent="0.35">
      <c r="A24085" s="3"/>
      <c r="G24085" s="56"/>
      <c r="H24085" s="30"/>
      <c r="I24085" s="10"/>
      <c r="K24085" s="10"/>
      <c r="L24085" s="10"/>
      <c r="P24085" s="3"/>
    </row>
    <row r="24086" spans="1:16" x14ac:dyDescent="0.35">
      <c r="A24086" s="3"/>
      <c r="G24086" s="56"/>
      <c r="H24086" s="30"/>
      <c r="I24086" s="10"/>
      <c r="K24086" s="10"/>
      <c r="L24086" s="10"/>
      <c r="P24086" s="3"/>
    </row>
    <row r="24087" spans="1:16" x14ac:dyDescent="0.35">
      <c r="A24087" s="3"/>
      <c r="G24087" s="56"/>
      <c r="H24087" s="30"/>
      <c r="I24087" s="10"/>
      <c r="K24087" s="10"/>
      <c r="L24087" s="10"/>
      <c r="P24087" s="3"/>
    </row>
    <row r="24088" spans="1:16" x14ac:dyDescent="0.35">
      <c r="A24088" s="3"/>
      <c r="G24088" s="56"/>
      <c r="H24088" s="30"/>
      <c r="I24088" s="10"/>
      <c r="K24088" s="10"/>
      <c r="L24088" s="10"/>
      <c r="P24088" s="3"/>
    </row>
    <row r="24089" spans="1:16" x14ac:dyDescent="0.35">
      <c r="A24089" s="3"/>
      <c r="G24089" s="56"/>
      <c r="H24089" s="30"/>
      <c r="I24089" s="10"/>
      <c r="K24089" s="10"/>
      <c r="L24089" s="10"/>
      <c r="P24089" s="3"/>
    </row>
    <row r="24090" spans="1:16" x14ac:dyDescent="0.35">
      <c r="A24090" s="3"/>
      <c r="G24090" s="56"/>
      <c r="H24090" s="30"/>
      <c r="I24090" s="10"/>
      <c r="K24090" s="10"/>
      <c r="L24090" s="10"/>
      <c r="P24090" s="3"/>
    </row>
    <row r="24091" spans="1:16" x14ac:dyDescent="0.35">
      <c r="A24091" s="3"/>
      <c r="G24091" s="56"/>
      <c r="H24091" s="30"/>
      <c r="I24091" s="10"/>
      <c r="K24091" s="10"/>
      <c r="L24091" s="10"/>
      <c r="P24091" s="3"/>
    </row>
    <row r="24092" spans="1:16" x14ac:dyDescent="0.35">
      <c r="A24092" s="3"/>
      <c r="G24092" s="56"/>
      <c r="H24092" s="30"/>
      <c r="I24092" s="10"/>
      <c r="K24092" s="10"/>
      <c r="L24092" s="10"/>
      <c r="P24092" s="3"/>
    </row>
    <row r="24093" spans="1:16" x14ac:dyDescent="0.35">
      <c r="A24093" s="3"/>
      <c r="G24093" s="56"/>
      <c r="H24093" s="30"/>
      <c r="I24093" s="10"/>
      <c r="K24093" s="10"/>
      <c r="L24093" s="10"/>
      <c r="P24093" s="3"/>
    </row>
    <row r="24094" spans="1:16" x14ac:dyDescent="0.35">
      <c r="A24094" s="3"/>
      <c r="G24094" s="56"/>
      <c r="H24094" s="30"/>
      <c r="I24094" s="10"/>
      <c r="K24094" s="10"/>
      <c r="L24094" s="10"/>
      <c r="P24094" s="3"/>
    </row>
    <row r="24095" spans="1:16" x14ac:dyDescent="0.35">
      <c r="A24095" s="3"/>
      <c r="G24095" s="56"/>
      <c r="H24095" s="30"/>
      <c r="I24095" s="10"/>
      <c r="K24095" s="10"/>
      <c r="L24095" s="10"/>
      <c r="P24095" s="3"/>
    </row>
    <row r="24096" spans="1:16" x14ac:dyDescent="0.35">
      <c r="A24096" s="3"/>
      <c r="G24096" s="56"/>
      <c r="H24096" s="30"/>
      <c r="I24096" s="10"/>
      <c r="K24096" s="10"/>
      <c r="L24096" s="10"/>
      <c r="P24096" s="3"/>
    </row>
    <row r="24097" spans="1:16" x14ac:dyDescent="0.35">
      <c r="A24097" s="3"/>
      <c r="G24097" s="56"/>
      <c r="H24097" s="30"/>
      <c r="I24097" s="10"/>
      <c r="K24097" s="10"/>
      <c r="L24097" s="10"/>
      <c r="P24097" s="3"/>
    </row>
    <row r="24098" spans="1:16" x14ac:dyDescent="0.35">
      <c r="A24098" s="3"/>
      <c r="G24098" s="56"/>
      <c r="H24098" s="30"/>
      <c r="I24098" s="10"/>
      <c r="K24098" s="10"/>
      <c r="L24098" s="10"/>
      <c r="P24098" s="3"/>
    </row>
    <row r="24099" spans="1:16" x14ac:dyDescent="0.35">
      <c r="A24099" s="3"/>
      <c r="G24099" s="56"/>
      <c r="H24099" s="30"/>
      <c r="I24099" s="10"/>
      <c r="K24099" s="10"/>
      <c r="L24099" s="10"/>
      <c r="P24099" s="3"/>
    </row>
    <row r="24100" spans="1:16" x14ac:dyDescent="0.35">
      <c r="A24100" s="3"/>
      <c r="G24100" s="56"/>
      <c r="H24100" s="30"/>
      <c r="I24100" s="10"/>
      <c r="K24100" s="10"/>
      <c r="L24100" s="10"/>
      <c r="P24100" s="3"/>
    </row>
    <row r="24101" spans="1:16" x14ac:dyDescent="0.35">
      <c r="A24101" s="3"/>
      <c r="G24101" s="56"/>
      <c r="H24101" s="30"/>
      <c r="I24101" s="10"/>
      <c r="K24101" s="10"/>
      <c r="L24101" s="10"/>
      <c r="P24101" s="3"/>
    </row>
    <row r="24102" spans="1:16" x14ac:dyDescent="0.35">
      <c r="A24102" s="3"/>
      <c r="G24102" s="56"/>
      <c r="H24102" s="30"/>
      <c r="I24102" s="10"/>
      <c r="K24102" s="10"/>
      <c r="L24102" s="10"/>
      <c r="P24102" s="3"/>
    </row>
    <row r="24103" spans="1:16" x14ac:dyDescent="0.35">
      <c r="A24103" s="3"/>
      <c r="G24103" s="56"/>
      <c r="H24103" s="30"/>
      <c r="I24103" s="10"/>
      <c r="K24103" s="10"/>
      <c r="L24103" s="10"/>
      <c r="P24103" s="3"/>
    </row>
    <row r="24104" spans="1:16" x14ac:dyDescent="0.35">
      <c r="A24104" s="3"/>
      <c r="G24104" s="56"/>
      <c r="H24104" s="30"/>
      <c r="I24104" s="10"/>
      <c r="K24104" s="10"/>
      <c r="L24104" s="10"/>
      <c r="P24104" s="3"/>
    </row>
    <row r="24105" spans="1:16" x14ac:dyDescent="0.35">
      <c r="A24105" s="3"/>
      <c r="G24105" s="56"/>
      <c r="H24105" s="30"/>
      <c r="I24105" s="10"/>
      <c r="K24105" s="10"/>
      <c r="L24105" s="10"/>
      <c r="P24105" s="3"/>
    </row>
    <row r="24106" spans="1:16" x14ac:dyDescent="0.35">
      <c r="A24106" s="3"/>
      <c r="G24106" s="56"/>
      <c r="H24106" s="30"/>
      <c r="I24106" s="10"/>
      <c r="K24106" s="10"/>
      <c r="L24106" s="10"/>
      <c r="P24106" s="3"/>
    </row>
    <row r="24107" spans="1:16" x14ac:dyDescent="0.35">
      <c r="A24107" s="3"/>
      <c r="G24107" s="56"/>
      <c r="H24107" s="30"/>
      <c r="I24107" s="10"/>
      <c r="K24107" s="10"/>
      <c r="L24107" s="10"/>
      <c r="P24107" s="3"/>
    </row>
    <row r="24108" spans="1:16" x14ac:dyDescent="0.35">
      <c r="A24108" s="3"/>
      <c r="G24108" s="56"/>
      <c r="H24108" s="30"/>
      <c r="I24108" s="10"/>
      <c r="K24108" s="10"/>
      <c r="L24108" s="10"/>
      <c r="P24108" s="3"/>
    </row>
    <row r="24109" spans="1:16" x14ac:dyDescent="0.35">
      <c r="A24109" s="3"/>
      <c r="G24109" s="56"/>
      <c r="H24109" s="30"/>
      <c r="I24109" s="10"/>
      <c r="K24109" s="10"/>
      <c r="L24109" s="10"/>
      <c r="P24109" s="3"/>
    </row>
    <row r="24110" spans="1:16" x14ac:dyDescent="0.35">
      <c r="A24110" s="3"/>
      <c r="G24110" s="56"/>
      <c r="H24110" s="30"/>
      <c r="I24110" s="10"/>
      <c r="K24110" s="10"/>
      <c r="L24110" s="10"/>
      <c r="P24110" s="3"/>
    </row>
    <row r="24111" spans="1:16" x14ac:dyDescent="0.35">
      <c r="A24111" s="3"/>
      <c r="G24111" s="56"/>
      <c r="H24111" s="30"/>
      <c r="I24111" s="10"/>
      <c r="K24111" s="10"/>
      <c r="L24111" s="10"/>
      <c r="P24111" s="3"/>
    </row>
    <row r="24112" spans="1:16" x14ac:dyDescent="0.35">
      <c r="A24112" s="3"/>
      <c r="G24112" s="56"/>
      <c r="H24112" s="30"/>
      <c r="I24112" s="10"/>
      <c r="K24112" s="10"/>
      <c r="L24112" s="10"/>
      <c r="P24112" s="3"/>
    </row>
    <row r="24113" spans="1:16" x14ac:dyDescent="0.35">
      <c r="A24113" s="3"/>
      <c r="G24113" s="56"/>
      <c r="H24113" s="30"/>
      <c r="I24113" s="10"/>
      <c r="K24113" s="10"/>
      <c r="L24113" s="10"/>
      <c r="P24113" s="3"/>
    </row>
    <row r="24114" spans="1:16" x14ac:dyDescent="0.35">
      <c r="A24114" s="3"/>
      <c r="G24114" s="56"/>
      <c r="H24114" s="30"/>
      <c r="I24114" s="10"/>
      <c r="K24114" s="10"/>
      <c r="L24114" s="10"/>
      <c r="P24114" s="3"/>
    </row>
    <row r="24115" spans="1:16" x14ac:dyDescent="0.35">
      <c r="A24115" s="3"/>
      <c r="G24115" s="56"/>
      <c r="H24115" s="30"/>
      <c r="I24115" s="10"/>
      <c r="K24115" s="10"/>
      <c r="L24115" s="10"/>
      <c r="P24115" s="3"/>
    </row>
    <row r="24116" spans="1:16" x14ac:dyDescent="0.35">
      <c r="A24116" s="3"/>
      <c r="G24116" s="56"/>
      <c r="H24116" s="30"/>
      <c r="I24116" s="10"/>
      <c r="K24116" s="10"/>
      <c r="L24116" s="10"/>
      <c r="P24116" s="3"/>
    </row>
    <row r="24117" spans="1:16" x14ac:dyDescent="0.35">
      <c r="A24117" s="3"/>
      <c r="G24117" s="56"/>
      <c r="H24117" s="30"/>
      <c r="I24117" s="10"/>
      <c r="K24117" s="10"/>
      <c r="L24117" s="10"/>
      <c r="P24117" s="3"/>
    </row>
    <row r="24118" spans="1:16" x14ac:dyDescent="0.35">
      <c r="A24118" s="3"/>
      <c r="G24118" s="56"/>
      <c r="H24118" s="30"/>
      <c r="I24118" s="10"/>
      <c r="K24118" s="10"/>
      <c r="L24118" s="10"/>
      <c r="P24118" s="3"/>
    </row>
    <row r="24119" spans="1:16" x14ac:dyDescent="0.35">
      <c r="A24119" s="3"/>
      <c r="G24119" s="56"/>
      <c r="H24119" s="30"/>
      <c r="I24119" s="10"/>
      <c r="K24119" s="10"/>
      <c r="L24119" s="10"/>
      <c r="P24119" s="3"/>
    </row>
    <row r="24120" spans="1:16" x14ac:dyDescent="0.35">
      <c r="A24120" s="3"/>
      <c r="G24120" s="56"/>
      <c r="H24120" s="30"/>
      <c r="I24120" s="10"/>
      <c r="K24120" s="10"/>
      <c r="L24120" s="10"/>
      <c r="P24120" s="3"/>
    </row>
    <row r="24121" spans="1:16" x14ac:dyDescent="0.35">
      <c r="A24121" s="3"/>
      <c r="G24121" s="56"/>
      <c r="H24121" s="30"/>
      <c r="I24121" s="10"/>
      <c r="K24121" s="10"/>
      <c r="L24121" s="10"/>
      <c r="P24121" s="3"/>
    </row>
    <row r="24122" spans="1:16" x14ac:dyDescent="0.35">
      <c r="A24122" s="3"/>
      <c r="G24122" s="56"/>
      <c r="H24122" s="30"/>
      <c r="I24122" s="10"/>
      <c r="K24122" s="10"/>
      <c r="L24122" s="10"/>
      <c r="P24122" s="3"/>
    </row>
    <row r="24123" spans="1:16" x14ac:dyDescent="0.35">
      <c r="A24123" s="3"/>
      <c r="G24123" s="56"/>
      <c r="H24123" s="30"/>
      <c r="I24123" s="10"/>
      <c r="K24123" s="10"/>
      <c r="L24123" s="10"/>
      <c r="P24123" s="3"/>
    </row>
    <row r="24124" spans="1:16" x14ac:dyDescent="0.35">
      <c r="A24124" s="3"/>
      <c r="G24124" s="56"/>
      <c r="H24124" s="30"/>
      <c r="I24124" s="10"/>
      <c r="K24124" s="10"/>
      <c r="L24124" s="10"/>
      <c r="P24124" s="3"/>
    </row>
    <row r="24125" spans="1:16" x14ac:dyDescent="0.35">
      <c r="A24125" s="3"/>
      <c r="G24125" s="56"/>
      <c r="H24125" s="30"/>
      <c r="I24125" s="10"/>
      <c r="K24125" s="10"/>
      <c r="L24125" s="10"/>
      <c r="P24125" s="3"/>
    </row>
    <row r="24126" spans="1:16" x14ac:dyDescent="0.35">
      <c r="A24126" s="3"/>
      <c r="G24126" s="56"/>
      <c r="H24126" s="30"/>
      <c r="I24126" s="10"/>
      <c r="K24126" s="10"/>
      <c r="L24126" s="10"/>
      <c r="P24126" s="3"/>
    </row>
    <row r="24127" spans="1:16" x14ac:dyDescent="0.35">
      <c r="A24127" s="3"/>
      <c r="G24127" s="56"/>
      <c r="H24127" s="30"/>
      <c r="I24127" s="10"/>
      <c r="K24127" s="10"/>
      <c r="L24127" s="10"/>
      <c r="P24127" s="3"/>
    </row>
    <row r="24128" spans="1:16" x14ac:dyDescent="0.35">
      <c r="A24128" s="3"/>
      <c r="G24128" s="56"/>
      <c r="H24128" s="30"/>
      <c r="I24128" s="10"/>
      <c r="K24128" s="10"/>
      <c r="L24128" s="10"/>
      <c r="P24128" s="3"/>
    </row>
    <row r="24129" spans="1:16" x14ac:dyDescent="0.35">
      <c r="A24129" s="3"/>
      <c r="G24129" s="56"/>
      <c r="H24129" s="30"/>
      <c r="I24129" s="10"/>
      <c r="K24129" s="10"/>
      <c r="L24129" s="10"/>
      <c r="P24129" s="3"/>
    </row>
    <row r="24130" spans="1:16" x14ac:dyDescent="0.35">
      <c r="A24130" s="3"/>
      <c r="G24130" s="56"/>
      <c r="H24130" s="30"/>
      <c r="I24130" s="10"/>
      <c r="K24130" s="10"/>
      <c r="L24130" s="10"/>
      <c r="P24130" s="3"/>
    </row>
    <row r="24131" spans="1:16" x14ac:dyDescent="0.35">
      <c r="A24131" s="3"/>
      <c r="G24131" s="56"/>
      <c r="H24131" s="30"/>
      <c r="I24131" s="10"/>
      <c r="K24131" s="10"/>
      <c r="L24131" s="10"/>
      <c r="P24131" s="3"/>
    </row>
    <row r="24132" spans="1:16" x14ac:dyDescent="0.35">
      <c r="A24132" s="3"/>
      <c r="G24132" s="56"/>
      <c r="H24132" s="30"/>
      <c r="I24132" s="10"/>
      <c r="K24132" s="10"/>
      <c r="L24132" s="10"/>
      <c r="P24132" s="3"/>
    </row>
    <row r="24133" spans="1:16" x14ac:dyDescent="0.35">
      <c r="A24133" s="3"/>
      <c r="G24133" s="56"/>
      <c r="H24133" s="30"/>
      <c r="I24133" s="10"/>
      <c r="K24133" s="10"/>
      <c r="L24133" s="10"/>
      <c r="P24133" s="3"/>
    </row>
    <row r="24134" spans="1:16" x14ac:dyDescent="0.35">
      <c r="A24134" s="3"/>
      <c r="G24134" s="56"/>
      <c r="H24134" s="30"/>
      <c r="I24134" s="10"/>
      <c r="K24134" s="10"/>
      <c r="L24134" s="10"/>
      <c r="P24134" s="3"/>
    </row>
    <row r="24135" spans="1:16" x14ac:dyDescent="0.35">
      <c r="A24135" s="3"/>
      <c r="G24135" s="56"/>
      <c r="H24135" s="30"/>
      <c r="I24135" s="10"/>
      <c r="K24135" s="10"/>
      <c r="L24135" s="10"/>
      <c r="P24135" s="3"/>
    </row>
    <row r="24136" spans="1:16" x14ac:dyDescent="0.35">
      <c r="A24136" s="3"/>
      <c r="G24136" s="56"/>
      <c r="H24136" s="30"/>
      <c r="I24136" s="10"/>
      <c r="K24136" s="10"/>
      <c r="L24136" s="10"/>
      <c r="P24136" s="3"/>
    </row>
    <row r="24137" spans="1:16" x14ac:dyDescent="0.35">
      <c r="A24137" s="3"/>
      <c r="G24137" s="56"/>
      <c r="H24137" s="30"/>
      <c r="I24137" s="10"/>
      <c r="K24137" s="10"/>
      <c r="L24137" s="10"/>
      <c r="P24137" s="3"/>
    </row>
    <row r="24138" spans="1:16" x14ac:dyDescent="0.35">
      <c r="A24138" s="3"/>
      <c r="G24138" s="56"/>
      <c r="H24138" s="30"/>
      <c r="I24138" s="10"/>
      <c r="K24138" s="10"/>
      <c r="L24138" s="10"/>
      <c r="P24138" s="3"/>
    </row>
    <row r="24139" spans="1:16" x14ac:dyDescent="0.35">
      <c r="A24139" s="3"/>
      <c r="G24139" s="56"/>
      <c r="H24139" s="30"/>
      <c r="I24139" s="10"/>
      <c r="K24139" s="10"/>
      <c r="L24139" s="10"/>
      <c r="P24139" s="3"/>
    </row>
    <row r="24140" spans="1:16" x14ac:dyDescent="0.35">
      <c r="A24140" s="3"/>
      <c r="G24140" s="56"/>
      <c r="H24140" s="30"/>
      <c r="I24140" s="10"/>
      <c r="K24140" s="10"/>
      <c r="L24140" s="10"/>
      <c r="P24140" s="3"/>
    </row>
    <row r="24141" spans="1:16" x14ac:dyDescent="0.35">
      <c r="A24141" s="3"/>
      <c r="G24141" s="56"/>
      <c r="H24141" s="30"/>
      <c r="I24141" s="10"/>
      <c r="K24141" s="10"/>
      <c r="L24141" s="10"/>
      <c r="P24141" s="3"/>
    </row>
    <row r="24142" spans="1:16" x14ac:dyDescent="0.35">
      <c r="A24142" s="3"/>
      <c r="G24142" s="56"/>
      <c r="H24142" s="30"/>
      <c r="I24142" s="10"/>
      <c r="K24142" s="10"/>
      <c r="L24142" s="10"/>
      <c r="P24142" s="3"/>
    </row>
    <row r="24143" spans="1:16" x14ac:dyDescent="0.35">
      <c r="A24143" s="3"/>
      <c r="G24143" s="56"/>
      <c r="H24143" s="30"/>
      <c r="I24143" s="10"/>
      <c r="K24143" s="10"/>
      <c r="L24143" s="10"/>
      <c r="P24143" s="3"/>
    </row>
    <row r="24144" spans="1:16" x14ac:dyDescent="0.35">
      <c r="A24144" s="3"/>
      <c r="G24144" s="56"/>
      <c r="H24144" s="30"/>
      <c r="I24144" s="10"/>
      <c r="K24144" s="10"/>
      <c r="L24144" s="10"/>
      <c r="P24144" s="3"/>
    </row>
    <row r="24145" spans="1:16" x14ac:dyDescent="0.35">
      <c r="A24145" s="3"/>
      <c r="G24145" s="56"/>
      <c r="H24145" s="30"/>
      <c r="I24145" s="10"/>
      <c r="K24145" s="10"/>
      <c r="L24145" s="10"/>
      <c r="P24145" s="3"/>
    </row>
    <row r="24146" spans="1:16" x14ac:dyDescent="0.35">
      <c r="A24146" s="3"/>
      <c r="G24146" s="56"/>
      <c r="H24146" s="30"/>
      <c r="I24146" s="10"/>
      <c r="K24146" s="10"/>
      <c r="L24146" s="10"/>
      <c r="P24146" s="3"/>
    </row>
    <row r="24147" spans="1:16" x14ac:dyDescent="0.35">
      <c r="A24147" s="3"/>
      <c r="G24147" s="56"/>
      <c r="H24147" s="30"/>
      <c r="I24147" s="10"/>
      <c r="K24147" s="10"/>
      <c r="L24147" s="10"/>
      <c r="P24147" s="3"/>
    </row>
    <row r="24148" spans="1:16" x14ac:dyDescent="0.35">
      <c r="A24148" s="3"/>
      <c r="G24148" s="56"/>
      <c r="H24148" s="30"/>
      <c r="I24148" s="10"/>
      <c r="K24148" s="10"/>
      <c r="L24148" s="10"/>
      <c r="P24148" s="3"/>
    </row>
    <row r="24149" spans="1:16" x14ac:dyDescent="0.35">
      <c r="A24149" s="3"/>
      <c r="G24149" s="56"/>
      <c r="H24149" s="30"/>
      <c r="I24149" s="10"/>
      <c r="K24149" s="10"/>
      <c r="L24149" s="10"/>
      <c r="P24149" s="3"/>
    </row>
    <row r="24150" spans="1:16" x14ac:dyDescent="0.35">
      <c r="A24150" s="3"/>
      <c r="G24150" s="56"/>
      <c r="H24150" s="30"/>
      <c r="I24150" s="10"/>
      <c r="K24150" s="10"/>
      <c r="L24150" s="10"/>
      <c r="P24150" s="3"/>
    </row>
    <row r="24151" spans="1:16" x14ac:dyDescent="0.35">
      <c r="A24151" s="3"/>
      <c r="G24151" s="56"/>
      <c r="H24151" s="30"/>
      <c r="I24151" s="10"/>
      <c r="K24151" s="10"/>
      <c r="L24151" s="10"/>
      <c r="P24151" s="3"/>
    </row>
    <row r="24152" spans="1:16" x14ac:dyDescent="0.35">
      <c r="A24152" s="3"/>
      <c r="G24152" s="56"/>
      <c r="H24152" s="30"/>
      <c r="I24152" s="10"/>
      <c r="K24152" s="10"/>
      <c r="L24152" s="10"/>
      <c r="P24152" s="3"/>
    </row>
    <row r="24153" spans="1:16" x14ac:dyDescent="0.35">
      <c r="A24153" s="3"/>
      <c r="G24153" s="56"/>
      <c r="H24153" s="30"/>
      <c r="I24153" s="10"/>
      <c r="K24153" s="10"/>
      <c r="L24153" s="10"/>
      <c r="P24153" s="3"/>
    </row>
    <row r="24154" spans="1:16" x14ac:dyDescent="0.35">
      <c r="A24154" s="3"/>
      <c r="G24154" s="56"/>
      <c r="H24154" s="30"/>
      <c r="I24154" s="10"/>
      <c r="K24154" s="10"/>
      <c r="L24154" s="10"/>
      <c r="P24154" s="3"/>
    </row>
    <row r="24155" spans="1:16" x14ac:dyDescent="0.35">
      <c r="A24155" s="3"/>
      <c r="G24155" s="56"/>
      <c r="H24155" s="30"/>
      <c r="I24155" s="10"/>
      <c r="K24155" s="10"/>
      <c r="L24155" s="10"/>
      <c r="P24155" s="3"/>
    </row>
    <row r="24156" spans="1:16" x14ac:dyDescent="0.35">
      <c r="A24156" s="3"/>
      <c r="G24156" s="56"/>
      <c r="H24156" s="30"/>
      <c r="I24156" s="10"/>
      <c r="K24156" s="10"/>
      <c r="L24156" s="10"/>
      <c r="P24156" s="3"/>
    </row>
    <row r="24157" spans="1:16" x14ac:dyDescent="0.35">
      <c r="A24157" s="3"/>
      <c r="G24157" s="56"/>
      <c r="H24157" s="30"/>
      <c r="I24157" s="10"/>
      <c r="K24157" s="10"/>
      <c r="L24157" s="10"/>
      <c r="P24157" s="3"/>
    </row>
    <row r="24158" spans="1:16" x14ac:dyDescent="0.35">
      <c r="A24158" s="3"/>
      <c r="G24158" s="56"/>
      <c r="H24158" s="30"/>
      <c r="I24158" s="10"/>
      <c r="K24158" s="10"/>
      <c r="L24158" s="10"/>
      <c r="P24158" s="3"/>
    </row>
    <row r="24159" spans="1:16" x14ac:dyDescent="0.35">
      <c r="A24159" s="3"/>
      <c r="G24159" s="56"/>
      <c r="H24159" s="30"/>
      <c r="I24159" s="10"/>
      <c r="K24159" s="10"/>
      <c r="L24159" s="10"/>
      <c r="P24159" s="3"/>
    </row>
    <row r="24160" spans="1:16" x14ac:dyDescent="0.35">
      <c r="A24160" s="3"/>
      <c r="G24160" s="56"/>
      <c r="H24160" s="30"/>
      <c r="I24160" s="10"/>
      <c r="K24160" s="10"/>
      <c r="L24160" s="10"/>
      <c r="P24160" s="3"/>
    </row>
    <row r="24161" spans="1:16" x14ac:dyDescent="0.35">
      <c r="A24161" s="3"/>
      <c r="G24161" s="56"/>
      <c r="H24161" s="30"/>
      <c r="I24161" s="10"/>
      <c r="K24161" s="10"/>
      <c r="L24161" s="10"/>
      <c r="P24161" s="3"/>
    </row>
    <row r="24162" spans="1:16" x14ac:dyDescent="0.35">
      <c r="A24162" s="3"/>
      <c r="G24162" s="56"/>
      <c r="H24162" s="30"/>
      <c r="I24162" s="10"/>
      <c r="K24162" s="10"/>
      <c r="L24162" s="10"/>
      <c r="P24162" s="3"/>
    </row>
    <row r="24163" spans="1:16" x14ac:dyDescent="0.35">
      <c r="A24163" s="3"/>
      <c r="G24163" s="56"/>
      <c r="H24163" s="30"/>
      <c r="I24163" s="10"/>
      <c r="K24163" s="10"/>
      <c r="L24163" s="10"/>
      <c r="P24163" s="3"/>
    </row>
    <row r="24164" spans="1:16" x14ac:dyDescent="0.35">
      <c r="A24164" s="3"/>
      <c r="G24164" s="56"/>
      <c r="H24164" s="30"/>
      <c r="I24164" s="10"/>
      <c r="K24164" s="10"/>
      <c r="L24164" s="10"/>
      <c r="P24164" s="3"/>
    </row>
    <row r="24165" spans="1:16" x14ac:dyDescent="0.35">
      <c r="A24165" s="3"/>
      <c r="G24165" s="56"/>
      <c r="H24165" s="30"/>
      <c r="I24165" s="10"/>
      <c r="K24165" s="10"/>
      <c r="L24165" s="10"/>
      <c r="P24165" s="3"/>
    </row>
    <row r="24166" spans="1:16" x14ac:dyDescent="0.35">
      <c r="A24166" s="3"/>
      <c r="G24166" s="56"/>
      <c r="H24166" s="30"/>
      <c r="I24166" s="10"/>
      <c r="K24166" s="10"/>
      <c r="L24166" s="10"/>
      <c r="P24166" s="3"/>
    </row>
    <row r="24167" spans="1:16" x14ac:dyDescent="0.35">
      <c r="A24167" s="3"/>
      <c r="G24167" s="56"/>
      <c r="H24167" s="30"/>
      <c r="I24167" s="10"/>
      <c r="K24167" s="10"/>
      <c r="L24167" s="10"/>
      <c r="P24167" s="3"/>
    </row>
    <row r="24168" spans="1:16" x14ac:dyDescent="0.35">
      <c r="A24168" s="3"/>
      <c r="G24168" s="56"/>
      <c r="H24168" s="30"/>
      <c r="I24168" s="10"/>
      <c r="K24168" s="10"/>
      <c r="L24168" s="10"/>
      <c r="P24168" s="3"/>
    </row>
    <row r="24169" spans="1:16" x14ac:dyDescent="0.35">
      <c r="A24169" s="3"/>
      <c r="G24169" s="56"/>
      <c r="H24169" s="30"/>
      <c r="I24169" s="10"/>
      <c r="K24169" s="10"/>
      <c r="L24169" s="10"/>
      <c r="P24169" s="3"/>
    </row>
    <row r="24170" spans="1:16" x14ac:dyDescent="0.35">
      <c r="A24170" s="3"/>
      <c r="G24170" s="56"/>
      <c r="H24170" s="30"/>
      <c r="I24170" s="10"/>
      <c r="K24170" s="10"/>
      <c r="L24170" s="10"/>
      <c r="P24170" s="3"/>
    </row>
    <row r="24171" spans="1:16" x14ac:dyDescent="0.35">
      <c r="A24171" s="3"/>
      <c r="G24171" s="56"/>
      <c r="H24171" s="30"/>
      <c r="I24171" s="10"/>
      <c r="K24171" s="10"/>
      <c r="L24171" s="10"/>
      <c r="P24171" s="3"/>
    </row>
    <row r="24172" spans="1:16" x14ac:dyDescent="0.35">
      <c r="A24172" s="3"/>
      <c r="G24172" s="56"/>
      <c r="H24172" s="30"/>
      <c r="I24172" s="10"/>
      <c r="K24172" s="10"/>
      <c r="L24172" s="10"/>
      <c r="P24172" s="3"/>
    </row>
    <row r="24173" spans="1:16" x14ac:dyDescent="0.35">
      <c r="A24173" s="3"/>
      <c r="G24173" s="56"/>
      <c r="H24173" s="30"/>
      <c r="I24173" s="10"/>
      <c r="K24173" s="10"/>
      <c r="L24173" s="10"/>
      <c r="P24173" s="3"/>
    </row>
    <row r="24174" spans="1:16" x14ac:dyDescent="0.35">
      <c r="A24174" s="3"/>
      <c r="G24174" s="56"/>
      <c r="H24174" s="30"/>
      <c r="I24174" s="10"/>
      <c r="K24174" s="10"/>
      <c r="L24174" s="10"/>
      <c r="P24174" s="3"/>
    </row>
    <row r="24175" spans="1:16" x14ac:dyDescent="0.35">
      <c r="A24175" s="3"/>
      <c r="G24175" s="56"/>
      <c r="H24175" s="30"/>
      <c r="I24175" s="10"/>
      <c r="K24175" s="10"/>
      <c r="L24175" s="10"/>
      <c r="P24175" s="3"/>
    </row>
    <row r="24176" spans="1:16" x14ac:dyDescent="0.35">
      <c r="A24176" s="3"/>
      <c r="G24176" s="56"/>
      <c r="H24176" s="30"/>
      <c r="I24176" s="10"/>
      <c r="K24176" s="10"/>
      <c r="L24176" s="10"/>
      <c r="P24176" s="3"/>
    </row>
    <row r="24177" spans="1:16" x14ac:dyDescent="0.35">
      <c r="A24177" s="3"/>
      <c r="G24177" s="56"/>
      <c r="H24177" s="30"/>
      <c r="I24177" s="10"/>
      <c r="K24177" s="10"/>
      <c r="L24177" s="10"/>
      <c r="P24177" s="3"/>
    </row>
    <row r="24178" spans="1:16" x14ac:dyDescent="0.35">
      <c r="A24178" s="3"/>
      <c r="G24178" s="56"/>
      <c r="H24178" s="30"/>
      <c r="I24178" s="10"/>
      <c r="K24178" s="10"/>
      <c r="L24178" s="10"/>
      <c r="P24178" s="3"/>
    </row>
    <row r="24179" spans="1:16" x14ac:dyDescent="0.35">
      <c r="A24179" s="3"/>
      <c r="G24179" s="56"/>
      <c r="H24179" s="30"/>
      <c r="I24179" s="10"/>
      <c r="K24179" s="10"/>
      <c r="L24179" s="10"/>
      <c r="P24179" s="3"/>
    </row>
    <row r="24180" spans="1:16" x14ac:dyDescent="0.35">
      <c r="A24180" s="3"/>
      <c r="G24180" s="56"/>
      <c r="H24180" s="30"/>
      <c r="I24180" s="10"/>
      <c r="K24180" s="10"/>
      <c r="L24180" s="10"/>
      <c r="P24180" s="3"/>
    </row>
    <row r="24181" spans="1:16" x14ac:dyDescent="0.35">
      <c r="A24181" s="3"/>
      <c r="G24181" s="56"/>
      <c r="H24181" s="30"/>
      <c r="I24181" s="10"/>
      <c r="K24181" s="10"/>
      <c r="L24181" s="10"/>
      <c r="P24181" s="3"/>
    </row>
    <row r="24182" spans="1:16" x14ac:dyDescent="0.35">
      <c r="A24182" s="3"/>
      <c r="G24182" s="56"/>
      <c r="H24182" s="30"/>
      <c r="I24182" s="10"/>
      <c r="K24182" s="10"/>
      <c r="L24182" s="10"/>
      <c r="P24182" s="3"/>
    </row>
    <row r="24183" spans="1:16" x14ac:dyDescent="0.35">
      <c r="A24183" s="3"/>
      <c r="G24183" s="56"/>
      <c r="H24183" s="30"/>
      <c r="I24183" s="10"/>
      <c r="K24183" s="10"/>
      <c r="L24183" s="10"/>
      <c r="P24183" s="3"/>
    </row>
    <row r="24184" spans="1:16" x14ac:dyDescent="0.35">
      <c r="A24184" s="3"/>
      <c r="G24184" s="56"/>
      <c r="H24184" s="30"/>
      <c r="I24184" s="10"/>
      <c r="K24184" s="10"/>
      <c r="L24184" s="10"/>
      <c r="P24184" s="3"/>
    </row>
    <row r="24185" spans="1:16" x14ac:dyDescent="0.35">
      <c r="A24185" s="3"/>
      <c r="G24185" s="56"/>
      <c r="H24185" s="30"/>
      <c r="I24185" s="10"/>
      <c r="K24185" s="10"/>
      <c r="L24185" s="10"/>
      <c r="P24185" s="3"/>
    </row>
    <row r="24186" spans="1:16" x14ac:dyDescent="0.35">
      <c r="A24186" s="3"/>
      <c r="G24186" s="56"/>
      <c r="H24186" s="30"/>
      <c r="I24186" s="10"/>
      <c r="K24186" s="10"/>
      <c r="L24186" s="10"/>
      <c r="P24186" s="3"/>
    </row>
    <row r="24187" spans="1:16" x14ac:dyDescent="0.35">
      <c r="A24187" s="3"/>
      <c r="G24187" s="56"/>
      <c r="H24187" s="30"/>
      <c r="I24187" s="10"/>
      <c r="K24187" s="10"/>
      <c r="L24187" s="10"/>
      <c r="P24187" s="3"/>
    </row>
    <row r="24188" spans="1:16" x14ac:dyDescent="0.35">
      <c r="A24188" s="3"/>
      <c r="G24188" s="56"/>
      <c r="H24188" s="30"/>
      <c r="I24188" s="10"/>
      <c r="K24188" s="10"/>
      <c r="L24188" s="10"/>
      <c r="P24188" s="3"/>
    </row>
    <row r="24189" spans="1:16" x14ac:dyDescent="0.35">
      <c r="A24189" s="3"/>
      <c r="G24189" s="56"/>
      <c r="H24189" s="30"/>
      <c r="I24189" s="10"/>
      <c r="K24189" s="10"/>
      <c r="L24189" s="10"/>
      <c r="P24189" s="3"/>
    </row>
    <row r="24190" spans="1:16" x14ac:dyDescent="0.35">
      <c r="A24190" s="3"/>
      <c r="G24190" s="56"/>
      <c r="H24190" s="30"/>
      <c r="I24190" s="10"/>
      <c r="K24190" s="10"/>
      <c r="L24190" s="10"/>
      <c r="P24190" s="3"/>
    </row>
    <row r="24191" spans="1:16" x14ac:dyDescent="0.35">
      <c r="A24191" s="3"/>
      <c r="G24191" s="56"/>
      <c r="H24191" s="30"/>
      <c r="I24191" s="10"/>
      <c r="K24191" s="10"/>
      <c r="L24191" s="10"/>
      <c r="P24191" s="3"/>
    </row>
    <row r="24192" spans="1:16" x14ac:dyDescent="0.35">
      <c r="A24192" s="3"/>
      <c r="G24192" s="56"/>
      <c r="H24192" s="30"/>
      <c r="I24192" s="10"/>
      <c r="K24192" s="10"/>
      <c r="L24192" s="10"/>
      <c r="P24192" s="3"/>
    </row>
    <row r="24193" spans="1:16" x14ac:dyDescent="0.35">
      <c r="A24193" s="3"/>
      <c r="G24193" s="56"/>
      <c r="H24193" s="30"/>
      <c r="I24193" s="10"/>
      <c r="K24193" s="10"/>
      <c r="L24193" s="10"/>
      <c r="P24193" s="3"/>
    </row>
    <row r="24194" spans="1:16" x14ac:dyDescent="0.35">
      <c r="A24194" s="3"/>
      <c r="G24194" s="56"/>
      <c r="H24194" s="30"/>
      <c r="I24194" s="10"/>
      <c r="K24194" s="10"/>
      <c r="L24194" s="10"/>
      <c r="P24194" s="3"/>
    </row>
    <row r="24195" spans="1:16" x14ac:dyDescent="0.35">
      <c r="A24195" s="3"/>
      <c r="G24195" s="56"/>
      <c r="H24195" s="30"/>
      <c r="I24195" s="10"/>
      <c r="K24195" s="10"/>
      <c r="L24195" s="10"/>
      <c r="P24195" s="3"/>
    </row>
    <row r="24196" spans="1:16" x14ac:dyDescent="0.35">
      <c r="A24196" s="3"/>
      <c r="G24196" s="56"/>
      <c r="H24196" s="30"/>
      <c r="I24196" s="10"/>
      <c r="K24196" s="10"/>
      <c r="L24196" s="10"/>
      <c r="P24196" s="3"/>
    </row>
    <row r="24197" spans="1:16" x14ac:dyDescent="0.35">
      <c r="A24197" s="3"/>
      <c r="G24197" s="56"/>
      <c r="H24197" s="30"/>
      <c r="I24197" s="10"/>
      <c r="K24197" s="10"/>
      <c r="L24197" s="10"/>
      <c r="P24197" s="3"/>
    </row>
    <row r="24198" spans="1:16" x14ac:dyDescent="0.35">
      <c r="A24198" s="3"/>
      <c r="G24198" s="56"/>
      <c r="H24198" s="30"/>
      <c r="I24198" s="10"/>
      <c r="K24198" s="10"/>
      <c r="L24198" s="10"/>
      <c r="P24198" s="3"/>
    </row>
    <row r="24199" spans="1:16" x14ac:dyDescent="0.35">
      <c r="A24199" s="3"/>
      <c r="G24199" s="56"/>
      <c r="H24199" s="30"/>
      <c r="I24199" s="10"/>
      <c r="K24199" s="10"/>
      <c r="L24199" s="10"/>
      <c r="P24199" s="3"/>
    </row>
    <row r="24200" spans="1:16" x14ac:dyDescent="0.35">
      <c r="A24200" s="3"/>
      <c r="G24200" s="56"/>
      <c r="H24200" s="30"/>
      <c r="I24200" s="10"/>
      <c r="K24200" s="10"/>
      <c r="L24200" s="10"/>
      <c r="P24200" s="3"/>
    </row>
    <row r="24201" spans="1:16" x14ac:dyDescent="0.35">
      <c r="A24201" s="3"/>
      <c r="G24201" s="56"/>
      <c r="H24201" s="30"/>
      <c r="I24201" s="10"/>
      <c r="K24201" s="10"/>
      <c r="L24201" s="10"/>
      <c r="P24201" s="3"/>
    </row>
    <row r="24202" spans="1:16" x14ac:dyDescent="0.35">
      <c r="A24202" s="3"/>
      <c r="G24202" s="56"/>
      <c r="H24202" s="30"/>
      <c r="I24202" s="10"/>
      <c r="K24202" s="10"/>
      <c r="L24202" s="10"/>
      <c r="P24202" s="3"/>
    </row>
    <row r="24203" spans="1:16" x14ac:dyDescent="0.35">
      <c r="A24203" s="3"/>
      <c r="G24203" s="56"/>
      <c r="H24203" s="30"/>
      <c r="I24203" s="10"/>
      <c r="K24203" s="10"/>
      <c r="L24203" s="10"/>
      <c r="P24203" s="3"/>
    </row>
    <row r="24204" spans="1:16" x14ac:dyDescent="0.35">
      <c r="A24204" s="3"/>
      <c r="G24204" s="56"/>
      <c r="H24204" s="30"/>
      <c r="I24204" s="10"/>
      <c r="K24204" s="10"/>
      <c r="L24204" s="10"/>
      <c r="P24204" s="3"/>
    </row>
    <row r="24205" spans="1:16" x14ac:dyDescent="0.35">
      <c r="A24205" s="3"/>
      <c r="G24205" s="56"/>
      <c r="H24205" s="30"/>
      <c r="I24205" s="10"/>
      <c r="K24205" s="10"/>
      <c r="L24205" s="10"/>
      <c r="P24205" s="3"/>
    </row>
    <row r="24206" spans="1:16" x14ac:dyDescent="0.35">
      <c r="A24206" s="3"/>
      <c r="G24206" s="56"/>
      <c r="H24206" s="30"/>
      <c r="I24206" s="10"/>
      <c r="K24206" s="10"/>
      <c r="L24206" s="10"/>
      <c r="P24206" s="3"/>
    </row>
    <row r="24207" spans="1:16" x14ac:dyDescent="0.35">
      <c r="A24207" s="3"/>
      <c r="G24207" s="56"/>
      <c r="H24207" s="30"/>
      <c r="I24207" s="10"/>
      <c r="K24207" s="10"/>
      <c r="L24207" s="10"/>
      <c r="P24207" s="3"/>
    </row>
    <row r="24208" spans="1:16" x14ac:dyDescent="0.35">
      <c r="A24208" s="3"/>
      <c r="G24208" s="56"/>
      <c r="H24208" s="30"/>
      <c r="I24208" s="10"/>
      <c r="K24208" s="10"/>
      <c r="L24208" s="10"/>
      <c r="P24208" s="3"/>
    </row>
    <row r="24209" spans="1:16" x14ac:dyDescent="0.35">
      <c r="A24209" s="3"/>
      <c r="G24209" s="56"/>
      <c r="H24209" s="30"/>
      <c r="I24209" s="10"/>
      <c r="K24209" s="10"/>
      <c r="L24209" s="10"/>
      <c r="P24209" s="3"/>
    </row>
    <row r="24210" spans="1:16" x14ac:dyDescent="0.35">
      <c r="A24210" s="3"/>
      <c r="G24210" s="56"/>
      <c r="H24210" s="30"/>
      <c r="I24210" s="10"/>
      <c r="K24210" s="10"/>
      <c r="L24210" s="10"/>
      <c r="P24210" s="3"/>
    </row>
    <row r="24211" spans="1:16" x14ac:dyDescent="0.35">
      <c r="A24211" s="3"/>
      <c r="G24211" s="56"/>
      <c r="H24211" s="30"/>
      <c r="I24211" s="10"/>
      <c r="K24211" s="10"/>
      <c r="L24211" s="10"/>
      <c r="P24211" s="3"/>
    </row>
    <row r="24212" spans="1:16" x14ac:dyDescent="0.35">
      <c r="A24212" s="3"/>
      <c r="G24212" s="56"/>
      <c r="H24212" s="30"/>
      <c r="I24212" s="10"/>
      <c r="K24212" s="10"/>
      <c r="L24212" s="10"/>
      <c r="P24212" s="3"/>
    </row>
    <row r="24213" spans="1:16" x14ac:dyDescent="0.35">
      <c r="A24213" s="3"/>
      <c r="G24213" s="56"/>
      <c r="H24213" s="30"/>
      <c r="I24213" s="10"/>
      <c r="K24213" s="10"/>
      <c r="L24213" s="10"/>
      <c r="P24213" s="3"/>
    </row>
    <row r="24214" spans="1:16" x14ac:dyDescent="0.35">
      <c r="A24214" s="3"/>
      <c r="G24214" s="56"/>
      <c r="H24214" s="30"/>
      <c r="I24214" s="10"/>
      <c r="K24214" s="10"/>
      <c r="L24214" s="10"/>
      <c r="P24214" s="3"/>
    </row>
    <row r="24215" spans="1:16" x14ac:dyDescent="0.35">
      <c r="A24215" s="3"/>
      <c r="G24215" s="56"/>
      <c r="H24215" s="30"/>
      <c r="I24215" s="10"/>
      <c r="K24215" s="10"/>
      <c r="L24215" s="10"/>
      <c r="P24215" s="3"/>
    </row>
    <row r="24216" spans="1:16" x14ac:dyDescent="0.35">
      <c r="A24216" s="3"/>
      <c r="G24216" s="56"/>
      <c r="H24216" s="30"/>
      <c r="I24216" s="10"/>
      <c r="K24216" s="10"/>
      <c r="L24216" s="10"/>
      <c r="P24216" s="3"/>
    </row>
    <row r="24217" spans="1:16" x14ac:dyDescent="0.35">
      <c r="A24217" s="3"/>
      <c r="G24217" s="56"/>
      <c r="H24217" s="30"/>
      <c r="I24217" s="10"/>
      <c r="K24217" s="10"/>
      <c r="L24217" s="10"/>
      <c r="P24217" s="3"/>
    </row>
    <row r="24218" spans="1:16" x14ac:dyDescent="0.35">
      <c r="A24218" s="3"/>
      <c r="G24218" s="56"/>
      <c r="H24218" s="30"/>
      <c r="I24218" s="10"/>
      <c r="K24218" s="10"/>
      <c r="L24218" s="10"/>
      <c r="P24218" s="3"/>
    </row>
    <row r="24219" spans="1:16" x14ac:dyDescent="0.35">
      <c r="A24219" s="3"/>
      <c r="G24219" s="56"/>
      <c r="H24219" s="30"/>
      <c r="I24219" s="10"/>
      <c r="K24219" s="10"/>
      <c r="L24219" s="10"/>
      <c r="P24219" s="3"/>
    </row>
    <row r="24220" spans="1:16" x14ac:dyDescent="0.35">
      <c r="A24220" s="3"/>
      <c r="G24220" s="56"/>
      <c r="H24220" s="30"/>
      <c r="I24220" s="10"/>
      <c r="K24220" s="10"/>
      <c r="L24220" s="10"/>
      <c r="P24220" s="3"/>
    </row>
    <row r="24221" spans="1:16" x14ac:dyDescent="0.35">
      <c r="A24221" s="3"/>
      <c r="G24221" s="56"/>
      <c r="H24221" s="30"/>
      <c r="I24221" s="10"/>
      <c r="K24221" s="10"/>
      <c r="L24221" s="10"/>
      <c r="P24221" s="3"/>
    </row>
    <row r="24222" spans="1:16" x14ac:dyDescent="0.35">
      <c r="A24222" s="3"/>
      <c r="G24222" s="56"/>
      <c r="H24222" s="30"/>
      <c r="I24222" s="10"/>
      <c r="K24222" s="10"/>
      <c r="L24222" s="10"/>
      <c r="P24222" s="3"/>
    </row>
    <row r="24223" spans="1:16" x14ac:dyDescent="0.35">
      <c r="A24223" s="3"/>
      <c r="G24223" s="56"/>
      <c r="H24223" s="30"/>
      <c r="I24223" s="10"/>
      <c r="K24223" s="10"/>
      <c r="L24223" s="10"/>
      <c r="P24223" s="3"/>
    </row>
    <row r="24224" spans="1:16" x14ac:dyDescent="0.35">
      <c r="A24224" s="3"/>
      <c r="G24224" s="56"/>
      <c r="H24224" s="30"/>
      <c r="I24224" s="10"/>
      <c r="K24224" s="10"/>
      <c r="L24224" s="10"/>
      <c r="P24224" s="3"/>
    </row>
    <row r="24225" spans="1:16" x14ac:dyDescent="0.35">
      <c r="A24225" s="3"/>
      <c r="G24225" s="56"/>
      <c r="H24225" s="30"/>
      <c r="I24225" s="10"/>
      <c r="K24225" s="10"/>
      <c r="L24225" s="10"/>
      <c r="P24225" s="3"/>
    </row>
    <row r="24226" spans="1:16" x14ac:dyDescent="0.35">
      <c r="A24226" s="3"/>
      <c r="G24226" s="56"/>
      <c r="H24226" s="30"/>
      <c r="I24226" s="10"/>
      <c r="K24226" s="10"/>
      <c r="L24226" s="10"/>
      <c r="P24226" s="3"/>
    </row>
    <row r="24227" spans="1:16" x14ac:dyDescent="0.35">
      <c r="A24227" s="3"/>
      <c r="G24227" s="56"/>
      <c r="H24227" s="30"/>
      <c r="I24227" s="10"/>
      <c r="K24227" s="10"/>
      <c r="L24227" s="10"/>
      <c r="P24227" s="3"/>
    </row>
    <row r="24228" spans="1:16" x14ac:dyDescent="0.35">
      <c r="A24228" s="3"/>
      <c r="G24228" s="56"/>
      <c r="H24228" s="30"/>
      <c r="I24228" s="10"/>
      <c r="K24228" s="10"/>
      <c r="L24228" s="10"/>
      <c r="P24228" s="3"/>
    </row>
    <row r="24229" spans="1:16" x14ac:dyDescent="0.35">
      <c r="A24229" s="3"/>
      <c r="G24229" s="56"/>
      <c r="H24229" s="30"/>
      <c r="I24229" s="10"/>
      <c r="K24229" s="10"/>
      <c r="L24229" s="10"/>
      <c r="P24229" s="3"/>
    </row>
    <row r="24230" spans="1:16" x14ac:dyDescent="0.35">
      <c r="A24230" s="3"/>
      <c r="G24230" s="56"/>
      <c r="H24230" s="30"/>
      <c r="I24230" s="10"/>
      <c r="K24230" s="10"/>
      <c r="L24230" s="10"/>
      <c r="P24230" s="3"/>
    </row>
    <row r="24231" spans="1:16" x14ac:dyDescent="0.35">
      <c r="A24231" s="3"/>
      <c r="G24231" s="56"/>
      <c r="H24231" s="30"/>
      <c r="I24231" s="10"/>
      <c r="K24231" s="10"/>
      <c r="L24231" s="10"/>
      <c r="P24231" s="3"/>
    </row>
    <row r="24232" spans="1:16" x14ac:dyDescent="0.35">
      <c r="A24232" s="3"/>
      <c r="G24232" s="56"/>
      <c r="H24232" s="30"/>
      <c r="I24232" s="10"/>
      <c r="K24232" s="10"/>
      <c r="L24232" s="10"/>
      <c r="P24232" s="3"/>
    </row>
    <row r="24233" spans="1:16" x14ac:dyDescent="0.35">
      <c r="A24233" s="3"/>
      <c r="G24233" s="56"/>
      <c r="H24233" s="30"/>
      <c r="I24233" s="10"/>
      <c r="K24233" s="10"/>
      <c r="L24233" s="10"/>
      <c r="P24233" s="3"/>
    </row>
    <row r="24234" spans="1:16" x14ac:dyDescent="0.35">
      <c r="A24234" s="3"/>
      <c r="G24234" s="56"/>
      <c r="H24234" s="30"/>
      <c r="I24234" s="10"/>
      <c r="K24234" s="10"/>
      <c r="L24234" s="10"/>
      <c r="P24234" s="3"/>
    </row>
    <row r="24235" spans="1:16" x14ac:dyDescent="0.35">
      <c r="A24235" s="3"/>
      <c r="G24235" s="56"/>
      <c r="H24235" s="30"/>
      <c r="I24235" s="10"/>
      <c r="K24235" s="10"/>
      <c r="L24235" s="10"/>
      <c r="P24235" s="3"/>
    </row>
    <row r="24236" spans="1:16" x14ac:dyDescent="0.35">
      <c r="A24236" s="3"/>
      <c r="G24236" s="56"/>
      <c r="H24236" s="30"/>
      <c r="I24236" s="10"/>
      <c r="K24236" s="10"/>
      <c r="L24236" s="10"/>
      <c r="P24236" s="3"/>
    </row>
    <row r="24237" spans="1:16" x14ac:dyDescent="0.35">
      <c r="A24237" s="3"/>
      <c r="G24237" s="56"/>
      <c r="H24237" s="30"/>
      <c r="I24237" s="10"/>
      <c r="K24237" s="10"/>
      <c r="L24237" s="10"/>
      <c r="P24237" s="3"/>
    </row>
    <row r="24238" spans="1:16" x14ac:dyDescent="0.35">
      <c r="A24238" s="3"/>
      <c r="G24238" s="56"/>
      <c r="H24238" s="30"/>
      <c r="I24238" s="10"/>
      <c r="K24238" s="10"/>
      <c r="L24238" s="10"/>
      <c r="P24238" s="3"/>
    </row>
    <row r="24239" spans="1:16" x14ac:dyDescent="0.35">
      <c r="A24239" s="3"/>
      <c r="G24239" s="56"/>
      <c r="H24239" s="30"/>
      <c r="I24239" s="10"/>
      <c r="K24239" s="10"/>
      <c r="L24239" s="10"/>
      <c r="P24239" s="3"/>
    </row>
    <row r="24240" spans="1:16" x14ac:dyDescent="0.35">
      <c r="A24240" s="3"/>
      <c r="G24240" s="56"/>
      <c r="H24240" s="30"/>
      <c r="I24240" s="10"/>
      <c r="K24240" s="10"/>
      <c r="L24240" s="10"/>
      <c r="P24240" s="3"/>
    </row>
    <row r="24241" spans="1:16" x14ac:dyDescent="0.35">
      <c r="A24241" s="3"/>
      <c r="G24241" s="56"/>
      <c r="H24241" s="30"/>
      <c r="I24241" s="10"/>
      <c r="K24241" s="10"/>
      <c r="L24241" s="10"/>
      <c r="P24241" s="3"/>
    </row>
    <row r="24242" spans="1:16" x14ac:dyDescent="0.35">
      <c r="A24242" s="3"/>
      <c r="G24242" s="56"/>
      <c r="H24242" s="30"/>
      <c r="I24242" s="10"/>
      <c r="K24242" s="10"/>
      <c r="L24242" s="10"/>
      <c r="P24242" s="3"/>
    </row>
    <row r="24243" spans="1:16" x14ac:dyDescent="0.35">
      <c r="A24243" s="3"/>
      <c r="G24243" s="56"/>
      <c r="H24243" s="30"/>
      <c r="I24243" s="10"/>
      <c r="K24243" s="10"/>
      <c r="L24243" s="10"/>
      <c r="P24243" s="3"/>
    </row>
    <row r="24244" spans="1:16" x14ac:dyDescent="0.35">
      <c r="A24244" s="3"/>
      <c r="G24244" s="56"/>
      <c r="H24244" s="30"/>
      <c r="I24244" s="10"/>
      <c r="K24244" s="10"/>
      <c r="L24244" s="10"/>
      <c r="P24244" s="3"/>
    </row>
    <row r="24245" spans="1:16" x14ac:dyDescent="0.35">
      <c r="A24245" s="3"/>
      <c r="G24245" s="56"/>
      <c r="H24245" s="30"/>
      <c r="I24245" s="10"/>
      <c r="K24245" s="10"/>
      <c r="L24245" s="10"/>
      <c r="P24245" s="3"/>
    </row>
    <row r="24246" spans="1:16" x14ac:dyDescent="0.35">
      <c r="A24246" s="3"/>
      <c r="G24246" s="56"/>
      <c r="H24246" s="30"/>
      <c r="I24246" s="10"/>
      <c r="K24246" s="10"/>
      <c r="L24246" s="10"/>
      <c r="P24246" s="3"/>
    </row>
    <row r="24247" spans="1:16" x14ac:dyDescent="0.35">
      <c r="A24247" s="3"/>
      <c r="G24247" s="56"/>
      <c r="H24247" s="30"/>
      <c r="I24247" s="10"/>
      <c r="K24247" s="10"/>
      <c r="L24247" s="10"/>
      <c r="P24247" s="3"/>
    </row>
    <row r="24248" spans="1:16" x14ac:dyDescent="0.35">
      <c r="A24248" s="3"/>
      <c r="G24248" s="56"/>
      <c r="H24248" s="30"/>
      <c r="I24248" s="10"/>
      <c r="K24248" s="10"/>
      <c r="L24248" s="10"/>
      <c r="P24248" s="3"/>
    </row>
    <row r="24249" spans="1:16" x14ac:dyDescent="0.35">
      <c r="A24249" s="3"/>
      <c r="G24249" s="56"/>
      <c r="H24249" s="30"/>
      <c r="I24249" s="10"/>
      <c r="K24249" s="10"/>
      <c r="L24249" s="10"/>
      <c r="P24249" s="3"/>
    </row>
    <row r="24250" spans="1:16" x14ac:dyDescent="0.35">
      <c r="A24250" s="3"/>
      <c r="G24250" s="56"/>
      <c r="H24250" s="30"/>
      <c r="I24250" s="10"/>
      <c r="K24250" s="10"/>
      <c r="L24250" s="10"/>
      <c r="P24250" s="3"/>
    </row>
    <row r="24251" spans="1:16" x14ac:dyDescent="0.35">
      <c r="A24251" s="3"/>
      <c r="G24251" s="56"/>
      <c r="H24251" s="30"/>
      <c r="I24251" s="10"/>
      <c r="K24251" s="10"/>
      <c r="L24251" s="10"/>
      <c r="P24251" s="3"/>
    </row>
    <row r="24252" spans="1:16" x14ac:dyDescent="0.35">
      <c r="A24252" s="3"/>
      <c r="G24252" s="56"/>
      <c r="H24252" s="30"/>
      <c r="I24252" s="10"/>
      <c r="K24252" s="10"/>
      <c r="L24252" s="10"/>
      <c r="P24252" s="3"/>
    </row>
    <row r="24253" spans="1:16" x14ac:dyDescent="0.35">
      <c r="A24253" s="3"/>
      <c r="G24253" s="56"/>
      <c r="H24253" s="30"/>
      <c r="I24253" s="10"/>
      <c r="K24253" s="10"/>
      <c r="L24253" s="10"/>
      <c r="P24253" s="3"/>
    </row>
    <row r="24254" spans="1:16" x14ac:dyDescent="0.35">
      <c r="A24254" s="3"/>
      <c r="G24254" s="56"/>
      <c r="H24254" s="30"/>
      <c r="I24254" s="10"/>
      <c r="K24254" s="10"/>
      <c r="L24254" s="10"/>
      <c r="P24254" s="3"/>
    </row>
    <row r="24255" spans="1:16" x14ac:dyDescent="0.35">
      <c r="A24255" s="3"/>
      <c r="G24255" s="56"/>
      <c r="H24255" s="30"/>
      <c r="I24255" s="10"/>
      <c r="K24255" s="10"/>
      <c r="L24255" s="10"/>
      <c r="P24255" s="3"/>
    </row>
    <row r="24256" spans="1:16" x14ac:dyDescent="0.35">
      <c r="A24256" s="3"/>
      <c r="G24256" s="56"/>
      <c r="H24256" s="30"/>
      <c r="I24256" s="10"/>
      <c r="K24256" s="10"/>
      <c r="L24256" s="10"/>
      <c r="P24256" s="3"/>
    </row>
    <row r="24257" spans="1:16" x14ac:dyDescent="0.35">
      <c r="A24257" s="3"/>
      <c r="G24257" s="56"/>
      <c r="H24257" s="30"/>
      <c r="I24257" s="10"/>
      <c r="K24257" s="10"/>
      <c r="L24257" s="10"/>
      <c r="P24257" s="3"/>
    </row>
    <row r="24258" spans="1:16" x14ac:dyDescent="0.35">
      <c r="A24258" s="3"/>
      <c r="G24258" s="56"/>
      <c r="H24258" s="30"/>
      <c r="I24258" s="10"/>
      <c r="K24258" s="10"/>
      <c r="L24258" s="10"/>
      <c r="P24258" s="3"/>
    </row>
    <row r="24259" spans="1:16" x14ac:dyDescent="0.35">
      <c r="A24259" s="3"/>
      <c r="G24259" s="56"/>
      <c r="H24259" s="30"/>
      <c r="I24259" s="10"/>
      <c r="K24259" s="10"/>
      <c r="L24259" s="10"/>
      <c r="P24259" s="3"/>
    </row>
    <row r="24260" spans="1:16" x14ac:dyDescent="0.35">
      <c r="A24260" s="3"/>
      <c r="G24260" s="56"/>
      <c r="H24260" s="30"/>
      <c r="I24260" s="10"/>
      <c r="K24260" s="10"/>
      <c r="L24260" s="10"/>
      <c r="P24260" s="3"/>
    </row>
    <row r="24261" spans="1:16" x14ac:dyDescent="0.35">
      <c r="A24261" s="3"/>
      <c r="G24261" s="56"/>
      <c r="H24261" s="30"/>
      <c r="I24261" s="10"/>
      <c r="K24261" s="10"/>
      <c r="L24261" s="10"/>
      <c r="P24261" s="3"/>
    </row>
    <row r="24262" spans="1:16" x14ac:dyDescent="0.35">
      <c r="A24262" s="3"/>
      <c r="G24262" s="56"/>
      <c r="H24262" s="30"/>
      <c r="I24262" s="10"/>
      <c r="K24262" s="10"/>
      <c r="L24262" s="10"/>
      <c r="P24262" s="3"/>
    </row>
    <row r="24263" spans="1:16" x14ac:dyDescent="0.35">
      <c r="A24263" s="3"/>
      <c r="G24263" s="56"/>
      <c r="H24263" s="30"/>
      <c r="I24263" s="10"/>
      <c r="K24263" s="10"/>
      <c r="L24263" s="10"/>
      <c r="P24263" s="3"/>
    </row>
    <row r="24264" spans="1:16" x14ac:dyDescent="0.35">
      <c r="A24264" s="3"/>
      <c r="G24264" s="56"/>
      <c r="H24264" s="30"/>
      <c r="I24264" s="10"/>
      <c r="K24264" s="10"/>
      <c r="L24264" s="10"/>
      <c r="P24264" s="3"/>
    </row>
    <row r="24265" spans="1:16" x14ac:dyDescent="0.35">
      <c r="A24265" s="3"/>
      <c r="G24265" s="56"/>
      <c r="H24265" s="30"/>
      <c r="I24265" s="10"/>
      <c r="K24265" s="10"/>
      <c r="L24265" s="10"/>
      <c r="P24265" s="3"/>
    </row>
    <row r="24266" spans="1:16" x14ac:dyDescent="0.35">
      <c r="A24266" s="3"/>
      <c r="G24266" s="56"/>
      <c r="H24266" s="30"/>
      <c r="I24266" s="10"/>
      <c r="K24266" s="10"/>
      <c r="L24266" s="10"/>
      <c r="P24266" s="3"/>
    </row>
    <row r="24267" spans="1:16" x14ac:dyDescent="0.35">
      <c r="A24267" s="3"/>
      <c r="G24267" s="56"/>
      <c r="H24267" s="30"/>
      <c r="I24267" s="10"/>
      <c r="K24267" s="10"/>
      <c r="L24267" s="10"/>
      <c r="P24267" s="3"/>
    </row>
    <row r="24268" spans="1:16" x14ac:dyDescent="0.35">
      <c r="A24268" s="3"/>
      <c r="G24268" s="56"/>
      <c r="H24268" s="30"/>
      <c r="I24268" s="10"/>
      <c r="K24268" s="10"/>
      <c r="L24268" s="10"/>
      <c r="P24268" s="3"/>
    </row>
    <row r="24269" spans="1:16" x14ac:dyDescent="0.35">
      <c r="A24269" s="3"/>
      <c r="G24269" s="56"/>
      <c r="H24269" s="30"/>
      <c r="I24269" s="10"/>
      <c r="K24269" s="10"/>
      <c r="L24269" s="10"/>
      <c r="P24269" s="3"/>
    </row>
    <row r="24270" spans="1:16" x14ac:dyDescent="0.35">
      <c r="A24270" s="3"/>
      <c r="G24270" s="56"/>
      <c r="H24270" s="30"/>
      <c r="I24270" s="10"/>
      <c r="K24270" s="10"/>
      <c r="L24270" s="10"/>
      <c r="P24270" s="3"/>
    </row>
    <row r="24271" spans="1:16" x14ac:dyDescent="0.35">
      <c r="A24271" s="3"/>
      <c r="G24271" s="56"/>
      <c r="H24271" s="30"/>
      <c r="I24271" s="10"/>
      <c r="K24271" s="10"/>
      <c r="L24271" s="10"/>
      <c r="P24271" s="3"/>
    </row>
    <row r="24272" spans="1:16" x14ac:dyDescent="0.35">
      <c r="A24272" s="3"/>
      <c r="G24272" s="56"/>
      <c r="H24272" s="30"/>
      <c r="I24272" s="10"/>
      <c r="K24272" s="10"/>
      <c r="L24272" s="10"/>
      <c r="P24272" s="3"/>
    </row>
    <row r="24273" spans="1:16" x14ac:dyDescent="0.35">
      <c r="A24273" s="3"/>
      <c r="G24273" s="56"/>
      <c r="H24273" s="30"/>
      <c r="I24273" s="10"/>
      <c r="K24273" s="10"/>
      <c r="L24273" s="10"/>
      <c r="P24273" s="3"/>
    </row>
    <row r="24274" spans="1:16" x14ac:dyDescent="0.35">
      <c r="A24274" s="3"/>
      <c r="G24274" s="56"/>
      <c r="H24274" s="30"/>
      <c r="I24274" s="10"/>
      <c r="K24274" s="10"/>
      <c r="L24274" s="10"/>
      <c r="P24274" s="3"/>
    </row>
    <row r="24275" spans="1:16" x14ac:dyDescent="0.35">
      <c r="A24275" s="3"/>
      <c r="G24275" s="56"/>
      <c r="H24275" s="30"/>
      <c r="I24275" s="10"/>
      <c r="K24275" s="10"/>
      <c r="L24275" s="10"/>
      <c r="P24275" s="3"/>
    </row>
    <row r="24276" spans="1:16" x14ac:dyDescent="0.35">
      <c r="A24276" s="3"/>
      <c r="G24276" s="56"/>
      <c r="H24276" s="30"/>
      <c r="I24276" s="10"/>
      <c r="K24276" s="10"/>
      <c r="L24276" s="10"/>
      <c r="P24276" s="3"/>
    </row>
    <row r="24277" spans="1:16" x14ac:dyDescent="0.35">
      <c r="A24277" s="3"/>
      <c r="G24277" s="56"/>
      <c r="H24277" s="30"/>
      <c r="I24277" s="10"/>
      <c r="K24277" s="10"/>
      <c r="L24277" s="10"/>
      <c r="P24277" s="3"/>
    </row>
    <row r="24278" spans="1:16" x14ac:dyDescent="0.35">
      <c r="A24278" s="3"/>
      <c r="G24278" s="56"/>
      <c r="H24278" s="30"/>
      <c r="I24278" s="10"/>
      <c r="K24278" s="10"/>
      <c r="L24278" s="10"/>
      <c r="P24278" s="3"/>
    </row>
    <row r="24279" spans="1:16" x14ac:dyDescent="0.35">
      <c r="A24279" s="3"/>
      <c r="G24279" s="56"/>
      <c r="H24279" s="30"/>
      <c r="I24279" s="10"/>
      <c r="K24279" s="10"/>
      <c r="L24279" s="10"/>
      <c r="P24279" s="3"/>
    </row>
    <row r="24280" spans="1:16" x14ac:dyDescent="0.35">
      <c r="A24280" s="3"/>
      <c r="G24280" s="56"/>
      <c r="H24280" s="30"/>
      <c r="I24280" s="10"/>
      <c r="K24280" s="10"/>
      <c r="L24280" s="10"/>
      <c r="P24280" s="3"/>
    </row>
    <row r="24281" spans="1:16" x14ac:dyDescent="0.35">
      <c r="A24281" s="3"/>
      <c r="G24281" s="56"/>
      <c r="H24281" s="30"/>
      <c r="I24281" s="10"/>
      <c r="K24281" s="10"/>
      <c r="L24281" s="10"/>
      <c r="P24281" s="3"/>
    </row>
    <row r="24282" spans="1:16" x14ac:dyDescent="0.35">
      <c r="A24282" s="3"/>
      <c r="G24282" s="56"/>
      <c r="H24282" s="30"/>
      <c r="I24282" s="10"/>
      <c r="K24282" s="10"/>
      <c r="L24282" s="10"/>
      <c r="P24282" s="3"/>
    </row>
    <row r="24283" spans="1:16" x14ac:dyDescent="0.35">
      <c r="A24283" s="3"/>
      <c r="G24283" s="56"/>
      <c r="H24283" s="30"/>
      <c r="I24283" s="10"/>
      <c r="K24283" s="10"/>
      <c r="L24283" s="10"/>
      <c r="P24283" s="3"/>
    </row>
    <row r="24284" spans="1:16" x14ac:dyDescent="0.35">
      <c r="A24284" s="3"/>
      <c r="G24284" s="56"/>
      <c r="H24284" s="30"/>
      <c r="I24284" s="10"/>
      <c r="K24284" s="10"/>
      <c r="L24284" s="10"/>
      <c r="P24284" s="3"/>
    </row>
    <row r="24285" spans="1:16" x14ac:dyDescent="0.35">
      <c r="A24285" s="3"/>
      <c r="G24285" s="56"/>
      <c r="H24285" s="30"/>
      <c r="I24285" s="10"/>
      <c r="K24285" s="10"/>
      <c r="L24285" s="10"/>
      <c r="P24285" s="3"/>
    </row>
    <row r="24286" spans="1:16" x14ac:dyDescent="0.35">
      <c r="A24286" s="3"/>
      <c r="G24286" s="56"/>
      <c r="H24286" s="30"/>
      <c r="I24286" s="10"/>
      <c r="K24286" s="10"/>
      <c r="L24286" s="10"/>
      <c r="P24286" s="3"/>
    </row>
    <row r="24287" spans="1:16" x14ac:dyDescent="0.35">
      <c r="A24287" s="3"/>
      <c r="G24287" s="56"/>
      <c r="H24287" s="30"/>
      <c r="I24287" s="10"/>
      <c r="K24287" s="10"/>
      <c r="L24287" s="10"/>
      <c r="P24287" s="3"/>
    </row>
    <row r="24288" spans="1:16" x14ac:dyDescent="0.35">
      <c r="A24288" s="3"/>
      <c r="G24288" s="56"/>
      <c r="H24288" s="30"/>
      <c r="I24288" s="10"/>
      <c r="K24288" s="10"/>
      <c r="L24288" s="10"/>
      <c r="P24288" s="3"/>
    </row>
    <row r="24289" spans="1:16" x14ac:dyDescent="0.35">
      <c r="A24289" s="3"/>
      <c r="G24289" s="56"/>
      <c r="H24289" s="30"/>
      <c r="I24289" s="10"/>
      <c r="K24289" s="10"/>
      <c r="L24289" s="10"/>
      <c r="P24289" s="3"/>
    </row>
    <row r="24290" spans="1:16" x14ac:dyDescent="0.35">
      <c r="A24290" s="3"/>
      <c r="G24290" s="56"/>
      <c r="H24290" s="30"/>
      <c r="I24290" s="10"/>
      <c r="K24290" s="10"/>
      <c r="L24290" s="10"/>
      <c r="P24290" s="3"/>
    </row>
    <row r="24291" spans="1:16" x14ac:dyDescent="0.35">
      <c r="A24291" s="3"/>
      <c r="G24291" s="56"/>
      <c r="H24291" s="30"/>
      <c r="I24291" s="10"/>
      <c r="K24291" s="10"/>
      <c r="L24291" s="10"/>
      <c r="P24291" s="3"/>
    </row>
    <row r="24292" spans="1:16" x14ac:dyDescent="0.35">
      <c r="A24292" s="3"/>
      <c r="G24292" s="56"/>
      <c r="H24292" s="30"/>
      <c r="I24292" s="10"/>
      <c r="K24292" s="10"/>
      <c r="L24292" s="10"/>
      <c r="P24292" s="3"/>
    </row>
    <row r="24293" spans="1:16" x14ac:dyDescent="0.35">
      <c r="A24293" s="3"/>
      <c r="G24293" s="56"/>
      <c r="H24293" s="30"/>
      <c r="I24293" s="10"/>
      <c r="K24293" s="10"/>
      <c r="L24293" s="10"/>
      <c r="P24293" s="3"/>
    </row>
    <row r="24294" spans="1:16" x14ac:dyDescent="0.35">
      <c r="A24294" s="3"/>
      <c r="G24294" s="56"/>
      <c r="H24294" s="30"/>
      <c r="I24294" s="10"/>
      <c r="K24294" s="10"/>
      <c r="L24294" s="10"/>
      <c r="P24294" s="3"/>
    </row>
    <row r="24295" spans="1:16" x14ac:dyDescent="0.35">
      <c r="A24295" s="3"/>
      <c r="G24295" s="56"/>
      <c r="H24295" s="30"/>
      <c r="I24295" s="10"/>
      <c r="K24295" s="10"/>
      <c r="L24295" s="10"/>
      <c r="P24295" s="3"/>
    </row>
    <row r="24296" spans="1:16" x14ac:dyDescent="0.35">
      <c r="A24296" s="3"/>
      <c r="G24296" s="56"/>
      <c r="H24296" s="30"/>
      <c r="I24296" s="10"/>
      <c r="K24296" s="10"/>
      <c r="L24296" s="10"/>
      <c r="P24296" s="3"/>
    </row>
    <row r="24297" spans="1:16" x14ac:dyDescent="0.35">
      <c r="A24297" s="3"/>
      <c r="G24297" s="56"/>
      <c r="H24297" s="30"/>
      <c r="I24297" s="10"/>
      <c r="K24297" s="10"/>
      <c r="L24297" s="10"/>
      <c r="P24297" s="3"/>
    </row>
    <row r="24298" spans="1:16" x14ac:dyDescent="0.35">
      <c r="A24298" s="3"/>
      <c r="G24298" s="56"/>
      <c r="H24298" s="30"/>
      <c r="I24298" s="10"/>
      <c r="K24298" s="10"/>
      <c r="L24298" s="10"/>
      <c r="P24298" s="3"/>
    </row>
    <row r="24299" spans="1:16" x14ac:dyDescent="0.35">
      <c r="A24299" s="3"/>
      <c r="G24299" s="56"/>
      <c r="H24299" s="30"/>
      <c r="I24299" s="10"/>
      <c r="K24299" s="10"/>
      <c r="L24299" s="10"/>
      <c r="P24299" s="3"/>
    </row>
    <row r="24300" spans="1:16" x14ac:dyDescent="0.35">
      <c r="A24300" s="3"/>
      <c r="G24300" s="56"/>
      <c r="H24300" s="30"/>
      <c r="I24300" s="10"/>
      <c r="K24300" s="10"/>
      <c r="L24300" s="10"/>
      <c r="P24300" s="3"/>
    </row>
    <row r="24301" spans="1:16" x14ac:dyDescent="0.35">
      <c r="A24301" s="3"/>
      <c r="G24301" s="56"/>
      <c r="H24301" s="30"/>
      <c r="I24301" s="10"/>
      <c r="K24301" s="10"/>
      <c r="L24301" s="10"/>
      <c r="P24301" s="3"/>
    </row>
    <row r="24302" spans="1:16" x14ac:dyDescent="0.35">
      <c r="A24302" s="3"/>
      <c r="G24302" s="56"/>
      <c r="H24302" s="30"/>
      <c r="I24302" s="10"/>
      <c r="K24302" s="10"/>
      <c r="L24302" s="10"/>
      <c r="P24302" s="3"/>
    </row>
    <row r="24303" spans="1:16" x14ac:dyDescent="0.35">
      <c r="A24303" s="3"/>
      <c r="G24303" s="56"/>
      <c r="H24303" s="30"/>
      <c r="I24303" s="10"/>
      <c r="K24303" s="10"/>
      <c r="L24303" s="10"/>
      <c r="P24303" s="3"/>
    </row>
    <row r="24304" spans="1:16" x14ac:dyDescent="0.35">
      <c r="A24304" s="3"/>
      <c r="G24304" s="56"/>
      <c r="H24304" s="30"/>
      <c r="I24304" s="10"/>
      <c r="K24304" s="10"/>
      <c r="L24304" s="10"/>
      <c r="P24304" s="3"/>
    </row>
    <row r="24305" spans="1:16" x14ac:dyDescent="0.35">
      <c r="A24305" s="3"/>
      <c r="G24305" s="56"/>
      <c r="H24305" s="30"/>
      <c r="I24305" s="10"/>
      <c r="K24305" s="10"/>
      <c r="L24305" s="10"/>
      <c r="P24305" s="3"/>
    </row>
    <row r="24306" spans="1:16" x14ac:dyDescent="0.35">
      <c r="A24306" s="3"/>
      <c r="G24306" s="56"/>
      <c r="H24306" s="30"/>
      <c r="I24306" s="10"/>
      <c r="K24306" s="10"/>
      <c r="L24306" s="10"/>
      <c r="P24306" s="3"/>
    </row>
    <row r="24307" spans="1:16" x14ac:dyDescent="0.35">
      <c r="A24307" s="3"/>
      <c r="G24307" s="56"/>
      <c r="H24307" s="30"/>
      <c r="I24307" s="10"/>
      <c r="K24307" s="10"/>
      <c r="L24307" s="10"/>
      <c r="P24307" s="3"/>
    </row>
    <row r="24308" spans="1:16" x14ac:dyDescent="0.35">
      <c r="A24308" s="3"/>
      <c r="G24308" s="56"/>
      <c r="H24308" s="30"/>
      <c r="I24308" s="10"/>
      <c r="K24308" s="10"/>
      <c r="L24308" s="10"/>
      <c r="P24308" s="3"/>
    </row>
    <row r="24309" spans="1:16" x14ac:dyDescent="0.35">
      <c r="A24309" s="3"/>
      <c r="G24309" s="56"/>
      <c r="H24309" s="30"/>
      <c r="I24309" s="10"/>
      <c r="K24309" s="10"/>
      <c r="L24309" s="10"/>
      <c r="P24309" s="3"/>
    </row>
    <row r="24310" spans="1:16" x14ac:dyDescent="0.35">
      <c r="A24310" s="3"/>
      <c r="G24310" s="56"/>
      <c r="H24310" s="30"/>
      <c r="I24310" s="10"/>
      <c r="K24310" s="10"/>
      <c r="L24310" s="10"/>
      <c r="P24310" s="3"/>
    </row>
    <row r="24311" spans="1:16" x14ac:dyDescent="0.35">
      <c r="A24311" s="3"/>
      <c r="G24311" s="56"/>
      <c r="H24311" s="30"/>
      <c r="I24311" s="10"/>
      <c r="K24311" s="10"/>
      <c r="L24311" s="10"/>
      <c r="P24311" s="3"/>
    </row>
    <row r="24312" spans="1:16" x14ac:dyDescent="0.35">
      <c r="A24312" s="3"/>
      <c r="G24312" s="56"/>
      <c r="H24312" s="30"/>
      <c r="I24312" s="10"/>
      <c r="K24312" s="10"/>
      <c r="L24312" s="10"/>
      <c r="P24312" s="3"/>
    </row>
    <row r="24313" spans="1:16" x14ac:dyDescent="0.35">
      <c r="A24313" s="3"/>
      <c r="G24313" s="56"/>
      <c r="H24313" s="30"/>
      <c r="I24313" s="10"/>
      <c r="K24313" s="10"/>
      <c r="L24313" s="10"/>
      <c r="P24313" s="3"/>
    </row>
    <row r="24314" spans="1:16" x14ac:dyDescent="0.35">
      <c r="A24314" s="3"/>
      <c r="G24314" s="56"/>
      <c r="H24314" s="30"/>
      <c r="I24314" s="10"/>
      <c r="K24314" s="10"/>
      <c r="L24314" s="10"/>
      <c r="P24314" s="3"/>
    </row>
    <row r="24315" spans="1:16" x14ac:dyDescent="0.35">
      <c r="A24315" s="3"/>
      <c r="G24315" s="56"/>
      <c r="H24315" s="30"/>
      <c r="I24315" s="10"/>
      <c r="K24315" s="10"/>
      <c r="L24315" s="10"/>
      <c r="P24315" s="3"/>
    </row>
    <row r="24316" spans="1:16" x14ac:dyDescent="0.35">
      <c r="A24316" s="3"/>
      <c r="G24316" s="56"/>
      <c r="H24316" s="30"/>
      <c r="I24316" s="10"/>
      <c r="K24316" s="10"/>
      <c r="L24316" s="10"/>
      <c r="P24316" s="3"/>
    </row>
    <row r="24317" spans="1:16" x14ac:dyDescent="0.35">
      <c r="A24317" s="3"/>
      <c r="G24317" s="56"/>
      <c r="H24317" s="30"/>
      <c r="I24317" s="10"/>
      <c r="K24317" s="10"/>
      <c r="L24317" s="10"/>
      <c r="P24317" s="3"/>
    </row>
    <row r="24318" spans="1:16" x14ac:dyDescent="0.35">
      <c r="A24318" s="3"/>
      <c r="G24318" s="56"/>
      <c r="H24318" s="30"/>
      <c r="I24318" s="10"/>
      <c r="K24318" s="10"/>
      <c r="L24318" s="10"/>
      <c r="P24318" s="3"/>
    </row>
    <row r="24319" spans="1:16" x14ac:dyDescent="0.35">
      <c r="A24319" s="3"/>
      <c r="G24319" s="56"/>
      <c r="H24319" s="30"/>
      <c r="I24319" s="10"/>
      <c r="K24319" s="10"/>
      <c r="L24319" s="10"/>
      <c r="P24319" s="3"/>
    </row>
    <row r="24320" spans="1:16" x14ac:dyDescent="0.35">
      <c r="A24320" s="3"/>
      <c r="G24320" s="56"/>
      <c r="H24320" s="30"/>
      <c r="I24320" s="10"/>
      <c r="K24320" s="10"/>
      <c r="L24320" s="10"/>
      <c r="P24320" s="3"/>
    </row>
    <row r="24321" spans="1:16" x14ac:dyDescent="0.35">
      <c r="A24321" s="3"/>
      <c r="G24321" s="56"/>
      <c r="H24321" s="30"/>
      <c r="I24321" s="10"/>
      <c r="K24321" s="10"/>
      <c r="L24321" s="10"/>
      <c r="P24321" s="3"/>
    </row>
    <row r="24322" spans="1:16" x14ac:dyDescent="0.35">
      <c r="A24322" s="3"/>
      <c r="G24322" s="56"/>
      <c r="H24322" s="30"/>
      <c r="I24322" s="10"/>
      <c r="K24322" s="10"/>
      <c r="L24322" s="10"/>
      <c r="P24322" s="3"/>
    </row>
    <row r="24323" spans="1:16" x14ac:dyDescent="0.35">
      <c r="A24323" s="3"/>
      <c r="G24323" s="56"/>
      <c r="H24323" s="30"/>
      <c r="I24323" s="10"/>
      <c r="K24323" s="10"/>
      <c r="L24323" s="10"/>
      <c r="P24323" s="3"/>
    </row>
    <row r="24324" spans="1:16" x14ac:dyDescent="0.35">
      <c r="A24324" s="3"/>
      <c r="G24324" s="56"/>
      <c r="H24324" s="30"/>
      <c r="I24324" s="10"/>
      <c r="K24324" s="10"/>
      <c r="L24324" s="10"/>
      <c r="P24324" s="3"/>
    </row>
    <row r="24325" spans="1:16" x14ac:dyDescent="0.35">
      <c r="A24325" s="3"/>
      <c r="G24325" s="56"/>
      <c r="H24325" s="30"/>
      <c r="I24325" s="10"/>
      <c r="K24325" s="10"/>
      <c r="L24325" s="10"/>
      <c r="P24325" s="3"/>
    </row>
    <row r="24326" spans="1:16" x14ac:dyDescent="0.35">
      <c r="A24326" s="3"/>
      <c r="G24326" s="56"/>
      <c r="H24326" s="30"/>
      <c r="I24326" s="10"/>
      <c r="K24326" s="10"/>
      <c r="L24326" s="10"/>
      <c r="P24326" s="3"/>
    </row>
    <row r="24327" spans="1:16" x14ac:dyDescent="0.35">
      <c r="A24327" s="3"/>
      <c r="G24327" s="56"/>
      <c r="H24327" s="30"/>
      <c r="I24327" s="10"/>
      <c r="K24327" s="10"/>
      <c r="L24327" s="10"/>
      <c r="P24327" s="3"/>
    </row>
    <row r="24328" spans="1:16" x14ac:dyDescent="0.35">
      <c r="A24328" s="3"/>
      <c r="G24328" s="56"/>
      <c r="H24328" s="30"/>
      <c r="I24328" s="10"/>
      <c r="K24328" s="10"/>
      <c r="L24328" s="10"/>
      <c r="P24328" s="3"/>
    </row>
    <row r="24329" spans="1:16" x14ac:dyDescent="0.35">
      <c r="A24329" s="3"/>
      <c r="G24329" s="56"/>
      <c r="H24329" s="30"/>
      <c r="I24329" s="10"/>
      <c r="K24329" s="10"/>
      <c r="L24329" s="10"/>
      <c r="P24329" s="3"/>
    </row>
    <row r="24330" spans="1:16" x14ac:dyDescent="0.35">
      <c r="A24330" s="3"/>
      <c r="G24330" s="56"/>
      <c r="H24330" s="30"/>
      <c r="I24330" s="10"/>
      <c r="K24330" s="10"/>
      <c r="L24330" s="10"/>
      <c r="P24330" s="3"/>
    </row>
    <row r="24331" spans="1:16" x14ac:dyDescent="0.35">
      <c r="A24331" s="3"/>
      <c r="G24331" s="56"/>
      <c r="H24331" s="30"/>
      <c r="I24331" s="10"/>
      <c r="K24331" s="10"/>
      <c r="L24331" s="10"/>
      <c r="P24331" s="3"/>
    </row>
    <row r="24332" spans="1:16" x14ac:dyDescent="0.35">
      <c r="A24332" s="3"/>
      <c r="G24332" s="56"/>
      <c r="H24332" s="30"/>
      <c r="I24332" s="10"/>
      <c r="K24332" s="10"/>
      <c r="L24332" s="10"/>
      <c r="P24332" s="3"/>
    </row>
    <row r="24333" spans="1:16" x14ac:dyDescent="0.35">
      <c r="A24333" s="3"/>
      <c r="G24333" s="56"/>
      <c r="H24333" s="30"/>
      <c r="I24333" s="10"/>
      <c r="K24333" s="10"/>
      <c r="L24333" s="10"/>
      <c r="P24333" s="3"/>
    </row>
    <row r="24334" spans="1:16" x14ac:dyDescent="0.35">
      <c r="A24334" s="3"/>
      <c r="G24334" s="56"/>
      <c r="H24334" s="30"/>
      <c r="I24334" s="10"/>
      <c r="K24334" s="10"/>
      <c r="L24334" s="10"/>
      <c r="P24334" s="3"/>
    </row>
    <row r="24335" spans="1:16" x14ac:dyDescent="0.35">
      <c r="A24335" s="3"/>
      <c r="G24335" s="56"/>
      <c r="H24335" s="30"/>
      <c r="I24335" s="10"/>
      <c r="K24335" s="10"/>
      <c r="L24335" s="10"/>
      <c r="P24335" s="3"/>
    </row>
    <row r="24336" spans="1:16" x14ac:dyDescent="0.35">
      <c r="A24336" s="3"/>
      <c r="G24336" s="56"/>
      <c r="H24336" s="30"/>
      <c r="I24336" s="10"/>
      <c r="K24336" s="10"/>
      <c r="L24336" s="10"/>
      <c r="P24336" s="3"/>
    </row>
    <row r="24337" spans="1:16" x14ac:dyDescent="0.35">
      <c r="A24337" s="3"/>
      <c r="G24337" s="56"/>
      <c r="H24337" s="30"/>
      <c r="I24337" s="10"/>
      <c r="K24337" s="10"/>
      <c r="L24337" s="10"/>
      <c r="P24337" s="3"/>
    </row>
    <row r="24338" spans="1:16" x14ac:dyDescent="0.35">
      <c r="A24338" s="3"/>
      <c r="G24338" s="56"/>
      <c r="H24338" s="30"/>
      <c r="I24338" s="10"/>
      <c r="K24338" s="10"/>
      <c r="L24338" s="10"/>
      <c r="P24338" s="3"/>
    </row>
    <row r="24339" spans="1:16" x14ac:dyDescent="0.35">
      <c r="A24339" s="3"/>
      <c r="G24339" s="56"/>
      <c r="H24339" s="30"/>
      <c r="I24339" s="10"/>
      <c r="K24339" s="10"/>
      <c r="L24339" s="10"/>
      <c r="P24339" s="3"/>
    </row>
    <row r="24340" spans="1:16" x14ac:dyDescent="0.35">
      <c r="A24340" s="3"/>
      <c r="G24340" s="56"/>
      <c r="H24340" s="30"/>
      <c r="I24340" s="10"/>
      <c r="K24340" s="10"/>
      <c r="L24340" s="10"/>
      <c r="P24340" s="3"/>
    </row>
    <row r="24341" spans="1:16" x14ac:dyDescent="0.35">
      <c r="A24341" s="3"/>
      <c r="G24341" s="56"/>
      <c r="H24341" s="30"/>
      <c r="I24341" s="10"/>
      <c r="K24341" s="10"/>
      <c r="L24341" s="10"/>
      <c r="P24341" s="3"/>
    </row>
    <row r="24342" spans="1:16" x14ac:dyDescent="0.35">
      <c r="A24342" s="3"/>
      <c r="G24342" s="56"/>
      <c r="H24342" s="30"/>
      <c r="I24342" s="10"/>
      <c r="K24342" s="10"/>
      <c r="L24342" s="10"/>
      <c r="P24342" s="3"/>
    </row>
    <row r="24343" spans="1:16" x14ac:dyDescent="0.35">
      <c r="A24343" s="3"/>
      <c r="G24343" s="56"/>
      <c r="H24343" s="30"/>
      <c r="I24343" s="10"/>
      <c r="K24343" s="10"/>
      <c r="L24343" s="10"/>
      <c r="P24343" s="3"/>
    </row>
    <row r="24344" spans="1:16" x14ac:dyDescent="0.35">
      <c r="A24344" s="3"/>
      <c r="G24344" s="56"/>
      <c r="H24344" s="30"/>
      <c r="I24344" s="10"/>
      <c r="K24344" s="10"/>
      <c r="L24344" s="10"/>
      <c r="P24344" s="3"/>
    </row>
    <row r="24345" spans="1:16" x14ac:dyDescent="0.35">
      <c r="A24345" s="3"/>
      <c r="G24345" s="56"/>
      <c r="H24345" s="30"/>
      <c r="I24345" s="10"/>
      <c r="K24345" s="10"/>
      <c r="L24345" s="10"/>
      <c r="P24345" s="3"/>
    </row>
    <row r="24346" spans="1:16" x14ac:dyDescent="0.35">
      <c r="A24346" s="3"/>
      <c r="G24346" s="56"/>
      <c r="H24346" s="30"/>
      <c r="I24346" s="10"/>
      <c r="K24346" s="10"/>
      <c r="L24346" s="10"/>
      <c r="P24346" s="3"/>
    </row>
    <row r="24347" spans="1:16" x14ac:dyDescent="0.35">
      <c r="A24347" s="3"/>
      <c r="G24347" s="56"/>
      <c r="H24347" s="30"/>
      <c r="I24347" s="10"/>
      <c r="K24347" s="10"/>
      <c r="L24347" s="10"/>
      <c r="P24347" s="3"/>
    </row>
    <row r="24348" spans="1:16" x14ac:dyDescent="0.35">
      <c r="A24348" s="3"/>
      <c r="G24348" s="56"/>
      <c r="H24348" s="30"/>
      <c r="I24348" s="10"/>
      <c r="K24348" s="10"/>
      <c r="L24348" s="10"/>
      <c r="P24348" s="3"/>
    </row>
    <row r="24349" spans="1:16" x14ac:dyDescent="0.35">
      <c r="A24349" s="3"/>
      <c r="G24349" s="56"/>
      <c r="H24349" s="30"/>
      <c r="I24349" s="10"/>
      <c r="K24349" s="10"/>
      <c r="L24349" s="10"/>
      <c r="P24349" s="3"/>
    </row>
    <row r="24350" spans="1:16" x14ac:dyDescent="0.35">
      <c r="A24350" s="3"/>
      <c r="G24350" s="56"/>
      <c r="H24350" s="30"/>
      <c r="I24350" s="10"/>
      <c r="K24350" s="10"/>
      <c r="L24350" s="10"/>
      <c r="P24350" s="3"/>
    </row>
    <row r="24351" spans="1:16" x14ac:dyDescent="0.35">
      <c r="A24351" s="3"/>
      <c r="G24351" s="56"/>
      <c r="H24351" s="30"/>
      <c r="I24351" s="10"/>
      <c r="K24351" s="10"/>
      <c r="L24351" s="10"/>
      <c r="P24351" s="3"/>
    </row>
    <row r="24352" spans="1:16" x14ac:dyDescent="0.35">
      <c r="A24352" s="3"/>
      <c r="G24352" s="56"/>
      <c r="H24352" s="30"/>
      <c r="I24352" s="10"/>
      <c r="K24352" s="10"/>
      <c r="L24352" s="10"/>
      <c r="P24352" s="3"/>
    </row>
    <row r="24353" spans="1:16" x14ac:dyDescent="0.35">
      <c r="A24353" s="3"/>
      <c r="G24353" s="56"/>
      <c r="H24353" s="30"/>
      <c r="I24353" s="10"/>
      <c r="K24353" s="10"/>
      <c r="L24353" s="10"/>
      <c r="P24353" s="3"/>
    </row>
    <row r="24354" spans="1:16" x14ac:dyDescent="0.35">
      <c r="A24354" s="3"/>
      <c r="G24354" s="56"/>
      <c r="H24354" s="30"/>
      <c r="I24354" s="10"/>
      <c r="K24354" s="10"/>
      <c r="L24354" s="10"/>
      <c r="P24354" s="3"/>
    </row>
    <row r="24355" spans="1:16" x14ac:dyDescent="0.35">
      <c r="A24355" s="3"/>
      <c r="G24355" s="56"/>
      <c r="H24355" s="30"/>
      <c r="I24355" s="10"/>
      <c r="K24355" s="10"/>
      <c r="L24355" s="10"/>
      <c r="P24355" s="3"/>
    </row>
    <row r="24356" spans="1:16" x14ac:dyDescent="0.35">
      <c r="A24356" s="3"/>
      <c r="G24356" s="56"/>
      <c r="H24356" s="30"/>
      <c r="I24356" s="10"/>
      <c r="K24356" s="10"/>
      <c r="L24356" s="10"/>
      <c r="P24356" s="3"/>
    </row>
    <row r="24357" spans="1:16" x14ac:dyDescent="0.35">
      <c r="A24357" s="3"/>
      <c r="G24357" s="56"/>
      <c r="H24357" s="30"/>
      <c r="I24357" s="10"/>
      <c r="K24357" s="10"/>
      <c r="L24357" s="10"/>
      <c r="P24357" s="3"/>
    </row>
    <row r="24358" spans="1:16" x14ac:dyDescent="0.35">
      <c r="A24358" s="3"/>
      <c r="G24358" s="56"/>
      <c r="H24358" s="30"/>
      <c r="I24358" s="10"/>
      <c r="K24358" s="10"/>
      <c r="L24358" s="10"/>
      <c r="P24358" s="3"/>
    </row>
    <row r="24359" spans="1:16" x14ac:dyDescent="0.35">
      <c r="A24359" s="3"/>
      <c r="G24359" s="56"/>
      <c r="H24359" s="30"/>
      <c r="I24359" s="10"/>
      <c r="K24359" s="10"/>
      <c r="L24359" s="10"/>
      <c r="P24359" s="3"/>
    </row>
    <row r="24360" spans="1:16" x14ac:dyDescent="0.35">
      <c r="A24360" s="3"/>
      <c r="G24360" s="56"/>
      <c r="H24360" s="30"/>
      <c r="I24360" s="10"/>
      <c r="K24360" s="10"/>
      <c r="L24360" s="10"/>
      <c r="P24360" s="3"/>
    </row>
    <row r="24361" spans="1:16" x14ac:dyDescent="0.35">
      <c r="A24361" s="3"/>
      <c r="G24361" s="56"/>
      <c r="H24361" s="30"/>
      <c r="I24361" s="10"/>
      <c r="K24361" s="10"/>
      <c r="L24361" s="10"/>
      <c r="P24361" s="3"/>
    </row>
    <row r="24362" spans="1:16" x14ac:dyDescent="0.35">
      <c r="A24362" s="3"/>
      <c r="G24362" s="56"/>
      <c r="H24362" s="30"/>
      <c r="I24362" s="10"/>
      <c r="K24362" s="10"/>
      <c r="L24362" s="10"/>
      <c r="P24362" s="3"/>
    </row>
    <row r="24363" spans="1:16" x14ac:dyDescent="0.35">
      <c r="A24363" s="3"/>
      <c r="G24363" s="56"/>
      <c r="H24363" s="30"/>
      <c r="I24363" s="10"/>
      <c r="K24363" s="10"/>
      <c r="L24363" s="10"/>
      <c r="P24363" s="3"/>
    </row>
    <row r="24364" spans="1:16" x14ac:dyDescent="0.35">
      <c r="A24364" s="3"/>
      <c r="G24364" s="56"/>
      <c r="H24364" s="30"/>
      <c r="I24364" s="10"/>
      <c r="K24364" s="10"/>
      <c r="L24364" s="10"/>
      <c r="P24364" s="3"/>
    </row>
    <row r="24365" spans="1:16" x14ac:dyDescent="0.35">
      <c r="A24365" s="3"/>
      <c r="G24365" s="56"/>
      <c r="H24365" s="30"/>
      <c r="I24365" s="10"/>
      <c r="K24365" s="10"/>
      <c r="L24365" s="10"/>
      <c r="P24365" s="3"/>
    </row>
    <row r="24366" spans="1:16" x14ac:dyDescent="0.35">
      <c r="A24366" s="3"/>
      <c r="G24366" s="56"/>
      <c r="H24366" s="30"/>
      <c r="I24366" s="10"/>
      <c r="K24366" s="10"/>
      <c r="L24366" s="10"/>
      <c r="P24366" s="3"/>
    </row>
    <row r="24367" spans="1:16" x14ac:dyDescent="0.35">
      <c r="A24367" s="3"/>
      <c r="G24367" s="56"/>
      <c r="H24367" s="30"/>
      <c r="I24367" s="10"/>
      <c r="K24367" s="10"/>
      <c r="L24367" s="10"/>
      <c r="P24367" s="3"/>
    </row>
    <row r="24368" spans="1:16" x14ac:dyDescent="0.35">
      <c r="A24368" s="3"/>
      <c r="G24368" s="56"/>
      <c r="H24368" s="30"/>
      <c r="I24368" s="10"/>
      <c r="K24368" s="10"/>
      <c r="L24368" s="10"/>
      <c r="P24368" s="3"/>
    </row>
    <row r="24369" spans="1:16" x14ac:dyDescent="0.35">
      <c r="A24369" s="3"/>
      <c r="G24369" s="56"/>
      <c r="H24369" s="30"/>
      <c r="I24369" s="10"/>
      <c r="K24369" s="10"/>
      <c r="L24369" s="10"/>
      <c r="P24369" s="3"/>
    </row>
    <row r="24370" spans="1:16" x14ac:dyDescent="0.35">
      <c r="A24370" s="3"/>
      <c r="G24370" s="56"/>
      <c r="H24370" s="30"/>
      <c r="I24370" s="10"/>
      <c r="K24370" s="10"/>
      <c r="L24370" s="10"/>
      <c r="P24370" s="3"/>
    </row>
    <row r="24371" spans="1:16" x14ac:dyDescent="0.35">
      <c r="A24371" s="3"/>
      <c r="G24371" s="56"/>
      <c r="H24371" s="30"/>
      <c r="I24371" s="10"/>
      <c r="K24371" s="10"/>
      <c r="L24371" s="10"/>
      <c r="P24371" s="3"/>
    </row>
    <row r="24372" spans="1:16" x14ac:dyDescent="0.35">
      <c r="A24372" s="3"/>
      <c r="G24372" s="56"/>
      <c r="H24372" s="30"/>
      <c r="I24372" s="10"/>
      <c r="K24372" s="10"/>
      <c r="L24372" s="10"/>
      <c r="P24372" s="3"/>
    </row>
    <row r="24373" spans="1:16" x14ac:dyDescent="0.35">
      <c r="A24373" s="3"/>
      <c r="G24373" s="56"/>
      <c r="H24373" s="30"/>
      <c r="I24373" s="10"/>
      <c r="K24373" s="10"/>
      <c r="L24373" s="10"/>
      <c r="P24373" s="3"/>
    </row>
    <row r="24374" spans="1:16" x14ac:dyDescent="0.35">
      <c r="A24374" s="3"/>
      <c r="G24374" s="56"/>
      <c r="H24374" s="30"/>
      <c r="I24374" s="10"/>
      <c r="K24374" s="10"/>
      <c r="L24374" s="10"/>
      <c r="P24374" s="3"/>
    </row>
    <row r="24375" spans="1:16" x14ac:dyDescent="0.35">
      <c r="A24375" s="3"/>
      <c r="G24375" s="56"/>
      <c r="H24375" s="30"/>
      <c r="I24375" s="10"/>
      <c r="K24375" s="10"/>
      <c r="L24375" s="10"/>
      <c r="P24375" s="3"/>
    </row>
    <row r="24376" spans="1:16" x14ac:dyDescent="0.35">
      <c r="A24376" s="3"/>
      <c r="G24376" s="56"/>
      <c r="H24376" s="30"/>
      <c r="I24376" s="10"/>
      <c r="K24376" s="10"/>
      <c r="L24376" s="10"/>
      <c r="P24376" s="3"/>
    </row>
    <row r="24377" spans="1:16" x14ac:dyDescent="0.35">
      <c r="A24377" s="3"/>
      <c r="G24377" s="56"/>
      <c r="H24377" s="30"/>
      <c r="I24377" s="10"/>
      <c r="K24377" s="10"/>
      <c r="L24377" s="10"/>
      <c r="P24377" s="3"/>
    </row>
    <row r="24378" spans="1:16" x14ac:dyDescent="0.35">
      <c r="A24378" s="3"/>
      <c r="G24378" s="56"/>
      <c r="H24378" s="30"/>
      <c r="I24378" s="10"/>
      <c r="K24378" s="10"/>
      <c r="L24378" s="10"/>
      <c r="P24378" s="3"/>
    </row>
    <row r="24379" spans="1:16" x14ac:dyDescent="0.35">
      <c r="A24379" s="3"/>
      <c r="G24379" s="56"/>
      <c r="H24379" s="30"/>
      <c r="I24379" s="10"/>
      <c r="K24379" s="10"/>
      <c r="L24379" s="10"/>
      <c r="P24379" s="3"/>
    </row>
    <row r="24380" spans="1:16" x14ac:dyDescent="0.35">
      <c r="A24380" s="3"/>
      <c r="G24380" s="56"/>
      <c r="H24380" s="30"/>
      <c r="I24380" s="10"/>
      <c r="K24380" s="10"/>
      <c r="L24380" s="10"/>
      <c r="P24380" s="3"/>
    </row>
    <row r="24381" spans="1:16" x14ac:dyDescent="0.35">
      <c r="A24381" s="3"/>
      <c r="G24381" s="56"/>
      <c r="H24381" s="30"/>
      <c r="I24381" s="10"/>
      <c r="K24381" s="10"/>
      <c r="L24381" s="10"/>
      <c r="P24381" s="3"/>
    </row>
    <row r="24382" spans="1:16" x14ac:dyDescent="0.35">
      <c r="A24382" s="3"/>
      <c r="G24382" s="56"/>
      <c r="H24382" s="30"/>
      <c r="I24382" s="10"/>
      <c r="K24382" s="10"/>
      <c r="L24382" s="10"/>
      <c r="P24382" s="3"/>
    </row>
    <row r="24383" spans="1:16" x14ac:dyDescent="0.35">
      <c r="A24383" s="3"/>
      <c r="G24383" s="56"/>
      <c r="H24383" s="30"/>
      <c r="I24383" s="10"/>
      <c r="K24383" s="10"/>
      <c r="L24383" s="10"/>
      <c r="P24383" s="3"/>
    </row>
    <row r="24384" spans="1:16" x14ac:dyDescent="0.35">
      <c r="A24384" s="3"/>
      <c r="G24384" s="56"/>
      <c r="H24384" s="30"/>
      <c r="I24384" s="10"/>
      <c r="K24384" s="10"/>
      <c r="L24384" s="10"/>
      <c r="P24384" s="3"/>
    </row>
    <row r="24385" spans="1:16" x14ac:dyDescent="0.35">
      <c r="A24385" s="3"/>
      <c r="G24385" s="56"/>
      <c r="H24385" s="30"/>
      <c r="I24385" s="10"/>
      <c r="K24385" s="10"/>
      <c r="L24385" s="10"/>
      <c r="P24385" s="3"/>
    </row>
    <row r="24386" spans="1:16" x14ac:dyDescent="0.35">
      <c r="A24386" s="3"/>
      <c r="G24386" s="56"/>
      <c r="H24386" s="30"/>
      <c r="I24386" s="10"/>
      <c r="K24386" s="10"/>
      <c r="L24386" s="10"/>
      <c r="P24386" s="3"/>
    </row>
    <row r="24387" spans="1:16" x14ac:dyDescent="0.35">
      <c r="A24387" s="3"/>
      <c r="G24387" s="56"/>
      <c r="H24387" s="30"/>
      <c r="I24387" s="10"/>
      <c r="K24387" s="10"/>
      <c r="L24387" s="10"/>
      <c r="P24387" s="3"/>
    </row>
    <row r="24388" spans="1:16" x14ac:dyDescent="0.35">
      <c r="A24388" s="3"/>
      <c r="G24388" s="56"/>
      <c r="H24388" s="30"/>
      <c r="I24388" s="10"/>
      <c r="K24388" s="10"/>
      <c r="L24388" s="10"/>
      <c r="P24388" s="3"/>
    </row>
    <row r="24389" spans="1:16" x14ac:dyDescent="0.35">
      <c r="A24389" s="3"/>
      <c r="G24389" s="56"/>
      <c r="H24389" s="30"/>
      <c r="I24389" s="10"/>
      <c r="K24389" s="10"/>
      <c r="L24389" s="10"/>
      <c r="P24389" s="3"/>
    </row>
    <row r="24390" spans="1:16" x14ac:dyDescent="0.35">
      <c r="A24390" s="3"/>
      <c r="G24390" s="56"/>
      <c r="H24390" s="30"/>
      <c r="I24390" s="10"/>
      <c r="K24390" s="10"/>
      <c r="L24390" s="10"/>
      <c r="P24390" s="3"/>
    </row>
    <row r="24391" spans="1:16" x14ac:dyDescent="0.35">
      <c r="A24391" s="3"/>
      <c r="G24391" s="56"/>
      <c r="H24391" s="30"/>
      <c r="I24391" s="10"/>
      <c r="K24391" s="10"/>
      <c r="L24391" s="10"/>
      <c r="P24391" s="3"/>
    </row>
    <row r="24392" spans="1:16" x14ac:dyDescent="0.35">
      <c r="A24392" s="3"/>
      <c r="G24392" s="56"/>
      <c r="H24392" s="30"/>
      <c r="I24392" s="10"/>
      <c r="K24392" s="10"/>
      <c r="L24392" s="10"/>
      <c r="P24392" s="3"/>
    </row>
    <row r="24393" spans="1:16" x14ac:dyDescent="0.35">
      <c r="A24393" s="3"/>
      <c r="G24393" s="56"/>
      <c r="H24393" s="30"/>
      <c r="I24393" s="10"/>
      <c r="K24393" s="10"/>
      <c r="L24393" s="10"/>
      <c r="P24393" s="3"/>
    </row>
    <row r="24394" spans="1:16" x14ac:dyDescent="0.35">
      <c r="A24394" s="3"/>
      <c r="G24394" s="56"/>
      <c r="H24394" s="30"/>
      <c r="I24394" s="10"/>
      <c r="K24394" s="10"/>
      <c r="L24394" s="10"/>
      <c r="P24394" s="3"/>
    </row>
    <row r="24395" spans="1:16" x14ac:dyDescent="0.35">
      <c r="A24395" s="3"/>
      <c r="G24395" s="56"/>
      <c r="H24395" s="30"/>
      <c r="I24395" s="10"/>
      <c r="K24395" s="10"/>
      <c r="L24395" s="10"/>
      <c r="P24395" s="3"/>
    </row>
    <row r="24396" spans="1:16" x14ac:dyDescent="0.35">
      <c r="A24396" s="3"/>
      <c r="G24396" s="56"/>
      <c r="H24396" s="30"/>
      <c r="I24396" s="10"/>
      <c r="K24396" s="10"/>
      <c r="L24396" s="10"/>
      <c r="P24396" s="3"/>
    </row>
    <row r="24397" spans="1:16" x14ac:dyDescent="0.35">
      <c r="A24397" s="3"/>
      <c r="G24397" s="56"/>
      <c r="H24397" s="30"/>
      <c r="I24397" s="10"/>
      <c r="K24397" s="10"/>
      <c r="L24397" s="10"/>
      <c r="P24397" s="3"/>
    </row>
    <row r="24398" spans="1:16" x14ac:dyDescent="0.35">
      <c r="A24398" s="3"/>
      <c r="G24398" s="56"/>
      <c r="H24398" s="30"/>
      <c r="I24398" s="10"/>
      <c r="K24398" s="10"/>
      <c r="L24398" s="10"/>
      <c r="P24398" s="3"/>
    </row>
    <row r="24399" spans="1:16" x14ac:dyDescent="0.35">
      <c r="A24399" s="3"/>
      <c r="G24399" s="56"/>
      <c r="H24399" s="30"/>
      <c r="I24399" s="10"/>
      <c r="K24399" s="10"/>
      <c r="L24399" s="10"/>
      <c r="P24399" s="3"/>
    </row>
    <row r="24400" spans="1:16" x14ac:dyDescent="0.35">
      <c r="A24400" s="3"/>
      <c r="G24400" s="56"/>
      <c r="H24400" s="30"/>
      <c r="I24400" s="10"/>
      <c r="K24400" s="10"/>
      <c r="L24400" s="10"/>
      <c r="P24400" s="3"/>
    </row>
    <row r="24401" spans="1:16" x14ac:dyDescent="0.35">
      <c r="A24401" s="3"/>
      <c r="G24401" s="56"/>
      <c r="H24401" s="30"/>
      <c r="I24401" s="10"/>
      <c r="K24401" s="10"/>
      <c r="L24401" s="10"/>
      <c r="P24401" s="3"/>
    </row>
    <row r="24402" spans="1:16" x14ac:dyDescent="0.35">
      <c r="A24402" s="3"/>
      <c r="G24402" s="56"/>
      <c r="H24402" s="30"/>
      <c r="I24402" s="10"/>
      <c r="K24402" s="10"/>
      <c r="L24402" s="10"/>
      <c r="P24402" s="3"/>
    </row>
    <row r="24403" spans="1:16" x14ac:dyDescent="0.35">
      <c r="A24403" s="3"/>
      <c r="G24403" s="56"/>
      <c r="H24403" s="30"/>
      <c r="I24403" s="10"/>
      <c r="K24403" s="10"/>
      <c r="L24403" s="10"/>
      <c r="P24403" s="3"/>
    </row>
    <row r="24404" spans="1:16" x14ac:dyDescent="0.35">
      <c r="A24404" s="3"/>
      <c r="G24404" s="56"/>
      <c r="H24404" s="30"/>
      <c r="I24404" s="10"/>
      <c r="K24404" s="10"/>
      <c r="L24404" s="10"/>
      <c r="P24404" s="3"/>
    </row>
    <row r="24405" spans="1:16" x14ac:dyDescent="0.35">
      <c r="A24405" s="3"/>
      <c r="G24405" s="56"/>
      <c r="H24405" s="30"/>
      <c r="I24405" s="10"/>
      <c r="K24405" s="10"/>
      <c r="L24405" s="10"/>
      <c r="P24405" s="3"/>
    </row>
    <row r="24406" spans="1:16" x14ac:dyDescent="0.35">
      <c r="A24406" s="3"/>
      <c r="G24406" s="56"/>
      <c r="H24406" s="30"/>
      <c r="I24406" s="10"/>
      <c r="K24406" s="10"/>
      <c r="L24406" s="10"/>
      <c r="P24406" s="3"/>
    </row>
    <row r="24407" spans="1:16" x14ac:dyDescent="0.35">
      <c r="A24407" s="3"/>
      <c r="G24407" s="56"/>
      <c r="H24407" s="30"/>
      <c r="I24407" s="10"/>
      <c r="K24407" s="10"/>
      <c r="L24407" s="10"/>
      <c r="P24407" s="3"/>
    </row>
    <row r="24408" spans="1:16" x14ac:dyDescent="0.35">
      <c r="A24408" s="3"/>
      <c r="G24408" s="56"/>
      <c r="H24408" s="30"/>
      <c r="I24408" s="10"/>
      <c r="K24408" s="10"/>
      <c r="L24408" s="10"/>
      <c r="P24408" s="3"/>
    </row>
    <row r="24409" spans="1:16" x14ac:dyDescent="0.35">
      <c r="A24409" s="3"/>
      <c r="G24409" s="56"/>
      <c r="H24409" s="30"/>
      <c r="I24409" s="10"/>
      <c r="K24409" s="10"/>
      <c r="L24409" s="10"/>
      <c r="P24409" s="3"/>
    </row>
    <row r="24410" spans="1:16" x14ac:dyDescent="0.35">
      <c r="A24410" s="3"/>
      <c r="G24410" s="56"/>
      <c r="H24410" s="30"/>
      <c r="I24410" s="10"/>
      <c r="K24410" s="10"/>
      <c r="L24410" s="10"/>
      <c r="P24410" s="3"/>
    </row>
    <row r="24411" spans="1:16" x14ac:dyDescent="0.35">
      <c r="A24411" s="3"/>
      <c r="G24411" s="56"/>
      <c r="H24411" s="30"/>
      <c r="I24411" s="10"/>
      <c r="K24411" s="10"/>
      <c r="L24411" s="10"/>
      <c r="P24411" s="3"/>
    </row>
    <row r="24412" spans="1:16" x14ac:dyDescent="0.35">
      <c r="A24412" s="3"/>
      <c r="G24412" s="56"/>
      <c r="H24412" s="30"/>
      <c r="I24412" s="10"/>
      <c r="K24412" s="10"/>
      <c r="L24412" s="10"/>
      <c r="P24412" s="3"/>
    </row>
    <row r="24413" spans="1:16" x14ac:dyDescent="0.35">
      <c r="A24413" s="3"/>
      <c r="G24413" s="56"/>
      <c r="H24413" s="30"/>
      <c r="I24413" s="10"/>
      <c r="K24413" s="10"/>
      <c r="L24413" s="10"/>
      <c r="P24413" s="3"/>
    </row>
    <row r="24414" spans="1:16" x14ac:dyDescent="0.35">
      <c r="A24414" s="3"/>
      <c r="G24414" s="56"/>
      <c r="H24414" s="30"/>
      <c r="I24414" s="10"/>
      <c r="K24414" s="10"/>
      <c r="L24414" s="10"/>
      <c r="P24414" s="3"/>
    </row>
    <row r="24415" spans="1:16" x14ac:dyDescent="0.35">
      <c r="A24415" s="3"/>
      <c r="G24415" s="56"/>
      <c r="H24415" s="30"/>
      <c r="I24415" s="10"/>
      <c r="K24415" s="10"/>
      <c r="L24415" s="10"/>
      <c r="P24415" s="3"/>
    </row>
    <row r="24416" spans="1:16" x14ac:dyDescent="0.35">
      <c r="A24416" s="3"/>
      <c r="G24416" s="56"/>
      <c r="H24416" s="30"/>
      <c r="I24416" s="10"/>
      <c r="K24416" s="10"/>
      <c r="L24416" s="10"/>
      <c r="P24416" s="3"/>
    </row>
    <row r="24417" spans="1:16" x14ac:dyDescent="0.35">
      <c r="A24417" s="3"/>
      <c r="G24417" s="56"/>
      <c r="H24417" s="30"/>
      <c r="I24417" s="10"/>
      <c r="K24417" s="10"/>
      <c r="L24417" s="10"/>
      <c r="P24417" s="3"/>
    </row>
    <row r="24418" spans="1:16" x14ac:dyDescent="0.35">
      <c r="A24418" s="3"/>
      <c r="G24418" s="56"/>
      <c r="H24418" s="30"/>
      <c r="I24418" s="10"/>
      <c r="K24418" s="10"/>
      <c r="L24418" s="10"/>
      <c r="P24418" s="3"/>
    </row>
    <row r="24419" spans="1:16" x14ac:dyDescent="0.35">
      <c r="A24419" s="3"/>
      <c r="G24419" s="56"/>
      <c r="H24419" s="30"/>
      <c r="I24419" s="10"/>
      <c r="K24419" s="10"/>
      <c r="L24419" s="10"/>
      <c r="P24419" s="3"/>
    </row>
    <row r="24420" spans="1:16" x14ac:dyDescent="0.35">
      <c r="A24420" s="3"/>
      <c r="G24420" s="56"/>
      <c r="H24420" s="30"/>
      <c r="I24420" s="10"/>
      <c r="K24420" s="10"/>
      <c r="L24420" s="10"/>
      <c r="P24420" s="3"/>
    </row>
    <row r="24421" spans="1:16" x14ac:dyDescent="0.35">
      <c r="A24421" s="3"/>
      <c r="G24421" s="56"/>
      <c r="H24421" s="30"/>
      <c r="I24421" s="10"/>
      <c r="K24421" s="10"/>
      <c r="L24421" s="10"/>
      <c r="P24421" s="3"/>
    </row>
    <row r="24422" spans="1:16" x14ac:dyDescent="0.35">
      <c r="A24422" s="3"/>
      <c r="G24422" s="56"/>
      <c r="H24422" s="30"/>
      <c r="I24422" s="10"/>
      <c r="K24422" s="10"/>
      <c r="L24422" s="10"/>
      <c r="P24422" s="3"/>
    </row>
    <row r="24423" spans="1:16" x14ac:dyDescent="0.35">
      <c r="A24423" s="3"/>
      <c r="G24423" s="56"/>
      <c r="H24423" s="30"/>
      <c r="I24423" s="10"/>
      <c r="K24423" s="10"/>
      <c r="L24423" s="10"/>
      <c r="P24423" s="3"/>
    </row>
    <row r="24424" spans="1:16" x14ac:dyDescent="0.35">
      <c r="A24424" s="3"/>
      <c r="G24424" s="56"/>
      <c r="H24424" s="30"/>
      <c r="I24424" s="10"/>
      <c r="K24424" s="10"/>
      <c r="L24424" s="10"/>
      <c r="P24424" s="3"/>
    </row>
    <row r="24425" spans="1:16" x14ac:dyDescent="0.35">
      <c r="A24425" s="3"/>
      <c r="G24425" s="56"/>
      <c r="H24425" s="30"/>
      <c r="I24425" s="10"/>
      <c r="K24425" s="10"/>
      <c r="L24425" s="10"/>
      <c r="P24425" s="3"/>
    </row>
    <row r="24426" spans="1:16" x14ac:dyDescent="0.35">
      <c r="A24426" s="3"/>
      <c r="G24426" s="56"/>
      <c r="H24426" s="30"/>
      <c r="I24426" s="10"/>
      <c r="K24426" s="10"/>
      <c r="L24426" s="10"/>
      <c r="P24426" s="3"/>
    </row>
    <row r="24427" spans="1:16" x14ac:dyDescent="0.35">
      <c r="A24427" s="3"/>
      <c r="G24427" s="56"/>
      <c r="H24427" s="30"/>
      <c r="I24427" s="10"/>
      <c r="K24427" s="10"/>
      <c r="L24427" s="10"/>
      <c r="P24427" s="3"/>
    </row>
    <row r="24428" spans="1:16" x14ac:dyDescent="0.35">
      <c r="A24428" s="3"/>
      <c r="G24428" s="56"/>
      <c r="H24428" s="30"/>
      <c r="I24428" s="10"/>
      <c r="K24428" s="10"/>
      <c r="L24428" s="10"/>
      <c r="P24428" s="3"/>
    </row>
    <row r="24429" spans="1:16" x14ac:dyDescent="0.35">
      <c r="A24429" s="3"/>
      <c r="G24429" s="56"/>
      <c r="H24429" s="30"/>
      <c r="I24429" s="10"/>
      <c r="K24429" s="10"/>
      <c r="L24429" s="10"/>
      <c r="P24429" s="3"/>
    </row>
    <row r="24430" spans="1:16" x14ac:dyDescent="0.35">
      <c r="A24430" s="3"/>
      <c r="G24430" s="56"/>
      <c r="H24430" s="30"/>
      <c r="I24430" s="10"/>
      <c r="K24430" s="10"/>
      <c r="L24430" s="10"/>
      <c r="P24430" s="3"/>
    </row>
    <row r="24431" spans="1:16" x14ac:dyDescent="0.35">
      <c r="A24431" s="3"/>
      <c r="G24431" s="56"/>
      <c r="H24431" s="30"/>
      <c r="I24431" s="10"/>
      <c r="K24431" s="10"/>
      <c r="L24431" s="10"/>
      <c r="P24431" s="3"/>
    </row>
    <row r="24432" spans="1:16" x14ac:dyDescent="0.35">
      <c r="A24432" s="3"/>
      <c r="G24432" s="56"/>
      <c r="H24432" s="30"/>
      <c r="I24432" s="10"/>
      <c r="K24432" s="10"/>
      <c r="L24432" s="10"/>
      <c r="P24432" s="3"/>
    </row>
    <row r="24433" spans="1:16" x14ac:dyDescent="0.35">
      <c r="A24433" s="3"/>
      <c r="G24433" s="56"/>
      <c r="H24433" s="30"/>
      <c r="I24433" s="10"/>
      <c r="K24433" s="10"/>
      <c r="L24433" s="10"/>
      <c r="P24433" s="3"/>
    </row>
    <row r="24434" spans="1:16" x14ac:dyDescent="0.35">
      <c r="A24434" s="3"/>
      <c r="G24434" s="56"/>
      <c r="H24434" s="30"/>
      <c r="I24434" s="10"/>
      <c r="K24434" s="10"/>
      <c r="L24434" s="10"/>
      <c r="P24434" s="3"/>
    </row>
    <row r="24435" spans="1:16" x14ac:dyDescent="0.35">
      <c r="A24435" s="3"/>
      <c r="G24435" s="56"/>
      <c r="H24435" s="30"/>
      <c r="I24435" s="10"/>
      <c r="K24435" s="10"/>
      <c r="L24435" s="10"/>
      <c r="P24435" s="3"/>
    </row>
    <row r="24436" spans="1:16" x14ac:dyDescent="0.35">
      <c r="A24436" s="3"/>
      <c r="G24436" s="56"/>
      <c r="H24436" s="30"/>
      <c r="I24436" s="10"/>
      <c r="K24436" s="10"/>
      <c r="L24436" s="10"/>
      <c r="P24436" s="3"/>
    </row>
    <row r="24437" spans="1:16" x14ac:dyDescent="0.35">
      <c r="A24437" s="3"/>
      <c r="G24437" s="56"/>
      <c r="H24437" s="30"/>
      <c r="I24437" s="10"/>
      <c r="K24437" s="10"/>
      <c r="L24437" s="10"/>
      <c r="P24437" s="3"/>
    </row>
    <row r="24438" spans="1:16" x14ac:dyDescent="0.35">
      <c r="A24438" s="3"/>
      <c r="G24438" s="56"/>
      <c r="H24438" s="30"/>
      <c r="I24438" s="10"/>
      <c r="K24438" s="10"/>
      <c r="L24438" s="10"/>
      <c r="P24438" s="3"/>
    </row>
    <row r="24439" spans="1:16" x14ac:dyDescent="0.35">
      <c r="A24439" s="3"/>
      <c r="G24439" s="56"/>
      <c r="H24439" s="30"/>
      <c r="I24439" s="10"/>
      <c r="K24439" s="10"/>
      <c r="L24439" s="10"/>
      <c r="P24439" s="3"/>
    </row>
    <row r="24440" spans="1:16" x14ac:dyDescent="0.35">
      <c r="A24440" s="3"/>
      <c r="G24440" s="56"/>
      <c r="H24440" s="30"/>
      <c r="I24440" s="10"/>
      <c r="K24440" s="10"/>
      <c r="L24440" s="10"/>
      <c r="P24440" s="3"/>
    </row>
    <row r="24441" spans="1:16" x14ac:dyDescent="0.35">
      <c r="A24441" s="3"/>
      <c r="G24441" s="56"/>
      <c r="H24441" s="30"/>
      <c r="I24441" s="10"/>
      <c r="K24441" s="10"/>
      <c r="L24441" s="10"/>
      <c r="P24441" s="3"/>
    </row>
    <row r="24442" spans="1:16" x14ac:dyDescent="0.35">
      <c r="A24442" s="3"/>
      <c r="G24442" s="56"/>
      <c r="H24442" s="30"/>
      <c r="I24442" s="10"/>
      <c r="K24442" s="10"/>
      <c r="L24442" s="10"/>
      <c r="P24442" s="3"/>
    </row>
    <row r="24443" spans="1:16" x14ac:dyDescent="0.35">
      <c r="A24443" s="3"/>
      <c r="G24443" s="56"/>
      <c r="H24443" s="30"/>
      <c r="I24443" s="10"/>
      <c r="K24443" s="10"/>
      <c r="L24443" s="10"/>
      <c r="P24443" s="3"/>
    </row>
    <row r="24444" spans="1:16" x14ac:dyDescent="0.35">
      <c r="A24444" s="3"/>
      <c r="G24444" s="56"/>
      <c r="H24444" s="30"/>
      <c r="I24444" s="10"/>
      <c r="K24444" s="10"/>
      <c r="L24444" s="10"/>
      <c r="P24444" s="3"/>
    </row>
    <row r="24445" spans="1:16" x14ac:dyDescent="0.35">
      <c r="A24445" s="3"/>
      <c r="G24445" s="56"/>
      <c r="H24445" s="30"/>
      <c r="I24445" s="10"/>
      <c r="K24445" s="10"/>
      <c r="L24445" s="10"/>
      <c r="P24445" s="3"/>
    </row>
    <row r="24446" spans="1:16" x14ac:dyDescent="0.35">
      <c r="A24446" s="3"/>
      <c r="G24446" s="56"/>
      <c r="H24446" s="30"/>
      <c r="I24446" s="10"/>
      <c r="K24446" s="10"/>
      <c r="L24446" s="10"/>
      <c r="P24446" s="3"/>
    </row>
    <row r="24447" spans="1:16" x14ac:dyDescent="0.35">
      <c r="A24447" s="3"/>
      <c r="G24447" s="56"/>
      <c r="H24447" s="30"/>
      <c r="I24447" s="10"/>
      <c r="K24447" s="10"/>
      <c r="L24447" s="10"/>
      <c r="P24447" s="3"/>
    </row>
    <row r="24448" spans="1:16" x14ac:dyDescent="0.35">
      <c r="A24448" s="3"/>
      <c r="G24448" s="56"/>
      <c r="H24448" s="30"/>
      <c r="I24448" s="10"/>
      <c r="K24448" s="10"/>
      <c r="L24448" s="10"/>
      <c r="P24448" s="3"/>
    </row>
    <row r="24449" spans="1:16" x14ac:dyDescent="0.35">
      <c r="A24449" s="3"/>
      <c r="G24449" s="56"/>
      <c r="H24449" s="30"/>
      <c r="I24449" s="10"/>
      <c r="K24449" s="10"/>
      <c r="L24449" s="10"/>
      <c r="P24449" s="3"/>
    </row>
    <row r="24450" spans="1:16" x14ac:dyDescent="0.35">
      <c r="A24450" s="3"/>
      <c r="G24450" s="56"/>
      <c r="H24450" s="30"/>
      <c r="I24450" s="10"/>
      <c r="K24450" s="10"/>
      <c r="L24450" s="10"/>
      <c r="P24450" s="3"/>
    </row>
    <row r="24451" spans="1:16" x14ac:dyDescent="0.35">
      <c r="A24451" s="3"/>
      <c r="G24451" s="56"/>
      <c r="H24451" s="30"/>
      <c r="I24451" s="10"/>
      <c r="K24451" s="10"/>
      <c r="L24451" s="10"/>
      <c r="P24451" s="3"/>
    </row>
    <row r="24452" spans="1:16" x14ac:dyDescent="0.35">
      <c r="A24452" s="3"/>
      <c r="G24452" s="56"/>
      <c r="H24452" s="30"/>
      <c r="I24452" s="10"/>
      <c r="K24452" s="10"/>
      <c r="L24452" s="10"/>
      <c r="P24452" s="3"/>
    </row>
    <row r="24453" spans="1:16" x14ac:dyDescent="0.35">
      <c r="A24453" s="3"/>
      <c r="G24453" s="56"/>
      <c r="H24453" s="30"/>
      <c r="I24453" s="10"/>
      <c r="K24453" s="10"/>
      <c r="L24453" s="10"/>
      <c r="P24453" s="3"/>
    </row>
    <row r="24454" spans="1:16" x14ac:dyDescent="0.35">
      <c r="A24454" s="3"/>
      <c r="G24454" s="56"/>
      <c r="H24454" s="30"/>
      <c r="I24454" s="10"/>
      <c r="K24454" s="10"/>
      <c r="L24454" s="10"/>
      <c r="P24454" s="3"/>
    </row>
    <row r="24455" spans="1:16" x14ac:dyDescent="0.35">
      <c r="A24455" s="3"/>
      <c r="G24455" s="56"/>
      <c r="H24455" s="30"/>
      <c r="I24455" s="10"/>
      <c r="K24455" s="10"/>
      <c r="L24455" s="10"/>
      <c r="P24455" s="3"/>
    </row>
    <row r="24456" spans="1:16" x14ac:dyDescent="0.35">
      <c r="A24456" s="3"/>
      <c r="G24456" s="56"/>
      <c r="H24456" s="30"/>
      <c r="I24456" s="10"/>
      <c r="K24456" s="10"/>
      <c r="L24456" s="10"/>
      <c r="P24456" s="3"/>
    </row>
    <row r="24457" spans="1:16" x14ac:dyDescent="0.35">
      <c r="A24457" s="3"/>
      <c r="G24457" s="56"/>
      <c r="H24457" s="30"/>
      <c r="I24457" s="10"/>
      <c r="K24457" s="10"/>
      <c r="L24457" s="10"/>
      <c r="P24457" s="3"/>
    </row>
    <row r="24458" spans="1:16" x14ac:dyDescent="0.35">
      <c r="A24458" s="3"/>
      <c r="G24458" s="56"/>
      <c r="H24458" s="30"/>
      <c r="I24458" s="10"/>
      <c r="K24458" s="10"/>
      <c r="L24458" s="10"/>
      <c r="P24458" s="3"/>
    </row>
    <row r="24459" spans="1:16" x14ac:dyDescent="0.35">
      <c r="A24459" s="3"/>
      <c r="G24459" s="56"/>
      <c r="H24459" s="30"/>
      <c r="I24459" s="10"/>
      <c r="K24459" s="10"/>
      <c r="L24459" s="10"/>
      <c r="P24459" s="3"/>
    </row>
    <row r="24460" spans="1:16" x14ac:dyDescent="0.35">
      <c r="A24460" s="3"/>
      <c r="G24460" s="56"/>
      <c r="H24460" s="30"/>
      <c r="I24460" s="10"/>
      <c r="K24460" s="10"/>
      <c r="L24460" s="10"/>
      <c r="P24460" s="3"/>
    </row>
    <row r="24461" spans="1:16" x14ac:dyDescent="0.35">
      <c r="A24461" s="3"/>
      <c r="G24461" s="56"/>
      <c r="H24461" s="30"/>
      <c r="I24461" s="10"/>
      <c r="K24461" s="10"/>
      <c r="L24461" s="10"/>
      <c r="P24461" s="3"/>
    </row>
    <row r="24462" spans="1:16" x14ac:dyDescent="0.35">
      <c r="A24462" s="3"/>
      <c r="G24462" s="56"/>
      <c r="H24462" s="30"/>
      <c r="I24462" s="10"/>
      <c r="K24462" s="10"/>
      <c r="L24462" s="10"/>
      <c r="P24462" s="3"/>
    </row>
    <row r="24463" spans="1:16" x14ac:dyDescent="0.35">
      <c r="A24463" s="3"/>
      <c r="G24463" s="56"/>
      <c r="H24463" s="30"/>
      <c r="I24463" s="10"/>
      <c r="K24463" s="10"/>
      <c r="L24463" s="10"/>
      <c r="P24463" s="3"/>
    </row>
    <row r="24464" spans="1:16" x14ac:dyDescent="0.35">
      <c r="A24464" s="3"/>
      <c r="G24464" s="56"/>
      <c r="H24464" s="30"/>
      <c r="I24464" s="10"/>
      <c r="K24464" s="10"/>
      <c r="L24464" s="10"/>
      <c r="P24464" s="3"/>
    </row>
    <row r="24465" spans="1:16" x14ac:dyDescent="0.35">
      <c r="A24465" s="3"/>
      <c r="G24465" s="56"/>
      <c r="H24465" s="30"/>
      <c r="I24465" s="10"/>
      <c r="K24465" s="10"/>
      <c r="L24465" s="10"/>
      <c r="P24465" s="3"/>
    </row>
    <row r="24466" spans="1:16" x14ac:dyDescent="0.35">
      <c r="A24466" s="3"/>
      <c r="G24466" s="56"/>
      <c r="H24466" s="30"/>
      <c r="I24466" s="10"/>
      <c r="K24466" s="10"/>
      <c r="L24466" s="10"/>
      <c r="P24466" s="3"/>
    </row>
    <row r="24467" spans="1:16" x14ac:dyDescent="0.35">
      <c r="A24467" s="3"/>
      <c r="G24467" s="56"/>
      <c r="H24467" s="30"/>
      <c r="I24467" s="10"/>
      <c r="K24467" s="10"/>
      <c r="L24467" s="10"/>
      <c r="P24467" s="3"/>
    </row>
    <row r="24468" spans="1:16" x14ac:dyDescent="0.35">
      <c r="A24468" s="3"/>
      <c r="G24468" s="56"/>
      <c r="H24468" s="30"/>
      <c r="I24468" s="10"/>
      <c r="K24468" s="10"/>
      <c r="L24468" s="10"/>
      <c r="P24468" s="3"/>
    </row>
    <row r="24469" spans="1:16" x14ac:dyDescent="0.35">
      <c r="A24469" s="3"/>
      <c r="G24469" s="56"/>
      <c r="H24469" s="30"/>
      <c r="I24469" s="10"/>
      <c r="K24469" s="10"/>
      <c r="L24469" s="10"/>
      <c r="P24469" s="3"/>
    </row>
    <row r="24470" spans="1:16" x14ac:dyDescent="0.35">
      <c r="A24470" s="3"/>
      <c r="G24470" s="56"/>
      <c r="H24470" s="30"/>
      <c r="I24470" s="10"/>
      <c r="K24470" s="10"/>
      <c r="L24470" s="10"/>
      <c r="P24470" s="3"/>
    </row>
    <row r="24471" spans="1:16" x14ac:dyDescent="0.35">
      <c r="A24471" s="3"/>
      <c r="G24471" s="56"/>
      <c r="H24471" s="30"/>
      <c r="I24471" s="10"/>
      <c r="K24471" s="10"/>
      <c r="L24471" s="10"/>
      <c r="P24471" s="3"/>
    </row>
    <row r="24472" spans="1:16" x14ac:dyDescent="0.35">
      <c r="A24472" s="3"/>
      <c r="G24472" s="56"/>
      <c r="H24472" s="30"/>
      <c r="I24472" s="10"/>
      <c r="K24472" s="10"/>
      <c r="L24472" s="10"/>
      <c r="P24472" s="3"/>
    </row>
    <row r="24473" spans="1:16" x14ac:dyDescent="0.35">
      <c r="A24473" s="3"/>
      <c r="G24473" s="56"/>
      <c r="H24473" s="30"/>
      <c r="I24473" s="10"/>
      <c r="K24473" s="10"/>
      <c r="L24473" s="10"/>
      <c r="P24473" s="3"/>
    </row>
    <row r="24474" spans="1:16" x14ac:dyDescent="0.35">
      <c r="A24474" s="3"/>
      <c r="G24474" s="56"/>
      <c r="H24474" s="30"/>
      <c r="I24474" s="10"/>
      <c r="K24474" s="10"/>
      <c r="L24474" s="10"/>
      <c r="P24474" s="3"/>
    </row>
    <row r="24475" spans="1:16" x14ac:dyDescent="0.35">
      <c r="A24475" s="3"/>
      <c r="G24475" s="56"/>
      <c r="H24475" s="30"/>
      <c r="I24475" s="10"/>
      <c r="K24475" s="10"/>
      <c r="L24475" s="10"/>
      <c r="P24475" s="3"/>
    </row>
    <row r="24476" spans="1:16" x14ac:dyDescent="0.35">
      <c r="A24476" s="3"/>
      <c r="G24476" s="56"/>
      <c r="H24476" s="30"/>
      <c r="I24476" s="10"/>
      <c r="K24476" s="10"/>
      <c r="L24476" s="10"/>
      <c r="P24476" s="3"/>
    </row>
    <row r="24477" spans="1:16" x14ac:dyDescent="0.35">
      <c r="A24477" s="3"/>
      <c r="G24477" s="56"/>
      <c r="H24477" s="30"/>
      <c r="I24477" s="10"/>
      <c r="K24477" s="10"/>
      <c r="L24477" s="10"/>
      <c r="P24477" s="3"/>
    </row>
    <row r="24478" spans="1:16" x14ac:dyDescent="0.35">
      <c r="A24478" s="3"/>
      <c r="G24478" s="56"/>
      <c r="H24478" s="30"/>
      <c r="I24478" s="10"/>
      <c r="K24478" s="10"/>
      <c r="L24478" s="10"/>
      <c r="P24478" s="3"/>
    </row>
    <row r="24479" spans="1:16" x14ac:dyDescent="0.35">
      <c r="A24479" s="3"/>
      <c r="G24479" s="56"/>
      <c r="H24479" s="30"/>
      <c r="I24479" s="10"/>
      <c r="K24479" s="10"/>
      <c r="L24479" s="10"/>
      <c r="P24479" s="3"/>
    </row>
    <row r="24480" spans="1:16" x14ac:dyDescent="0.35">
      <c r="A24480" s="3"/>
      <c r="G24480" s="56"/>
      <c r="H24480" s="30"/>
      <c r="I24480" s="10"/>
      <c r="K24480" s="10"/>
      <c r="L24480" s="10"/>
      <c r="P24480" s="3"/>
    </row>
    <row r="24481" spans="1:16" x14ac:dyDescent="0.35">
      <c r="A24481" s="3"/>
      <c r="G24481" s="56"/>
      <c r="H24481" s="30"/>
      <c r="I24481" s="10"/>
      <c r="K24481" s="10"/>
      <c r="L24481" s="10"/>
      <c r="P24481" s="3"/>
    </row>
    <row r="24482" spans="1:16" x14ac:dyDescent="0.35">
      <c r="A24482" s="3"/>
      <c r="G24482" s="56"/>
      <c r="H24482" s="30"/>
      <c r="I24482" s="10"/>
      <c r="K24482" s="10"/>
      <c r="L24482" s="10"/>
      <c r="P24482" s="3"/>
    </row>
    <row r="24483" spans="1:16" x14ac:dyDescent="0.35">
      <c r="A24483" s="3"/>
      <c r="G24483" s="56"/>
      <c r="H24483" s="30"/>
      <c r="I24483" s="10"/>
      <c r="K24483" s="10"/>
      <c r="L24483" s="10"/>
      <c r="P24483" s="3"/>
    </row>
    <row r="24484" spans="1:16" x14ac:dyDescent="0.35">
      <c r="A24484" s="3"/>
      <c r="G24484" s="56"/>
      <c r="H24484" s="30"/>
      <c r="I24484" s="10"/>
      <c r="K24484" s="10"/>
      <c r="L24484" s="10"/>
      <c r="P24484" s="3"/>
    </row>
    <row r="24485" spans="1:16" x14ac:dyDescent="0.35">
      <c r="A24485" s="3"/>
      <c r="G24485" s="56"/>
      <c r="H24485" s="30"/>
      <c r="I24485" s="10"/>
      <c r="K24485" s="10"/>
      <c r="L24485" s="10"/>
      <c r="P24485" s="3"/>
    </row>
    <row r="24486" spans="1:16" x14ac:dyDescent="0.35">
      <c r="A24486" s="3"/>
      <c r="G24486" s="56"/>
      <c r="H24486" s="30"/>
      <c r="I24486" s="10"/>
      <c r="K24486" s="10"/>
      <c r="L24486" s="10"/>
      <c r="P24486" s="3"/>
    </row>
    <row r="24487" spans="1:16" x14ac:dyDescent="0.35">
      <c r="A24487" s="3"/>
      <c r="G24487" s="56"/>
      <c r="H24487" s="30"/>
      <c r="I24487" s="10"/>
      <c r="K24487" s="10"/>
      <c r="L24487" s="10"/>
      <c r="P24487" s="3"/>
    </row>
    <row r="24488" spans="1:16" x14ac:dyDescent="0.35">
      <c r="A24488" s="3"/>
      <c r="G24488" s="56"/>
      <c r="H24488" s="30"/>
      <c r="I24488" s="10"/>
      <c r="K24488" s="10"/>
      <c r="L24488" s="10"/>
      <c r="P24488" s="3"/>
    </row>
    <row r="24489" spans="1:16" x14ac:dyDescent="0.35">
      <c r="A24489" s="3"/>
      <c r="G24489" s="56"/>
      <c r="H24489" s="30"/>
      <c r="I24489" s="10"/>
      <c r="K24489" s="10"/>
      <c r="L24489" s="10"/>
      <c r="P24489" s="3"/>
    </row>
    <row r="24490" spans="1:16" x14ac:dyDescent="0.35">
      <c r="A24490" s="3"/>
      <c r="G24490" s="56"/>
      <c r="H24490" s="30"/>
      <c r="I24490" s="10"/>
      <c r="K24490" s="10"/>
      <c r="L24490" s="10"/>
      <c r="P24490" s="3"/>
    </row>
    <row r="24491" spans="1:16" x14ac:dyDescent="0.35">
      <c r="A24491" s="3"/>
      <c r="G24491" s="56"/>
      <c r="H24491" s="30"/>
      <c r="I24491" s="10"/>
      <c r="K24491" s="10"/>
      <c r="L24491" s="10"/>
      <c r="P24491" s="3"/>
    </row>
    <row r="24492" spans="1:16" x14ac:dyDescent="0.35">
      <c r="A24492" s="3"/>
      <c r="G24492" s="56"/>
      <c r="H24492" s="30"/>
      <c r="I24492" s="10"/>
      <c r="K24492" s="10"/>
      <c r="L24492" s="10"/>
      <c r="P24492" s="3"/>
    </row>
    <row r="24493" spans="1:16" x14ac:dyDescent="0.35">
      <c r="A24493" s="3"/>
      <c r="G24493" s="56"/>
      <c r="H24493" s="30"/>
      <c r="I24493" s="10"/>
      <c r="K24493" s="10"/>
      <c r="L24493" s="10"/>
      <c r="P24493" s="3"/>
    </row>
    <row r="24494" spans="1:16" x14ac:dyDescent="0.35">
      <c r="A24494" s="3"/>
      <c r="G24494" s="56"/>
      <c r="H24494" s="30"/>
      <c r="I24494" s="10"/>
      <c r="K24494" s="10"/>
      <c r="L24494" s="10"/>
      <c r="P24494" s="3"/>
    </row>
    <row r="24495" spans="1:16" x14ac:dyDescent="0.35">
      <c r="A24495" s="3"/>
      <c r="G24495" s="56"/>
      <c r="H24495" s="30"/>
      <c r="I24495" s="10"/>
      <c r="K24495" s="10"/>
      <c r="L24495" s="10"/>
      <c r="P24495" s="3"/>
    </row>
    <row r="24496" spans="1:16" x14ac:dyDescent="0.35">
      <c r="A24496" s="3"/>
      <c r="G24496" s="56"/>
      <c r="H24496" s="30"/>
      <c r="I24496" s="10"/>
      <c r="K24496" s="10"/>
      <c r="L24496" s="10"/>
      <c r="P24496" s="3"/>
    </row>
    <row r="24497" spans="1:16" x14ac:dyDescent="0.35">
      <c r="A24497" s="3"/>
      <c r="G24497" s="56"/>
      <c r="H24497" s="30"/>
      <c r="I24497" s="10"/>
      <c r="K24497" s="10"/>
      <c r="L24497" s="10"/>
      <c r="P24497" s="3"/>
    </row>
    <row r="24498" spans="1:16" x14ac:dyDescent="0.35">
      <c r="A24498" s="3"/>
      <c r="G24498" s="56"/>
      <c r="H24498" s="30"/>
      <c r="I24498" s="10"/>
      <c r="K24498" s="10"/>
      <c r="L24498" s="10"/>
      <c r="P24498" s="3"/>
    </row>
    <row r="24499" spans="1:16" x14ac:dyDescent="0.35">
      <c r="A24499" s="3"/>
      <c r="G24499" s="56"/>
      <c r="H24499" s="30"/>
      <c r="I24499" s="10"/>
      <c r="K24499" s="10"/>
      <c r="L24499" s="10"/>
      <c r="P24499" s="3"/>
    </row>
    <row r="24500" spans="1:16" x14ac:dyDescent="0.35">
      <c r="A24500" s="3"/>
      <c r="G24500" s="56"/>
      <c r="H24500" s="30"/>
      <c r="I24500" s="10"/>
      <c r="K24500" s="10"/>
      <c r="L24500" s="10"/>
      <c r="P24500" s="3"/>
    </row>
    <row r="24501" spans="1:16" x14ac:dyDescent="0.35">
      <c r="A24501" s="3"/>
      <c r="G24501" s="56"/>
      <c r="H24501" s="30"/>
      <c r="I24501" s="10"/>
      <c r="K24501" s="10"/>
      <c r="L24501" s="10"/>
      <c r="P24501" s="3"/>
    </row>
    <row r="24502" spans="1:16" x14ac:dyDescent="0.35">
      <c r="A24502" s="3"/>
      <c r="G24502" s="56"/>
      <c r="H24502" s="30"/>
      <c r="I24502" s="10"/>
      <c r="K24502" s="10"/>
      <c r="L24502" s="10"/>
      <c r="P24502" s="3"/>
    </row>
    <row r="24503" spans="1:16" x14ac:dyDescent="0.35">
      <c r="A24503" s="3"/>
      <c r="G24503" s="56"/>
      <c r="H24503" s="30"/>
      <c r="I24503" s="10"/>
      <c r="K24503" s="10"/>
      <c r="L24503" s="10"/>
      <c r="P24503" s="3"/>
    </row>
    <row r="24504" spans="1:16" x14ac:dyDescent="0.35">
      <c r="A24504" s="3"/>
      <c r="G24504" s="56"/>
      <c r="H24504" s="30"/>
      <c r="I24504" s="10"/>
      <c r="K24504" s="10"/>
      <c r="L24504" s="10"/>
      <c r="P24504" s="3"/>
    </row>
    <row r="24505" spans="1:16" x14ac:dyDescent="0.35">
      <c r="A24505" s="3"/>
      <c r="G24505" s="56"/>
      <c r="H24505" s="30"/>
      <c r="I24505" s="10"/>
      <c r="K24505" s="10"/>
      <c r="L24505" s="10"/>
      <c r="P24505" s="3"/>
    </row>
    <row r="24506" spans="1:16" x14ac:dyDescent="0.35">
      <c r="A24506" s="3"/>
      <c r="G24506" s="56"/>
      <c r="H24506" s="30"/>
      <c r="I24506" s="10"/>
      <c r="K24506" s="10"/>
      <c r="L24506" s="10"/>
      <c r="P24506" s="3"/>
    </row>
    <row r="24507" spans="1:16" x14ac:dyDescent="0.35">
      <c r="A24507" s="3"/>
      <c r="G24507" s="56"/>
      <c r="H24507" s="30"/>
      <c r="I24507" s="10"/>
      <c r="K24507" s="10"/>
      <c r="L24507" s="10"/>
      <c r="P24507" s="3"/>
    </row>
    <row r="24508" spans="1:16" x14ac:dyDescent="0.35">
      <c r="A24508" s="3"/>
      <c r="G24508" s="56"/>
      <c r="H24508" s="30"/>
      <c r="I24508" s="10"/>
      <c r="K24508" s="10"/>
      <c r="L24508" s="10"/>
      <c r="P24508" s="3"/>
    </row>
    <row r="24509" spans="1:16" x14ac:dyDescent="0.35">
      <c r="A24509" s="3"/>
      <c r="G24509" s="56"/>
      <c r="H24509" s="30"/>
      <c r="I24509" s="10"/>
      <c r="K24509" s="10"/>
      <c r="L24509" s="10"/>
      <c r="P24509" s="3"/>
    </row>
    <row r="24510" spans="1:16" x14ac:dyDescent="0.35">
      <c r="A24510" s="3"/>
      <c r="G24510" s="56"/>
      <c r="H24510" s="30"/>
      <c r="I24510" s="10"/>
      <c r="K24510" s="10"/>
      <c r="L24510" s="10"/>
      <c r="P24510" s="3"/>
    </row>
    <row r="24511" spans="1:16" x14ac:dyDescent="0.35">
      <c r="A24511" s="3"/>
      <c r="G24511" s="56"/>
      <c r="H24511" s="30"/>
      <c r="I24511" s="10"/>
      <c r="K24511" s="10"/>
      <c r="L24511" s="10"/>
      <c r="P24511" s="3"/>
    </row>
    <row r="24512" spans="1:16" x14ac:dyDescent="0.35">
      <c r="A24512" s="3"/>
      <c r="G24512" s="56"/>
      <c r="H24512" s="30"/>
      <c r="I24512" s="10"/>
      <c r="K24512" s="10"/>
      <c r="L24512" s="10"/>
      <c r="P24512" s="3"/>
    </row>
    <row r="24513" spans="1:16" x14ac:dyDescent="0.35">
      <c r="A24513" s="3"/>
      <c r="G24513" s="56"/>
      <c r="H24513" s="30"/>
      <c r="I24513" s="10"/>
      <c r="K24513" s="10"/>
      <c r="L24513" s="10"/>
      <c r="P24513" s="3"/>
    </row>
    <row r="24514" spans="1:16" x14ac:dyDescent="0.35">
      <c r="A24514" s="3"/>
      <c r="G24514" s="56"/>
      <c r="H24514" s="30"/>
      <c r="I24514" s="10"/>
      <c r="K24514" s="10"/>
      <c r="L24514" s="10"/>
      <c r="P24514" s="3"/>
    </row>
    <row r="24515" spans="1:16" x14ac:dyDescent="0.35">
      <c r="A24515" s="3"/>
      <c r="G24515" s="56"/>
      <c r="H24515" s="30"/>
      <c r="I24515" s="10"/>
      <c r="K24515" s="10"/>
      <c r="L24515" s="10"/>
      <c r="P24515" s="3"/>
    </row>
    <row r="24516" spans="1:16" x14ac:dyDescent="0.35">
      <c r="A24516" s="3"/>
      <c r="G24516" s="56"/>
      <c r="H24516" s="30"/>
      <c r="I24516" s="10"/>
      <c r="K24516" s="10"/>
      <c r="L24516" s="10"/>
      <c r="P24516" s="3"/>
    </row>
    <row r="24517" spans="1:16" x14ac:dyDescent="0.35">
      <c r="A24517" s="3"/>
      <c r="G24517" s="56"/>
      <c r="H24517" s="30"/>
      <c r="I24517" s="10"/>
      <c r="K24517" s="10"/>
      <c r="L24517" s="10"/>
      <c r="P24517" s="3"/>
    </row>
    <row r="24518" spans="1:16" x14ac:dyDescent="0.35">
      <c r="A24518" s="3"/>
      <c r="G24518" s="56"/>
      <c r="H24518" s="30"/>
      <c r="I24518" s="10"/>
      <c r="K24518" s="10"/>
      <c r="L24518" s="10"/>
      <c r="P24518" s="3"/>
    </row>
    <row r="24519" spans="1:16" x14ac:dyDescent="0.35">
      <c r="A24519" s="3"/>
      <c r="G24519" s="56"/>
      <c r="H24519" s="30"/>
      <c r="I24519" s="10"/>
      <c r="K24519" s="10"/>
      <c r="L24519" s="10"/>
      <c r="P24519" s="3"/>
    </row>
    <row r="24520" spans="1:16" x14ac:dyDescent="0.35">
      <c r="A24520" s="3"/>
      <c r="G24520" s="56"/>
      <c r="H24520" s="30"/>
      <c r="I24520" s="10"/>
      <c r="K24520" s="10"/>
      <c r="L24520" s="10"/>
      <c r="P24520" s="3"/>
    </row>
    <row r="24521" spans="1:16" x14ac:dyDescent="0.35">
      <c r="A24521" s="3"/>
      <c r="G24521" s="56"/>
      <c r="H24521" s="30"/>
      <c r="I24521" s="10"/>
      <c r="K24521" s="10"/>
      <c r="L24521" s="10"/>
      <c r="P24521" s="3"/>
    </row>
    <row r="24522" spans="1:16" x14ac:dyDescent="0.35">
      <c r="A24522" s="3"/>
      <c r="G24522" s="56"/>
      <c r="H24522" s="30"/>
      <c r="I24522" s="10"/>
      <c r="K24522" s="10"/>
      <c r="L24522" s="10"/>
      <c r="P24522" s="3"/>
    </row>
    <row r="24523" spans="1:16" x14ac:dyDescent="0.35">
      <c r="A24523" s="3"/>
      <c r="G24523" s="56"/>
      <c r="H24523" s="30"/>
      <c r="I24523" s="10"/>
      <c r="K24523" s="10"/>
      <c r="L24523" s="10"/>
      <c r="P24523" s="3"/>
    </row>
    <row r="24524" spans="1:16" x14ac:dyDescent="0.35">
      <c r="A24524" s="3"/>
      <c r="G24524" s="56"/>
      <c r="H24524" s="30"/>
      <c r="I24524" s="10"/>
      <c r="K24524" s="10"/>
      <c r="L24524" s="10"/>
      <c r="P24524" s="3"/>
    </row>
    <row r="24525" spans="1:16" x14ac:dyDescent="0.35">
      <c r="A24525" s="3"/>
      <c r="G24525" s="56"/>
      <c r="H24525" s="30"/>
      <c r="I24525" s="10"/>
      <c r="K24525" s="10"/>
      <c r="L24525" s="10"/>
      <c r="P24525" s="3"/>
    </row>
    <row r="24526" spans="1:16" x14ac:dyDescent="0.35">
      <c r="A24526" s="3"/>
      <c r="G24526" s="56"/>
      <c r="H24526" s="30"/>
      <c r="I24526" s="10"/>
      <c r="K24526" s="10"/>
      <c r="L24526" s="10"/>
      <c r="P24526" s="3"/>
    </row>
    <row r="24527" spans="1:16" x14ac:dyDescent="0.35">
      <c r="A24527" s="3"/>
      <c r="G24527" s="56"/>
      <c r="H24527" s="30"/>
      <c r="I24527" s="10"/>
      <c r="K24527" s="10"/>
      <c r="L24527" s="10"/>
      <c r="P24527" s="3"/>
    </row>
    <row r="24528" spans="1:16" x14ac:dyDescent="0.35">
      <c r="A24528" s="3"/>
      <c r="G24528" s="56"/>
      <c r="H24528" s="30"/>
      <c r="I24528" s="10"/>
      <c r="K24528" s="10"/>
      <c r="L24528" s="10"/>
      <c r="P24528" s="3"/>
    </row>
    <row r="24529" spans="1:16" x14ac:dyDescent="0.35">
      <c r="A24529" s="3"/>
      <c r="G24529" s="56"/>
      <c r="H24529" s="30"/>
      <c r="I24529" s="10"/>
      <c r="K24529" s="10"/>
      <c r="L24529" s="10"/>
      <c r="P24529" s="3"/>
    </row>
    <row r="24530" spans="1:16" x14ac:dyDescent="0.35">
      <c r="A24530" s="3"/>
      <c r="G24530" s="56"/>
      <c r="H24530" s="30"/>
      <c r="I24530" s="10"/>
      <c r="K24530" s="10"/>
      <c r="L24530" s="10"/>
      <c r="P24530" s="3"/>
    </row>
    <row r="24531" spans="1:16" x14ac:dyDescent="0.35">
      <c r="A24531" s="3"/>
      <c r="G24531" s="56"/>
      <c r="H24531" s="30"/>
      <c r="I24531" s="10"/>
      <c r="K24531" s="10"/>
      <c r="L24531" s="10"/>
      <c r="P24531" s="3"/>
    </row>
    <row r="24532" spans="1:16" x14ac:dyDescent="0.35">
      <c r="A24532" s="3"/>
      <c r="G24532" s="56"/>
      <c r="H24532" s="30"/>
      <c r="I24532" s="10"/>
      <c r="K24532" s="10"/>
      <c r="L24532" s="10"/>
      <c r="P24532" s="3"/>
    </row>
    <row r="24533" spans="1:16" x14ac:dyDescent="0.35">
      <c r="A24533" s="3"/>
      <c r="G24533" s="56"/>
      <c r="H24533" s="30"/>
      <c r="I24533" s="10"/>
      <c r="K24533" s="10"/>
      <c r="L24533" s="10"/>
      <c r="P24533" s="3"/>
    </row>
    <row r="24534" spans="1:16" x14ac:dyDescent="0.35">
      <c r="A24534" s="3"/>
      <c r="G24534" s="56"/>
      <c r="H24534" s="30"/>
      <c r="I24534" s="10"/>
      <c r="K24534" s="10"/>
      <c r="L24534" s="10"/>
      <c r="P24534" s="3"/>
    </row>
    <row r="24535" spans="1:16" x14ac:dyDescent="0.35">
      <c r="A24535" s="3"/>
      <c r="G24535" s="56"/>
      <c r="H24535" s="30"/>
      <c r="I24535" s="10"/>
      <c r="K24535" s="10"/>
      <c r="L24535" s="10"/>
      <c r="P24535" s="3"/>
    </row>
    <row r="24536" spans="1:16" x14ac:dyDescent="0.35">
      <c r="A24536" s="3"/>
      <c r="G24536" s="56"/>
      <c r="H24536" s="30"/>
      <c r="I24536" s="10"/>
      <c r="K24536" s="10"/>
      <c r="L24536" s="10"/>
      <c r="P24536" s="3"/>
    </row>
    <row r="24537" spans="1:16" x14ac:dyDescent="0.35">
      <c r="A24537" s="3"/>
      <c r="G24537" s="56"/>
      <c r="H24537" s="30"/>
      <c r="I24537" s="10"/>
      <c r="K24537" s="10"/>
      <c r="L24537" s="10"/>
      <c r="P24537" s="3"/>
    </row>
    <row r="24538" spans="1:16" x14ac:dyDescent="0.35">
      <c r="A24538" s="3"/>
      <c r="G24538" s="56"/>
      <c r="H24538" s="30"/>
      <c r="I24538" s="10"/>
      <c r="K24538" s="10"/>
      <c r="L24538" s="10"/>
      <c r="P24538" s="3"/>
    </row>
    <row r="24539" spans="1:16" x14ac:dyDescent="0.35">
      <c r="A24539" s="3"/>
      <c r="G24539" s="56"/>
      <c r="H24539" s="30"/>
      <c r="I24539" s="10"/>
      <c r="K24539" s="10"/>
      <c r="L24539" s="10"/>
      <c r="P24539" s="3"/>
    </row>
    <row r="24540" spans="1:16" x14ac:dyDescent="0.35">
      <c r="A24540" s="3"/>
      <c r="G24540" s="56"/>
      <c r="H24540" s="30"/>
      <c r="I24540" s="10"/>
      <c r="K24540" s="10"/>
      <c r="L24540" s="10"/>
      <c r="P24540" s="3"/>
    </row>
    <row r="24541" spans="1:16" x14ac:dyDescent="0.35">
      <c r="A24541" s="3"/>
      <c r="G24541" s="56"/>
      <c r="H24541" s="30"/>
      <c r="I24541" s="10"/>
      <c r="K24541" s="10"/>
      <c r="L24541" s="10"/>
      <c r="P24541" s="3"/>
    </row>
    <row r="24542" spans="1:16" x14ac:dyDescent="0.35">
      <c r="A24542" s="3"/>
      <c r="G24542" s="56"/>
      <c r="H24542" s="30"/>
      <c r="I24542" s="10"/>
      <c r="K24542" s="10"/>
      <c r="L24542" s="10"/>
      <c r="P24542" s="3"/>
    </row>
    <row r="24543" spans="1:16" x14ac:dyDescent="0.35">
      <c r="A24543" s="3"/>
      <c r="G24543" s="56"/>
      <c r="H24543" s="30"/>
      <c r="I24543" s="10"/>
      <c r="K24543" s="10"/>
      <c r="L24543" s="10"/>
      <c r="P24543" s="3"/>
    </row>
    <row r="24544" spans="1:16" x14ac:dyDescent="0.35">
      <c r="A24544" s="3"/>
      <c r="G24544" s="56"/>
      <c r="H24544" s="30"/>
      <c r="I24544" s="10"/>
      <c r="K24544" s="10"/>
      <c r="L24544" s="10"/>
      <c r="P24544" s="3"/>
    </row>
    <row r="24545" spans="1:16" x14ac:dyDescent="0.35">
      <c r="A24545" s="3"/>
      <c r="G24545" s="56"/>
      <c r="H24545" s="30"/>
      <c r="I24545" s="10"/>
      <c r="K24545" s="10"/>
      <c r="L24545" s="10"/>
      <c r="P24545" s="3"/>
    </row>
    <row r="24546" spans="1:16" x14ac:dyDescent="0.35">
      <c r="A24546" s="3"/>
      <c r="G24546" s="56"/>
      <c r="H24546" s="30"/>
      <c r="I24546" s="10"/>
      <c r="K24546" s="10"/>
      <c r="L24546" s="10"/>
      <c r="P24546" s="3"/>
    </row>
    <row r="24547" spans="1:16" x14ac:dyDescent="0.35">
      <c r="A24547" s="3"/>
      <c r="G24547" s="56"/>
      <c r="H24547" s="30"/>
      <c r="I24547" s="10"/>
      <c r="K24547" s="10"/>
      <c r="L24547" s="10"/>
      <c r="P24547" s="3"/>
    </row>
    <row r="24548" spans="1:16" x14ac:dyDescent="0.35">
      <c r="A24548" s="3"/>
      <c r="G24548" s="56"/>
      <c r="H24548" s="30"/>
      <c r="I24548" s="10"/>
      <c r="K24548" s="10"/>
      <c r="L24548" s="10"/>
      <c r="P24548" s="3"/>
    </row>
    <row r="24549" spans="1:16" x14ac:dyDescent="0.35">
      <c r="A24549" s="3"/>
      <c r="G24549" s="56"/>
      <c r="H24549" s="30"/>
      <c r="I24549" s="10"/>
      <c r="K24549" s="10"/>
      <c r="L24549" s="10"/>
      <c r="P24549" s="3"/>
    </row>
    <row r="24550" spans="1:16" x14ac:dyDescent="0.35">
      <c r="A24550" s="3"/>
      <c r="G24550" s="56"/>
      <c r="H24550" s="30"/>
      <c r="I24550" s="10"/>
      <c r="K24550" s="10"/>
      <c r="L24550" s="10"/>
      <c r="P24550" s="3"/>
    </row>
    <row r="24551" spans="1:16" x14ac:dyDescent="0.35">
      <c r="A24551" s="3"/>
      <c r="G24551" s="56"/>
      <c r="H24551" s="30"/>
      <c r="I24551" s="10"/>
      <c r="K24551" s="10"/>
      <c r="L24551" s="10"/>
      <c r="P24551" s="3"/>
    </row>
    <row r="24552" spans="1:16" x14ac:dyDescent="0.35">
      <c r="A24552" s="3"/>
      <c r="G24552" s="56"/>
      <c r="H24552" s="30"/>
      <c r="I24552" s="10"/>
      <c r="K24552" s="10"/>
      <c r="L24552" s="10"/>
      <c r="P24552" s="3"/>
    </row>
    <row r="24553" spans="1:16" x14ac:dyDescent="0.35">
      <c r="A24553" s="3"/>
      <c r="G24553" s="56"/>
      <c r="H24553" s="30"/>
      <c r="I24553" s="10"/>
      <c r="K24553" s="10"/>
      <c r="L24553" s="10"/>
      <c r="P24553" s="3"/>
    </row>
    <row r="24554" spans="1:16" x14ac:dyDescent="0.35">
      <c r="A24554" s="3"/>
      <c r="G24554" s="56"/>
      <c r="H24554" s="30"/>
      <c r="I24554" s="10"/>
      <c r="K24554" s="10"/>
      <c r="L24554" s="10"/>
      <c r="P24554" s="3"/>
    </row>
    <row r="24555" spans="1:16" x14ac:dyDescent="0.35">
      <c r="A24555" s="3"/>
      <c r="G24555" s="56"/>
      <c r="H24555" s="30"/>
      <c r="I24555" s="10"/>
      <c r="K24555" s="10"/>
      <c r="L24555" s="10"/>
      <c r="P24555" s="3"/>
    </row>
    <row r="24556" spans="1:16" x14ac:dyDescent="0.35">
      <c r="A24556" s="3"/>
      <c r="G24556" s="56"/>
      <c r="H24556" s="30"/>
      <c r="I24556" s="10"/>
      <c r="K24556" s="10"/>
      <c r="L24556" s="10"/>
      <c r="P24556" s="3"/>
    </row>
    <row r="24557" spans="1:16" x14ac:dyDescent="0.35">
      <c r="A24557" s="3"/>
      <c r="G24557" s="56"/>
      <c r="H24557" s="30"/>
      <c r="I24557" s="10"/>
      <c r="K24557" s="10"/>
      <c r="L24557" s="10"/>
      <c r="P24557" s="3"/>
    </row>
    <row r="24558" spans="1:16" x14ac:dyDescent="0.35">
      <c r="A24558" s="3"/>
      <c r="G24558" s="56"/>
      <c r="H24558" s="30"/>
      <c r="I24558" s="10"/>
      <c r="K24558" s="10"/>
      <c r="L24558" s="10"/>
      <c r="P24558" s="3"/>
    </row>
    <row r="24559" spans="1:16" x14ac:dyDescent="0.35">
      <c r="A24559" s="3"/>
      <c r="G24559" s="56"/>
      <c r="H24559" s="30"/>
      <c r="I24559" s="10"/>
      <c r="K24559" s="10"/>
      <c r="L24559" s="10"/>
      <c r="P24559" s="3"/>
    </row>
    <row r="24560" spans="1:16" x14ac:dyDescent="0.35">
      <c r="A24560" s="3"/>
      <c r="G24560" s="56"/>
      <c r="H24560" s="30"/>
      <c r="I24560" s="10"/>
      <c r="K24560" s="10"/>
      <c r="L24560" s="10"/>
      <c r="P24560" s="3"/>
    </row>
    <row r="24561" spans="1:16" x14ac:dyDescent="0.35">
      <c r="A24561" s="3"/>
      <c r="G24561" s="56"/>
      <c r="H24561" s="30"/>
      <c r="I24561" s="10"/>
      <c r="K24561" s="10"/>
      <c r="L24561" s="10"/>
      <c r="P24561" s="3"/>
    </row>
    <row r="24562" spans="1:16" x14ac:dyDescent="0.35">
      <c r="A24562" s="3"/>
      <c r="G24562" s="56"/>
      <c r="H24562" s="30"/>
      <c r="I24562" s="10"/>
      <c r="K24562" s="10"/>
      <c r="L24562" s="10"/>
      <c r="P24562" s="3"/>
    </row>
    <row r="24563" spans="1:16" x14ac:dyDescent="0.35">
      <c r="A24563" s="3"/>
      <c r="G24563" s="56"/>
      <c r="H24563" s="30"/>
      <c r="I24563" s="10"/>
      <c r="K24563" s="10"/>
      <c r="L24563" s="10"/>
      <c r="P24563" s="3"/>
    </row>
    <row r="24564" spans="1:16" x14ac:dyDescent="0.35">
      <c r="A24564" s="3"/>
      <c r="G24564" s="56"/>
      <c r="H24564" s="30"/>
      <c r="I24564" s="10"/>
      <c r="K24564" s="10"/>
      <c r="L24564" s="10"/>
      <c r="P24564" s="3"/>
    </row>
    <row r="24565" spans="1:16" x14ac:dyDescent="0.35">
      <c r="A24565" s="3"/>
      <c r="G24565" s="56"/>
      <c r="H24565" s="30"/>
      <c r="I24565" s="10"/>
      <c r="K24565" s="10"/>
      <c r="L24565" s="10"/>
      <c r="P24565" s="3"/>
    </row>
    <row r="24566" spans="1:16" x14ac:dyDescent="0.35">
      <c r="A24566" s="3"/>
      <c r="G24566" s="56"/>
      <c r="H24566" s="30"/>
      <c r="I24566" s="10"/>
      <c r="K24566" s="10"/>
      <c r="L24566" s="10"/>
      <c r="P24566" s="3"/>
    </row>
    <row r="24567" spans="1:16" x14ac:dyDescent="0.35">
      <c r="A24567" s="3"/>
      <c r="G24567" s="56"/>
      <c r="H24567" s="30"/>
      <c r="I24567" s="10"/>
      <c r="K24567" s="10"/>
      <c r="L24567" s="10"/>
      <c r="P24567" s="3"/>
    </row>
    <row r="24568" spans="1:16" x14ac:dyDescent="0.35">
      <c r="A24568" s="3"/>
      <c r="G24568" s="56"/>
      <c r="H24568" s="30"/>
      <c r="I24568" s="10"/>
      <c r="K24568" s="10"/>
      <c r="L24568" s="10"/>
      <c r="P24568" s="3"/>
    </row>
    <row r="24569" spans="1:16" x14ac:dyDescent="0.35">
      <c r="A24569" s="3"/>
      <c r="G24569" s="56"/>
      <c r="H24569" s="30"/>
      <c r="I24569" s="10"/>
      <c r="K24569" s="10"/>
      <c r="L24569" s="10"/>
      <c r="P24569" s="3"/>
    </row>
    <row r="24570" spans="1:16" x14ac:dyDescent="0.35">
      <c r="A24570" s="3"/>
      <c r="G24570" s="56"/>
      <c r="H24570" s="30"/>
      <c r="I24570" s="10"/>
      <c r="K24570" s="10"/>
      <c r="L24570" s="10"/>
      <c r="P24570" s="3"/>
    </row>
    <row r="24571" spans="1:16" x14ac:dyDescent="0.35">
      <c r="A24571" s="3"/>
      <c r="G24571" s="56"/>
      <c r="H24571" s="30"/>
      <c r="I24571" s="10"/>
      <c r="K24571" s="10"/>
      <c r="L24571" s="10"/>
      <c r="P24571" s="3"/>
    </row>
    <row r="24572" spans="1:16" x14ac:dyDescent="0.35">
      <c r="A24572" s="3"/>
      <c r="G24572" s="56"/>
      <c r="H24572" s="30"/>
      <c r="I24572" s="10"/>
      <c r="K24572" s="10"/>
      <c r="L24572" s="10"/>
      <c r="P24572" s="3"/>
    </row>
    <row r="24573" spans="1:16" x14ac:dyDescent="0.35">
      <c r="A24573" s="3"/>
      <c r="G24573" s="56"/>
      <c r="H24573" s="30"/>
      <c r="I24573" s="10"/>
      <c r="K24573" s="10"/>
      <c r="L24573" s="10"/>
      <c r="P24573" s="3"/>
    </row>
    <row r="24574" spans="1:16" x14ac:dyDescent="0.35">
      <c r="A24574" s="3"/>
      <c r="G24574" s="56"/>
      <c r="H24574" s="30"/>
      <c r="I24574" s="10"/>
      <c r="K24574" s="10"/>
      <c r="L24574" s="10"/>
      <c r="P24574" s="3"/>
    </row>
    <row r="24575" spans="1:16" x14ac:dyDescent="0.35">
      <c r="A24575" s="3"/>
      <c r="G24575" s="56"/>
      <c r="H24575" s="30"/>
      <c r="I24575" s="10"/>
      <c r="K24575" s="10"/>
      <c r="L24575" s="10"/>
      <c r="P24575" s="3"/>
    </row>
    <row r="24576" spans="1:16" x14ac:dyDescent="0.35">
      <c r="A24576" s="3"/>
      <c r="G24576" s="56"/>
      <c r="H24576" s="30"/>
      <c r="I24576" s="10"/>
      <c r="K24576" s="10"/>
      <c r="L24576" s="10"/>
      <c r="P24576" s="3"/>
    </row>
    <row r="24577" spans="1:16" x14ac:dyDescent="0.35">
      <c r="A24577" s="3"/>
      <c r="G24577" s="56"/>
      <c r="H24577" s="30"/>
      <c r="I24577" s="10"/>
      <c r="K24577" s="10"/>
      <c r="L24577" s="10"/>
      <c r="P24577" s="3"/>
    </row>
    <row r="24578" spans="1:16" x14ac:dyDescent="0.35">
      <c r="A24578" s="3"/>
      <c r="G24578" s="56"/>
      <c r="H24578" s="30"/>
      <c r="I24578" s="10"/>
      <c r="K24578" s="10"/>
      <c r="L24578" s="10"/>
      <c r="P24578" s="3"/>
    </row>
    <row r="24579" spans="1:16" x14ac:dyDescent="0.35">
      <c r="A24579" s="3"/>
      <c r="G24579" s="56"/>
      <c r="H24579" s="30"/>
      <c r="I24579" s="10"/>
      <c r="K24579" s="10"/>
      <c r="L24579" s="10"/>
      <c r="P24579" s="3"/>
    </row>
    <row r="24580" spans="1:16" x14ac:dyDescent="0.35">
      <c r="A24580" s="3"/>
      <c r="G24580" s="56"/>
      <c r="H24580" s="30"/>
      <c r="I24580" s="10"/>
      <c r="K24580" s="10"/>
      <c r="L24580" s="10"/>
      <c r="P24580" s="3"/>
    </row>
    <row r="24581" spans="1:16" x14ac:dyDescent="0.35">
      <c r="A24581" s="3"/>
      <c r="G24581" s="56"/>
      <c r="H24581" s="30"/>
      <c r="I24581" s="10"/>
      <c r="K24581" s="10"/>
      <c r="L24581" s="10"/>
      <c r="P24581" s="3"/>
    </row>
    <row r="24582" spans="1:16" x14ac:dyDescent="0.35">
      <c r="A24582" s="3"/>
      <c r="G24582" s="56"/>
      <c r="H24582" s="30"/>
      <c r="I24582" s="10"/>
      <c r="K24582" s="10"/>
      <c r="L24582" s="10"/>
      <c r="P24582" s="3"/>
    </row>
    <row r="24583" spans="1:16" x14ac:dyDescent="0.35">
      <c r="A24583" s="3"/>
      <c r="G24583" s="56"/>
      <c r="H24583" s="30"/>
      <c r="I24583" s="10"/>
      <c r="K24583" s="10"/>
      <c r="L24583" s="10"/>
      <c r="P24583" s="3"/>
    </row>
    <row r="24584" spans="1:16" x14ac:dyDescent="0.35">
      <c r="A24584" s="3"/>
      <c r="G24584" s="56"/>
      <c r="H24584" s="30"/>
      <c r="I24584" s="10"/>
      <c r="K24584" s="10"/>
      <c r="L24584" s="10"/>
      <c r="P24584" s="3"/>
    </row>
    <row r="24585" spans="1:16" x14ac:dyDescent="0.35">
      <c r="A24585" s="3"/>
      <c r="G24585" s="56"/>
      <c r="H24585" s="30"/>
      <c r="I24585" s="10"/>
      <c r="K24585" s="10"/>
      <c r="L24585" s="10"/>
      <c r="P24585" s="3"/>
    </row>
    <row r="24586" spans="1:16" x14ac:dyDescent="0.35">
      <c r="A24586" s="3"/>
      <c r="G24586" s="56"/>
      <c r="H24586" s="30"/>
      <c r="I24586" s="10"/>
      <c r="K24586" s="10"/>
      <c r="L24586" s="10"/>
      <c r="P24586" s="3"/>
    </row>
    <row r="24587" spans="1:16" x14ac:dyDescent="0.35">
      <c r="A24587" s="3"/>
      <c r="G24587" s="56"/>
      <c r="H24587" s="30"/>
      <c r="I24587" s="10"/>
      <c r="K24587" s="10"/>
      <c r="L24587" s="10"/>
      <c r="P24587" s="3"/>
    </row>
    <row r="24588" spans="1:16" x14ac:dyDescent="0.35">
      <c r="A24588" s="3"/>
      <c r="G24588" s="56"/>
      <c r="H24588" s="30"/>
      <c r="I24588" s="10"/>
      <c r="K24588" s="10"/>
      <c r="L24588" s="10"/>
      <c r="P24588" s="3"/>
    </row>
    <row r="24589" spans="1:16" x14ac:dyDescent="0.35">
      <c r="A24589" s="3"/>
      <c r="G24589" s="56"/>
      <c r="H24589" s="30"/>
      <c r="I24589" s="10"/>
      <c r="K24589" s="10"/>
      <c r="L24589" s="10"/>
      <c r="P24589" s="3"/>
    </row>
    <row r="24590" spans="1:16" x14ac:dyDescent="0.35">
      <c r="A24590" s="3"/>
      <c r="G24590" s="56"/>
      <c r="H24590" s="30"/>
      <c r="I24590" s="10"/>
      <c r="K24590" s="10"/>
      <c r="L24590" s="10"/>
      <c r="P24590" s="3"/>
    </row>
    <row r="24591" spans="1:16" x14ac:dyDescent="0.35">
      <c r="A24591" s="3"/>
      <c r="G24591" s="56"/>
      <c r="H24591" s="30"/>
      <c r="I24591" s="10"/>
      <c r="K24591" s="10"/>
      <c r="L24591" s="10"/>
      <c r="P24591" s="3"/>
    </row>
    <row r="24592" spans="1:16" x14ac:dyDescent="0.35">
      <c r="A24592" s="3"/>
      <c r="G24592" s="56"/>
      <c r="H24592" s="30"/>
      <c r="I24592" s="10"/>
      <c r="K24592" s="10"/>
      <c r="L24592" s="10"/>
      <c r="P24592" s="3"/>
    </row>
    <row r="24593" spans="1:16" x14ac:dyDescent="0.35">
      <c r="A24593" s="3"/>
      <c r="G24593" s="56"/>
      <c r="H24593" s="30"/>
      <c r="I24593" s="10"/>
      <c r="K24593" s="10"/>
      <c r="L24593" s="10"/>
      <c r="P24593" s="3"/>
    </row>
    <row r="24594" spans="1:16" x14ac:dyDescent="0.35">
      <c r="A24594" s="3"/>
      <c r="G24594" s="56"/>
      <c r="H24594" s="30"/>
      <c r="I24594" s="10"/>
      <c r="K24594" s="10"/>
      <c r="L24594" s="10"/>
      <c r="P24594" s="3"/>
    </row>
    <row r="24595" spans="1:16" x14ac:dyDescent="0.35">
      <c r="A24595" s="3"/>
      <c r="G24595" s="56"/>
      <c r="H24595" s="30"/>
      <c r="I24595" s="10"/>
      <c r="K24595" s="10"/>
      <c r="L24595" s="10"/>
      <c r="P24595" s="3"/>
    </row>
    <row r="24596" spans="1:16" x14ac:dyDescent="0.35">
      <c r="A24596" s="3"/>
      <c r="G24596" s="56"/>
      <c r="H24596" s="30"/>
      <c r="I24596" s="10"/>
      <c r="K24596" s="10"/>
      <c r="L24596" s="10"/>
      <c r="P24596" s="3"/>
    </row>
    <row r="24597" spans="1:16" x14ac:dyDescent="0.35">
      <c r="A24597" s="3"/>
      <c r="G24597" s="56"/>
      <c r="H24597" s="30"/>
      <c r="I24597" s="10"/>
      <c r="K24597" s="10"/>
      <c r="L24597" s="10"/>
      <c r="P24597" s="3"/>
    </row>
    <row r="24598" spans="1:16" x14ac:dyDescent="0.35">
      <c r="A24598" s="3"/>
      <c r="G24598" s="56"/>
      <c r="H24598" s="30"/>
      <c r="I24598" s="10"/>
      <c r="K24598" s="10"/>
      <c r="L24598" s="10"/>
      <c r="P24598" s="3"/>
    </row>
    <row r="24599" spans="1:16" x14ac:dyDescent="0.35">
      <c r="A24599" s="3"/>
      <c r="G24599" s="56"/>
      <c r="H24599" s="30"/>
      <c r="I24599" s="10"/>
      <c r="K24599" s="10"/>
      <c r="L24599" s="10"/>
      <c r="P24599" s="3"/>
    </row>
    <row r="24600" spans="1:16" x14ac:dyDescent="0.35">
      <c r="A24600" s="3"/>
      <c r="G24600" s="56"/>
      <c r="H24600" s="30"/>
      <c r="I24600" s="10"/>
      <c r="K24600" s="10"/>
      <c r="L24600" s="10"/>
      <c r="P24600" s="3"/>
    </row>
    <row r="24601" spans="1:16" x14ac:dyDescent="0.35">
      <c r="A24601" s="3"/>
      <c r="G24601" s="56"/>
      <c r="H24601" s="30"/>
      <c r="I24601" s="10"/>
      <c r="K24601" s="10"/>
      <c r="L24601" s="10"/>
      <c r="P24601" s="3"/>
    </row>
    <row r="24602" spans="1:16" x14ac:dyDescent="0.35">
      <c r="A24602" s="3"/>
      <c r="G24602" s="56"/>
      <c r="H24602" s="30"/>
      <c r="I24602" s="10"/>
      <c r="K24602" s="10"/>
      <c r="L24602" s="10"/>
      <c r="P24602" s="3"/>
    </row>
    <row r="24603" spans="1:16" x14ac:dyDescent="0.35">
      <c r="A24603" s="3"/>
      <c r="G24603" s="56"/>
      <c r="H24603" s="30"/>
      <c r="I24603" s="10"/>
      <c r="K24603" s="10"/>
      <c r="L24603" s="10"/>
      <c r="P24603" s="3"/>
    </row>
    <row r="24604" spans="1:16" x14ac:dyDescent="0.35">
      <c r="A24604" s="3"/>
      <c r="G24604" s="56"/>
      <c r="H24604" s="30"/>
      <c r="I24604" s="10"/>
      <c r="K24604" s="10"/>
      <c r="L24604" s="10"/>
      <c r="P24604" s="3"/>
    </row>
    <row r="24605" spans="1:16" x14ac:dyDescent="0.35">
      <c r="A24605" s="3"/>
      <c r="G24605" s="56"/>
      <c r="H24605" s="30"/>
      <c r="I24605" s="10"/>
      <c r="K24605" s="10"/>
      <c r="L24605" s="10"/>
      <c r="P24605" s="3"/>
    </row>
    <row r="24606" spans="1:16" x14ac:dyDescent="0.35">
      <c r="A24606" s="3"/>
      <c r="G24606" s="56"/>
      <c r="H24606" s="30"/>
      <c r="I24606" s="10"/>
      <c r="K24606" s="10"/>
      <c r="L24606" s="10"/>
      <c r="P24606" s="3"/>
    </row>
    <row r="24607" spans="1:16" x14ac:dyDescent="0.35">
      <c r="A24607" s="3"/>
      <c r="G24607" s="56"/>
      <c r="H24607" s="30"/>
      <c r="I24607" s="10"/>
      <c r="K24607" s="10"/>
      <c r="L24607" s="10"/>
      <c r="P24607" s="3"/>
    </row>
    <row r="24608" spans="1:16" x14ac:dyDescent="0.35">
      <c r="A24608" s="3"/>
      <c r="G24608" s="56"/>
      <c r="H24608" s="30"/>
      <c r="I24608" s="10"/>
      <c r="K24608" s="10"/>
      <c r="L24608" s="10"/>
      <c r="P24608" s="3"/>
    </row>
    <row r="24609" spans="1:16" x14ac:dyDescent="0.35">
      <c r="A24609" s="3"/>
      <c r="G24609" s="56"/>
      <c r="H24609" s="30"/>
      <c r="I24609" s="10"/>
      <c r="K24609" s="10"/>
      <c r="L24609" s="10"/>
      <c r="P24609" s="3"/>
    </row>
    <row r="24610" spans="1:16" x14ac:dyDescent="0.35">
      <c r="A24610" s="3"/>
      <c r="G24610" s="56"/>
      <c r="H24610" s="30"/>
      <c r="I24610" s="10"/>
      <c r="K24610" s="10"/>
      <c r="L24610" s="10"/>
      <c r="P24610" s="3"/>
    </row>
    <row r="24611" spans="1:16" x14ac:dyDescent="0.35">
      <c r="A24611" s="3"/>
      <c r="G24611" s="56"/>
      <c r="H24611" s="30"/>
      <c r="I24611" s="10"/>
      <c r="K24611" s="10"/>
      <c r="L24611" s="10"/>
      <c r="P24611" s="3"/>
    </row>
    <row r="24612" spans="1:16" x14ac:dyDescent="0.35">
      <c r="A24612" s="3"/>
      <c r="G24612" s="56"/>
      <c r="H24612" s="30"/>
      <c r="I24612" s="10"/>
      <c r="K24612" s="10"/>
      <c r="L24612" s="10"/>
      <c r="P24612" s="3"/>
    </row>
    <row r="24613" spans="1:16" x14ac:dyDescent="0.35">
      <c r="A24613" s="3"/>
      <c r="G24613" s="56"/>
      <c r="H24613" s="30"/>
      <c r="I24613" s="10"/>
      <c r="K24613" s="10"/>
      <c r="L24613" s="10"/>
      <c r="P24613" s="3"/>
    </row>
    <row r="24614" spans="1:16" x14ac:dyDescent="0.35">
      <c r="A24614" s="3"/>
      <c r="G24614" s="56"/>
      <c r="H24614" s="30"/>
      <c r="I24614" s="10"/>
      <c r="K24614" s="10"/>
      <c r="L24614" s="10"/>
      <c r="P24614" s="3"/>
    </row>
    <row r="24615" spans="1:16" x14ac:dyDescent="0.35">
      <c r="A24615" s="3"/>
      <c r="G24615" s="56"/>
      <c r="H24615" s="30"/>
      <c r="I24615" s="10"/>
      <c r="K24615" s="10"/>
      <c r="L24615" s="10"/>
      <c r="P24615" s="3"/>
    </row>
    <row r="24616" spans="1:16" x14ac:dyDescent="0.35">
      <c r="A24616" s="3"/>
      <c r="G24616" s="56"/>
      <c r="H24616" s="30"/>
      <c r="I24616" s="10"/>
      <c r="K24616" s="10"/>
      <c r="L24616" s="10"/>
      <c r="P24616" s="3"/>
    </row>
    <row r="24617" spans="1:16" x14ac:dyDescent="0.35">
      <c r="A24617" s="3"/>
      <c r="G24617" s="56"/>
      <c r="H24617" s="30"/>
      <c r="I24617" s="10"/>
      <c r="K24617" s="10"/>
      <c r="L24617" s="10"/>
      <c r="P24617" s="3"/>
    </row>
    <row r="24618" spans="1:16" x14ac:dyDescent="0.35">
      <c r="A24618" s="3"/>
      <c r="G24618" s="56"/>
      <c r="H24618" s="30"/>
      <c r="I24618" s="10"/>
      <c r="K24618" s="10"/>
      <c r="L24618" s="10"/>
      <c r="P24618" s="3"/>
    </row>
    <row r="24619" spans="1:16" x14ac:dyDescent="0.35">
      <c r="A24619" s="3"/>
      <c r="G24619" s="56"/>
      <c r="H24619" s="30"/>
      <c r="I24619" s="10"/>
      <c r="K24619" s="10"/>
      <c r="L24619" s="10"/>
      <c r="P24619" s="3"/>
    </row>
    <row r="24620" spans="1:16" x14ac:dyDescent="0.35">
      <c r="A24620" s="3"/>
      <c r="G24620" s="56"/>
      <c r="H24620" s="30"/>
      <c r="I24620" s="10"/>
      <c r="K24620" s="10"/>
      <c r="L24620" s="10"/>
      <c r="P24620" s="3"/>
    </row>
    <row r="24621" spans="1:16" x14ac:dyDescent="0.35">
      <c r="A24621" s="3"/>
      <c r="G24621" s="56"/>
      <c r="H24621" s="30"/>
      <c r="I24621" s="10"/>
      <c r="K24621" s="10"/>
      <c r="L24621" s="10"/>
      <c r="P24621" s="3"/>
    </row>
    <row r="24622" spans="1:16" x14ac:dyDescent="0.35">
      <c r="A24622" s="3"/>
      <c r="G24622" s="56"/>
      <c r="H24622" s="30"/>
      <c r="I24622" s="10"/>
      <c r="K24622" s="10"/>
      <c r="L24622" s="10"/>
      <c r="P24622" s="3"/>
    </row>
    <row r="24623" spans="1:16" x14ac:dyDescent="0.35">
      <c r="A24623" s="3"/>
      <c r="G24623" s="56"/>
      <c r="H24623" s="30"/>
      <c r="I24623" s="10"/>
      <c r="K24623" s="10"/>
      <c r="L24623" s="10"/>
      <c r="P24623" s="3"/>
    </row>
    <row r="24624" spans="1:16" x14ac:dyDescent="0.35">
      <c r="A24624" s="3"/>
      <c r="G24624" s="56"/>
      <c r="H24624" s="30"/>
      <c r="I24624" s="10"/>
      <c r="K24624" s="10"/>
      <c r="L24624" s="10"/>
      <c r="P24624" s="3"/>
    </row>
    <row r="24625" spans="1:16" x14ac:dyDescent="0.35">
      <c r="A24625" s="3"/>
      <c r="G24625" s="56"/>
      <c r="H24625" s="30"/>
      <c r="I24625" s="10"/>
      <c r="K24625" s="10"/>
      <c r="L24625" s="10"/>
      <c r="P24625" s="3"/>
    </row>
    <row r="24626" spans="1:16" x14ac:dyDescent="0.35">
      <c r="A24626" s="3"/>
      <c r="G24626" s="56"/>
      <c r="H24626" s="30"/>
      <c r="I24626" s="10"/>
      <c r="K24626" s="10"/>
      <c r="L24626" s="10"/>
      <c r="P24626" s="3"/>
    </row>
    <row r="24627" spans="1:16" x14ac:dyDescent="0.35">
      <c r="A24627" s="3"/>
      <c r="G24627" s="56"/>
      <c r="H24627" s="30"/>
      <c r="I24627" s="10"/>
      <c r="K24627" s="10"/>
      <c r="L24627" s="10"/>
      <c r="P24627" s="3"/>
    </row>
    <row r="24628" spans="1:16" x14ac:dyDescent="0.35">
      <c r="A24628" s="3"/>
      <c r="G24628" s="56"/>
      <c r="H24628" s="30"/>
      <c r="I24628" s="10"/>
      <c r="K24628" s="10"/>
      <c r="L24628" s="10"/>
      <c r="P24628" s="3"/>
    </row>
    <row r="24629" spans="1:16" x14ac:dyDescent="0.35">
      <c r="A24629" s="3"/>
      <c r="G24629" s="56"/>
      <c r="H24629" s="30"/>
      <c r="I24629" s="10"/>
      <c r="K24629" s="10"/>
      <c r="L24629" s="10"/>
      <c r="P24629" s="3"/>
    </row>
    <row r="24630" spans="1:16" x14ac:dyDescent="0.35">
      <c r="A24630" s="3"/>
      <c r="G24630" s="56"/>
      <c r="H24630" s="30"/>
      <c r="I24630" s="10"/>
      <c r="K24630" s="10"/>
      <c r="L24630" s="10"/>
      <c r="P24630" s="3"/>
    </row>
    <row r="24631" spans="1:16" x14ac:dyDescent="0.35">
      <c r="A24631" s="3"/>
      <c r="G24631" s="56"/>
      <c r="H24631" s="30"/>
      <c r="I24631" s="10"/>
      <c r="K24631" s="10"/>
      <c r="L24631" s="10"/>
      <c r="P24631" s="3"/>
    </row>
    <row r="24632" spans="1:16" x14ac:dyDescent="0.35">
      <c r="A24632" s="3"/>
      <c r="G24632" s="56"/>
      <c r="H24632" s="30"/>
      <c r="I24632" s="10"/>
      <c r="K24632" s="10"/>
      <c r="L24632" s="10"/>
      <c r="P24632" s="3"/>
    </row>
    <row r="24633" spans="1:16" x14ac:dyDescent="0.35">
      <c r="A24633" s="3"/>
      <c r="G24633" s="56"/>
      <c r="H24633" s="30"/>
      <c r="I24633" s="10"/>
      <c r="K24633" s="10"/>
      <c r="L24633" s="10"/>
      <c r="P24633" s="3"/>
    </row>
    <row r="24634" spans="1:16" x14ac:dyDescent="0.35">
      <c r="A24634" s="3"/>
      <c r="G24634" s="56"/>
      <c r="H24634" s="30"/>
      <c r="I24634" s="10"/>
      <c r="K24634" s="10"/>
      <c r="L24634" s="10"/>
      <c r="P24634" s="3"/>
    </row>
    <row r="24635" spans="1:16" x14ac:dyDescent="0.35">
      <c r="A24635" s="3"/>
      <c r="G24635" s="56"/>
      <c r="H24635" s="30"/>
      <c r="I24635" s="10"/>
      <c r="K24635" s="10"/>
      <c r="L24635" s="10"/>
      <c r="P24635" s="3"/>
    </row>
    <row r="24636" spans="1:16" x14ac:dyDescent="0.35">
      <c r="A24636" s="3"/>
      <c r="G24636" s="56"/>
      <c r="H24636" s="30"/>
      <c r="I24636" s="10"/>
      <c r="K24636" s="10"/>
      <c r="L24636" s="10"/>
      <c r="P24636" s="3"/>
    </row>
    <row r="24637" spans="1:16" x14ac:dyDescent="0.35">
      <c r="A24637" s="3"/>
      <c r="G24637" s="56"/>
      <c r="H24637" s="30"/>
      <c r="I24637" s="10"/>
      <c r="K24637" s="10"/>
      <c r="L24637" s="10"/>
      <c r="P24637" s="3"/>
    </row>
    <row r="24638" spans="1:16" x14ac:dyDescent="0.35">
      <c r="A24638" s="3"/>
      <c r="G24638" s="56"/>
      <c r="H24638" s="30"/>
      <c r="I24638" s="10"/>
      <c r="K24638" s="10"/>
      <c r="L24638" s="10"/>
      <c r="P24638" s="3"/>
    </row>
    <row r="24639" spans="1:16" x14ac:dyDescent="0.35">
      <c r="A24639" s="3"/>
      <c r="G24639" s="56"/>
      <c r="H24639" s="30"/>
      <c r="I24639" s="10"/>
      <c r="K24639" s="10"/>
      <c r="L24639" s="10"/>
      <c r="P24639" s="3"/>
    </row>
    <row r="24640" spans="1:16" x14ac:dyDescent="0.35">
      <c r="A24640" s="3"/>
      <c r="G24640" s="56"/>
      <c r="H24640" s="30"/>
      <c r="I24640" s="10"/>
      <c r="K24640" s="10"/>
      <c r="L24640" s="10"/>
      <c r="P24640" s="3"/>
    </row>
    <row r="24641" spans="1:16" x14ac:dyDescent="0.35">
      <c r="A24641" s="3"/>
      <c r="G24641" s="56"/>
      <c r="H24641" s="30"/>
      <c r="I24641" s="10"/>
      <c r="K24641" s="10"/>
      <c r="L24641" s="10"/>
      <c r="P24641" s="3"/>
    </row>
    <row r="24642" spans="1:16" x14ac:dyDescent="0.35">
      <c r="A24642" s="3"/>
      <c r="G24642" s="56"/>
      <c r="H24642" s="30"/>
      <c r="I24642" s="10"/>
      <c r="K24642" s="10"/>
      <c r="L24642" s="10"/>
      <c r="P24642" s="3"/>
    </row>
    <row r="24643" spans="1:16" x14ac:dyDescent="0.35">
      <c r="A24643" s="3"/>
      <c r="G24643" s="56"/>
      <c r="H24643" s="30"/>
      <c r="I24643" s="10"/>
      <c r="K24643" s="10"/>
      <c r="L24643" s="10"/>
      <c r="P24643" s="3"/>
    </row>
    <row r="24644" spans="1:16" x14ac:dyDescent="0.35">
      <c r="A24644" s="3"/>
      <c r="G24644" s="56"/>
      <c r="H24644" s="30"/>
      <c r="I24644" s="10"/>
      <c r="K24644" s="10"/>
      <c r="L24644" s="10"/>
      <c r="P24644" s="3"/>
    </row>
    <row r="24645" spans="1:16" x14ac:dyDescent="0.35">
      <c r="A24645" s="3"/>
      <c r="G24645" s="56"/>
      <c r="H24645" s="30"/>
      <c r="I24645" s="10"/>
      <c r="K24645" s="10"/>
      <c r="L24645" s="10"/>
      <c r="P24645" s="3"/>
    </row>
    <row r="24646" spans="1:16" x14ac:dyDescent="0.35">
      <c r="A24646" s="3"/>
      <c r="G24646" s="56"/>
      <c r="H24646" s="30"/>
      <c r="I24646" s="10"/>
      <c r="K24646" s="10"/>
      <c r="L24646" s="10"/>
      <c r="P24646" s="3"/>
    </row>
    <row r="24647" spans="1:16" x14ac:dyDescent="0.35">
      <c r="A24647" s="3"/>
      <c r="G24647" s="56"/>
      <c r="H24647" s="30"/>
      <c r="I24647" s="10"/>
      <c r="K24647" s="10"/>
      <c r="L24647" s="10"/>
      <c r="P24647" s="3"/>
    </row>
    <row r="24648" spans="1:16" x14ac:dyDescent="0.35">
      <c r="A24648" s="3"/>
      <c r="G24648" s="56"/>
      <c r="H24648" s="30"/>
      <c r="I24648" s="10"/>
      <c r="K24648" s="10"/>
      <c r="L24648" s="10"/>
      <c r="P24648" s="3"/>
    </row>
    <row r="24649" spans="1:16" x14ac:dyDescent="0.35">
      <c r="A24649" s="3"/>
      <c r="G24649" s="56"/>
      <c r="H24649" s="30"/>
      <c r="I24649" s="10"/>
      <c r="K24649" s="10"/>
      <c r="L24649" s="10"/>
      <c r="P24649" s="3"/>
    </row>
    <row r="24650" spans="1:16" x14ac:dyDescent="0.35">
      <c r="A24650" s="3"/>
      <c r="G24650" s="56"/>
      <c r="H24650" s="30"/>
      <c r="I24650" s="10"/>
      <c r="K24650" s="10"/>
      <c r="L24650" s="10"/>
      <c r="P24650" s="3"/>
    </row>
    <row r="24651" spans="1:16" x14ac:dyDescent="0.35">
      <c r="A24651" s="3"/>
      <c r="G24651" s="56"/>
      <c r="H24651" s="30"/>
      <c r="I24651" s="10"/>
      <c r="K24651" s="10"/>
      <c r="L24651" s="10"/>
      <c r="P24651" s="3"/>
    </row>
    <row r="24652" spans="1:16" x14ac:dyDescent="0.35">
      <c r="A24652" s="3"/>
      <c r="G24652" s="56"/>
      <c r="H24652" s="30"/>
      <c r="I24652" s="10"/>
      <c r="K24652" s="10"/>
      <c r="L24652" s="10"/>
      <c r="P24652" s="3"/>
    </row>
    <row r="24653" spans="1:16" x14ac:dyDescent="0.35">
      <c r="A24653" s="3"/>
      <c r="G24653" s="56"/>
      <c r="H24653" s="30"/>
      <c r="I24653" s="10"/>
      <c r="K24653" s="10"/>
      <c r="L24653" s="10"/>
      <c r="P24653" s="3"/>
    </row>
    <row r="24654" spans="1:16" x14ac:dyDescent="0.35">
      <c r="A24654" s="3"/>
      <c r="G24654" s="56"/>
      <c r="H24654" s="30"/>
      <c r="I24654" s="10"/>
      <c r="K24654" s="10"/>
      <c r="L24654" s="10"/>
      <c r="P24654" s="3"/>
    </row>
    <row r="24655" spans="1:16" x14ac:dyDescent="0.35">
      <c r="A24655" s="3"/>
      <c r="G24655" s="56"/>
      <c r="H24655" s="30"/>
      <c r="I24655" s="10"/>
      <c r="K24655" s="10"/>
      <c r="L24655" s="10"/>
      <c r="P24655" s="3"/>
    </row>
    <row r="24656" spans="1:16" x14ac:dyDescent="0.35">
      <c r="A24656" s="3"/>
      <c r="G24656" s="56"/>
      <c r="H24656" s="30"/>
      <c r="I24656" s="10"/>
      <c r="K24656" s="10"/>
      <c r="L24656" s="10"/>
      <c r="P24656" s="3"/>
    </row>
    <row r="24657" spans="1:16" x14ac:dyDescent="0.35">
      <c r="A24657" s="3"/>
      <c r="G24657" s="56"/>
      <c r="H24657" s="30"/>
      <c r="I24657" s="10"/>
      <c r="K24657" s="10"/>
      <c r="L24657" s="10"/>
      <c r="P24657" s="3"/>
    </row>
    <row r="24658" spans="1:16" x14ac:dyDescent="0.35">
      <c r="A24658" s="3"/>
      <c r="G24658" s="56"/>
      <c r="H24658" s="30"/>
      <c r="I24658" s="10"/>
      <c r="K24658" s="10"/>
      <c r="L24658" s="10"/>
      <c r="P24658" s="3"/>
    </row>
    <row r="24659" spans="1:16" x14ac:dyDescent="0.35">
      <c r="A24659" s="3"/>
      <c r="G24659" s="56"/>
      <c r="H24659" s="30"/>
      <c r="I24659" s="10"/>
      <c r="K24659" s="10"/>
      <c r="L24659" s="10"/>
      <c r="P24659" s="3"/>
    </row>
    <row r="24660" spans="1:16" x14ac:dyDescent="0.35">
      <c r="A24660" s="3"/>
      <c r="G24660" s="56"/>
      <c r="H24660" s="30"/>
      <c r="I24660" s="10"/>
      <c r="K24660" s="10"/>
      <c r="L24660" s="10"/>
      <c r="P24660" s="3"/>
    </row>
    <row r="24661" spans="1:16" x14ac:dyDescent="0.35">
      <c r="A24661" s="3"/>
      <c r="G24661" s="56"/>
      <c r="H24661" s="30"/>
      <c r="I24661" s="10"/>
      <c r="K24661" s="10"/>
      <c r="L24661" s="10"/>
      <c r="P24661" s="3"/>
    </row>
    <row r="24662" spans="1:16" x14ac:dyDescent="0.35">
      <c r="A24662" s="3"/>
      <c r="G24662" s="56"/>
      <c r="H24662" s="30"/>
      <c r="I24662" s="10"/>
      <c r="K24662" s="10"/>
      <c r="L24662" s="10"/>
      <c r="P24662" s="3"/>
    </row>
    <row r="24663" spans="1:16" x14ac:dyDescent="0.35">
      <c r="A24663" s="3"/>
      <c r="G24663" s="56"/>
      <c r="H24663" s="30"/>
      <c r="I24663" s="10"/>
      <c r="K24663" s="10"/>
      <c r="L24663" s="10"/>
      <c r="P24663" s="3"/>
    </row>
    <row r="24664" spans="1:16" x14ac:dyDescent="0.35">
      <c r="A24664" s="3"/>
      <c r="G24664" s="56"/>
      <c r="H24664" s="30"/>
      <c r="I24664" s="10"/>
      <c r="K24664" s="10"/>
      <c r="L24664" s="10"/>
      <c r="P24664" s="3"/>
    </row>
    <row r="24665" spans="1:16" x14ac:dyDescent="0.35">
      <c r="A24665" s="3"/>
      <c r="G24665" s="56"/>
      <c r="H24665" s="30"/>
      <c r="I24665" s="10"/>
      <c r="K24665" s="10"/>
      <c r="L24665" s="10"/>
      <c r="P24665" s="3"/>
    </row>
    <row r="24666" spans="1:16" x14ac:dyDescent="0.35">
      <c r="A24666" s="3"/>
      <c r="G24666" s="56"/>
      <c r="H24666" s="30"/>
      <c r="I24666" s="10"/>
      <c r="K24666" s="10"/>
      <c r="L24666" s="10"/>
      <c r="P24666" s="3"/>
    </row>
    <row r="24667" spans="1:16" x14ac:dyDescent="0.35">
      <c r="A24667" s="3"/>
      <c r="G24667" s="56"/>
      <c r="H24667" s="30"/>
      <c r="I24667" s="10"/>
      <c r="K24667" s="10"/>
      <c r="L24667" s="10"/>
      <c r="P24667" s="3"/>
    </row>
    <row r="24668" spans="1:16" x14ac:dyDescent="0.35">
      <c r="A24668" s="3"/>
      <c r="G24668" s="56"/>
      <c r="H24668" s="30"/>
      <c r="I24668" s="10"/>
      <c r="K24668" s="10"/>
      <c r="L24668" s="10"/>
      <c r="P24668" s="3"/>
    </row>
    <row r="24669" spans="1:16" x14ac:dyDescent="0.35">
      <c r="A24669" s="3"/>
      <c r="G24669" s="56"/>
      <c r="H24669" s="30"/>
      <c r="I24669" s="10"/>
      <c r="K24669" s="10"/>
      <c r="L24669" s="10"/>
      <c r="P24669" s="3"/>
    </row>
    <row r="24670" spans="1:16" x14ac:dyDescent="0.35">
      <c r="A24670" s="3"/>
      <c r="G24670" s="56"/>
      <c r="H24670" s="30"/>
      <c r="I24670" s="10"/>
      <c r="K24670" s="10"/>
      <c r="L24670" s="10"/>
      <c r="P24670" s="3"/>
    </row>
    <row r="24671" spans="1:16" x14ac:dyDescent="0.35">
      <c r="A24671" s="3"/>
      <c r="G24671" s="56"/>
      <c r="H24671" s="30"/>
      <c r="I24671" s="10"/>
      <c r="K24671" s="10"/>
      <c r="L24671" s="10"/>
      <c r="P24671" s="3"/>
    </row>
    <row r="24672" spans="1:16" x14ac:dyDescent="0.35">
      <c r="A24672" s="3"/>
      <c r="G24672" s="56"/>
      <c r="H24672" s="30"/>
      <c r="I24672" s="10"/>
      <c r="K24672" s="10"/>
      <c r="L24672" s="10"/>
      <c r="P24672" s="3"/>
    </row>
    <row r="24673" spans="1:16" x14ac:dyDescent="0.35">
      <c r="A24673" s="3"/>
      <c r="G24673" s="56"/>
      <c r="H24673" s="30"/>
      <c r="I24673" s="10"/>
      <c r="K24673" s="10"/>
      <c r="L24673" s="10"/>
      <c r="P24673" s="3"/>
    </row>
    <row r="24674" spans="1:16" x14ac:dyDescent="0.35">
      <c r="A24674" s="3"/>
      <c r="G24674" s="56"/>
      <c r="H24674" s="30"/>
      <c r="I24674" s="10"/>
      <c r="K24674" s="10"/>
      <c r="L24674" s="10"/>
      <c r="P24674" s="3"/>
    </row>
    <row r="24675" spans="1:16" x14ac:dyDescent="0.35">
      <c r="A24675" s="3"/>
      <c r="G24675" s="56"/>
      <c r="H24675" s="30"/>
      <c r="I24675" s="10"/>
      <c r="K24675" s="10"/>
      <c r="L24675" s="10"/>
      <c r="P24675" s="3"/>
    </row>
    <row r="24676" spans="1:16" x14ac:dyDescent="0.35">
      <c r="A24676" s="3"/>
      <c r="G24676" s="56"/>
      <c r="H24676" s="30"/>
      <c r="I24676" s="10"/>
      <c r="K24676" s="10"/>
      <c r="L24676" s="10"/>
      <c r="P24676" s="3"/>
    </row>
    <row r="24677" spans="1:16" x14ac:dyDescent="0.35">
      <c r="A24677" s="3"/>
      <c r="G24677" s="56"/>
      <c r="H24677" s="30"/>
      <c r="I24677" s="10"/>
      <c r="K24677" s="10"/>
      <c r="L24677" s="10"/>
      <c r="P24677" s="3"/>
    </row>
    <row r="24678" spans="1:16" x14ac:dyDescent="0.35">
      <c r="A24678" s="3"/>
      <c r="G24678" s="56"/>
      <c r="H24678" s="30"/>
      <c r="I24678" s="10"/>
      <c r="K24678" s="10"/>
      <c r="L24678" s="10"/>
      <c r="P24678" s="3"/>
    </row>
    <row r="24679" spans="1:16" x14ac:dyDescent="0.35">
      <c r="A24679" s="3"/>
      <c r="G24679" s="56"/>
      <c r="H24679" s="30"/>
      <c r="I24679" s="10"/>
      <c r="K24679" s="10"/>
      <c r="L24679" s="10"/>
      <c r="P24679" s="3"/>
    </row>
    <row r="24680" spans="1:16" x14ac:dyDescent="0.35">
      <c r="A24680" s="3"/>
      <c r="G24680" s="56"/>
      <c r="H24680" s="30"/>
      <c r="I24680" s="10"/>
      <c r="K24680" s="10"/>
      <c r="L24680" s="10"/>
      <c r="P24680" s="3"/>
    </row>
    <row r="24681" spans="1:16" x14ac:dyDescent="0.35">
      <c r="A24681" s="3"/>
      <c r="G24681" s="56"/>
      <c r="H24681" s="30"/>
      <c r="I24681" s="10"/>
      <c r="K24681" s="10"/>
      <c r="L24681" s="10"/>
      <c r="P24681" s="3"/>
    </row>
    <row r="24682" spans="1:16" x14ac:dyDescent="0.35">
      <c r="A24682" s="3"/>
      <c r="G24682" s="56"/>
      <c r="H24682" s="30"/>
      <c r="I24682" s="10"/>
      <c r="K24682" s="10"/>
      <c r="L24682" s="10"/>
      <c r="P24682" s="3"/>
    </row>
    <row r="24683" spans="1:16" x14ac:dyDescent="0.35">
      <c r="A24683" s="3"/>
      <c r="G24683" s="56"/>
      <c r="H24683" s="30"/>
      <c r="I24683" s="10"/>
      <c r="K24683" s="10"/>
      <c r="L24683" s="10"/>
      <c r="P24683" s="3"/>
    </row>
    <row r="24684" spans="1:16" x14ac:dyDescent="0.35">
      <c r="A24684" s="3"/>
      <c r="G24684" s="56"/>
      <c r="H24684" s="30"/>
      <c r="I24684" s="10"/>
      <c r="K24684" s="10"/>
      <c r="L24684" s="10"/>
      <c r="P24684" s="3"/>
    </row>
    <row r="24685" spans="1:16" x14ac:dyDescent="0.35">
      <c r="A24685" s="3"/>
      <c r="G24685" s="56"/>
      <c r="H24685" s="30"/>
      <c r="I24685" s="10"/>
      <c r="K24685" s="10"/>
      <c r="L24685" s="10"/>
      <c r="P24685" s="3"/>
    </row>
    <row r="24686" spans="1:16" x14ac:dyDescent="0.35">
      <c r="A24686" s="3"/>
      <c r="G24686" s="56"/>
      <c r="H24686" s="30"/>
      <c r="I24686" s="10"/>
      <c r="K24686" s="10"/>
      <c r="L24686" s="10"/>
      <c r="P24686" s="3"/>
    </row>
    <row r="24687" spans="1:16" x14ac:dyDescent="0.35">
      <c r="A24687" s="3"/>
      <c r="G24687" s="56"/>
      <c r="H24687" s="30"/>
      <c r="I24687" s="10"/>
      <c r="K24687" s="10"/>
      <c r="L24687" s="10"/>
      <c r="P24687" s="3"/>
    </row>
    <row r="24688" spans="1:16" x14ac:dyDescent="0.35">
      <c r="A24688" s="3"/>
      <c r="G24688" s="56"/>
      <c r="H24688" s="30"/>
      <c r="I24688" s="10"/>
      <c r="K24688" s="10"/>
      <c r="L24688" s="10"/>
      <c r="P24688" s="3"/>
    </row>
    <row r="24689" spans="1:16" x14ac:dyDescent="0.35">
      <c r="A24689" s="3"/>
      <c r="G24689" s="56"/>
      <c r="H24689" s="30"/>
      <c r="I24689" s="10"/>
      <c r="K24689" s="10"/>
      <c r="L24689" s="10"/>
      <c r="P24689" s="3"/>
    </row>
    <row r="24690" spans="1:16" x14ac:dyDescent="0.35">
      <c r="A24690" s="3"/>
      <c r="G24690" s="56"/>
      <c r="H24690" s="30"/>
      <c r="I24690" s="10"/>
      <c r="K24690" s="10"/>
      <c r="L24690" s="10"/>
      <c r="P24690" s="3"/>
    </row>
    <row r="24691" spans="1:16" x14ac:dyDescent="0.35">
      <c r="A24691" s="3"/>
      <c r="G24691" s="56"/>
      <c r="H24691" s="30"/>
      <c r="I24691" s="10"/>
      <c r="K24691" s="10"/>
      <c r="L24691" s="10"/>
      <c r="P24691" s="3"/>
    </row>
    <row r="24692" spans="1:16" x14ac:dyDescent="0.35">
      <c r="A24692" s="3"/>
      <c r="G24692" s="56"/>
      <c r="H24692" s="30"/>
      <c r="I24692" s="10"/>
      <c r="K24692" s="10"/>
      <c r="L24692" s="10"/>
      <c r="P24692" s="3"/>
    </row>
    <row r="24693" spans="1:16" x14ac:dyDescent="0.35">
      <c r="A24693" s="3"/>
      <c r="G24693" s="56"/>
      <c r="H24693" s="30"/>
      <c r="I24693" s="10"/>
      <c r="K24693" s="10"/>
      <c r="L24693" s="10"/>
      <c r="P24693" s="3"/>
    </row>
    <row r="24694" spans="1:16" x14ac:dyDescent="0.35">
      <c r="A24694" s="3"/>
      <c r="G24694" s="56"/>
      <c r="H24694" s="30"/>
      <c r="I24694" s="10"/>
      <c r="K24694" s="10"/>
      <c r="L24694" s="10"/>
      <c r="P24694" s="3"/>
    </row>
    <row r="24695" spans="1:16" x14ac:dyDescent="0.35">
      <c r="A24695" s="3"/>
      <c r="G24695" s="56"/>
      <c r="H24695" s="30"/>
      <c r="I24695" s="10"/>
      <c r="K24695" s="10"/>
      <c r="L24695" s="10"/>
      <c r="P24695" s="3"/>
    </row>
    <row r="24696" spans="1:16" x14ac:dyDescent="0.35">
      <c r="A24696" s="3"/>
      <c r="G24696" s="56"/>
      <c r="H24696" s="30"/>
      <c r="I24696" s="10"/>
      <c r="K24696" s="10"/>
      <c r="L24696" s="10"/>
      <c r="P24696" s="3"/>
    </row>
    <row r="24697" spans="1:16" x14ac:dyDescent="0.35">
      <c r="A24697" s="3"/>
      <c r="G24697" s="56"/>
      <c r="H24697" s="30"/>
      <c r="I24697" s="10"/>
      <c r="K24697" s="10"/>
      <c r="L24697" s="10"/>
      <c r="P24697" s="3"/>
    </row>
    <row r="24698" spans="1:16" x14ac:dyDescent="0.35">
      <c r="A24698" s="3"/>
      <c r="G24698" s="56"/>
      <c r="H24698" s="30"/>
      <c r="I24698" s="10"/>
      <c r="K24698" s="10"/>
      <c r="L24698" s="10"/>
      <c r="P24698" s="3"/>
    </row>
    <row r="24699" spans="1:16" x14ac:dyDescent="0.35">
      <c r="A24699" s="3"/>
      <c r="G24699" s="56"/>
      <c r="H24699" s="30"/>
      <c r="I24699" s="10"/>
      <c r="K24699" s="10"/>
      <c r="L24699" s="10"/>
      <c r="P24699" s="3"/>
    </row>
    <row r="24700" spans="1:16" x14ac:dyDescent="0.35">
      <c r="A24700" s="3"/>
      <c r="G24700" s="56"/>
      <c r="H24700" s="30"/>
      <c r="I24700" s="10"/>
      <c r="K24700" s="10"/>
      <c r="L24700" s="10"/>
      <c r="P24700" s="3"/>
    </row>
    <row r="24701" spans="1:16" x14ac:dyDescent="0.35">
      <c r="A24701" s="3"/>
      <c r="G24701" s="56"/>
      <c r="H24701" s="30"/>
      <c r="I24701" s="10"/>
      <c r="K24701" s="10"/>
      <c r="L24701" s="10"/>
      <c r="P24701" s="3"/>
    </row>
    <row r="24702" spans="1:16" x14ac:dyDescent="0.35">
      <c r="A24702" s="3"/>
      <c r="G24702" s="56"/>
      <c r="H24702" s="30"/>
      <c r="I24702" s="10"/>
      <c r="K24702" s="10"/>
      <c r="L24702" s="10"/>
      <c r="P24702" s="3"/>
    </row>
    <row r="24703" spans="1:16" x14ac:dyDescent="0.35">
      <c r="A24703" s="3"/>
      <c r="G24703" s="56"/>
      <c r="H24703" s="30"/>
      <c r="I24703" s="10"/>
      <c r="K24703" s="10"/>
      <c r="L24703" s="10"/>
      <c r="P24703" s="3"/>
    </row>
    <row r="24704" spans="1:16" x14ac:dyDescent="0.35">
      <c r="A24704" s="3"/>
      <c r="G24704" s="56"/>
      <c r="H24704" s="30"/>
      <c r="I24704" s="10"/>
      <c r="K24704" s="10"/>
      <c r="L24704" s="10"/>
      <c r="P24704" s="3"/>
    </row>
    <row r="24705" spans="1:16" x14ac:dyDescent="0.35">
      <c r="A24705" s="3"/>
      <c r="G24705" s="56"/>
      <c r="H24705" s="30"/>
      <c r="I24705" s="10"/>
      <c r="K24705" s="10"/>
      <c r="L24705" s="10"/>
      <c r="P24705" s="3"/>
    </row>
    <row r="24706" spans="1:16" x14ac:dyDescent="0.35">
      <c r="A24706" s="3"/>
      <c r="G24706" s="56"/>
      <c r="H24706" s="30"/>
      <c r="I24706" s="10"/>
      <c r="K24706" s="10"/>
      <c r="L24706" s="10"/>
      <c r="P24706" s="3"/>
    </row>
    <row r="24707" spans="1:16" x14ac:dyDescent="0.35">
      <c r="A24707" s="3"/>
      <c r="G24707" s="56"/>
      <c r="H24707" s="30"/>
      <c r="I24707" s="10"/>
      <c r="K24707" s="10"/>
      <c r="L24707" s="10"/>
      <c r="P24707" s="3"/>
    </row>
    <row r="24708" spans="1:16" x14ac:dyDescent="0.35">
      <c r="A24708" s="3"/>
      <c r="G24708" s="56"/>
      <c r="H24708" s="30"/>
      <c r="I24708" s="10"/>
      <c r="K24708" s="10"/>
      <c r="L24708" s="10"/>
      <c r="P24708" s="3"/>
    </row>
    <row r="24709" spans="1:16" x14ac:dyDescent="0.35">
      <c r="A24709" s="3"/>
      <c r="G24709" s="56"/>
      <c r="H24709" s="30"/>
      <c r="I24709" s="10"/>
      <c r="K24709" s="10"/>
      <c r="L24709" s="10"/>
      <c r="P24709" s="3"/>
    </row>
    <row r="24710" spans="1:16" x14ac:dyDescent="0.35">
      <c r="A24710" s="3"/>
      <c r="G24710" s="56"/>
      <c r="H24710" s="30"/>
      <c r="I24710" s="10"/>
      <c r="K24710" s="10"/>
      <c r="L24710" s="10"/>
      <c r="P24710" s="3"/>
    </row>
    <row r="24711" spans="1:16" x14ac:dyDescent="0.35">
      <c r="A24711" s="3"/>
      <c r="G24711" s="56"/>
      <c r="H24711" s="30"/>
      <c r="I24711" s="10"/>
      <c r="K24711" s="10"/>
      <c r="L24711" s="10"/>
      <c r="P24711" s="3"/>
    </row>
    <row r="24712" spans="1:16" x14ac:dyDescent="0.35">
      <c r="A24712" s="3"/>
      <c r="G24712" s="56"/>
      <c r="H24712" s="30"/>
      <c r="I24712" s="10"/>
      <c r="K24712" s="10"/>
      <c r="L24712" s="10"/>
      <c r="P24712" s="3"/>
    </row>
    <row r="24713" spans="1:16" x14ac:dyDescent="0.35">
      <c r="A24713" s="3"/>
      <c r="G24713" s="56"/>
      <c r="H24713" s="30"/>
      <c r="I24713" s="10"/>
      <c r="K24713" s="10"/>
      <c r="L24713" s="10"/>
      <c r="P24713" s="3"/>
    </row>
    <row r="24714" spans="1:16" x14ac:dyDescent="0.35">
      <c r="A24714" s="3"/>
      <c r="G24714" s="56"/>
      <c r="H24714" s="30"/>
      <c r="I24714" s="10"/>
      <c r="K24714" s="10"/>
      <c r="L24714" s="10"/>
      <c r="P24714" s="3"/>
    </row>
    <row r="24715" spans="1:16" x14ac:dyDescent="0.35">
      <c r="A24715" s="3"/>
      <c r="G24715" s="56"/>
      <c r="H24715" s="30"/>
      <c r="I24715" s="10"/>
      <c r="K24715" s="10"/>
      <c r="L24715" s="10"/>
      <c r="P24715" s="3"/>
    </row>
    <row r="24716" spans="1:16" x14ac:dyDescent="0.35">
      <c r="A24716" s="3"/>
      <c r="G24716" s="56"/>
      <c r="H24716" s="30"/>
      <c r="I24716" s="10"/>
      <c r="K24716" s="10"/>
      <c r="L24716" s="10"/>
      <c r="P24716" s="3"/>
    </row>
    <row r="24717" spans="1:16" x14ac:dyDescent="0.35">
      <c r="A24717" s="3"/>
      <c r="G24717" s="56"/>
      <c r="H24717" s="30"/>
      <c r="I24717" s="10"/>
      <c r="K24717" s="10"/>
      <c r="L24717" s="10"/>
      <c r="P24717" s="3"/>
    </row>
    <row r="24718" spans="1:16" x14ac:dyDescent="0.35">
      <c r="A24718" s="3"/>
      <c r="G24718" s="56"/>
      <c r="H24718" s="30"/>
      <c r="I24718" s="10"/>
      <c r="K24718" s="10"/>
      <c r="L24718" s="10"/>
      <c r="P24718" s="3"/>
    </row>
    <row r="24719" spans="1:16" x14ac:dyDescent="0.35">
      <c r="A24719" s="3"/>
      <c r="G24719" s="56"/>
      <c r="H24719" s="30"/>
      <c r="I24719" s="10"/>
      <c r="K24719" s="10"/>
      <c r="L24719" s="10"/>
      <c r="P24719" s="3"/>
    </row>
    <row r="24720" spans="1:16" x14ac:dyDescent="0.35">
      <c r="A24720" s="3"/>
      <c r="G24720" s="56"/>
      <c r="H24720" s="30"/>
      <c r="I24720" s="10"/>
      <c r="K24720" s="10"/>
      <c r="L24720" s="10"/>
      <c r="P24720" s="3"/>
    </row>
    <row r="24721" spans="1:16" x14ac:dyDescent="0.35">
      <c r="A24721" s="3"/>
      <c r="G24721" s="56"/>
      <c r="H24721" s="30"/>
      <c r="I24721" s="10"/>
      <c r="K24721" s="10"/>
      <c r="L24721" s="10"/>
      <c r="P24721" s="3"/>
    </row>
    <row r="24722" spans="1:16" x14ac:dyDescent="0.35">
      <c r="A24722" s="3"/>
      <c r="G24722" s="56"/>
      <c r="H24722" s="30"/>
      <c r="I24722" s="10"/>
      <c r="K24722" s="10"/>
      <c r="L24722" s="10"/>
      <c r="P24722" s="3"/>
    </row>
    <row r="24723" spans="1:16" x14ac:dyDescent="0.35">
      <c r="A24723" s="3"/>
      <c r="G24723" s="56"/>
      <c r="H24723" s="30"/>
      <c r="I24723" s="10"/>
      <c r="K24723" s="10"/>
      <c r="L24723" s="10"/>
      <c r="P24723" s="3"/>
    </row>
    <row r="24724" spans="1:16" x14ac:dyDescent="0.35">
      <c r="A24724" s="3"/>
      <c r="G24724" s="56"/>
      <c r="H24724" s="30"/>
      <c r="I24724" s="10"/>
      <c r="K24724" s="10"/>
      <c r="L24724" s="10"/>
      <c r="P24724" s="3"/>
    </row>
    <row r="24725" spans="1:16" x14ac:dyDescent="0.35">
      <c r="A24725" s="3"/>
      <c r="G24725" s="56"/>
      <c r="H24725" s="30"/>
      <c r="I24725" s="10"/>
      <c r="K24725" s="10"/>
      <c r="L24725" s="10"/>
      <c r="P24725" s="3"/>
    </row>
    <row r="24726" spans="1:16" x14ac:dyDescent="0.35">
      <c r="A24726" s="3"/>
      <c r="G24726" s="56"/>
      <c r="H24726" s="30"/>
      <c r="I24726" s="10"/>
      <c r="K24726" s="10"/>
      <c r="L24726" s="10"/>
      <c r="P24726" s="3"/>
    </row>
    <row r="24727" spans="1:16" x14ac:dyDescent="0.35">
      <c r="A24727" s="3"/>
      <c r="G24727" s="56"/>
      <c r="H24727" s="30"/>
      <c r="I24727" s="10"/>
      <c r="K24727" s="10"/>
      <c r="L24727" s="10"/>
      <c r="P24727" s="3"/>
    </row>
    <row r="24728" spans="1:16" x14ac:dyDescent="0.35">
      <c r="A24728" s="3"/>
      <c r="G24728" s="56"/>
      <c r="H24728" s="30"/>
      <c r="I24728" s="10"/>
      <c r="K24728" s="10"/>
      <c r="L24728" s="10"/>
      <c r="P24728" s="3"/>
    </row>
    <row r="24729" spans="1:16" x14ac:dyDescent="0.35">
      <c r="A24729" s="3"/>
      <c r="G24729" s="56"/>
      <c r="H24729" s="30"/>
      <c r="I24729" s="10"/>
      <c r="K24729" s="10"/>
      <c r="L24729" s="10"/>
      <c r="P24729" s="3"/>
    </row>
    <row r="24730" spans="1:16" x14ac:dyDescent="0.35">
      <c r="A24730" s="3"/>
      <c r="G24730" s="56"/>
      <c r="H24730" s="30"/>
      <c r="I24730" s="10"/>
      <c r="K24730" s="10"/>
      <c r="L24730" s="10"/>
      <c r="P24730" s="3"/>
    </row>
    <row r="24731" spans="1:16" x14ac:dyDescent="0.35">
      <c r="A24731" s="3"/>
      <c r="G24731" s="56"/>
      <c r="H24731" s="30"/>
      <c r="I24731" s="10"/>
      <c r="K24731" s="10"/>
      <c r="L24731" s="10"/>
      <c r="P24731" s="3"/>
    </row>
    <row r="24732" spans="1:16" x14ac:dyDescent="0.35">
      <c r="A24732" s="3"/>
      <c r="G24732" s="56"/>
      <c r="H24732" s="30"/>
      <c r="I24732" s="10"/>
      <c r="K24732" s="10"/>
      <c r="L24732" s="10"/>
      <c r="P24732" s="3"/>
    </row>
    <row r="24733" spans="1:16" x14ac:dyDescent="0.35">
      <c r="A24733" s="3"/>
      <c r="G24733" s="56"/>
      <c r="H24733" s="30"/>
      <c r="I24733" s="10"/>
      <c r="K24733" s="10"/>
      <c r="L24733" s="10"/>
      <c r="P24733" s="3"/>
    </row>
    <row r="24734" spans="1:16" x14ac:dyDescent="0.35">
      <c r="A24734" s="3"/>
      <c r="G24734" s="56"/>
      <c r="H24734" s="30"/>
      <c r="I24734" s="10"/>
      <c r="K24734" s="10"/>
      <c r="L24734" s="10"/>
      <c r="P24734" s="3"/>
    </row>
    <row r="24735" spans="1:16" x14ac:dyDescent="0.35">
      <c r="A24735" s="3"/>
      <c r="G24735" s="56"/>
      <c r="H24735" s="30"/>
      <c r="I24735" s="10"/>
      <c r="K24735" s="10"/>
      <c r="L24735" s="10"/>
      <c r="P24735" s="3"/>
    </row>
    <row r="24736" spans="1:16" x14ac:dyDescent="0.35">
      <c r="A24736" s="3"/>
      <c r="G24736" s="56"/>
      <c r="H24736" s="30"/>
      <c r="I24736" s="10"/>
      <c r="K24736" s="10"/>
      <c r="L24736" s="10"/>
      <c r="P24736" s="3"/>
    </row>
    <row r="24737" spans="1:16" x14ac:dyDescent="0.35">
      <c r="A24737" s="3"/>
      <c r="G24737" s="56"/>
      <c r="H24737" s="30"/>
      <c r="I24737" s="10"/>
      <c r="K24737" s="10"/>
      <c r="L24737" s="10"/>
      <c r="P24737" s="3"/>
    </row>
    <row r="24738" spans="1:16" x14ac:dyDescent="0.35">
      <c r="A24738" s="3"/>
      <c r="G24738" s="56"/>
      <c r="H24738" s="30"/>
      <c r="I24738" s="10"/>
      <c r="K24738" s="10"/>
      <c r="L24738" s="10"/>
      <c r="P24738" s="3"/>
    </row>
    <row r="24739" spans="1:16" x14ac:dyDescent="0.35">
      <c r="A24739" s="3"/>
      <c r="G24739" s="56"/>
      <c r="H24739" s="30"/>
      <c r="I24739" s="10"/>
      <c r="K24739" s="10"/>
      <c r="L24739" s="10"/>
      <c r="P24739" s="3"/>
    </row>
    <row r="24740" spans="1:16" x14ac:dyDescent="0.35">
      <c r="A24740" s="3"/>
      <c r="G24740" s="56"/>
      <c r="H24740" s="30"/>
      <c r="I24740" s="10"/>
      <c r="K24740" s="10"/>
      <c r="L24740" s="10"/>
      <c r="P24740" s="3"/>
    </row>
    <row r="24741" spans="1:16" x14ac:dyDescent="0.35">
      <c r="A24741" s="3"/>
      <c r="G24741" s="56"/>
      <c r="H24741" s="30"/>
      <c r="I24741" s="10"/>
      <c r="K24741" s="10"/>
      <c r="L24741" s="10"/>
      <c r="P24741" s="3"/>
    </row>
    <row r="24742" spans="1:16" x14ac:dyDescent="0.35">
      <c r="A24742" s="3"/>
      <c r="G24742" s="56"/>
      <c r="H24742" s="30"/>
      <c r="I24742" s="10"/>
      <c r="K24742" s="10"/>
      <c r="L24742" s="10"/>
      <c r="P24742" s="3"/>
    </row>
    <row r="24743" spans="1:16" x14ac:dyDescent="0.35">
      <c r="A24743" s="3"/>
      <c r="G24743" s="56"/>
      <c r="H24743" s="30"/>
      <c r="I24743" s="10"/>
      <c r="K24743" s="10"/>
      <c r="L24743" s="10"/>
      <c r="P24743" s="3"/>
    </row>
    <row r="24744" spans="1:16" x14ac:dyDescent="0.35">
      <c r="A24744" s="3"/>
      <c r="G24744" s="56"/>
      <c r="H24744" s="30"/>
      <c r="I24744" s="10"/>
      <c r="K24744" s="10"/>
      <c r="L24744" s="10"/>
      <c r="P24744" s="3"/>
    </row>
    <row r="24745" spans="1:16" x14ac:dyDescent="0.35">
      <c r="A24745" s="3"/>
      <c r="G24745" s="56"/>
      <c r="H24745" s="30"/>
      <c r="I24745" s="10"/>
      <c r="K24745" s="10"/>
      <c r="L24745" s="10"/>
      <c r="P24745" s="3"/>
    </row>
    <row r="24746" spans="1:16" x14ac:dyDescent="0.35">
      <c r="A24746" s="3"/>
      <c r="G24746" s="56"/>
      <c r="H24746" s="30"/>
      <c r="I24746" s="10"/>
      <c r="K24746" s="10"/>
      <c r="L24746" s="10"/>
      <c r="P24746" s="3"/>
    </row>
    <row r="24747" spans="1:16" x14ac:dyDescent="0.35">
      <c r="A24747" s="3"/>
      <c r="G24747" s="56"/>
      <c r="H24747" s="30"/>
      <c r="I24747" s="10"/>
      <c r="K24747" s="10"/>
      <c r="L24747" s="10"/>
      <c r="P24747" s="3"/>
    </row>
    <row r="24748" spans="1:16" x14ac:dyDescent="0.35">
      <c r="A24748" s="3"/>
      <c r="G24748" s="56"/>
      <c r="H24748" s="30"/>
      <c r="I24748" s="10"/>
      <c r="K24748" s="10"/>
      <c r="L24748" s="10"/>
      <c r="P24748" s="3"/>
    </row>
    <row r="24749" spans="1:16" x14ac:dyDescent="0.35">
      <c r="A24749" s="3"/>
      <c r="G24749" s="56"/>
      <c r="H24749" s="30"/>
      <c r="I24749" s="10"/>
      <c r="K24749" s="10"/>
      <c r="L24749" s="10"/>
      <c r="P24749" s="3"/>
    </row>
    <row r="24750" spans="1:16" x14ac:dyDescent="0.35">
      <c r="A24750" s="3"/>
      <c r="G24750" s="56"/>
      <c r="H24750" s="30"/>
      <c r="I24750" s="10"/>
      <c r="K24750" s="10"/>
      <c r="L24750" s="10"/>
      <c r="P24750" s="3"/>
    </row>
    <row r="24751" spans="1:16" x14ac:dyDescent="0.35">
      <c r="A24751" s="3"/>
      <c r="G24751" s="56"/>
      <c r="H24751" s="30"/>
      <c r="I24751" s="10"/>
      <c r="K24751" s="10"/>
      <c r="L24751" s="10"/>
      <c r="P24751" s="3"/>
    </row>
    <row r="24752" spans="1:16" x14ac:dyDescent="0.35">
      <c r="A24752" s="3"/>
      <c r="G24752" s="56"/>
      <c r="H24752" s="30"/>
      <c r="I24752" s="10"/>
      <c r="K24752" s="10"/>
      <c r="L24752" s="10"/>
      <c r="P24752" s="3"/>
    </row>
    <row r="24753" spans="1:16" x14ac:dyDescent="0.35">
      <c r="A24753" s="3"/>
      <c r="G24753" s="56"/>
      <c r="H24753" s="30"/>
      <c r="I24753" s="10"/>
      <c r="K24753" s="10"/>
      <c r="L24753" s="10"/>
      <c r="P24753" s="3"/>
    </row>
    <row r="24754" spans="1:16" x14ac:dyDescent="0.35">
      <c r="A24754" s="3"/>
      <c r="G24754" s="56"/>
      <c r="H24754" s="30"/>
      <c r="I24754" s="10"/>
      <c r="K24754" s="10"/>
      <c r="L24754" s="10"/>
      <c r="P24754" s="3"/>
    </row>
    <row r="24755" spans="1:16" x14ac:dyDescent="0.35">
      <c r="A24755" s="3"/>
      <c r="G24755" s="56"/>
      <c r="H24755" s="30"/>
      <c r="I24755" s="10"/>
      <c r="K24755" s="10"/>
      <c r="L24755" s="10"/>
      <c r="P24755" s="3"/>
    </row>
    <row r="24756" spans="1:16" x14ac:dyDescent="0.35">
      <c r="A24756" s="3"/>
      <c r="G24756" s="56"/>
      <c r="H24756" s="30"/>
      <c r="I24756" s="10"/>
      <c r="K24756" s="10"/>
      <c r="L24756" s="10"/>
      <c r="P24756" s="3"/>
    </row>
    <row r="24757" spans="1:16" x14ac:dyDescent="0.35">
      <c r="A24757" s="3"/>
      <c r="G24757" s="56"/>
      <c r="H24757" s="30"/>
      <c r="I24757" s="10"/>
      <c r="K24757" s="10"/>
      <c r="L24757" s="10"/>
      <c r="P24757" s="3"/>
    </row>
    <row r="24758" spans="1:16" x14ac:dyDescent="0.35">
      <c r="A24758" s="3"/>
      <c r="G24758" s="56"/>
      <c r="H24758" s="30"/>
      <c r="I24758" s="10"/>
      <c r="K24758" s="10"/>
      <c r="L24758" s="10"/>
      <c r="P24758" s="3"/>
    </row>
    <row r="24759" spans="1:16" x14ac:dyDescent="0.35">
      <c r="A24759" s="3"/>
      <c r="G24759" s="56"/>
      <c r="H24759" s="30"/>
      <c r="I24759" s="10"/>
      <c r="K24759" s="10"/>
      <c r="L24759" s="10"/>
      <c r="P24759" s="3"/>
    </row>
    <row r="24760" spans="1:16" x14ac:dyDescent="0.35">
      <c r="A24760" s="3"/>
      <c r="G24760" s="56"/>
      <c r="H24760" s="30"/>
      <c r="I24760" s="10"/>
      <c r="K24760" s="10"/>
      <c r="L24760" s="10"/>
      <c r="P24760" s="3"/>
    </row>
    <row r="24761" spans="1:16" x14ac:dyDescent="0.35">
      <c r="A24761" s="3"/>
      <c r="G24761" s="56"/>
      <c r="H24761" s="30"/>
      <c r="I24761" s="10"/>
      <c r="K24761" s="10"/>
      <c r="L24761" s="10"/>
      <c r="P24761" s="3"/>
    </row>
    <row r="24762" spans="1:16" x14ac:dyDescent="0.35">
      <c r="A24762" s="3"/>
      <c r="G24762" s="56"/>
      <c r="H24762" s="30"/>
      <c r="I24762" s="10"/>
      <c r="K24762" s="10"/>
      <c r="L24762" s="10"/>
      <c r="P24762" s="3"/>
    </row>
    <row r="24763" spans="1:16" x14ac:dyDescent="0.35">
      <c r="A24763" s="3"/>
      <c r="G24763" s="56"/>
      <c r="H24763" s="30"/>
      <c r="I24763" s="10"/>
      <c r="K24763" s="10"/>
      <c r="L24763" s="10"/>
      <c r="P24763" s="3"/>
    </row>
    <row r="24764" spans="1:16" x14ac:dyDescent="0.35">
      <c r="A24764" s="3"/>
      <c r="G24764" s="56"/>
      <c r="H24764" s="30"/>
      <c r="I24764" s="10"/>
      <c r="K24764" s="10"/>
      <c r="L24764" s="10"/>
      <c r="P24764" s="3"/>
    </row>
    <row r="24765" spans="1:16" x14ac:dyDescent="0.35">
      <c r="A24765" s="3"/>
      <c r="G24765" s="56"/>
      <c r="H24765" s="30"/>
      <c r="I24765" s="10"/>
      <c r="K24765" s="10"/>
      <c r="L24765" s="10"/>
      <c r="P24765" s="3"/>
    </row>
    <row r="24766" spans="1:16" x14ac:dyDescent="0.35">
      <c r="A24766" s="3"/>
      <c r="G24766" s="56"/>
      <c r="H24766" s="30"/>
      <c r="I24766" s="10"/>
      <c r="K24766" s="10"/>
      <c r="L24766" s="10"/>
      <c r="P24766" s="3"/>
    </row>
    <row r="24767" spans="1:16" x14ac:dyDescent="0.35">
      <c r="A24767" s="3"/>
      <c r="G24767" s="56"/>
      <c r="H24767" s="30"/>
      <c r="I24767" s="10"/>
      <c r="K24767" s="10"/>
      <c r="L24767" s="10"/>
      <c r="P24767" s="3"/>
    </row>
    <row r="24768" spans="1:16" x14ac:dyDescent="0.35">
      <c r="A24768" s="3"/>
      <c r="G24768" s="56"/>
      <c r="H24768" s="30"/>
      <c r="I24768" s="10"/>
      <c r="K24768" s="10"/>
      <c r="L24768" s="10"/>
      <c r="P24768" s="3"/>
    </row>
    <row r="24769" spans="1:16" x14ac:dyDescent="0.35">
      <c r="A24769" s="3"/>
      <c r="G24769" s="56"/>
      <c r="H24769" s="30"/>
      <c r="I24769" s="10"/>
      <c r="K24769" s="10"/>
      <c r="L24769" s="10"/>
      <c r="P24769" s="3"/>
    </row>
    <row r="24770" spans="1:16" x14ac:dyDescent="0.35">
      <c r="A24770" s="3"/>
      <c r="G24770" s="56"/>
      <c r="H24770" s="30"/>
      <c r="I24770" s="10"/>
      <c r="K24770" s="10"/>
      <c r="L24770" s="10"/>
      <c r="P24770" s="3"/>
    </row>
    <row r="24771" spans="1:16" x14ac:dyDescent="0.35">
      <c r="A24771" s="3"/>
      <c r="G24771" s="56"/>
      <c r="H24771" s="30"/>
      <c r="I24771" s="10"/>
      <c r="K24771" s="10"/>
      <c r="L24771" s="10"/>
      <c r="P24771" s="3"/>
    </row>
    <row r="24772" spans="1:16" x14ac:dyDescent="0.35">
      <c r="A24772" s="3"/>
      <c r="G24772" s="56"/>
      <c r="H24772" s="30"/>
      <c r="I24772" s="10"/>
      <c r="K24772" s="10"/>
      <c r="L24772" s="10"/>
      <c r="P24772" s="3"/>
    </row>
    <row r="24773" spans="1:16" x14ac:dyDescent="0.35">
      <c r="A24773" s="3"/>
      <c r="G24773" s="56"/>
      <c r="H24773" s="30"/>
      <c r="I24773" s="10"/>
      <c r="K24773" s="10"/>
      <c r="L24773" s="10"/>
      <c r="P24773" s="3"/>
    </row>
    <row r="24774" spans="1:16" x14ac:dyDescent="0.35">
      <c r="A24774" s="3"/>
      <c r="G24774" s="56"/>
      <c r="H24774" s="30"/>
      <c r="I24774" s="10"/>
      <c r="K24774" s="10"/>
      <c r="L24774" s="10"/>
      <c r="P24774" s="3"/>
    </row>
    <row r="24775" spans="1:16" x14ac:dyDescent="0.35">
      <c r="A24775" s="3"/>
      <c r="G24775" s="56"/>
      <c r="H24775" s="30"/>
      <c r="I24775" s="10"/>
      <c r="K24775" s="10"/>
      <c r="L24775" s="10"/>
      <c r="P24775" s="3"/>
    </row>
    <row r="24776" spans="1:16" x14ac:dyDescent="0.35">
      <c r="A24776" s="3"/>
      <c r="G24776" s="56"/>
      <c r="H24776" s="30"/>
      <c r="I24776" s="10"/>
      <c r="K24776" s="10"/>
      <c r="L24776" s="10"/>
      <c r="P24776" s="3"/>
    </row>
    <row r="24777" spans="1:16" x14ac:dyDescent="0.35">
      <c r="A24777" s="3"/>
      <c r="G24777" s="56"/>
      <c r="H24777" s="30"/>
      <c r="I24777" s="10"/>
      <c r="K24777" s="10"/>
      <c r="L24777" s="10"/>
      <c r="P24777" s="3"/>
    </row>
    <row r="24778" spans="1:16" x14ac:dyDescent="0.35">
      <c r="A24778" s="3"/>
      <c r="G24778" s="56"/>
      <c r="H24778" s="30"/>
      <c r="I24778" s="10"/>
      <c r="K24778" s="10"/>
      <c r="L24778" s="10"/>
      <c r="P24778" s="3"/>
    </row>
    <row r="24779" spans="1:16" x14ac:dyDescent="0.35">
      <c r="A24779" s="3"/>
      <c r="G24779" s="56"/>
      <c r="H24779" s="30"/>
      <c r="I24779" s="10"/>
      <c r="K24779" s="10"/>
      <c r="L24779" s="10"/>
      <c r="P24779" s="3"/>
    </row>
    <row r="24780" spans="1:16" x14ac:dyDescent="0.35">
      <c r="A24780" s="3"/>
      <c r="G24780" s="56"/>
      <c r="H24780" s="30"/>
      <c r="I24780" s="10"/>
      <c r="K24780" s="10"/>
      <c r="L24780" s="10"/>
      <c r="P24780" s="3"/>
    </row>
    <row r="24781" spans="1:16" x14ac:dyDescent="0.35">
      <c r="A24781" s="3"/>
      <c r="G24781" s="56"/>
      <c r="H24781" s="30"/>
      <c r="I24781" s="10"/>
      <c r="K24781" s="10"/>
      <c r="L24781" s="10"/>
      <c r="P24781" s="3"/>
    </row>
    <row r="24782" spans="1:16" x14ac:dyDescent="0.35">
      <c r="A24782" s="3"/>
      <c r="G24782" s="56"/>
      <c r="H24782" s="30"/>
      <c r="I24782" s="10"/>
      <c r="K24782" s="10"/>
      <c r="L24782" s="10"/>
      <c r="P24782" s="3"/>
    </row>
    <row r="24783" spans="1:16" x14ac:dyDescent="0.35">
      <c r="A24783" s="3"/>
      <c r="G24783" s="56"/>
      <c r="H24783" s="30"/>
      <c r="I24783" s="10"/>
      <c r="K24783" s="10"/>
      <c r="L24783" s="10"/>
      <c r="P24783" s="3"/>
    </row>
    <row r="24784" spans="1:16" x14ac:dyDescent="0.35">
      <c r="A24784" s="3"/>
      <c r="G24784" s="56"/>
      <c r="H24784" s="30"/>
      <c r="I24784" s="10"/>
      <c r="K24784" s="10"/>
      <c r="L24784" s="10"/>
      <c r="P24784" s="3"/>
    </row>
    <row r="24785" spans="1:16" x14ac:dyDescent="0.35">
      <c r="A24785" s="3"/>
      <c r="G24785" s="56"/>
      <c r="H24785" s="30"/>
      <c r="I24785" s="10"/>
      <c r="K24785" s="10"/>
      <c r="L24785" s="10"/>
      <c r="P24785" s="3"/>
    </row>
    <row r="24786" spans="1:16" x14ac:dyDescent="0.35">
      <c r="A24786" s="3"/>
      <c r="G24786" s="56"/>
      <c r="H24786" s="30"/>
      <c r="I24786" s="10"/>
      <c r="K24786" s="10"/>
      <c r="L24786" s="10"/>
      <c r="P24786" s="3"/>
    </row>
    <row r="24787" spans="1:16" x14ac:dyDescent="0.35">
      <c r="A24787" s="3"/>
      <c r="G24787" s="56"/>
      <c r="H24787" s="30"/>
      <c r="I24787" s="10"/>
      <c r="K24787" s="10"/>
      <c r="L24787" s="10"/>
      <c r="P24787" s="3"/>
    </row>
    <row r="24788" spans="1:16" x14ac:dyDescent="0.35">
      <c r="A24788" s="3"/>
      <c r="G24788" s="56"/>
      <c r="H24788" s="30"/>
      <c r="I24788" s="10"/>
      <c r="K24788" s="10"/>
      <c r="L24788" s="10"/>
      <c r="P24788" s="3"/>
    </row>
    <row r="24789" spans="1:16" x14ac:dyDescent="0.35">
      <c r="A24789" s="3"/>
      <c r="G24789" s="56"/>
      <c r="H24789" s="30"/>
      <c r="I24789" s="10"/>
      <c r="K24789" s="10"/>
      <c r="L24789" s="10"/>
      <c r="P24789" s="3"/>
    </row>
    <row r="24790" spans="1:16" x14ac:dyDescent="0.35">
      <c r="A24790" s="3"/>
      <c r="G24790" s="56"/>
      <c r="H24790" s="30"/>
      <c r="I24790" s="10"/>
      <c r="K24790" s="10"/>
      <c r="L24790" s="10"/>
      <c r="P24790" s="3"/>
    </row>
    <row r="24791" spans="1:16" x14ac:dyDescent="0.35">
      <c r="A24791" s="3"/>
      <c r="G24791" s="56"/>
      <c r="H24791" s="30"/>
      <c r="I24791" s="10"/>
      <c r="K24791" s="10"/>
      <c r="L24791" s="10"/>
      <c r="P24791" s="3"/>
    </row>
    <row r="24792" spans="1:16" x14ac:dyDescent="0.35">
      <c r="A24792" s="3"/>
      <c r="G24792" s="56"/>
      <c r="H24792" s="30"/>
      <c r="I24792" s="10"/>
      <c r="K24792" s="10"/>
      <c r="L24792" s="10"/>
      <c r="P24792" s="3"/>
    </row>
    <row r="24793" spans="1:16" x14ac:dyDescent="0.35">
      <c r="A24793" s="3"/>
      <c r="G24793" s="56"/>
      <c r="H24793" s="30"/>
      <c r="I24793" s="10"/>
      <c r="K24793" s="10"/>
      <c r="L24793" s="10"/>
      <c r="P24793" s="3"/>
    </row>
    <row r="24794" spans="1:16" x14ac:dyDescent="0.35">
      <c r="A24794" s="3"/>
      <c r="G24794" s="56"/>
      <c r="H24794" s="30"/>
      <c r="I24794" s="10"/>
      <c r="K24794" s="10"/>
      <c r="L24794" s="10"/>
      <c r="P24794" s="3"/>
    </row>
    <row r="24795" spans="1:16" x14ac:dyDescent="0.35">
      <c r="A24795" s="3"/>
      <c r="G24795" s="56"/>
      <c r="H24795" s="30"/>
      <c r="I24795" s="10"/>
      <c r="K24795" s="10"/>
      <c r="L24795" s="10"/>
      <c r="P24795" s="3"/>
    </row>
    <row r="24796" spans="1:16" x14ac:dyDescent="0.35">
      <c r="A24796" s="3"/>
      <c r="G24796" s="56"/>
      <c r="H24796" s="30"/>
      <c r="I24796" s="10"/>
      <c r="K24796" s="10"/>
      <c r="L24796" s="10"/>
      <c r="P24796" s="3"/>
    </row>
    <row r="24797" spans="1:16" x14ac:dyDescent="0.35">
      <c r="A24797" s="3"/>
      <c r="G24797" s="56"/>
      <c r="H24797" s="30"/>
      <c r="I24797" s="10"/>
      <c r="K24797" s="10"/>
      <c r="L24797" s="10"/>
      <c r="P24797" s="3"/>
    </row>
    <row r="24798" spans="1:16" x14ac:dyDescent="0.35">
      <c r="A24798" s="3"/>
      <c r="G24798" s="56"/>
      <c r="H24798" s="30"/>
      <c r="I24798" s="10"/>
      <c r="K24798" s="10"/>
      <c r="L24798" s="10"/>
      <c r="P24798" s="3"/>
    </row>
    <row r="24799" spans="1:16" x14ac:dyDescent="0.35">
      <c r="A24799" s="3"/>
      <c r="G24799" s="56"/>
      <c r="H24799" s="30"/>
      <c r="I24799" s="10"/>
      <c r="K24799" s="10"/>
      <c r="L24799" s="10"/>
      <c r="P24799" s="3"/>
    </row>
    <row r="24800" spans="1:16" x14ac:dyDescent="0.35">
      <c r="A24800" s="3"/>
      <c r="G24800" s="56"/>
      <c r="H24800" s="30"/>
      <c r="I24800" s="10"/>
      <c r="K24800" s="10"/>
      <c r="L24800" s="10"/>
      <c r="P24800" s="3"/>
    </row>
    <row r="24801" spans="1:16" x14ac:dyDescent="0.35">
      <c r="A24801" s="3"/>
      <c r="G24801" s="56"/>
      <c r="H24801" s="30"/>
      <c r="I24801" s="10"/>
      <c r="K24801" s="10"/>
      <c r="L24801" s="10"/>
      <c r="P24801" s="3"/>
    </row>
    <row r="24802" spans="1:16" x14ac:dyDescent="0.35">
      <c r="A24802" s="3"/>
      <c r="G24802" s="56"/>
      <c r="H24802" s="30"/>
      <c r="I24802" s="10"/>
      <c r="K24802" s="10"/>
      <c r="L24802" s="10"/>
      <c r="P24802" s="3"/>
    </row>
    <row r="24803" spans="1:16" x14ac:dyDescent="0.35">
      <c r="A24803" s="3"/>
      <c r="G24803" s="56"/>
      <c r="H24803" s="30"/>
      <c r="I24803" s="10"/>
      <c r="K24803" s="10"/>
      <c r="L24803" s="10"/>
      <c r="P24803" s="3"/>
    </row>
    <row r="24804" spans="1:16" x14ac:dyDescent="0.35">
      <c r="A24804" s="3"/>
      <c r="G24804" s="56"/>
      <c r="H24804" s="30"/>
      <c r="I24804" s="10"/>
      <c r="K24804" s="10"/>
      <c r="L24804" s="10"/>
      <c r="P24804" s="3"/>
    </row>
    <row r="24805" spans="1:16" x14ac:dyDescent="0.35">
      <c r="A24805" s="3"/>
      <c r="G24805" s="56"/>
      <c r="H24805" s="30"/>
      <c r="I24805" s="10"/>
      <c r="K24805" s="10"/>
      <c r="L24805" s="10"/>
      <c r="P24805" s="3"/>
    </row>
    <row r="24806" spans="1:16" x14ac:dyDescent="0.35">
      <c r="A24806" s="3"/>
      <c r="G24806" s="56"/>
      <c r="H24806" s="30"/>
      <c r="I24806" s="10"/>
      <c r="K24806" s="10"/>
      <c r="L24806" s="10"/>
      <c r="P24806" s="3"/>
    </row>
    <row r="24807" spans="1:16" x14ac:dyDescent="0.35">
      <c r="A24807" s="3"/>
      <c r="G24807" s="56"/>
      <c r="H24807" s="30"/>
      <c r="I24807" s="10"/>
      <c r="K24807" s="10"/>
      <c r="L24807" s="10"/>
      <c r="P24807" s="3"/>
    </row>
    <row r="24808" spans="1:16" x14ac:dyDescent="0.35">
      <c r="A24808" s="3"/>
      <c r="G24808" s="56"/>
      <c r="H24808" s="30"/>
      <c r="I24808" s="10"/>
      <c r="K24808" s="10"/>
      <c r="L24808" s="10"/>
      <c r="P24808" s="3"/>
    </row>
    <row r="24809" spans="1:16" x14ac:dyDescent="0.35">
      <c r="A24809" s="3"/>
      <c r="G24809" s="56"/>
      <c r="H24809" s="30"/>
      <c r="I24809" s="10"/>
      <c r="K24809" s="10"/>
      <c r="L24809" s="10"/>
      <c r="P24809" s="3"/>
    </row>
    <row r="24810" spans="1:16" x14ac:dyDescent="0.35">
      <c r="A24810" s="3"/>
      <c r="G24810" s="56"/>
      <c r="H24810" s="30"/>
      <c r="I24810" s="10"/>
      <c r="K24810" s="10"/>
      <c r="L24810" s="10"/>
      <c r="P24810" s="3"/>
    </row>
    <row r="24811" spans="1:16" x14ac:dyDescent="0.35">
      <c r="A24811" s="3"/>
      <c r="G24811" s="56"/>
      <c r="H24811" s="30"/>
      <c r="I24811" s="10"/>
      <c r="K24811" s="10"/>
      <c r="L24811" s="10"/>
      <c r="P24811" s="3"/>
    </row>
    <row r="24812" spans="1:16" x14ac:dyDescent="0.35">
      <c r="A24812" s="3"/>
      <c r="G24812" s="56"/>
      <c r="H24812" s="30"/>
      <c r="I24812" s="10"/>
      <c r="K24812" s="10"/>
      <c r="L24812" s="10"/>
      <c r="P24812" s="3"/>
    </row>
    <row r="24813" spans="1:16" x14ac:dyDescent="0.35">
      <c r="A24813" s="3"/>
      <c r="G24813" s="56"/>
      <c r="H24813" s="30"/>
      <c r="I24813" s="10"/>
      <c r="K24813" s="10"/>
      <c r="L24813" s="10"/>
      <c r="P24813" s="3"/>
    </row>
    <row r="24814" spans="1:16" x14ac:dyDescent="0.35">
      <c r="A24814" s="3"/>
      <c r="G24814" s="56"/>
      <c r="H24814" s="30"/>
      <c r="I24814" s="10"/>
      <c r="K24814" s="10"/>
      <c r="L24814" s="10"/>
      <c r="P24814" s="3"/>
    </row>
    <row r="24815" spans="1:16" x14ac:dyDescent="0.35">
      <c r="A24815" s="3"/>
      <c r="G24815" s="56"/>
      <c r="H24815" s="30"/>
      <c r="I24815" s="10"/>
      <c r="K24815" s="10"/>
      <c r="L24815" s="10"/>
      <c r="P24815" s="3"/>
    </row>
    <row r="24816" spans="1:16" x14ac:dyDescent="0.35">
      <c r="A24816" s="3"/>
      <c r="G24816" s="56"/>
      <c r="H24816" s="30"/>
      <c r="I24816" s="10"/>
      <c r="K24816" s="10"/>
      <c r="L24816" s="10"/>
      <c r="P24816" s="3"/>
    </row>
    <row r="24817" spans="1:16" x14ac:dyDescent="0.35">
      <c r="A24817" s="3"/>
      <c r="G24817" s="56"/>
      <c r="H24817" s="30"/>
      <c r="I24817" s="10"/>
      <c r="K24817" s="10"/>
      <c r="L24817" s="10"/>
      <c r="P24817" s="3"/>
    </row>
    <row r="24818" spans="1:16" x14ac:dyDescent="0.35">
      <c r="A24818" s="3"/>
      <c r="G24818" s="56"/>
      <c r="H24818" s="30"/>
      <c r="I24818" s="10"/>
      <c r="K24818" s="10"/>
      <c r="L24818" s="10"/>
      <c r="P24818" s="3"/>
    </row>
    <row r="24819" spans="1:16" x14ac:dyDescent="0.35">
      <c r="A24819" s="3"/>
      <c r="G24819" s="56"/>
      <c r="H24819" s="30"/>
      <c r="I24819" s="10"/>
      <c r="K24819" s="10"/>
      <c r="L24819" s="10"/>
      <c r="P24819" s="3"/>
    </row>
    <row r="24820" spans="1:16" x14ac:dyDescent="0.35">
      <c r="A24820" s="3"/>
      <c r="G24820" s="56"/>
      <c r="H24820" s="30"/>
      <c r="I24820" s="10"/>
      <c r="K24820" s="10"/>
      <c r="L24820" s="10"/>
      <c r="P24820" s="3"/>
    </row>
    <row r="24821" spans="1:16" x14ac:dyDescent="0.35">
      <c r="A24821" s="3"/>
      <c r="G24821" s="56"/>
      <c r="H24821" s="30"/>
      <c r="I24821" s="10"/>
      <c r="K24821" s="10"/>
      <c r="L24821" s="10"/>
      <c r="P24821" s="3"/>
    </row>
    <row r="24822" spans="1:16" x14ac:dyDescent="0.35">
      <c r="A24822" s="3"/>
      <c r="G24822" s="56"/>
      <c r="H24822" s="30"/>
      <c r="I24822" s="10"/>
      <c r="K24822" s="10"/>
      <c r="L24822" s="10"/>
      <c r="P24822" s="3"/>
    </row>
    <row r="24823" spans="1:16" x14ac:dyDescent="0.35">
      <c r="A24823" s="3"/>
      <c r="G24823" s="56"/>
      <c r="H24823" s="30"/>
      <c r="I24823" s="10"/>
      <c r="K24823" s="10"/>
      <c r="L24823" s="10"/>
      <c r="P24823" s="3"/>
    </row>
    <row r="24824" spans="1:16" x14ac:dyDescent="0.35">
      <c r="A24824" s="3"/>
      <c r="G24824" s="56"/>
      <c r="H24824" s="30"/>
      <c r="I24824" s="10"/>
      <c r="K24824" s="10"/>
      <c r="L24824" s="10"/>
      <c r="P24824" s="3"/>
    </row>
    <row r="24825" spans="1:16" x14ac:dyDescent="0.35">
      <c r="A24825" s="3"/>
      <c r="G24825" s="56"/>
      <c r="H24825" s="30"/>
      <c r="I24825" s="10"/>
      <c r="K24825" s="10"/>
      <c r="L24825" s="10"/>
      <c r="P24825" s="3"/>
    </row>
    <row r="24826" spans="1:16" x14ac:dyDescent="0.35">
      <c r="A24826" s="3"/>
      <c r="G24826" s="56"/>
      <c r="H24826" s="30"/>
      <c r="I24826" s="10"/>
      <c r="K24826" s="10"/>
      <c r="L24826" s="10"/>
      <c r="P24826" s="3"/>
    </row>
    <row r="24827" spans="1:16" x14ac:dyDescent="0.35">
      <c r="A24827" s="3"/>
      <c r="G24827" s="56"/>
      <c r="H24827" s="30"/>
      <c r="I24827" s="10"/>
      <c r="K24827" s="10"/>
      <c r="L24827" s="10"/>
      <c r="P24827" s="3"/>
    </row>
    <row r="24828" spans="1:16" x14ac:dyDescent="0.35">
      <c r="A24828" s="3"/>
      <c r="G24828" s="56"/>
      <c r="H24828" s="30"/>
      <c r="I24828" s="10"/>
      <c r="K24828" s="10"/>
      <c r="L24828" s="10"/>
      <c r="P24828" s="3"/>
    </row>
    <row r="24829" spans="1:16" x14ac:dyDescent="0.35">
      <c r="A24829" s="3"/>
      <c r="G24829" s="56"/>
      <c r="H24829" s="30"/>
      <c r="I24829" s="10"/>
      <c r="K24829" s="10"/>
      <c r="L24829" s="10"/>
      <c r="P24829" s="3"/>
    </row>
    <row r="24830" spans="1:16" x14ac:dyDescent="0.35">
      <c r="A24830" s="3"/>
      <c r="G24830" s="56"/>
      <c r="H24830" s="30"/>
      <c r="I24830" s="10"/>
      <c r="K24830" s="10"/>
      <c r="L24830" s="10"/>
      <c r="P24830" s="3"/>
    </row>
    <row r="24831" spans="1:16" x14ac:dyDescent="0.35">
      <c r="A24831" s="3"/>
      <c r="G24831" s="56"/>
      <c r="H24831" s="30"/>
      <c r="I24831" s="10"/>
      <c r="K24831" s="10"/>
      <c r="L24831" s="10"/>
      <c r="P24831" s="3"/>
    </row>
    <row r="24832" spans="1:16" x14ac:dyDescent="0.35">
      <c r="A24832" s="3"/>
      <c r="G24832" s="56"/>
      <c r="H24832" s="30"/>
      <c r="I24832" s="10"/>
      <c r="K24832" s="10"/>
      <c r="L24832" s="10"/>
      <c r="P24832" s="3"/>
    </row>
    <row r="24833" spans="1:16" x14ac:dyDescent="0.35">
      <c r="A24833" s="3"/>
      <c r="G24833" s="56"/>
      <c r="H24833" s="30"/>
      <c r="I24833" s="10"/>
      <c r="K24833" s="10"/>
      <c r="L24833" s="10"/>
      <c r="P24833" s="3"/>
    </row>
    <row r="24834" spans="1:16" x14ac:dyDescent="0.35">
      <c r="A24834" s="3"/>
      <c r="G24834" s="56"/>
      <c r="H24834" s="30"/>
      <c r="I24834" s="10"/>
      <c r="K24834" s="10"/>
      <c r="L24834" s="10"/>
      <c r="P24834" s="3"/>
    </row>
    <row r="24835" spans="1:16" x14ac:dyDescent="0.35">
      <c r="A24835" s="3"/>
      <c r="G24835" s="56"/>
      <c r="H24835" s="30"/>
      <c r="I24835" s="10"/>
      <c r="K24835" s="10"/>
      <c r="L24835" s="10"/>
      <c r="P24835" s="3"/>
    </row>
    <row r="24836" spans="1:16" x14ac:dyDescent="0.35">
      <c r="A24836" s="3"/>
      <c r="G24836" s="56"/>
      <c r="H24836" s="30"/>
      <c r="I24836" s="10"/>
      <c r="K24836" s="10"/>
      <c r="L24836" s="10"/>
      <c r="P24836" s="3"/>
    </row>
    <row r="24837" spans="1:16" x14ac:dyDescent="0.35">
      <c r="A24837" s="3"/>
      <c r="G24837" s="56"/>
      <c r="H24837" s="30"/>
      <c r="I24837" s="10"/>
      <c r="K24837" s="10"/>
      <c r="L24837" s="10"/>
      <c r="P24837" s="3"/>
    </row>
    <row r="24838" spans="1:16" x14ac:dyDescent="0.35">
      <c r="A24838" s="3"/>
      <c r="G24838" s="56"/>
      <c r="H24838" s="30"/>
      <c r="I24838" s="10"/>
      <c r="K24838" s="10"/>
      <c r="L24838" s="10"/>
      <c r="P24838" s="3"/>
    </row>
    <row r="24839" spans="1:16" x14ac:dyDescent="0.35">
      <c r="A24839" s="3"/>
      <c r="G24839" s="56"/>
      <c r="H24839" s="30"/>
      <c r="I24839" s="10"/>
      <c r="K24839" s="10"/>
      <c r="L24839" s="10"/>
      <c r="P24839" s="3"/>
    </row>
    <row r="24840" spans="1:16" x14ac:dyDescent="0.35">
      <c r="A24840" s="3"/>
      <c r="G24840" s="56"/>
      <c r="H24840" s="30"/>
      <c r="I24840" s="10"/>
      <c r="K24840" s="10"/>
      <c r="L24840" s="10"/>
      <c r="P24840" s="3"/>
    </row>
    <row r="24841" spans="1:16" x14ac:dyDescent="0.35">
      <c r="A24841" s="3"/>
      <c r="G24841" s="56"/>
      <c r="H24841" s="30"/>
      <c r="I24841" s="10"/>
      <c r="K24841" s="10"/>
      <c r="L24841" s="10"/>
      <c r="P24841" s="3"/>
    </row>
    <row r="24842" spans="1:16" x14ac:dyDescent="0.35">
      <c r="A24842" s="3"/>
      <c r="G24842" s="56"/>
      <c r="H24842" s="30"/>
      <c r="I24842" s="10"/>
      <c r="K24842" s="10"/>
      <c r="L24842" s="10"/>
      <c r="P24842" s="3"/>
    </row>
    <row r="24843" spans="1:16" x14ac:dyDescent="0.35">
      <c r="A24843" s="3"/>
      <c r="G24843" s="56"/>
      <c r="H24843" s="30"/>
      <c r="I24843" s="10"/>
      <c r="K24843" s="10"/>
      <c r="L24843" s="10"/>
      <c r="P24843" s="3"/>
    </row>
    <row r="24844" spans="1:16" x14ac:dyDescent="0.35">
      <c r="A24844" s="3"/>
      <c r="G24844" s="56"/>
      <c r="H24844" s="30"/>
      <c r="I24844" s="10"/>
      <c r="K24844" s="10"/>
      <c r="L24844" s="10"/>
      <c r="P24844" s="3"/>
    </row>
    <row r="24845" spans="1:16" x14ac:dyDescent="0.35">
      <c r="A24845" s="3"/>
      <c r="G24845" s="56"/>
      <c r="H24845" s="30"/>
      <c r="I24845" s="10"/>
      <c r="K24845" s="10"/>
      <c r="L24845" s="10"/>
      <c r="P24845" s="3"/>
    </row>
    <row r="24846" spans="1:16" x14ac:dyDescent="0.35">
      <c r="A24846" s="3"/>
      <c r="G24846" s="56"/>
      <c r="H24846" s="30"/>
      <c r="I24846" s="10"/>
      <c r="K24846" s="10"/>
      <c r="L24846" s="10"/>
      <c r="P24846" s="3"/>
    </row>
    <row r="24847" spans="1:16" x14ac:dyDescent="0.35">
      <c r="A24847" s="3"/>
      <c r="G24847" s="56"/>
      <c r="H24847" s="30"/>
      <c r="I24847" s="10"/>
      <c r="K24847" s="10"/>
      <c r="L24847" s="10"/>
      <c r="P24847" s="3"/>
    </row>
    <row r="24848" spans="1:16" x14ac:dyDescent="0.35">
      <c r="A24848" s="3"/>
      <c r="G24848" s="56"/>
      <c r="H24848" s="30"/>
      <c r="I24848" s="10"/>
      <c r="K24848" s="10"/>
      <c r="L24848" s="10"/>
      <c r="P24848" s="3"/>
    </row>
    <row r="24849" spans="1:16" x14ac:dyDescent="0.35">
      <c r="A24849" s="3"/>
      <c r="G24849" s="56"/>
      <c r="H24849" s="30"/>
      <c r="I24849" s="10"/>
      <c r="K24849" s="10"/>
      <c r="L24849" s="10"/>
      <c r="P24849" s="3"/>
    </row>
    <row r="24850" spans="1:16" x14ac:dyDescent="0.35">
      <c r="A24850" s="3"/>
      <c r="G24850" s="56"/>
      <c r="H24850" s="30"/>
      <c r="I24850" s="10"/>
      <c r="K24850" s="10"/>
      <c r="L24850" s="10"/>
      <c r="P24850" s="3"/>
    </row>
    <row r="24851" spans="1:16" x14ac:dyDescent="0.35">
      <c r="A24851" s="3"/>
      <c r="G24851" s="56"/>
      <c r="H24851" s="30"/>
      <c r="I24851" s="10"/>
      <c r="K24851" s="10"/>
      <c r="L24851" s="10"/>
      <c r="P24851" s="3"/>
    </row>
    <row r="24852" spans="1:16" x14ac:dyDescent="0.35">
      <c r="A24852" s="3"/>
      <c r="G24852" s="56"/>
      <c r="H24852" s="30"/>
      <c r="I24852" s="10"/>
      <c r="K24852" s="10"/>
      <c r="L24852" s="10"/>
      <c r="P24852" s="3"/>
    </row>
    <row r="24853" spans="1:16" x14ac:dyDescent="0.35">
      <c r="A24853" s="3"/>
      <c r="G24853" s="56"/>
      <c r="H24853" s="30"/>
      <c r="I24853" s="10"/>
      <c r="K24853" s="10"/>
      <c r="L24853" s="10"/>
      <c r="P24853" s="3"/>
    </row>
    <row r="24854" spans="1:16" x14ac:dyDescent="0.35">
      <c r="A24854" s="3"/>
      <c r="G24854" s="56"/>
      <c r="H24854" s="30"/>
      <c r="I24854" s="10"/>
      <c r="K24854" s="10"/>
      <c r="L24854" s="10"/>
      <c r="P24854" s="3"/>
    </row>
    <row r="24855" spans="1:16" x14ac:dyDescent="0.35">
      <c r="A24855" s="3"/>
      <c r="G24855" s="56"/>
      <c r="H24855" s="30"/>
      <c r="I24855" s="10"/>
      <c r="K24855" s="10"/>
      <c r="L24855" s="10"/>
      <c r="P24855" s="3"/>
    </row>
    <row r="24856" spans="1:16" x14ac:dyDescent="0.35">
      <c r="A24856" s="3"/>
      <c r="G24856" s="56"/>
      <c r="H24856" s="30"/>
      <c r="I24856" s="10"/>
      <c r="K24856" s="10"/>
      <c r="L24856" s="10"/>
      <c r="P24856" s="3"/>
    </row>
    <row r="24857" spans="1:16" x14ac:dyDescent="0.35">
      <c r="A24857" s="3"/>
      <c r="G24857" s="56"/>
      <c r="H24857" s="30"/>
      <c r="I24857" s="10"/>
      <c r="K24857" s="10"/>
      <c r="L24857" s="10"/>
      <c r="P24857" s="3"/>
    </row>
    <row r="24858" spans="1:16" x14ac:dyDescent="0.35">
      <c r="A24858" s="3"/>
      <c r="G24858" s="56"/>
      <c r="H24858" s="30"/>
      <c r="I24858" s="10"/>
      <c r="K24858" s="10"/>
      <c r="L24858" s="10"/>
      <c r="P24858" s="3"/>
    </row>
    <row r="24859" spans="1:16" x14ac:dyDescent="0.35">
      <c r="A24859" s="3"/>
      <c r="G24859" s="56"/>
      <c r="H24859" s="30"/>
      <c r="I24859" s="10"/>
      <c r="K24859" s="10"/>
      <c r="L24859" s="10"/>
      <c r="P24859" s="3"/>
    </row>
    <row r="24860" spans="1:16" x14ac:dyDescent="0.35">
      <c r="A24860" s="3"/>
      <c r="G24860" s="56"/>
      <c r="H24860" s="30"/>
      <c r="I24860" s="10"/>
      <c r="K24860" s="10"/>
      <c r="L24860" s="10"/>
      <c r="P24860" s="3"/>
    </row>
    <row r="24861" spans="1:16" x14ac:dyDescent="0.35">
      <c r="A24861" s="3"/>
      <c r="G24861" s="56"/>
      <c r="H24861" s="30"/>
      <c r="I24861" s="10"/>
      <c r="K24861" s="10"/>
      <c r="L24861" s="10"/>
      <c r="P24861" s="3"/>
    </row>
    <row r="24862" spans="1:16" x14ac:dyDescent="0.35">
      <c r="A24862" s="3"/>
      <c r="G24862" s="56"/>
      <c r="H24862" s="30"/>
      <c r="I24862" s="10"/>
      <c r="K24862" s="10"/>
      <c r="L24862" s="10"/>
      <c r="P24862" s="3"/>
    </row>
    <row r="24863" spans="1:16" x14ac:dyDescent="0.35">
      <c r="A24863" s="3"/>
      <c r="G24863" s="56"/>
      <c r="H24863" s="30"/>
      <c r="I24863" s="10"/>
      <c r="K24863" s="10"/>
      <c r="L24863" s="10"/>
      <c r="P24863" s="3"/>
    </row>
    <row r="24864" spans="1:16" x14ac:dyDescent="0.35">
      <c r="A24864" s="3"/>
      <c r="G24864" s="56"/>
      <c r="H24864" s="30"/>
      <c r="I24864" s="10"/>
      <c r="K24864" s="10"/>
      <c r="L24864" s="10"/>
      <c r="P24864" s="3"/>
    </row>
    <row r="24865" spans="1:16" x14ac:dyDescent="0.35">
      <c r="A24865" s="3"/>
      <c r="G24865" s="56"/>
      <c r="H24865" s="30"/>
      <c r="I24865" s="10"/>
      <c r="K24865" s="10"/>
      <c r="L24865" s="10"/>
      <c r="P24865" s="3"/>
    </row>
    <row r="24866" spans="1:16" x14ac:dyDescent="0.35">
      <c r="A24866" s="3"/>
      <c r="G24866" s="56"/>
      <c r="H24866" s="30"/>
      <c r="I24866" s="10"/>
      <c r="K24866" s="10"/>
      <c r="L24866" s="10"/>
      <c r="P24866" s="3"/>
    </row>
    <row r="24867" spans="1:16" x14ac:dyDescent="0.35">
      <c r="A24867" s="3"/>
      <c r="G24867" s="56"/>
      <c r="H24867" s="30"/>
      <c r="I24867" s="10"/>
      <c r="K24867" s="10"/>
      <c r="L24867" s="10"/>
      <c r="P24867" s="3"/>
    </row>
    <row r="24868" spans="1:16" x14ac:dyDescent="0.35">
      <c r="A24868" s="3"/>
      <c r="G24868" s="56"/>
      <c r="H24868" s="30"/>
      <c r="I24868" s="10"/>
      <c r="K24868" s="10"/>
      <c r="L24868" s="10"/>
      <c r="P24868" s="3"/>
    </row>
    <row r="24869" spans="1:16" x14ac:dyDescent="0.35">
      <c r="A24869" s="3"/>
      <c r="G24869" s="56"/>
      <c r="H24869" s="30"/>
      <c r="I24869" s="10"/>
      <c r="K24869" s="10"/>
      <c r="L24869" s="10"/>
      <c r="P24869" s="3"/>
    </row>
    <row r="24870" spans="1:16" x14ac:dyDescent="0.35">
      <c r="A24870" s="3"/>
      <c r="G24870" s="56"/>
      <c r="H24870" s="30"/>
      <c r="I24870" s="10"/>
      <c r="K24870" s="10"/>
      <c r="L24870" s="10"/>
      <c r="P24870" s="3"/>
    </row>
    <row r="24871" spans="1:16" x14ac:dyDescent="0.35">
      <c r="A24871" s="3"/>
      <c r="G24871" s="56"/>
      <c r="H24871" s="30"/>
      <c r="I24871" s="10"/>
      <c r="K24871" s="10"/>
      <c r="L24871" s="10"/>
      <c r="P24871" s="3"/>
    </row>
    <row r="24872" spans="1:16" x14ac:dyDescent="0.35">
      <c r="A24872" s="3"/>
      <c r="G24872" s="56"/>
      <c r="H24872" s="30"/>
      <c r="I24872" s="10"/>
      <c r="K24872" s="10"/>
      <c r="L24872" s="10"/>
      <c r="P24872" s="3"/>
    </row>
    <row r="24873" spans="1:16" x14ac:dyDescent="0.35">
      <c r="A24873" s="3"/>
      <c r="G24873" s="56"/>
      <c r="H24873" s="30"/>
      <c r="I24873" s="10"/>
      <c r="K24873" s="10"/>
      <c r="L24873" s="10"/>
      <c r="P24873" s="3"/>
    </row>
    <row r="24874" spans="1:16" x14ac:dyDescent="0.35">
      <c r="A24874" s="3"/>
      <c r="G24874" s="56"/>
      <c r="H24874" s="30"/>
      <c r="I24874" s="10"/>
      <c r="K24874" s="10"/>
      <c r="L24874" s="10"/>
      <c r="P24874" s="3"/>
    </row>
    <row r="24875" spans="1:16" x14ac:dyDescent="0.35">
      <c r="A24875" s="3"/>
      <c r="G24875" s="56"/>
      <c r="H24875" s="30"/>
      <c r="I24875" s="10"/>
      <c r="K24875" s="10"/>
      <c r="L24875" s="10"/>
      <c r="P24875" s="3"/>
    </row>
    <row r="24876" spans="1:16" x14ac:dyDescent="0.35">
      <c r="A24876" s="3"/>
      <c r="G24876" s="56"/>
      <c r="H24876" s="30"/>
      <c r="I24876" s="10"/>
      <c r="K24876" s="10"/>
      <c r="L24876" s="10"/>
      <c r="P24876" s="3"/>
    </row>
    <row r="24877" spans="1:16" x14ac:dyDescent="0.35">
      <c r="A24877" s="3"/>
      <c r="G24877" s="56"/>
      <c r="H24877" s="30"/>
      <c r="I24877" s="10"/>
      <c r="K24877" s="10"/>
      <c r="L24877" s="10"/>
      <c r="P24877" s="3"/>
    </row>
    <row r="24878" spans="1:16" x14ac:dyDescent="0.35">
      <c r="A24878" s="3"/>
      <c r="G24878" s="56"/>
      <c r="H24878" s="30"/>
      <c r="I24878" s="10"/>
      <c r="K24878" s="10"/>
      <c r="L24878" s="10"/>
      <c r="P24878" s="3"/>
    </row>
    <row r="24879" spans="1:16" x14ac:dyDescent="0.35">
      <c r="A24879" s="3"/>
      <c r="G24879" s="56"/>
      <c r="H24879" s="30"/>
      <c r="I24879" s="10"/>
      <c r="K24879" s="10"/>
      <c r="L24879" s="10"/>
      <c r="P24879" s="3"/>
    </row>
    <row r="24880" spans="1:16" x14ac:dyDescent="0.35">
      <c r="A24880" s="3"/>
      <c r="G24880" s="56"/>
      <c r="H24880" s="30"/>
      <c r="I24880" s="10"/>
      <c r="K24880" s="10"/>
      <c r="L24880" s="10"/>
      <c r="P24880" s="3"/>
    </row>
    <row r="24881" spans="1:16" x14ac:dyDescent="0.35">
      <c r="A24881" s="3"/>
      <c r="G24881" s="56"/>
      <c r="H24881" s="30"/>
      <c r="I24881" s="10"/>
      <c r="K24881" s="10"/>
      <c r="L24881" s="10"/>
      <c r="P24881" s="3"/>
    </row>
    <row r="24882" spans="1:16" x14ac:dyDescent="0.35">
      <c r="A24882" s="3"/>
      <c r="G24882" s="56"/>
      <c r="H24882" s="30"/>
      <c r="I24882" s="10"/>
      <c r="K24882" s="10"/>
      <c r="L24882" s="10"/>
      <c r="P24882" s="3"/>
    </row>
    <row r="24883" spans="1:16" x14ac:dyDescent="0.35">
      <c r="A24883" s="3"/>
      <c r="G24883" s="56"/>
      <c r="H24883" s="30"/>
      <c r="I24883" s="10"/>
      <c r="K24883" s="10"/>
      <c r="L24883" s="10"/>
      <c r="P24883" s="3"/>
    </row>
    <row r="24884" spans="1:16" x14ac:dyDescent="0.35">
      <c r="A24884" s="3"/>
      <c r="G24884" s="56"/>
      <c r="H24884" s="30"/>
      <c r="I24884" s="10"/>
      <c r="K24884" s="10"/>
      <c r="L24884" s="10"/>
      <c r="P24884" s="3"/>
    </row>
    <row r="24885" spans="1:16" x14ac:dyDescent="0.35">
      <c r="A24885" s="3"/>
      <c r="G24885" s="56"/>
      <c r="H24885" s="30"/>
      <c r="I24885" s="10"/>
      <c r="K24885" s="10"/>
      <c r="L24885" s="10"/>
      <c r="P24885" s="3"/>
    </row>
    <row r="24886" spans="1:16" x14ac:dyDescent="0.35">
      <c r="A24886" s="3"/>
      <c r="G24886" s="56"/>
      <c r="H24886" s="30"/>
      <c r="I24886" s="10"/>
      <c r="K24886" s="10"/>
      <c r="L24886" s="10"/>
      <c r="P24886" s="3"/>
    </row>
    <row r="24887" spans="1:16" x14ac:dyDescent="0.35">
      <c r="A24887" s="3"/>
      <c r="G24887" s="56"/>
      <c r="H24887" s="30"/>
      <c r="I24887" s="10"/>
      <c r="K24887" s="10"/>
      <c r="L24887" s="10"/>
      <c r="P24887" s="3"/>
    </row>
    <row r="24888" spans="1:16" x14ac:dyDescent="0.35">
      <c r="A24888" s="3"/>
      <c r="G24888" s="56"/>
      <c r="H24888" s="30"/>
      <c r="I24888" s="10"/>
      <c r="K24888" s="10"/>
      <c r="L24888" s="10"/>
      <c r="P24888" s="3"/>
    </row>
    <row r="24889" spans="1:16" x14ac:dyDescent="0.35">
      <c r="A24889" s="3"/>
      <c r="G24889" s="56"/>
      <c r="H24889" s="30"/>
      <c r="I24889" s="10"/>
      <c r="K24889" s="10"/>
      <c r="L24889" s="10"/>
      <c r="P24889" s="3"/>
    </row>
    <row r="24890" spans="1:16" x14ac:dyDescent="0.35">
      <c r="A24890" s="3"/>
      <c r="G24890" s="56"/>
      <c r="H24890" s="30"/>
      <c r="I24890" s="10"/>
      <c r="K24890" s="10"/>
      <c r="L24890" s="10"/>
      <c r="P24890" s="3"/>
    </row>
    <row r="24891" spans="1:16" x14ac:dyDescent="0.35">
      <c r="A24891" s="3"/>
      <c r="G24891" s="56"/>
      <c r="H24891" s="30"/>
      <c r="I24891" s="10"/>
      <c r="K24891" s="10"/>
      <c r="L24891" s="10"/>
      <c r="P24891" s="3"/>
    </row>
    <row r="24892" spans="1:16" x14ac:dyDescent="0.35">
      <c r="A24892" s="3"/>
      <c r="G24892" s="56"/>
      <c r="H24892" s="30"/>
      <c r="I24892" s="10"/>
      <c r="K24892" s="10"/>
      <c r="L24892" s="10"/>
      <c r="P24892" s="3"/>
    </row>
    <row r="24893" spans="1:16" x14ac:dyDescent="0.35">
      <c r="A24893" s="3"/>
      <c r="G24893" s="56"/>
      <c r="H24893" s="30"/>
      <c r="I24893" s="10"/>
      <c r="K24893" s="10"/>
      <c r="L24893" s="10"/>
      <c r="P24893" s="3"/>
    </row>
    <row r="24894" spans="1:16" x14ac:dyDescent="0.35">
      <c r="A24894" s="3"/>
      <c r="G24894" s="56"/>
      <c r="H24894" s="30"/>
      <c r="I24894" s="10"/>
      <c r="K24894" s="10"/>
      <c r="L24894" s="10"/>
      <c r="P24894" s="3"/>
    </row>
    <row r="24895" spans="1:16" x14ac:dyDescent="0.35">
      <c r="A24895" s="3"/>
      <c r="G24895" s="56"/>
      <c r="H24895" s="30"/>
      <c r="I24895" s="10"/>
      <c r="K24895" s="10"/>
      <c r="L24895" s="10"/>
      <c r="P24895" s="3"/>
    </row>
    <row r="24896" spans="1:16" x14ac:dyDescent="0.35">
      <c r="A24896" s="3"/>
      <c r="G24896" s="56"/>
      <c r="H24896" s="30"/>
      <c r="I24896" s="10"/>
      <c r="K24896" s="10"/>
      <c r="L24896" s="10"/>
      <c r="P24896" s="3"/>
    </row>
    <row r="24897" spans="1:16" x14ac:dyDescent="0.35">
      <c r="A24897" s="3"/>
      <c r="G24897" s="56"/>
      <c r="H24897" s="30"/>
      <c r="I24897" s="10"/>
      <c r="K24897" s="10"/>
      <c r="L24897" s="10"/>
      <c r="P24897" s="3"/>
    </row>
    <row r="24898" spans="1:16" x14ac:dyDescent="0.35">
      <c r="A24898" s="3"/>
      <c r="G24898" s="56"/>
      <c r="H24898" s="30"/>
      <c r="I24898" s="10"/>
      <c r="K24898" s="10"/>
      <c r="L24898" s="10"/>
      <c r="P24898" s="3"/>
    </row>
    <row r="24899" spans="1:16" x14ac:dyDescent="0.35">
      <c r="A24899" s="3"/>
      <c r="G24899" s="56"/>
      <c r="H24899" s="30"/>
      <c r="I24899" s="10"/>
      <c r="K24899" s="10"/>
      <c r="L24899" s="10"/>
      <c r="P24899" s="3"/>
    </row>
    <row r="24900" spans="1:16" x14ac:dyDescent="0.35">
      <c r="A24900" s="3"/>
      <c r="G24900" s="56"/>
      <c r="H24900" s="30"/>
      <c r="I24900" s="10"/>
      <c r="K24900" s="10"/>
      <c r="L24900" s="10"/>
      <c r="P24900" s="3"/>
    </row>
    <row r="24901" spans="1:16" x14ac:dyDescent="0.35">
      <c r="A24901" s="3"/>
      <c r="G24901" s="56"/>
      <c r="H24901" s="30"/>
      <c r="I24901" s="10"/>
      <c r="K24901" s="10"/>
      <c r="L24901" s="10"/>
      <c r="P24901" s="3"/>
    </row>
    <row r="24902" spans="1:16" x14ac:dyDescent="0.35">
      <c r="A24902" s="3"/>
      <c r="G24902" s="56"/>
      <c r="H24902" s="30"/>
      <c r="I24902" s="10"/>
      <c r="K24902" s="10"/>
      <c r="L24902" s="10"/>
      <c r="P24902" s="3"/>
    </row>
    <row r="24903" spans="1:16" x14ac:dyDescent="0.35">
      <c r="A24903" s="3"/>
      <c r="G24903" s="56"/>
      <c r="H24903" s="30"/>
      <c r="I24903" s="10"/>
      <c r="K24903" s="10"/>
      <c r="L24903" s="10"/>
      <c r="P24903" s="3"/>
    </row>
    <row r="24904" spans="1:16" x14ac:dyDescent="0.35">
      <c r="A24904" s="3"/>
      <c r="G24904" s="56"/>
      <c r="H24904" s="30"/>
      <c r="I24904" s="10"/>
      <c r="K24904" s="10"/>
      <c r="L24904" s="10"/>
      <c r="P24904" s="3"/>
    </row>
    <row r="24905" spans="1:16" x14ac:dyDescent="0.35">
      <c r="A24905" s="3"/>
      <c r="G24905" s="56"/>
      <c r="H24905" s="30"/>
      <c r="I24905" s="10"/>
      <c r="K24905" s="10"/>
      <c r="L24905" s="10"/>
      <c r="P24905" s="3"/>
    </row>
    <row r="24906" spans="1:16" x14ac:dyDescent="0.35">
      <c r="A24906" s="3"/>
      <c r="G24906" s="56"/>
      <c r="H24906" s="30"/>
      <c r="I24906" s="10"/>
      <c r="K24906" s="10"/>
      <c r="L24906" s="10"/>
      <c r="P24906" s="3"/>
    </row>
    <row r="24907" spans="1:16" x14ac:dyDescent="0.35">
      <c r="A24907" s="3"/>
      <c r="G24907" s="56"/>
      <c r="H24907" s="30"/>
      <c r="I24907" s="10"/>
      <c r="K24907" s="10"/>
      <c r="L24907" s="10"/>
      <c r="P24907" s="3"/>
    </row>
    <row r="24908" spans="1:16" x14ac:dyDescent="0.35">
      <c r="A24908" s="3"/>
      <c r="G24908" s="56"/>
      <c r="H24908" s="30"/>
      <c r="I24908" s="10"/>
      <c r="K24908" s="10"/>
      <c r="L24908" s="10"/>
      <c r="P24908" s="3"/>
    </row>
    <row r="24909" spans="1:16" x14ac:dyDescent="0.35">
      <c r="A24909" s="3"/>
      <c r="G24909" s="56"/>
      <c r="H24909" s="30"/>
      <c r="I24909" s="10"/>
      <c r="K24909" s="10"/>
      <c r="L24909" s="10"/>
      <c r="P24909" s="3"/>
    </row>
    <row r="24910" spans="1:16" x14ac:dyDescent="0.35">
      <c r="A24910" s="3"/>
      <c r="G24910" s="56"/>
      <c r="H24910" s="30"/>
      <c r="I24910" s="10"/>
      <c r="K24910" s="10"/>
      <c r="L24910" s="10"/>
      <c r="P24910" s="3"/>
    </row>
    <row r="24911" spans="1:16" x14ac:dyDescent="0.35">
      <c r="A24911" s="3"/>
      <c r="G24911" s="56"/>
      <c r="H24911" s="30"/>
      <c r="I24911" s="10"/>
      <c r="K24911" s="10"/>
      <c r="L24911" s="10"/>
      <c r="P24911" s="3"/>
    </row>
    <row r="24912" spans="1:16" x14ac:dyDescent="0.35">
      <c r="A24912" s="3"/>
      <c r="G24912" s="56"/>
      <c r="H24912" s="30"/>
      <c r="I24912" s="10"/>
      <c r="K24912" s="10"/>
      <c r="L24912" s="10"/>
      <c r="P24912" s="3"/>
    </row>
    <row r="24913" spans="1:16" x14ac:dyDescent="0.35">
      <c r="A24913" s="3"/>
      <c r="G24913" s="56"/>
      <c r="H24913" s="30"/>
      <c r="I24913" s="10"/>
      <c r="K24913" s="10"/>
      <c r="L24913" s="10"/>
      <c r="P24913" s="3"/>
    </row>
    <row r="24914" spans="1:16" x14ac:dyDescent="0.35">
      <c r="A24914" s="3"/>
      <c r="G24914" s="56"/>
      <c r="H24914" s="30"/>
      <c r="I24914" s="10"/>
      <c r="K24914" s="10"/>
      <c r="L24914" s="10"/>
      <c r="P24914" s="3"/>
    </row>
    <row r="24915" spans="1:16" x14ac:dyDescent="0.35">
      <c r="A24915" s="3"/>
      <c r="G24915" s="56"/>
      <c r="H24915" s="30"/>
      <c r="I24915" s="10"/>
      <c r="K24915" s="10"/>
      <c r="L24915" s="10"/>
      <c r="P24915" s="3"/>
    </row>
    <row r="24916" spans="1:16" x14ac:dyDescent="0.35">
      <c r="A24916" s="3"/>
      <c r="G24916" s="56"/>
      <c r="H24916" s="30"/>
      <c r="I24916" s="10"/>
      <c r="K24916" s="10"/>
      <c r="L24916" s="10"/>
      <c r="P24916" s="3"/>
    </row>
    <row r="24917" spans="1:16" x14ac:dyDescent="0.35">
      <c r="A24917" s="3"/>
      <c r="G24917" s="56"/>
      <c r="H24917" s="30"/>
      <c r="I24917" s="10"/>
      <c r="K24917" s="10"/>
      <c r="L24917" s="10"/>
      <c r="P24917" s="3"/>
    </row>
    <row r="24918" spans="1:16" x14ac:dyDescent="0.35">
      <c r="A24918" s="3"/>
      <c r="G24918" s="56"/>
      <c r="H24918" s="30"/>
      <c r="I24918" s="10"/>
      <c r="K24918" s="10"/>
      <c r="L24918" s="10"/>
      <c r="P24918" s="3"/>
    </row>
    <row r="24919" spans="1:16" x14ac:dyDescent="0.35">
      <c r="A24919" s="3"/>
      <c r="G24919" s="56"/>
      <c r="H24919" s="30"/>
      <c r="I24919" s="10"/>
      <c r="K24919" s="10"/>
      <c r="L24919" s="10"/>
      <c r="P24919" s="3"/>
    </row>
    <row r="24920" spans="1:16" x14ac:dyDescent="0.35">
      <c r="A24920" s="3"/>
      <c r="G24920" s="56"/>
      <c r="H24920" s="30"/>
      <c r="I24920" s="10"/>
      <c r="K24920" s="10"/>
      <c r="L24920" s="10"/>
      <c r="P24920" s="3"/>
    </row>
    <row r="24921" spans="1:16" x14ac:dyDescent="0.35">
      <c r="A24921" s="3"/>
      <c r="G24921" s="56"/>
      <c r="H24921" s="30"/>
      <c r="I24921" s="10"/>
      <c r="K24921" s="10"/>
      <c r="L24921" s="10"/>
      <c r="P24921" s="3"/>
    </row>
    <row r="24922" spans="1:16" x14ac:dyDescent="0.35">
      <c r="A24922" s="3"/>
      <c r="G24922" s="56"/>
      <c r="H24922" s="30"/>
      <c r="I24922" s="10"/>
      <c r="K24922" s="10"/>
      <c r="L24922" s="10"/>
      <c r="P24922" s="3"/>
    </row>
    <row r="24923" spans="1:16" x14ac:dyDescent="0.35">
      <c r="A24923" s="3"/>
      <c r="G24923" s="56"/>
      <c r="H24923" s="30"/>
      <c r="I24923" s="10"/>
      <c r="K24923" s="10"/>
      <c r="L24923" s="10"/>
      <c r="P24923" s="3"/>
    </row>
    <row r="24924" spans="1:16" x14ac:dyDescent="0.35">
      <c r="A24924" s="3"/>
      <c r="G24924" s="56"/>
      <c r="H24924" s="30"/>
      <c r="I24924" s="10"/>
      <c r="K24924" s="10"/>
      <c r="L24924" s="10"/>
      <c r="P24924" s="3"/>
    </row>
    <row r="24925" spans="1:16" x14ac:dyDescent="0.35">
      <c r="A24925" s="3"/>
      <c r="G24925" s="56"/>
      <c r="H24925" s="30"/>
      <c r="I24925" s="10"/>
      <c r="K24925" s="10"/>
      <c r="L24925" s="10"/>
      <c r="P24925" s="3"/>
    </row>
    <row r="24926" spans="1:16" x14ac:dyDescent="0.35">
      <c r="A24926" s="3"/>
      <c r="G24926" s="56"/>
      <c r="H24926" s="30"/>
      <c r="I24926" s="10"/>
      <c r="K24926" s="10"/>
      <c r="L24926" s="10"/>
      <c r="P24926" s="3"/>
    </row>
    <row r="24927" spans="1:16" x14ac:dyDescent="0.35">
      <c r="A24927" s="3"/>
      <c r="G24927" s="56"/>
      <c r="H24927" s="30"/>
      <c r="I24927" s="10"/>
      <c r="K24927" s="10"/>
      <c r="L24927" s="10"/>
      <c r="P24927" s="3"/>
    </row>
    <row r="24928" spans="1:16" x14ac:dyDescent="0.35">
      <c r="A24928" s="3"/>
      <c r="G24928" s="56"/>
      <c r="H24928" s="30"/>
      <c r="I24928" s="10"/>
      <c r="K24928" s="10"/>
      <c r="L24928" s="10"/>
      <c r="P24928" s="3"/>
    </row>
    <row r="24929" spans="1:16" x14ac:dyDescent="0.35">
      <c r="A24929" s="3"/>
      <c r="G24929" s="56"/>
      <c r="H24929" s="30"/>
      <c r="I24929" s="10"/>
      <c r="K24929" s="10"/>
      <c r="L24929" s="10"/>
      <c r="P24929" s="3"/>
    </row>
    <row r="24930" spans="1:16" x14ac:dyDescent="0.35">
      <c r="A24930" s="3"/>
      <c r="G24930" s="56"/>
      <c r="H24930" s="30"/>
      <c r="I24930" s="10"/>
      <c r="K24930" s="10"/>
      <c r="L24930" s="10"/>
      <c r="P24930" s="3"/>
    </row>
    <row r="24931" spans="1:16" x14ac:dyDescent="0.35">
      <c r="A24931" s="3"/>
      <c r="G24931" s="56"/>
      <c r="H24931" s="30"/>
      <c r="I24931" s="10"/>
      <c r="K24931" s="10"/>
      <c r="L24931" s="10"/>
      <c r="P24931" s="3"/>
    </row>
    <row r="24932" spans="1:16" x14ac:dyDescent="0.35">
      <c r="A24932" s="3"/>
      <c r="G24932" s="56"/>
      <c r="H24932" s="30"/>
      <c r="I24932" s="10"/>
      <c r="K24932" s="10"/>
      <c r="L24932" s="10"/>
      <c r="P24932" s="3"/>
    </row>
    <row r="24933" spans="1:16" x14ac:dyDescent="0.35">
      <c r="A24933" s="3"/>
      <c r="G24933" s="56"/>
      <c r="H24933" s="30"/>
      <c r="I24933" s="10"/>
      <c r="K24933" s="10"/>
      <c r="L24933" s="10"/>
      <c r="P24933" s="3"/>
    </row>
    <row r="24934" spans="1:16" x14ac:dyDescent="0.35">
      <c r="A24934" s="3"/>
      <c r="G24934" s="56"/>
      <c r="H24934" s="30"/>
      <c r="I24934" s="10"/>
      <c r="K24934" s="10"/>
      <c r="L24934" s="10"/>
      <c r="P24934" s="3"/>
    </row>
    <row r="24935" spans="1:16" x14ac:dyDescent="0.35">
      <c r="A24935" s="3"/>
      <c r="G24935" s="56"/>
      <c r="H24935" s="30"/>
      <c r="I24935" s="10"/>
      <c r="K24935" s="10"/>
      <c r="L24935" s="10"/>
      <c r="P24935" s="3"/>
    </row>
    <row r="24936" spans="1:16" x14ac:dyDescent="0.35">
      <c r="A24936" s="3"/>
      <c r="G24936" s="56"/>
      <c r="H24936" s="30"/>
      <c r="I24936" s="10"/>
      <c r="K24936" s="10"/>
      <c r="L24936" s="10"/>
      <c r="P24936" s="3"/>
    </row>
    <row r="24937" spans="1:16" x14ac:dyDescent="0.35">
      <c r="A24937" s="3"/>
      <c r="G24937" s="56"/>
      <c r="H24937" s="30"/>
      <c r="I24937" s="10"/>
      <c r="K24937" s="10"/>
      <c r="L24937" s="10"/>
      <c r="P24937" s="3"/>
    </row>
    <row r="24938" spans="1:16" x14ac:dyDescent="0.35">
      <c r="A24938" s="3"/>
      <c r="G24938" s="56"/>
      <c r="H24938" s="30"/>
      <c r="I24938" s="10"/>
      <c r="K24938" s="10"/>
      <c r="L24938" s="10"/>
      <c r="P24938" s="3"/>
    </row>
    <row r="24939" spans="1:16" x14ac:dyDescent="0.35">
      <c r="A24939" s="3"/>
      <c r="G24939" s="56"/>
      <c r="H24939" s="30"/>
      <c r="I24939" s="10"/>
      <c r="K24939" s="10"/>
      <c r="L24939" s="10"/>
      <c r="P24939" s="3"/>
    </row>
    <row r="24940" spans="1:16" x14ac:dyDescent="0.35">
      <c r="A24940" s="3"/>
      <c r="G24940" s="56"/>
      <c r="H24940" s="30"/>
      <c r="I24940" s="10"/>
      <c r="K24940" s="10"/>
      <c r="L24940" s="10"/>
      <c r="P24940" s="3"/>
    </row>
    <row r="24941" spans="1:16" x14ac:dyDescent="0.35">
      <c r="A24941" s="3"/>
      <c r="G24941" s="56"/>
      <c r="H24941" s="30"/>
      <c r="I24941" s="10"/>
      <c r="K24941" s="10"/>
      <c r="L24941" s="10"/>
      <c r="P24941" s="3"/>
    </row>
    <row r="24942" spans="1:16" x14ac:dyDescent="0.35">
      <c r="A24942" s="3"/>
      <c r="G24942" s="56"/>
      <c r="H24942" s="30"/>
      <c r="I24942" s="10"/>
      <c r="K24942" s="10"/>
      <c r="L24942" s="10"/>
      <c r="P24942" s="3"/>
    </row>
    <row r="24943" spans="1:16" x14ac:dyDescent="0.35">
      <c r="A24943" s="3"/>
      <c r="G24943" s="56"/>
      <c r="H24943" s="30"/>
      <c r="I24943" s="10"/>
      <c r="K24943" s="10"/>
      <c r="L24943" s="10"/>
      <c r="P24943" s="3"/>
    </row>
    <row r="24944" spans="1:16" x14ac:dyDescent="0.35">
      <c r="A24944" s="3"/>
      <c r="G24944" s="56"/>
      <c r="H24944" s="30"/>
      <c r="I24944" s="10"/>
      <c r="K24944" s="10"/>
      <c r="L24944" s="10"/>
      <c r="P24944" s="3"/>
    </row>
    <row r="24945" spans="1:16" x14ac:dyDescent="0.35">
      <c r="A24945" s="3"/>
      <c r="G24945" s="56"/>
      <c r="H24945" s="30"/>
      <c r="I24945" s="10"/>
      <c r="K24945" s="10"/>
      <c r="L24945" s="10"/>
      <c r="P24945" s="3"/>
    </row>
    <row r="24946" spans="1:16" x14ac:dyDescent="0.35">
      <c r="A24946" s="3"/>
      <c r="G24946" s="56"/>
      <c r="H24946" s="30"/>
      <c r="I24946" s="10"/>
      <c r="K24946" s="10"/>
      <c r="L24946" s="10"/>
      <c r="P24946" s="3"/>
    </row>
    <row r="24947" spans="1:16" x14ac:dyDescent="0.35">
      <c r="A24947" s="3"/>
      <c r="G24947" s="56"/>
      <c r="H24947" s="30"/>
      <c r="I24947" s="10"/>
      <c r="K24947" s="10"/>
      <c r="L24947" s="10"/>
      <c r="P24947" s="3"/>
    </row>
    <row r="24948" spans="1:16" x14ac:dyDescent="0.35">
      <c r="A24948" s="3"/>
      <c r="G24948" s="56"/>
      <c r="H24948" s="30"/>
      <c r="I24948" s="10"/>
      <c r="K24948" s="10"/>
      <c r="L24948" s="10"/>
      <c r="P24948" s="3"/>
    </row>
    <row r="24949" spans="1:16" x14ac:dyDescent="0.35">
      <c r="A24949" s="3"/>
      <c r="G24949" s="56"/>
      <c r="H24949" s="30"/>
      <c r="I24949" s="10"/>
      <c r="K24949" s="10"/>
      <c r="L24949" s="10"/>
      <c r="P24949" s="3"/>
    </row>
    <row r="24950" spans="1:16" x14ac:dyDescent="0.35">
      <c r="A24950" s="3"/>
      <c r="G24950" s="56"/>
      <c r="H24950" s="30"/>
      <c r="I24950" s="10"/>
      <c r="K24950" s="10"/>
      <c r="L24950" s="10"/>
      <c r="P24950" s="3"/>
    </row>
    <row r="24951" spans="1:16" x14ac:dyDescent="0.35">
      <c r="A24951" s="3"/>
      <c r="G24951" s="56"/>
      <c r="H24951" s="30"/>
      <c r="I24951" s="10"/>
      <c r="K24951" s="10"/>
      <c r="L24951" s="10"/>
      <c r="P24951" s="3"/>
    </row>
    <row r="24952" spans="1:16" x14ac:dyDescent="0.35">
      <c r="A24952" s="3"/>
      <c r="G24952" s="56"/>
      <c r="H24952" s="30"/>
      <c r="I24952" s="10"/>
      <c r="K24952" s="10"/>
      <c r="L24952" s="10"/>
      <c r="P24952" s="3"/>
    </row>
    <row r="24953" spans="1:16" x14ac:dyDescent="0.35">
      <c r="A24953" s="3"/>
      <c r="G24953" s="56"/>
      <c r="H24953" s="30"/>
      <c r="I24953" s="10"/>
      <c r="K24953" s="10"/>
      <c r="L24953" s="10"/>
      <c r="P24953" s="3"/>
    </row>
    <row r="24954" spans="1:16" x14ac:dyDescent="0.35">
      <c r="A24954" s="3"/>
      <c r="G24954" s="56"/>
      <c r="H24954" s="30"/>
      <c r="I24954" s="10"/>
      <c r="K24954" s="10"/>
      <c r="L24954" s="10"/>
      <c r="P24954" s="3"/>
    </row>
    <row r="24955" spans="1:16" x14ac:dyDescent="0.35">
      <c r="A24955" s="3"/>
      <c r="G24955" s="56"/>
      <c r="H24955" s="30"/>
      <c r="I24955" s="10"/>
      <c r="K24955" s="10"/>
      <c r="L24955" s="10"/>
      <c r="P24955" s="3"/>
    </row>
    <row r="24956" spans="1:16" x14ac:dyDescent="0.35">
      <c r="A24956" s="3"/>
      <c r="G24956" s="56"/>
      <c r="H24956" s="30"/>
      <c r="I24956" s="10"/>
      <c r="K24956" s="10"/>
      <c r="L24956" s="10"/>
      <c r="P24956" s="3"/>
    </row>
    <row r="24957" spans="1:16" x14ac:dyDescent="0.35">
      <c r="A24957" s="3"/>
      <c r="G24957" s="56"/>
      <c r="H24957" s="30"/>
      <c r="I24957" s="10"/>
      <c r="K24957" s="10"/>
      <c r="L24957" s="10"/>
      <c r="P24957" s="3"/>
    </row>
    <row r="24958" spans="1:16" x14ac:dyDescent="0.35">
      <c r="A24958" s="3"/>
      <c r="G24958" s="56"/>
      <c r="H24958" s="30"/>
      <c r="I24958" s="10"/>
      <c r="K24958" s="10"/>
      <c r="L24958" s="10"/>
      <c r="P24958" s="3"/>
    </row>
    <row r="24959" spans="1:16" x14ac:dyDescent="0.35">
      <c r="A24959" s="3"/>
      <c r="G24959" s="56"/>
      <c r="H24959" s="30"/>
      <c r="I24959" s="10"/>
      <c r="K24959" s="10"/>
      <c r="L24959" s="10"/>
      <c r="P24959" s="3"/>
    </row>
    <row r="24960" spans="1:16" x14ac:dyDescent="0.35">
      <c r="A24960" s="3"/>
      <c r="G24960" s="56"/>
      <c r="H24960" s="30"/>
      <c r="I24960" s="10"/>
      <c r="K24960" s="10"/>
      <c r="L24960" s="10"/>
      <c r="P24960" s="3"/>
    </row>
    <row r="24961" spans="1:16" x14ac:dyDescent="0.35">
      <c r="A24961" s="3"/>
      <c r="G24961" s="56"/>
      <c r="H24961" s="30"/>
      <c r="I24961" s="10"/>
      <c r="K24961" s="10"/>
      <c r="L24961" s="10"/>
      <c r="P24961" s="3"/>
    </row>
    <row r="24962" spans="1:16" x14ac:dyDescent="0.35">
      <c r="A24962" s="3"/>
      <c r="G24962" s="56"/>
      <c r="H24962" s="30"/>
      <c r="I24962" s="10"/>
      <c r="K24962" s="10"/>
      <c r="L24962" s="10"/>
      <c r="P24962" s="3"/>
    </row>
    <row r="24963" spans="1:16" x14ac:dyDescent="0.35">
      <c r="A24963" s="3"/>
      <c r="G24963" s="56"/>
      <c r="H24963" s="30"/>
      <c r="I24963" s="10"/>
      <c r="K24963" s="10"/>
      <c r="L24963" s="10"/>
      <c r="P24963" s="3"/>
    </row>
    <row r="24964" spans="1:16" x14ac:dyDescent="0.35">
      <c r="A24964" s="3"/>
      <c r="G24964" s="56"/>
      <c r="H24964" s="30"/>
      <c r="I24964" s="10"/>
      <c r="K24964" s="10"/>
      <c r="L24964" s="10"/>
      <c r="P24964" s="3"/>
    </row>
    <row r="24965" spans="1:16" x14ac:dyDescent="0.35">
      <c r="A24965" s="3"/>
      <c r="G24965" s="56"/>
      <c r="H24965" s="30"/>
      <c r="I24965" s="10"/>
      <c r="K24965" s="10"/>
      <c r="L24965" s="10"/>
      <c r="P24965" s="3"/>
    </row>
    <row r="24966" spans="1:16" x14ac:dyDescent="0.35">
      <c r="A24966" s="3"/>
      <c r="G24966" s="56"/>
      <c r="H24966" s="30"/>
      <c r="I24966" s="10"/>
      <c r="K24966" s="10"/>
      <c r="L24966" s="10"/>
      <c r="P24966" s="3"/>
    </row>
    <row r="24967" spans="1:16" x14ac:dyDescent="0.35">
      <c r="A24967" s="3"/>
      <c r="G24967" s="56"/>
      <c r="H24967" s="30"/>
      <c r="I24967" s="10"/>
      <c r="K24967" s="10"/>
      <c r="L24967" s="10"/>
      <c r="P24967" s="3"/>
    </row>
    <row r="24968" spans="1:16" x14ac:dyDescent="0.35">
      <c r="A24968" s="3"/>
      <c r="G24968" s="56"/>
      <c r="H24968" s="30"/>
      <c r="I24968" s="10"/>
      <c r="K24968" s="10"/>
      <c r="L24968" s="10"/>
      <c r="P24968" s="3"/>
    </row>
    <row r="24969" spans="1:16" x14ac:dyDescent="0.35">
      <c r="A24969" s="3"/>
      <c r="G24969" s="56"/>
      <c r="H24969" s="30"/>
      <c r="I24969" s="10"/>
      <c r="K24969" s="10"/>
      <c r="L24969" s="10"/>
      <c r="P24969" s="3"/>
    </row>
    <row r="24970" spans="1:16" x14ac:dyDescent="0.35">
      <c r="A24970" s="3"/>
      <c r="G24970" s="56"/>
      <c r="H24970" s="30"/>
      <c r="I24970" s="10"/>
      <c r="K24970" s="10"/>
      <c r="L24970" s="10"/>
      <c r="P24970" s="3"/>
    </row>
    <row r="24971" spans="1:16" x14ac:dyDescent="0.35">
      <c r="A24971" s="3"/>
      <c r="G24971" s="56"/>
      <c r="H24971" s="30"/>
      <c r="I24971" s="10"/>
      <c r="K24971" s="10"/>
      <c r="L24971" s="10"/>
      <c r="P24971" s="3"/>
    </row>
    <row r="24972" spans="1:16" x14ac:dyDescent="0.35">
      <c r="A24972" s="3"/>
      <c r="G24972" s="56"/>
      <c r="H24972" s="30"/>
      <c r="I24972" s="10"/>
      <c r="K24972" s="10"/>
      <c r="L24972" s="10"/>
      <c r="P24972" s="3"/>
    </row>
    <row r="24973" spans="1:16" x14ac:dyDescent="0.35">
      <c r="A24973" s="3"/>
      <c r="G24973" s="56"/>
      <c r="H24973" s="30"/>
      <c r="I24973" s="10"/>
      <c r="K24973" s="10"/>
      <c r="L24973" s="10"/>
      <c r="P24973" s="3"/>
    </row>
    <row r="24974" spans="1:16" x14ac:dyDescent="0.35">
      <c r="A24974" s="3"/>
      <c r="G24974" s="56"/>
      <c r="H24974" s="30"/>
      <c r="I24974" s="10"/>
      <c r="K24974" s="10"/>
      <c r="L24974" s="10"/>
      <c r="P24974" s="3"/>
    </row>
    <row r="24975" spans="1:16" x14ac:dyDescent="0.35">
      <c r="A24975" s="3"/>
      <c r="G24975" s="56"/>
      <c r="H24975" s="30"/>
      <c r="I24975" s="10"/>
      <c r="K24975" s="10"/>
      <c r="L24975" s="10"/>
      <c r="P24975" s="3"/>
    </row>
    <row r="24976" spans="1:16" x14ac:dyDescent="0.35">
      <c r="A24976" s="3"/>
      <c r="G24976" s="56"/>
      <c r="H24976" s="30"/>
      <c r="I24976" s="10"/>
      <c r="K24976" s="10"/>
      <c r="L24976" s="10"/>
      <c r="P24976" s="3"/>
    </row>
    <row r="24977" spans="1:16" x14ac:dyDescent="0.35">
      <c r="A24977" s="3"/>
      <c r="G24977" s="56"/>
      <c r="H24977" s="30"/>
      <c r="I24977" s="10"/>
      <c r="K24977" s="10"/>
      <c r="L24977" s="10"/>
      <c r="P24977" s="3"/>
    </row>
    <row r="24978" spans="1:16" x14ac:dyDescent="0.35">
      <c r="A24978" s="3"/>
      <c r="G24978" s="56"/>
      <c r="H24978" s="30"/>
      <c r="I24978" s="10"/>
      <c r="K24978" s="10"/>
      <c r="L24978" s="10"/>
      <c r="P24978" s="3"/>
    </row>
    <row r="24979" spans="1:16" x14ac:dyDescent="0.35">
      <c r="A24979" s="3"/>
      <c r="G24979" s="56"/>
      <c r="H24979" s="30"/>
      <c r="I24979" s="10"/>
      <c r="K24979" s="10"/>
      <c r="L24979" s="10"/>
      <c r="P24979" s="3"/>
    </row>
    <row r="24980" spans="1:16" x14ac:dyDescent="0.35">
      <c r="A24980" s="3"/>
      <c r="G24980" s="56"/>
      <c r="H24980" s="30"/>
      <c r="I24980" s="10"/>
      <c r="K24980" s="10"/>
      <c r="L24980" s="10"/>
      <c r="P24980" s="3"/>
    </row>
    <row r="24981" spans="1:16" x14ac:dyDescent="0.35">
      <c r="A24981" s="3"/>
      <c r="G24981" s="56"/>
      <c r="H24981" s="30"/>
      <c r="I24981" s="10"/>
      <c r="K24981" s="10"/>
      <c r="L24981" s="10"/>
      <c r="P24981" s="3"/>
    </row>
    <row r="24982" spans="1:16" x14ac:dyDescent="0.35">
      <c r="A24982" s="3"/>
      <c r="G24982" s="56"/>
      <c r="H24982" s="30"/>
      <c r="I24982" s="10"/>
      <c r="K24982" s="10"/>
      <c r="L24982" s="10"/>
      <c r="P24982" s="3"/>
    </row>
    <row r="24983" spans="1:16" x14ac:dyDescent="0.35">
      <c r="A24983" s="3"/>
      <c r="G24983" s="56"/>
      <c r="H24983" s="30"/>
      <c r="I24983" s="10"/>
      <c r="K24983" s="10"/>
      <c r="L24983" s="10"/>
      <c r="P24983" s="3"/>
    </row>
    <row r="24984" spans="1:16" x14ac:dyDescent="0.35">
      <c r="A24984" s="3"/>
      <c r="G24984" s="56"/>
      <c r="H24984" s="30"/>
      <c r="I24984" s="10"/>
      <c r="K24984" s="10"/>
      <c r="L24984" s="10"/>
      <c r="P24984" s="3"/>
    </row>
    <row r="24985" spans="1:16" x14ac:dyDescent="0.35">
      <c r="A24985" s="3"/>
      <c r="G24985" s="56"/>
      <c r="H24985" s="30"/>
      <c r="I24985" s="10"/>
      <c r="K24985" s="10"/>
      <c r="L24985" s="10"/>
      <c r="P24985" s="3"/>
    </row>
    <row r="24986" spans="1:16" x14ac:dyDescent="0.35">
      <c r="A24986" s="3"/>
      <c r="G24986" s="56"/>
      <c r="H24986" s="30"/>
      <c r="I24986" s="10"/>
      <c r="K24986" s="10"/>
      <c r="L24986" s="10"/>
      <c r="P24986" s="3"/>
    </row>
    <row r="24987" spans="1:16" x14ac:dyDescent="0.35">
      <c r="A24987" s="3"/>
      <c r="G24987" s="56"/>
      <c r="H24987" s="30"/>
      <c r="I24987" s="10"/>
      <c r="K24987" s="10"/>
      <c r="L24987" s="10"/>
      <c r="P24987" s="3"/>
    </row>
    <row r="24988" spans="1:16" x14ac:dyDescent="0.35">
      <c r="A24988" s="3"/>
      <c r="G24988" s="56"/>
      <c r="H24988" s="30"/>
      <c r="I24988" s="10"/>
      <c r="K24988" s="10"/>
      <c r="L24988" s="10"/>
      <c r="P24988" s="3"/>
    </row>
    <row r="24989" spans="1:16" x14ac:dyDescent="0.35">
      <c r="A24989" s="3"/>
      <c r="G24989" s="56"/>
      <c r="H24989" s="30"/>
      <c r="I24989" s="10"/>
      <c r="K24989" s="10"/>
      <c r="L24989" s="10"/>
      <c r="P24989" s="3"/>
    </row>
    <row r="24990" spans="1:16" x14ac:dyDescent="0.35">
      <c r="A24990" s="3"/>
      <c r="G24990" s="56"/>
      <c r="H24990" s="30"/>
      <c r="I24990" s="10"/>
      <c r="K24990" s="10"/>
      <c r="L24990" s="10"/>
      <c r="P24990" s="3"/>
    </row>
    <row r="24991" spans="1:16" x14ac:dyDescent="0.35">
      <c r="A24991" s="3"/>
      <c r="G24991" s="56"/>
      <c r="H24991" s="30"/>
      <c r="I24991" s="10"/>
      <c r="K24991" s="10"/>
      <c r="L24991" s="10"/>
      <c r="P24991" s="3"/>
    </row>
    <row r="24992" spans="1:16" x14ac:dyDescent="0.35">
      <c r="A24992" s="3"/>
      <c r="G24992" s="56"/>
      <c r="H24992" s="30"/>
      <c r="I24992" s="10"/>
      <c r="K24992" s="10"/>
      <c r="L24992" s="10"/>
      <c r="P24992" s="3"/>
    </row>
    <row r="24993" spans="1:16" x14ac:dyDescent="0.35">
      <c r="A24993" s="3"/>
      <c r="G24993" s="56"/>
      <c r="H24993" s="30"/>
      <c r="I24993" s="10"/>
      <c r="K24993" s="10"/>
      <c r="L24993" s="10"/>
      <c r="P24993" s="3"/>
    </row>
    <row r="24994" spans="1:16" x14ac:dyDescent="0.35">
      <c r="A24994" s="3"/>
      <c r="G24994" s="56"/>
      <c r="H24994" s="30"/>
      <c r="I24994" s="10"/>
      <c r="K24994" s="10"/>
      <c r="L24994" s="10"/>
      <c r="P24994" s="3"/>
    </row>
    <row r="24995" spans="1:16" x14ac:dyDescent="0.35">
      <c r="A24995" s="3"/>
      <c r="G24995" s="56"/>
      <c r="H24995" s="30"/>
      <c r="I24995" s="10"/>
      <c r="K24995" s="10"/>
      <c r="L24995" s="10"/>
      <c r="P24995" s="3"/>
    </row>
    <row r="24996" spans="1:16" x14ac:dyDescent="0.35">
      <c r="A24996" s="3"/>
      <c r="G24996" s="56"/>
      <c r="H24996" s="30"/>
      <c r="I24996" s="10"/>
      <c r="K24996" s="10"/>
      <c r="L24996" s="10"/>
      <c r="P24996" s="3"/>
    </row>
    <row r="24997" spans="1:16" x14ac:dyDescent="0.35">
      <c r="A24997" s="3"/>
      <c r="G24997" s="56"/>
      <c r="H24997" s="30"/>
      <c r="I24997" s="10"/>
      <c r="K24997" s="10"/>
      <c r="L24997" s="10"/>
      <c r="P24997" s="3"/>
    </row>
    <row r="24998" spans="1:16" x14ac:dyDescent="0.35">
      <c r="A24998" s="3"/>
      <c r="G24998" s="56"/>
      <c r="H24998" s="30"/>
      <c r="I24998" s="10"/>
      <c r="K24998" s="10"/>
      <c r="L24998" s="10"/>
      <c r="P24998" s="3"/>
    </row>
    <row r="24999" spans="1:16" x14ac:dyDescent="0.35">
      <c r="A24999" s="3"/>
      <c r="G24999" s="56"/>
      <c r="H24999" s="30"/>
      <c r="I24999" s="10"/>
      <c r="K24999" s="10"/>
      <c r="L24999" s="10"/>
      <c r="P24999" s="3"/>
    </row>
    <row r="25000" spans="1:16" x14ac:dyDescent="0.35">
      <c r="A25000" s="3"/>
      <c r="G25000" s="56"/>
      <c r="H25000" s="30"/>
      <c r="I25000" s="10"/>
      <c r="K25000" s="10"/>
      <c r="L25000" s="10"/>
      <c r="P25000" s="3"/>
    </row>
    <row r="25001" spans="1:16" x14ac:dyDescent="0.35">
      <c r="A25001" s="3"/>
      <c r="G25001" s="56"/>
      <c r="H25001" s="30"/>
      <c r="I25001" s="10"/>
      <c r="K25001" s="10"/>
      <c r="L25001" s="10"/>
      <c r="P25001" s="3"/>
    </row>
    <row r="25002" spans="1:16" x14ac:dyDescent="0.35">
      <c r="A25002" s="3"/>
      <c r="G25002" s="56"/>
      <c r="H25002" s="30"/>
      <c r="I25002" s="10"/>
      <c r="K25002" s="10"/>
      <c r="L25002" s="10"/>
      <c r="P25002" s="3"/>
    </row>
    <row r="25003" spans="1:16" x14ac:dyDescent="0.35">
      <c r="A25003" s="3"/>
      <c r="G25003" s="56"/>
      <c r="H25003" s="30"/>
      <c r="I25003" s="10"/>
      <c r="K25003" s="10"/>
      <c r="L25003" s="10"/>
      <c r="P25003" s="3"/>
    </row>
    <row r="25004" spans="1:16" x14ac:dyDescent="0.35">
      <c r="A25004" s="3"/>
      <c r="G25004" s="56"/>
      <c r="H25004" s="30"/>
      <c r="I25004" s="10"/>
      <c r="K25004" s="10"/>
      <c r="L25004" s="10"/>
      <c r="P25004" s="3"/>
    </row>
    <row r="25005" spans="1:16" x14ac:dyDescent="0.35">
      <c r="A25005" s="3"/>
      <c r="G25005" s="56"/>
      <c r="H25005" s="30"/>
      <c r="I25005" s="10"/>
      <c r="K25005" s="10"/>
      <c r="L25005" s="10"/>
      <c r="P25005" s="3"/>
    </row>
    <row r="25006" spans="1:16" x14ac:dyDescent="0.35">
      <c r="A25006" s="3"/>
      <c r="G25006" s="56"/>
      <c r="H25006" s="30"/>
      <c r="I25006" s="10"/>
      <c r="K25006" s="10"/>
      <c r="L25006" s="10"/>
      <c r="P25006" s="3"/>
    </row>
    <row r="25007" spans="1:16" x14ac:dyDescent="0.35">
      <c r="A25007" s="3"/>
      <c r="G25007" s="56"/>
      <c r="H25007" s="30"/>
      <c r="I25007" s="10"/>
      <c r="K25007" s="10"/>
      <c r="L25007" s="10"/>
      <c r="P25007" s="3"/>
    </row>
    <row r="25008" spans="1:16" x14ac:dyDescent="0.35">
      <c r="A25008" s="3"/>
      <c r="G25008" s="56"/>
      <c r="H25008" s="30"/>
      <c r="I25008" s="10"/>
      <c r="K25008" s="10"/>
      <c r="L25008" s="10"/>
      <c r="P25008" s="3"/>
    </row>
    <row r="25009" spans="1:16" x14ac:dyDescent="0.35">
      <c r="A25009" s="3"/>
      <c r="G25009" s="56"/>
      <c r="H25009" s="30"/>
      <c r="I25009" s="10"/>
      <c r="K25009" s="10"/>
      <c r="L25009" s="10"/>
      <c r="P25009" s="3"/>
    </row>
    <row r="25010" spans="1:16" x14ac:dyDescent="0.35">
      <c r="A25010" s="3"/>
      <c r="G25010" s="56"/>
      <c r="H25010" s="30"/>
      <c r="I25010" s="10"/>
      <c r="K25010" s="10"/>
      <c r="L25010" s="10"/>
      <c r="P25010" s="3"/>
    </row>
    <row r="25011" spans="1:16" x14ac:dyDescent="0.35">
      <c r="A25011" s="3"/>
      <c r="G25011" s="56"/>
      <c r="H25011" s="30"/>
      <c r="I25011" s="10"/>
      <c r="K25011" s="10"/>
      <c r="L25011" s="10"/>
      <c r="P25011" s="3"/>
    </row>
    <row r="25012" spans="1:16" x14ac:dyDescent="0.35">
      <c r="A25012" s="3"/>
      <c r="G25012" s="56"/>
      <c r="H25012" s="30"/>
      <c r="I25012" s="10"/>
      <c r="K25012" s="10"/>
      <c r="L25012" s="10"/>
      <c r="P25012" s="3"/>
    </row>
    <row r="25013" spans="1:16" x14ac:dyDescent="0.35">
      <c r="A25013" s="3"/>
      <c r="G25013" s="56"/>
      <c r="H25013" s="30"/>
      <c r="I25013" s="10"/>
      <c r="K25013" s="10"/>
      <c r="L25013" s="10"/>
      <c r="P25013" s="3"/>
    </row>
    <row r="25014" spans="1:16" x14ac:dyDescent="0.35">
      <c r="A25014" s="3"/>
      <c r="G25014" s="56"/>
      <c r="H25014" s="30"/>
      <c r="I25014" s="10"/>
      <c r="K25014" s="10"/>
      <c r="L25014" s="10"/>
      <c r="P25014" s="3"/>
    </row>
    <row r="25015" spans="1:16" x14ac:dyDescent="0.35">
      <c r="A25015" s="3"/>
      <c r="G25015" s="56"/>
      <c r="H25015" s="30"/>
      <c r="I25015" s="10"/>
      <c r="K25015" s="10"/>
      <c r="L25015" s="10"/>
      <c r="P25015" s="3"/>
    </row>
    <row r="25016" spans="1:16" x14ac:dyDescent="0.35">
      <c r="A25016" s="3"/>
      <c r="G25016" s="56"/>
      <c r="H25016" s="30"/>
      <c r="I25016" s="10"/>
      <c r="K25016" s="10"/>
      <c r="L25016" s="10"/>
      <c r="P25016" s="3"/>
    </row>
    <row r="25017" spans="1:16" x14ac:dyDescent="0.35">
      <c r="A25017" s="3"/>
      <c r="G25017" s="56"/>
      <c r="H25017" s="30"/>
      <c r="I25017" s="10"/>
      <c r="K25017" s="10"/>
      <c r="L25017" s="10"/>
      <c r="P25017" s="3"/>
    </row>
    <row r="25018" spans="1:16" x14ac:dyDescent="0.35">
      <c r="A25018" s="3"/>
      <c r="G25018" s="56"/>
      <c r="H25018" s="30"/>
      <c r="I25018" s="10"/>
      <c r="K25018" s="10"/>
      <c r="L25018" s="10"/>
      <c r="P25018" s="3"/>
    </row>
    <row r="25019" spans="1:16" x14ac:dyDescent="0.35">
      <c r="A25019" s="3"/>
      <c r="G25019" s="56"/>
      <c r="H25019" s="30"/>
      <c r="I25019" s="10"/>
      <c r="K25019" s="10"/>
      <c r="L25019" s="10"/>
      <c r="P25019" s="3"/>
    </row>
    <row r="25020" spans="1:16" x14ac:dyDescent="0.35">
      <c r="A25020" s="3"/>
      <c r="G25020" s="56"/>
      <c r="H25020" s="30"/>
      <c r="I25020" s="10"/>
      <c r="K25020" s="10"/>
      <c r="L25020" s="10"/>
      <c r="P25020" s="3"/>
    </row>
    <row r="25021" spans="1:16" x14ac:dyDescent="0.35">
      <c r="A25021" s="3"/>
      <c r="G25021" s="56"/>
      <c r="H25021" s="30"/>
      <c r="I25021" s="10"/>
      <c r="K25021" s="10"/>
      <c r="L25021" s="10"/>
      <c r="P25021" s="3"/>
    </row>
    <row r="25022" spans="1:16" x14ac:dyDescent="0.35">
      <c r="A25022" s="3"/>
      <c r="G25022" s="56"/>
      <c r="H25022" s="30"/>
      <c r="I25022" s="10"/>
      <c r="K25022" s="10"/>
      <c r="L25022" s="10"/>
      <c r="P25022" s="3"/>
    </row>
    <row r="25023" spans="1:16" x14ac:dyDescent="0.35">
      <c r="A25023" s="3"/>
      <c r="G25023" s="56"/>
      <c r="H25023" s="30"/>
      <c r="I25023" s="10"/>
      <c r="K25023" s="10"/>
      <c r="L25023" s="10"/>
      <c r="P25023" s="3"/>
    </row>
    <row r="25024" spans="1:16" x14ac:dyDescent="0.35">
      <c r="A25024" s="3"/>
      <c r="G25024" s="56"/>
      <c r="H25024" s="30"/>
      <c r="I25024" s="10"/>
      <c r="K25024" s="10"/>
      <c r="L25024" s="10"/>
      <c r="P25024" s="3"/>
    </row>
    <row r="25025" spans="1:16" x14ac:dyDescent="0.35">
      <c r="A25025" s="3"/>
      <c r="G25025" s="56"/>
      <c r="H25025" s="30"/>
      <c r="I25025" s="10"/>
      <c r="K25025" s="10"/>
      <c r="L25025" s="10"/>
      <c r="P25025" s="3"/>
    </row>
    <row r="25026" spans="1:16" x14ac:dyDescent="0.35">
      <c r="A25026" s="3"/>
      <c r="G25026" s="56"/>
      <c r="H25026" s="30"/>
      <c r="I25026" s="10"/>
      <c r="K25026" s="10"/>
      <c r="L25026" s="10"/>
      <c r="P25026" s="3"/>
    </row>
    <row r="25027" spans="1:16" x14ac:dyDescent="0.35">
      <c r="A25027" s="3"/>
      <c r="G25027" s="56"/>
      <c r="H25027" s="30"/>
      <c r="I25027" s="10"/>
      <c r="K25027" s="10"/>
      <c r="L25027" s="10"/>
      <c r="P25027" s="3"/>
    </row>
    <row r="25028" spans="1:16" x14ac:dyDescent="0.35">
      <c r="A25028" s="3"/>
      <c r="G25028" s="56"/>
      <c r="H25028" s="30"/>
      <c r="I25028" s="10"/>
      <c r="K25028" s="10"/>
      <c r="L25028" s="10"/>
      <c r="P25028" s="3"/>
    </row>
    <row r="25029" spans="1:16" x14ac:dyDescent="0.35">
      <c r="A25029" s="3"/>
      <c r="G25029" s="56"/>
      <c r="H25029" s="30"/>
      <c r="I25029" s="10"/>
      <c r="K25029" s="10"/>
      <c r="L25029" s="10"/>
      <c r="P25029" s="3"/>
    </row>
    <row r="25030" spans="1:16" x14ac:dyDescent="0.35">
      <c r="A25030" s="3"/>
      <c r="G25030" s="56"/>
      <c r="H25030" s="30"/>
      <c r="I25030" s="10"/>
      <c r="K25030" s="10"/>
      <c r="L25030" s="10"/>
      <c r="P25030" s="3"/>
    </row>
    <row r="25031" spans="1:16" x14ac:dyDescent="0.35">
      <c r="A25031" s="3"/>
      <c r="G25031" s="56"/>
      <c r="H25031" s="30"/>
      <c r="I25031" s="10"/>
      <c r="K25031" s="10"/>
      <c r="L25031" s="10"/>
      <c r="P25031" s="3"/>
    </row>
    <row r="25032" spans="1:16" x14ac:dyDescent="0.35">
      <c r="A25032" s="3"/>
      <c r="G25032" s="56"/>
      <c r="H25032" s="30"/>
      <c r="I25032" s="10"/>
      <c r="K25032" s="10"/>
      <c r="L25032" s="10"/>
      <c r="P25032" s="3"/>
    </row>
    <row r="25033" spans="1:16" x14ac:dyDescent="0.35">
      <c r="A25033" s="3"/>
      <c r="G25033" s="56"/>
      <c r="H25033" s="30"/>
      <c r="I25033" s="10"/>
      <c r="K25033" s="10"/>
      <c r="L25033" s="10"/>
      <c r="P25033" s="3"/>
    </row>
    <row r="25034" spans="1:16" x14ac:dyDescent="0.35">
      <c r="A25034" s="3"/>
      <c r="G25034" s="56"/>
      <c r="H25034" s="30"/>
      <c r="I25034" s="10"/>
      <c r="K25034" s="10"/>
      <c r="L25034" s="10"/>
      <c r="P25034" s="3"/>
    </row>
    <row r="25035" spans="1:16" x14ac:dyDescent="0.35">
      <c r="A25035" s="3"/>
      <c r="G25035" s="56"/>
      <c r="H25035" s="30"/>
      <c r="I25035" s="10"/>
      <c r="K25035" s="10"/>
      <c r="L25035" s="10"/>
      <c r="P25035" s="3"/>
    </row>
    <row r="25036" spans="1:16" x14ac:dyDescent="0.35">
      <c r="A25036" s="3"/>
      <c r="G25036" s="56"/>
      <c r="H25036" s="30"/>
      <c r="I25036" s="10"/>
      <c r="K25036" s="10"/>
      <c r="L25036" s="10"/>
      <c r="P25036" s="3"/>
    </row>
    <row r="25037" spans="1:16" x14ac:dyDescent="0.35">
      <c r="A25037" s="3"/>
      <c r="G25037" s="56"/>
      <c r="H25037" s="30"/>
      <c r="I25037" s="10"/>
      <c r="K25037" s="10"/>
      <c r="L25037" s="10"/>
      <c r="P25037" s="3"/>
    </row>
    <row r="25038" spans="1:16" x14ac:dyDescent="0.35">
      <c r="A25038" s="3"/>
      <c r="G25038" s="56"/>
      <c r="H25038" s="30"/>
      <c r="I25038" s="10"/>
      <c r="K25038" s="10"/>
      <c r="L25038" s="10"/>
      <c r="P25038" s="3"/>
    </row>
    <row r="25039" spans="1:16" x14ac:dyDescent="0.35">
      <c r="A25039" s="3"/>
      <c r="G25039" s="56"/>
      <c r="H25039" s="30"/>
      <c r="I25039" s="10"/>
      <c r="K25039" s="10"/>
      <c r="L25039" s="10"/>
      <c r="P25039" s="3"/>
    </row>
    <row r="25040" spans="1:16" x14ac:dyDescent="0.35">
      <c r="A25040" s="3"/>
      <c r="G25040" s="56"/>
      <c r="H25040" s="30"/>
      <c r="I25040" s="10"/>
      <c r="K25040" s="10"/>
      <c r="L25040" s="10"/>
      <c r="P25040" s="3"/>
    </row>
    <row r="25041" spans="1:16" x14ac:dyDescent="0.35">
      <c r="A25041" s="3"/>
      <c r="G25041" s="56"/>
      <c r="H25041" s="30"/>
      <c r="I25041" s="10"/>
      <c r="K25041" s="10"/>
      <c r="L25041" s="10"/>
      <c r="P25041" s="3"/>
    </row>
    <row r="25042" spans="1:16" x14ac:dyDescent="0.35">
      <c r="A25042" s="3"/>
      <c r="G25042" s="56"/>
      <c r="H25042" s="30"/>
      <c r="I25042" s="10"/>
      <c r="K25042" s="10"/>
      <c r="L25042" s="10"/>
      <c r="P25042" s="3"/>
    </row>
    <row r="25043" spans="1:16" x14ac:dyDescent="0.35">
      <c r="A25043" s="3"/>
      <c r="G25043" s="56"/>
      <c r="H25043" s="30"/>
      <c r="I25043" s="10"/>
      <c r="K25043" s="10"/>
      <c r="L25043" s="10"/>
      <c r="P25043" s="3"/>
    </row>
    <row r="25044" spans="1:16" x14ac:dyDescent="0.35">
      <c r="A25044" s="3"/>
      <c r="G25044" s="56"/>
      <c r="H25044" s="30"/>
      <c r="I25044" s="10"/>
      <c r="K25044" s="10"/>
      <c r="L25044" s="10"/>
      <c r="P25044" s="3"/>
    </row>
    <row r="25045" spans="1:16" x14ac:dyDescent="0.35">
      <c r="A25045" s="3"/>
      <c r="G25045" s="56"/>
      <c r="H25045" s="30"/>
      <c r="I25045" s="10"/>
      <c r="K25045" s="10"/>
      <c r="L25045" s="10"/>
      <c r="P25045" s="3"/>
    </row>
    <row r="25046" spans="1:16" x14ac:dyDescent="0.35">
      <c r="A25046" s="3"/>
      <c r="G25046" s="56"/>
      <c r="H25046" s="30"/>
      <c r="I25046" s="10"/>
      <c r="K25046" s="10"/>
      <c r="L25046" s="10"/>
      <c r="P25046" s="3"/>
    </row>
    <row r="25047" spans="1:16" x14ac:dyDescent="0.35">
      <c r="A25047" s="3"/>
      <c r="G25047" s="56"/>
      <c r="H25047" s="30"/>
      <c r="I25047" s="10"/>
      <c r="K25047" s="10"/>
      <c r="L25047" s="10"/>
      <c r="P25047" s="3"/>
    </row>
    <row r="25048" spans="1:16" x14ac:dyDescent="0.35">
      <c r="A25048" s="3"/>
      <c r="G25048" s="56"/>
      <c r="H25048" s="30"/>
      <c r="I25048" s="10"/>
      <c r="K25048" s="10"/>
      <c r="L25048" s="10"/>
      <c r="P25048" s="3"/>
    </row>
    <row r="25049" spans="1:16" x14ac:dyDescent="0.35">
      <c r="A25049" s="3"/>
      <c r="G25049" s="56"/>
      <c r="H25049" s="30"/>
      <c r="I25049" s="10"/>
      <c r="K25049" s="10"/>
      <c r="L25049" s="10"/>
      <c r="P25049" s="3"/>
    </row>
    <row r="25050" spans="1:16" x14ac:dyDescent="0.35">
      <c r="A25050" s="3"/>
      <c r="G25050" s="56"/>
      <c r="H25050" s="30"/>
      <c r="I25050" s="10"/>
      <c r="K25050" s="10"/>
      <c r="L25050" s="10"/>
      <c r="P25050" s="3"/>
    </row>
    <row r="25051" spans="1:16" x14ac:dyDescent="0.35">
      <c r="A25051" s="3"/>
      <c r="G25051" s="56"/>
      <c r="H25051" s="30"/>
      <c r="I25051" s="10"/>
      <c r="K25051" s="10"/>
      <c r="L25051" s="10"/>
      <c r="P25051" s="3"/>
    </row>
    <row r="25052" spans="1:16" x14ac:dyDescent="0.35">
      <c r="A25052" s="3"/>
      <c r="G25052" s="56"/>
      <c r="H25052" s="30"/>
      <c r="I25052" s="10"/>
      <c r="K25052" s="10"/>
      <c r="L25052" s="10"/>
      <c r="P25052" s="3"/>
    </row>
    <row r="25053" spans="1:16" x14ac:dyDescent="0.35">
      <c r="A25053" s="3"/>
      <c r="G25053" s="56"/>
      <c r="H25053" s="30"/>
      <c r="I25053" s="10"/>
      <c r="K25053" s="10"/>
      <c r="L25053" s="10"/>
      <c r="P25053" s="3"/>
    </row>
    <row r="25054" spans="1:16" x14ac:dyDescent="0.35">
      <c r="A25054" s="3"/>
      <c r="G25054" s="56"/>
      <c r="H25054" s="30"/>
      <c r="I25054" s="10"/>
      <c r="K25054" s="10"/>
      <c r="L25054" s="10"/>
      <c r="P25054" s="3"/>
    </row>
    <row r="25055" spans="1:16" x14ac:dyDescent="0.35">
      <c r="A25055" s="3"/>
      <c r="G25055" s="56"/>
      <c r="H25055" s="30"/>
      <c r="I25055" s="10"/>
      <c r="K25055" s="10"/>
      <c r="L25055" s="10"/>
      <c r="P25055" s="3"/>
    </row>
    <row r="25056" spans="1:16" x14ac:dyDescent="0.35">
      <c r="A25056" s="3"/>
      <c r="G25056" s="56"/>
      <c r="H25056" s="30"/>
      <c r="I25056" s="10"/>
      <c r="K25056" s="10"/>
      <c r="L25056" s="10"/>
      <c r="P25056" s="3"/>
    </row>
    <row r="25057" spans="1:16" x14ac:dyDescent="0.35">
      <c r="A25057" s="3"/>
      <c r="G25057" s="56"/>
      <c r="H25057" s="30"/>
      <c r="I25057" s="10"/>
      <c r="K25057" s="10"/>
      <c r="L25057" s="10"/>
      <c r="P25057" s="3"/>
    </row>
    <row r="25058" spans="1:16" x14ac:dyDescent="0.35">
      <c r="A25058" s="3"/>
      <c r="G25058" s="56"/>
      <c r="H25058" s="30"/>
      <c r="I25058" s="10"/>
      <c r="K25058" s="10"/>
      <c r="L25058" s="10"/>
      <c r="P25058" s="3"/>
    </row>
    <row r="25059" spans="1:16" x14ac:dyDescent="0.35">
      <c r="A25059" s="3"/>
      <c r="G25059" s="56"/>
      <c r="H25059" s="30"/>
      <c r="I25059" s="10"/>
      <c r="K25059" s="10"/>
      <c r="L25059" s="10"/>
      <c r="P25059" s="3"/>
    </row>
    <row r="25060" spans="1:16" x14ac:dyDescent="0.35">
      <c r="A25060" s="3"/>
      <c r="G25060" s="56"/>
      <c r="H25060" s="30"/>
      <c r="I25060" s="10"/>
      <c r="K25060" s="10"/>
      <c r="L25060" s="10"/>
      <c r="P25060" s="3"/>
    </row>
    <row r="25061" spans="1:16" x14ac:dyDescent="0.35">
      <c r="A25061" s="3"/>
      <c r="G25061" s="56"/>
      <c r="H25061" s="30"/>
      <c r="I25061" s="10"/>
      <c r="K25061" s="10"/>
      <c r="L25061" s="10"/>
      <c r="P25061" s="3"/>
    </row>
    <row r="25062" spans="1:16" x14ac:dyDescent="0.35">
      <c r="A25062" s="3"/>
      <c r="G25062" s="56"/>
      <c r="H25062" s="30"/>
      <c r="I25062" s="10"/>
      <c r="K25062" s="10"/>
      <c r="L25062" s="10"/>
      <c r="P25062" s="3"/>
    </row>
    <row r="25063" spans="1:16" x14ac:dyDescent="0.35">
      <c r="A25063" s="3"/>
      <c r="G25063" s="56"/>
      <c r="H25063" s="30"/>
      <c r="I25063" s="10"/>
      <c r="K25063" s="10"/>
      <c r="L25063" s="10"/>
      <c r="P25063" s="3"/>
    </row>
    <row r="25064" spans="1:16" x14ac:dyDescent="0.35">
      <c r="A25064" s="3"/>
      <c r="G25064" s="56"/>
      <c r="H25064" s="30"/>
      <c r="I25064" s="10"/>
      <c r="K25064" s="10"/>
      <c r="L25064" s="10"/>
      <c r="P25064" s="3"/>
    </row>
    <row r="25065" spans="1:16" x14ac:dyDescent="0.35">
      <c r="A25065" s="3"/>
      <c r="G25065" s="56"/>
      <c r="H25065" s="30"/>
      <c r="I25065" s="10"/>
      <c r="K25065" s="10"/>
      <c r="L25065" s="10"/>
      <c r="P25065" s="3"/>
    </row>
    <row r="25066" spans="1:16" x14ac:dyDescent="0.35">
      <c r="A25066" s="3"/>
      <c r="G25066" s="56"/>
      <c r="H25066" s="30"/>
      <c r="I25066" s="10"/>
      <c r="K25066" s="10"/>
      <c r="L25066" s="10"/>
      <c r="P25066" s="3"/>
    </row>
    <row r="25067" spans="1:16" x14ac:dyDescent="0.35">
      <c r="A25067" s="3"/>
      <c r="G25067" s="56"/>
      <c r="H25067" s="30"/>
      <c r="I25067" s="10"/>
      <c r="K25067" s="10"/>
      <c r="L25067" s="10"/>
      <c r="P25067" s="3"/>
    </row>
    <row r="25068" spans="1:16" x14ac:dyDescent="0.35">
      <c r="A25068" s="3"/>
      <c r="G25068" s="56"/>
      <c r="H25068" s="30"/>
      <c r="I25068" s="10"/>
      <c r="K25068" s="10"/>
      <c r="L25068" s="10"/>
      <c r="P25068" s="3"/>
    </row>
    <row r="25069" spans="1:16" x14ac:dyDescent="0.35">
      <c r="A25069" s="3"/>
      <c r="G25069" s="56"/>
      <c r="H25069" s="30"/>
      <c r="I25069" s="10"/>
      <c r="K25069" s="10"/>
      <c r="L25069" s="10"/>
      <c r="P25069" s="3"/>
    </row>
    <row r="25070" spans="1:16" x14ac:dyDescent="0.35">
      <c r="A25070" s="3"/>
      <c r="G25070" s="56"/>
      <c r="H25070" s="30"/>
      <c r="I25070" s="10"/>
      <c r="K25070" s="10"/>
      <c r="L25070" s="10"/>
      <c r="P25070" s="3"/>
    </row>
    <row r="25071" spans="1:16" x14ac:dyDescent="0.35">
      <c r="A25071" s="3"/>
      <c r="G25071" s="56"/>
      <c r="H25071" s="30"/>
      <c r="I25071" s="10"/>
      <c r="K25071" s="10"/>
      <c r="L25071" s="10"/>
      <c r="P25071" s="3"/>
    </row>
    <row r="25072" spans="1:16" x14ac:dyDescent="0.35">
      <c r="A25072" s="3"/>
      <c r="G25072" s="56"/>
      <c r="H25072" s="30"/>
      <c r="I25072" s="10"/>
      <c r="K25072" s="10"/>
      <c r="L25072" s="10"/>
      <c r="P25072" s="3"/>
    </row>
    <row r="25073" spans="1:16" x14ac:dyDescent="0.35">
      <c r="A25073" s="3"/>
      <c r="G25073" s="56"/>
      <c r="H25073" s="30"/>
      <c r="I25073" s="10"/>
      <c r="K25073" s="10"/>
      <c r="L25073" s="10"/>
      <c r="P25073" s="3"/>
    </row>
    <row r="25074" spans="1:16" x14ac:dyDescent="0.35">
      <c r="A25074" s="3"/>
      <c r="G25074" s="56"/>
      <c r="H25074" s="30"/>
      <c r="I25074" s="10"/>
      <c r="K25074" s="10"/>
      <c r="L25074" s="10"/>
      <c r="P25074" s="3"/>
    </row>
    <row r="25075" spans="1:16" x14ac:dyDescent="0.35">
      <c r="A25075" s="3"/>
      <c r="G25075" s="56"/>
      <c r="H25075" s="30"/>
      <c r="I25075" s="10"/>
      <c r="K25075" s="10"/>
      <c r="L25075" s="10"/>
      <c r="P25075" s="3"/>
    </row>
    <row r="25076" spans="1:16" x14ac:dyDescent="0.35">
      <c r="A25076" s="3"/>
      <c r="G25076" s="56"/>
      <c r="H25076" s="30"/>
      <c r="I25076" s="10"/>
      <c r="K25076" s="10"/>
      <c r="L25076" s="10"/>
      <c r="P25076" s="3"/>
    </row>
    <row r="25077" spans="1:16" x14ac:dyDescent="0.35">
      <c r="A25077" s="3"/>
      <c r="G25077" s="56"/>
      <c r="H25077" s="30"/>
      <c r="I25077" s="10"/>
      <c r="K25077" s="10"/>
      <c r="L25077" s="10"/>
      <c r="P25077" s="3"/>
    </row>
    <row r="25078" spans="1:16" x14ac:dyDescent="0.35">
      <c r="A25078" s="3"/>
      <c r="G25078" s="56"/>
      <c r="H25078" s="30"/>
      <c r="I25078" s="10"/>
      <c r="K25078" s="10"/>
      <c r="L25078" s="10"/>
      <c r="P25078" s="3"/>
    </row>
    <row r="25079" spans="1:16" x14ac:dyDescent="0.35">
      <c r="A25079" s="3"/>
      <c r="G25079" s="56"/>
      <c r="H25079" s="30"/>
      <c r="I25079" s="10"/>
      <c r="K25079" s="10"/>
      <c r="L25079" s="10"/>
      <c r="P25079" s="3"/>
    </row>
    <row r="25080" spans="1:16" x14ac:dyDescent="0.35">
      <c r="A25080" s="3"/>
      <c r="G25080" s="56"/>
      <c r="H25080" s="30"/>
      <c r="I25080" s="10"/>
      <c r="K25080" s="10"/>
      <c r="L25080" s="10"/>
      <c r="P25080" s="3"/>
    </row>
    <row r="25081" spans="1:16" x14ac:dyDescent="0.35">
      <c r="A25081" s="3"/>
      <c r="G25081" s="56"/>
      <c r="H25081" s="30"/>
      <c r="I25081" s="10"/>
      <c r="K25081" s="10"/>
      <c r="L25081" s="10"/>
      <c r="P25081" s="3"/>
    </row>
    <row r="25082" spans="1:16" x14ac:dyDescent="0.35">
      <c r="A25082" s="3"/>
      <c r="G25082" s="56"/>
      <c r="H25082" s="30"/>
      <c r="I25082" s="10"/>
      <c r="K25082" s="10"/>
      <c r="L25082" s="10"/>
      <c r="P25082" s="3"/>
    </row>
    <row r="25083" spans="1:16" x14ac:dyDescent="0.35">
      <c r="A25083" s="3"/>
      <c r="G25083" s="56"/>
      <c r="H25083" s="30"/>
      <c r="I25083" s="10"/>
      <c r="K25083" s="10"/>
      <c r="L25083" s="10"/>
      <c r="P25083" s="3"/>
    </row>
    <row r="25084" spans="1:16" x14ac:dyDescent="0.35">
      <c r="A25084" s="3"/>
      <c r="G25084" s="56"/>
      <c r="H25084" s="30"/>
      <c r="I25084" s="10"/>
      <c r="K25084" s="10"/>
      <c r="L25084" s="10"/>
      <c r="P25084" s="3"/>
    </row>
    <row r="25085" spans="1:16" x14ac:dyDescent="0.35">
      <c r="A25085" s="3"/>
      <c r="G25085" s="56"/>
      <c r="H25085" s="30"/>
      <c r="I25085" s="10"/>
      <c r="K25085" s="10"/>
      <c r="L25085" s="10"/>
      <c r="P25085" s="3"/>
    </row>
    <row r="25086" spans="1:16" x14ac:dyDescent="0.35">
      <c r="A25086" s="3"/>
      <c r="G25086" s="56"/>
      <c r="H25086" s="30"/>
      <c r="I25086" s="10"/>
      <c r="K25086" s="10"/>
      <c r="L25086" s="10"/>
      <c r="P25086" s="3"/>
    </row>
    <row r="25087" spans="1:16" x14ac:dyDescent="0.35">
      <c r="A25087" s="3"/>
      <c r="G25087" s="56"/>
      <c r="H25087" s="30"/>
      <c r="I25087" s="10"/>
      <c r="K25087" s="10"/>
      <c r="L25087" s="10"/>
      <c r="P25087" s="3"/>
    </row>
    <row r="25088" spans="1:16" x14ac:dyDescent="0.35">
      <c r="A25088" s="3"/>
      <c r="G25088" s="56"/>
      <c r="H25088" s="30"/>
      <c r="I25088" s="10"/>
      <c r="K25088" s="10"/>
      <c r="L25088" s="10"/>
      <c r="P25088" s="3"/>
    </row>
    <row r="25089" spans="1:16" x14ac:dyDescent="0.35">
      <c r="A25089" s="3"/>
      <c r="G25089" s="56"/>
      <c r="H25089" s="30"/>
      <c r="I25089" s="10"/>
      <c r="K25089" s="10"/>
      <c r="L25089" s="10"/>
      <c r="P25089" s="3"/>
    </row>
    <row r="25090" spans="1:16" x14ac:dyDescent="0.35">
      <c r="A25090" s="3"/>
      <c r="G25090" s="56"/>
      <c r="H25090" s="30"/>
      <c r="I25090" s="10"/>
      <c r="K25090" s="10"/>
      <c r="L25090" s="10"/>
      <c r="P25090" s="3"/>
    </row>
    <row r="25091" spans="1:16" x14ac:dyDescent="0.35">
      <c r="A25091" s="3"/>
      <c r="G25091" s="56"/>
      <c r="H25091" s="30"/>
      <c r="I25091" s="10"/>
      <c r="K25091" s="10"/>
      <c r="L25091" s="10"/>
      <c r="P25091" s="3"/>
    </row>
    <row r="25092" spans="1:16" x14ac:dyDescent="0.35">
      <c r="A25092" s="3"/>
      <c r="G25092" s="56"/>
      <c r="H25092" s="30"/>
      <c r="I25092" s="10"/>
      <c r="K25092" s="10"/>
      <c r="L25092" s="10"/>
      <c r="P25092" s="3"/>
    </row>
    <row r="25093" spans="1:16" x14ac:dyDescent="0.35">
      <c r="A25093" s="3"/>
      <c r="G25093" s="56"/>
      <c r="H25093" s="30"/>
      <c r="I25093" s="10"/>
      <c r="K25093" s="10"/>
      <c r="L25093" s="10"/>
      <c r="P25093" s="3"/>
    </row>
    <row r="25094" spans="1:16" x14ac:dyDescent="0.35">
      <c r="A25094" s="3"/>
      <c r="G25094" s="56"/>
      <c r="H25094" s="30"/>
      <c r="I25094" s="10"/>
      <c r="K25094" s="10"/>
      <c r="L25094" s="10"/>
      <c r="P25094" s="3"/>
    </row>
    <row r="25095" spans="1:16" x14ac:dyDescent="0.35">
      <c r="A25095" s="3"/>
      <c r="G25095" s="56"/>
      <c r="H25095" s="30"/>
      <c r="I25095" s="10"/>
      <c r="K25095" s="10"/>
      <c r="L25095" s="10"/>
      <c r="P25095" s="3"/>
    </row>
    <row r="25096" spans="1:16" x14ac:dyDescent="0.35">
      <c r="A25096" s="3"/>
      <c r="G25096" s="56"/>
      <c r="H25096" s="30"/>
      <c r="I25096" s="10"/>
      <c r="K25096" s="10"/>
      <c r="L25096" s="10"/>
      <c r="P25096" s="3"/>
    </row>
    <row r="25097" spans="1:16" x14ac:dyDescent="0.35">
      <c r="A25097" s="3"/>
      <c r="G25097" s="56"/>
      <c r="H25097" s="30"/>
      <c r="I25097" s="10"/>
      <c r="K25097" s="10"/>
      <c r="L25097" s="10"/>
      <c r="P25097" s="3"/>
    </row>
    <row r="25098" spans="1:16" x14ac:dyDescent="0.35">
      <c r="A25098" s="3"/>
      <c r="G25098" s="56"/>
      <c r="H25098" s="30"/>
      <c r="I25098" s="10"/>
      <c r="K25098" s="10"/>
      <c r="L25098" s="10"/>
      <c r="P25098" s="3"/>
    </row>
    <row r="25099" spans="1:16" x14ac:dyDescent="0.35">
      <c r="A25099" s="3"/>
      <c r="G25099" s="56"/>
      <c r="H25099" s="30"/>
      <c r="I25099" s="10"/>
      <c r="K25099" s="10"/>
      <c r="L25099" s="10"/>
      <c r="P25099" s="3"/>
    </row>
    <row r="25100" spans="1:16" x14ac:dyDescent="0.35">
      <c r="A25100" s="3"/>
      <c r="G25100" s="56"/>
      <c r="H25100" s="30"/>
      <c r="I25100" s="10"/>
      <c r="K25100" s="10"/>
      <c r="L25100" s="10"/>
      <c r="P25100" s="3"/>
    </row>
    <row r="25101" spans="1:16" x14ac:dyDescent="0.35">
      <c r="A25101" s="3"/>
      <c r="G25101" s="56"/>
      <c r="H25101" s="30"/>
      <c r="I25101" s="10"/>
      <c r="K25101" s="10"/>
      <c r="L25101" s="10"/>
      <c r="P25101" s="3"/>
    </row>
    <row r="25102" spans="1:16" x14ac:dyDescent="0.35">
      <c r="A25102" s="3"/>
      <c r="G25102" s="56"/>
      <c r="H25102" s="30"/>
      <c r="I25102" s="10"/>
      <c r="K25102" s="10"/>
      <c r="L25102" s="10"/>
      <c r="P25102" s="3"/>
    </row>
    <row r="25103" spans="1:16" x14ac:dyDescent="0.35">
      <c r="A25103" s="3"/>
      <c r="G25103" s="56"/>
      <c r="H25103" s="30"/>
      <c r="I25103" s="10"/>
      <c r="K25103" s="10"/>
      <c r="L25103" s="10"/>
      <c r="P25103" s="3"/>
    </row>
    <row r="25104" spans="1:16" x14ac:dyDescent="0.35">
      <c r="A25104" s="3"/>
      <c r="G25104" s="56"/>
      <c r="H25104" s="30"/>
      <c r="I25104" s="10"/>
      <c r="K25104" s="10"/>
      <c r="L25104" s="10"/>
      <c r="P25104" s="3"/>
    </row>
    <row r="25105" spans="1:16" x14ac:dyDescent="0.35">
      <c r="A25105" s="3"/>
      <c r="G25105" s="56"/>
      <c r="H25105" s="30"/>
      <c r="I25105" s="10"/>
      <c r="K25105" s="10"/>
      <c r="L25105" s="10"/>
      <c r="P25105" s="3"/>
    </row>
    <row r="25106" spans="1:16" x14ac:dyDescent="0.35">
      <c r="A25106" s="3"/>
      <c r="G25106" s="56"/>
      <c r="H25106" s="30"/>
      <c r="I25106" s="10"/>
      <c r="K25106" s="10"/>
      <c r="L25106" s="10"/>
      <c r="P25106" s="3"/>
    </row>
    <row r="25107" spans="1:16" x14ac:dyDescent="0.35">
      <c r="A25107" s="3"/>
      <c r="G25107" s="56"/>
      <c r="H25107" s="30"/>
      <c r="I25107" s="10"/>
      <c r="K25107" s="10"/>
      <c r="L25107" s="10"/>
      <c r="P25107" s="3"/>
    </row>
    <row r="25108" spans="1:16" x14ac:dyDescent="0.35">
      <c r="A25108" s="3"/>
      <c r="G25108" s="56"/>
      <c r="H25108" s="30"/>
      <c r="I25108" s="10"/>
      <c r="K25108" s="10"/>
      <c r="L25108" s="10"/>
      <c r="P25108" s="3"/>
    </row>
    <row r="25109" spans="1:16" x14ac:dyDescent="0.35">
      <c r="A25109" s="3"/>
      <c r="G25109" s="56"/>
      <c r="H25109" s="30"/>
      <c r="I25109" s="10"/>
      <c r="K25109" s="10"/>
      <c r="L25109" s="10"/>
      <c r="P25109" s="3"/>
    </row>
    <row r="25110" spans="1:16" x14ac:dyDescent="0.35">
      <c r="A25110" s="3"/>
      <c r="G25110" s="56"/>
      <c r="H25110" s="30"/>
      <c r="I25110" s="10"/>
      <c r="K25110" s="10"/>
      <c r="L25110" s="10"/>
      <c r="P25110" s="3"/>
    </row>
    <row r="25111" spans="1:16" x14ac:dyDescent="0.35">
      <c r="A25111" s="3"/>
      <c r="G25111" s="56"/>
      <c r="H25111" s="30"/>
      <c r="I25111" s="10"/>
      <c r="K25111" s="10"/>
      <c r="L25111" s="10"/>
      <c r="P25111" s="3"/>
    </row>
    <row r="25112" spans="1:16" x14ac:dyDescent="0.35">
      <c r="A25112" s="3"/>
      <c r="G25112" s="56"/>
      <c r="H25112" s="30"/>
      <c r="I25112" s="10"/>
      <c r="K25112" s="10"/>
      <c r="L25112" s="10"/>
      <c r="P25112" s="3"/>
    </row>
    <row r="25113" spans="1:16" x14ac:dyDescent="0.35">
      <c r="A25113" s="3"/>
      <c r="G25113" s="56"/>
      <c r="H25113" s="30"/>
      <c r="I25113" s="10"/>
      <c r="K25113" s="10"/>
      <c r="L25113" s="10"/>
      <c r="P25113" s="3"/>
    </row>
    <row r="25114" spans="1:16" x14ac:dyDescent="0.35">
      <c r="A25114" s="3"/>
      <c r="G25114" s="56"/>
      <c r="H25114" s="30"/>
      <c r="I25114" s="10"/>
      <c r="K25114" s="10"/>
      <c r="L25114" s="10"/>
      <c r="P25114" s="3"/>
    </row>
    <row r="25115" spans="1:16" x14ac:dyDescent="0.35">
      <c r="A25115" s="3"/>
      <c r="G25115" s="56"/>
      <c r="H25115" s="30"/>
      <c r="I25115" s="10"/>
      <c r="K25115" s="10"/>
      <c r="L25115" s="10"/>
      <c r="P25115" s="3"/>
    </row>
    <row r="25116" spans="1:16" x14ac:dyDescent="0.35">
      <c r="A25116" s="3"/>
      <c r="G25116" s="56"/>
      <c r="H25116" s="30"/>
      <c r="I25116" s="10"/>
      <c r="K25116" s="10"/>
      <c r="L25116" s="10"/>
      <c r="P25116" s="3"/>
    </row>
    <row r="25117" spans="1:16" x14ac:dyDescent="0.35">
      <c r="A25117" s="3"/>
      <c r="G25117" s="56"/>
      <c r="H25117" s="30"/>
      <c r="I25117" s="10"/>
      <c r="K25117" s="10"/>
      <c r="L25117" s="10"/>
      <c r="P25117" s="3"/>
    </row>
    <row r="25118" spans="1:16" x14ac:dyDescent="0.35">
      <c r="A25118" s="3"/>
      <c r="G25118" s="56"/>
      <c r="H25118" s="30"/>
      <c r="I25118" s="10"/>
      <c r="K25118" s="10"/>
      <c r="L25118" s="10"/>
      <c r="P25118" s="3"/>
    </row>
    <row r="25119" spans="1:16" x14ac:dyDescent="0.35">
      <c r="A25119" s="3"/>
      <c r="G25119" s="56"/>
      <c r="H25119" s="30"/>
      <c r="I25119" s="10"/>
      <c r="K25119" s="10"/>
      <c r="L25119" s="10"/>
      <c r="P25119" s="3"/>
    </row>
    <row r="25120" spans="1:16" x14ac:dyDescent="0.35">
      <c r="A25120" s="3"/>
      <c r="G25120" s="56"/>
      <c r="H25120" s="30"/>
      <c r="I25120" s="10"/>
      <c r="K25120" s="10"/>
      <c r="L25120" s="10"/>
      <c r="P25120" s="3"/>
    </row>
    <row r="25121" spans="1:16" x14ac:dyDescent="0.35">
      <c r="A25121" s="3"/>
      <c r="G25121" s="56"/>
      <c r="H25121" s="30"/>
      <c r="I25121" s="10"/>
      <c r="K25121" s="10"/>
      <c r="L25121" s="10"/>
      <c r="P25121" s="3"/>
    </row>
    <row r="25122" spans="1:16" x14ac:dyDescent="0.35">
      <c r="A25122" s="3"/>
      <c r="G25122" s="56"/>
      <c r="H25122" s="30"/>
      <c r="I25122" s="10"/>
      <c r="K25122" s="10"/>
      <c r="L25122" s="10"/>
      <c r="P25122" s="3"/>
    </row>
    <row r="25123" spans="1:16" x14ac:dyDescent="0.35">
      <c r="A25123" s="3"/>
      <c r="G25123" s="56"/>
      <c r="H25123" s="30"/>
      <c r="I25123" s="10"/>
      <c r="K25123" s="10"/>
      <c r="L25123" s="10"/>
      <c r="P25123" s="3"/>
    </row>
    <row r="25124" spans="1:16" x14ac:dyDescent="0.35">
      <c r="A25124" s="3"/>
      <c r="G25124" s="56"/>
      <c r="H25124" s="30"/>
      <c r="I25124" s="10"/>
      <c r="K25124" s="10"/>
      <c r="L25124" s="10"/>
      <c r="P25124" s="3"/>
    </row>
    <row r="25125" spans="1:16" x14ac:dyDescent="0.35">
      <c r="A25125" s="3"/>
      <c r="G25125" s="56"/>
      <c r="H25125" s="30"/>
      <c r="I25125" s="10"/>
      <c r="K25125" s="10"/>
      <c r="L25125" s="10"/>
      <c r="P25125" s="3"/>
    </row>
    <row r="25126" spans="1:16" x14ac:dyDescent="0.35">
      <c r="A25126" s="3"/>
      <c r="G25126" s="56"/>
      <c r="H25126" s="30"/>
      <c r="I25126" s="10"/>
      <c r="K25126" s="10"/>
      <c r="L25126" s="10"/>
      <c r="P25126" s="3"/>
    </row>
    <row r="25127" spans="1:16" x14ac:dyDescent="0.35">
      <c r="A25127" s="3"/>
      <c r="G25127" s="56"/>
      <c r="H25127" s="30"/>
      <c r="I25127" s="10"/>
      <c r="K25127" s="10"/>
      <c r="L25127" s="10"/>
      <c r="P25127" s="3"/>
    </row>
    <row r="25128" spans="1:16" x14ac:dyDescent="0.35">
      <c r="A25128" s="3"/>
      <c r="G25128" s="56"/>
      <c r="H25128" s="30"/>
      <c r="I25128" s="10"/>
      <c r="K25128" s="10"/>
      <c r="L25128" s="10"/>
      <c r="P25128" s="3"/>
    </row>
    <row r="25129" spans="1:16" x14ac:dyDescent="0.35">
      <c r="A25129" s="3"/>
      <c r="G25129" s="56"/>
      <c r="H25129" s="30"/>
      <c r="I25129" s="10"/>
      <c r="K25129" s="10"/>
      <c r="L25129" s="10"/>
      <c r="P25129" s="3"/>
    </row>
    <row r="25130" spans="1:16" x14ac:dyDescent="0.35">
      <c r="A25130" s="3"/>
      <c r="G25130" s="56"/>
      <c r="H25130" s="30"/>
      <c r="I25130" s="10"/>
      <c r="K25130" s="10"/>
      <c r="L25130" s="10"/>
      <c r="P25130" s="3"/>
    </row>
    <row r="25131" spans="1:16" x14ac:dyDescent="0.35">
      <c r="A25131" s="3"/>
      <c r="G25131" s="56"/>
      <c r="H25131" s="30"/>
      <c r="I25131" s="10"/>
      <c r="K25131" s="10"/>
      <c r="L25131" s="10"/>
      <c r="P25131" s="3"/>
    </row>
    <row r="25132" spans="1:16" x14ac:dyDescent="0.35">
      <c r="A25132" s="3"/>
      <c r="G25132" s="56"/>
      <c r="H25132" s="30"/>
      <c r="I25132" s="10"/>
      <c r="K25132" s="10"/>
      <c r="L25132" s="10"/>
      <c r="P25132" s="3"/>
    </row>
    <row r="25133" spans="1:16" x14ac:dyDescent="0.35">
      <c r="A25133" s="3"/>
      <c r="G25133" s="56"/>
      <c r="H25133" s="30"/>
      <c r="I25133" s="10"/>
      <c r="K25133" s="10"/>
      <c r="L25133" s="10"/>
      <c r="P25133" s="3"/>
    </row>
    <row r="25134" spans="1:16" x14ac:dyDescent="0.35">
      <c r="A25134" s="3"/>
      <c r="G25134" s="56"/>
      <c r="H25134" s="30"/>
      <c r="I25134" s="10"/>
      <c r="K25134" s="10"/>
      <c r="L25134" s="10"/>
      <c r="P25134" s="3"/>
    </row>
    <row r="25135" spans="1:16" x14ac:dyDescent="0.35">
      <c r="A25135" s="3"/>
      <c r="G25135" s="56"/>
      <c r="H25135" s="30"/>
      <c r="I25135" s="10"/>
      <c r="K25135" s="10"/>
      <c r="L25135" s="10"/>
      <c r="P25135" s="3"/>
    </row>
    <row r="25136" spans="1:16" x14ac:dyDescent="0.35">
      <c r="A25136" s="3"/>
      <c r="G25136" s="56"/>
      <c r="H25136" s="30"/>
      <c r="I25136" s="10"/>
      <c r="K25136" s="10"/>
      <c r="L25136" s="10"/>
      <c r="P25136" s="3"/>
    </row>
    <row r="25137" spans="1:16" x14ac:dyDescent="0.35">
      <c r="A25137" s="3"/>
      <c r="G25137" s="56"/>
      <c r="H25137" s="30"/>
      <c r="I25137" s="10"/>
      <c r="K25137" s="10"/>
      <c r="L25137" s="10"/>
      <c r="P25137" s="3"/>
    </row>
    <row r="25138" spans="1:16" x14ac:dyDescent="0.35">
      <c r="A25138" s="3"/>
      <c r="G25138" s="56"/>
      <c r="H25138" s="30"/>
      <c r="I25138" s="10"/>
      <c r="K25138" s="10"/>
      <c r="L25138" s="10"/>
      <c r="P25138" s="3"/>
    </row>
    <row r="25139" spans="1:16" x14ac:dyDescent="0.35">
      <c r="A25139" s="3"/>
      <c r="G25139" s="56"/>
      <c r="H25139" s="30"/>
      <c r="I25139" s="10"/>
      <c r="K25139" s="10"/>
      <c r="L25139" s="10"/>
      <c r="P25139" s="3"/>
    </row>
    <row r="25140" spans="1:16" x14ac:dyDescent="0.35">
      <c r="A25140" s="3"/>
      <c r="G25140" s="56"/>
      <c r="H25140" s="30"/>
      <c r="I25140" s="10"/>
      <c r="K25140" s="10"/>
      <c r="L25140" s="10"/>
      <c r="P25140" s="3"/>
    </row>
    <row r="25141" spans="1:16" x14ac:dyDescent="0.35">
      <c r="A25141" s="3"/>
      <c r="G25141" s="56"/>
      <c r="H25141" s="30"/>
      <c r="I25141" s="10"/>
      <c r="K25141" s="10"/>
      <c r="L25141" s="10"/>
      <c r="P25141" s="3"/>
    </row>
    <row r="25142" spans="1:16" x14ac:dyDescent="0.35">
      <c r="A25142" s="3"/>
      <c r="G25142" s="56"/>
      <c r="H25142" s="30"/>
      <c r="I25142" s="10"/>
      <c r="K25142" s="10"/>
      <c r="L25142" s="10"/>
      <c r="P25142" s="3"/>
    </row>
    <row r="25143" spans="1:16" x14ac:dyDescent="0.35">
      <c r="A25143" s="3"/>
      <c r="G25143" s="56"/>
      <c r="H25143" s="30"/>
      <c r="I25143" s="10"/>
      <c r="K25143" s="10"/>
      <c r="L25143" s="10"/>
      <c r="P25143" s="3"/>
    </row>
    <row r="25144" spans="1:16" x14ac:dyDescent="0.35">
      <c r="A25144" s="3"/>
      <c r="G25144" s="56"/>
      <c r="H25144" s="30"/>
      <c r="I25144" s="10"/>
      <c r="K25144" s="10"/>
      <c r="L25144" s="10"/>
      <c r="P25144" s="3"/>
    </row>
    <row r="25145" spans="1:16" x14ac:dyDescent="0.35">
      <c r="A25145" s="3"/>
      <c r="G25145" s="56"/>
      <c r="H25145" s="30"/>
      <c r="I25145" s="10"/>
      <c r="K25145" s="10"/>
      <c r="L25145" s="10"/>
      <c r="P25145" s="3"/>
    </row>
    <row r="25146" spans="1:16" x14ac:dyDescent="0.35">
      <c r="A25146" s="3"/>
      <c r="G25146" s="56"/>
      <c r="H25146" s="30"/>
      <c r="I25146" s="10"/>
      <c r="K25146" s="10"/>
      <c r="L25146" s="10"/>
      <c r="P25146" s="3"/>
    </row>
    <row r="25147" spans="1:16" x14ac:dyDescent="0.35">
      <c r="A25147" s="3"/>
      <c r="G25147" s="56"/>
      <c r="H25147" s="30"/>
      <c r="I25147" s="10"/>
      <c r="K25147" s="10"/>
      <c r="L25147" s="10"/>
      <c r="P25147" s="3"/>
    </row>
    <row r="25148" spans="1:16" x14ac:dyDescent="0.35">
      <c r="A25148" s="3"/>
      <c r="G25148" s="56"/>
      <c r="H25148" s="30"/>
      <c r="I25148" s="10"/>
      <c r="K25148" s="10"/>
      <c r="L25148" s="10"/>
      <c r="P25148" s="3"/>
    </row>
    <row r="25149" spans="1:16" x14ac:dyDescent="0.35">
      <c r="A25149" s="3"/>
      <c r="G25149" s="56"/>
      <c r="H25149" s="30"/>
      <c r="I25149" s="10"/>
      <c r="K25149" s="10"/>
      <c r="L25149" s="10"/>
      <c r="P25149" s="3"/>
    </row>
    <row r="25150" spans="1:16" x14ac:dyDescent="0.35">
      <c r="A25150" s="3"/>
      <c r="G25150" s="56"/>
      <c r="H25150" s="30"/>
      <c r="I25150" s="10"/>
      <c r="K25150" s="10"/>
      <c r="L25150" s="10"/>
      <c r="P25150" s="3"/>
    </row>
    <row r="25151" spans="1:16" x14ac:dyDescent="0.35">
      <c r="A25151" s="3"/>
      <c r="G25151" s="56"/>
      <c r="H25151" s="30"/>
      <c r="I25151" s="10"/>
      <c r="K25151" s="10"/>
      <c r="L25151" s="10"/>
      <c r="P25151" s="3"/>
    </row>
    <row r="25152" spans="1:16" x14ac:dyDescent="0.35">
      <c r="A25152" s="3"/>
      <c r="G25152" s="56"/>
      <c r="H25152" s="30"/>
      <c r="I25152" s="10"/>
      <c r="K25152" s="10"/>
      <c r="L25152" s="10"/>
      <c r="P25152" s="3"/>
    </row>
    <row r="25153" spans="1:16" x14ac:dyDescent="0.35">
      <c r="A25153" s="3"/>
      <c r="G25153" s="56"/>
      <c r="H25153" s="30"/>
      <c r="I25153" s="10"/>
      <c r="K25153" s="10"/>
      <c r="L25153" s="10"/>
      <c r="P25153" s="3"/>
    </row>
    <row r="25154" spans="1:16" x14ac:dyDescent="0.35">
      <c r="A25154" s="3"/>
      <c r="G25154" s="56"/>
      <c r="H25154" s="30"/>
      <c r="I25154" s="10"/>
      <c r="K25154" s="10"/>
      <c r="L25154" s="10"/>
      <c r="P25154" s="3"/>
    </row>
    <row r="25155" spans="1:16" x14ac:dyDescent="0.35">
      <c r="A25155" s="3"/>
      <c r="G25155" s="56"/>
      <c r="H25155" s="30"/>
      <c r="I25155" s="10"/>
      <c r="K25155" s="10"/>
      <c r="L25155" s="10"/>
      <c r="P25155" s="3"/>
    </row>
    <row r="25156" spans="1:16" x14ac:dyDescent="0.35">
      <c r="A25156" s="3"/>
      <c r="G25156" s="56"/>
      <c r="H25156" s="30"/>
      <c r="I25156" s="10"/>
      <c r="K25156" s="10"/>
      <c r="L25156" s="10"/>
      <c r="P25156" s="3"/>
    </row>
    <row r="25157" spans="1:16" x14ac:dyDescent="0.35">
      <c r="A25157" s="3"/>
      <c r="G25157" s="56"/>
      <c r="H25157" s="30"/>
      <c r="I25157" s="10"/>
      <c r="K25157" s="10"/>
      <c r="L25157" s="10"/>
      <c r="P25157" s="3"/>
    </row>
    <row r="25158" spans="1:16" x14ac:dyDescent="0.35">
      <c r="A25158" s="3"/>
      <c r="G25158" s="56"/>
      <c r="H25158" s="30"/>
      <c r="I25158" s="10"/>
      <c r="K25158" s="10"/>
      <c r="L25158" s="10"/>
      <c r="P25158" s="3"/>
    </row>
    <row r="25159" spans="1:16" x14ac:dyDescent="0.35">
      <c r="A25159" s="3"/>
      <c r="G25159" s="56"/>
      <c r="H25159" s="30"/>
      <c r="I25159" s="10"/>
      <c r="K25159" s="10"/>
      <c r="L25159" s="10"/>
      <c r="P25159" s="3"/>
    </row>
    <row r="25160" spans="1:16" x14ac:dyDescent="0.35">
      <c r="A25160" s="3"/>
      <c r="G25160" s="56"/>
      <c r="H25160" s="30"/>
      <c r="I25160" s="10"/>
      <c r="K25160" s="10"/>
      <c r="L25160" s="10"/>
      <c r="P25160" s="3"/>
    </row>
    <row r="25161" spans="1:16" x14ac:dyDescent="0.35">
      <c r="A25161" s="3"/>
      <c r="G25161" s="56"/>
      <c r="H25161" s="30"/>
      <c r="I25161" s="10"/>
      <c r="K25161" s="10"/>
      <c r="L25161" s="10"/>
      <c r="P25161" s="3"/>
    </row>
    <row r="25162" spans="1:16" x14ac:dyDescent="0.35">
      <c r="A25162" s="3"/>
      <c r="G25162" s="56"/>
      <c r="H25162" s="30"/>
      <c r="I25162" s="10"/>
      <c r="K25162" s="10"/>
      <c r="L25162" s="10"/>
      <c r="P25162" s="3"/>
    </row>
    <row r="25163" spans="1:16" x14ac:dyDescent="0.35">
      <c r="A25163" s="3"/>
      <c r="G25163" s="56"/>
      <c r="H25163" s="30"/>
      <c r="I25163" s="10"/>
      <c r="K25163" s="10"/>
      <c r="L25163" s="10"/>
      <c r="P25163" s="3"/>
    </row>
    <row r="25164" spans="1:16" x14ac:dyDescent="0.35">
      <c r="A25164" s="3"/>
      <c r="G25164" s="56"/>
      <c r="H25164" s="30"/>
      <c r="I25164" s="10"/>
      <c r="K25164" s="10"/>
      <c r="L25164" s="10"/>
      <c r="P25164" s="3"/>
    </row>
    <row r="25165" spans="1:16" x14ac:dyDescent="0.35">
      <c r="A25165" s="3"/>
      <c r="G25165" s="56"/>
      <c r="H25165" s="30"/>
      <c r="I25165" s="10"/>
      <c r="K25165" s="10"/>
      <c r="L25165" s="10"/>
      <c r="P25165" s="3"/>
    </row>
    <row r="25166" spans="1:16" x14ac:dyDescent="0.35">
      <c r="A25166" s="3"/>
      <c r="G25166" s="56"/>
      <c r="H25166" s="30"/>
      <c r="I25166" s="10"/>
      <c r="K25166" s="10"/>
      <c r="L25166" s="10"/>
      <c r="P25166" s="3"/>
    </row>
    <row r="25167" spans="1:16" x14ac:dyDescent="0.35">
      <c r="A25167" s="3"/>
      <c r="G25167" s="56"/>
      <c r="H25167" s="30"/>
      <c r="I25167" s="10"/>
      <c r="K25167" s="10"/>
      <c r="L25167" s="10"/>
      <c r="P25167" s="3"/>
    </row>
    <row r="25168" spans="1:16" x14ac:dyDescent="0.35">
      <c r="A25168" s="3"/>
      <c r="G25168" s="56"/>
      <c r="H25168" s="30"/>
      <c r="I25168" s="10"/>
      <c r="K25168" s="10"/>
      <c r="L25168" s="10"/>
      <c r="P25168" s="3"/>
    </row>
    <row r="25169" spans="1:16" x14ac:dyDescent="0.35">
      <c r="A25169" s="3"/>
      <c r="G25169" s="56"/>
      <c r="H25169" s="30"/>
      <c r="I25169" s="10"/>
      <c r="K25169" s="10"/>
      <c r="L25169" s="10"/>
      <c r="P25169" s="3"/>
    </row>
    <row r="25170" spans="1:16" x14ac:dyDescent="0.35">
      <c r="A25170" s="3"/>
      <c r="G25170" s="56"/>
      <c r="H25170" s="30"/>
      <c r="I25170" s="10"/>
      <c r="K25170" s="10"/>
      <c r="L25170" s="10"/>
      <c r="P25170" s="3"/>
    </row>
    <row r="25171" spans="1:16" x14ac:dyDescent="0.35">
      <c r="A25171" s="3"/>
      <c r="G25171" s="56"/>
      <c r="H25171" s="30"/>
      <c r="I25171" s="10"/>
      <c r="K25171" s="10"/>
      <c r="L25171" s="10"/>
      <c r="P25171" s="3"/>
    </row>
    <row r="25172" spans="1:16" x14ac:dyDescent="0.35">
      <c r="A25172" s="3"/>
      <c r="G25172" s="56"/>
      <c r="H25172" s="30"/>
      <c r="I25172" s="10"/>
      <c r="K25172" s="10"/>
      <c r="L25172" s="10"/>
      <c r="P25172" s="3"/>
    </row>
    <row r="25173" spans="1:16" x14ac:dyDescent="0.35">
      <c r="A25173" s="3"/>
      <c r="G25173" s="56"/>
      <c r="H25173" s="30"/>
      <c r="I25173" s="10"/>
      <c r="K25173" s="10"/>
      <c r="L25173" s="10"/>
      <c r="P25173" s="3"/>
    </row>
    <row r="25174" spans="1:16" x14ac:dyDescent="0.35">
      <c r="A25174" s="3"/>
      <c r="G25174" s="56"/>
      <c r="H25174" s="30"/>
      <c r="I25174" s="10"/>
      <c r="K25174" s="10"/>
      <c r="L25174" s="10"/>
      <c r="P25174" s="3"/>
    </row>
    <row r="25175" spans="1:16" x14ac:dyDescent="0.35">
      <c r="A25175" s="3"/>
      <c r="G25175" s="56"/>
      <c r="H25175" s="30"/>
      <c r="I25175" s="10"/>
      <c r="K25175" s="10"/>
      <c r="L25175" s="10"/>
      <c r="P25175" s="3"/>
    </row>
    <row r="25176" spans="1:16" x14ac:dyDescent="0.35">
      <c r="A25176" s="3"/>
      <c r="G25176" s="56"/>
      <c r="H25176" s="30"/>
      <c r="I25176" s="10"/>
      <c r="K25176" s="10"/>
      <c r="L25176" s="10"/>
      <c r="P25176" s="3"/>
    </row>
    <row r="25177" spans="1:16" x14ac:dyDescent="0.35">
      <c r="A25177" s="3"/>
      <c r="G25177" s="56"/>
      <c r="H25177" s="30"/>
      <c r="I25177" s="10"/>
      <c r="K25177" s="10"/>
      <c r="L25177" s="10"/>
      <c r="P25177" s="3"/>
    </row>
    <row r="25178" spans="1:16" x14ac:dyDescent="0.35">
      <c r="A25178" s="3"/>
      <c r="G25178" s="56"/>
      <c r="H25178" s="30"/>
      <c r="I25178" s="10"/>
      <c r="K25178" s="10"/>
      <c r="L25178" s="10"/>
      <c r="P25178" s="3"/>
    </row>
    <row r="25179" spans="1:16" x14ac:dyDescent="0.35">
      <c r="A25179" s="3"/>
      <c r="G25179" s="56"/>
      <c r="H25179" s="30"/>
      <c r="I25179" s="10"/>
      <c r="K25179" s="10"/>
      <c r="L25179" s="10"/>
      <c r="P25179" s="3"/>
    </row>
    <row r="25180" spans="1:16" x14ac:dyDescent="0.35">
      <c r="A25180" s="3"/>
      <c r="G25180" s="56"/>
      <c r="H25180" s="30"/>
      <c r="I25180" s="10"/>
      <c r="K25180" s="10"/>
      <c r="L25180" s="10"/>
      <c r="P25180" s="3"/>
    </row>
    <row r="25181" spans="1:16" x14ac:dyDescent="0.35">
      <c r="A25181" s="3"/>
      <c r="G25181" s="56"/>
      <c r="H25181" s="30"/>
      <c r="I25181" s="10"/>
      <c r="K25181" s="10"/>
      <c r="L25181" s="10"/>
      <c r="P25181" s="3"/>
    </row>
    <row r="25182" spans="1:16" x14ac:dyDescent="0.35">
      <c r="A25182" s="3"/>
      <c r="G25182" s="56"/>
      <c r="H25182" s="30"/>
      <c r="I25182" s="10"/>
      <c r="K25182" s="10"/>
      <c r="L25182" s="10"/>
      <c r="P25182" s="3"/>
    </row>
    <row r="25183" spans="1:16" x14ac:dyDescent="0.35">
      <c r="A25183" s="3"/>
      <c r="G25183" s="56"/>
      <c r="H25183" s="30"/>
      <c r="I25183" s="10"/>
      <c r="K25183" s="10"/>
      <c r="L25183" s="10"/>
      <c r="P25183" s="3"/>
    </row>
    <row r="25184" spans="1:16" x14ac:dyDescent="0.35">
      <c r="A25184" s="3"/>
      <c r="G25184" s="56"/>
      <c r="H25184" s="30"/>
      <c r="I25184" s="10"/>
      <c r="K25184" s="10"/>
      <c r="L25184" s="10"/>
      <c r="P25184" s="3"/>
    </row>
    <row r="25185" spans="1:16" x14ac:dyDescent="0.35">
      <c r="A25185" s="3"/>
      <c r="G25185" s="56"/>
      <c r="H25185" s="30"/>
      <c r="I25185" s="10"/>
      <c r="K25185" s="10"/>
      <c r="L25185" s="10"/>
      <c r="P25185" s="3"/>
    </row>
    <row r="25186" spans="1:16" x14ac:dyDescent="0.35">
      <c r="A25186" s="3"/>
      <c r="G25186" s="56"/>
      <c r="H25186" s="30"/>
      <c r="I25186" s="10"/>
      <c r="K25186" s="10"/>
      <c r="L25186" s="10"/>
      <c r="P25186" s="3"/>
    </row>
    <row r="25187" spans="1:16" x14ac:dyDescent="0.35">
      <c r="A25187" s="3"/>
      <c r="G25187" s="56"/>
      <c r="H25187" s="30"/>
      <c r="I25187" s="10"/>
      <c r="K25187" s="10"/>
      <c r="L25187" s="10"/>
      <c r="P25187" s="3"/>
    </row>
    <row r="25188" spans="1:16" x14ac:dyDescent="0.35">
      <c r="A25188" s="3"/>
      <c r="G25188" s="56"/>
      <c r="H25188" s="30"/>
      <c r="I25188" s="10"/>
      <c r="K25188" s="10"/>
      <c r="L25188" s="10"/>
      <c r="P25188" s="3"/>
    </row>
    <row r="25189" spans="1:16" x14ac:dyDescent="0.35">
      <c r="A25189" s="3"/>
      <c r="G25189" s="56"/>
      <c r="H25189" s="30"/>
      <c r="I25189" s="10"/>
      <c r="K25189" s="10"/>
      <c r="L25189" s="10"/>
      <c r="P25189" s="3"/>
    </row>
    <row r="25190" spans="1:16" x14ac:dyDescent="0.35">
      <c r="A25190" s="3"/>
      <c r="G25190" s="56"/>
      <c r="H25190" s="30"/>
      <c r="I25190" s="10"/>
      <c r="K25190" s="10"/>
      <c r="L25190" s="10"/>
      <c r="P25190" s="3"/>
    </row>
    <row r="25191" spans="1:16" x14ac:dyDescent="0.35">
      <c r="A25191" s="3"/>
      <c r="G25191" s="56"/>
      <c r="H25191" s="30"/>
      <c r="I25191" s="10"/>
      <c r="K25191" s="10"/>
      <c r="L25191" s="10"/>
      <c r="P25191" s="3"/>
    </row>
    <row r="25192" spans="1:16" x14ac:dyDescent="0.35">
      <c r="A25192" s="3"/>
      <c r="G25192" s="56"/>
      <c r="H25192" s="30"/>
      <c r="I25192" s="10"/>
      <c r="K25192" s="10"/>
      <c r="L25192" s="10"/>
      <c r="P25192" s="3"/>
    </row>
    <row r="25193" spans="1:16" x14ac:dyDescent="0.35">
      <c r="A25193" s="3"/>
      <c r="G25193" s="56"/>
      <c r="H25193" s="30"/>
      <c r="I25193" s="10"/>
      <c r="K25193" s="10"/>
      <c r="L25193" s="10"/>
      <c r="P25193" s="3"/>
    </row>
    <row r="25194" spans="1:16" x14ac:dyDescent="0.35">
      <c r="A25194" s="3"/>
      <c r="G25194" s="56"/>
      <c r="H25194" s="30"/>
      <c r="I25194" s="10"/>
      <c r="K25194" s="10"/>
      <c r="L25194" s="10"/>
      <c r="P25194" s="3"/>
    </row>
    <row r="25195" spans="1:16" x14ac:dyDescent="0.35">
      <c r="A25195" s="3"/>
      <c r="G25195" s="56"/>
      <c r="H25195" s="30"/>
      <c r="I25195" s="10"/>
      <c r="K25195" s="10"/>
      <c r="L25195" s="10"/>
      <c r="P25195" s="3"/>
    </row>
    <row r="25196" spans="1:16" x14ac:dyDescent="0.35">
      <c r="A25196" s="3"/>
      <c r="G25196" s="56"/>
      <c r="H25196" s="30"/>
      <c r="I25196" s="10"/>
      <c r="K25196" s="10"/>
      <c r="L25196" s="10"/>
      <c r="P25196" s="3"/>
    </row>
    <row r="25197" spans="1:16" x14ac:dyDescent="0.35">
      <c r="A25197" s="3"/>
      <c r="G25197" s="56"/>
      <c r="H25197" s="30"/>
      <c r="I25197" s="10"/>
      <c r="K25197" s="10"/>
      <c r="L25197" s="10"/>
      <c r="P25197" s="3"/>
    </row>
    <row r="25198" spans="1:16" x14ac:dyDescent="0.35">
      <c r="A25198" s="3"/>
      <c r="G25198" s="56"/>
      <c r="H25198" s="30"/>
      <c r="I25198" s="10"/>
      <c r="K25198" s="10"/>
      <c r="L25198" s="10"/>
      <c r="P25198" s="3"/>
    </row>
    <row r="25199" spans="1:16" x14ac:dyDescent="0.35">
      <c r="A25199" s="3"/>
      <c r="G25199" s="56"/>
      <c r="H25199" s="30"/>
      <c r="I25199" s="10"/>
      <c r="K25199" s="10"/>
      <c r="L25199" s="10"/>
      <c r="P25199" s="3"/>
    </row>
    <row r="25200" spans="1:16" x14ac:dyDescent="0.35">
      <c r="A25200" s="3"/>
      <c r="G25200" s="56"/>
      <c r="H25200" s="30"/>
      <c r="I25200" s="10"/>
      <c r="K25200" s="10"/>
      <c r="L25200" s="10"/>
      <c r="P25200" s="3"/>
    </row>
    <row r="25201" spans="1:16" x14ac:dyDescent="0.35">
      <c r="A25201" s="3"/>
      <c r="G25201" s="56"/>
      <c r="H25201" s="30"/>
      <c r="I25201" s="10"/>
      <c r="K25201" s="10"/>
      <c r="L25201" s="10"/>
      <c r="P25201" s="3"/>
    </row>
    <row r="25202" spans="1:16" x14ac:dyDescent="0.35">
      <c r="A25202" s="3"/>
      <c r="G25202" s="56"/>
      <c r="H25202" s="30"/>
      <c r="I25202" s="10"/>
      <c r="K25202" s="10"/>
      <c r="L25202" s="10"/>
      <c r="P25202" s="3"/>
    </row>
    <row r="25203" spans="1:16" x14ac:dyDescent="0.35">
      <c r="A25203" s="3"/>
      <c r="G25203" s="56"/>
      <c r="H25203" s="30"/>
      <c r="I25203" s="10"/>
      <c r="K25203" s="10"/>
      <c r="L25203" s="10"/>
      <c r="P25203" s="3"/>
    </row>
    <row r="25204" spans="1:16" x14ac:dyDescent="0.35">
      <c r="A25204" s="3"/>
      <c r="G25204" s="56"/>
      <c r="H25204" s="30"/>
      <c r="I25204" s="10"/>
      <c r="K25204" s="10"/>
      <c r="L25204" s="10"/>
      <c r="P25204" s="3"/>
    </row>
    <row r="25205" spans="1:16" x14ac:dyDescent="0.35">
      <c r="A25205" s="3"/>
      <c r="G25205" s="56"/>
      <c r="H25205" s="30"/>
      <c r="I25205" s="10"/>
      <c r="K25205" s="10"/>
      <c r="L25205" s="10"/>
      <c r="P25205" s="3"/>
    </row>
    <row r="25206" spans="1:16" x14ac:dyDescent="0.35">
      <c r="A25206" s="3"/>
      <c r="G25206" s="56"/>
      <c r="H25206" s="30"/>
      <c r="I25206" s="10"/>
      <c r="K25206" s="10"/>
      <c r="L25206" s="10"/>
      <c r="P25206" s="3"/>
    </row>
    <row r="25207" spans="1:16" x14ac:dyDescent="0.35">
      <c r="A25207" s="3"/>
      <c r="G25207" s="56"/>
      <c r="H25207" s="30"/>
      <c r="I25207" s="10"/>
      <c r="K25207" s="10"/>
      <c r="L25207" s="10"/>
      <c r="P25207" s="3"/>
    </row>
    <row r="25208" spans="1:16" x14ac:dyDescent="0.35">
      <c r="A25208" s="3"/>
      <c r="G25208" s="56"/>
      <c r="H25208" s="30"/>
      <c r="I25208" s="10"/>
      <c r="K25208" s="10"/>
      <c r="L25208" s="10"/>
      <c r="P25208" s="3"/>
    </row>
    <row r="25209" spans="1:16" x14ac:dyDescent="0.35">
      <c r="A25209" s="3"/>
      <c r="G25209" s="56"/>
      <c r="H25209" s="30"/>
      <c r="I25209" s="10"/>
      <c r="K25209" s="10"/>
      <c r="L25209" s="10"/>
      <c r="P25209" s="3"/>
    </row>
    <row r="25210" spans="1:16" x14ac:dyDescent="0.35">
      <c r="A25210" s="3"/>
      <c r="G25210" s="56"/>
      <c r="H25210" s="30"/>
      <c r="I25210" s="10"/>
      <c r="K25210" s="10"/>
      <c r="L25210" s="10"/>
      <c r="P25210" s="3"/>
    </row>
    <row r="25211" spans="1:16" x14ac:dyDescent="0.35">
      <c r="A25211" s="3"/>
      <c r="G25211" s="56"/>
      <c r="H25211" s="30"/>
      <c r="I25211" s="10"/>
      <c r="K25211" s="10"/>
      <c r="L25211" s="10"/>
      <c r="P25211" s="3"/>
    </row>
    <row r="25212" spans="1:16" x14ac:dyDescent="0.35">
      <c r="A25212" s="3"/>
      <c r="G25212" s="56"/>
      <c r="H25212" s="30"/>
      <c r="I25212" s="10"/>
      <c r="K25212" s="10"/>
      <c r="L25212" s="10"/>
      <c r="P25212" s="3"/>
    </row>
    <row r="25213" spans="1:16" x14ac:dyDescent="0.35">
      <c r="A25213" s="3"/>
      <c r="G25213" s="56"/>
      <c r="H25213" s="30"/>
      <c r="I25213" s="10"/>
      <c r="K25213" s="10"/>
      <c r="L25213" s="10"/>
      <c r="P25213" s="3"/>
    </row>
    <row r="25214" spans="1:16" x14ac:dyDescent="0.35">
      <c r="A25214" s="3"/>
      <c r="G25214" s="56"/>
      <c r="H25214" s="30"/>
      <c r="I25214" s="10"/>
      <c r="K25214" s="10"/>
      <c r="L25214" s="10"/>
      <c r="P25214" s="3"/>
    </row>
    <row r="25215" spans="1:16" x14ac:dyDescent="0.35">
      <c r="A25215" s="3"/>
      <c r="G25215" s="56"/>
      <c r="H25215" s="30"/>
      <c r="I25215" s="10"/>
      <c r="K25215" s="10"/>
      <c r="L25215" s="10"/>
      <c r="P25215" s="3"/>
    </row>
    <row r="25216" spans="1:16" x14ac:dyDescent="0.35">
      <c r="A25216" s="3"/>
      <c r="G25216" s="56"/>
      <c r="H25216" s="30"/>
      <c r="I25216" s="10"/>
      <c r="K25216" s="10"/>
      <c r="L25216" s="10"/>
      <c r="P25216" s="3"/>
    </row>
    <row r="25217" spans="1:16" x14ac:dyDescent="0.35">
      <c r="A25217" s="3"/>
      <c r="G25217" s="56"/>
      <c r="H25217" s="30"/>
      <c r="I25217" s="10"/>
      <c r="K25217" s="10"/>
      <c r="L25217" s="10"/>
      <c r="P25217" s="3"/>
    </row>
    <row r="25218" spans="1:16" x14ac:dyDescent="0.35">
      <c r="A25218" s="3"/>
      <c r="G25218" s="56"/>
      <c r="H25218" s="30"/>
      <c r="I25218" s="10"/>
      <c r="K25218" s="10"/>
      <c r="L25218" s="10"/>
      <c r="P25218" s="3"/>
    </row>
    <row r="25219" spans="1:16" x14ac:dyDescent="0.35">
      <c r="A25219" s="3"/>
      <c r="G25219" s="56"/>
      <c r="H25219" s="30"/>
      <c r="I25219" s="10"/>
      <c r="K25219" s="10"/>
      <c r="L25219" s="10"/>
      <c r="P25219" s="3"/>
    </row>
    <row r="25220" spans="1:16" x14ac:dyDescent="0.35">
      <c r="A25220" s="3"/>
      <c r="G25220" s="56"/>
      <c r="H25220" s="30"/>
      <c r="I25220" s="10"/>
      <c r="K25220" s="10"/>
      <c r="L25220" s="10"/>
      <c r="P25220" s="3"/>
    </row>
    <row r="25221" spans="1:16" x14ac:dyDescent="0.35">
      <c r="A25221" s="3"/>
      <c r="G25221" s="56"/>
      <c r="H25221" s="30"/>
      <c r="I25221" s="10"/>
      <c r="K25221" s="10"/>
      <c r="L25221" s="10"/>
      <c r="P25221" s="3"/>
    </row>
    <row r="25222" spans="1:16" x14ac:dyDescent="0.35">
      <c r="A25222" s="3"/>
      <c r="G25222" s="56"/>
      <c r="H25222" s="30"/>
      <c r="I25222" s="10"/>
      <c r="K25222" s="10"/>
      <c r="L25222" s="10"/>
      <c r="P25222" s="3"/>
    </row>
    <row r="25223" spans="1:16" x14ac:dyDescent="0.35">
      <c r="A25223" s="3"/>
      <c r="G25223" s="56"/>
      <c r="H25223" s="30"/>
      <c r="I25223" s="10"/>
      <c r="K25223" s="10"/>
      <c r="L25223" s="10"/>
      <c r="P25223" s="3"/>
    </row>
    <row r="25224" spans="1:16" x14ac:dyDescent="0.35">
      <c r="A25224" s="3"/>
      <c r="G25224" s="56"/>
      <c r="H25224" s="30"/>
      <c r="I25224" s="10"/>
      <c r="K25224" s="10"/>
      <c r="L25224" s="10"/>
      <c r="P25224" s="3"/>
    </row>
    <row r="25225" spans="1:16" x14ac:dyDescent="0.35">
      <c r="A25225" s="3"/>
      <c r="G25225" s="56"/>
      <c r="H25225" s="30"/>
      <c r="I25225" s="10"/>
      <c r="K25225" s="10"/>
      <c r="L25225" s="10"/>
      <c r="P25225" s="3"/>
    </row>
    <row r="25226" spans="1:16" x14ac:dyDescent="0.35">
      <c r="A25226" s="3"/>
      <c r="G25226" s="56"/>
      <c r="H25226" s="30"/>
      <c r="I25226" s="10"/>
      <c r="K25226" s="10"/>
      <c r="L25226" s="10"/>
      <c r="P25226" s="3"/>
    </row>
    <row r="25227" spans="1:16" x14ac:dyDescent="0.35">
      <c r="A25227" s="3"/>
      <c r="G25227" s="56"/>
      <c r="H25227" s="30"/>
      <c r="I25227" s="10"/>
      <c r="K25227" s="10"/>
      <c r="L25227" s="10"/>
      <c r="P25227" s="3"/>
    </row>
    <row r="25228" spans="1:16" x14ac:dyDescent="0.35">
      <c r="A25228" s="3"/>
      <c r="G25228" s="56"/>
      <c r="H25228" s="30"/>
      <c r="I25228" s="10"/>
      <c r="K25228" s="10"/>
      <c r="L25228" s="10"/>
      <c r="P25228" s="3"/>
    </row>
    <row r="25229" spans="1:16" x14ac:dyDescent="0.35">
      <c r="A25229" s="3"/>
      <c r="G25229" s="56"/>
      <c r="H25229" s="30"/>
      <c r="I25229" s="10"/>
      <c r="K25229" s="10"/>
      <c r="L25229" s="10"/>
      <c r="P25229" s="3"/>
    </row>
    <row r="25230" spans="1:16" x14ac:dyDescent="0.35">
      <c r="A25230" s="3"/>
      <c r="G25230" s="56"/>
      <c r="H25230" s="30"/>
      <c r="I25230" s="10"/>
      <c r="K25230" s="10"/>
      <c r="L25230" s="10"/>
      <c r="P25230" s="3"/>
    </row>
    <row r="25231" spans="1:16" x14ac:dyDescent="0.35">
      <c r="A25231" s="3"/>
      <c r="G25231" s="56"/>
      <c r="H25231" s="30"/>
      <c r="I25231" s="10"/>
      <c r="K25231" s="10"/>
      <c r="L25231" s="10"/>
      <c r="P25231" s="3"/>
    </row>
    <row r="25232" spans="1:16" x14ac:dyDescent="0.35">
      <c r="A25232" s="3"/>
      <c r="G25232" s="56"/>
      <c r="H25232" s="30"/>
      <c r="I25232" s="10"/>
      <c r="K25232" s="10"/>
      <c r="L25232" s="10"/>
      <c r="P25232" s="3"/>
    </row>
    <row r="25233" spans="1:16" x14ac:dyDescent="0.35">
      <c r="A25233" s="3"/>
      <c r="G25233" s="56"/>
      <c r="H25233" s="30"/>
      <c r="I25233" s="10"/>
      <c r="K25233" s="10"/>
      <c r="L25233" s="10"/>
      <c r="P25233" s="3"/>
    </row>
    <row r="25234" spans="1:16" x14ac:dyDescent="0.35">
      <c r="A25234" s="3"/>
      <c r="G25234" s="56"/>
      <c r="H25234" s="30"/>
      <c r="I25234" s="10"/>
      <c r="K25234" s="10"/>
      <c r="L25234" s="10"/>
      <c r="P25234" s="3"/>
    </row>
    <row r="25235" spans="1:16" x14ac:dyDescent="0.35">
      <c r="A25235" s="3"/>
      <c r="G25235" s="56"/>
      <c r="H25235" s="30"/>
      <c r="I25235" s="10"/>
      <c r="K25235" s="10"/>
      <c r="L25235" s="10"/>
      <c r="P25235" s="3"/>
    </row>
    <row r="25236" spans="1:16" x14ac:dyDescent="0.35">
      <c r="A25236" s="3"/>
      <c r="G25236" s="56"/>
      <c r="H25236" s="30"/>
      <c r="I25236" s="10"/>
      <c r="K25236" s="10"/>
      <c r="L25236" s="10"/>
      <c r="P25236" s="3"/>
    </row>
    <row r="25237" spans="1:16" x14ac:dyDescent="0.35">
      <c r="A25237" s="3"/>
      <c r="G25237" s="56"/>
      <c r="H25237" s="30"/>
      <c r="I25237" s="10"/>
      <c r="K25237" s="10"/>
      <c r="L25237" s="10"/>
      <c r="P25237" s="3"/>
    </row>
    <row r="25238" spans="1:16" x14ac:dyDescent="0.35">
      <c r="A25238" s="3"/>
      <c r="G25238" s="56"/>
      <c r="H25238" s="30"/>
      <c r="I25238" s="10"/>
      <c r="K25238" s="10"/>
      <c r="L25238" s="10"/>
      <c r="P25238" s="3"/>
    </row>
    <row r="25239" spans="1:16" x14ac:dyDescent="0.35">
      <c r="A25239" s="3"/>
      <c r="G25239" s="56"/>
      <c r="H25239" s="30"/>
      <c r="I25239" s="10"/>
      <c r="K25239" s="10"/>
      <c r="L25239" s="10"/>
      <c r="P25239" s="3"/>
    </row>
    <row r="25240" spans="1:16" x14ac:dyDescent="0.35">
      <c r="A25240" s="3"/>
      <c r="G25240" s="56"/>
      <c r="H25240" s="30"/>
      <c r="I25240" s="10"/>
      <c r="K25240" s="10"/>
      <c r="L25240" s="10"/>
      <c r="P25240" s="3"/>
    </row>
    <row r="25241" spans="1:16" x14ac:dyDescent="0.35">
      <c r="A25241" s="3"/>
      <c r="G25241" s="56"/>
      <c r="H25241" s="30"/>
      <c r="I25241" s="10"/>
      <c r="K25241" s="10"/>
      <c r="L25241" s="10"/>
      <c r="P25241" s="3"/>
    </row>
    <row r="25242" spans="1:16" x14ac:dyDescent="0.35">
      <c r="A25242" s="3"/>
      <c r="G25242" s="56"/>
      <c r="H25242" s="30"/>
      <c r="I25242" s="10"/>
      <c r="K25242" s="10"/>
      <c r="L25242" s="10"/>
      <c r="P25242" s="3"/>
    </row>
    <row r="25243" spans="1:16" x14ac:dyDescent="0.35">
      <c r="A25243" s="3"/>
      <c r="G25243" s="56"/>
      <c r="H25243" s="30"/>
      <c r="I25243" s="10"/>
      <c r="K25243" s="10"/>
      <c r="L25243" s="10"/>
      <c r="P25243" s="3"/>
    </row>
    <row r="25244" spans="1:16" x14ac:dyDescent="0.35">
      <c r="A25244" s="3"/>
      <c r="G25244" s="56"/>
      <c r="H25244" s="30"/>
      <c r="I25244" s="10"/>
      <c r="K25244" s="10"/>
      <c r="L25244" s="10"/>
      <c r="P25244" s="3"/>
    </row>
    <row r="25245" spans="1:16" x14ac:dyDescent="0.35">
      <c r="A25245" s="3"/>
      <c r="G25245" s="56"/>
      <c r="H25245" s="30"/>
      <c r="I25245" s="10"/>
      <c r="K25245" s="10"/>
      <c r="L25245" s="10"/>
      <c r="P25245" s="3"/>
    </row>
    <row r="25246" spans="1:16" x14ac:dyDescent="0.35">
      <c r="A25246" s="3"/>
      <c r="G25246" s="56"/>
      <c r="H25246" s="30"/>
      <c r="I25246" s="10"/>
      <c r="K25246" s="10"/>
      <c r="L25246" s="10"/>
      <c r="P25246" s="3"/>
    </row>
    <row r="25247" spans="1:16" x14ac:dyDescent="0.35">
      <c r="A25247" s="3"/>
      <c r="G25247" s="56"/>
      <c r="H25247" s="30"/>
      <c r="I25247" s="10"/>
      <c r="K25247" s="10"/>
      <c r="L25247" s="10"/>
      <c r="P25247" s="3"/>
    </row>
    <row r="25248" spans="1:16" x14ac:dyDescent="0.35">
      <c r="A25248" s="3"/>
      <c r="G25248" s="56"/>
      <c r="H25248" s="30"/>
      <c r="I25248" s="10"/>
      <c r="K25248" s="10"/>
      <c r="L25248" s="10"/>
      <c r="P25248" s="3"/>
    </row>
    <row r="25249" spans="1:16" x14ac:dyDescent="0.35">
      <c r="A25249" s="3"/>
      <c r="G25249" s="56"/>
      <c r="H25249" s="30"/>
      <c r="I25249" s="10"/>
      <c r="K25249" s="10"/>
      <c r="L25249" s="10"/>
      <c r="P25249" s="3"/>
    </row>
    <row r="25250" spans="1:16" x14ac:dyDescent="0.35">
      <c r="A25250" s="3"/>
      <c r="G25250" s="56"/>
      <c r="H25250" s="30"/>
      <c r="I25250" s="10"/>
      <c r="K25250" s="10"/>
      <c r="L25250" s="10"/>
      <c r="P25250" s="3"/>
    </row>
    <row r="25251" spans="1:16" x14ac:dyDescent="0.35">
      <c r="A25251" s="3"/>
      <c r="G25251" s="56"/>
      <c r="H25251" s="30"/>
      <c r="I25251" s="10"/>
      <c r="K25251" s="10"/>
      <c r="L25251" s="10"/>
      <c r="P25251" s="3"/>
    </row>
    <row r="25252" spans="1:16" x14ac:dyDescent="0.35">
      <c r="A25252" s="3"/>
      <c r="G25252" s="56"/>
      <c r="H25252" s="30"/>
      <c r="I25252" s="10"/>
      <c r="K25252" s="10"/>
      <c r="L25252" s="10"/>
      <c r="P25252" s="3"/>
    </row>
    <row r="25253" spans="1:16" x14ac:dyDescent="0.35">
      <c r="A25253" s="3"/>
      <c r="G25253" s="56"/>
      <c r="H25253" s="30"/>
      <c r="I25253" s="10"/>
      <c r="K25253" s="10"/>
      <c r="L25253" s="10"/>
      <c r="P25253" s="3"/>
    </row>
    <row r="25254" spans="1:16" x14ac:dyDescent="0.35">
      <c r="A25254" s="3"/>
      <c r="G25254" s="56"/>
      <c r="H25254" s="30"/>
      <c r="I25254" s="10"/>
      <c r="K25254" s="10"/>
      <c r="L25254" s="10"/>
      <c r="P25254" s="3"/>
    </row>
    <row r="25255" spans="1:16" x14ac:dyDescent="0.35">
      <c r="A25255" s="3"/>
      <c r="G25255" s="56"/>
      <c r="H25255" s="30"/>
      <c r="I25255" s="10"/>
      <c r="K25255" s="10"/>
      <c r="L25255" s="10"/>
      <c r="P25255" s="3"/>
    </row>
    <row r="25256" spans="1:16" x14ac:dyDescent="0.35">
      <c r="A25256" s="3"/>
      <c r="G25256" s="56"/>
      <c r="H25256" s="30"/>
      <c r="I25256" s="10"/>
      <c r="K25256" s="10"/>
      <c r="L25256" s="10"/>
      <c r="P25256" s="3"/>
    </row>
    <row r="25257" spans="1:16" x14ac:dyDescent="0.35">
      <c r="A25257" s="3"/>
      <c r="G25257" s="56"/>
      <c r="H25257" s="30"/>
      <c r="I25257" s="10"/>
      <c r="K25257" s="10"/>
      <c r="L25257" s="10"/>
      <c r="P25257" s="3"/>
    </row>
    <row r="25258" spans="1:16" x14ac:dyDescent="0.35">
      <c r="A25258" s="3"/>
      <c r="G25258" s="56"/>
      <c r="H25258" s="30"/>
      <c r="I25258" s="10"/>
      <c r="K25258" s="10"/>
      <c r="L25258" s="10"/>
      <c r="P25258" s="3"/>
    </row>
    <row r="25259" spans="1:16" x14ac:dyDescent="0.35">
      <c r="A25259" s="3"/>
      <c r="G25259" s="56"/>
      <c r="H25259" s="30"/>
      <c r="I25259" s="10"/>
      <c r="K25259" s="10"/>
      <c r="L25259" s="10"/>
      <c r="P25259" s="3"/>
    </row>
    <row r="25260" spans="1:16" x14ac:dyDescent="0.35">
      <c r="A25260" s="3"/>
      <c r="G25260" s="56"/>
      <c r="H25260" s="30"/>
      <c r="I25260" s="10"/>
      <c r="K25260" s="10"/>
      <c r="L25260" s="10"/>
      <c r="P25260" s="3"/>
    </row>
    <row r="25261" spans="1:16" x14ac:dyDescent="0.35">
      <c r="A25261" s="3"/>
      <c r="G25261" s="56"/>
      <c r="H25261" s="30"/>
      <c r="I25261" s="10"/>
      <c r="K25261" s="10"/>
      <c r="L25261" s="10"/>
      <c r="P25261" s="3"/>
    </row>
    <row r="25262" spans="1:16" x14ac:dyDescent="0.35">
      <c r="A25262" s="3"/>
      <c r="G25262" s="56"/>
      <c r="H25262" s="30"/>
      <c r="I25262" s="10"/>
      <c r="K25262" s="10"/>
      <c r="L25262" s="10"/>
      <c r="P25262" s="3"/>
    </row>
    <row r="25263" spans="1:16" x14ac:dyDescent="0.35">
      <c r="A25263" s="3"/>
      <c r="G25263" s="56"/>
      <c r="H25263" s="30"/>
      <c r="I25263" s="10"/>
      <c r="K25263" s="10"/>
      <c r="L25263" s="10"/>
      <c r="P25263" s="3"/>
    </row>
    <row r="25264" spans="1:16" x14ac:dyDescent="0.35">
      <c r="A25264" s="3"/>
      <c r="G25264" s="56"/>
      <c r="H25264" s="30"/>
      <c r="I25264" s="10"/>
      <c r="K25264" s="10"/>
      <c r="L25264" s="10"/>
      <c r="P25264" s="3"/>
    </row>
    <row r="25265" spans="1:16" x14ac:dyDescent="0.35">
      <c r="A25265" s="3"/>
      <c r="G25265" s="56"/>
      <c r="H25265" s="30"/>
      <c r="I25265" s="10"/>
      <c r="K25265" s="10"/>
      <c r="L25265" s="10"/>
      <c r="P25265" s="3"/>
    </row>
    <row r="25266" spans="1:16" x14ac:dyDescent="0.35">
      <c r="A25266" s="3"/>
      <c r="G25266" s="56"/>
      <c r="H25266" s="30"/>
      <c r="I25266" s="10"/>
      <c r="K25266" s="10"/>
      <c r="L25266" s="10"/>
      <c r="P25266" s="3"/>
    </row>
    <row r="25267" spans="1:16" x14ac:dyDescent="0.35">
      <c r="A25267" s="3"/>
      <c r="G25267" s="56"/>
      <c r="H25267" s="30"/>
      <c r="I25267" s="10"/>
      <c r="K25267" s="10"/>
      <c r="L25267" s="10"/>
      <c r="P25267" s="3"/>
    </row>
    <row r="25268" spans="1:16" x14ac:dyDescent="0.35">
      <c r="A25268" s="3"/>
      <c r="G25268" s="56"/>
      <c r="H25268" s="30"/>
      <c r="I25268" s="10"/>
      <c r="K25268" s="10"/>
      <c r="L25268" s="10"/>
      <c r="P25268" s="3"/>
    </row>
    <row r="25269" spans="1:16" x14ac:dyDescent="0.35">
      <c r="A25269" s="3"/>
      <c r="G25269" s="56"/>
      <c r="H25269" s="30"/>
      <c r="I25269" s="10"/>
      <c r="K25269" s="10"/>
      <c r="L25269" s="10"/>
      <c r="P25269" s="3"/>
    </row>
    <row r="25270" spans="1:16" x14ac:dyDescent="0.35">
      <c r="A25270" s="3"/>
      <c r="G25270" s="56"/>
      <c r="H25270" s="30"/>
      <c r="I25270" s="10"/>
      <c r="K25270" s="10"/>
      <c r="L25270" s="10"/>
      <c r="P25270" s="3"/>
    </row>
    <row r="25271" spans="1:16" x14ac:dyDescent="0.35">
      <c r="A25271" s="3"/>
      <c r="G25271" s="56"/>
      <c r="H25271" s="30"/>
      <c r="I25271" s="10"/>
      <c r="K25271" s="10"/>
      <c r="L25271" s="10"/>
      <c r="P25271" s="3"/>
    </row>
    <row r="25272" spans="1:16" x14ac:dyDescent="0.35">
      <c r="A25272" s="3"/>
      <c r="G25272" s="56"/>
      <c r="H25272" s="30"/>
      <c r="I25272" s="10"/>
      <c r="K25272" s="10"/>
      <c r="L25272" s="10"/>
      <c r="P25272" s="3"/>
    </row>
    <row r="25273" spans="1:16" x14ac:dyDescent="0.35">
      <c r="A25273" s="3"/>
      <c r="G25273" s="56"/>
      <c r="H25273" s="30"/>
      <c r="I25273" s="10"/>
      <c r="K25273" s="10"/>
      <c r="L25273" s="10"/>
      <c r="P25273" s="3"/>
    </row>
    <row r="25274" spans="1:16" x14ac:dyDescent="0.35">
      <c r="A25274" s="3"/>
      <c r="G25274" s="56"/>
      <c r="H25274" s="30"/>
      <c r="I25274" s="10"/>
      <c r="K25274" s="10"/>
      <c r="L25274" s="10"/>
      <c r="P25274" s="3"/>
    </row>
    <row r="25275" spans="1:16" x14ac:dyDescent="0.35">
      <c r="A25275" s="3"/>
      <c r="G25275" s="56"/>
      <c r="H25275" s="30"/>
      <c r="I25275" s="10"/>
      <c r="K25275" s="10"/>
      <c r="L25275" s="10"/>
      <c r="P25275" s="3"/>
    </row>
    <row r="25276" spans="1:16" x14ac:dyDescent="0.35">
      <c r="A25276" s="3"/>
      <c r="G25276" s="56"/>
      <c r="H25276" s="30"/>
      <c r="I25276" s="10"/>
      <c r="K25276" s="10"/>
      <c r="L25276" s="10"/>
      <c r="P25276" s="3"/>
    </row>
    <row r="25277" spans="1:16" x14ac:dyDescent="0.35">
      <c r="A25277" s="3"/>
      <c r="G25277" s="56"/>
      <c r="H25277" s="30"/>
      <c r="I25277" s="10"/>
      <c r="K25277" s="10"/>
      <c r="L25277" s="10"/>
      <c r="P25277" s="3"/>
    </row>
    <row r="25278" spans="1:16" x14ac:dyDescent="0.35">
      <c r="A25278" s="3"/>
      <c r="G25278" s="56"/>
      <c r="H25278" s="30"/>
      <c r="I25278" s="10"/>
      <c r="K25278" s="10"/>
      <c r="L25278" s="10"/>
      <c r="P25278" s="3"/>
    </row>
    <row r="25279" spans="1:16" x14ac:dyDescent="0.35">
      <c r="A25279" s="3"/>
      <c r="G25279" s="56"/>
      <c r="H25279" s="30"/>
      <c r="I25279" s="10"/>
      <c r="K25279" s="10"/>
      <c r="L25279" s="10"/>
      <c r="P25279" s="3"/>
    </row>
    <row r="25280" spans="1:16" x14ac:dyDescent="0.35">
      <c r="A25280" s="3"/>
      <c r="G25280" s="56"/>
      <c r="H25280" s="30"/>
      <c r="I25280" s="10"/>
      <c r="K25280" s="10"/>
      <c r="L25280" s="10"/>
      <c r="P25280" s="3"/>
    </row>
    <row r="25281" spans="1:16" x14ac:dyDescent="0.35">
      <c r="A25281" s="3"/>
      <c r="G25281" s="56"/>
      <c r="H25281" s="30"/>
      <c r="I25281" s="10"/>
      <c r="K25281" s="10"/>
      <c r="L25281" s="10"/>
      <c r="P25281" s="3"/>
    </row>
    <row r="25282" spans="1:16" x14ac:dyDescent="0.35">
      <c r="A25282" s="3"/>
      <c r="G25282" s="56"/>
      <c r="H25282" s="30"/>
      <c r="I25282" s="10"/>
      <c r="K25282" s="10"/>
      <c r="L25282" s="10"/>
      <c r="P25282" s="3"/>
    </row>
    <row r="25283" spans="1:16" x14ac:dyDescent="0.35">
      <c r="A25283" s="3"/>
      <c r="G25283" s="56"/>
      <c r="H25283" s="30"/>
      <c r="I25283" s="10"/>
      <c r="K25283" s="10"/>
      <c r="L25283" s="10"/>
      <c r="P25283" s="3"/>
    </row>
    <row r="25284" spans="1:16" x14ac:dyDescent="0.35">
      <c r="A25284" s="3"/>
      <c r="G25284" s="56"/>
      <c r="H25284" s="30"/>
      <c r="I25284" s="10"/>
      <c r="K25284" s="10"/>
      <c r="L25284" s="10"/>
      <c r="P25284" s="3"/>
    </row>
    <row r="25285" spans="1:16" x14ac:dyDescent="0.35">
      <c r="A25285" s="3"/>
      <c r="G25285" s="56"/>
      <c r="H25285" s="30"/>
      <c r="I25285" s="10"/>
      <c r="K25285" s="10"/>
      <c r="L25285" s="10"/>
      <c r="P25285" s="3"/>
    </row>
    <row r="25286" spans="1:16" x14ac:dyDescent="0.35">
      <c r="A25286" s="3"/>
      <c r="G25286" s="56"/>
      <c r="H25286" s="30"/>
      <c r="I25286" s="10"/>
      <c r="K25286" s="10"/>
      <c r="L25286" s="10"/>
      <c r="P25286" s="3"/>
    </row>
    <row r="25287" spans="1:16" x14ac:dyDescent="0.35">
      <c r="A25287" s="3"/>
      <c r="G25287" s="56"/>
      <c r="H25287" s="30"/>
      <c r="I25287" s="10"/>
      <c r="K25287" s="10"/>
      <c r="L25287" s="10"/>
      <c r="P25287" s="3"/>
    </row>
    <row r="25288" spans="1:16" x14ac:dyDescent="0.35">
      <c r="A25288" s="3"/>
      <c r="G25288" s="56"/>
      <c r="H25288" s="30"/>
      <c r="I25288" s="10"/>
      <c r="K25288" s="10"/>
      <c r="L25288" s="10"/>
      <c r="P25288" s="3"/>
    </row>
    <row r="25289" spans="1:16" x14ac:dyDescent="0.35">
      <c r="A25289" s="3"/>
      <c r="G25289" s="56"/>
      <c r="H25289" s="30"/>
      <c r="I25289" s="10"/>
      <c r="K25289" s="10"/>
      <c r="L25289" s="10"/>
      <c r="P25289" s="3"/>
    </row>
    <row r="25290" spans="1:16" x14ac:dyDescent="0.35">
      <c r="A25290" s="3"/>
      <c r="G25290" s="56"/>
      <c r="H25290" s="30"/>
      <c r="I25290" s="10"/>
      <c r="K25290" s="10"/>
      <c r="L25290" s="10"/>
      <c r="P25290" s="3"/>
    </row>
    <row r="25291" spans="1:16" x14ac:dyDescent="0.35">
      <c r="A25291" s="3"/>
      <c r="G25291" s="56"/>
      <c r="H25291" s="30"/>
      <c r="I25291" s="10"/>
      <c r="K25291" s="10"/>
      <c r="L25291" s="10"/>
      <c r="P25291" s="3"/>
    </row>
    <row r="25292" spans="1:16" x14ac:dyDescent="0.35">
      <c r="A25292" s="3"/>
      <c r="G25292" s="56"/>
      <c r="H25292" s="30"/>
      <c r="I25292" s="10"/>
      <c r="K25292" s="10"/>
      <c r="L25292" s="10"/>
      <c r="P25292" s="3"/>
    </row>
    <row r="25293" spans="1:16" x14ac:dyDescent="0.35">
      <c r="A25293" s="3"/>
      <c r="G25293" s="56"/>
      <c r="H25293" s="30"/>
      <c r="I25293" s="10"/>
      <c r="K25293" s="10"/>
      <c r="L25293" s="10"/>
      <c r="P25293" s="3"/>
    </row>
    <row r="25294" spans="1:16" x14ac:dyDescent="0.35">
      <c r="A25294" s="3"/>
      <c r="G25294" s="56"/>
      <c r="H25294" s="30"/>
      <c r="I25294" s="10"/>
      <c r="K25294" s="10"/>
      <c r="L25294" s="10"/>
      <c r="P25294" s="3"/>
    </row>
    <row r="25295" spans="1:16" x14ac:dyDescent="0.35">
      <c r="A25295" s="3"/>
      <c r="G25295" s="56"/>
      <c r="H25295" s="30"/>
      <c r="I25295" s="10"/>
      <c r="K25295" s="10"/>
      <c r="L25295" s="10"/>
      <c r="P25295" s="3"/>
    </row>
    <row r="25296" spans="1:16" x14ac:dyDescent="0.35">
      <c r="A25296" s="3"/>
      <c r="G25296" s="56"/>
      <c r="H25296" s="30"/>
      <c r="I25296" s="10"/>
      <c r="K25296" s="10"/>
      <c r="L25296" s="10"/>
      <c r="P25296" s="3"/>
    </row>
    <row r="25297" spans="1:16" x14ac:dyDescent="0.35">
      <c r="A25297" s="3"/>
      <c r="G25297" s="56"/>
      <c r="H25297" s="30"/>
      <c r="I25297" s="10"/>
      <c r="K25297" s="10"/>
      <c r="L25297" s="10"/>
      <c r="P25297" s="3"/>
    </row>
    <row r="25298" spans="1:16" x14ac:dyDescent="0.35">
      <c r="A25298" s="3"/>
      <c r="G25298" s="56"/>
      <c r="H25298" s="30"/>
      <c r="I25298" s="10"/>
      <c r="K25298" s="10"/>
      <c r="L25298" s="10"/>
      <c r="P25298" s="3"/>
    </row>
    <row r="25299" spans="1:16" x14ac:dyDescent="0.35">
      <c r="A25299" s="3"/>
      <c r="G25299" s="56"/>
      <c r="H25299" s="30"/>
      <c r="I25299" s="10"/>
      <c r="K25299" s="10"/>
      <c r="L25299" s="10"/>
      <c r="P25299" s="3"/>
    </row>
    <row r="25300" spans="1:16" x14ac:dyDescent="0.35">
      <c r="A25300" s="3"/>
      <c r="G25300" s="56"/>
      <c r="H25300" s="30"/>
      <c r="I25300" s="10"/>
      <c r="K25300" s="10"/>
      <c r="L25300" s="10"/>
      <c r="P25300" s="3"/>
    </row>
    <row r="25301" spans="1:16" x14ac:dyDescent="0.35">
      <c r="A25301" s="3"/>
      <c r="G25301" s="56"/>
      <c r="H25301" s="30"/>
      <c r="I25301" s="10"/>
      <c r="K25301" s="10"/>
      <c r="L25301" s="10"/>
      <c r="P25301" s="3"/>
    </row>
    <row r="25302" spans="1:16" x14ac:dyDescent="0.35">
      <c r="A25302" s="3"/>
      <c r="G25302" s="56"/>
      <c r="H25302" s="30"/>
      <c r="I25302" s="10"/>
      <c r="K25302" s="10"/>
      <c r="L25302" s="10"/>
      <c r="P25302" s="3"/>
    </row>
    <row r="25303" spans="1:16" x14ac:dyDescent="0.35">
      <c r="A25303" s="3"/>
      <c r="G25303" s="56"/>
      <c r="H25303" s="30"/>
      <c r="I25303" s="10"/>
      <c r="K25303" s="10"/>
      <c r="L25303" s="10"/>
      <c r="P25303" s="3"/>
    </row>
    <row r="25304" spans="1:16" x14ac:dyDescent="0.35">
      <c r="A25304" s="3"/>
      <c r="G25304" s="56"/>
      <c r="H25304" s="30"/>
      <c r="I25304" s="10"/>
      <c r="K25304" s="10"/>
      <c r="L25304" s="10"/>
      <c r="P25304" s="3"/>
    </row>
    <row r="25305" spans="1:16" x14ac:dyDescent="0.35">
      <c r="A25305" s="3"/>
      <c r="G25305" s="56"/>
      <c r="H25305" s="30"/>
      <c r="I25305" s="10"/>
      <c r="K25305" s="10"/>
      <c r="L25305" s="10"/>
      <c r="P25305" s="3"/>
    </row>
    <row r="25306" spans="1:16" x14ac:dyDescent="0.35">
      <c r="A25306" s="3"/>
      <c r="G25306" s="56"/>
      <c r="H25306" s="30"/>
      <c r="I25306" s="10"/>
      <c r="K25306" s="10"/>
      <c r="L25306" s="10"/>
      <c r="P25306" s="3"/>
    </row>
    <row r="25307" spans="1:16" x14ac:dyDescent="0.35">
      <c r="A25307" s="3"/>
      <c r="G25307" s="56"/>
      <c r="H25307" s="30"/>
      <c r="I25307" s="10"/>
      <c r="K25307" s="10"/>
      <c r="L25307" s="10"/>
      <c r="P25307" s="3"/>
    </row>
    <row r="25308" spans="1:16" x14ac:dyDescent="0.35">
      <c r="A25308" s="3"/>
      <c r="G25308" s="56"/>
      <c r="H25308" s="30"/>
      <c r="I25308" s="10"/>
      <c r="K25308" s="10"/>
      <c r="L25308" s="10"/>
      <c r="P25308" s="3"/>
    </row>
    <row r="25309" spans="1:16" x14ac:dyDescent="0.35">
      <c r="A25309" s="3"/>
      <c r="G25309" s="56"/>
      <c r="H25309" s="30"/>
      <c r="I25309" s="10"/>
      <c r="K25309" s="10"/>
      <c r="L25309" s="10"/>
      <c r="P25309" s="3"/>
    </row>
    <row r="25310" spans="1:16" x14ac:dyDescent="0.35">
      <c r="A25310" s="3"/>
      <c r="G25310" s="56"/>
      <c r="H25310" s="30"/>
      <c r="I25310" s="10"/>
      <c r="K25310" s="10"/>
      <c r="L25310" s="10"/>
      <c r="P25310" s="3"/>
    </row>
    <row r="25311" spans="1:16" x14ac:dyDescent="0.35">
      <c r="A25311" s="3"/>
      <c r="G25311" s="56"/>
      <c r="H25311" s="30"/>
      <c r="I25311" s="10"/>
      <c r="K25311" s="10"/>
      <c r="L25311" s="10"/>
      <c r="P25311" s="3"/>
    </row>
    <row r="25312" spans="1:16" x14ac:dyDescent="0.35">
      <c r="A25312" s="3"/>
      <c r="G25312" s="56"/>
      <c r="H25312" s="30"/>
      <c r="I25312" s="10"/>
      <c r="K25312" s="10"/>
      <c r="L25312" s="10"/>
      <c r="P25312" s="3"/>
    </row>
    <row r="25313" spans="1:16" x14ac:dyDescent="0.35">
      <c r="A25313" s="3"/>
      <c r="G25313" s="56"/>
      <c r="H25313" s="30"/>
      <c r="I25313" s="10"/>
      <c r="K25313" s="10"/>
      <c r="L25313" s="10"/>
      <c r="P25313" s="3"/>
    </row>
    <row r="25314" spans="1:16" x14ac:dyDescent="0.35">
      <c r="A25314" s="3"/>
      <c r="G25314" s="56"/>
      <c r="H25314" s="30"/>
      <c r="I25314" s="10"/>
      <c r="K25314" s="10"/>
      <c r="L25314" s="10"/>
      <c r="P25314" s="3"/>
    </row>
    <row r="25315" spans="1:16" x14ac:dyDescent="0.35">
      <c r="A25315" s="3"/>
      <c r="G25315" s="56"/>
      <c r="H25315" s="30"/>
      <c r="I25315" s="10"/>
      <c r="K25315" s="10"/>
      <c r="L25315" s="10"/>
      <c r="P25315" s="3"/>
    </row>
    <row r="25316" spans="1:16" x14ac:dyDescent="0.35">
      <c r="A25316" s="3"/>
      <c r="G25316" s="56"/>
      <c r="H25316" s="30"/>
      <c r="I25316" s="10"/>
      <c r="K25316" s="10"/>
      <c r="L25316" s="10"/>
      <c r="P25316" s="3"/>
    </row>
    <row r="25317" spans="1:16" x14ac:dyDescent="0.35">
      <c r="A25317" s="3"/>
      <c r="G25317" s="56"/>
      <c r="H25317" s="30"/>
      <c r="I25317" s="10"/>
      <c r="K25317" s="10"/>
      <c r="L25317" s="10"/>
      <c r="P25317" s="3"/>
    </row>
    <row r="25318" spans="1:16" x14ac:dyDescent="0.35">
      <c r="A25318" s="3"/>
      <c r="G25318" s="56"/>
      <c r="H25318" s="30"/>
      <c r="I25318" s="10"/>
      <c r="K25318" s="10"/>
      <c r="L25318" s="10"/>
      <c r="P25318" s="3"/>
    </row>
    <row r="25319" spans="1:16" x14ac:dyDescent="0.35">
      <c r="A25319" s="3"/>
      <c r="G25319" s="56"/>
      <c r="H25319" s="30"/>
      <c r="I25319" s="10"/>
      <c r="K25319" s="10"/>
      <c r="L25319" s="10"/>
      <c r="P25319" s="3"/>
    </row>
    <row r="25320" spans="1:16" x14ac:dyDescent="0.35">
      <c r="A25320" s="3"/>
      <c r="G25320" s="56"/>
      <c r="H25320" s="30"/>
      <c r="I25320" s="10"/>
      <c r="K25320" s="10"/>
      <c r="L25320" s="10"/>
      <c r="P25320" s="3"/>
    </row>
    <row r="25321" spans="1:16" x14ac:dyDescent="0.35">
      <c r="A25321" s="3"/>
      <c r="G25321" s="56"/>
      <c r="H25321" s="30"/>
      <c r="I25321" s="10"/>
      <c r="K25321" s="10"/>
      <c r="L25321" s="10"/>
      <c r="P25321" s="3"/>
    </row>
    <row r="25322" spans="1:16" x14ac:dyDescent="0.35">
      <c r="A25322" s="3"/>
      <c r="G25322" s="56"/>
      <c r="H25322" s="30"/>
      <c r="I25322" s="10"/>
      <c r="K25322" s="10"/>
      <c r="L25322" s="10"/>
      <c r="P25322" s="3"/>
    </row>
    <row r="25323" spans="1:16" x14ac:dyDescent="0.35">
      <c r="A25323" s="3"/>
      <c r="G25323" s="56"/>
      <c r="H25323" s="30"/>
      <c r="I25323" s="10"/>
      <c r="K25323" s="10"/>
      <c r="L25323" s="10"/>
      <c r="P25323" s="3"/>
    </row>
    <row r="25324" spans="1:16" x14ac:dyDescent="0.35">
      <c r="A25324" s="3"/>
      <c r="G25324" s="56"/>
      <c r="H25324" s="30"/>
      <c r="I25324" s="10"/>
      <c r="K25324" s="10"/>
      <c r="L25324" s="10"/>
      <c r="P25324" s="3"/>
    </row>
    <row r="25325" spans="1:16" x14ac:dyDescent="0.35">
      <c r="A25325" s="3"/>
      <c r="G25325" s="56"/>
      <c r="H25325" s="30"/>
      <c r="I25325" s="10"/>
      <c r="K25325" s="10"/>
      <c r="L25325" s="10"/>
      <c r="P25325" s="3"/>
    </row>
    <row r="25326" spans="1:16" x14ac:dyDescent="0.35">
      <c r="A25326" s="3"/>
      <c r="G25326" s="56"/>
      <c r="H25326" s="30"/>
      <c r="I25326" s="10"/>
      <c r="K25326" s="10"/>
      <c r="L25326" s="10"/>
      <c r="P25326" s="3"/>
    </row>
    <row r="25327" spans="1:16" x14ac:dyDescent="0.35">
      <c r="A25327" s="3"/>
      <c r="G25327" s="56"/>
      <c r="H25327" s="30"/>
      <c r="I25327" s="10"/>
      <c r="K25327" s="10"/>
      <c r="L25327" s="10"/>
      <c r="P25327" s="3"/>
    </row>
    <row r="25328" spans="1:16" x14ac:dyDescent="0.35">
      <c r="A25328" s="3"/>
      <c r="G25328" s="56"/>
      <c r="H25328" s="30"/>
      <c r="I25328" s="10"/>
      <c r="K25328" s="10"/>
      <c r="L25328" s="10"/>
      <c r="P25328" s="3"/>
    </row>
    <row r="25329" spans="1:16" x14ac:dyDescent="0.35">
      <c r="A25329" s="3"/>
      <c r="G25329" s="56"/>
      <c r="H25329" s="30"/>
      <c r="I25329" s="10"/>
      <c r="K25329" s="10"/>
      <c r="L25329" s="10"/>
      <c r="P25329" s="3"/>
    </row>
    <row r="25330" spans="1:16" x14ac:dyDescent="0.35">
      <c r="A25330" s="3"/>
      <c r="G25330" s="56"/>
      <c r="H25330" s="30"/>
      <c r="I25330" s="10"/>
      <c r="K25330" s="10"/>
      <c r="L25330" s="10"/>
      <c r="P25330" s="3"/>
    </row>
    <row r="25331" spans="1:16" x14ac:dyDescent="0.35">
      <c r="A25331" s="3"/>
      <c r="G25331" s="56"/>
      <c r="H25331" s="30"/>
      <c r="I25331" s="10"/>
      <c r="K25331" s="10"/>
      <c r="L25331" s="10"/>
      <c r="P25331" s="3"/>
    </row>
    <row r="25332" spans="1:16" x14ac:dyDescent="0.35">
      <c r="A25332" s="3"/>
      <c r="G25332" s="56"/>
      <c r="H25332" s="30"/>
      <c r="I25332" s="10"/>
      <c r="K25332" s="10"/>
      <c r="L25332" s="10"/>
      <c r="P25332" s="3"/>
    </row>
    <row r="25333" spans="1:16" x14ac:dyDescent="0.35">
      <c r="A25333" s="3"/>
      <c r="G25333" s="56"/>
      <c r="H25333" s="30"/>
      <c r="I25333" s="10"/>
      <c r="K25333" s="10"/>
      <c r="L25333" s="10"/>
      <c r="P25333" s="3"/>
    </row>
    <row r="25334" spans="1:16" x14ac:dyDescent="0.35">
      <c r="A25334" s="3"/>
      <c r="G25334" s="56"/>
      <c r="H25334" s="30"/>
      <c r="I25334" s="10"/>
      <c r="K25334" s="10"/>
      <c r="L25334" s="10"/>
      <c r="P25334" s="3"/>
    </row>
    <row r="25335" spans="1:16" x14ac:dyDescent="0.35">
      <c r="A25335" s="3"/>
      <c r="G25335" s="56"/>
      <c r="H25335" s="30"/>
      <c r="I25335" s="10"/>
      <c r="K25335" s="10"/>
      <c r="L25335" s="10"/>
      <c r="P25335" s="3"/>
    </row>
    <row r="25336" spans="1:16" x14ac:dyDescent="0.35">
      <c r="A25336" s="3"/>
      <c r="G25336" s="56"/>
      <c r="H25336" s="30"/>
      <c r="I25336" s="10"/>
      <c r="K25336" s="10"/>
      <c r="L25336" s="10"/>
      <c r="P25336" s="3"/>
    </row>
    <row r="25337" spans="1:16" x14ac:dyDescent="0.35">
      <c r="A25337" s="3"/>
      <c r="G25337" s="56"/>
      <c r="H25337" s="30"/>
      <c r="I25337" s="10"/>
      <c r="K25337" s="10"/>
      <c r="L25337" s="10"/>
      <c r="P25337" s="3"/>
    </row>
    <row r="25338" spans="1:16" x14ac:dyDescent="0.35">
      <c r="A25338" s="3"/>
      <c r="G25338" s="56"/>
      <c r="H25338" s="30"/>
      <c r="I25338" s="10"/>
      <c r="K25338" s="10"/>
      <c r="L25338" s="10"/>
      <c r="P25338" s="3"/>
    </row>
    <row r="25339" spans="1:16" x14ac:dyDescent="0.35">
      <c r="A25339" s="3"/>
      <c r="G25339" s="56"/>
      <c r="H25339" s="30"/>
      <c r="I25339" s="10"/>
      <c r="K25339" s="10"/>
      <c r="L25339" s="10"/>
      <c r="P25339" s="3"/>
    </row>
    <row r="25340" spans="1:16" x14ac:dyDescent="0.35">
      <c r="A25340" s="3"/>
      <c r="G25340" s="56"/>
      <c r="H25340" s="30"/>
      <c r="I25340" s="10"/>
      <c r="K25340" s="10"/>
      <c r="L25340" s="10"/>
      <c r="P25340" s="3"/>
    </row>
    <row r="25341" spans="1:16" x14ac:dyDescent="0.35">
      <c r="A25341" s="3"/>
      <c r="G25341" s="56"/>
      <c r="H25341" s="30"/>
      <c r="I25341" s="10"/>
      <c r="K25341" s="10"/>
      <c r="L25341" s="10"/>
      <c r="P25341" s="3"/>
    </row>
    <row r="25342" spans="1:16" x14ac:dyDescent="0.35">
      <c r="A25342" s="3"/>
      <c r="G25342" s="56"/>
      <c r="H25342" s="30"/>
      <c r="I25342" s="10"/>
      <c r="K25342" s="10"/>
      <c r="L25342" s="10"/>
      <c r="P25342" s="3"/>
    </row>
    <row r="25343" spans="1:16" x14ac:dyDescent="0.35">
      <c r="A25343" s="3"/>
      <c r="G25343" s="56"/>
      <c r="H25343" s="30"/>
      <c r="I25343" s="10"/>
      <c r="K25343" s="10"/>
      <c r="L25343" s="10"/>
      <c r="P25343" s="3"/>
    </row>
    <row r="25344" spans="1:16" x14ac:dyDescent="0.35">
      <c r="A25344" s="3"/>
      <c r="G25344" s="56"/>
      <c r="H25344" s="30"/>
      <c r="I25344" s="10"/>
      <c r="K25344" s="10"/>
      <c r="L25344" s="10"/>
      <c r="P25344" s="3"/>
    </row>
    <row r="25345" spans="1:16" x14ac:dyDescent="0.35">
      <c r="A25345" s="3"/>
      <c r="G25345" s="56"/>
      <c r="H25345" s="30"/>
      <c r="I25345" s="10"/>
      <c r="K25345" s="10"/>
      <c r="L25345" s="10"/>
      <c r="P25345" s="3"/>
    </row>
    <row r="25346" spans="1:16" x14ac:dyDescent="0.35">
      <c r="A25346" s="3"/>
      <c r="G25346" s="56"/>
      <c r="H25346" s="30"/>
      <c r="I25346" s="10"/>
      <c r="K25346" s="10"/>
      <c r="L25346" s="10"/>
      <c r="P25346" s="3"/>
    </row>
    <row r="25347" spans="1:16" x14ac:dyDescent="0.35">
      <c r="A25347" s="3"/>
      <c r="G25347" s="56"/>
      <c r="H25347" s="30"/>
      <c r="I25347" s="10"/>
      <c r="K25347" s="10"/>
      <c r="L25347" s="10"/>
      <c r="P25347" s="3"/>
    </row>
    <row r="25348" spans="1:16" x14ac:dyDescent="0.35">
      <c r="A25348" s="3"/>
      <c r="G25348" s="56"/>
      <c r="H25348" s="30"/>
      <c r="I25348" s="10"/>
      <c r="K25348" s="10"/>
      <c r="L25348" s="10"/>
      <c r="P25348" s="3"/>
    </row>
    <row r="25349" spans="1:16" x14ac:dyDescent="0.35">
      <c r="A25349" s="3"/>
      <c r="G25349" s="56"/>
      <c r="H25349" s="30"/>
      <c r="I25349" s="10"/>
      <c r="K25349" s="10"/>
      <c r="L25349" s="10"/>
      <c r="P25349" s="3"/>
    </row>
    <row r="25350" spans="1:16" x14ac:dyDescent="0.35">
      <c r="A25350" s="3"/>
      <c r="G25350" s="56"/>
      <c r="H25350" s="30"/>
      <c r="I25350" s="10"/>
      <c r="K25350" s="10"/>
      <c r="L25350" s="10"/>
      <c r="P25350" s="3"/>
    </row>
    <row r="25351" spans="1:16" x14ac:dyDescent="0.35">
      <c r="A25351" s="3"/>
      <c r="G25351" s="56"/>
      <c r="H25351" s="30"/>
      <c r="I25351" s="10"/>
      <c r="K25351" s="10"/>
      <c r="L25351" s="10"/>
      <c r="P25351" s="3"/>
    </row>
    <row r="25352" spans="1:16" x14ac:dyDescent="0.35">
      <c r="A25352" s="3"/>
      <c r="G25352" s="56"/>
      <c r="H25352" s="30"/>
      <c r="I25352" s="10"/>
      <c r="K25352" s="10"/>
      <c r="L25352" s="10"/>
      <c r="P25352" s="3"/>
    </row>
    <row r="25353" spans="1:16" x14ac:dyDescent="0.35">
      <c r="A25353" s="3"/>
      <c r="G25353" s="56"/>
      <c r="H25353" s="30"/>
      <c r="I25353" s="10"/>
      <c r="K25353" s="10"/>
      <c r="L25353" s="10"/>
      <c r="P25353" s="3"/>
    </row>
    <row r="25354" spans="1:16" x14ac:dyDescent="0.35">
      <c r="A25354" s="3"/>
      <c r="G25354" s="56"/>
      <c r="H25354" s="30"/>
      <c r="I25354" s="10"/>
      <c r="K25354" s="10"/>
      <c r="L25354" s="10"/>
      <c r="P25354" s="3"/>
    </row>
    <row r="25355" spans="1:16" x14ac:dyDescent="0.35">
      <c r="A25355" s="3"/>
      <c r="G25355" s="56"/>
      <c r="H25355" s="30"/>
      <c r="I25355" s="10"/>
      <c r="K25355" s="10"/>
      <c r="L25355" s="10"/>
      <c r="P25355" s="3"/>
    </row>
    <row r="25356" spans="1:16" x14ac:dyDescent="0.35">
      <c r="A25356" s="3"/>
      <c r="G25356" s="56"/>
      <c r="H25356" s="30"/>
      <c r="I25356" s="10"/>
      <c r="K25356" s="10"/>
      <c r="L25356" s="10"/>
      <c r="P25356" s="3"/>
    </row>
    <row r="25357" spans="1:16" x14ac:dyDescent="0.35">
      <c r="A25357" s="3"/>
      <c r="G25357" s="56"/>
      <c r="H25357" s="30"/>
      <c r="I25357" s="10"/>
      <c r="K25357" s="10"/>
      <c r="L25357" s="10"/>
      <c r="P25357" s="3"/>
    </row>
    <row r="25358" spans="1:16" x14ac:dyDescent="0.35">
      <c r="A25358" s="3"/>
      <c r="G25358" s="56"/>
      <c r="H25358" s="30"/>
      <c r="I25358" s="10"/>
      <c r="K25358" s="10"/>
      <c r="L25358" s="10"/>
      <c r="P25358" s="3"/>
    </row>
    <row r="25359" spans="1:16" x14ac:dyDescent="0.35">
      <c r="A25359" s="3"/>
      <c r="G25359" s="56"/>
      <c r="H25359" s="30"/>
      <c r="I25359" s="10"/>
      <c r="K25359" s="10"/>
      <c r="L25359" s="10"/>
      <c r="P25359" s="3"/>
    </row>
    <row r="25360" spans="1:16" x14ac:dyDescent="0.35">
      <c r="A25360" s="3"/>
      <c r="G25360" s="56"/>
      <c r="H25360" s="30"/>
      <c r="I25360" s="10"/>
      <c r="K25360" s="10"/>
      <c r="L25360" s="10"/>
      <c r="P25360" s="3"/>
    </row>
    <row r="25361" spans="1:16" x14ac:dyDescent="0.35">
      <c r="A25361" s="3"/>
      <c r="G25361" s="56"/>
      <c r="H25361" s="30"/>
      <c r="I25361" s="10"/>
      <c r="K25361" s="10"/>
      <c r="L25361" s="10"/>
      <c r="P25361" s="3"/>
    </row>
    <row r="25362" spans="1:16" x14ac:dyDescent="0.35">
      <c r="A25362" s="3"/>
      <c r="G25362" s="56"/>
      <c r="H25362" s="30"/>
      <c r="I25362" s="10"/>
      <c r="K25362" s="10"/>
      <c r="L25362" s="10"/>
      <c r="P25362" s="3"/>
    </row>
    <row r="25363" spans="1:16" x14ac:dyDescent="0.35">
      <c r="A25363" s="3"/>
      <c r="G25363" s="56"/>
      <c r="H25363" s="30"/>
      <c r="I25363" s="10"/>
      <c r="K25363" s="10"/>
      <c r="L25363" s="10"/>
      <c r="P25363" s="3"/>
    </row>
    <row r="25364" spans="1:16" x14ac:dyDescent="0.35">
      <c r="A25364" s="3"/>
      <c r="G25364" s="56"/>
      <c r="H25364" s="30"/>
      <c r="I25364" s="10"/>
      <c r="K25364" s="10"/>
      <c r="L25364" s="10"/>
      <c r="P25364" s="3"/>
    </row>
    <row r="25365" spans="1:16" x14ac:dyDescent="0.35">
      <c r="A25365" s="3"/>
      <c r="G25365" s="56"/>
      <c r="H25365" s="30"/>
      <c r="I25365" s="10"/>
      <c r="K25365" s="10"/>
      <c r="L25365" s="10"/>
      <c r="P25365" s="3"/>
    </row>
    <row r="25366" spans="1:16" x14ac:dyDescent="0.35">
      <c r="A25366" s="3"/>
      <c r="G25366" s="56"/>
      <c r="H25366" s="30"/>
      <c r="I25366" s="10"/>
      <c r="K25366" s="10"/>
      <c r="L25366" s="10"/>
      <c r="P25366" s="3"/>
    </row>
    <row r="25367" spans="1:16" x14ac:dyDescent="0.35">
      <c r="A25367" s="3"/>
      <c r="G25367" s="56"/>
      <c r="H25367" s="30"/>
      <c r="I25367" s="10"/>
      <c r="K25367" s="10"/>
      <c r="L25367" s="10"/>
      <c r="P25367" s="3"/>
    </row>
    <row r="25368" spans="1:16" x14ac:dyDescent="0.35">
      <c r="A25368" s="3"/>
      <c r="G25368" s="56"/>
      <c r="H25368" s="30"/>
      <c r="I25368" s="10"/>
      <c r="K25368" s="10"/>
      <c r="L25368" s="10"/>
      <c r="P25368" s="3"/>
    </row>
    <row r="25369" spans="1:16" x14ac:dyDescent="0.35">
      <c r="A25369" s="3"/>
      <c r="G25369" s="56"/>
      <c r="H25369" s="30"/>
      <c r="I25369" s="10"/>
      <c r="K25369" s="10"/>
      <c r="L25369" s="10"/>
      <c r="P25369" s="3"/>
    </row>
    <row r="25370" spans="1:16" x14ac:dyDescent="0.35">
      <c r="A25370" s="3"/>
      <c r="G25370" s="56"/>
      <c r="H25370" s="30"/>
      <c r="I25370" s="10"/>
      <c r="K25370" s="10"/>
      <c r="L25370" s="10"/>
      <c r="P25370" s="3"/>
    </row>
    <row r="25371" spans="1:16" x14ac:dyDescent="0.35">
      <c r="A25371" s="3"/>
      <c r="G25371" s="56"/>
      <c r="H25371" s="30"/>
      <c r="I25371" s="10"/>
      <c r="K25371" s="10"/>
      <c r="L25371" s="10"/>
      <c r="P25371" s="3"/>
    </row>
    <row r="25372" spans="1:16" x14ac:dyDescent="0.35">
      <c r="A25372" s="3"/>
      <c r="G25372" s="56"/>
      <c r="H25372" s="30"/>
      <c r="I25372" s="10"/>
      <c r="K25372" s="10"/>
      <c r="L25372" s="10"/>
      <c r="P25372" s="3"/>
    </row>
    <row r="25373" spans="1:16" x14ac:dyDescent="0.35">
      <c r="A25373" s="3"/>
      <c r="G25373" s="56"/>
      <c r="H25373" s="30"/>
      <c r="I25373" s="10"/>
      <c r="K25373" s="10"/>
      <c r="L25373" s="10"/>
      <c r="P25373" s="3"/>
    </row>
    <row r="25374" spans="1:16" x14ac:dyDescent="0.35">
      <c r="A25374" s="3"/>
      <c r="G25374" s="56"/>
      <c r="H25374" s="30"/>
      <c r="I25374" s="10"/>
      <c r="K25374" s="10"/>
      <c r="L25374" s="10"/>
      <c r="P25374" s="3"/>
    </row>
    <row r="25375" spans="1:16" x14ac:dyDescent="0.35">
      <c r="A25375" s="3"/>
      <c r="G25375" s="56"/>
      <c r="H25375" s="30"/>
      <c r="I25375" s="10"/>
      <c r="K25375" s="10"/>
      <c r="L25375" s="10"/>
      <c r="P25375" s="3"/>
    </row>
    <row r="25376" spans="1:16" x14ac:dyDescent="0.35">
      <c r="A25376" s="3"/>
      <c r="G25376" s="56"/>
      <c r="H25376" s="30"/>
      <c r="I25376" s="10"/>
      <c r="K25376" s="10"/>
      <c r="L25376" s="10"/>
      <c r="P25376" s="3"/>
    </row>
    <row r="25377" spans="1:16" x14ac:dyDescent="0.35">
      <c r="A25377" s="3"/>
      <c r="G25377" s="56"/>
      <c r="H25377" s="30"/>
      <c r="I25377" s="10"/>
      <c r="K25377" s="10"/>
      <c r="L25377" s="10"/>
      <c r="P25377" s="3"/>
    </row>
    <row r="25378" spans="1:16" x14ac:dyDescent="0.35">
      <c r="A25378" s="3"/>
      <c r="G25378" s="56"/>
      <c r="H25378" s="30"/>
      <c r="I25378" s="10"/>
      <c r="K25378" s="10"/>
      <c r="L25378" s="10"/>
      <c r="P25378" s="3"/>
    </row>
    <row r="25379" spans="1:16" x14ac:dyDescent="0.35">
      <c r="A25379" s="3"/>
      <c r="G25379" s="56"/>
      <c r="H25379" s="30"/>
      <c r="I25379" s="10"/>
      <c r="K25379" s="10"/>
      <c r="L25379" s="10"/>
      <c r="P25379" s="3"/>
    </row>
    <row r="25380" spans="1:16" x14ac:dyDescent="0.35">
      <c r="A25380" s="3"/>
      <c r="G25380" s="56"/>
      <c r="H25380" s="30"/>
      <c r="I25380" s="10"/>
      <c r="K25380" s="10"/>
      <c r="L25380" s="10"/>
      <c r="P25380" s="3"/>
    </row>
    <row r="25381" spans="1:16" x14ac:dyDescent="0.35">
      <c r="A25381" s="3"/>
      <c r="G25381" s="56"/>
      <c r="H25381" s="30"/>
      <c r="I25381" s="10"/>
      <c r="K25381" s="10"/>
      <c r="L25381" s="10"/>
      <c r="P25381" s="3"/>
    </row>
    <row r="25382" spans="1:16" x14ac:dyDescent="0.35">
      <c r="A25382" s="3"/>
      <c r="G25382" s="56"/>
      <c r="H25382" s="30"/>
      <c r="I25382" s="10"/>
      <c r="K25382" s="10"/>
      <c r="L25382" s="10"/>
      <c r="P25382" s="3"/>
    </row>
    <row r="25383" spans="1:16" x14ac:dyDescent="0.35">
      <c r="A25383" s="3"/>
      <c r="G25383" s="56"/>
      <c r="H25383" s="30"/>
      <c r="I25383" s="10"/>
      <c r="K25383" s="10"/>
      <c r="L25383" s="10"/>
      <c r="P25383" s="3"/>
    </row>
    <row r="25384" spans="1:16" x14ac:dyDescent="0.35">
      <c r="A25384" s="3"/>
      <c r="G25384" s="56"/>
      <c r="H25384" s="30"/>
      <c r="I25384" s="10"/>
      <c r="K25384" s="10"/>
      <c r="L25384" s="10"/>
      <c r="P25384" s="3"/>
    </row>
    <row r="25385" spans="1:16" x14ac:dyDescent="0.35">
      <c r="A25385" s="3"/>
      <c r="G25385" s="56"/>
      <c r="H25385" s="30"/>
      <c r="I25385" s="10"/>
      <c r="K25385" s="10"/>
      <c r="L25385" s="10"/>
      <c r="P25385" s="3"/>
    </row>
    <row r="25386" spans="1:16" x14ac:dyDescent="0.35">
      <c r="A25386" s="3"/>
      <c r="G25386" s="56"/>
      <c r="H25386" s="30"/>
      <c r="I25386" s="10"/>
      <c r="K25386" s="10"/>
      <c r="L25386" s="10"/>
      <c r="P25386" s="3"/>
    </row>
    <row r="25387" spans="1:16" x14ac:dyDescent="0.35">
      <c r="A25387" s="3"/>
      <c r="G25387" s="56"/>
      <c r="H25387" s="30"/>
      <c r="I25387" s="10"/>
      <c r="K25387" s="10"/>
      <c r="L25387" s="10"/>
      <c r="P25387" s="3"/>
    </row>
    <row r="25388" spans="1:16" x14ac:dyDescent="0.35">
      <c r="A25388" s="3"/>
      <c r="G25388" s="56"/>
      <c r="H25388" s="30"/>
      <c r="I25388" s="10"/>
      <c r="K25388" s="10"/>
      <c r="L25388" s="10"/>
      <c r="P25388" s="3"/>
    </row>
    <row r="25389" spans="1:16" x14ac:dyDescent="0.35">
      <c r="A25389" s="3"/>
      <c r="G25389" s="56"/>
      <c r="H25389" s="30"/>
      <c r="I25389" s="10"/>
      <c r="K25389" s="10"/>
      <c r="L25389" s="10"/>
      <c r="P25389" s="3"/>
    </row>
    <row r="25390" spans="1:16" x14ac:dyDescent="0.35">
      <c r="A25390" s="3"/>
      <c r="G25390" s="56"/>
      <c r="H25390" s="30"/>
      <c r="I25390" s="10"/>
      <c r="K25390" s="10"/>
      <c r="L25390" s="10"/>
      <c r="P25390" s="3"/>
    </row>
    <row r="25391" spans="1:16" x14ac:dyDescent="0.35">
      <c r="A25391" s="3"/>
      <c r="G25391" s="56"/>
      <c r="H25391" s="30"/>
      <c r="I25391" s="10"/>
      <c r="K25391" s="10"/>
      <c r="L25391" s="10"/>
      <c r="P25391" s="3"/>
    </row>
    <row r="25392" spans="1:16" x14ac:dyDescent="0.35">
      <c r="A25392" s="3"/>
      <c r="G25392" s="56"/>
      <c r="H25392" s="30"/>
      <c r="I25392" s="10"/>
      <c r="K25392" s="10"/>
      <c r="L25392" s="10"/>
      <c r="P25392" s="3"/>
    </row>
    <row r="25393" spans="1:16" x14ac:dyDescent="0.35">
      <c r="A25393" s="3"/>
      <c r="G25393" s="56"/>
      <c r="H25393" s="30"/>
      <c r="I25393" s="10"/>
      <c r="K25393" s="10"/>
      <c r="L25393" s="10"/>
      <c r="P25393" s="3"/>
    </row>
    <row r="25394" spans="1:16" x14ac:dyDescent="0.35">
      <c r="A25394" s="3"/>
      <c r="G25394" s="56"/>
      <c r="H25394" s="30"/>
      <c r="I25394" s="10"/>
      <c r="K25394" s="10"/>
      <c r="L25394" s="10"/>
      <c r="P25394" s="3"/>
    </row>
    <row r="25395" spans="1:16" x14ac:dyDescent="0.35">
      <c r="A25395" s="3"/>
      <c r="G25395" s="56"/>
      <c r="H25395" s="30"/>
      <c r="I25395" s="10"/>
      <c r="K25395" s="10"/>
      <c r="L25395" s="10"/>
      <c r="P25395" s="3"/>
    </row>
    <row r="25396" spans="1:16" x14ac:dyDescent="0.35">
      <c r="A25396" s="3"/>
      <c r="G25396" s="56"/>
      <c r="H25396" s="30"/>
      <c r="I25396" s="10"/>
      <c r="K25396" s="10"/>
      <c r="L25396" s="10"/>
      <c r="P25396" s="3"/>
    </row>
    <row r="25397" spans="1:16" x14ac:dyDescent="0.35">
      <c r="A25397" s="3"/>
      <c r="G25397" s="56"/>
      <c r="H25397" s="30"/>
      <c r="I25397" s="10"/>
      <c r="K25397" s="10"/>
      <c r="L25397" s="10"/>
      <c r="P25397" s="3"/>
    </row>
    <row r="25398" spans="1:16" x14ac:dyDescent="0.35">
      <c r="A25398" s="3"/>
      <c r="G25398" s="56"/>
      <c r="H25398" s="30"/>
      <c r="I25398" s="10"/>
      <c r="K25398" s="10"/>
      <c r="L25398" s="10"/>
      <c r="P25398" s="3"/>
    </row>
    <row r="25399" spans="1:16" x14ac:dyDescent="0.35">
      <c r="A25399" s="3"/>
      <c r="G25399" s="56"/>
      <c r="H25399" s="30"/>
      <c r="I25399" s="10"/>
      <c r="K25399" s="10"/>
      <c r="L25399" s="10"/>
      <c r="P25399" s="3"/>
    </row>
    <row r="25400" spans="1:16" x14ac:dyDescent="0.35">
      <c r="A25400" s="3"/>
      <c r="G25400" s="56"/>
      <c r="H25400" s="30"/>
      <c r="I25400" s="10"/>
      <c r="K25400" s="10"/>
      <c r="L25400" s="10"/>
      <c r="P25400" s="3"/>
    </row>
    <row r="25401" spans="1:16" x14ac:dyDescent="0.35">
      <c r="A25401" s="3"/>
      <c r="G25401" s="56"/>
      <c r="H25401" s="30"/>
      <c r="I25401" s="10"/>
      <c r="K25401" s="10"/>
      <c r="L25401" s="10"/>
      <c r="P25401" s="3"/>
    </row>
    <row r="25402" spans="1:16" x14ac:dyDescent="0.35">
      <c r="A25402" s="3"/>
      <c r="G25402" s="56"/>
      <c r="H25402" s="30"/>
      <c r="I25402" s="10"/>
      <c r="K25402" s="10"/>
      <c r="L25402" s="10"/>
      <c r="P25402" s="3"/>
    </row>
    <row r="25403" spans="1:16" x14ac:dyDescent="0.35">
      <c r="A25403" s="3"/>
      <c r="G25403" s="56"/>
      <c r="H25403" s="30"/>
      <c r="I25403" s="10"/>
      <c r="K25403" s="10"/>
      <c r="L25403" s="10"/>
      <c r="P25403" s="3"/>
    </row>
    <row r="25404" spans="1:16" x14ac:dyDescent="0.35">
      <c r="A25404" s="3"/>
      <c r="G25404" s="56"/>
      <c r="H25404" s="30"/>
      <c r="I25404" s="10"/>
      <c r="K25404" s="10"/>
      <c r="L25404" s="10"/>
      <c r="P25404" s="3"/>
    </row>
    <row r="25405" spans="1:16" x14ac:dyDescent="0.35">
      <c r="A25405" s="3"/>
      <c r="G25405" s="56"/>
      <c r="H25405" s="30"/>
      <c r="I25405" s="10"/>
      <c r="K25405" s="10"/>
      <c r="L25405" s="10"/>
      <c r="P25405" s="3"/>
    </row>
    <row r="25406" spans="1:16" x14ac:dyDescent="0.35">
      <c r="A25406" s="3"/>
      <c r="G25406" s="56"/>
      <c r="H25406" s="30"/>
      <c r="I25406" s="10"/>
      <c r="K25406" s="10"/>
      <c r="L25406" s="10"/>
      <c r="P25406" s="3"/>
    </row>
    <row r="25407" spans="1:16" x14ac:dyDescent="0.35">
      <c r="A25407" s="3"/>
      <c r="G25407" s="56"/>
      <c r="H25407" s="30"/>
      <c r="I25407" s="10"/>
      <c r="K25407" s="10"/>
      <c r="L25407" s="10"/>
      <c r="P25407" s="3"/>
    </row>
    <row r="25408" spans="1:16" x14ac:dyDescent="0.35">
      <c r="A25408" s="3"/>
      <c r="G25408" s="56"/>
      <c r="H25408" s="30"/>
      <c r="I25408" s="10"/>
      <c r="K25408" s="10"/>
      <c r="L25408" s="10"/>
      <c r="P25408" s="3"/>
    </row>
    <row r="25409" spans="1:16" x14ac:dyDescent="0.35">
      <c r="A25409" s="3"/>
      <c r="G25409" s="56"/>
      <c r="H25409" s="30"/>
      <c r="I25409" s="10"/>
      <c r="K25409" s="10"/>
      <c r="L25409" s="10"/>
      <c r="P25409" s="3"/>
    </row>
    <row r="25410" spans="1:16" x14ac:dyDescent="0.35">
      <c r="A25410" s="3"/>
      <c r="G25410" s="56"/>
      <c r="H25410" s="30"/>
      <c r="I25410" s="10"/>
      <c r="K25410" s="10"/>
      <c r="L25410" s="10"/>
      <c r="P25410" s="3"/>
    </row>
    <row r="25411" spans="1:16" x14ac:dyDescent="0.35">
      <c r="A25411" s="3"/>
      <c r="G25411" s="56"/>
      <c r="H25411" s="30"/>
      <c r="I25411" s="10"/>
      <c r="K25411" s="10"/>
      <c r="L25411" s="10"/>
      <c r="P25411" s="3"/>
    </row>
    <row r="25412" spans="1:16" x14ac:dyDescent="0.35">
      <c r="A25412" s="3"/>
      <c r="G25412" s="56"/>
      <c r="H25412" s="30"/>
      <c r="I25412" s="10"/>
      <c r="K25412" s="10"/>
      <c r="L25412" s="10"/>
      <c r="P25412" s="3"/>
    </row>
    <row r="25413" spans="1:16" x14ac:dyDescent="0.35">
      <c r="A25413" s="3"/>
      <c r="G25413" s="56"/>
      <c r="H25413" s="30"/>
      <c r="I25413" s="10"/>
      <c r="K25413" s="10"/>
      <c r="L25413" s="10"/>
      <c r="P25413" s="3"/>
    </row>
    <row r="25414" spans="1:16" x14ac:dyDescent="0.35">
      <c r="A25414" s="3"/>
      <c r="G25414" s="56"/>
      <c r="H25414" s="30"/>
      <c r="I25414" s="10"/>
      <c r="K25414" s="10"/>
      <c r="L25414" s="10"/>
      <c r="P25414" s="3"/>
    </row>
    <row r="25415" spans="1:16" x14ac:dyDescent="0.35">
      <c r="A25415" s="3"/>
      <c r="G25415" s="56"/>
      <c r="H25415" s="30"/>
      <c r="I25415" s="10"/>
      <c r="K25415" s="10"/>
      <c r="L25415" s="10"/>
      <c r="P25415" s="3"/>
    </row>
    <row r="25416" spans="1:16" x14ac:dyDescent="0.35">
      <c r="A25416" s="3"/>
      <c r="G25416" s="56"/>
      <c r="H25416" s="30"/>
      <c r="I25416" s="10"/>
      <c r="K25416" s="10"/>
      <c r="L25416" s="10"/>
      <c r="P25416" s="3"/>
    </row>
    <row r="25417" spans="1:16" x14ac:dyDescent="0.35">
      <c r="A25417" s="3"/>
      <c r="G25417" s="56"/>
      <c r="H25417" s="30"/>
      <c r="I25417" s="10"/>
      <c r="K25417" s="10"/>
      <c r="L25417" s="10"/>
      <c r="P25417" s="3"/>
    </row>
    <row r="25418" spans="1:16" x14ac:dyDescent="0.35">
      <c r="A25418" s="3"/>
      <c r="G25418" s="56"/>
      <c r="H25418" s="30"/>
      <c r="I25418" s="10"/>
      <c r="K25418" s="10"/>
      <c r="L25418" s="10"/>
      <c r="P25418" s="3"/>
    </row>
    <row r="25419" spans="1:16" x14ac:dyDescent="0.35">
      <c r="A25419" s="3"/>
      <c r="G25419" s="56"/>
      <c r="H25419" s="30"/>
      <c r="I25419" s="10"/>
      <c r="K25419" s="10"/>
      <c r="L25419" s="10"/>
      <c r="P25419" s="3"/>
    </row>
    <row r="25420" spans="1:16" x14ac:dyDescent="0.35">
      <c r="A25420" s="3"/>
      <c r="G25420" s="56"/>
      <c r="H25420" s="30"/>
      <c r="I25420" s="10"/>
      <c r="K25420" s="10"/>
      <c r="L25420" s="10"/>
      <c r="P25420" s="3"/>
    </row>
    <row r="25421" spans="1:16" x14ac:dyDescent="0.35">
      <c r="A25421" s="3"/>
      <c r="G25421" s="56"/>
      <c r="H25421" s="30"/>
      <c r="I25421" s="10"/>
      <c r="K25421" s="10"/>
      <c r="L25421" s="10"/>
      <c r="P25421" s="3"/>
    </row>
    <row r="25422" spans="1:16" x14ac:dyDescent="0.35">
      <c r="A25422" s="3"/>
      <c r="G25422" s="56"/>
      <c r="H25422" s="30"/>
      <c r="I25422" s="10"/>
      <c r="K25422" s="10"/>
      <c r="L25422" s="10"/>
      <c r="P25422" s="3"/>
    </row>
    <row r="25423" spans="1:16" x14ac:dyDescent="0.35">
      <c r="A25423" s="3"/>
      <c r="G25423" s="56"/>
      <c r="H25423" s="30"/>
      <c r="I25423" s="10"/>
      <c r="K25423" s="10"/>
      <c r="L25423" s="10"/>
      <c r="P25423" s="3"/>
    </row>
    <row r="25424" spans="1:16" x14ac:dyDescent="0.35">
      <c r="A25424" s="3"/>
      <c r="G25424" s="56"/>
      <c r="H25424" s="30"/>
      <c r="I25424" s="10"/>
      <c r="K25424" s="10"/>
      <c r="L25424" s="10"/>
      <c r="P25424" s="3"/>
    </row>
    <row r="25425" spans="1:16" x14ac:dyDescent="0.35">
      <c r="A25425" s="3"/>
      <c r="G25425" s="56"/>
      <c r="H25425" s="30"/>
      <c r="I25425" s="10"/>
      <c r="K25425" s="10"/>
      <c r="L25425" s="10"/>
      <c r="P25425" s="3"/>
    </row>
    <row r="25426" spans="1:16" x14ac:dyDescent="0.35">
      <c r="A25426" s="3"/>
      <c r="G25426" s="56"/>
      <c r="H25426" s="30"/>
      <c r="I25426" s="10"/>
      <c r="K25426" s="10"/>
      <c r="L25426" s="10"/>
      <c r="P25426" s="3"/>
    </row>
    <row r="25427" spans="1:16" x14ac:dyDescent="0.35">
      <c r="A25427" s="3"/>
      <c r="G25427" s="56"/>
      <c r="H25427" s="30"/>
      <c r="I25427" s="10"/>
      <c r="K25427" s="10"/>
      <c r="L25427" s="10"/>
      <c r="P25427" s="3"/>
    </row>
    <row r="25428" spans="1:16" x14ac:dyDescent="0.35">
      <c r="A25428" s="3"/>
      <c r="G25428" s="56"/>
      <c r="H25428" s="30"/>
      <c r="I25428" s="10"/>
      <c r="K25428" s="10"/>
      <c r="L25428" s="10"/>
      <c r="P25428" s="3"/>
    </row>
    <row r="25429" spans="1:16" x14ac:dyDescent="0.35">
      <c r="A25429" s="3"/>
      <c r="G25429" s="56"/>
      <c r="H25429" s="30"/>
      <c r="I25429" s="10"/>
      <c r="K25429" s="10"/>
      <c r="L25429" s="10"/>
      <c r="P25429" s="3"/>
    </row>
    <row r="25430" spans="1:16" x14ac:dyDescent="0.35">
      <c r="A25430" s="3"/>
      <c r="G25430" s="56"/>
      <c r="H25430" s="30"/>
      <c r="I25430" s="10"/>
      <c r="K25430" s="10"/>
      <c r="L25430" s="10"/>
      <c r="P25430" s="3"/>
    </row>
    <row r="25431" spans="1:16" x14ac:dyDescent="0.35">
      <c r="A25431" s="3"/>
      <c r="G25431" s="56"/>
      <c r="H25431" s="30"/>
      <c r="I25431" s="10"/>
      <c r="K25431" s="10"/>
      <c r="L25431" s="10"/>
      <c r="P25431" s="3"/>
    </row>
    <row r="25432" spans="1:16" x14ac:dyDescent="0.35">
      <c r="A25432" s="3"/>
      <c r="G25432" s="56"/>
      <c r="H25432" s="30"/>
      <c r="I25432" s="10"/>
      <c r="K25432" s="10"/>
      <c r="L25432" s="10"/>
      <c r="P25432" s="3"/>
    </row>
    <row r="25433" spans="1:16" x14ac:dyDescent="0.35">
      <c r="A25433" s="3"/>
      <c r="G25433" s="56"/>
      <c r="H25433" s="30"/>
      <c r="I25433" s="10"/>
      <c r="K25433" s="10"/>
      <c r="L25433" s="10"/>
      <c r="P25433" s="3"/>
    </row>
    <row r="25434" spans="1:16" x14ac:dyDescent="0.35">
      <c r="A25434" s="3"/>
      <c r="G25434" s="56"/>
      <c r="H25434" s="30"/>
      <c r="I25434" s="10"/>
      <c r="K25434" s="10"/>
      <c r="L25434" s="10"/>
      <c r="P25434" s="3"/>
    </row>
    <row r="25435" spans="1:16" x14ac:dyDescent="0.35">
      <c r="A25435" s="3"/>
      <c r="G25435" s="56"/>
      <c r="H25435" s="30"/>
      <c r="I25435" s="10"/>
      <c r="K25435" s="10"/>
      <c r="L25435" s="10"/>
      <c r="P25435" s="3"/>
    </row>
    <row r="25436" spans="1:16" x14ac:dyDescent="0.35">
      <c r="A25436" s="3"/>
      <c r="G25436" s="56"/>
      <c r="H25436" s="30"/>
      <c r="I25436" s="10"/>
      <c r="K25436" s="10"/>
      <c r="L25436" s="10"/>
      <c r="P25436" s="3"/>
    </row>
    <row r="25437" spans="1:16" x14ac:dyDescent="0.35">
      <c r="A25437" s="3"/>
      <c r="G25437" s="56"/>
      <c r="H25437" s="30"/>
      <c r="I25437" s="10"/>
      <c r="K25437" s="10"/>
      <c r="L25437" s="10"/>
      <c r="P25437" s="3"/>
    </row>
    <row r="25438" spans="1:16" x14ac:dyDescent="0.35">
      <c r="A25438" s="3"/>
      <c r="G25438" s="56"/>
      <c r="H25438" s="30"/>
      <c r="I25438" s="10"/>
      <c r="K25438" s="10"/>
      <c r="L25438" s="10"/>
      <c r="P25438" s="3"/>
    </row>
    <row r="25439" spans="1:16" x14ac:dyDescent="0.35">
      <c r="A25439" s="3"/>
      <c r="G25439" s="56"/>
      <c r="H25439" s="30"/>
      <c r="I25439" s="10"/>
      <c r="K25439" s="10"/>
      <c r="L25439" s="10"/>
      <c r="P25439" s="3"/>
    </row>
    <row r="25440" spans="1:16" x14ac:dyDescent="0.35">
      <c r="A25440" s="3"/>
      <c r="G25440" s="56"/>
      <c r="H25440" s="30"/>
      <c r="I25440" s="10"/>
      <c r="K25440" s="10"/>
      <c r="L25440" s="10"/>
      <c r="P25440" s="3"/>
    </row>
    <row r="25441" spans="1:16" x14ac:dyDescent="0.35">
      <c r="A25441" s="3"/>
      <c r="G25441" s="56"/>
      <c r="H25441" s="30"/>
      <c r="I25441" s="10"/>
      <c r="K25441" s="10"/>
      <c r="L25441" s="10"/>
      <c r="P25441" s="3"/>
    </row>
    <row r="25442" spans="1:16" x14ac:dyDescent="0.35">
      <c r="A25442" s="3"/>
      <c r="G25442" s="56"/>
      <c r="H25442" s="30"/>
      <c r="I25442" s="10"/>
      <c r="K25442" s="10"/>
      <c r="L25442" s="10"/>
      <c r="P25442" s="3"/>
    </row>
    <row r="25443" spans="1:16" x14ac:dyDescent="0.35">
      <c r="A25443" s="3"/>
      <c r="G25443" s="56"/>
      <c r="H25443" s="30"/>
      <c r="I25443" s="10"/>
      <c r="K25443" s="10"/>
      <c r="L25443" s="10"/>
      <c r="P25443" s="3"/>
    </row>
    <row r="25444" spans="1:16" x14ac:dyDescent="0.35">
      <c r="A25444" s="3"/>
      <c r="G25444" s="56"/>
      <c r="H25444" s="30"/>
      <c r="I25444" s="10"/>
      <c r="K25444" s="10"/>
      <c r="L25444" s="10"/>
      <c r="P25444" s="3"/>
    </row>
    <row r="25445" spans="1:16" x14ac:dyDescent="0.35">
      <c r="A25445" s="3"/>
      <c r="G25445" s="56"/>
      <c r="H25445" s="30"/>
      <c r="I25445" s="10"/>
      <c r="K25445" s="10"/>
      <c r="L25445" s="10"/>
      <c r="P25445" s="3"/>
    </row>
    <row r="25446" spans="1:16" x14ac:dyDescent="0.35">
      <c r="A25446" s="3"/>
      <c r="G25446" s="56"/>
      <c r="H25446" s="30"/>
      <c r="I25446" s="10"/>
      <c r="K25446" s="10"/>
      <c r="L25446" s="10"/>
      <c r="P25446" s="3"/>
    </row>
    <row r="25447" spans="1:16" x14ac:dyDescent="0.35">
      <c r="A25447" s="3"/>
      <c r="G25447" s="56"/>
      <c r="H25447" s="30"/>
      <c r="I25447" s="10"/>
      <c r="K25447" s="10"/>
      <c r="L25447" s="10"/>
      <c r="P25447" s="3"/>
    </row>
    <row r="25448" spans="1:16" x14ac:dyDescent="0.35">
      <c r="A25448" s="3"/>
      <c r="G25448" s="56"/>
      <c r="H25448" s="30"/>
      <c r="I25448" s="10"/>
      <c r="K25448" s="10"/>
      <c r="L25448" s="10"/>
      <c r="P25448" s="3"/>
    </row>
    <row r="25449" spans="1:16" x14ac:dyDescent="0.35">
      <c r="A25449" s="3"/>
      <c r="G25449" s="56"/>
      <c r="H25449" s="30"/>
      <c r="I25449" s="10"/>
      <c r="K25449" s="10"/>
      <c r="L25449" s="10"/>
      <c r="P25449" s="3"/>
    </row>
    <row r="25450" spans="1:16" x14ac:dyDescent="0.35">
      <c r="A25450" s="3"/>
      <c r="G25450" s="56"/>
      <c r="H25450" s="30"/>
      <c r="I25450" s="10"/>
      <c r="K25450" s="10"/>
      <c r="L25450" s="10"/>
      <c r="P25450" s="3"/>
    </row>
    <row r="25451" spans="1:16" x14ac:dyDescent="0.35">
      <c r="A25451" s="3"/>
      <c r="G25451" s="56"/>
      <c r="H25451" s="30"/>
      <c r="I25451" s="10"/>
      <c r="K25451" s="10"/>
      <c r="L25451" s="10"/>
      <c r="P25451" s="3"/>
    </row>
    <row r="25452" spans="1:16" x14ac:dyDescent="0.35">
      <c r="A25452" s="3"/>
      <c r="G25452" s="56"/>
      <c r="H25452" s="30"/>
      <c r="I25452" s="10"/>
      <c r="K25452" s="10"/>
      <c r="L25452" s="10"/>
      <c r="P25452" s="3"/>
    </row>
    <row r="25453" spans="1:16" x14ac:dyDescent="0.35">
      <c r="A25453" s="3"/>
      <c r="G25453" s="56"/>
      <c r="H25453" s="30"/>
      <c r="I25453" s="10"/>
      <c r="K25453" s="10"/>
      <c r="L25453" s="10"/>
      <c r="P25453" s="3"/>
    </row>
    <row r="25454" spans="1:16" x14ac:dyDescent="0.35">
      <c r="A25454" s="3"/>
      <c r="G25454" s="56"/>
      <c r="H25454" s="30"/>
      <c r="I25454" s="10"/>
      <c r="K25454" s="10"/>
      <c r="L25454" s="10"/>
      <c r="P25454" s="3"/>
    </row>
    <row r="25455" spans="1:16" x14ac:dyDescent="0.35">
      <c r="A25455" s="3"/>
      <c r="G25455" s="56"/>
      <c r="H25455" s="30"/>
      <c r="I25455" s="10"/>
      <c r="K25455" s="10"/>
      <c r="L25455" s="10"/>
      <c r="P25455" s="3"/>
    </row>
    <row r="25456" spans="1:16" x14ac:dyDescent="0.35">
      <c r="A25456" s="3"/>
      <c r="G25456" s="56"/>
      <c r="H25456" s="30"/>
      <c r="I25456" s="10"/>
      <c r="K25456" s="10"/>
      <c r="L25456" s="10"/>
      <c r="P25456" s="3"/>
    </row>
    <row r="25457" spans="1:16" x14ac:dyDescent="0.35">
      <c r="A25457" s="3"/>
      <c r="G25457" s="56"/>
      <c r="H25457" s="30"/>
      <c r="I25457" s="10"/>
      <c r="K25457" s="10"/>
      <c r="L25457" s="10"/>
      <c r="P25457" s="3"/>
    </row>
    <row r="25458" spans="1:16" x14ac:dyDescent="0.35">
      <c r="A25458" s="3"/>
      <c r="G25458" s="56"/>
      <c r="H25458" s="30"/>
      <c r="I25458" s="10"/>
      <c r="K25458" s="10"/>
      <c r="L25458" s="10"/>
      <c r="P25458" s="3"/>
    </row>
    <row r="25459" spans="1:16" x14ac:dyDescent="0.35">
      <c r="A25459" s="3"/>
      <c r="G25459" s="56"/>
      <c r="H25459" s="30"/>
      <c r="I25459" s="10"/>
      <c r="K25459" s="10"/>
      <c r="L25459" s="10"/>
      <c r="P25459" s="3"/>
    </row>
    <row r="25460" spans="1:16" x14ac:dyDescent="0.35">
      <c r="A25460" s="3"/>
      <c r="G25460" s="56"/>
      <c r="H25460" s="30"/>
      <c r="I25460" s="10"/>
      <c r="K25460" s="10"/>
      <c r="L25460" s="10"/>
      <c r="P25460" s="3"/>
    </row>
    <row r="25461" spans="1:16" x14ac:dyDescent="0.35">
      <c r="A25461" s="3"/>
      <c r="G25461" s="56"/>
      <c r="H25461" s="30"/>
      <c r="I25461" s="10"/>
      <c r="K25461" s="10"/>
      <c r="L25461" s="10"/>
      <c r="P25461" s="3"/>
    </row>
    <row r="25462" spans="1:16" x14ac:dyDescent="0.35">
      <c r="A25462" s="3"/>
      <c r="G25462" s="56"/>
      <c r="H25462" s="30"/>
      <c r="I25462" s="10"/>
      <c r="K25462" s="10"/>
      <c r="L25462" s="10"/>
      <c r="P25462" s="3"/>
    </row>
    <row r="25463" spans="1:16" x14ac:dyDescent="0.35">
      <c r="A25463" s="3"/>
      <c r="G25463" s="56"/>
      <c r="H25463" s="30"/>
      <c r="I25463" s="10"/>
      <c r="K25463" s="10"/>
      <c r="L25463" s="10"/>
      <c r="P25463" s="3"/>
    </row>
    <row r="25464" spans="1:16" x14ac:dyDescent="0.35">
      <c r="A25464" s="3"/>
      <c r="G25464" s="56"/>
      <c r="H25464" s="30"/>
      <c r="I25464" s="10"/>
      <c r="K25464" s="10"/>
      <c r="L25464" s="10"/>
      <c r="P25464" s="3"/>
    </row>
    <row r="25465" spans="1:16" x14ac:dyDescent="0.35">
      <c r="A25465" s="3"/>
      <c r="G25465" s="56"/>
      <c r="H25465" s="30"/>
      <c r="I25465" s="10"/>
      <c r="K25465" s="10"/>
      <c r="L25465" s="10"/>
      <c r="P25465" s="3"/>
    </row>
    <row r="25466" spans="1:16" x14ac:dyDescent="0.35">
      <c r="A25466" s="3"/>
      <c r="G25466" s="56"/>
      <c r="H25466" s="30"/>
      <c r="I25466" s="10"/>
      <c r="K25466" s="10"/>
      <c r="L25466" s="10"/>
      <c r="P25466" s="3"/>
    </row>
    <row r="25467" spans="1:16" x14ac:dyDescent="0.35">
      <c r="A25467" s="3"/>
      <c r="G25467" s="56"/>
      <c r="H25467" s="30"/>
      <c r="I25467" s="10"/>
      <c r="K25467" s="10"/>
      <c r="L25467" s="10"/>
      <c r="P25467" s="3"/>
    </row>
    <row r="25468" spans="1:16" x14ac:dyDescent="0.35">
      <c r="A25468" s="3"/>
      <c r="G25468" s="56"/>
      <c r="H25468" s="30"/>
      <c r="I25468" s="10"/>
      <c r="K25468" s="10"/>
      <c r="L25468" s="10"/>
      <c r="P25468" s="3"/>
    </row>
    <row r="25469" spans="1:16" x14ac:dyDescent="0.35">
      <c r="A25469" s="3"/>
      <c r="G25469" s="56"/>
      <c r="H25469" s="30"/>
      <c r="I25469" s="10"/>
      <c r="K25469" s="10"/>
      <c r="L25469" s="10"/>
      <c r="P25469" s="3"/>
    </row>
    <row r="25470" spans="1:16" x14ac:dyDescent="0.35">
      <c r="A25470" s="3"/>
      <c r="G25470" s="56"/>
      <c r="H25470" s="30"/>
      <c r="I25470" s="10"/>
      <c r="K25470" s="10"/>
      <c r="L25470" s="10"/>
      <c r="P25470" s="3"/>
    </row>
    <row r="25471" spans="1:16" x14ac:dyDescent="0.35">
      <c r="A25471" s="3"/>
      <c r="G25471" s="56"/>
      <c r="H25471" s="30"/>
      <c r="I25471" s="10"/>
      <c r="K25471" s="10"/>
      <c r="L25471" s="10"/>
      <c r="P25471" s="3"/>
    </row>
    <row r="25472" spans="1:16" x14ac:dyDescent="0.35">
      <c r="A25472" s="3"/>
      <c r="G25472" s="56"/>
      <c r="H25472" s="30"/>
      <c r="I25472" s="10"/>
      <c r="K25472" s="10"/>
      <c r="L25472" s="10"/>
      <c r="P25472" s="3"/>
    </row>
    <row r="25473" spans="1:16" x14ac:dyDescent="0.35">
      <c r="A25473" s="3"/>
      <c r="G25473" s="56"/>
      <c r="H25473" s="30"/>
      <c r="I25473" s="10"/>
      <c r="K25473" s="10"/>
      <c r="L25473" s="10"/>
      <c r="P25473" s="3"/>
    </row>
    <row r="25474" spans="1:16" x14ac:dyDescent="0.35">
      <c r="A25474" s="3"/>
      <c r="G25474" s="56"/>
      <c r="H25474" s="30"/>
      <c r="I25474" s="10"/>
      <c r="K25474" s="10"/>
      <c r="L25474" s="10"/>
      <c r="P25474" s="3"/>
    </row>
    <row r="25475" spans="1:16" x14ac:dyDescent="0.35">
      <c r="A25475" s="3"/>
      <c r="G25475" s="56"/>
      <c r="H25475" s="30"/>
      <c r="I25475" s="10"/>
      <c r="K25475" s="10"/>
      <c r="L25475" s="10"/>
      <c r="P25475" s="3"/>
    </row>
    <row r="25476" spans="1:16" x14ac:dyDescent="0.35">
      <c r="A25476" s="3"/>
      <c r="G25476" s="56"/>
      <c r="H25476" s="30"/>
      <c r="I25476" s="10"/>
      <c r="K25476" s="10"/>
      <c r="L25476" s="10"/>
      <c r="P25476" s="3"/>
    </row>
    <row r="25477" spans="1:16" x14ac:dyDescent="0.35">
      <c r="A25477" s="3"/>
      <c r="G25477" s="56"/>
      <c r="H25477" s="30"/>
      <c r="I25477" s="10"/>
      <c r="K25477" s="10"/>
      <c r="L25477" s="10"/>
      <c r="P25477" s="3"/>
    </row>
    <row r="25478" spans="1:16" x14ac:dyDescent="0.35">
      <c r="A25478" s="3"/>
      <c r="G25478" s="56"/>
      <c r="H25478" s="30"/>
      <c r="I25478" s="10"/>
      <c r="K25478" s="10"/>
      <c r="L25478" s="10"/>
      <c r="P25478" s="3"/>
    </row>
    <row r="25479" spans="1:16" x14ac:dyDescent="0.35">
      <c r="A25479" s="3"/>
      <c r="G25479" s="56"/>
      <c r="H25479" s="30"/>
      <c r="I25479" s="10"/>
      <c r="K25479" s="10"/>
      <c r="L25479" s="10"/>
      <c r="P25479" s="3"/>
    </row>
    <row r="25480" spans="1:16" x14ac:dyDescent="0.35">
      <c r="A25480" s="3"/>
      <c r="G25480" s="56"/>
      <c r="H25480" s="30"/>
      <c r="I25480" s="10"/>
      <c r="K25480" s="10"/>
      <c r="L25480" s="10"/>
      <c r="P25480" s="3"/>
    </row>
    <row r="25481" spans="1:16" x14ac:dyDescent="0.35">
      <c r="A25481" s="3"/>
      <c r="G25481" s="56"/>
      <c r="H25481" s="30"/>
      <c r="I25481" s="10"/>
      <c r="K25481" s="10"/>
      <c r="L25481" s="10"/>
      <c r="P25481" s="3"/>
    </row>
    <row r="25482" spans="1:16" x14ac:dyDescent="0.35">
      <c r="A25482" s="3"/>
      <c r="G25482" s="56"/>
      <c r="H25482" s="30"/>
      <c r="I25482" s="10"/>
      <c r="K25482" s="10"/>
      <c r="L25482" s="10"/>
      <c r="P25482" s="3"/>
    </row>
    <row r="25483" spans="1:16" x14ac:dyDescent="0.35">
      <c r="A25483" s="3"/>
      <c r="G25483" s="56"/>
      <c r="H25483" s="30"/>
      <c r="I25483" s="10"/>
      <c r="K25483" s="10"/>
      <c r="L25483" s="10"/>
      <c r="P25483" s="3"/>
    </row>
    <row r="25484" spans="1:16" x14ac:dyDescent="0.35">
      <c r="A25484" s="3"/>
      <c r="G25484" s="56"/>
      <c r="H25484" s="30"/>
      <c r="I25484" s="10"/>
      <c r="K25484" s="10"/>
      <c r="L25484" s="10"/>
      <c r="P25484" s="3"/>
    </row>
    <row r="25485" spans="1:16" x14ac:dyDescent="0.35">
      <c r="A25485" s="3"/>
      <c r="G25485" s="56"/>
      <c r="H25485" s="30"/>
      <c r="I25485" s="10"/>
      <c r="K25485" s="10"/>
      <c r="L25485" s="10"/>
      <c r="P25485" s="3"/>
    </row>
    <row r="25486" spans="1:16" x14ac:dyDescent="0.35">
      <c r="A25486" s="3"/>
      <c r="G25486" s="56"/>
      <c r="H25486" s="30"/>
      <c r="I25486" s="10"/>
      <c r="K25486" s="10"/>
      <c r="L25486" s="10"/>
      <c r="P25486" s="3"/>
    </row>
    <row r="25487" spans="1:16" x14ac:dyDescent="0.35">
      <c r="A25487" s="3"/>
      <c r="G25487" s="56"/>
      <c r="H25487" s="30"/>
      <c r="I25487" s="10"/>
      <c r="K25487" s="10"/>
      <c r="L25487" s="10"/>
      <c r="P25487" s="3"/>
    </row>
    <row r="25488" spans="1:16" x14ac:dyDescent="0.35">
      <c r="A25488" s="3"/>
      <c r="G25488" s="56"/>
      <c r="H25488" s="30"/>
      <c r="I25488" s="10"/>
      <c r="K25488" s="10"/>
      <c r="L25488" s="10"/>
      <c r="P25488" s="3"/>
    </row>
    <row r="25489" spans="1:16" x14ac:dyDescent="0.35">
      <c r="A25489" s="3"/>
      <c r="G25489" s="56"/>
      <c r="H25489" s="30"/>
      <c r="I25489" s="10"/>
      <c r="K25489" s="10"/>
      <c r="L25489" s="10"/>
      <c r="P25489" s="3"/>
    </row>
    <row r="25490" spans="1:16" x14ac:dyDescent="0.35">
      <c r="A25490" s="3"/>
      <c r="G25490" s="56"/>
      <c r="H25490" s="30"/>
      <c r="I25490" s="10"/>
      <c r="K25490" s="10"/>
      <c r="L25490" s="10"/>
      <c r="P25490" s="3"/>
    </row>
    <row r="25491" spans="1:16" x14ac:dyDescent="0.35">
      <c r="A25491" s="3"/>
      <c r="G25491" s="56"/>
      <c r="H25491" s="30"/>
      <c r="I25491" s="10"/>
      <c r="K25491" s="10"/>
      <c r="L25491" s="10"/>
      <c r="P25491" s="3"/>
    </row>
    <row r="25492" spans="1:16" x14ac:dyDescent="0.35">
      <c r="A25492" s="3"/>
      <c r="G25492" s="56"/>
      <c r="H25492" s="30"/>
      <c r="I25492" s="10"/>
      <c r="K25492" s="10"/>
      <c r="L25492" s="10"/>
      <c r="P25492" s="3"/>
    </row>
    <row r="25493" spans="1:16" x14ac:dyDescent="0.35">
      <c r="A25493" s="3"/>
      <c r="G25493" s="56"/>
      <c r="H25493" s="30"/>
      <c r="I25493" s="10"/>
      <c r="K25493" s="10"/>
      <c r="L25493" s="10"/>
      <c r="P25493" s="3"/>
    </row>
    <row r="25494" spans="1:16" x14ac:dyDescent="0.35">
      <c r="A25494" s="3"/>
      <c r="G25494" s="56"/>
      <c r="H25494" s="30"/>
      <c r="I25494" s="10"/>
      <c r="K25494" s="10"/>
      <c r="L25494" s="10"/>
      <c r="P25494" s="3"/>
    </row>
    <row r="25495" spans="1:16" x14ac:dyDescent="0.35">
      <c r="A25495" s="3"/>
      <c r="G25495" s="56"/>
      <c r="H25495" s="30"/>
      <c r="I25495" s="10"/>
      <c r="K25495" s="10"/>
      <c r="L25495" s="10"/>
      <c r="P25495" s="3"/>
    </row>
    <row r="25496" spans="1:16" x14ac:dyDescent="0.35">
      <c r="A25496" s="3"/>
      <c r="G25496" s="56"/>
      <c r="H25496" s="30"/>
      <c r="I25496" s="10"/>
      <c r="K25496" s="10"/>
      <c r="L25496" s="10"/>
      <c r="P25496" s="3"/>
    </row>
    <row r="25497" spans="1:16" x14ac:dyDescent="0.35">
      <c r="A25497" s="3"/>
      <c r="G25497" s="56"/>
      <c r="H25497" s="30"/>
      <c r="I25497" s="10"/>
      <c r="K25497" s="10"/>
      <c r="L25497" s="10"/>
      <c r="P25497" s="3"/>
    </row>
    <row r="25498" spans="1:16" x14ac:dyDescent="0.35">
      <c r="A25498" s="3"/>
      <c r="G25498" s="56"/>
      <c r="H25498" s="30"/>
      <c r="I25498" s="10"/>
      <c r="K25498" s="10"/>
      <c r="L25498" s="10"/>
      <c r="P25498" s="3"/>
    </row>
    <row r="25499" spans="1:16" x14ac:dyDescent="0.35">
      <c r="A25499" s="3"/>
      <c r="G25499" s="56"/>
      <c r="H25499" s="30"/>
      <c r="I25499" s="10"/>
      <c r="K25499" s="10"/>
      <c r="L25499" s="10"/>
      <c r="P25499" s="3"/>
    </row>
    <row r="25500" spans="1:16" x14ac:dyDescent="0.35">
      <c r="A25500" s="3"/>
      <c r="G25500" s="56"/>
      <c r="H25500" s="30"/>
      <c r="I25500" s="10"/>
      <c r="K25500" s="10"/>
      <c r="L25500" s="10"/>
      <c r="P25500" s="3"/>
    </row>
    <row r="25501" spans="1:16" x14ac:dyDescent="0.35">
      <c r="A25501" s="3"/>
      <c r="G25501" s="56"/>
      <c r="H25501" s="30"/>
      <c r="I25501" s="10"/>
      <c r="K25501" s="10"/>
      <c r="L25501" s="10"/>
      <c r="P25501" s="3"/>
    </row>
    <row r="25502" spans="1:16" x14ac:dyDescent="0.35">
      <c r="A25502" s="3"/>
      <c r="G25502" s="56"/>
      <c r="H25502" s="30"/>
      <c r="I25502" s="10"/>
      <c r="K25502" s="10"/>
      <c r="L25502" s="10"/>
      <c r="P25502" s="3"/>
    </row>
    <row r="25503" spans="1:16" x14ac:dyDescent="0.35">
      <c r="A25503" s="3"/>
      <c r="G25503" s="56"/>
      <c r="H25503" s="30"/>
      <c r="I25503" s="10"/>
      <c r="K25503" s="10"/>
      <c r="L25503" s="10"/>
      <c r="P25503" s="3"/>
    </row>
    <row r="25504" spans="1:16" x14ac:dyDescent="0.35">
      <c r="A25504" s="3"/>
      <c r="G25504" s="56"/>
      <c r="H25504" s="30"/>
      <c r="I25504" s="10"/>
      <c r="K25504" s="10"/>
      <c r="L25504" s="10"/>
      <c r="P25504" s="3"/>
    </row>
    <row r="25505" spans="1:16" x14ac:dyDescent="0.35">
      <c r="A25505" s="3"/>
      <c r="G25505" s="56"/>
      <c r="H25505" s="30"/>
      <c r="I25505" s="10"/>
      <c r="K25505" s="10"/>
      <c r="L25505" s="10"/>
      <c r="P25505" s="3"/>
    </row>
    <row r="25506" spans="1:16" x14ac:dyDescent="0.35">
      <c r="A25506" s="3"/>
      <c r="G25506" s="56"/>
      <c r="H25506" s="30"/>
      <c r="I25506" s="10"/>
      <c r="K25506" s="10"/>
      <c r="L25506" s="10"/>
      <c r="P25506" s="3"/>
    </row>
    <row r="25507" spans="1:16" x14ac:dyDescent="0.35">
      <c r="A25507" s="3"/>
      <c r="G25507" s="56"/>
      <c r="H25507" s="30"/>
      <c r="I25507" s="10"/>
      <c r="K25507" s="10"/>
      <c r="L25507" s="10"/>
      <c r="P25507" s="3"/>
    </row>
    <row r="25508" spans="1:16" x14ac:dyDescent="0.35">
      <c r="A25508" s="3"/>
      <c r="G25508" s="56"/>
      <c r="H25508" s="30"/>
      <c r="I25508" s="10"/>
      <c r="K25508" s="10"/>
      <c r="L25508" s="10"/>
      <c r="P25508" s="3"/>
    </row>
    <row r="25509" spans="1:16" x14ac:dyDescent="0.35">
      <c r="A25509" s="3"/>
      <c r="G25509" s="56"/>
      <c r="H25509" s="30"/>
      <c r="I25509" s="10"/>
      <c r="K25509" s="10"/>
      <c r="L25509" s="10"/>
      <c r="P25509" s="3"/>
    </row>
    <row r="25510" spans="1:16" x14ac:dyDescent="0.35">
      <c r="A25510" s="3"/>
      <c r="G25510" s="56"/>
      <c r="H25510" s="30"/>
      <c r="I25510" s="10"/>
      <c r="K25510" s="10"/>
      <c r="L25510" s="10"/>
      <c r="P25510" s="3"/>
    </row>
    <row r="25511" spans="1:16" x14ac:dyDescent="0.35">
      <c r="A25511" s="3"/>
      <c r="G25511" s="56"/>
      <c r="H25511" s="30"/>
      <c r="I25511" s="10"/>
      <c r="K25511" s="10"/>
      <c r="L25511" s="10"/>
      <c r="P25511" s="3"/>
    </row>
    <row r="25512" spans="1:16" x14ac:dyDescent="0.35">
      <c r="A25512" s="3"/>
      <c r="G25512" s="56"/>
      <c r="H25512" s="30"/>
      <c r="I25512" s="10"/>
      <c r="K25512" s="10"/>
      <c r="L25512" s="10"/>
      <c r="P25512" s="3"/>
    </row>
    <row r="25513" spans="1:16" x14ac:dyDescent="0.35">
      <c r="A25513" s="3"/>
      <c r="G25513" s="56"/>
      <c r="H25513" s="30"/>
      <c r="I25513" s="10"/>
      <c r="K25513" s="10"/>
      <c r="L25513" s="10"/>
      <c r="P25513" s="3"/>
    </row>
    <row r="25514" spans="1:16" x14ac:dyDescent="0.35">
      <c r="A25514" s="3"/>
      <c r="G25514" s="56"/>
      <c r="H25514" s="30"/>
      <c r="I25514" s="10"/>
      <c r="K25514" s="10"/>
      <c r="L25514" s="10"/>
      <c r="P25514" s="3"/>
    </row>
    <row r="25515" spans="1:16" x14ac:dyDescent="0.35">
      <c r="A25515" s="3"/>
      <c r="G25515" s="56"/>
      <c r="H25515" s="30"/>
      <c r="I25515" s="10"/>
      <c r="K25515" s="10"/>
      <c r="L25515" s="10"/>
      <c r="P25515" s="3"/>
    </row>
    <row r="25516" spans="1:16" x14ac:dyDescent="0.35">
      <c r="A25516" s="3"/>
      <c r="G25516" s="56"/>
      <c r="H25516" s="30"/>
      <c r="I25516" s="10"/>
      <c r="K25516" s="10"/>
      <c r="L25516" s="10"/>
      <c r="P25516" s="3"/>
    </row>
    <row r="25517" spans="1:16" x14ac:dyDescent="0.35">
      <c r="A25517" s="3"/>
      <c r="G25517" s="56"/>
      <c r="H25517" s="30"/>
      <c r="I25517" s="10"/>
      <c r="K25517" s="10"/>
      <c r="L25517" s="10"/>
      <c r="P25517" s="3"/>
    </row>
    <row r="25518" spans="1:16" x14ac:dyDescent="0.35">
      <c r="A25518" s="3"/>
      <c r="G25518" s="56"/>
      <c r="H25518" s="30"/>
      <c r="I25518" s="10"/>
      <c r="K25518" s="10"/>
      <c r="L25518" s="10"/>
      <c r="P25518" s="3"/>
    </row>
    <row r="25519" spans="1:16" x14ac:dyDescent="0.35">
      <c r="A25519" s="3"/>
      <c r="G25519" s="56"/>
      <c r="H25519" s="30"/>
      <c r="I25519" s="10"/>
      <c r="K25519" s="10"/>
      <c r="L25519" s="10"/>
      <c r="P25519" s="3"/>
    </row>
    <row r="25520" spans="1:16" x14ac:dyDescent="0.35">
      <c r="A25520" s="3"/>
      <c r="G25520" s="56"/>
      <c r="H25520" s="30"/>
      <c r="I25520" s="10"/>
      <c r="K25520" s="10"/>
      <c r="L25520" s="10"/>
      <c r="P25520" s="3"/>
    </row>
    <row r="25521" spans="1:16" x14ac:dyDescent="0.35">
      <c r="A25521" s="3"/>
      <c r="G25521" s="56"/>
      <c r="H25521" s="30"/>
      <c r="I25521" s="10"/>
      <c r="K25521" s="10"/>
      <c r="L25521" s="10"/>
      <c r="P25521" s="3"/>
    </row>
    <row r="25522" spans="1:16" x14ac:dyDescent="0.35">
      <c r="A25522" s="3"/>
      <c r="G25522" s="56"/>
      <c r="H25522" s="30"/>
      <c r="I25522" s="10"/>
      <c r="K25522" s="10"/>
      <c r="L25522" s="10"/>
      <c r="P25522" s="3"/>
    </row>
    <row r="25523" spans="1:16" x14ac:dyDescent="0.35">
      <c r="A25523" s="3"/>
      <c r="G25523" s="56"/>
      <c r="H25523" s="30"/>
      <c r="I25523" s="10"/>
      <c r="K25523" s="10"/>
      <c r="L25523" s="10"/>
      <c r="P25523" s="3"/>
    </row>
    <row r="25524" spans="1:16" x14ac:dyDescent="0.35">
      <c r="A25524" s="3"/>
      <c r="G25524" s="56"/>
      <c r="H25524" s="30"/>
      <c r="I25524" s="10"/>
      <c r="K25524" s="10"/>
      <c r="L25524" s="10"/>
      <c r="P25524" s="3"/>
    </row>
    <row r="25525" spans="1:16" x14ac:dyDescent="0.35">
      <c r="A25525" s="3"/>
      <c r="G25525" s="56"/>
      <c r="H25525" s="30"/>
      <c r="I25525" s="10"/>
      <c r="K25525" s="10"/>
      <c r="L25525" s="10"/>
      <c r="P25525" s="3"/>
    </row>
    <row r="25526" spans="1:16" x14ac:dyDescent="0.35">
      <c r="A25526" s="3"/>
      <c r="G25526" s="56"/>
      <c r="H25526" s="30"/>
      <c r="I25526" s="10"/>
      <c r="K25526" s="10"/>
      <c r="L25526" s="10"/>
      <c r="P25526" s="3"/>
    </row>
    <row r="25527" spans="1:16" x14ac:dyDescent="0.35">
      <c r="A25527" s="3"/>
      <c r="G25527" s="56"/>
      <c r="H25527" s="30"/>
      <c r="I25527" s="10"/>
      <c r="K25527" s="10"/>
      <c r="L25527" s="10"/>
      <c r="P25527" s="3"/>
    </row>
    <row r="25528" spans="1:16" x14ac:dyDescent="0.35">
      <c r="A25528" s="3"/>
      <c r="G25528" s="56"/>
      <c r="H25528" s="30"/>
      <c r="I25528" s="10"/>
      <c r="K25528" s="10"/>
      <c r="L25528" s="10"/>
      <c r="P25528" s="3"/>
    </row>
    <row r="25529" spans="1:16" x14ac:dyDescent="0.35">
      <c r="A25529" s="3"/>
      <c r="G25529" s="56"/>
      <c r="H25529" s="30"/>
      <c r="I25529" s="10"/>
      <c r="K25529" s="10"/>
      <c r="L25529" s="10"/>
      <c r="P25529" s="3"/>
    </row>
    <row r="25530" spans="1:16" x14ac:dyDescent="0.35">
      <c r="A25530" s="3"/>
      <c r="G25530" s="56"/>
      <c r="H25530" s="30"/>
      <c r="I25530" s="10"/>
      <c r="K25530" s="10"/>
      <c r="L25530" s="10"/>
      <c r="P25530" s="3"/>
    </row>
    <row r="25531" spans="1:16" x14ac:dyDescent="0.35">
      <c r="A25531" s="3"/>
      <c r="G25531" s="56"/>
      <c r="H25531" s="30"/>
      <c r="I25531" s="10"/>
      <c r="K25531" s="10"/>
      <c r="L25531" s="10"/>
      <c r="P25531" s="3"/>
    </row>
    <row r="25532" spans="1:16" x14ac:dyDescent="0.35">
      <c r="A25532" s="3"/>
      <c r="G25532" s="56"/>
      <c r="H25532" s="30"/>
      <c r="I25532" s="10"/>
      <c r="K25532" s="10"/>
      <c r="L25532" s="10"/>
      <c r="P25532" s="3"/>
    </row>
    <row r="25533" spans="1:16" x14ac:dyDescent="0.35">
      <c r="A25533" s="3"/>
      <c r="G25533" s="56"/>
      <c r="H25533" s="30"/>
      <c r="I25533" s="10"/>
      <c r="K25533" s="10"/>
      <c r="L25533" s="10"/>
      <c r="P25533" s="3"/>
    </row>
    <row r="25534" spans="1:16" x14ac:dyDescent="0.35">
      <c r="A25534" s="3"/>
      <c r="G25534" s="56"/>
      <c r="H25534" s="30"/>
      <c r="I25534" s="10"/>
      <c r="K25534" s="10"/>
      <c r="L25534" s="10"/>
      <c r="P25534" s="3"/>
    </row>
    <row r="25535" spans="1:16" x14ac:dyDescent="0.35">
      <c r="A25535" s="3"/>
      <c r="G25535" s="56"/>
      <c r="H25535" s="30"/>
      <c r="I25535" s="10"/>
      <c r="K25535" s="10"/>
      <c r="L25535" s="10"/>
      <c r="P25535" s="3"/>
    </row>
    <row r="25536" spans="1:16" x14ac:dyDescent="0.35">
      <c r="A25536" s="3"/>
      <c r="G25536" s="56"/>
      <c r="H25536" s="30"/>
      <c r="I25536" s="10"/>
      <c r="K25536" s="10"/>
      <c r="L25536" s="10"/>
      <c r="P25536" s="3"/>
    </row>
    <row r="25537" spans="1:16" x14ac:dyDescent="0.35">
      <c r="A25537" s="3"/>
      <c r="G25537" s="56"/>
      <c r="H25537" s="30"/>
      <c r="I25537" s="10"/>
      <c r="K25537" s="10"/>
      <c r="L25537" s="10"/>
      <c r="P25537" s="3"/>
    </row>
    <row r="25538" spans="1:16" x14ac:dyDescent="0.35">
      <c r="A25538" s="3"/>
      <c r="G25538" s="56"/>
      <c r="H25538" s="30"/>
      <c r="I25538" s="10"/>
      <c r="K25538" s="10"/>
      <c r="L25538" s="10"/>
      <c r="P25538" s="3"/>
    </row>
    <row r="25539" spans="1:16" x14ac:dyDescent="0.35">
      <c r="A25539" s="3"/>
      <c r="G25539" s="56"/>
      <c r="H25539" s="30"/>
      <c r="I25539" s="10"/>
      <c r="K25539" s="10"/>
      <c r="L25539" s="10"/>
      <c r="P25539" s="3"/>
    </row>
    <row r="25540" spans="1:16" x14ac:dyDescent="0.35">
      <c r="A25540" s="3"/>
      <c r="G25540" s="56"/>
      <c r="H25540" s="30"/>
      <c r="I25540" s="10"/>
      <c r="K25540" s="10"/>
      <c r="L25540" s="10"/>
      <c r="P25540" s="3"/>
    </row>
    <row r="25541" spans="1:16" x14ac:dyDescent="0.35">
      <c r="A25541" s="3"/>
      <c r="G25541" s="56"/>
      <c r="H25541" s="30"/>
      <c r="I25541" s="10"/>
      <c r="K25541" s="10"/>
      <c r="L25541" s="10"/>
      <c r="P25541" s="3"/>
    </row>
    <row r="25542" spans="1:16" x14ac:dyDescent="0.35">
      <c r="A25542" s="3"/>
      <c r="G25542" s="56"/>
      <c r="H25542" s="30"/>
      <c r="I25542" s="10"/>
      <c r="K25542" s="10"/>
      <c r="L25542" s="10"/>
      <c r="P25542" s="3"/>
    </row>
    <row r="25543" spans="1:16" x14ac:dyDescent="0.35">
      <c r="A25543" s="3"/>
      <c r="G25543" s="56"/>
      <c r="H25543" s="30"/>
      <c r="I25543" s="10"/>
      <c r="K25543" s="10"/>
      <c r="L25543" s="10"/>
      <c r="P25543" s="3"/>
    </row>
    <row r="25544" spans="1:16" x14ac:dyDescent="0.35">
      <c r="A25544" s="3"/>
      <c r="G25544" s="56"/>
      <c r="H25544" s="30"/>
      <c r="I25544" s="10"/>
      <c r="K25544" s="10"/>
      <c r="L25544" s="10"/>
      <c r="P25544" s="3"/>
    </row>
    <row r="25545" spans="1:16" x14ac:dyDescent="0.35">
      <c r="A25545" s="3"/>
      <c r="G25545" s="56"/>
      <c r="H25545" s="30"/>
      <c r="I25545" s="10"/>
      <c r="K25545" s="10"/>
      <c r="L25545" s="10"/>
      <c r="P25545" s="3"/>
    </row>
    <row r="25546" spans="1:16" x14ac:dyDescent="0.35">
      <c r="A25546" s="3"/>
      <c r="G25546" s="56"/>
      <c r="H25546" s="30"/>
      <c r="I25546" s="10"/>
      <c r="K25546" s="10"/>
      <c r="L25546" s="10"/>
      <c r="P25546" s="3"/>
    </row>
    <row r="25547" spans="1:16" x14ac:dyDescent="0.35">
      <c r="A25547" s="3"/>
      <c r="G25547" s="56"/>
      <c r="H25547" s="30"/>
      <c r="I25547" s="10"/>
      <c r="K25547" s="10"/>
      <c r="L25547" s="10"/>
      <c r="P25547" s="3"/>
    </row>
    <row r="25548" spans="1:16" x14ac:dyDescent="0.35">
      <c r="A25548" s="3"/>
      <c r="G25548" s="56"/>
      <c r="H25548" s="30"/>
      <c r="I25548" s="10"/>
      <c r="K25548" s="10"/>
      <c r="L25548" s="10"/>
      <c r="P25548" s="3"/>
    </row>
    <row r="25549" spans="1:16" x14ac:dyDescent="0.35">
      <c r="A25549" s="3"/>
      <c r="G25549" s="56"/>
      <c r="H25549" s="30"/>
      <c r="I25549" s="10"/>
      <c r="K25549" s="10"/>
      <c r="L25549" s="10"/>
      <c r="P25549" s="3"/>
    </row>
    <row r="25550" spans="1:16" x14ac:dyDescent="0.35">
      <c r="A25550" s="3"/>
      <c r="G25550" s="56"/>
      <c r="H25550" s="30"/>
      <c r="I25550" s="10"/>
      <c r="K25550" s="10"/>
      <c r="L25550" s="10"/>
      <c r="P25550" s="3"/>
    </row>
    <row r="25551" spans="1:16" x14ac:dyDescent="0.35">
      <c r="A25551" s="3"/>
      <c r="G25551" s="56"/>
      <c r="H25551" s="30"/>
      <c r="I25551" s="10"/>
      <c r="K25551" s="10"/>
      <c r="L25551" s="10"/>
      <c r="P25551" s="3"/>
    </row>
    <row r="25552" spans="1:16" x14ac:dyDescent="0.35">
      <c r="A25552" s="3"/>
      <c r="G25552" s="56"/>
      <c r="H25552" s="30"/>
      <c r="I25552" s="10"/>
      <c r="K25552" s="10"/>
      <c r="L25552" s="10"/>
      <c r="P25552" s="3"/>
    </row>
    <row r="25553" spans="1:16" x14ac:dyDescent="0.35">
      <c r="A25553" s="3"/>
      <c r="G25553" s="56"/>
      <c r="H25553" s="30"/>
      <c r="I25553" s="10"/>
      <c r="K25553" s="10"/>
      <c r="L25553" s="10"/>
      <c r="P25553" s="3"/>
    </row>
    <row r="25554" spans="1:16" x14ac:dyDescent="0.35">
      <c r="A25554" s="3"/>
      <c r="G25554" s="56"/>
      <c r="H25554" s="30"/>
      <c r="I25554" s="10"/>
      <c r="K25554" s="10"/>
      <c r="L25554" s="10"/>
      <c r="P25554" s="3"/>
    </row>
    <row r="25555" spans="1:16" x14ac:dyDescent="0.35">
      <c r="A25555" s="3"/>
      <c r="G25555" s="56"/>
      <c r="H25555" s="30"/>
      <c r="I25555" s="10"/>
      <c r="K25555" s="10"/>
      <c r="L25555" s="10"/>
      <c r="P25555" s="3"/>
    </row>
    <row r="25556" spans="1:16" x14ac:dyDescent="0.35">
      <c r="A25556" s="3"/>
      <c r="G25556" s="56"/>
      <c r="H25556" s="30"/>
      <c r="I25556" s="10"/>
      <c r="K25556" s="10"/>
      <c r="L25556" s="10"/>
      <c r="P25556" s="3"/>
    </row>
    <row r="25557" spans="1:16" x14ac:dyDescent="0.35">
      <c r="A25557" s="3"/>
      <c r="G25557" s="56"/>
      <c r="H25557" s="30"/>
      <c r="I25557" s="10"/>
      <c r="K25557" s="10"/>
      <c r="L25557" s="10"/>
      <c r="P25557" s="3"/>
    </row>
    <row r="25558" spans="1:16" x14ac:dyDescent="0.35">
      <c r="A25558" s="3"/>
      <c r="G25558" s="56"/>
      <c r="H25558" s="30"/>
      <c r="I25558" s="10"/>
      <c r="K25558" s="10"/>
      <c r="L25558" s="10"/>
      <c r="P25558" s="3"/>
    </row>
    <row r="25559" spans="1:16" x14ac:dyDescent="0.35">
      <c r="A25559" s="3"/>
      <c r="G25559" s="56"/>
      <c r="H25559" s="30"/>
      <c r="I25559" s="10"/>
      <c r="K25559" s="10"/>
      <c r="L25559" s="10"/>
      <c r="P25559" s="3"/>
    </row>
    <row r="25560" spans="1:16" x14ac:dyDescent="0.35">
      <c r="A25560" s="3"/>
      <c r="G25560" s="56"/>
      <c r="H25560" s="30"/>
      <c r="I25560" s="10"/>
      <c r="K25560" s="10"/>
      <c r="L25560" s="10"/>
      <c r="P25560" s="3"/>
    </row>
    <row r="25561" spans="1:16" x14ac:dyDescent="0.35">
      <c r="A25561" s="3"/>
      <c r="G25561" s="56"/>
      <c r="H25561" s="30"/>
      <c r="I25561" s="10"/>
      <c r="K25561" s="10"/>
      <c r="L25561" s="10"/>
      <c r="P25561" s="3"/>
    </row>
    <row r="25562" spans="1:16" x14ac:dyDescent="0.35">
      <c r="A25562" s="3"/>
      <c r="G25562" s="56"/>
      <c r="H25562" s="30"/>
      <c r="I25562" s="10"/>
      <c r="K25562" s="10"/>
      <c r="L25562" s="10"/>
      <c r="P25562" s="3"/>
    </row>
    <row r="25563" spans="1:16" x14ac:dyDescent="0.35">
      <c r="A25563" s="3"/>
      <c r="G25563" s="56"/>
      <c r="H25563" s="30"/>
      <c r="I25563" s="10"/>
      <c r="K25563" s="10"/>
      <c r="L25563" s="10"/>
      <c r="P25563" s="3"/>
    </row>
    <row r="25564" spans="1:16" x14ac:dyDescent="0.35">
      <c r="A25564" s="3"/>
      <c r="G25564" s="56"/>
      <c r="H25564" s="30"/>
      <c r="I25564" s="10"/>
      <c r="K25564" s="10"/>
      <c r="L25564" s="10"/>
      <c r="P25564" s="3"/>
    </row>
    <row r="25565" spans="1:16" x14ac:dyDescent="0.35">
      <c r="A25565" s="3"/>
      <c r="G25565" s="56"/>
      <c r="H25565" s="30"/>
      <c r="I25565" s="10"/>
      <c r="K25565" s="10"/>
      <c r="L25565" s="10"/>
      <c r="P25565" s="3"/>
    </row>
    <row r="25566" spans="1:16" x14ac:dyDescent="0.35">
      <c r="A25566" s="3"/>
      <c r="G25566" s="56"/>
      <c r="H25566" s="30"/>
      <c r="I25566" s="10"/>
      <c r="K25566" s="10"/>
      <c r="L25566" s="10"/>
      <c r="P25566" s="3"/>
    </row>
    <row r="25567" spans="1:16" x14ac:dyDescent="0.35">
      <c r="A25567" s="3"/>
      <c r="G25567" s="56"/>
      <c r="H25567" s="30"/>
      <c r="I25567" s="10"/>
      <c r="K25567" s="10"/>
      <c r="L25567" s="10"/>
      <c r="P25567" s="3"/>
    </row>
    <row r="25568" spans="1:16" x14ac:dyDescent="0.35">
      <c r="A25568" s="3"/>
      <c r="G25568" s="56"/>
      <c r="H25568" s="30"/>
      <c r="I25568" s="10"/>
      <c r="K25568" s="10"/>
      <c r="L25568" s="10"/>
      <c r="P25568" s="3"/>
    </row>
    <row r="25569" spans="1:16" x14ac:dyDescent="0.35">
      <c r="A25569" s="3"/>
      <c r="G25569" s="56"/>
      <c r="H25569" s="30"/>
      <c r="I25569" s="10"/>
      <c r="K25569" s="10"/>
      <c r="L25569" s="10"/>
      <c r="P25569" s="3"/>
    </row>
    <row r="25570" spans="1:16" x14ac:dyDescent="0.35">
      <c r="A25570" s="3"/>
      <c r="G25570" s="56"/>
      <c r="H25570" s="30"/>
      <c r="I25570" s="10"/>
      <c r="K25570" s="10"/>
      <c r="L25570" s="10"/>
      <c r="P25570" s="3"/>
    </row>
    <row r="25571" spans="1:16" x14ac:dyDescent="0.35">
      <c r="A25571" s="3"/>
      <c r="G25571" s="56"/>
      <c r="H25571" s="30"/>
      <c r="I25571" s="10"/>
      <c r="K25571" s="10"/>
      <c r="L25571" s="10"/>
      <c r="P25571" s="3"/>
    </row>
    <row r="25572" spans="1:16" x14ac:dyDescent="0.35">
      <c r="A25572" s="3"/>
      <c r="G25572" s="56"/>
      <c r="H25572" s="30"/>
      <c r="I25572" s="10"/>
      <c r="K25572" s="10"/>
      <c r="L25572" s="10"/>
      <c r="P25572" s="3"/>
    </row>
    <row r="25573" spans="1:16" x14ac:dyDescent="0.35">
      <c r="A25573" s="3"/>
      <c r="G25573" s="56"/>
      <c r="H25573" s="30"/>
      <c r="I25573" s="10"/>
      <c r="K25573" s="10"/>
      <c r="L25573" s="10"/>
      <c r="P25573" s="3"/>
    </row>
    <row r="25574" spans="1:16" x14ac:dyDescent="0.35">
      <c r="A25574" s="3"/>
      <c r="G25574" s="56"/>
      <c r="H25574" s="30"/>
      <c r="I25574" s="10"/>
      <c r="K25574" s="10"/>
      <c r="L25574" s="10"/>
      <c r="P25574" s="3"/>
    </row>
    <row r="25575" spans="1:16" x14ac:dyDescent="0.35">
      <c r="A25575" s="3"/>
      <c r="G25575" s="56"/>
      <c r="H25575" s="30"/>
      <c r="I25575" s="10"/>
      <c r="K25575" s="10"/>
      <c r="L25575" s="10"/>
      <c r="P25575" s="3"/>
    </row>
    <row r="25576" spans="1:16" x14ac:dyDescent="0.35">
      <c r="A25576" s="3"/>
      <c r="G25576" s="56"/>
      <c r="H25576" s="30"/>
      <c r="I25576" s="10"/>
      <c r="K25576" s="10"/>
      <c r="L25576" s="10"/>
      <c r="P25576" s="3"/>
    </row>
    <row r="25577" spans="1:16" x14ac:dyDescent="0.35">
      <c r="A25577" s="3"/>
      <c r="G25577" s="56"/>
      <c r="H25577" s="30"/>
      <c r="I25577" s="10"/>
      <c r="K25577" s="10"/>
      <c r="L25577" s="10"/>
      <c r="P25577" s="3"/>
    </row>
    <row r="25578" spans="1:16" x14ac:dyDescent="0.35">
      <c r="A25578" s="3"/>
      <c r="G25578" s="56"/>
      <c r="H25578" s="30"/>
      <c r="I25578" s="10"/>
      <c r="K25578" s="10"/>
      <c r="L25578" s="10"/>
      <c r="P25578" s="3"/>
    </row>
    <row r="25579" spans="1:16" x14ac:dyDescent="0.35">
      <c r="A25579" s="3"/>
      <c r="G25579" s="56"/>
      <c r="H25579" s="30"/>
      <c r="I25579" s="10"/>
      <c r="K25579" s="10"/>
      <c r="L25579" s="10"/>
      <c r="P25579" s="3"/>
    </row>
    <row r="25580" spans="1:16" x14ac:dyDescent="0.35">
      <c r="A25580" s="3"/>
      <c r="G25580" s="56"/>
      <c r="H25580" s="30"/>
      <c r="I25580" s="10"/>
      <c r="K25580" s="10"/>
      <c r="L25580" s="10"/>
      <c r="P25580" s="3"/>
    </row>
    <row r="25581" spans="1:16" x14ac:dyDescent="0.35">
      <c r="A25581" s="3"/>
      <c r="G25581" s="56"/>
      <c r="H25581" s="30"/>
      <c r="I25581" s="10"/>
      <c r="K25581" s="10"/>
      <c r="L25581" s="10"/>
      <c r="P25581" s="3"/>
    </row>
    <row r="25582" spans="1:16" x14ac:dyDescent="0.35">
      <c r="A25582" s="3"/>
      <c r="G25582" s="56"/>
      <c r="H25582" s="30"/>
      <c r="I25582" s="10"/>
      <c r="K25582" s="10"/>
      <c r="L25582" s="10"/>
      <c r="P25582" s="3"/>
    </row>
    <row r="25583" spans="1:16" x14ac:dyDescent="0.35">
      <c r="A25583" s="3"/>
      <c r="G25583" s="56"/>
      <c r="H25583" s="30"/>
      <c r="I25583" s="10"/>
      <c r="K25583" s="10"/>
      <c r="L25583" s="10"/>
      <c r="P25583" s="3"/>
    </row>
    <row r="25584" spans="1:16" x14ac:dyDescent="0.35">
      <c r="A25584" s="3"/>
      <c r="G25584" s="56"/>
      <c r="H25584" s="30"/>
      <c r="I25584" s="10"/>
      <c r="K25584" s="10"/>
      <c r="L25584" s="10"/>
      <c r="P25584" s="3"/>
    </row>
    <row r="25585" spans="1:16" x14ac:dyDescent="0.35">
      <c r="A25585" s="3"/>
      <c r="G25585" s="56"/>
      <c r="H25585" s="30"/>
      <c r="I25585" s="10"/>
      <c r="K25585" s="10"/>
      <c r="L25585" s="10"/>
      <c r="P25585" s="3"/>
    </row>
    <row r="25586" spans="1:16" x14ac:dyDescent="0.35">
      <c r="A25586" s="3"/>
      <c r="G25586" s="56"/>
      <c r="H25586" s="30"/>
      <c r="I25586" s="10"/>
      <c r="K25586" s="10"/>
      <c r="L25586" s="10"/>
      <c r="P25586" s="3"/>
    </row>
    <row r="25587" spans="1:16" x14ac:dyDescent="0.35">
      <c r="A25587" s="3"/>
      <c r="G25587" s="56"/>
      <c r="H25587" s="30"/>
      <c r="I25587" s="10"/>
      <c r="K25587" s="10"/>
      <c r="L25587" s="10"/>
      <c r="P25587" s="3"/>
    </row>
    <row r="25588" spans="1:16" x14ac:dyDescent="0.35">
      <c r="A25588" s="3"/>
      <c r="G25588" s="56"/>
      <c r="H25588" s="30"/>
      <c r="I25588" s="10"/>
      <c r="K25588" s="10"/>
      <c r="L25588" s="10"/>
      <c r="P25588" s="3"/>
    </row>
    <row r="25589" spans="1:16" x14ac:dyDescent="0.35">
      <c r="A25589" s="3"/>
      <c r="G25589" s="56"/>
      <c r="H25589" s="30"/>
      <c r="I25589" s="10"/>
      <c r="K25589" s="10"/>
      <c r="L25589" s="10"/>
      <c r="P25589" s="3"/>
    </row>
    <row r="25590" spans="1:16" x14ac:dyDescent="0.35">
      <c r="A25590" s="3"/>
      <c r="G25590" s="56"/>
      <c r="H25590" s="30"/>
      <c r="I25590" s="10"/>
      <c r="K25590" s="10"/>
      <c r="L25590" s="10"/>
      <c r="P25590" s="3"/>
    </row>
    <row r="25591" spans="1:16" x14ac:dyDescent="0.35">
      <c r="A25591" s="3"/>
      <c r="G25591" s="56"/>
      <c r="H25591" s="30"/>
      <c r="I25591" s="10"/>
      <c r="K25591" s="10"/>
      <c r="L25591" s="10"/>
      <c r="P25591" s="3"/>
    </row>
    <row r="25592" spans="1:16" x14ac:dyDescent="0.35">
      <c r="A25592" s="3"/>
      <c r="G25592" s="56"/>
      <c r="H25592" s="30"/>
      <c r="I25592" s="10"/>
      <c r="K25592" s="10"/>
      <c r="L25592" s="10"/>
      <c r="P25592" s="3"/>
    </row>
    <row r="25593" spans="1:16" x14ac:dyDescent="0.35">
      <c r="A25593" s="3"/>
      <c r="G25593" s="56"/>
      <c r="H25593" s="30"/>
      <c r="I25593" s="10"/>
      <c r="K25593" s="10"/>
      <c r="L25593" s="10"/>
      <c r="P25593" s="3"/>
    </row>
    <row r="25594" spans="1:16" x14ac:dyDescent="0.35">
      <c r="A25594" s="3"/>
      <c r="G25594" s="56"/>
      <c r="H25594" s="30"/>
      <c r="I25594" s="10"/>
      <c r="K25594" s="10"/>
      <c r="L25594" s="10"/>
      <c r="P25594" s="3"/>
    </row>
    <row r="25595" spans="1:16" x14ac:dyDescent="0.35">
      <c r="A25595" s="3"/>
      <c r="G25595" s="56"/>
      <c r="H25595" s="30"/>
      <c r="I25595" s="10"/>
      <c r="K25595" s="10"/>
      <c r="L25595" s="10"/>
      <c r="P25595" s="3"/>
    </row>
    <row r="25596" spans="1:16" x14ac:dyDescent="0.35">
      <c r="A25596" s="3"/>
      <c r="G25596" s="56"/>
      <c r="H25596" s="30"/>
      <c r="I25596" s="10"/>
      <c r="K25596" s="10"/>
      <c r="L25596" s="10"/>
      <c r="P25596" s="3"/>
    </row>
    <row r="25597" spans="1:16" x14ac:dyDescent="0.35">
      <c r="A25597" s="3"/>
      <c r="G25597" s="56"/>
      <c r="H25597" s="30"/>
      <c r="I25597" s="10"/>
      <c r="K25597" s="10"/>
      <c r="L25597" s="10"/>
      <c r="P25597" s="3"/>
    </row>
    <row r="25598" spans="1:16" x14ac:dyDescent="0.35">
      <c r="A25598" s="3"/>
      <c r="G25598" s="56"/>
      <c r="H25598" s="30"/>
      <c r="I25598" s="10"/>
      <c r="K25598" s="10"/>
      <c r="L25598" s="10"/>
      <c r="P25598" s="3"/>
    </row>
    <row r="25599" spans="1:16" x14ac:dyDescent="0.35">
      <c r="A25599" s="3"/>
      <c r="G25599" s="56"/>
      <c r="H25599" s="30"/>
      <c r="I25599" s="10"/>
      <c r="K25599" s="10"/>
      <c r="L25599" s="10"/>
      <c r="P25599" s="3"/>
    </row>
    <row r="25600" spans="1:16" x14ac:dyDescent="0.35">
      <c r="A25600" s="3"/>
      <c r="G25600" s="56"/>
      <c r="H25600" s="30"/>
      <c r="I25600" s="10"/>
      <c r="K25600" s="10"/>
      <c r="L25600" s="10"/>
      <c r="P25600" s="3"/>
    </row>
    <row r="25601" spans="1:16" x14ac:dyDescent="0.35">
      <c r="A25601" s="3"/>
      <c r="G25601" s="56"/>
      <c r="H25601" s="30"/>
      <c r="I25601" s="10"/>
      <c r="K25601" s="10"/>
      <c r="L25601" s="10"/>
      <c r="P25601" s="3"/>
    </row>
    <row r="25602" spans="1:16" x14ac:dyDescent="0.35">
      <c r="A25602" s="3"/>
      <c r="G25602" s="56"/>
      <c r="H25602" s="30"/>
      <c r="I25602" s="10"/>
      <c r="K25602" s="10"/>
      <c r="L25602" s="10"/>
      <c r="P25602" s="3"/>
    </row>
    <row r="25603" spans="1:16" x14ac:dyDescent="0.35">
      <c r="A25603" s="3"/>
      <c r="G25603" s="56"/>
      <c r="H25603" s="30"/>
      <c r="I25603" s="10"/>
      <c r="K25603" s="10"/>
      <c r="L25603" s="10"/>
      <c r="P25603" s="3"/>
    </row>
    <row r="25604" spans="1:16" x14ac:dyDescent="0.35">
      <c r="A25604" s="3"/>
      <c r="G25604" s="56"/>
      <c r="H25604" s="30"/>
      <c r="I25604" s="10"/>
      <c r="K25604" s="10"/>
      <c r="L25604" s="10"/>
      <c r="P25604" s="3"/>
    </row>
    <row r="25605" spans="1:16" x14ac:dyDescent="0.35">
      <c r="A25605" s="3"/>
      <c r="G25605" s="56"/>
      <c r="H25605" s="30"/>
      <c r="I25605" s="10"/>
      <c r="K25605" s="10"/>
      <c r="L25605" s="10"/>
      <c r="P25605" s="3"/>
    </row>
    <row r="25606" spans="1:16" x14ac:dyDescent="0.35">
      <c r="A25606" s="3"/>
      <c r="G25606" s="56"/>
      <c r="H25606" s="30"/>
      <c r="I25606" s="10"/>
      <c r="K25606" s="10"/>
      <c r="L25606" s="10"/>
      <c r="P25606" s="3"/>
    </row>
    <row r="25607" spans="1:16" x14ac:dyDescent="0.35">
      <c r="A25607" s="3"/>
      <c r="G25607" s="56"/>
      <c r="H25607" s="30"/>
      <c r="I25607" s="10"/>
      <c r="K25607" s="10"/>
      <c r="L25607" s="10"/>
      <c r="P25607" s="3"/>
    </row>
    <row r="25608" spans="1:16" x14ac:dyDescent="0.35">
      <c r="A25608" s="3"/>
      <c r="G25608" s="56"/>
      <c r="H25608" s="30"/>
      <c r="I25608" s="10"/>
      <c r="K25608" s="10"/>
      <c r="L25608" s="10"/>
      <c r="P25608" s="3"/>
    </row>
    <row r="25609" spans="1:16" x14ac:dyDescent="0.35">
      <c r="A25609" s="3"/>
      <c r="G25609" s="56"/>
      <c r="H25609" s="30"/>
      <c r="I25609" s="10"/>
      <c r="K25609" s="10"/>
      <c r="L25609" s="10"/>
      <c r="P25609" s="3"/>
    </row>
    <row r="25610" spans="1:16" x14ac:dyDescent="0.35">
      <c r="A25610" s="3"/>
      <c r="G25610" s="56"/>
      <c r="H25610" s="30"/>
      <c r="I25610" s="10"/>
      <c r="K25610" s="10"/>
      <c r="L25610" s="10"/>
      <c r="P25610" s="3"/>
    </row>
    <row r="25611" spans="1:16" x14ac:dyDescent="0.35">
      <c r="A25611" s="3"/>
      <c r="G25611" s="56"/>
      <c r="H25611" s="30"/>
      <c r="I25611" s="10"/>
      <c r="K25611" s="10"/>
      <c r="L25611" s="10"/>
      <c r="P25611" s="3"/>
    </row>
    <row r="25612" spans="1:16" x14ac:dyDescent="0.35">
      <c r="A25612" s="3"/>
      <c r="G25612" s="56"/>
      <c r="H25612" s="30"/>
      <c r="I25612" s="10"/>
      <c r="K25612" s="10"/>
      <c r="L25612" s="10"/>
      <c r="P25612" s="3"/>
    </row>
    <row r="25613" spans="1:16" x14ac:dyDescent="0.35">
      <c r="A25613" s="3"/>
      <c r="G25613" s="56"/>
      <c r="H25613" s="30"/>
      <c r="I25613" s="10"/>
      <c r="K25613" s="10"/>
      <c r="L25613" s="10"/>
      <c r="P25613" s="3"/>
    </row>
    <row r="25614" spans="1:16" x14ac:dyDescent="0.35">
      <c r="A25614" s="3"/>
      <c r="G25614" s="56"/>
      <c r="H25614" s="30"/>
      <c r="I25614" s="10"/>
      <c r="K25614" s="10"/>
      <c r="L25614" s="10"/>
      <c r="P25614" s="3"/>
    </row>
    <row r="25615" spans="1:16" x14ac:dyDescent="0.35">
      <c r="A25615" s="3"/>
      <c r="G25615" s="56"/>
      <c r="H25615" s="30"/>
      <c r="I25615" s="10"/>
      <c r="K25615" s="10"/>
      <c r="L25615" s="10"/>
      <c r="P25615" s="3"/>
    </row>
    <row r="25616" spans="1:16" x14ac:dyDescent="0.35">
      <c r="A25616" s="3"/>
      <c r="G25616" s="56"/>
      <c r="H25616" s="30"/>
      <c r="I25616" s="10"/>
      <c r="K25616" s="10"/>
      <c r="L25616" s="10"/>
      <c r="P25616" s="3"/>
    </row>
    <row r="25617" spans="1:16" x14ac:dyDescent="0.35">
      <c r="A25617" s="3"/>
      <c r="G25617" s="56"/>
      <c r="H25617" s="30"/>
      <c r="I25617" s="10"/>
      <c r="K25617" s="10"/>
      <c r="L25617" s="10"/>
      <c r="P25617" s="3"/>
    </row>
    <row r="25618" spans="1:16" x14ac:dyDescent="0.35">
      <c r="A25618" s="3"/>
      <c r="G25618" s="56"/>
      <c r="H25618" s="30"/>
      <c r="I25618" s="10"/>
      <c r="K25618" s="10"/>
      <c r="L25618" s="10"/>
      <c r="P25618" s="3"/>
    </row>
    <row r="25619" spans="1:16" x14ac:dyDescent="0.35">
      <c r="A25619" s="3"/>
      <c r="G25619" s="56"/>
      <c r="H25619" s="30"/>
      <c r="I25619" s="10"/>
      <c r="K25619" s="10"/>
      <c r="L25619" s="10"/>
      <c r="P25619" s="3"/>
    </row>
    <row r="25620" spans="1:16" x14ac:dyDescent="0.35">
      <c r="A25620" s="3"/>
      <c r="G25620" s="56"/>
      <c r="H25620" s="30"/>
      <c r="I25620" s="10"/>
      <c r="K25620" s="10"/>
      <c r="L25620" s="10"/>
      <c r="P25620" s="3"/>
    </row>
    <row r="25621" spans="1:16" x14ac:dyDescent="0.35">
      <c r="A25621" s="3"/>
      <c r="G25621" s="56"/>
      <c r="H25621" s="30"/>
      <c r="I25621" s="10"/>
      <c r="K25621" s="10"/>
      <c r="L25621" s="10"/>
      <c r="P25621" s="3"/>
    </row>
    <row r="25622" spans="1:16" x14ac:dyDescent="0.35">
      <c r="A25622" s="3"/>
      <c r="G25622" s="56"/>
      <c r="H25622" s="30"/>
      <c r="I25622" s="10"/>
      <c r="K25622" s="10"/>
      <c r="L25622" s="10"/>
      <c r="P25622" s="3"/>
    </row>
    <row r="25623" spans="1:16" x14ac:dyDescent="0.35">
      <c r="A25623" s="3"/>
      <c r="G25623" s="56"/>
      <c r="H25623" s="30"/>
      <c r="I25623" s="10"/>
      <c r="K25623" s="10"/>
      <c r="L25623" s="10"/>
      <c r="P25623" s="3"/>
    </row>
    <row r="25624" spans="1:16" x14ac:dyDescent="0.35">
      <c r="A25624" s="3"/>
      <c r="G25624" s="56"/>
      <c r="H25624" s="30"/>
      <c r="I25624" s="10"/>
      <c r="K25624" s="10"/>
      <c r="L25624" s="10"/>
      <c r="P25624" s="3"/>
    </row>
    <row r="25625" spans="1:16" x14ac:dyDescent="0.35">
      <c r="A25625" s="3"/>
      <c r="G25625" s="56"/>
      <c r="H25625" s="30"/>
      <c r="I25625" s="10"/>
      <c r="K25625" s="10"/>
      <c r="L25625" s="10"/>
      <c r="P25625" s="3"/>
    </row>
    <row r="25626" spans="1:16" x14ac:dyDescent="0.35">
      <c r="A25626" s="3"/>
      <c r="G25626" s="56"/>
      <c r="H25626" s="30"/>
      <c r="I25626" s="10"/>
      <c r="K25626" s="10"/>
      <c r="L25626" s="10"/>
      <c r="P25626" s="3"/>
    </row>
    <row r="25627" spans="1:16" x14ac:dyDescent="0.35">
      <c r="A25627" s="3"/>
      <c r="G25627" s="56"/>
      <c r="H25627" s="30"/>
      <c r="I25627" s="10"/>
      <c r="K25627" s="10"/>
      <c r="L25627" s="10"/>
      <c r="P25627" s="3"/>
    </row>
    <row r="25628" spans="1:16" x14ac:dyDescent="0.35">
      <c r="A25628" s="3"/>
      <c r="G25628" s="56"/>
      <c r="H25628" s="30"/>
      <c r="I25628" s="10"/>
      <c r="K25628" s="10"/>
      <c r="L25628" s="10"/>
      <c r="P25628" s="3"/>
    </row>
    <row r="25629" spans="1:16" x14ac:dyDescent="0.35">
      <c r="A25629" s="3"/>
      <c r="G25629" s="56"/>
      <c r="H25629" s="30"/>
      <c r="I25629" s="10"/>
      <c r="K25629" s="10"/>
      <c r="L25629" s="10"/>
      <c r="P25629" s="3"/>
    </row>
    <row r="25630" spans="1:16" x14ac:dyDescent="0.35">
      <c r="A25630" s="3"/>
      <c r="G25630" s="56"/>
      <c r="H25630" s="30"/>
      <c r="I25630" s="10"/>
      <c r="K25630" s="10"/>
      <c r="L25630" s="10"/>
      <c r="P25630" s="3"/>
    </row>
    <row r="25631" spans="1:16" x14ac:dyDescent="0.35">
      <c r="A25631" s="3"/>
      <c r="G25631" s="56"/>
      <c r="H25631" s="30"/>
      <c r="I25631" s="10"/>
      <c r="K25631" s="10"/>
      <c r="L25631" s="10"/>
      <c r="P25631" s="3"/>
    </row>
    <row r="25632" spans="1:16" x14ac:dyDescent="0.35">
      <c r="A25632" s="3"/>
      <c r="G25632" s="56"/>
      <c r="H25632" s="30"/>
      <c r="I25632" s="10"/>
      <c r="K25632" s="10"/>
      <c r="L25632" s="10"/>
      <c r="P25632" s="3"/>
    </row>
    <row r="25633" spans="1:16" x14ac:dyDescent="0.35">
      <c r="A25633" s="3"/>
      <c r="G25633" s="56"/>
      <c r="H25633" s="30"/>
      <c r="I25633" s="10"/>
      <c r="K25633" s="10"/>
      <c r="L25633" s="10"/>
      <c r="P25633" s="3"/>
    </row>
    <row r="25634" spans="1:16" x14ac:dyDescent="0.35">
      <c r="A25634" s="3"/>
      <c r="G25634" s="56"/>
      <c r="H25634" s="30"/>
      <c r="I25634" s="10"/>
      <c r="K25634" s="10"/>
      <c r="L25634" s="10"/>
      <c r="P25634" s="3"/>
    </row>
    <row r="25635" spans="1:16" x14ac:dyDescent="0.35">
      <c r="A25635" s="3"/>
      <c r="G25635" s="56"/>
      <c r="H25635" s="30"/>
      <c r="I25635" s="10"/>
      <c r="K25635" s="10"/>
      <c r="L25635" s="10"/>
      <c r="P25635" s="3"/>
    </row>
    <row r="25636" spans="1:16" x14ac:dyDescent="0.35">
      <c r="A25636" s="3"/>
      <c r="G25636" s="56"/>
      <c r="H25636" s="30"/>
      <c r="I25636" s="10"/>
      <c r="K25636" s="10"/>
      <c r="L25636" s="10"/>
      <c r="P25636" s="3"/>
    </row>
    <row r="25637" spans="1:16" x14ac:dyDescent="0.35">
      <c r="A25637" s="3"/>
      <c r="G25637" s="56"/>
      <c r="H25637" s="30"/>
      <c r="I25637" s="10"/>
      <c r="K25637" s="10"/>
      <c r="L25637" s="10"/>
      <c r="P25637" s="3"/>
    </row>
    <row r="25638" spans="1:16" x14ac:dyDescent="0.35">
      <c r="A25638" s="3"/>
      <c r="G25638" s="56"/>
      <c r="H25638" s="30"/>
      <c r="I25638" s="10"/>
      <c r="K25638" s="10"/>
      <c r="L25638" s="10"/>
      <c r="P25638" s="3"/>
    </row>
    <row r="25639" spans="1:16" x14ac:dyDescent="0.35">
      <c r="A25639" s="3"/>
      <c r="G25639" s="56"/>
      <c r="H25639" s="30"/>
      <c r="I25639" s="10"/>
      <c r="K25639" s="10"/>
      <c r="L25639" s="10"/>
      <c r="P25639" s="3"/>
    </row>
    <row r="25640" spans="1:16" x14ac:dyDescent="0.35">
      <c r="A25640" s="3"/>
      <c r="G25640" s="56"/>
      <c r="H25640" s="30"/>
      <c r="I25640" s="10"/>
      <c r="K25640" s="10"/>
      <c r="L25640" s="10"/>
      <c r="P25640" s="3"/>
    </row>
    <row r="25641" spans="1:16" x14ac:dyDescent="0.35">
      <c r="A25641" s="3"/>
      <c r="G25641" s="56"/>
      <c r="H25641" s="30"/>
      <c r="I25641" s="10"/>
      <c r="K25641" s="10"/>
      <c r="L25641" s="10"/>
      <c r="P25641" s="3"/>
    </row>
    <row r="25642" spans="1:16" x14ac:dyDescent="0.35">
      <c r="A25642" s="3"/>
      <c r="G25642" s="56"/>
      <c r="H25642" s="30"/>
      <c r="I25642" s="10"/>
      <c r="K25642" s="10"/>
      <c r="L25642" s="10"/>
      <c r="P25642" s="3"/>
    </row>
    <row r="25643" spans="1:16" x14ac:dyDescent="0.35">
      <c r="A25643" s="3"/>
      <c r="G25643" s="56"/>
      <c r="H25643" s="30"/>
      <c r="I25643" s="10"/>
      <c r="K25643" s="10"/>
      <c r="L25643" s="10"/>
      <c r="P25643" s="3"/>
    </row>
    <row r="25644" spans="1:16" x14ac:dyDescent="0.35">
      <c r="A25644" s="3"/>
      <c r="G25644" s="56"/>
      <c r="H25644" s="30"/>
      <c r="I25644" s="10"/>
      <c r="K25644" s="10"/>
      <c r="L25644" s="10"/>
      <c r="P25644" s="3"/>
    </row>
    <row r="25645" spans="1:16" x14ac:dyDescent="0.35">
      <c r="A25645" s="3"/>
      <c r="G25645" s="56"/>
      <c r="H25645" s="30"/>
      <c r="I25645" s="10"/>
      <c r="K25645" s="10"/>
      <c r="L25645" s="10"/>
      <c r="P25645" s="3"/>
    </row>
    <row r="25646" spans="1:16" x14ac:dyDescent="0.35">
      <c r="A25646" s="3"/>
      <c r="G25646" s="56"/>
      <c r="H25646" s="30"/>
      <c r="I25646" s="10"/>
      <c r="K25646" s="10"/>
      <c r="L25646" s="10"/>
      <c r="P25646" s="3"/>
    </row>
    <row r="25647" spans="1:16" x14ac:dyDescent="0.35">
      <c r="A25647" s="3"/>
      <c r="G25647" s="56"/>
      <c r="H25647" s="30"/>
      <c r="I25647" s="10"/>
      <c r="K25647" s="10"/>
      <c r="L25647" s="10"/>
      <c r="P25647" s="3"/>
    </row>
    <row r="25648" spans="1:16" x14ac:dyDescent="0.35">
      <c r="A25648" s="3"/>
      <c r="G25648" s="56"/>
      <c r="H25648" s="30"/>
      <c r="I25648" s="10"/>
      <c r="K25648" s="10"/>
      <c r="L25648" s="10"/>
      <c r="P25648" s="3"/>
    </row>
    <row r="25649" spans="1:16" x14ac:dyDescent="0.35">
      <c r="A25649" s="3"/>
      <c r="G25649" s="56"/>
      <c r="H25649" s="30"/>
      <c r="I25649" s="10"/>
      <c r="K25649" s="10"/>
      <c r="L25649" s="10"/>
      <c r="P25649" s="3"/>
    </row>
    <row r="25650" spans="1:16" x14ac:dyDescent="0.35">
      <c r="A25650" s="3"/>
      <c r="G25650" s="56"/>
      <c r="H25650" s="30"/>
      <c r="I25650" s="10"/>
      <c r="K25650" s="10"/>
      <c r="L25650" s="10"/>
      <c r="P25650" s="3"/>
    </row>
    <row r="25651" spans="1:16" x14ac:dyDescent="0.35">
      <c r="A25651" s="3"/>
      <c r="G25651" s="56"/>
      <c r="H25651" s="30"/>
      <c r="I25651" s="10"/>
      <c r="K25651" s="10"/>
      <c r="L25651" s="10"/>
      <c r="P25651" s="3"/>
    </row>
    <row r="25652" spans="1:16" x14ac:dyDescent="0.35">
      <c r="A25652" s="3"/>
      <c r="G25652" s="56"/>
      <c r="H25652" s="30"/>
      <c r="I25652" s="10"/>
      <c r="K25652" s="10"/>
      <c r="L25652" s="10"/>
      <c r="P25652" s="3"/>
    </row>
    <row r="25653" spans="1:16" x14ac:dyDescent="0.35">
      <c r="A25653" s="3"/>
      <c r="G25653" s="56"/>
      <c r="H25653" s="30"/>
      <c r="I25653" s="10"/>
      <c r="K25653" s="10"/>
      <c r="L25653" s="10"/>
      <c r="P25653" s="3"/>
    </row>
    <row r="25654" spans="1:16" x14ac:dyDescent="0.35">
      <c r="A25654" s="3"/>
      <c r="G25654" s="56"/>
      <c r="H25654" s="30"/>
      <c r="I25654" s="10"/>
      <c r="K25654" s="10"/>
      <c r="L25654" s="10"/>
      <c r="P25654" s="3"/>
    </row>
    <row r="25655" spans="1:16" x14ac:dyDescent="0.35">
      <c r="A25655" s="3"/>
      <c r="G25655" s="56"/>
      <c r="H25655" s="30"/>
      <c r="I25655" s="10"/>
      <c r="K25655" s="10"/>
      <c r="L25655" s="10"/>
      <c r="P25655" s="3"/>
    </row>
    <row r="25656" spans="1:16" x14ac:dyDescent="0.35">
      <c r="A25656" s="3"/>
      <c r="G25656" s="56"/>
      <c r="H25656" s="30"/>
      <c r="I25656" s="10"/>
      <c r="K25656" s="10"/>
      <c r="L25656" s="10"/>
      <c r="P25656" s="3"/>
    </row>
    <row r="25657" spans="1:16" x14ac:dyDescent="0.35">
      <c r="A25657" s="3"/>
      <c r="G25657" s="56"/>
      <c r="H25657" s="30"/>
      <c r="I25657" s="10"/>
      <c r="K25657" s="10"/>
      <c r="L25657" s="10"/>
      <c r="P25657" s="3"/>
    </row>
    <row r="25658" spans="1:16" x14ac:dyDescent="0.35">
      <c r="A25658" s="3"/>
      <c r="G25658" s="56"/>
      <c r="H25658" s="30"/>
      <c r="I25658" s="10"/>
      <c r="K25658" s="10"/>
      <c r="L25658" s="10"/>
      <c r="P25658" s="3"/>
    </row>
    <row r="25659" spans="1:16" x14ac:dyDescent="0.35">
      <c r="A25659" s="3"/>
      <c r="G25659" s="56"/>
      <c r="H25659" s="30"/>
      <c r="I25659" s="10"/>
      <c r="K25659" s="10"/>
      <c r="L25659" s="10"/>
      <c r="P25659" s="3"/>
    </row>
    <row r="25660" spans="1:16" x14ac:dyDescent="0.35">
      <c r="A25660" s="3"/>
      <c r="G25660" s="56"/>
      <c r="H25660" s="30"/>
      <c r="I25660" s="10"/>
      <c r="K25660" s="10"/>
      <c r="L25660" s="10"/>
      <c r="P25660" s="3"/>
    </row>
    <row r="25661" spans="1:16" x14ac:dyDescent="0.35">
      <c r="A25661" s="3"/>
      <c r="G25661" s="56"/>
      <c r="H25661" s="30"/>
      <c r="I25661" s="10"/>
      <c r="K25661" s="10"/>
      <c r="L25661" s="10"/>
      <c r="P25661" s="3"/>
    </row>
    <row r="25662" spans="1:16" x14ac:dyDescent="0.35">
      <c r="A25662" s="3"/>
      <c r="G25662" s="56"/>
      <c r="H25662" s="30"/>
      <c r="I25662" s="10"/>
      <c r="K25662" s="10"/>
      <c r="L25662" s="10"/>
      <c r="P25662" s="3"/>
    </row>
    <row r="25663" spans="1:16" x14ac:dyDescent="0.35">
      <c r="A25663" s="3"/>
      <c r="G25663" s="56"/>
      <c r="H25663" s="30"/>
      <c r="I25663" s="10"/>
      <c r="K25663" s="10"/>
      <c r="L25663" s="10"/>
      <c r="P25663" s="3"/>
    </row>
    <row r="25664" spans="1:16" x14ac:dyDescent="0.35">
      <c r="A25664" s="3"/>
      <c r="G25664" s="56"/>
      <c r="H25664" s="30"/>
      <c r="I25664" s="10"/>
      <c r="K25664" s="10"/>
      <c r="L25664" s="10"/>
      <c r="P25664" s="3"/>
    </row>
    <row r="25665" spans="1:16" x14ac:dyDescent="0.35">
      <c r="A25665" s="3"/>
      <c r="G25665" s="56"/>
      <c r="H25665" s="30"/>
      <c r="I25665" s="10"/>
      <c r="K25665" s="10"/>
      <c r="L25665" s="10"/>
      <c r="P25665" s="3"/>
    </row>
    <row r="25666" spans="1:16" x14ac:dyDescent="0.35">
      <c r="A25666" s="3"/>
      <c r="G25666" s="56"/>
      <c r="H25666" s="30"/>
      <c r="I25666" s="10"/>
      <c r="K25666" s="10"/>
      <c r="L25666" s="10"/>
      <c r="P25666" s="3"/>
    </row>
    <row r="25667" spans="1:16" x14ac:dyDescent="0.35">
      <c r="A25667" s="3"/>
      <c r="G25667" s="56"/>
      <c r="H25667" s="30"/>
      <c r="I25667" s="10"/>
      <c r="K25667" s="10"/>
      <c r="L25667" s="10"/>
      <c r="P25667" s="3"/>
    </row>
    <row r="25668" spans="1:16" x14ac:dyDescent="0.35">
      <c r="A25668" s="3"/>
      <c r="G25668" s="56"/>
      <c r="H25668" s="30"/>
      <c r="I25668" s="10"/>
      <c r="K25668" s="10"/>
      <c r="L25668" s="10"/>
      <c r="P25668" s="3"/>
    </row>
    <row r="25669" spans="1:16" x14ac:dyDescent="0.35">
      <c r="A25669" s="3"/>
      <c r="G25669" s="56"/>
      <c r="H25669" s="30"/>
      <c r="I25669" s="10"/>
      <c r="K25669" s="10"/>
      <c r="L25669" s="10"/>
      <c r="P25669" s="3"/>
    </row>
    <row r="25670" spans="1:16" x14ac:dyDescent="0.35">
      <c r="A25670" s="3"/>
      <c r="G25670" s="56"/>
      <c r="H25670" s="30"/>
      <c r="I25670" s="10"/>
      <c r="K25670" s="10"/>
      <c r="L25670" s="10"/>
      <c r="P25670" s="3"/>
    </row>
    <row r="25671" spans="1:16" x14ac:dyDescent="0.35">
      <c r="A25671" s="3"/>
      <c r="G25671" s="56"/>
      <c r="H25671" s="30"/>
      <c r="I25671" s="10"/>
      <c r="K25671" s="10"/>
      <c r="L25671" s="10"/>
      <c r="P25671" s="3"/>
    </row>
    <row r="25672" spans="1:16" x14ac:dyDescent="0.35">
      <c r="A25672" s="3"/>
      <c r="G25672" s="56"/>
      <c r="H25672" s="30"/>
      <c r="I25672" s="10"/>
      <c r="K25672" s="10"/>
      <c r="L25672" s="10"/>
      <c r="P25672" s="3"/>
    </row>
    <row r="25673" spans="1:16" x14ac:dyDescent="0.35">
      <c r="A25673" s="3"/>
      <c r="G25673" s="56"/>
      <c r="H25673" s="30"/>
      <c r="I25673" s="10"/>
      <c r="K25673" s="10"/>
      <c r="L25673" s="10"/>
      <c r="P25673" s="3"/>
    </row>
    <row r="25674" spans="1:16" x14ac:dyDescent="0.35">
      <c r="A25674" s="3"/>
      <c r="G25674" s="56"/>
      <c r="H25674" s="30"/>
      <c r="I25674" s="10"/>
      <c r="K25674" s="10"/>
      <c r="L25674" s="10"/>
      <c r="P25674" s="3"/>
    </row>
    <row r="25675" spans="1:16" x14ac:dyDescent="0.35">
      <c r="A25675" s="3"/>
      <c r="G25675" s="56"/>
      <c r="H25675" s="30"/>
      <c r="I25675" s="10"/>
      <c r="K25675" s="10"/>
      <c r="L25675" s="10"/>
      <c r="P25675" s="3"/>
    </row>
    <row r="25676" spans="1:16" x14ac:dyDescent="0.35">
      <c r="A25676" s="3"/>
      <c r="G25676" s="56"/>
      <c r="H25676" s="30"/>
      <c r="I25676" s="10"/>
      <c r="K25676" s="10"/>
      <c r="L25676" s="10"/>
      <c r="P25676" s="3"/>
    </row>
    <row r="25677" spans="1:16" x14ac:dyDescent="0.35">
      <c r="A25677" s="3"/>
      <c r="G25677" s="56"/>
      <c r="H25677" s="30"/>
      <c r="I25677" s="10"/>
      <c r="K25677" s="10"/>
      <c r="L25677" s="10"/>
      <c r="P25677" s="3"/>
    </row>
    <row r="25678" spans="1:16" x14ac:dyDescent="0.35">
      <c r="A25678" s="3"/>
      <c r="G25678" s="56"/>
      <c r="H25678" s="30"/>
      <c r="I25678" s="10"/>
      <c r="K25678" s="10"/>
      <c r="L25678" s="10"/>
      <c r="P25678" s="3"/>
    </row>
    <row r="25679" spans="1:16" x14ac:dyDescent="0.35">
      <c r="A25679" s="3"/>
      <c r="G25679" s="56"/>
      <c r="H25679" s="30"/>
      <c r="I25679" s="10"/>
      <c r="K25679" s="10"/>
      <c r="L25679" s="10"/>
      <c r="P25679" s="3"/>
    </row>
    <row r="25680" spans="1:16" x14ac:dyDescent="0.35">
      <c r="A25680" s="3"/>
      <c r="G25680" s="56"/>
      <c r="H25680" s="30"/>
      <c r="I25680" s="10"/>
      <c r="K25680" s="10"/>
      <c r="L25680" s="10"/>
      <c r="P25680" s="3"/>
    </row>
    <row r="25681" spans="1:16" x14ac:dyDescent="0.35">
      <c r="A25681" s="3"/>
      <c r="G25681" s="56"/>
      <c r="H25681" s="30"/>
      <c r="I25681" s="10"/>
      <c r="K25681" s="10"/>
      <c r="L25681" s="10"/>
      <c r="P25681" s="3"/>
    </row>
    <row r="25682" spans="1:16" x14ac:dyDescent="0.35">
      <c r="A25682" s="3"/>
      <c r="G25682" s="56"/>
      <c r="H25682" s="30"/>
      <c r="I25682" s="10"/>
      <c r="K25682" s="10"/>
      <c r="L25682" s="10"/>
      <c r="P25682" s="3"/>
    </row>
    <row r="25683" spans="1:16" x14ac:dyDescent="0.35">
      <c r="A25683" s="3"/>
      <c r="G25683" s="56"/>
      <c r="H25683" s="30"/>
      <c r="I25683" s="10"/>
      <c r="K25683" s="10"/>
      <c r="L25683" s="10"/>
      <c r="P25683" s="3"/>
    </row>
    <row r="25684" spans="1:16" x14ac:dyDescent="0.35">
      <c r="A25684" s="3"/>
      <c r="G25684" s="56"/>
      <c r="H25684" s="30"/>
      <c r="I25684" s="10"/>
      <c r="K25684" s="10"/>
      <c r="L25684" s="10"/>
      <c r="P25684" s="3"/>
    </row>
    <row r="25685" spans="1:16" x14ac:dyDescent="0.35">
      <c r="A25685" s="3"/>
      <c r="G25685" s="56"/>
      <c r="H25685" s="30"/>
      <c r="I25685" s="10"/>
      <c r="K25685" s="10"/>
      <c r="L25685" s="10"/>
      <c r="P25685" s="3"/>
    </row>
    <row r="25686" spans="1:16" x14ac:dyDescent="0.35">
      <c r="A25686" s="3"/>
      <c r="G25686" s="56"/>
      <c r="H25686" s="30"/>
      <c r="I25686" s="10"/>
      <c r="K25686" s="10"/>
      <c r="L25686" s="10"/>
      <c r="P25686" s="3"/>
    </row>
    <row r="25687" spans="1:16" x14ac:dyDescent="0.35">
      <c r="A25687" s="3"/>
      <c r="G25687" s="56"/>
      <c r="H25687" s="30"/>
      <c r="I25687" s="10"/>
      <c r="K25687" s="10"/>
      <c r="L25687" s="10"/>
      <c r="P25687" s="3"/>
    </row>
    <row r="25688" spans="1:16" x14ac:dyDescent="0.35">
      <c r="A25688" s="3"/>
      <c r="G25688" s="56"/>
      <c r="H25688" s="30"/>
      <c r="I25688" s="10"/>
      <c r="K25688" s="10"/>
      <c r="L25688" s="10"/>
      <c r="P25688" s="3"/>
    </row>
    <row r="25689" spans="1:16" x14ac:dyDescent="0.35">
      <c r="A25689" s="3"/>
      <c r="G25689" s="56"/>
      <c r="H25689" s="30"/>
      <c r="I25689" s="10"/>
      <c r="K25689" s="10"/>
      <c r="L25689" s="10"/>
      <c r="P25689" s="3"/>
    </row>
    <row r="25690" spans="1:16" x14ac:dyDescent="0.35">
      <c r="A25690" s="3"/>
      <c r="G25690" s="56"/>
      <c r="H25690" s="30"/>
      <c r="I25690" s="10"/>
      <c r="K25690" s="10"/>
      <c r="L25690" s="10"/>
      <c r="P25690" s="3"/>
    </row>
    <row r="25691" spans="1:16" x14ac:dyDescent="0.35">
      <c r="A25691" s="3"/>
      <c r="G25691" s="56"/>
      <c r="H25691" s="30"/>
      <c r="I25691" s="10"/>
      <c r="K25691" s="10"/>
      <c r="L25691" s="10"/>
      <c r="P25691" s="3"/>
    </row>
    <row r="25692" spans="1:16" x14ac:dyDescent="0.35">
      <c r="A25692" s="3"/>
      <c r="G25692" s="56"/>
      <c r="H25692" s="30"/>
      <c r="I25692" s="10"/>
      <c r="K25692" s="10"/>
      <c r="L25692" s="10"/>
      <c r="P25692" s="3"/>
    </row>
    <row r="25693" spans="1:16" x14ac:dyDescent="0.35">
      <c r="A25693" s="3"/>
      <c r="G25693" s="56"/>
      <c r="H25693" s="30"/>
      <c r="I25693" s="10"/>
      <c r="K25693" s="10"/>
      <c r="L25693" s="10"/>
      <c r="P25693" s="3"/>
    </row>
    <row r="25694" spans="1:16" x14ac:dyDescent="0.35">
      <c r="A25694" s="3"/>
      <c r="G25694" s="56"/>
      <c r="H25694" s="30"/>
      <c r="I25694" s="10"/>
      <c r="K25694" s="10"/>
      <c r="L25694" s="10"/>
      <c r="P25694" s="3"/>
    </row>
    <row r="25695" spans="1:16" x14ac:dyDescent="0.35">
      <c r="A25695" s="3"/>
      <c r="G25695" s="56"/>
      <c r="H25695" s="30"/>
      <c r="I25695" s="10"/>
      <c r="K25695" s="10"/>
      <c r="L25695" s="10"/>
      <c r="P25695" s="3"/>
    </row>
    <row r="25696" spans="1:16" x14ac:dyDescent="0.35">
      <c r="A25696" s="3"/>
      <c r="G25696" s="56"/>
      <c r="H25696" s="30"/>
      <c r="I25696" s="10"/>
      <c r="K25696" s="10"/>
      <c r="L25696" s="10"/>
      <c r="P25696" s="3"/>
    </row>
    <row r="25697" spans="1:16" x14ac:dyDescent="0.35">
      <c r="A25697" s="3"/>
      <c r="G25697" s="56"/>
      <c r="H25697" s="30"/>
      <c r="I25697" s="10"/>
      <c r="K25697" s="10"/>
      <c r="L25697" s="10"/>
      <c r="P25697" s="3"/>
    </row>
    <row r="25698" spans="1:16" x14ac:dyDescent="0.35">
      <c r="A25698" s="3"/>
      <c r="G25698" s="56"/>
      <c r="H25698" s="30"/>
      <c r="I25698" s="10"/>
      <c r="K25698" s="10"/>
      <c r="L25698" s="10"/>
      <c r="P25698" s="3"/>
    </row>
    <row r="25699" spans="1:16" x14ac:dyDescent="0.35">
      <c r="A25699" s="3"/>
      <c r="G25699" s="56"/>
      <c r="H25699" s="30"/>
      <c r="I25699" s="10"/>
      <c r="K25699" s="10"/>
      <c r="L25699" s="10"/>
      <c r="P25699" s="3"/>
    </row>
    <row r="25700" spans="1:16" x14ac:dyDescent="0.35">
      <c r="A25700" s="3"/>
      <c r="G25700" s="56"/>
      <c r="H25700" s="30"/>
      <c r="I25700" s="10"/>
      <c r="K25700" s="10"/>
      <c r="L25700" s="10"/>
      <c r="P25700" s="3"/>
    </row>
    <row r="25701" spans="1:16" x14ac:dyDescent="0.35">
      <c r="A25701" s="3"/>
      <c r="G25701" s="56"/>
      <c r="H25701" s="30"/>
      <c r="I25701" s="10"/>
      <c r="K25701" s="10"/>
      <c r="L25701" s="10"/>
      <c r="P25701" s="3"/>
    </row>
    <row r="25702" spans="1:16" x14ac:dyDescent="0.35">
      <c r="A25702" s="3"/>
      <c r="G25702" s="56"/>
      <c r="H25702" s="30"/>
      <c r="I25702" s="10"/>
      <c r="K25702" s="10"/>
      <c r="L25702" s="10"/>
      <c r="P25702" s="3"/>
    </row>
    <row r="25703" spans="1:16" x14ac:dyDescent="0.35">
      <c r="A25703" s="3"/>
      <c r="G25703" s="56"/>
      <c r="H25703" s="30"/>
      <c r="I25703" s="10"/>
      <c r="K25703" s="10"/>
      <c r="L25703" s="10"/>
      <c r="P25703" s="3"/>
    </row>
    <row r="25704" spans="1:16" x14ac:dyDescent="0.35">
      <c r="A25704" s="3"/>
      <c r="G25704" s="56"/>
      <c r="H25704" s="30"/>
      <c r="I25704" s="10"/>
      <c r="K25704" s="10"/>
      <c r="L25704" s="10"/>
      <c r="P25704" s="3"/>
    </row>
    <row r="25705" spans="1:16" x14ac:dyDescent="0.35">
      <c r="A25705" s="3"/>
      <c r="G25705" s="56"/>
      <c r="H25705" s="30"/>
      <c r="I25705" s="10"/>
      <c r="K25705" s="10"/>
      <c r="L25705" s="10"/>
      <c r="P25705" s="3"/>
    </row>
    <row r="25706" spans="1:16" x14ac:dyDescent="0.35">
      <c r="A25706" s="3"/>
      <c r="G25706" s="56"/>
      <c r="H25706" s="30"/>
      <c r="I25706" s="10"/>
      <c r="K25706" s="10"/>
      <c r="L25706" s="10"/>
      <c r="P25706" s="3"/>
    </row>
    <row r="25707" spans="1:16" x14ac:dyDescent="0.35">
      <c r="A25707" s="3"/>
      <c r="G25707" s="56"/>
      <c r="H25707" s="30"/>
      <c r="I25707" s="10"/>
      <c r="K25707" s="10"/>
      <c r="L25707" s="10"/>
      <c r="P25707" s="3"/>
    </row>
    <row r="25708" spans="1:16" x14ac:dyDescent="0.35">
      <c r="A25708" s="3"/>
      <c r="G25708" s="56"/>
      <c r="H25708" s="30"/>
      <c r="I25708" s="10"/>
      <c r="K25708" s="10"/>
      <c r="L25708" s="10"/>
      <c r="P25708" s="3"/>
    </row>
    <row r="25709" spans="1:16" x14ac:dyDescent="0.35">
      <c r="A25709" s="3"/>
      <c r="G25709" s="56"/>
      <c r="H25709" s="30"/>
      <c r="I25709" s="10"/>
      <c r="K25709" s="10"/>
      <c r="L25709" s="10"/>
      <c r="P25709" s="3"/>
    </row>
    <row r="25710" spans="1:16" x14ac:dyDescent="0.35">
      <c r="A25710" s="3"/>
      <c r="G25710" s="56"/>
      <c r="H25710" s="30"/>
      <c r="I25710" s="10"/>
      <c r="K25710" s="10"/>
      <c r="L25710" s="10"/>
      <c r="P25710" s="3"/>
    </row>
    <row r="25711" spans="1:16" x14ac:dyDescent="0.35">
      <c r="A25711" s="3"/>
      <c r="G25711" s="56"/>
      <c r="H25711" s="30"/>
      <c r="I25711" s="10"/>
      <c r="K25711" s="10"/>
      <c r="L25711" s="10"/>
      <c r="P25711" s="3"/>
    </row>
    <row r="25712" spans="1:16" x14ac:dyDescent="0.35">
      <c r="A25712" s="3"/>
      <c r="G25712" s="56"/>
      <c r="H25712" s="30"/>
      <c r="I25712" s="10"/>
      <c r="K25712" s="10"/>
      <c r="L25712" s="10"/>
      <c r="P25712" s="3"/>
    </row>
    <row r="25713" spans="1:16" x14ac:dyDescent="0.35">
      <c r="A25713" s="3"/>
      <c r="G25713" s="56"/>
      <c r="H25713" s="30"/>
      <c r="I25713" s="10"/>
      <c r="K25713" s="10"/>
      <c r="L25713" s="10"/>
      <c r="P25713" s="3"/>
    </row>
    <row r="25714" spans="1:16" x14ac:dyDescent="0.35">
      <c r="A25714" s="3"/>
      <c r="G25714" s="56"/>
      <c r="H25714" s="30"/>
      <c r="I25714" s="10"/>
      <c r="K25714" s="10"/>
      <c r="L25714" s="10"/>
      <c r="P25714" s="3"/>
    </row>
    <row r="25715" spans="1:16" x14ac:dyDescent="0.35">
      <c r="A25715" s="3"/>
      <c r="G25715" s="56"/>
      <c r="H25715" s="30"/>
      <c r="I25715" s="10"/>
      <c r="K25715" s="10"/>
      <c r="L25715" s="10"/>
      <c r="P25715" s="3"/>
    </row>
    <row r="25716" spans="1:16" x14ac:dyDescent="0.35">
      <c r="A25716" s="3"/>
      <c r="G25716" s="56"/>
      <c r="H25716" s="30"/>
      <c r="I25716" s="10"/>
      <c r="K25716" s="10"/>
      <c r="L25716" s="10"/>
      <c r="P25716" s="3"/>
    </row>
    <row r="25717" spans="1:16" x14ac:dyDescent="0.35">
      <c r="A25717" s="3"/>
      <c r="G25717" s="56"/>
      <c r="H25717" s="30"/>
      <c r="I25717" s="10"/>
      <c r="K25717" s="10"/>
      <c r="L25717" s="10"/>
      <c r="P25717" s="3"/>
    </row>
    <row r="25718" spans="1:16" x14ac:dyDescent="0.35">
      <c r="A25718" s="3"/>
      <c r="G25718" s="56"/>
      <c r="H25718" s="30"/>
      <c r="I25718" s="10"/>
      <c r="K25718" s="10"/>
      <c r="L25718" s="10"/>
      <c r="P25718" s="3"/>
    </row>
    <row r="25719" spans="1:16" x14ac:dyDescent="0.35">
      <c r="A25719" s="3"/>
      <c r="G25719" s="56"/>
      <c r="H25719" s="30"/>
      <c r="I25719" s="10"/>
      <c r="K25719" s="10"/>
      <c r="L25719" s="10"/>
      <c r="P25719" s="3"/>
    </row>
    <row r="25720" spans="1:16" x14ac:dyDescent="0.35">
      <c r="A25720" s="3"/>
      <c r="G25720" s="56"/>
      <c r="H25720" s="30"/>
      <c r="I25720" s="10"/>
      <c r="K25720" s="10"/>
      <c r="L25720" s="10"/>
      <c r="P25720" s="3"/>
    </row>
    <row r="25721" spans="1:16" x14ac:dyDescent="0.35">
      <c r="A25721" s="3"/>
      <c r="G25721" s="56"/>
      <c r="H25721" s="30"/>
      <c r="I25721" s="10"/>
      <c r="K25721" s="10"/>
      <c r="L25721" s="10"/>
      <c r="P25721" s="3"/>
    </row>
    <row r="25722" spans="1:16" x14ac:dyDescent="0.35">
      <c r="A25722" s="3"/>
      <c r="G25722" s="56"/>
      <c r="H25722" s="30"/>
      <c r="I25722" s="10"/>
      <c r="K25722" s="10"/>
      <c r="L25722" s="10"/>
      <c r="P25722" s="3"/>
    </row>
    <row r="25723" spans="1:16" x14ac:dyDescent="0.35">
      <c r="A25723" s="3"/>
      <c r="G25723" s="56"/>
      <c r="H25723" s="30"/>
      <c r="I25723" s="10"/>
      <c r="K25723" s="10"/>
      <c r="L25723" s="10"/>
      <c r="P25723" s="3"/>
    </row>
    <row r="25724" spans="1:16" x14ac:dyDescent="0.35">
      <c r="A25724" s="3"/>
      <c r="G25724" s="56"/>
      <c r="H25724" s="30"/>
      <c r="I25724" s="10"/>
      <c r="K25724" s="10"/>
      <c r="L25724" s="10"/>
      <c r="P25724" s="3"/>
    </row>
    <row r="25725" spans="1:16" x14ac:dyDescent="0.35">
      <c r="A25725" s="3"/>
      <c r="G25725" s="56"/>
      <c r="H25725" s="30"/>
      <c r="I25725" s="10"/>
      <c r="K25725" s="10"/>
      <c r="L25725" s="10"/>
      <c r="P25725" s="3"/>
    </row>
    <row r="25726" spans="1:16" x14ac:dyDescent="0.35">
      <c r="A25726" s="3"/>
      <c r="G25726" s="56"/>
      <c r="H25726" s="30"/>
      <c r="I25726" s="10"/>
      <c r="K25726" s="10"/>
      <c r="L25726" s="10"/>
      <c r="P25726" s="3"/>
    </row>
    <row r="25727" spans="1:16" x14ac:dyDescent="0.35">
      <c r="A25727" s="3"/>
      <c r="G25727" s="56"/>
      <c r="H25727" s="30"/>
      <c r="I25727" s="10"/>
      <c r="K25727" s="10"/>
      <c r="L25727" s="10"/>
      <c r="P25727" s="3"/>
    </row>
    <row r="25728" spans="1:16" x14ac:dyDescent="0.35">
      <c r="A25728" s="3"/>
      <c r="G25728" s="56"/>
      <c r="H25728" s="30"/>
      <c r="I25728" s="10"/>
      <c r="K25728" s="10"/>
      <c r="L25728" s="10"/>
      <c r="P25728" s="3"/>
    </row>
    <row r="25729" spans="1:16" x14ac:dyDescent="0.35">
      <c r="A25729" s="3"/>
      <c r="G25729" s="56"/>
      <c r="H25729" s="30"/>
      <c r="I25729" s="10"/>
      <c r="K25729" s="10"/>
      <c r="L25729" s="10"/>
      <c r="P25729" s="3"/>
    </row>
    <row r="25730" spans="1:16" x14ac:dyDescent="0.35">
      <c r="A25730" s="3"/>
      <c r="G25730" s="56"/>
      <c r="H25730" s="30"/>
      <c r="I25730" s="10"/>
      <c r="K25730" s="10"/>
      <c r="L25730" s="10"/>
      <c r="P25730" s="3"/>
    </row>
    <row r="25731" spans="1:16" x14ac:dyDescent="0.35">
      <c r="A25731" s="3"/>
      <c r="G25731" s="56"/>
      <c r="H25731" s="30"/>
      <c r="I25731" s="10"/>
      <c r="K25731" s="10"/>
      <c r="L25731" s="10"/>
      <c r="P25731" s="3"/>
    </row>
    <row r="25732" spans="1:16" x14ac:dyDescent="0.35">
      <c r="A25732" s="3"/>
      <c r="G25732" s="56"/>
      <c r="H25732" s="30"/>
      <c r="I25732" s="10"/>
      <c r="K25732" s="10"/>
      <c r="L25732" s="10"/>
      <c r="P25732" s="3"/>
    </row>
    <row r="25733" spans="1:16" x14ac:dyDescent="0.35">
      <c r="A25733" s="3"/>
      <c r="G25733" s="56"/>
      <c r="H25733" s="30"/>
      <c r="I25733" s="10"/>
      <c r="K25733" s="10"/>
      <c r="L25733" s="10"/>
      <c r="P25733" s="3"/>
    </row>
    <row r="25734" spans="1:16" x14ac:dyDescent="0.35">
      <c r="A25734" s="3"/>
      <c r="G25734" s="56"/>
      <c r="H25734" s="30"/>
      <c r="I25734" s="10"/>
      <c r="K25734" s="10"/>
      <c r="L25734" s="10"/>
      <c r="P25734" s="3"/>
    </row>
    <row r="25735" spans="1:16" x14ac:dyDescent="0.35">
      <c r="A25735" s="3"/>
      <c r="G25735" s="56"/>
      <c r="H25735" s="30"/>
      <c r="I25735" s="10"/>
      <c r="K25735" s="10"/>
      <c r="L25735" s="10"/>
      <c r="P25735" s="3"/>
    </row>
    <row r="25736" spans="1:16" x14ac:dyDescent="0.35">
      <c r="A25736" s="3"/>
      <c r="G25736" s="56"/>
      <c r="H25736" s="30"/>
      <c r="I25736" s="10"/>
      <c r="K25736" s="10"/>
      <c r="L25736" s="10"/>
      <c r="P25736" s="3"/>
    </row>
    <row r="25737" spans="1:16" x14ac:dyDescent="0.35">
      <c r="A25737" s="3"/>
      <c r="G25737" s="56"/>
      <c r="H25737" s="30"/>
      <c r="I25737" s="10"/>
      <c r="K25737" s="10"/>
      <c r="L25737" s="10"/>
      <c r="P25737" s="3"/>
    </row>
    <row r="25738" spans="1:16" x14ac:dyDescent="0.35">
      <c r="A25738" s="3"/>
      <c r="G25738" s="56"/>
      <c r="H25738" s="30"/>
      <c r="I25738" s="10"/>
      <c r="K25738" s="10"/>
      <c r="L25738" s="10"/>
      <c r="P25738" s="3"/>
    </row>
    <row r="25739" spans="1:16" x14ac:dyDescent="0.35">
      <c r="A25739" s="3"/>
      <c r="G25739" s="56"/>
      <c r="H25739" s="30"/>
      <c r="I25739" s="10"/>
      <c r="K25739" s="10"/>
      <c r="L25739" s="10"/>
      <c r="P25739" s="3"/>
    </row>
    <row r="25740" spans="1:16" x14ac:dyDescent="0.35">
      <c r="A25740" s="3"/>
      <c r="G25740" s="56"/>
      <c r="H25740" s="30"/>
      <c r="I25740" s="10"/>
      <c r="K25740" s="10"/>
      <c r="L25740" s="10"/>
      <c r="P25740" s="3"/>
    </row>
    <row r="25741" spans="1:16" x14ac:dyDescent="0.35">
      <c r="A25741" s="3"/>
      <c r="G25741" s="56"/>
      <c r="H25741" s="30"/>
      <c r="I25741" s="10"/>
      <c r="K25741" s="10"/>
      <c r="L25741" s="10"/>
      <c r="P25741" s="3"/>
    </row>
    <row r="25742" spans="1:16" x14ac:dyDescent="0.35">
      <c r="A25742" s="3"/>
      <c r="G25742" s="56"/>
      <c r="H25742" s="30"/>
      <c r="I25742" s="10"/>
      <c r="K25742" s="10"/>
      <c r="L25742" s="10"/>
      <c r="P25742" s="3"/>
    </row>
    <row r="25743" spans="1:16" x14ac:dyDescent="0.35">
      <c r="A25743" s="3"/>
      <c r="G25743" s="56"/>
      <c r="H25743" s="30"/>
      <c r="I25743" s="10"/>
      <c r="K25743" s="10"/>
      <c r="L25743" s="10"/>
      <c r="P25743" s="3"/>
    </row>
    <row r="25744" spans="1:16" x14ac:dyDescent="0.35">
      <c r="A25744" s="3"/>
      <c r="G25744" s="56"/>
      <c r="H25744" s="30"/>
      <c r="I25744" s="10"/>
      <c r="K25744" s="10"/>
      <c r="L25744" s="10"/>
      <c r="P25744" s="3"/>
    </row>
    <row r="25745" spans="1:16" x14ac:dyDescent="0.35">
      <c r="A25745" s="3"/>
      <c r="G25745" s="56"/>
      <c r="H25745" s="30"/>
      <c r="I25745" s="10"/>
      <c r="K25745" s="10"/>
      <c r="L25745" s="10"/>
      <c r="P25745" s="3"/>
    </row>
    <row r="25746" spans="1:16" x14ac:dyDescent="0.35">
      <c r="A25746" s="3"/>
      <c r="G25746" s="56"/>
      <c r="H25746" s="30"/>
      <c r="I25746" s="10"/>
      <c r="K25746" s="10"/>
      <c r="L25746" s="10"/>
      <c r="P25746" s="3"/>
    </row>
    <row r="25747" spans="1:16" x14ac:dyDescent="0.35">
      <c r="A25747" s="3"/>
      <c r="G25747" s="56"/>
      <c r="H25747" s="30"/>
      <c r="I25747" s="10"/>
      <c r="K25747" s="10"/>
      <c r="L25747" s="10"/>
      <c r="P25747" s="3"/>
    </row>
    <row r="25748" spans="1:16" x14ac:dyDescent="0.35">
      <c r="A25748" s="3"/>
      <c r="G25748" s="56"/>
      <c r="H25748" s="30"/>
      <c r="I25748" s="10"/>
      <c r="K25748" s="10"/>
      <c r="L25748" s="10"/>
      <c r="P25748" s="3"/>
    </row>
    <row r="25749" spans="1:16" x14ac:dyDescent="0.35">
      <c r="A25749" s="3"/>
      <c r="G25749" s="56"/>
      <c r="H25749" s="30"/>
      <c r="I25749" s="10"/>
      <c r="K25749" s="10"/>
      <c r="L25749" s="10"/>
      <c r="P25749" s="3"/>
    </row>
    <row r="25750" spans="1:16" x14ac:dyDescent="0.35">
      <c r="A25750" s="3"/>
      <c r="G25750" s="56"/>
      <c r="H25750" s="30"/>
      <c r="I25750" s="10"/>
      <c r="K25750" s="10"/>
      <c r="L25750" s="10"/>
      <c r="P25750" s="3"/>
    </row>
    <row r="25751" spans="1:16" x14ac:dyDescent="0.35">
      <c r="A25751" s="3"/>
      <c r="G25751" s="56"/>
      <c r="H25751" s="30"/>
      <c r="I25751" s="10"/>
      <c r="K25751" s="10"/>
      <c r="L25751" s="10"/>
      <c r="P25751" s="3"/>
    </row>
    <row r="25752" spans="1:16" x14ac:dyDescent="0.35">
      <c r="A25752" s="3"/>
      <c r="G25752" s="56"/>
      <c r="H25752" s="30"/>
      <c r="I25752" s="10"/>
      <c r="K25752" s="10"/>
      <c r="L25752" s="10"/>
      <c r="P25752" s="3"/>
    </row>
    <row r="25753" spans="1:16" x14ac:dyDescent="0.35">
      <c r="A25753" s="3"/>
      <c r="G25753" s="56"/>
      <c r="H25753" s="30"/>
      <c r="I25753" s="10"/>
      <c r="K25753" s="10"/>
      <c r="L25753" s="10"/>
      <c r="P25753" s="3"/>
    </row>
    <row r="25754" spans="1:16" x14ac:dyDescent="0.35">
      <c r="A25754" s="3"/>
      <c r="G25754" s="56"/>
      <c r="H25754" s="30"/>
      <c r="I25754" s="10"/>
      <c r="K25754" s="10"/>
      <c r="L25754" s="10"/>
      <c r="P25754" s="3"/>
    </row>
    <row r="25755" spans="1:16" x14ac:dyDescent="0.35">
      <c r="A25755" s="3"/>
      <c r="G25755" s="56"/>
      <c r="H25755" s="30"/>
      <c r="I25755" s="10"/>
      <c r="K25755" s="10"/>
      <c r="L25755" s="10"/>
      <c r="P25755" s="3"/>
    </row>
    <row r="25756" spans="1:16" x14ac:dyDescent="0.35">
      <c r="A25756" s="3"/>
      <c r="G25756" s="56"/>
      <c r="H25756" s="30"/>
      <c r="I25756" s="10"/>
      <c r="K25756" s="10"/>
      <c r="L25756" s="10"/>
      <c r="P25756" s="3"/>
    </row>
    <row r="25757" spans="1:16" x14ac:dyDescent="0.35">
      <c r="A25757" s="3"/>
      <c r="G25757" s="56"/>
      <c r="H25757" s="30"/>
      <c r="I25757" s="10"/>
      <c r="K25757" s="10"/>
      <c r="L25757" s="10"/>
      <c r="P25757" s="3"/>
    </row>
    <row r="25758" spans="1:16" x14ac:dyDescent="0.35">
      <c r="A25758" s="3"/>
      <c r="G25758" s="56"/>
      <c r="H25758" s="30"/>
      <c r="I25758" s="10"/>
      <c r="K25758" s="10"/>
      <c r="L25758" s="10"/>
      <c r="P25758" s="3"/>
    </row>
    <row r="25759" spans="1:16" x14ac:dyDescent="0.35">
      <c r="A25759" s="3"/>
      <c r="G25759" s="56"/>
      <c r="H25759" s="30"/>
      <c r="I25759" s="10"/>
      <c r="K25759" s="10"/>
      <c r="L25759" s="10"/>
      <c r="P25759" s="3"/>
    </row>
    <row r="25760" spans="1:16" x14ac:dyDescent="0.35">
      <c r="A25760" s="3"/>
      <c r="G25760" s="56"/>
      <c r="H25760" s="30"/>
      <c r="I25760" s="10"/>
      <c r="K25760" s="10"/>
      <c r="L25760" s="10"/>
      <c r="P25760" s="3"/>
    </row>
    <row r="25761" spans="1:16" x14ac:dyDescent="0.35">
      <c r="A25761" s="3"/>
      <c r="G25761" s="56"/>
      <c r="H25761" s="30"/>
      <c r="I25761" s="10"/>
      <c r="K25761" s="10"/>
      <c r="L25761" s="10"/>
      <c r="P25761" s="3"/>
    </row>
    <row r="25762" spans="1:16" x14ac:dyDescent="0.35">
      <c r="A25762" s="3"/>
      <c r="G25762" s="56"/>
      <c r="H25762" s="30"/>
      <c r="I25762" s="10"/>
      <c r="K25762" s="10"/>
      <c r="L25762" s="10"/>
      <c r="P25762" s="3"/>
    </row>
    <row r="25763" spans="1:16" x14ac:dyDescent="0.35">
      <c r="A25763" s="3"/>
      <c r="G25763" s="56"/>
      <c r="H25763" s="30"/>
      <c r="I25763" s="10"/>
      <c r="K25763" s="10"/>
      <c r="L25763" s="10"/>
      <c r="P25763" s="3"/>
    </row>
    <row r="25764" spans="1:16" x14ac:dyDescent="0.35">
      <c r="A25764" s="3"/>
      <c r="G25764" s="56"/>
      <c r="H25764" s="30"/>
      <c r="I25764" s="10"/>
      <c r="K25764" s="10"/>
      <c r="L25764" s="10"/>
      <c r="P25764" s="3"/>
    </row>
    <row r="25765" spans="1:16" x14ac:dyDescent="0.35">
      <c r="A25765" s="3"/>
      <c r="G25765" s="56"/>
      <c r="H25765" s="30"/>
      <c r="I25765" s="10"/>
      <c r="K25765" s="10"/>
      <c r="L25765" s="10"/>
      <c r="P25765" s="3"/>
    </row>
    <row r="25766" spans="1:16" x14ac:dyDescent="0.35">
      <c r="A25766" s="3"/>
      <c r="G25766" s="56"/>
      <c r="H25766" s="30"/>
      <c r="I25766" s="10"/>
      <c r="K25766" s="10"/>
      <c r="L25766" s="10"/>
      <c r="P25766" s="3"/>
    </row>
    <row r="25767" spans="1:16" x14ac:dyDescent="0.35">
      <c r="A25767" s="3"/>
      <c r="G25767" s="56"/>
      <c r="H25767" s="30"/>
      <c r="I25767" s="10"/>
      <c r="K25767" s="10"/>
      <c r="L25767" s="10"/>
      <c r="P25767" s="3"/>
    </row>
    <row r="25768" spans="1:16" x14ac:dyDescent="0.35">
      <c r="A25768" s="3"/>
      <c r="G25768" s="56"/>
      <c r="H25768" s="30"/>
      <c r="I25768" s="10"/>
      <c r="K25768" s="10"/>
      <c r="L25768" s="10"/>
      <c r="P25768" s="3"/>
    </row>
    <row r="25769" spans="1:16" x14ac:dyDescent="0.35">
      <c r="A25769" s="3"/>
      <c r="G25769" s="56"/>
      <c r="H25769" s="30"/>
      <c r="I25769" s="10"/>
      <c r="K25769" s="10"/>
      <c r="L25769" s="10"/>
      <c r="P25769" s="3"/>
    </row>
    <row r="25770" spans="1:16" x14ac:dyDescent="0.35">
      <c r="A25770" s="3"/>
      <c r="G25770" s="56"/>
      <c r="H25770" s="30"/>
      <c r="I25770" s="10"/>
      <c r="K25770" s="10"/>
      <c r="L25770" s="10"/>
      <c r="P25770" s="3"/>
    </row>
    <row r="25771" spans="1:16" x14ac:dyDescent="0.35">
      <c r="A25771" s="3"/>
      <c r="G25771" s="56"/>
      <c r="H25771" s="30"/>
      <c r="I25771" s="10"/>
      <c r="K25771" s="10"/>
      <c r="L25771" s="10"/>
      <c r="P25771" s="3"/>
    </row>
    <row r="25772" spans="1:16" x14ac:dyDescent="0.35">
      <c r="A25772" s="3"/>
      <c r="G25772" s="56"/>
      <c r="H25772" s="30"/>
      <c r="I25772" s="10"/>
      <c r="K25772" s="10"/>
      <c r="L25772" s="10"/>
      <c r="P25772" s="3"/>
    </row>
    <row r="25773" spans="1:16" x14ac:dyDescent="0.35">
      <c r="A25773" s="3"/>
      <c r="G25773" s="56"/>
      <c r="H25773" s="30"/>
      <c r="I25773" s="10"/>
      <c r="K25773" s="10"/>
      <c r="L25773" s="10"/>
      <c r="P25773" s="3"/>
    </row>
    <row r="25774" spans="1:16" x14ac:dyDescent="0.35">
      <c r="A25774" s="3"/>
      <c r="G25774" s="56"/>
      <c r="H25774" s="30"/>
      <c r="I25774" s="10"/>
      <c r="K25774" s="10"/>
      <c r="L25774" s="10"/>
      <c r="P25774" s="3"/>
    </row>
    <row r="25775" spans="1:16" x14ac:dyDescent="0.35">
      <c r="A25775" s="3"/>
      <c r="G25775" s="56"/>
      <c r="H25775" s="30"/>
      <c r="I25775" s="10"/>
      <c r="K25775" s="10"/>
      <c r="L25775" s="10"/>
      <c r="P25775" s="3"/>
    </row>
    <row r="25776" spans="1:16" x14ac:dyDescent="0.35">
      <c r="A25776" s="3"/>
      <c r="G25776" s="56"/>
      <c r="H25776" s="30"/>
      <c r="I25776" s="10"/>
      <c r="K25776" s="10"/>
      <c r="L25776" s="10"/>
      <c r="P25776" s="3"/>
    </row>
    <row r="25777" spans="1:16" x14ac:dyDescent="0.35">
      <c r="A25777" s="3"/>
      <c r="G25777" s="56"/>
      <c r="H25777" s="30"/>
      <c r="I25777" s="10"/>
      <c r="K25777" s="10"/>
      <c r="L25777" s="10"/>
      <c r="P25777" s="3"/>
    </row>
    <row r="25778" spans="1:16" x14ac:dyDescent="0.35">
      <c r="A25778" s="3"/>
      <c r="G25778" s="56"/>
      <c r="H25778" s="30"/>
      <c r="I25778" s="10"/>
      <c r="K25778" s="10"/>
      <c r="L25778" s="10"/>
      <c r="P25778" s="3"/>
    </row>
    <row r="25779" spans="1:16" x14ac:dyDescent="0.35">
      <c r="A25779" s="3"/>
      <c r="G25779" s="56"/>
      <c r="H25779" s="30"/>
      <c r="I25779" s="10"/>
      <c r="K25779" s="10"/>
      <c r="L25779" s="10"/>
      <c r="P25779" s="3"/>
    </row>
    <row r="25780" spans="1:16" x14ac:dyDescent="0.35">
      <c r="A25780" s="3"/>
      <c r="G25780" s="56"/>
      <c r="H25780" s="30"/>
      <c r="I25780" s="10"/>
      <c r="K25780" s="10"/>
      <c r="L25780" s="10"/>
      <c r="P25780" s="3"/>
    </row>
    <row r="25781" spans="1:16" x14ac:dyDescent="0.35">
      <c r="A25781" s="3"/>
      <c r="G25781" s="56"/>
      <c r="H25781" s="30"/>
      <c r="I25781" s="10"/>
      <c r="K25781" s="10"/>
      <c r="L25781" s="10"/>
      <c r="P25781" s="3"/>
    </row>
    <row r="25782" spans="1:16" x14ac:dyDescent="0.35">
      <c r="A25782" s="3"/>
      <c r="G25782" s="56"/>
      <c r="H25782" s="30"/>
      <c r="I25782" s="10"/>
      <c r="K25782" s="10"/>
      <c r="L25782" s="10"/>
      <c r="P25782" s="3"/>
    </row>
    <row r="25783" spans="1:16" x14ac:dyDescent="0.35">
      <c r="A25783" s="3"/>
      <c r="G25783" s="56"/>
      <c r="H25783" s="30"/>
      <c r="I25783" s="10"/>
      <c r="K25783" s="10"/>
      <c r="L25783" s="10"/>
      <c r="P25783" s="3"/>
    </row>
    <row r="25784" spans="1:16" x14ac:dyDescent="0.35">
      <c r="A25784" s="3"/>
      <c r="G25784" s="56"/>
      <c r="H25784" s="30"/>
      <c r="I25784" s="10"/>
      <c r="K25784" s="10"/>
      <c r="L25784" s="10"/>
      <c r="P25784" s="3"/>
    </row>
    <row r="25785" spans="1:16" x14ac:dyDescent="0.35">
      <c r="A25785" s="3"/>
      <c r="G25785" s="56"/>
      <c r="H25785" s="30"/>
      <c r="I25785" s="10"/>
      <c r="K25785" s="10"/>
      <c r="L25785" s="10"/>
      <c r="P25785" s="3"/>
    </row>
    <row r="25786" spans="1:16" x14ac:dyDescent="0.35">
      <c r="A25786" s="3"/>
      <c r="G25786" s="56"/>
      <c r="H25786" s="30"/>
      <c r="I25786" s="10"/>
      <c r="K25786" s="10"/>
      <c r="L25786" s="10"/>
      <c r="P25786" s="3"/>
    </row>
    <row r="25787" spans="1:16" x14ac:dyDescent="0.35">
      <c r="A25787" s="3"/>
      <c r="G25787" s="56"/>
      <c r="H25787" s="30"/>
      <c r="I25787" s="10"/>
      <c r="K25787" s="10"/>
      <c r="L25787" s="10"/>
      <c r="P25787" s="3"/>
    </row>
    <row r="25788" spans="1:16" x14ac:dyDescent="0.35">
      <c r="A25788" s="3"/>
      <c r="G25788" s="56"/>
      <c r="H25788" s="30"/>
      <c r="I25788" s="10"/>
      <c r="K25788" s="10"/>
      <c r="L25788" s="10"/>
      <c r="P25788" s="3"/>
    </row>
    <row r="25789" spans="1:16" x14ac:dyDescent="0.35">
      <c r="A25789" s="3"/>
      <c r="G25789" s="56"/>
      <c r="H25789" s="30"/>
      <c r="I25789" s="10"/>
      <c r="K25789" s="10"/>
      <c r="L25789" s="10"/>
      <c r="P25789" s="3"/>
    </row>
    <row r="25790" spans="1:16" x14ac:dyDescent="0.35">
      <c r="A25790" s="3"/>
      <c r="G25790" s="56"/>
      <c r="H25790" s="30"/>
      <c r="I25790" s="10"/>
      <c r="K25790" s="10"/>
      <c r="L25790" s="10"/>
      <c r="P25790" s="3"/>
    </row>
    <row r="25791" spans="1:16" x14ac:dyDescent="0.35">
      <c r="A25791" s="3"/>
      <c r="G25791" s="56"/>
      <c r="H25791" s="30"/>
      <c r="I25791" s="10"/>
      <c r="K25791" s="10"/>
      <c r="L25791" s="10"/>
      <c r="P25791" s="3"/>
    </row>
    <row r="25792" spans="1:16" x14ac:dyDescent="0.35">
      <c r="A25792" s="3"/>
      <c r="G25792" s="56"/>
      <c r="H25792" s="30"/>
      <c r="I25792" s="10"/>
      <c r="K25792" s="10"/>
      <c r="L25792" s="10"/>
      <c r="P25792" s="3"/>
    </row>
    <row r="25793" spans="1:16" x14ac:dyDescent="0.35">
      <c r="A25793" s="3"/>
      <c r="G25793" s="56"/>
      <c r="H25793" s="30"/>
      <c r="I25793" s="10"/>
      <c r="K25793" s="10"/>
      <c r="L25793" s="10"/>
      <c r="P25793" s="3"/>
    </row>
    <row r="25794" spans="1:16" x14ac:dyDescent="0.35">
      <c r="A25794" s="3"/>
      <c r="G25794" s="56"/>
      <c r="H25794" s="30"/>
      <c r="I25794" s="10"/>
      <c r="K25794" s="10"/>
      <c r="L25794" s="10"/>
      <c r="P25794" s="3"/>
    </row>
    <row r="25795" spans="1:16" x14ac:dyDescent="0.35">
      <c r="A25795" s="3"/>
      <c r="G25795" s="56"/>
      <c r="H25795" s="30"/>
      <c r="I25795" s="10"/>
      <c r="K25795" s="10"/>
      <c r="L25795" s="10"/>
      <c r="P25795" s="3"/>
    </row>
    <row r="25796" spans="1:16" x14ac:dyDescent="0.35">
      <c r="A25796" s="3"/>
      <c r="G25796" s="56"/>
      <c r="H25796" s="30"/>
      <c r="I25796" s="10"/>
      <c r="K25796" s="10"/>
      <c r="L25796" s="10"/>
      <c r="P25796" s="3"/>
    </row>
    <row r="25797" spans="1:16" x14ac:dyDescent="0.35">
      <c r="A25797" s="3"/>
      <c r="G25797" s="56"/>
      <c r="H25797" s="30"/>
      <c r="I25797" s="10"/>
      <c r="K25797" s="10"/>
      <c r="L25797" s="10"/>
      <c r="P25797" s="3"/>
    </row>
    <row r="25798" spans="1:16" x14ac:dyDescent="0.35">
      <c r="A25798" s="3"/>
      <c r="G25798" s="56"/>
      <c r="H25798" s="30"/>
      <c r="I25798" s="10"/>
      <c r="K25798" s="10"/>
      <c r="L25798" s="10"/>
      <c r="P25798" s="3"/>
    </row>
    <row r="25799" spans="1:16" x14ac:dyDescent="0.35">
      <c r="A25799" s="3"/>
      <c r="G25799" s="56"/>
      <c r="H25799" s="30"/>
      <c r="I25799" s="10"/>
      <c r="K25799" s="10"/>
      <c r="L25799" s="10"/>
      <c r="P25799" s="3"/>
    </row>
    <row r="25800" spans="1:16" x14ac:dyDescent="0.35">
      <c r="A25800" s="3"/>
      <c r="G25800" s="56"/>
      <c r="H25800" s="30"/>
      <c r="I25800" s="10"/>
      <c r="K25800" s="10"/>
      <c r="L25800" s="10"/>
      <c r="P25800" s="3"/>
    </row>
    <row r="25801" spans="1:16" x14ac:dyDescent="0.35">
      <c r="A25801" s="3"/>
      <c r="G25801" s="56"/>
      <c r="H25801" s="30"/>
      <c r="I25801" s="10"/>
      <c r="K25801" s="10"/>
      <c r="L25801" s="10"/>
      <c r="P25801" s="3"/>
    </row>
    <row r="25802" spans="1:16" x14ac:dyDescent="0.35">
      <c r="A25802" s="3"/>
      <c r="G25802" s="56"/>
      <c r="H25802" s="30"/>
      <c r="I25802" s="10"/>
      <c r="K25802" s="10"/>
      <c r="L25802" s="10"/>
      <c r="P25802" s="3"/>
    </row>
    <row r="25803" spans="1:16" x14ac:dyDescent="0.35">
      <c r="A25803" s="3"/>
      <c r="G25803" s="56"/>
      <c r="H25803" s="30"/>
      <c r="I25803" s="10"/>
      <c r="K25803" s="10"/>
      <c r="L25803" s="10"/>
      <c r="P25803" s="3"/>
    </row>
    <row r="25804" spans="1:16" x14ac:dyDescent="0.35">
      <c r="A25804" s="3"/>
      <c r="G25804" s="56"/>
      <c r="H25804" s="30"/>
      <c r="I25804" s="10"/>
      <c r="K25804" s="10"/>
      <c r="L25804" s="10"/>
      <c r="P25804" s="3"/>
    </row>
    <row r="25805" spans="1:16" x14ac:dyDescent="0.35">
      <c r="A25805" s="3"/>
      <c r="G25805" s="56"/>
      <c r="H25805" s="30"/>
      <c r="I25805" s="10"/>
      <c r="K25805" s="10"/>
      <c r="L25805" s="10"/>
      <c r="P25805" s="3"/>
    </row>
    <row r="25806" spans="1:16" x14ac:dyDescent="0.35">
      <c r="A25806" s="3"/>
      <c r="G25806" s="56"/>
      <c r="H25806" s="30"/>
      <c r="I25806" s="10"/>
      <c r="K25806" s="10"/>
      <c r="L25806" s="10"/>
      <c r="P25806" s="3"/>
    </row>
    <row r="25807" spans="1:16" x14ac:dyDescent="0.35">
      <c r="A25807" s="3"/>
      <c r="G25807" s="56"/>
      <c r="H25807" s="30"/>
      <c r="I25807" s="10"/>
      <c r="K25807" s="10"/>
      <c r="L25807" s="10"/>
      <c r="P25807" s="3"/>
    </row>
    <row r="25808" spans="1:16" x14ac:dyDescent="0.35">
      <c r="A25808" s="3"/>
      <c r="G25808" s="56"/>
      <c r="H25808" s="30"/>
      <c r="I25808" s="10"/>
      <c r="K25808" s="10"/>
      <c r="L25808" s="10"/>
      <c r="P25808" s="3"/>
    </row>
    <row r="25809" spans="1:16" x14ac:dyDescent="0.35">
      <c r="A25809" s="3"/>
      <c r="G25809" s="56"/>
      <c r="H25809" s="30"/>
      <c r="I25809" s="10"/>
      <c r="K25809" s="10"/>
      <c r="L25809" s="10"/>
      <c r="P25809" s="3"/>
    </row>
    <row r="25810" spans="1:16" x14ac:dyDescent="0.35">
      <c r="A25810" s="3"/>
      <c r="G25810" s="56"/>
      <c r="H25810" s="30"/>
      <c r="I25810" s="10"/>
      <c r="K25810" s="10"/>
      <c r="L25810" s="10"/>
      <c r="P25810" s="3"/>
    </row>
    <row r="25811" spans="1:16" x14ac:dyDescent="0.35">
      <c r="A25811" s="3"/>
      <c r="G25811" s="56"/>
      <c r="H25811" s="30"/>
      <c r="I25811" s="10"/>
      <c r="K25811" s="10"/>
      <c r="L25811" s="10"/>
      <c r="P25811" s="3"/>
    </row>
    <row r="25812" spans="1:16" x14ac:dyDescent="0.35">
      <c r="A25812" s="3"/>
      <c r="G25812" s="56"/>
      <c r="H25812" s="30"/>
      <c r="I25812" s="10"/>
      <c r="K25812" s="10"/>
      <c r="L25812" s="10"/>
      <c r="P25812" s="3"/>
    </row>
    <row r="25813" spans="1:16" x14ac:dyDescent="0.35">
      <c r="A25813" s="3"/>
      <c r="G25813" s="56"/>
      <c r="H25813" s="30"/>
      <c r="I25813" s="10"/>
      <c r="K25813" s="10"/>
      <c r="L25813" s="10"/>
      <c r="P25813" s="3"/>
    </row>
    <row r="25814" spans="1:16" x14ac:dyDescent="0.35">
      <c r="A25814" s="3"/>
      <c r="G25814" s="56"/>
      <c r="H25814" s="30"/>
      <c r="I25814" s="10"/>
      <c r="K25814" s="10"/>
      <c r="L25814" s="10"/>
      <c r="P25814" s="3"/>
    </row>
    <row r="25815" spans="1:16" x14ac:dyDescent="0.35">
      <c r="A25815" s="3"/>
      <c r="G25815" s="56"/>
      <c r="H25815" s="30"/>
      <c r="I25815" s="10"/>
      <c r="K25815" s="10"/>
      <c r="L25815" s="10"/>
      <c r="P25815" s="3"/>
    </row>
    <row r="25816" spans="1:16" x14ac:dyDescent="0.35">
      <c r="A25816" s="3"/>
      <c r="G25816" s="56"/>
      <c r="H25816" s="30"/>
      <c r="I25816" s="10"/>
      <c r="K25816" s="10"/>
      <c r="L25816" s="10"/>
      <c r="P25816" s="3"/>
    </row>
    <row r="25817" spans="1:16" x14ac:dyDescent="0.35">
      <c r="A25817" s="3"/>
      <c r="G25817" s="56"/>
      <c r="H25817" s="30"/>
      <c r="I25817" s="10"/>
      <c r="K25817" s="10"/>
      <c r="L25817" s="10"/>
      <c r="P25817" s="3"/>
    </row>
    <row r="25818" spans="1:16" x14ac:dyDescent="0.35">
      <c r="A25818" s="3"/>
      <c r="G25818" s="56"/>
      <c r="H25818" s="30"/>
      <c r="I25818" s="10"/>
      <c r="K25818" s="10"/>
      <c r="L25818" s="10"/>
      <c r="P25818" s="3"/>
    </row>
    <row r="25819" spans="1:16" x14ac:dyDescent="0.35">
      <c r="A25819" s="3"/>
      <c r="G25819" s="56"/>
      <c r="H25819" s="30"/>
      <c r="I25819" s="10"/>
      <c r="K25819" s="10"/>
      <c r="L25819" s="10"/>
      <c r="P25819" s="3"/>
    </row>
    <row r="25820" spans="1:16" x14ac:dyDescent="0.35">
      <c r="A25820" s="3"/>
      <c r="G25820" s="56"/>
      <c r="H25820" s="30"/>
      <c r="I25820" s="10"/>
      <c r="K25820" s="10"/>
      <c r="L25820" s="10"/>
      <c r="P25820" s="3"/>
    </row>
    <row r="25821" spans="1:16" x14ac:dyDescent="0.35">
      <c r="A25821" s="3"/>
      <c r="G25821" s="56"/>
      <c r="H25821" s="30"/>
      <c r="I25821" s="10"/>
      <c r="K25821" s="10"/>
      <c r="L25821" s="10"/>
      <c r="P25821" s="3"/>
    </row>
    <row r="25822" spans="1:16" x14ac:dyDescent="0.35">
      <c r="A25822" s="3"/>
      <c r="G25822" s="56"/>
      <c r="H25822" s="30"/>
      <c r="I25822" s="10"/>
      <c r="K25822" s="10"/>
      <c r="L25822" s="10"/>
      <c r="P25822" s="3"/>
    </row>
    <row r="25823" spans="1:16" x14ac:dyDescent="0.35">
      <c r="A25823" s="3"/>
      <c r="G25823" s="56"/>
      <c r="H25823" s="30"/>
      <c r="I25823" s="10"/>
      <c r="K25823" s="10"/>
      <c r="L25823" s="10"/>
      <c r="P25823" s="3"/>
    </row>
    <row r="25824" spans="1:16" x14ac:dyDescent="0.35">
      <c r="A25824" s="3"/>
      <c r="G25824" s="56"/>
      <c r="H25824" s="30"/>
      <c r="I25824" s="10"/>
      <c r="K25824" s="10"/>
      <c r="L25824" s="10"/>
      <c r="P25824" s="3"/>
    </row>
    <row r="25825" spans="1:16" x14ac:dyDescent="0.35">
      <c r="A25825" s="3"/>
      <c r="G25825" s="56"/>
      <c r="H25825" s="30"/>
      <c r="I25825" s="10"/>
      <c r="K25825" s="10"/>
      <c r="L25825" s="10"/>
      <c r="P25825" s="3"/>
    </row>
    <row r="25826" spans="1:16" x14ac:dyDescent="0.35">
      <c r="A25826" s="3"/>
      <c r="G25826" s="56"/>
      <c r="H25826" s="30"/>
      <c r="I25826" s="10"/>
      <c r="K25826" s="10"/>
      <c r="L25826" s="10"/>
      <c r="P25826" s="3"/>
    </row>
    <row r="25827" spans="1:16" x14ac:dyDescent="0.35">
      <c r="A25827" s="3"/>
      <c r="G25827" s="56"/>
      <c r="H25827" s="30"/>
      <c r="I25827" s="10"/>
      <c r="K25827" s="10"/>
      <c r="L25827" s="10"/>
      <c r="P25827" s="3"/>
    </row>
    <row r="25828" spans="1:16" x14ac:dyDescent="0.35">
      <c r="A25828" s="3"/>
      <c r="G25828" s="56"/>
      <c r="H25828" s="30"/>
      <c r="I25828" s="10"/>
      <c r="K25828" s="10"/>
      <c r="L25828" s="10"/>
      <c r="P25828" s="3"/>
    </row>
    <row r="25829" spans="1:16" x14ac:dyDescent="0.35">
      <c r="A25829" s="3"/>
      <c r="G25829" s="56"/>
      <c r="H25829" s="30"/>
      <c r="I25829" s="10"/>
      <c r="K25829" s="10"/>
      <c r="L25829" s="10"/>
      <c r="P25829" s="3"/>
    </row>
    <row r="25830" spans="1:16" x14ac:dyDescent="0.35">
      <c r="A25830" s="3"/>
      <c r="G25830" s="56"/>
      <c r="H25830" s="30"/>
      <c r="I25830" s="10"/>
      <c r="K25830" s="10"/>
      <c r="L25830" s="10"/>
      <c r="P25830" s="3"/>
    </row>
    <row r="25831" spans="1:16" x14ac:dyDescent="0.35">
      <c r="A25831" s="3"/>
      <c r="G25831" s="56"/>
      <c r="H25831" s="30"/>
      <c r="I25831" s="10"/>
      <c r="K25831" s="10"/>
      <c r="L25831" s="10"/>
      <c r="P25831" s="3"/>
    </row>
    <row r="25832" spans="1:16" x14ac:dyDescent="0.35">
      <c r="A25832" s="3"/>
      <c r="G25832" s="56"/>
      <c r="H25832" s="30"/>
      <c r="I25832" s="10"/>
      <c r="K25832" s="10"/>
      <c r="L25832" s="10"/>
      <c r="P25832" s="3"/>
    </row>
    <row r="25833" spans="1:16" x14ac:dyDescent="0.35">
      <c r="A25833" s="3"/>
      <c r="G25833" s="56"/>
      <c r="H25833" s="30"/>
      <c r="I25833" s="10"/>
      <c r="K25833" s="10"/>
      <c r="L25833" s="10"/>
      <c r="P25833" s="3"/>
    </row>
    <row r="25834" spans="1:16" x14ac:dyDescent="0.35">
      <c r="A25834" s="3"/>
      <c r="G25834" s="56"/>
      <c r="H25834" s="30"/>
      <c r="I25834" s="10"/>
      <c r="K25834" s="10"/>
      <c r="L25834" s="10"/>
      <c r="P25834" s="3"/>
    </row>
    <row r="25835" spans="1:16" x14ac:dyDescent="0.35">
      <c r="A25835" s="3"/>
      <c r="G25835" s="56"/>
      <c r="H25835" s="30"/>
      <c r="I25835" s="10"/>
      <c r="K25835" s="10"/>
      <c r="L25835" s="10"/>
      <c r="P25835" s="3"/>
    </row>
    <row r="25836" spans="1:16" x14ac:dyDescent="0.35">
      <c r="A25836" s="3"/>
      <c r="G25836" s="56"/>
      <c r="H25836" s="30"/>
      <c r="I25836" s="10"/>
      <c r="K25836" s="10"/>
      <c r="L25836" s="10"/>
      <c r="P25836" s="3"/>
    </row>
    <row r="25837" spans="1:16" x14ac:dyDescent="0.35">
      <c r="A25837" s="3"/>
      <c r="G25837" s="56"/>
      <c r="H25837" s="30"/>
      <c r="I25837" s="10"/>
      <c r="K25837" s="10"/>
      <c r="L25837" s="10"/>
      <c r="P25837" s="3"/>
    </row>
    <row r="25838" spans="1:16" x14ac:dyDescent="0.35">
      <c r="A25838" s="3"/>
      <c r="G25838" s="56"/>
      <c r="H25838" s="30"/>
      <c r="I25838" s="10"/>
      <c r="K25838" s="10"/>
      <c r="L25838" s="10"/>
      <c r="P25838" s="3"/>
    </row>
    <row r="25839" spans="1:16" x14ac:dyDescent="0.35">
      <c r="A25839" s="3"/>
      <c r="G25839" s="56"/>
      <c r="H25839" s="30"/>
      <c r="I25839" s="10"/>
      <c r="K25839" s="10"/>
      <c r="L25839" s="10"/>
      <c r="P25839" s="3"/>
    </row>
    <row r="25840" spans="1:16" x14ac:dyDescent="0.35">
      <c r="A25840" s="3"/>
      <c r="G25840" s="56"/>
      <c r="H25840" s="30"/>
      <c r="I25840" s="10"/>
      <c r="K25840" s="10"/>
      <c r="L25840" s="10"/>
      <c r="P25840" s="3"/>
    </row>
    <row r="25841" spans="1:16" x14ac:dyDescent="0.35">
      <c r="A25841" s="3"/>
      <c r="G25841" s="56"/>
      <c r="H25841" s="30"/>
      <c r="I25841" s="10"/>
      <c r="K25841" s="10"/>
      <c r="L25841" s="10"/>
      <c r="P25841" s="3"/>
    </row>
    <row r="25842" spans="1:16" x14ac:dyDescent="0.35">
      <c r="A25842" s="3"/>
      <c r="G25842" s="56"/>
      <c r="H25842" s="30"/>
      <c r="I25842" s="10"/>
      <c r="K25842" s="10"/>
      <c r="L25842" s="10"/>
      <c r="P25842" s="3"/>
    </row>
    <row r="25843" spans="1:16" x14ac:dyDescent="0.35">
      <c r="A25843" s="3"/>
      <c r="G25843" s="56"/>
      <c r="H25843" s="30"/>
      <c r="I25843" s="10"/>
      <c r="K25843" s="10"/>
      <c r="L25843" s="10"/>
      <c r="P25843" s="3"/>
    </row>
    <row r="25844" spans="1:16" x14ac:dyDescent="0.35">
      <c r="A25844" s="3"/>
      <c r="G25844" s="56"/>
      <c r="H25844" s="30"/>
      <c r="I25844" s="10"/>
      <c r="K25844" s="10"/>
      <c r="L25844" s="10"/>
      <c r="P25844" s="3"/>
    </row>
    <row r="25845" spans="1:16" x14ac:dyDescent="0.35">
      <c r="A25845" s="3"/>
      <c r="G25845" s="56"/>
      <c r="H25845" s="30"/>
      <c r="I25845" s="10"/>
      <c r="K25845" s="10"/>
      <c r="L25845" s="10"/>
      <c r="P25845" s="3"/>
    </row>
    <row r="25846" spans="1:16" x14ac:dyDescent="0.35">
      <c r="A25846" s="3"/>
      <c r="G25846" s="56"/>
      <c r="H25846" s="30"/>
      <c r="I25846" s="10"/>
      <c r="K25846" s="10"/>
      <c r="L25846" s="10"/>
      <c r="P25846" s="3"/>
    </row>
    <row r="25847" spans="1:16" x14ac:dyDescent="0.35">
      <c r="A25847" s="3"/>
      <c r="G25847" s="56"/>
      <c r="H25847" s="30"/>
      <c r="I25847" s="10"/>
      <c r="K25847" s="10"/>
      <c r="L25847" s="10"/>
      <c r="P25847" s="3"/>
    </row>
    <row r="25848" spans="1:16" x14ac:dyDescent="0.35">
      <c r="A25848" s="3"/>
      <c r="G25848" s="56"/>
      <c r="H25848" s="30"/>
      <c r="I25848" s="10"/>
      <c r="K25848" s="10"/>
      <c r="L25848" s="10"/>
      <c r="P25848" s="3"/>
    </row>
    <row r="25849" spans="1:16" x14ac:dyDescent="0.35">
      <c r="A25849" s="3"/>
      <c r="G25849" s="56"/>
      <c r="H25849" s="30"/>
      <c r="I25849" s="10"/>
      <c r="K25849" s="10"/>
      <c r="L25849" s="10"/>
      <c r="P25849" s="3"/>
    </row>
    <row r="25850" spans="1:16" x14ac:dyDescent="0.35">
      <c r="A25850" s="3"/>
      <c r="G25850" s="56"/>
      <c r="H25850" s="30"/>
      <c r="I25850" s="10"/>
      <c r="K25850" s="10"/>
      <c r="L25850" s="10"/>
      <c r="P25850" s="3"/>
    </row>
    <row r="25851" spans="1:16" x14ac:dyDescent="0.35">
      <c r="A25851" s="3"/>
      <c r="G25851" s="56"/>
      <c r="H25851" s="30"/>
      <c r="I25851" s="10"/>
      <c r="K25851" s="10"/>
      <c r="L25851" s="10"/>
      <c r="P25851" s="3"/>
    </row>
    <row r="25852" spans="1:16" x14ac:dyDescent="0.35">
      <c r="A25852" s="3"/>
      <c r="G25852" s="56"/>
      <c r="H25852" s="30"/>
      <c r="I25852" s="10"/>
      <c r="K25852" s="10"/>
      <c r="L25852" s="10"/>
      <c r="P25852" s="3"/>
    </row>
    <row r="25853" spans="1:16" x14ac:dyDescent="0.35">
      <c r="A25853" s="3"/>
      <c r="G25853" s="56"/>
      <c r="H25853" s="30"/>
      <c r="I25853" s="10"/>
      <c r="K25853" s="10"/>
      <c r="L25853" s="10"/>
      <c r="P25853" s="3"/>
    </row>
    <row r="25854" spans="1:16" x14ac:dyDescent="0.35">
      <c r="A25854" s="3"/>
      <c r="G25854" s="56"/>
      <c r="H25854" s="30"/>
      <c r="I25854" s="10"/>
      <c r="K25854" s="10"/>
      <c r="L25854" s="10"/>
      <c r="P25854" s="3"/>
    </row>
    <row r="25855" spans="1:16" x14ac:dyDescent="0.35">
      <c r="A25855" s="3"/>
      <c r="G25855" s="56"/>
      <c r="H25855" s="30"/>
      <c r="I25855" s="10"/>
      <c r="K25855" s="10"/>
      <c r="L25855" s="10"/>
      <c r="P25855" s="3"/>
    </row>
    <row r="25856" spans="1:16" x14ac:dyDescent="0.35">
      <c r="A25856" s="3"/>
      <c r="G25856" s="56"/>
      <c r="H25856" s="30"/>
      <c r="I25856" s="10"/>
      <c r="K25856" s="10"/>
      <c r="L25856" s="10"/>
      <c r="P25856" s="3"/>
    </row>
    <row r="25857" spans="1:16" x14ac:dyDescent="0.35">
      <c r="A25857" s="3"/>
      <c r="G25857" s="56"/>
      <c r="H25857" s="30"/>
      <c r="I25857" s="10"/>
      <c r="K25857" s="10"/>
      <c r="L25857" s="10"/>
      <c r="P25857" s="3"/>
    </row>
    <row r="25858" spans="1:16" x14ac:dyDescent="0.35">
      <c r="A25858" s="3"/>
      <c r="G25858" s="56"/>
      <c r="H25858" s="30"/>
      <c r="I25858" s="10"/>
      <c r="K25858" s="10"/>
      <c r="L25858" s="10"/>
      <c r="P25858" s="3"/>
    </row>
    <row r="25859" spans="1:16" x14ac:dyDescent="0.35">
      <c r="A25859" s="3"/>
      <c r="G25859" s="56"/>
      <c r="H25859" s="30"/>
      <c r="I25859" s="10"/>
      <c r="K25859" s="10"/>
      <c r="L25859" s="10"/>
      <c r="P25859" s="3"/>
    </row>
    <row r="25860" spans="1:16" x14ac:dyDescent="0.35">
      <c r="A25860" s="3"/>
      <c r="G25860" s="56"/>
      <c r="H25860" s="30"/>
      <c r="I25860" s="10"/>
      <c r="K25860" s="10"/>
      <c r="L25860" s="10"/>
      <c r="P25860" s="3"/>
    </row>
    <row r="25861" spans="1:16" x14ac:dyDescent="0.35">
      <c r="A25861" s="3"/>
      <c r="G25861" s="56"/>
      <c r="H25861" s="30"/>
      <c r="I25861" s="10"/>
      <c r="K25861" s="10"/>
      <c r="L25861" s="10"/>
      <c r="P25861" s="3"/>
    </row>
    <row r="25862" spans="1:16" x14ac:dyDescent="0.35">
      <c r="A25862" s="3"/>
      <c r="G25862" s="56"/>
      <c r="H25862" s="30"/>
      <c r="I25862" s="10"/>
      <c r="K25862" s="10"/>
      <c r="L25862" s="10"/>
      <c r="P25862" s="3"/>
    </row>
    <row r="25863" spans="1:16" x14ac:dyDescent="0.35">
      <c r="A25863" s="3"/>
      <c r="G25863" s="56"/>
      <c r="H25863" s="30"/>
      <c r="I25863" s="10"/>
      <c r="K25863" s="10"/>
      <c r="L25863" s="10"/>
      <c r="P25863" s="3"/>
    </row>
    <row r="25864" spans="1:16" x14ac:dyDescent="0.35">
      <c r="A25864" s="3"/>
      <c r="G25864" s="56"/>
      <c r="H25864" s="30"/>
      <c r="I25864" s="10"/>
      <c r="K25864" s="10"/>
      <c r="L25864" s="10"/>
      <c r="P25864" s="3"/>
    </row>
    <row r="25865" spans="1:16" x14ac:dyDescent="0.35">
      <c r="A25865" s="3"/>
      <c r="G25865" s="56"/>
      <c r="H25865" s="30"/>
      <c r="I25865" s="10"/>
      <c r="K25865" s="10"/>
      <c r="L25865" s="10"/>
      <c r="P25865" s="3"/>
    </row>
    <row r="25866" spans="1:16" x14ac:dyDescent="0.35">
      <c r="A25866" s="3"/>
      <c r="G25866" s="56"/>
      <c r="H25866" s="30"/>
      <c r="I25866" s="10"/>
      <c r="K25866" s="10"/>
      <c r="L25866" s="10"/>
      <c r="P25866" s="3"/>
    </row>
    <row r="25867" spans="1:16" x14ac:dyDescent="0.35">
      <c r="A25867" s="3"/>
      <c r="G25867" s="56"/>
      <c r="H25867" s="30"/>
      <c r="I25867" s="10"/>
      <c r="K25867" s="10"/>
      <c r="L25867" s="10"/>
      <c r="P25867" s="3"/>
    </row>
    <row r="25868" spans="1:16" x14ac:dyDescent="0.35">
      <c r="A25868" s="3"/>
      <c r="G25868" s="56"/>
      <c r="H25868" s="30"/>
      <c r="I25868" s="10"/>
      <c r="K25868" s="10"/>
      <c r="L25868" s="10"/>
      <c r="P25868" s="3"/>
    </row>
    <row r="25869" spans="1:16" x14ac:dyDescent="0.35">
      <c r="A25869" s="3"/>
      <c r="G25869" s="56"/>
      <c r="H25869" s="30"/>
      <c r="I25869" s="10"/>
      <c r="K25869" s="10"/>
      <c r="L25869" s="10"/>
      <c r="P25869" s="3"/>
    </row>
    <row r="25870" spans="1:16" x14ac:dyDescent="0.35">
      <c r="A25870" s="3"/>
      <c r="G25870" s="56"/>
      <c r="H25870" s="30"/>
      <c r="I25870" s="10"/>
      <c r="K25870" s="10"/>
      <c r="L25870" s="10"/>
      <c r="P25870" s="3"/>
    </row>
    <row r="25871" spans="1:16" x14ac:dyDescent="0.35">
      <c r="A25871" s="3"/>
      <c r="G25871" s="56"/>
      <c r="H25871" s="30"/>
      <c r="I25871" s="10"/>
      <c r="K25871" s="10"/>
      <c r="L25871" s="10"/>
      <c r="P25871" s="3"/>
    </row>
    <row r="25872" spans="1:16" x14ac:dyDescent="0.35">
      <c r="A25872" s="3"/>
      <c r="G25872" s="56"/>
      <c r="H25872" s="30"/>
      <c r="I25872" s="10"/>
      <c r="K25872" s="10"/>
      <c r="L25872" s="10"/>
      <c r="P25872" s="3"/>
    </row>
    <row r="25873" spans="1:16" x14ac:dyDescent="0.35">
      <c r="A25873" s="3"/>
      <c r="G25873" s="56"/>
      <c r="H25873" s="30"/>
      <c r="I25873" s="10"/>
      <c r="K25873" s="10"/>
      <c r="L25873" s="10"/>
      <c r="P25873" s="3"/>
    </row>
    <row r="25874" spans="1:16" x14ac:dyDescent="0.35">
      <c r="A25874" s="3"/>
      <c r="G25874" s="56"/>
      <c r="H25874" s="30"/>
      <c r="I25874" s="10"/>
      <c r="K25874" s="10"/>
      <c r="L25874" s="10"/>
      <c r="P25874" s="3"/>
    </row>
    <row r="25875" spans="1:16" x14ac:dyDescent="0.35">
      <c r="A25875" s="3"/>
      <c r="G25875" s="56"/>
      <c r="H25875" s="30"/>
      <c r="I25875" s="10"/>
      <c r="K25875" s="10"/>
      <c r="L25875" s="10"/>
      <c r="P25875" s="3"/>
    </row>
    <row r="25876" spans="1:16" x14ac:dyDescent="0.35">
      <c r="A25876" s="3"/>
      <c r="G25876" s="56"/>
      <c r="H25876" s="30"/>
      <c r="I25876" s="10"/>
      <c r="K25876" s="10"/>
      <c r="L25876" s="10"/>
      <c r="P25876" s="3"/>
    </row>
    <row r="25877" spans="1:16" x14ac:dyDescent="0.35">
      <c r="A25877" s="3"/>
      <c r="G25877" s="56"/>
      <c r="H25877" s="30"/>
      <c r="I25877" s="10"/>
      <c r="K25877" s="10"/>
      <c r="L25877" s="10"/>
      <c r="P25877" s="3"/>
    </row>
    <row r="25878" spans="1:16" x14ac:dyDescent="0.35">
      <c r="A25878" s="3"/>
      <c r="G25878" s="56"/>
      <c r="H25878" s="30"/>
      <c r="I25878" s="10"/>
      <c r="K25878" s="10"/>
      <c r="L25878" s="10"/>
      <c r="P25878" s="3"/>
    </row>
    <row r="25879" spans="1:16" x14ac:dyDescent="0.35">
      <c r="A25879" s="3"/>
      <c r="G25879" s="56"/>
      <c r="H25879" s="30"/>
      <c r="I25879" s="10"/>
      <c r="K25879" s="10"/>
      <c r="L25879" s="10"/>
      <c r="P25879" s="3"/>
    </row>
    <row r="25880" spans="1:16" x14ac:dyDescent="0.35">
      <c r="A25880" s="3"/>
      <c r="G25880" s="56"/>
      <c r="H25880" s="30"/>
      <c r="I25880" s="10"/>
      <c r="K25880" s="10"/>
      <c r="L25880" s="10"/>
      <c r="P25880" s="3"/>
    </row>
    <row r="25881" spans="1:16" x14ac:dyDescent="0.35">
      <c r="A25881" s="3"/>
      <c r="G25881" s="56"/>
      <c r="H25881" s="30"/>
      <c r="I25881" s="10"/>
      <c r="K25881" s="10"/>
      <c r="L25881" s="10"/>
      <c r="P25881" s="3"/>
    </row>
    <row r="25882" spans="1:16" x14ac:dyDescent="0.35">
      <c r="A25882" s="3"/>
      <c r="G25882" s="56"/>
      <c r="H25882" s="30"/>
      <c r="I25882" s="10"/>
      <c r="K25882" s="10"/>
      <c r="L25882" s="10"/>
      <c r="P25882" s="3"/>
    </row>
    <row r="25883" spans="1:16" x14ac:dyDescent="0.35">
      <c r="A25883" s="3"/>
      <c r="G25883" s="56"/>
      <c r="H25883" s="30"/>
      <c r="I25883" s="10"/>
      <c r="K25883" s="10"/>
      <c r="L25883" s="10"/>
      <c r="P25883" s="3"/>
    </row>
    <row r="25884" spans="1:16" x14ac:dyDescent="0.35">
      <c r="A25884" s="3"/>
      <c r="G25884" s="56"/>
      <c r="H25884" s="30"/>
      <c r="I25884" s="10"/>
      <c r="K25884" s="10"/>
      <c r="L25884" s="10"/>
      <c r="P25884" s="3"/>
    </row>
    <row r="25885" spans="1:16" x14ac:dyDescent="0.35">
      <c r="A25885" s="3"/>
      <c r="G25885" s="56"/>
      <c r="H25885" s="30"/>
      <c r="I25885" s="10"/>
      <c r="K25885" s="10"/>
      <c r="L25885" s="10"/>
      <c r="P25885" s="3"/>
    </row>
    <row r="25886" spans="1:16" x14ac:dyDescent="0.35">
      <c r="A25886" s="3"/>
      <c r="G25886" s="56"/>
      <c r="H25886" s="30"/>
      <c r="I25886" s="10"/>
      <c r="K25886" s="10"/>
      <c r="L25886" s="10"/>
      <c r="P25886" s="3"/>
    </row>
    <row r="25887" spans="1:16" x14ac:dyDescent="0.35">
      <c r="A25887" s="3"/>
      <c r="G25887" s="56"/>
      <c r="H25887" s="30"/>
      <c r="I25887" s="10"/>
      <c r="K25887" s="10"/>
      <c r="L25887" s="10"/>
      <c r="P25887" s="3"/>
    </row>
    <row r="25888" spans="1:16" x14ac:dyDescent="0.35">
      <c r="A25888" s="3"/>
      <c r="G25888" s="56"/>
      <c r="H25888" s="30"/>
      <c r="I25888" s="10"/>
      <c r="K25888" s="10"/>
      <c r="L25888" s="10"/>
      <c r="P25888" s="3"/>
    </row>
    <row r="25889" spans="1:16" x14ac:dyDescent="0.35">
      <c r="A25889" s="3"/>
      <c r="G25889" s="56"/>
      <c r="H25889" s="30"/>
      <c r="I25889" s="10"/>
      <c r="K25889" s="10"/>
      <c r="L25889" s="10"/>
      <c r="P25889" s="3"/>
    </row>
    <row r="25890" spans="1:16" x14ac:dyDescent="0.35">
      <c r="A25890" s="3"/>
      <c r="G25890" s="56"/>
      <c r="H25890" s="30"/>
      <c r="I25890" s="10"/>
      <c r="K25890" s="10"/>
      <c r="L25890" s="10"/>
      <c r="P25890" s="3"/>
    </row>
    <row r="25891" spans="1:16" x14ac:dyDescent="0.35">
      <c r="A25891" s="3"/>
      <c r="G25891" s="56"/>
      <c r="H25891" s="30"/>
      <c r="I25891" s="10"/>
      <c r="K25891" s="10"/>
      <c r="L25891" s="10"/>
      <c r="P25891" s="3"/>
    </row>
    <row r="25892" spans="1:16" x14ac:dyDescent="0.35">
      <c r="A25892" s="3"/>
      <c r="G25892" s="56"/>
      <c r="H25892" s="30"/>
      <c r="I25892" s="10"/>
      <c r="K25892" s="10"/>
      <c r="L25892" s="10"/>
      <c r="P25892" s="3"/>
    </row>
    <row r="25893" spans="1:16" x14ac:dyDescent="0.35">
      <c r="A25893" s="3"/>
      <c r="G25893" s="56"/>
      <c r="H25893" s="30"/>
      <c r="I25893" s="10"/>
      <c r="K25893" s="10"/>
      <c r="L25893" s="10"/>
      <c r="P25893" s="3"/>
    </row>
    <row r="25894" spans="1:16" x14ac:dyDescent="0.35">
      <c r="A25894" s="3"/>
      <c r="G25894" s="56"/>
      <c r="H25894" s="30"/>
      <c r="I25894" s="10"/>
      <c r="K25894" s="10"/>
      <c r="L25894" s="10"/>
      <c r="P25894" s="3"/>
    </row>
    <row r="25895" spans="1:16" x14ac:dyDescent="0.35">
      <c r="A25895" s="3"/>
      <c r="G25895" s="56"/>
      <c r="H25895" s="30"/>
      <c r="I25895" s="10"/>
      <c r="K25895" s="10"/>
      <c r="L25895" s="10"/>
      <c r="P25895" s="3"/>
    </row>
    <row r="25896" spans="1:16" x14ac:dyDescent="0.35">
      <c r="A25896" s="3"/>
      <c r="G25896" s="56"/>
      <c r="H25896" s="30"/>
      <c r="I25896" s="10"/>
      <c r="K25896" s="10"/>
      <c r="L25896" s="10"/>
      <c r="P25896" s="3"/>
    </row>
    <row r="25897" spans="1:16" x14ac:dyDescent="0.35">
      <c r="A25897" s="3"/>
      <c r="G25897" s="56"/>
      <c r="H25897" s="30"/>
      <c r="I25897" s="10"/>
      <c r="K25897" s="10"/>
      <c r="L25897" s="10"/>
      <c r="P25897" s="3"/>
    </row>
    <row r="25898" spans="1:16" x14ac:dyDescent="0.35">
      <c r="A25898" s="3"/>
      <c r="G25898" s="56"/>
      <c r="H25898" s="30"/>
      <c r="I25898" s="10"/>
      <c r="K25898" s="10"/>
      <c r="L25898" s="10"/>
      <c r="P25898" s="3"/>
    </row>
    <row r="25899" spans="1:16" x14ac:dyDescent="0.35">
      <c r="A25899" s="3"/>
      <c r="G25899" s="56"/>
      <c r="H25899" s="30"/>
      <c r="I25899" s="10"/>
      <c r="K25899" s="10"/>
      <c r="L25899" s="10"/>
      <c r="P25899" s="3"/>
    </row>
    <row r="25900" spans="1:16" x14ac:dyDescent="0.35">
      <c r="A25900" s="3"/>
      <c r="G25900" s="56"/>
      <c r="H25900" s="30"/>
      <c r="I25900" s="10"/>
      <c r="K25900" s="10"/>
      <c r="L25900" s="10"/>
      <c r="P25900" s="3"/>
    </row>
    <row r="25901" spans="1:16" x14ac:dyDescent="0.35">
      <c r="A25901" s="3"/>
      <c r="G25901" s="56"/>
      <c r="H25901" s="30"/>
      <c r="I25901" s="10"/>
      <c r="K25901" s="10"/>
      <c r="L25901" s="10"/>
      <c r="P25901" s="3"/>
    </row>
    <row r="25902" spans="1:16" x14ac:dyDescent="0.35">
      <c r="A25902" s="3"/>
      <c r="G25902" s="56"/>
      <c r="H25902" s="30"/>
      <c r="I25902" s="10"/>
      <c r="K25902" s="10"/>
      <c r="L25902" s="10"/>
      <c r="P25902" s="3"/>
    </row>
    <row r="25903" spans="1:16" x14ac:dyDescent="0.35">
      <c r="A25903" s="3"/>
      <c r="G25903" s="56"/>
      <c r="H25903" s="30"/>
      <c r="I25903" s="10"/>
      <c r="K25903" s="10"/>
      <c r="L25903" s="10"/>
      <c r="P25903" s="3"/>
    </row>
    <row r="25904" spans="1:16" x14ac:dyDescent="0.35">
      <c r="A25904" s="3"/>
      <c r="G25904" s="56"/>
      <c r="H25904" s="30"/>
      <c r="I25904" s="10"/>
      <c r="K25904" s="10"/>
      <c r="L25904" s="10"/>
      <c r="P25904" s="3"/>
    </row>
    <row r="25905" spans="1:16" x14ac:dyDescent="0.35">
      <c r="A25905" s="3"/>
      <c r="G25905" s="56"/>
      <c r="H25905" s="30"/>
      <c r="I25905" s="10"/>
      <c r="K25905" s="10"/>
      <c r="L25905" s="10"/>
      <c r="P25905" s="3"/>
    </row>
    <row r="25906" spans="1:16" x14ac:dyDescent="0.35">
      <c r="A25906" s="3"/>
      <c r="G25906" s="56"/>
      <c r="H25906" s="30"/>
      <c r="I25906" s="10"/>
      <c r="K25906" s="10"/>
      <c r="L25906" s="10"/>
      <c r="P25906" s="3"/>
    </row>
    <row r="25907" spans="1:16" x14ac:dyDescent="0.35">
      <c r="A25907" s="3"/>
      <c r="G25907" s="56"/>
      <c r="H25907" s="30"/>
      <c r="I25907" s="10"/>
      <c r="K25907" s="10"/>
      <c r="L25907" s="10"/>
      <c r="P25907" s="3"/>
    </row>
    <row r="25908" spans="1:16" x14ac:dyDescent="0.35">
      <c r="A25908" s="3"/>
      <c r="G25908" s="56"/>
      <c r="H25908" s="30"/>
      <c r="I25908" s="10"/>
      <c r="K25908" s="10"/>
      <c r="L25908" s="10"/>
      <c r="P25908" s="3"/>
    </row>
    <row r="25909" spans="1:16" x14ac:dyDescent="0.35">
      <c r="A25909" s="3"/>
      <c r="G25909" s="56"/>
      <c r="H25909" s="30"/>
      <c r="I25909" s="10"/>
      <c r="K25909" s="10"/>
      <c r="L25909" s="10"/>
      <c r="P25909" s="3"/>
    </row>
    <row r="25910" spans="1:16" x14ac:dyDescent="0.35">
      <c r="A25910" s="3"/>
      <c r="G25910" s="56"/>
      <c r="H25910" s="30"/>
      <c r="I25910" s="10"/>
      <c r="K25910" s="10"/>
      <c r="L25910" s="10"/>
      <c r="P25910" s="3"/>
    </row>
    <row r="25911" spans="1:16" x14ac:dyDescent="0.35">
      <c r="A25911" s="3"/>
      <c r="G25911" s="56"/>
      <c r="H25911" s="30"/>
      <c r="I25911" s="10"/>
      <c r="K25911" s="10"/>
      <c r="L25911" s="10"/>
      <c r="P25911" s="3"/>
    </row>
    <row r="25912" spans="1:16" x14ac:dyDescent="0.35">
      <c r="A25912" s="3"/>
      <c r="G25912" s="56"/>
      <c r="H25912" s="30"/>
      <c r="I25912" s="10"/>
      <c r="K25912" s="10"/>
      <c r="L25912" s="10"/>
      <c r="P25912" s="3"/>
    </row>
    <row r="25913" spans="1:16" x14ac:dyDescent="0.35">
      <c r="A25913" s="3"/>
      <c r="G25913" s="56"/>
      <c r="H25913" s="30"/>
      <c r="I25913" s="10"/>
      <c r="K25913" s="10"/>
      <c r="L25913" s="10"/>
      <c r="P25913" s="3"/>
    </row>
    <row r="25914" spans="1:16" x14ac:dyDescent="0.35">
      <c r="A25914" s="3"/>
      <c r="G25914" s="56"/>
      <c r="H25914" s="30"/>
      <c r="I25914" s="10"/>
      <c r="K25914" s="10"/>
      <c r="L25914" s="10"/>
      <c r="P25914" s="3"/>
    </row>
    <row r="25915" spans="1:16" x14ac:dyDescent="0.35">
      <c r="A25915" s="3"/>
      <c r="G25915" s="56"/>
      <c r="H25915" s="30"/>
      <c r="I25915" s="10"/>
      <c r="K25915" s="10"/>
      <c r="L25915" s="10"/>
      <c r="P25915" s="3"/>
    </row>
    <row r="25916" spans="1:16" x14ac:dyDescent="0.35">
      <c r="A25916" s="3"/>
      <c r="G25916" s="56"/>
      <c r="H25916" s="30"/>
      <c r="I25916" s="10"/>
      <c r="K25916" s="10"/>
      <c r="L25916" s="10"/>
      <c r="P25916" s="3"/>
    </row>
    <row r="25917" spans="1:16" x14ac:dyDescent="0.35">
      <c r="A25917" s="3"/>
      <c r="G25917" s="56"/>
      <c r="H25917" s="30"/>
      <c r="I25917" s="10"/>
      <c r="K25917" s="10"/>
      <c r="L25917" s="10"/>
      <c r="P25917" s="3"/>
    </row>
    <row r="25918" spans="1:16" x14ac:dyDescent="0.35">
      <c r="A25918" s="3"/>
      <c r="G25918" s="56"/>
      <c r="H25918" s="30"/>
      <c r="I25918" s="10"/>
      <c r="K25918" s="10"/>
      <c r="L25918" s="10"/>
      <c r="P25918" s="3"/>
    </row>
    <row r="25919" spans="1:16" x14ac:dyDescent="0.35">
      <c r="A25919" s="3"/>
      <c r="G25919" s="56"/>
      <c r="H25919" s="30"/>
      <c r="I25919" s="10"/>
      <c r="K25919" s="10"/>
      <c r="L25919" s="10"/>
      <c r="P25919" s="3"/>
    </row>
    <row r="25920" spans="1:16" x14ac:dyDescent="0.35">
      <c r="A25920" s="3"/>
      <c r="G25920" s="56"/>
      <c r="H25920" s="30"/>
      <c r="I25920" s="10"/>
      <c r="K25920" s="10"/>
      <c r="L25920" s="10"/>
      <c r="P25920" s="3"/>
    </row>
    <row r="25921" spans="1:16" x14ac:dyDescent="0.35">
      <c r="A25921" s="3"/>
      <c r="G25921" s="56"/>
      <c r="H25921" s="30"/>
      <c r="I25921" s="10"/>
      <c r="K25921" s="10"/>
      <c r="L25921" s="10"/>
      <c r="P25921" s="3"/>
    </row>
    <row r="25922" spans="1:16" x14ac:dyDescent="0.35">
      <c r="A25922" s="3"/>
      <c r="G25922" s="56"/>
      <c r="H25922" s="30"/>
      <c r="I25922" s="10"/>
      <c r="K25922" s="10"/>
      <c r="L25922" s="10"/>
      <c r="P25922" s="3"/>
    </row>
    <row r="25923" spans="1:16" x14ac:dyDescent="0.35">
      <c r="A25923" s="3"/>
      <c r="G25923" s="56"/>
      <c r="H25923" s="30"/>
      <c r="I25923" s="10"/>
      <c r="K25923" s="10"/>
      <c r="L25923" s="10"/>
      <c r="P25923" s="3"/>
    </row>
    <row r="25924" spans="1:16" x14ac:dyDescent="0.35">
      <c r="A25924" s="3"/>
      <c r="G25924" s="56"/>
      <c r="H25924" s="30"/>
      <c r="I25924" s="10"/>
      <c r="K25924" s="10"/>
      <c r="L25924" s="10"/>
      <c r="P25924" s="3"/>
    </row>
    <row r="25925" spans="1:16" x14ac:dyDescent="0.35">
      <c r="A25925" s="3"/>
      <c r="G25925" s="56"/>
      <c r="H25925" s="30"/>
      <c r="I25925" s="10"/>
      <c r="K25925" s="10"/>
      <c r="L25925" s="10"/>
      <c r="P25925" s="3"/>
    </row>
    <row r="25926" spans="1:16" x14ac:dyDescent="0.35">
      <c r="A25926" s="3"/>
      <c r="G25926" s="56"/>
      <c r="H25926" s="30"/>
      <c r="I25926" s="10"/>
      <c r="K25926" s="10"/>
      <c r="L25926" s="10"/>
      <c r="P25926" s="3"/>
    </row>
    <row r="25927" spans="1:16" x14ac:dyDescent="0.35">
      <c r="A25927" s="3"/>
      <c r="G25927" s="56"/>
      <c r="H25927" s="30"/>
      <c r="I25927" s="10"/>
      <c r="K25927" s="10"/>
      <c r="L25927" s="10"/>
      <c r="P25927" s="3"/>
    </row>
    <row r="25928" spans="1:16" x14ac:dyDescent="0.35">
      <c r="A25928" s="3"/>
      <c r="G25928" s="56"/>
      <c r="H25928" s="30"/>
      <c r="I25928" s="10"/>
      <c r="K25928" s="10"/>
      <c r="L25928" s="10"/>
      <c r="P25928" s="3"/>
    </row>
    <row r="25929" spans="1:16" x14ac:dyDescent="0.35">
      <c r="A25929" s="3"/>
      <c r="G25929" s="56"/>
      <c r="H25929" s="30"/>
      <c r="I25929" s="10"/>
      <c r="K25929" s="10"/>
      <c r="L25929" s="10"/>
      <c r="P25929" s="3"/>
    </row>
    <row r="25930" spans="1:16" x14ac:dyDescent="0.35">
      <c r="A25930" s="3"/>
      <c r="G25930" s="56"/>
      <c r="H25930" s="30"/>
      <c r="I25930" s="10"/>
      <c r="K25930" s="10"/>
      <c r="L25930" s="10"/>
      <c r="P25930" s="3"/>
    </row>
    <row r="25931" spans="1:16" x14ac:dyDescent="0.35">
      <c r="A25931" s="3"/>
      <c r="G25931" s="56"/>
      <c r="H25931" s="30"/>
      <c r="I25931" s="10"/>
      <c r="K25931" s="10"/>
      <c r="L25931" s="10"/>
      <c r="P25931" s="3"/>
    </row>
    <row r="25932" spans="1:16" x14ac:dyDescent="0.35">
      <c r="A25932" s="3"/>
      <c r="G25932" s="56"/>
      <c r="H25932" s="30"/>
      <c r="I25932" s="10"/>
      <c r="K25932" s="10"/>
      <c r="L25932" s="10"/>
      <c r="P25932" s="3"/>
    </row>
    <row r="25933" spans="1:16" x14ac:dyDescent="0.35">
      <c r="A25933" s="3"/>
      <c r="G25933" s="56"/>
      <c r="H25933" s="30"/>
      <c r="I25933" s="10"/>
      <c r="K25933" s="10"/>
      <c r="L25933" s="10"/>
      <c r="P25933" s="3"/>
    </row>
    <row r="25934" spans="1:16" x14ac:dyDescent="0.35">
      <c r="A25934" s="3"/>
      <c r="G25934" s="56"/>
      <c r="H25934" s="30"/>
      <c r="I25934" s="10"/>
      <c r="K25934" s="10"/>
      <c r="L25934" s="10"/>
      <c r="P25934" s="3"/>
    </row>
    <row r="25935" spans="1:16" x14ac:dyDescent="0.35">
      <c r="A25935" s="3"/>
      <c r="G25935" s="56"/>
      <c r="H25935" s="30"/>
      <c r="I25935" s="10"/>
      <c r="K25935" s="10"/>
      <c r="L25935" s="10"/>
      <c r="P25935" s="3"/>
    </row>
    <row r="25936" spans="1:16" x14ac:dyDescent="0.35">
      <c r="A25936" s="3"/>
      <c r="G25936" s="56"/>
      <c r="H25936" s="30"/>
      <c r="I25936" s="10"/>
      <c r="K25936" s="10"/>
      <c r="L25936" s="10"/>
      <c r="P25936" s="3"/>
    </row>
    <row r="25937" spans="1:16" x14ac:dyDescent="0.35">
      <c r="A25937" s="3"/>
      <c r="G25937" s="56"/>
      <c r="H25937" s="30"/>
      <c r="I25937" s="10"/>
      <c r="K25937" s="10"/>
      <c r="L25937" s="10"/>
      <c r="P25937" s="3"/>
    </row>
    <row r="25938" spans="1:16" x14ac:dyDescent="0.35">
      <c r="A25938" s="3"/>
      <c r="G25938" s="56"/>
      <c r="H25938" s="30"/>
      <c r="I25938" s="10"/>
      <c r="K25938" s="10"/>
      <c r="L25938" s="10"/>
      <c r="P25938" s="3"/>
    </row>
    <row r="25939" spans="1:16" x14ac:dyDescent="0.35">
      <c r="A25939" s="3"/>
      <c r="G25939" s="56"/>
      <c r="H25939" s="30"/>
      <c r="I25939" s="10"/>
      <c r="K25939" s="10"/>
      <c r="L25939" s="10"/>
      <c r="P25939" s="3"/>
    </row>
    <row r="25940" spans="1:16" x14ac:dyDescent="0.35">
      <c r="A25940" s="3"/>
      <c r="G25940" s="56"/>
      <c r="H25940" s="30"/>
      <c r="I25940" s="10"/>
      <c r="K25940" s="10"/>
      <c r="L25940" s="10"/>
      <c r="P25940" s="3"/>
    </row>
    <row r="25941" spans="1:16" x14ac:dyDescent="0.35">
      <c r="A25941" s="3"/>
      <c r="G25941" s="56"/>
      <c r="H25941" s="30"/>
      <c r="I25941" s="10"/>
      <c r="K25941" s="10"/>
      <c r="L25941" s="10"/>
      <c r="P25941" s="3"/>
    </row>
    <row r="25942" spans="1:16" x14ac:dyDescent="0.35">
      <c r="A25942" s="3"/>
      <c r="G25942" s="56"/>
      <c r="H25942" s="30"/>
      <c r="I25942" s="10"/>
      <c r="K25942" s="10"/>
      <c r="L25942" s="10"/>
      <c r="P25942" s="3"/>
    </row>
    <row r="25943" spans="1:16" x14ac:dyDescent="0.35">
      <c r="A25943" s="3"/>
      <c r="G25943" s="56"/>
      <c r="H25943" s="30"/>
      <c r="I25943" s="10"/>
      <c r="K25943" s="10"/>
      <c r="L25943" s="10"/>
      <c r="P25943" s="3"/>
    </row>
    <row r="25944" spans="1:16" x14ac:dyDescent="0.35">
      <c r="A25944" s="3"/>
      <c r="G25944" s="56"/>
      <c r="H25944" s="30"/>
      <c r="I25944" s="10"/>
      <c r="K25944" s="10"/>
      <c r="L25944" s="10"/>
      <c r="P25944" s="3"/>
    </row>
    <row r="25945" spans="1:16" x14ac:dyDescent="0.35">
      <c r="A25945" s="3"/>
      <c r="G25945" s="56"/>
      <c r="H25945" s="30"/>
      <c r="I25945" s="10"/>
      <c r="K25945" s="10"/>
      <c r="L25945" s="10"/>
      <c r="P25945" s="3"/>
    </row>
    <row r="25946" spans="1:16" x14ac:dyDescent="0.35">
      <c r="A25946" s="3"/>
      <c r="G25946" s="56"/>
      <c r="H25946" s="30"/>
      <c r="I25946" s="10"/>
      <c r="K25946" s="10"/>
      <c r="L25946" s="10"/>
      <c r="P25946" s="3"/>
    </row>
    <row r="25947" spans="1:16" x14ac:dyDescent="0.35">
      <c r="A25947" s="3"/>
      <c r="G25947" s="56"/>
      <c r="H25947" s="30"/>
      <c r="I25947" s="10"/>
      <c r="K25947" s="10"/>
      <c r="L25947" s="10"/>
      <c r="P25947" s="3"/>
    </row>
    <row r="25948" spans="1:16" x14ac:dyDescent="0.35">
      <c r="A25948" s="3"/>
      <c r="G25948" s="56"/>
      <c r="H25948" s="30"/>
      <c r="I25948" s="10"/>
      <c r="K25948" s="10"/>
      <c r="L25948" s="10"/>
      <c r="P25948" s="3"/>
    </row>
    <row r="25949" spans="1:16" x14ac:dyDescent="0.35">
      <c r="A25949" s="3"/>
      <c r="G25949" s="56"/>
      <c r="H25949" s="30"/>
      <c r="I25949" s="10"/>
      <c r="K25949" s="10"/>
      <c r="L25949" s="10"/>
      <c r="P25949" s="3"/>
    </row>
    <row r="25950" spans="1:16" x14ac:dyDescent="0.35">
      <c r="A25950" s="3"/>
      <c r="G25950" s="56"/>
      <c r="H25950" s="30"/>
      <c r="I25950" s="10"/>
      <c r="K25950" s="10"/>
      <c r="L25950" s="10"/>
      <c r="P25950" s="3"/>
    </row>
    <row r="25951" spans="1:16" x14ac:dyDescent="0.35">
      <c r="A25951" s="3"/>
      <c r="G25951" s="56"/>
      <c r="H25951" s="30"/>
      <c r="I25951" s="10"/>
      <c r="K25951" s="10"/>
      <c r="L25951" s="10"/>
      <c r="P25951" s="3"/>
    </row>
    <row r="25952" spans="1:16" x14ac:dyDescent="0.35">
      <c r="A25952" s="3"/>
      <c r="G25952" s="56"/>
      <c r="H25952" s="30"/>
      <c r="I25952" s="10"/>
      <c r="K25952" s="10"/>
      <c r="L25952" s="10"/>
      <c r="P25952" s="3"/>
    </row>
    <row r="25953" spans="1:16" x14ac:dyDescent="0.35">
      <c r="A25953" s="3"/>
      <c r="G25953" s="56"/>
      <c r="H25953" s="30"/>
      <c r="I25953" s="10"/>
      <c r="K25953" s="10"/>
      <c r="L25953" s="10"/>
      <c r="P25953" s="3"/>
    </row>
    <row r="25954" spans="1:16" x14ac:dyDescent="0.35">
      <c r="A25954" s="3"/>
      <c r="G25954" s="56"/>
      <c r="H25954" s="30"/>
      <c r="I25954" s="10"/>
      <c r="K25954" s="10"/>
      <c r="L25954" s="10"/>
      <c r="P25954" s="3"/>
    </row>
    <row r="25955" spans="1:16" x14ac:dyDescent="0.35">
      <c r="A25955" s="3"/>
      <c r="G25955" s="56"/>
      <c r="H25955" s="30"/>
      <c r="I25955" s="10"/>
      <c r="K25955" s="10"/>
      <c r="L25955" s="10"/>
      <c r="P25955" s="3"/>
    </row>
    <row r="25956" spans="1:16" x14ac:dyDescent="0.35">
      <c r="A25956" s="3"/>
      <c r="G25956" s="56"/>
      <c r="H25956" s="30"/>
      <c r="I25956" s="10"/>
      <c r="K25956" s="10"/>
      <c r="L25956" s="10"/>
      <c r="P25956" s="3"/>
    </row>
    <row r="25957" spans="1:16" x14ac:dyDescent="0.35">
      <c r="A25957" s="3"/>
      <c r="G25957" s="56"/>
      <c r="H25957" s="30"/>
      <c r="I25957" s="10"/>
      <c r="K25957" s="10"/>
      <c r="L25957" s="10"/>
      <c r="P25957" s="3"/>
    </row>
    <row r="25958" spans="1:16" x14ac:dyDescent="0.35">
      <c r="A25958" s="3"/>
      <c r="G25958" s="56"/>
      <c r="H25958" s="30"/>
      <c r="I25958" s="10"/>
      <c r="K25958" s="10"/>
      <c r="L25958" s="10"/>
      <c r="P25958" s="3"/>
    </row>
    <row r="25959" spans="1:16" x14ac:dyDescent="0.35">
      <c r="A25959" s="3"/>
      <c r="G25959" s="56"/>
      <c r="H25959" s="30"/>
      <c r="I25959" s="10"/>
      <c r="K25959" s="10"/>
      <c r="L25959" s="10"/>
      <c r="P25959" s="3"/>
    </row>
    <row r="25960" spans="1:16" x14ac:dyDescent="0.35">
      <c r="A25960" s="3"/>
      <c r="G25960" s="56"/>
      <c r="H25960" s="30"/>
      <c r="I25960" s="10"/>
      <c r="K25960" s="10"/>
      <c r="L25960" s="10"/>
      <c r="P25960" s="3"/>
    </row>
    <row r="25961" spans="1:16" x14ac:dyDescent="0.35">
      <c r="A25961" s="3"/>
      <c r="G25961" s="56"/>
      <c r="H25961" s="30"/>
      <c r="I25961" s="10"/>
      <c r="K25961" s="10"/>
      <c r="L25961" s="10"/>
      <c r="P25961" s="3"/>
    </row>
    <row r="25962" spans="1:16" x14ac:dyDescent="0.35">
      <c r="A25962" s="3"/>
      <c r="G25962" s="56"/>
      <c r="H25962" s="30"/>
      <c r="I25962" s="10"/>
      <c r="K25962" s="10"/>
      <c r="L25962" s="10"/>
      <c r="P25962" s="3"/>
    </row>
    <row r="25963" spans="1:16" x14ac:dyDescent="0.35">
      <c r="A25963" s="3"/>
      <c r="G25963" s="56"/>
      <c r="H25963" s="30"/>
      <c r="I25963" s="10"/>
      <c r="K25963" s="10"/>
      <c r="L25963" s="10"/>
      <c r="P25963" s="3"/>
    </row>
    <row r="25964" spans="1:16" x14ac:dyDescent="0.35">
      <c r="A25964" s="3"/>
      <c r="G25964" s="56"/>
      <c r="H25964" s="30"/>
      <c r="I25964" s="10"/>
      <c r="K25964" s="10"/>
      <c r="L25964" s="10"/>
      <c r="P25964" s="3"/>
    </row>
    <row r="25965" spans="1:16" x14ac:dyDescent="0.35">
      <c r="A25965" s="3"/>
      <c r="G25965" s="56"/>
      <c r="H25965" s="30"/>
      <c r="I25965" s="10"/>
      <c r="K25965" s="10"/>
      <c r="L25965" s="10"/>
      <c r="P25965" s="3"/>
    </row>
    <row r="25966" spans="1:16" x14ac:dyDescent="0.35">
      <c r="A25966" s="3"/>
      <c r="G25966" s="56"/>
      <c r="H25966" s="30"/>
      <c r="I25966" s="10"/>
      <c r="K25966" s="10"/>
      <c r="L25966" s="10"/>
      <c r="P25966" s="3"/>
    </row>
    <row r="25967" spans="1:16" x14ac:dyDescent="0.35">
      <c r="A25967" s="3"/>
      <c r="G25967" s="56"/>
      <c r="H25967" s="30"/>
      <c r="I25967" s="10"/>
      <c r="K25967" s="10"/>
      <c r="L25967" s="10"/>
      <c r="P25967" s="3"/>
    </row>
    <row r="25968" spans="1:16" x14ac:dyDescent="0.35">
      <c r="A25968" s="3"/>
      <c r="G25968" s="56"/>
      <c r="H25968" s="30"/>
      <c r="I25968" s="10"/>
      <c r="K25968" s="10"/>
      <c r="L25968" s="10"/>
      <c r="P25968" s="3"/>
    </row>
    <row r="25969" spans="1:16" x14ac:dyDescent="0.35">
      <c r="A25969" s="3"/>
      <c r="G25969" s="56"/>
      <c r="H25969" s="30"/>
      <c r="I25969" s="10"/>
      <c r="K25969" s="10"/>
      <c r="L25969" s="10"/>
      <c r="P25969" s="3"/>
    </row>
    <row r="25970" spans="1:16" x14ac:dyDescent="0.35">
      <c r="A25970" s="3"/>
      <c r="G25970" s="56"/>
      <c r="H25970" s="30"/>
      <c r="I25970" s="10"/>
      <c r="K25970" s="10"/>
      <c r="L25970" s="10"/>
      <c r="P25970" s="3"/>
    </row>
    <row r="25971" spans="1:16" x14ac:dyDescent="0.35">
      <c r="A25971" s="3"/>
      <c r="G25971" s="56"/>
      <c r="H25971" s="30"/>
      <c r="I25971" s="10"/>
      <c r="K25971" s="10"/>
      <c r="L25971" s="10"/>
      <c r="P25971" s="3"/>
    </row>
    <row r="25972" spans="1:16" x14ac:dyDescent="0.35">
      <c r="A25972" s="3"/>
      <c r="G25972" s="56"/>
      <c r="H25972" s="30"/>
      <c r="I25972" s="10"/>
      <c r="K25972" s="10"/>
      <c r="L25972" s="10"/>
      <c r="P25972" s="3"/>
    </row>
    <row r="25973" spans="1:16" x14ac:dyDescent="0.35">
      <c r="A25973" s="3"/>
      <c r="G25973" s="56"/>
      <c r="H25973" s="30"/>
      <c r="I25973" s="10"/>
      <c r="K25973" s="10"/>
      <c r="L25973" s="10"/>
      <c r="P25973" s="3"/>
    </row>
    <row r="25974" spans="1:16" x14ac:dyDescent="0.35">
      <c r="A25974" s="3"/>
      <c r="G25974" s="56"/>
      <c r="H25974" s="30"/>
      <c r="I25974" s="10"/>
      <c r="K25974" s="10"/>
      <c r="L25974" s="10"/>
      <c r="P25974" s="3"/>
    </row>
    <row r="25975" spans="1:16" x14ac:dyDescent="0.35">
      <c r="A25975" s="3"/>
      <c r="G25975" s="56"/>
      <c r="H25975" s="30"/>
      <c r="I25975" s="10"/>
      <c r="K25975" s="10"/>
      <c r="L25975" s="10"/>
      <c r="P25975" s="3"/>
    </row>
    <row r="25976" spans="1:16" x14ac:dyDescent="0.35">
      <c r="A25976" s="3"/>
      <c r="G25976" s="56"/>
      <c r="H25976" s="30"/>
      <c r="I25976" s="10"/>
      <c r="K25976" s="10"/>
      <c r="L25976" s="10"/>
      <c r="P25976" s="3"/>
    </row>
    <row r="25977" spans="1:16" x14ac:dyDescent="0.35">
      <c r="A25977" s="3"/>
      <c r="G25977" s="56"/>
      <c r="H25977" s="30"/>
      <c r="I25977" s="10"/>
      <c r="K25977" s="10"/>
      <c r="L25977" s="10"/>
      <c r="P25977" s="3"/>
    </row>
    <row r="25978" spans="1:16" x14ac:dyDescent="0.35">
      <c r="A25978" s="3"/>
      <c r="G25978" s="56"/>
      <c r="H25978" s="30"/>
      <c r="I25978" s="10"/>
      <c r="K25978" s="10"/>
      <c r="L25978" s="10"/>
      <c r="P25978" s="3"/>
    </row>
    <row r="25979" spans="1:16" x14ac:dyDescent="0.35">
      <c r="A25979" s="3"/>
      <c r="G25979" s="56"/>
      <c r="H25979" s="30"/>
      <c r="I25979" s="10"/>
      <c r="K25979" s="10"/>
      <c r="L25979" s="10"/>
      <c r="P25979" s="3"/>
    </row>
    <row r="25980" spans="1:16" x14ac:dyDescent="0.35">
      <c r="A25980" s="3"/>
      <c r="G25980" s="56"/>
      <c r="H25980" s="30"/>
      <c r="I25980" s="10"/>
      <c r="K25980" s="10"/>
      <c r="L25980" s="10"/>
      <c r="P25980" s="3"/>
    </row>
    <row r="25981" spans="1:16" x14ac:dyDescent="0.35">
      <c r="A25981" s="3"/>
      <c r="G25981" s="56"/>
      <c r="H25981" s="30"/>
      <c r="I25981" s="10"/>
      <c r="K25981" s="10"/>
      <c r="L25981" s="10"/>
      <c r="P25981" s="3"/>
    </row>
    <row r="25982" spans="1:16" x14ac:dyDescent="0.35">
      <c r="A25982" s="3"/>
      <c r="G25982" s="56"/>
      <c r="H25982" s="30"/>
      <c r="I25982" s="10"/>
      <c r="K25982" s="10"/>
      <c r="L25982" s="10"/>
      <c r="P25982" s="3"/>
    </row>
    <row r="25983" spans="1:16" x14ac:dyDescent="0.35">
      <c r="A25983" s="3"/>
      <c r="G25983" s="56"/>
      <c r="H25983" s="30"/>
      <c r="I25983" s="10"/>
      <c r="K25983" s="10"/>
      <c r="L25983" s="10"/>
      <c r="P25983" s="3"/>
    </row>
    <row r="25984" spans="1:16" x14ac:dyDescent="0.35">
      <c r="A25984" s="3"/>
      <c r="G25984" s="56"/>
      <c r="H25984" s="30"/>
      <c r="I25984" s="10"/>
      <c r="K25984" s="10"/>
      <c r="L25984" s="10"/>
      <c r="P25984" s="3"/>
    </row>
    <row r="25985" spans="1:16" x14ac:dyDescent="0.35">
      <c r="A25985" s="3"/>
      <c r="G25985" s="56"/>
      <c r="H25985" s="30"/>
      <c r="I25985" s="10"/>
      <c r="K25985" s="10"/>
      <c r="L25985" s="10"/>
      <c r="P25985" s="3"/>
    </row>
    <row r="25986" spans="1:16" x14ac:dyDescent="0.35">
      <c r="A25986" s="3"/>
      <c r="G25986" s="56"/>
      <c r="H25986" s="30"/>
      <c r="I25986" s="10"/>
      <c r="K25986" s="10"/>
      <c r="L25986" s="10"/>
      <c r="P25986" s="3"/>
    </row>
    <row r="25987" spans="1:16" x14ac:dyDescent="0.35">
      <c r="A25987" s="3"/>
      <c r="G25987" s="56"/>
      <c r="H25987" s="30"/>
      <c r="I25987" s="10"/>
      <c r="K25987" s="10"/>
      <c r="L25987" s="10"/>
      <c r="P25987" s="3"/>
    </row>
    <row r="25988" spans="1:16" x14ac:dyDescent="0.35">
      <c r="A25988" s="3"/>
      <c r="G25988" s="56"/>
      <c r="H25988" s="30"/>
      <c r="I25988" s="10"/>
      <c r="K25988" s="10"/>
      <c r="L25988" s="10"/>
      <c r="P25988" s="3"/>
    </row>
    <row r="25989" spans="1:16" x14ac:dyDescent="0.35">
      <c r="A25989" s="3"/>
      <c r="G25989" s="56"/>
      <c r="H25989" s="30"/>
      <c r="I25989" s="10"/>
      <c r="K25989" s="10"/>
      <c r="L25989" s="10"/>
      <c r="P25989" s="3"/>
    </row>
    <row r="25990" spans="1:16" x14ac:dyDescent="0.35">
      <c r="A25990" s="3"/>
      <c r="G25990" s="56"/>
      <c r="H25990" s="30"/>
      <c r="I25990" s="10"/>
      <c r="K25990" s="10"/>
      <c r="L25990" s="10"/>
      <c r="P25990" s="3"/>
    </row>
    <row r="25991" spans="1:16" x14ac:dyDescent="0.35">
      <c r="A25991" s="3"/>
      <c r="G25991" s="56"/>
      <c r="H25991" s="30"/>
      <c r="I25991" s="10"/>
      <c r="K25991" s="10"/>
      <c r="L25991" s="10"/>
      <c r="P25991" s="3"/>
    </row>
    <row r="25992" spans="1:16" x14ac:dyDescent="0.35">
      <c r="A25992" s="3"/>
      <c r="G25992" s="56"/>
      <c r="H25992" s="30"/>
      <c r="I25992" s="10"/>
      <c r="K25992" s="10"/>
      <c r="L25992" s="10"/>
      <c r="P25992" s="3"/>
    </row>
    <row r="25993" spans="1:16" x14ac:dyDescent="0.35">
      <c r="A25993" s="3"/>
      <c r="G25993" s="56"/>
      <c r="H25993" s="30"/>
      <c r="I25993" s="10"/>
      <c r="K25993" s="10"/>
      <c r="L25993" s="10"/>
      <c r="P25993" s="3"/>
    </row>
    <row r="25994" spans="1:16" x14ac:dyDescent="0.35">
      <c r="A25994" s="3"/>
      <c r="G25994" s="56"/>
      <c r="H25994" s="30"/>
      <c r="I25994" s="10"/>
      <c r="K25994" s="10"/>
      <c r="L25994" s="10"/>
      <c r="P25994" s="3"/>
    </row>
    <row r="25995" spans="1:16" x14ac:dyDescent="0.35">
      <c r="A25995" s="3"/>
      <c r="G25995" s="56"/>
      <c r="H25995" s="30"/>
      <c r="I25995" s="10"/>
      <c r="K25995" s="10"/>
      <c r="L25995" s="10"/>
      <c r="P25995" s="3"/>
    </row>
    <row r="25996" spans="1:16" x14ac:dyDescent="0.35">
      <c r="A25996" s="3"/>
      <c r="G25996" s="56"/>
      <c r="H25996" s="30"/>
      <c r="I25996" s="10"/>
      <c r="K25996" s="10"/>
      <c r="L25996" s="10"/>
      <c r="P25996" s="3"/>
    </row>
    <row r="25997" spans="1:16" x14ac:dyDescent="0.35">
      <c r="A25997" s="3"/>
      <c r="G25997" s="56"/>
      <c r="H25997" s="30"/>
      <c r="I25997" s="10"/>
      <c r="K25997" s="10"/>
      <c r="L25997" s="10"/>
      <c r="P25997" s="3"/>
    </row>
    <row r="25998" spans="1:16" x14ac:dyDescent="0.35">
      <c r="A25998" s="3"/>
      <c r="G25998" s="56"/>
      <c r="H25998" s="30"/>
      <c r="I25998" s="10"/>
      <c r="K25998" s="10"/>
      <c r="L25998" s="10"/>
      <c r="P25998" s="3"/>
    </row>
    <row r="25999" spans="1:16" x14ac:dyDescent="0.35">
      <c r="A25999" s="3"/>
      <c r="G25999" s="56"/>
      <c r="H25999" s="30"/>
      <c r="I25999" s="10"/>
      <c r="K25999" s="10"/>
      <c r="L25999" s="10"/>
      <c r="P25999" s="3"/>
    </row>
    <row r="26000" spans="1:16" x14ac:dyDescent="0.35">
      <c r="A26000" s="3"/>
      <c r="G26000" s="56"/>
      <c r="H26000" s="30"/>
      <c r="I26000" s="10"/>
      <c r="K26000" s="10"/>
      <c r="L26000" s="10"/>
      <c r="P26000" s="3"/>
    </row>
    <row r="26001" spans="1:16" x14ac:dyDescent="0.35">
      <c r="A26001" s="3"/>
      <c r="G26001" s="56"/>
      <c r="H26001" s="30"/>
      <c r="I26001" s="10"/>
      <c r="K26001" s="10"/>
      <c r="L26001" s="10"/>
      <c r="P26001" s="3"/>
    </row>
    <row r="26002" spans="1:16" x14ac:dyDescent="0.35">
      <c r="A26002" s="3"/>
      <c r="G26002" s="56"/>
      <c r="H26002" s="30"/>
      <c r="I26002" s="10"/>
      <c r="K26002" s="10"/>
      <c r="L26002" s="10"/>
      <c r="P26002" s="3"/>
    </row>
    <row r="26003" spans="1:16" x14ac:dyDescent="0.35">
      <c r="A26003" s="3"/>
      <c r="G26003" s="56"/>
      <c r="H26003" s="30"/>
      <c r="I26003" s="10"/>
      <c r="K26003" s="10"/>
      <c r="L26003" s="10"/>
      <c r="P26003" s="3"/>
    </row>
    <row r="26004" spans="1:16" x14ac:dyDescent="0.35">
      <c r="A26004" s="3"/>
      <c r="G26004" s="56"/>
      <c r="H26004" s="30"/>
      <c r="I26004" s="10"/>
      <c r="K26004" s="10"/>
      <c r="L26004" s="10"/>
      <c r="P26004" s="3"/>
    </row>
    <row r="26005" spans="1:16" x14ac:dyDescent="0.35">
      <c r="A26005" s="3"/>
      <c r="G26005" s="56"/>
      <c r="H26005" s="30"/>
      <c r="I26005" s="10"/>
      <c r="K26005" s="10"/>
      <c r="L26005" s="10"/>
      <c r="P26005" s="3"/>
    </row>
    <row r="26006" spans="1:16" x14ac:dyDescent="0.35">
      <c r="A26006" s="3"/>
      <c r="G26006" s="56"/>
      <c r="H26006" s="30"/>
      <c r="I26006" s="10"/>
      <c r="K26006" s="10"/>
      <c r="L26006" s="10"/>
      <c r="P26006" s="3"/>
    </row>
    <row r="26007" spans="1:16" x14ac:dyDescent="0.35">
      <c r="A26007" s="3"/>
      <c r="G26007" s="56"/>
      <c r="H26007" s="30"/>
      <c r="I26007" s="10"/>
      <c r="K26007" s="10"/>
      <c r="L26007" s="10"/>
      <c r="P26007" s="3"/>
    </row>
    <row r="26008" spans="1:16" x14ac:dyDescent="0.35">
      <c r="A26008" s="3"/>
      <c r="G26008" s="56"/>
      <c r="H26008" s="30"/>
      <c r="I26008" s="10"/>
      <c r="K26008" s="10"/>
      <c r="L26008" s="10"/>
      <c r="P26008" s="3"/>
    </row>
    <row r="26009" spans="1:16" x14ac:dyDescent="0.35">
      <c r="A26009" s="3"/>
      <c r="G26009" s="56"/>
      <c r="H26009" s="30"/>
      <c r="I26009" s="10"/>
      <c r="K26009" s="10"/>
      <c r="L26009" s="10"/>
      <c r="P26009" s="3"/>
    </row>
    <row r="26010" spans="1:16" x14ac:dyDescent="0.35">
      <c r="A26010" s="3"/>
      <c r="G26010" s="56"/>
      <c r="H26010" s="30"/>
      <c r="I26010" s="10"/>
      <c r="K26010" s="10"/>
      <c r="L26010" s="10"/>
      <c r="P26010" s="3"/>
    </row>
    <row r="26011" spans="1:16" x14ac:dyDescent="0.35">
      <c r="A26011" s="3"/>
      <c r="G26011" s="56"/>
      <c r="H26011" s="30"/>
      <c r="I26011" s="10"/>
      <c r="K26011" s="10"/>
      <c r="L26011" s="10"/>
      <c r="P26011" s="3"/>
    </row>
    <row r="26012" spans="1:16" x14ac:dyDescent="0.35">
      <c r="A26012" s="3"/>
      <c r="G26012" s="56"/>
      <c r="H26012" s="30"/>
      <c r="I26012" s="10"/>
      <c r="K26012" s="10"/>
      <c r="L26012" s="10"/>
      <c r="P26012" s="3"/>
    </row>
    <row r="26013" spans="1:16" x14ac:dyDescent="0.35">
      <c r="A26013" s="3"/>
      <c r="G26013" s="56"/>
      <c r="H26013" s="30"/>
      <c r="I26013" s="10"/>
      <c r="K26013" s="10"/>
      <c r="L26013" s="10"/>
      <c r="P26013" s="3"/>
    </row>
    <row r="26014" spans="1:16" x14ac:dyDescent="0.35">
      <c r="A26014" s="3"/>
      <c r="G26014" s="56"/>
      <c r="H26014" s="30"/>
      <c r="I26014" s="10"/>
      <c r="K26014" s="10"/>
      <c r="L26014" s="10"/>
      <c r="P26014" s="3"/>
    </row>
    <row r="26015" spans="1:16" x14ac:dyDescent="0.35">
      <c r="A26015" s="3"/>
      <c r="G26015" s="56"/>
      <c r="H26015" s="30"/>
      <c r="I26015" s="10"/>
      <c r="K26015" s="10"/>
      <c r="L26015" s="10"/>
      <c r="P26015" s="3"/>
    </row>
    <row r="26016" spans="1:16" x14ac:dyDescent="0.35">
      <c r="A26016" s="3"/>
      <c r="G26016" s="56"/>
      <c r="H26016" s="30"/>
      <c r="I26016" s="10"/>
      <c r="K26016" s="10"/>
      <c r="L26016" s="10"/>
      <c r="P26016" s="3"/>
    </row>
    <row r="26017" spans="1:16" x14ac:dyDescent="0.35">
      <c r="A26017" s="3"/>
      <c r="G26017" s="56"/>
      <c r="H26017" s="30"/>
      <c r="I26017" s="10"/>
      <c r="K26017" s="10"/>
      <c r="L26017" s="10"/>
      <c r="P26017" s="3"/>
    </row>
    <row r="26018" spans="1:16" x14ac:dyDescent="0.35">
      <c r="A26018" s="3"/>
      <c r="G26018" s="56"/>
      <c r="H26018" s="30"/>
      <c r="I26018" s="10"/>
      <c r="K26018" s="10"/>
      <c r="L26018" s="10"/>
      <c r="P26018" s="3"/>
    </row>
    <row r="26019" spans="1:16" x14ac:dyDescent="0.35">
      <c r="A26019" s="3"/>
      <c r="G26019" s="56"/>
      <c r="H26019" s="30"/>
      <c r="I26019" s="10"/>
      <c r="K26019" s="10"/>
      <c r="L26019" s="10"/>
      <c r="P26019" s="3"/>
    </row>
    <row r="26020" spans="1:16" x14ac:dyDescent="0.35">
      <c r="A26020" s="3"/>
      <c r="G26020" s="56"/>
      <c r="H26020" s="30"/>
      <c r="I26020" s="10"/>
      <c r="K26020" s="10"/>
      <c r="L26020" s="10"/>
      <c r="P26020" s="3"/>
    </row>
    <row r="26021" spans="1:16" x14ac:dyDescent="0.35">
      <c r="A26021" s="3"/>
      <c r="G26021" s="56"/>
      <c r="H26021" s="30"/>
      <c r="I26021" s="10"/>
      <c r="K26021" s="10"/>
      <c r="L26021" s="10"/>
      <c r="P26021" s="3"/>
    </row>
    <row r="26022" spans="1:16" x14ac:dyDescent="0.35">
      <c r="A26022" s="3"/>
      <c r="G26022" s="56"/>
      <c r="H26022" s="30"/>
      <c r="I26022" s="10"/>
      <c r="K26022" s="10"/>
      <c r="L26022" s="10"/>
      <c r="P26022" s="3"/>
    </row>
    <row r="26023" spans="1:16" x14ac:dyDescent="0.35">
      <c r="A26023" s="3"/>
      <c r="G26023" s="56"/>
      <c r="H26023" s="30"/>
      <c r="I26023" s="10"/>
      <c r="K26023" s="10"/>
      <c r="L26023" s="10"/>
      <c r="P26023" s="3"/>
    </row>
    <row r="26024" spans="1:16" x14ac:dyDescent="0.35">
      <c r="A26024" s="3"/>
      <c r="G26024" s="56"/>
      <c r="H26024" s="30"/>
      <c r="I26024" s="10"/>
      <c r="K26024" s="10"/>
      <c r="L26024" s="10"/>
      <c r="P26024" s="3"/>
    </row>
    <row r="26025" spans="1:16" x14ac:dyDescent="0.35">
      <c r="A26025" s="3"/>
      <c r="G26025" s="56"/>
      <c r="H26025" s="30"/>
      <c r="I26025" s="10"/>
      <c r="K26025" s="10"/>
      <c r="L26025" s="10"/>
      <c r="P26025" s="3"/>
    </row>
    <row r="26026" spans="1:16" x14ac:dyDescent="0.35">
      <c r="A26026" s="3"/>
      <c r="G26026" s="56"/>
      <c r="H26026" s="30"/>
      <c r="I26026" s="10"/>
      <c r="K26026" s="10"/>
      <c r="L26026" s="10"/>
      <c r="P26026" s="3"/>
    </row>
    <row r="26027" spans="1:16" x14ac:dyDescent="0.35">
      <c r="A26027" s="3"/>
      <c r="G26027" s="56"/>
      <c r="H26027" s="30"/>
      <c r="I26027" s="10"/>
      <c r="K26027" s="10"/>
      <c r="L26027" s="10"/>
      <c r="P26027" s="3"/>
    </row>
    <row r="26028" spans="1:16" x14ac:dyDescent="0.35">
      <c r="A26028" s="3"/>
      <c r="G26028" s="56"/>
      <c r="H26028" s="30"/>
      <c r="I26028" s="10"/>
      <c r="K26028" s="10"/>
      <c r="L26028" s="10"/>
      <c r="P26028" s="3"/>
    </row>
    <row r="26029" spans="1:16" x14ac:dyDescent="0.35">
      <c r="A26029" s="3"/>
      <c r="G26029" s="56"/>
      <c r="H26029" s="30"/>
      <c r="I26029" s="10"/>
      <c r="K26029" s="10"/>
      <c r="L26029" s="10"/>
      <c r="P26029" s="3"/>
    </row>
    <row r="26030" spans="1:16" x14ac:dyDescent="0.35">
      <c r="A26030" s="3"/>
      <c r="G26030" s="56"/>
      <c r="H26030" s="30"/>
      <c r="I26030" s="10"/>
      <c r="K26030" s="10"/>
      <c r="L26030" s="10"/>
      <c r="P26030" s="3"/>
    </row>
    <row r="26031" spans="1:16" x14ac:dyDescent="0.35">
      <c r="A26031" s="3"/>
      <c r="G26031" s="56"/>
      <c r="H26031" s="30"/>
      <c r="I26031" s="10"/>
      <c r="K26031" s="10"/>
      <c r="L26031" s="10"/>
      <c r="P26031" s="3"/>
    </row>
    <row r="26032" spans="1:16" x14ac:dyDescent="0.35">
      <c r="A26032" s="3"/>
      <c r="G26032" s="56"/>
      <c r="H26032" s="30"/>
      <c r="I26032" s="10"/>
      <c r="K26032" s="10"/>
      <c r="L26032" s="10"/>
      <c r="P26032" s="3"/>
    </row>
    <row r="26033" spans="1:16" x14ac:dyDescent="0.35">
      <c r="A26033" s="3"/>
      <c r="G26033" s="56"/>
      <c r="H26033" s="30"/>
      <c r="I26033" s="10"/>
      <c r="K26033" s="10"/>
      <c r="L26033" s="10"/>
      <c r="P26033" s="3"/>
    </row>
    <row r="26034" spans="1:16" x14ac:dyDescent="0.35">
      <c r="A26034" s="3"/>
      <c r="G26034" s="56"/>
      <c r="H26034" s="30"/>
      <c r="I26034" s="10"/>
      <c r="K26034" s="10"/>
      <c r="L26034" s="10"/>
      <c r="P26034" s="3"/>
    </row>
    <row r="26035" spans="1:16" x14ac:dyDescent="0.35">
      <c r="A26035" s="3"/>
      <c r="G26035" s="56"/>
      <c r="H26035" s="30"/>
      <c r="I26035" s="10"/>
      <c r="K26035" s="10"/>
      <c r="L26035" s="10"/>
      <c r="P26035" s="3"/>
    </row>
    <row r="26036" spans="1:16" x14ac:dyDescent="0.35">
      <c r="A26036" s="3"/>
      <c r="G26036" s="56"/>
      <c r="H26036" s="30"/>
      <c r="I26036" s="10"/>
      <c r="K26036" s="10"/>
      <c r="L26036" s="10"/>
      <c r="P26036" s="3"/>
    </row>
    <row r="26037" spans="1:16" x14ac:dyDescent="0.35">
      <c r="A26037" s="3"/>
      <c r="G26037" s="56"/>
      <c r="H26037" s="30"/>
      <c r="I26037" s="10"/>
      <c r="K26037" s="10"/>
      <c r="L26037" s="10"/>
      <c r="P26037" s="3"/>
    </row>
    <row r="26038" spans="1:16" x14ac:dyDescent="0.35">
      <c r="A26038" s="3"/>
      <c r="G26038" s="56"/>
      <c r="H26038" s="30"/>
      <c r="I26038" s="10"/>
      <c r="K26038" s="10"/>
      <c r="L26038" s="10"/>
      <c r="P26038" s="3"/>
    </row>
    <row r="26039" spans="1:16" x14ac:dyDescent="0.35">
      <c r="A26039" s="3"/>
      <c r="G26039" s="56"/>
      <c r="H26039" s="30"/>
      <c r="I26039" s="10"/>
      <c r="K26039" s="10"/>
      <c r="L26039" s="10"/>
      <c r="P26039" s="3"/>
    </row>
    <row r="26040" spans="1:16" x14ac:dyDescent="0.35">
      <c r="A26040" s="3"/>
      <c r="G26040" s="56"/>
      <c r="H26040" s="30"/>
      <c r="I26040" s="10"/>
      <c r="K26040" s="10"/>
      <c r="L26040" s="10"/>
      <c r="P26040" s="3"/>
    </row>
    <row r="26041" spans="1:16" x14ac:dyDescent="0.35">
      <c r="A26041" s="3"/>
      <c r="G26041" s="56"/>
      <c r="H26041" s="30"/>
      <c r="I26041" s="10"/>
      <c r="K26041" s="10"/>
      <c r="L26041" s="10"/>
      <c r="P26041" s="3"/>
    </row>
    <row r="26042" spans="1:16" x14ac:dyDescent="0.35">
      <c r="A26042" s="3"/>
      <c r="G26042" s="56"/>
      <c r="H26042" s="30"/>
      <c r="I26042" s="10"/>
      <c r="K26042" s="10"/>
      <c r="L26042" s="10"/>
      <c r="P26042" s="3"/>
    </row>
    <row r="26043" spans="1:16" x14ac:dyDescent="0.35">
      <c r="A26043" s="3"/>
      <c r="G26043" s="56"/>
      <c r="H26043" s="30"/>
      <c r="I26043" s="10"/>
      <c r="K26043" s="10"/>
      <c r="L26043" s="10"/>
      <c r="P26043" s="3"/>
    </row>
    <row r="26044" spans="1:16" x14ac:dyDescent="0.35">
      <c r="A26044" s="3"/>
      <c r="G26044" s="56"/>
      <c r="H26044" s="30"/>
      <c r="I26044" s="10"/>
      <c r="K26044" s="10"/>
      <c r="L26044" s="10"/>
      <c r="P26044" s="3"/>
    </row>
    <row r="26045" spans="1:16" x14ac:dyDescent="0.35">
      <c r="A26045" s="3"/>
      <c r="G26045" s="56"/>
      <c r="H26045" s="30"/>
      <c r="I26045" s="10"/>
      <c r="K26045" s="10"/>
      <c r="L26045" s="10"/>
      <c r="P26045" s="3"/>
    </row>
    <row r="26046" spans="1:16" x14ac:dyDescent="0.35">
      <c r="A26046" s="3"/>
      <c r="G26046" s="56"/>
      <c r="H26046" s="30"/>
      <c r="I26046" s="10"/>
      <c r="K26046" s="10"/>
      <c r="L26046" s="10"/>
      <c r="P26046" s="3"/>
    </row>
    <row r="26047" spans="1:16" x14ac:dyDescent="0.35">
      <c r="A26047" s="3"/>
      <c r="G26047" s="56"/>
      <c r="H26047" s="30"/>
      <c r="I26047" s="10"/>
      <c r="K26047" s="10"/>
      <c r="L26047" s="10"/>
      <c r="P26047" s="3"/>
    </row>
    <row r="26048" spans="1:16" x14ac:dyDescent="0.35">
      <c r="A26048" s="3"/>
      <c r="G26048" s="56"/>
      <c r="H26048" s="30"/>
      <c r="I26048" s="10"/>
      <c r="K26048" s="10"/>
      <c r="L26048" s="10"/>
      <c r="P26048" s="3"/>
    </row>
    <row r="26049" spans="1:16" x14ac:dyDescent="0.35">
      <c r="A26049" s="3"/>
      <c r="G26049" s="56"/>
      <c r="H26049" s="30"/>
      <c r="I26049" s="10"/>
      <c r="K26049" s="10"/>
      <c r="L26049" s="10"/>
      <c r="P26049" s="3"/>
    </row>
    <row r="26050" spans="1:16" x14ac:dyDescent="0.35">
      <c r="A26050" s="3"/>
      <c r="G26050" s="56"/>
      <c r="H26050" s="30"/>
      <c r="I26050" s="10"/>
      <c r="K26050" s="10"/>
      <c r="L26050" s="10"/>
      <c r="P26050" s="3"/>
    </row>
    <row r="26051" spans="1:16" x14ac:dyDescent="0.35">
      <c r="A26051" s="3"/>
      <c r="G26051" s="56"/>
      <c r="H26051" s="30"/>
      <c r="I26051" s="10"/>
      <c r="K26051" s="10"/>
      <c r="L26051" s="10"/>
      <c r="P26051" s="3"/>
    </row>
    <row r="26052" spans="1:16" x14ac:dyDescent="0.35">
      <c r="A26052" s="3"/>
      <c r="G26052" s="56"/>
      <c r="H26052" s="30"/>
      <c r="I26052" s="10"/>
      <c r="K26052" s="10"/>
      <c r="L26052" s="10"/>
      <c r="P26052" s="3"/>
    </row>
    <row r="26053" spans="1:16" x14ac:dyDescent="0.35">
      <c r="A26053" s="3"/>
      <c r="G26053" s="56"/>
      <c r="H26053" s="30"/>
      <c r="I26053" s="10"/>
      <c r="K26053" s="10"/>
      <c r="L26053" s="10"/>
      <c r="P26053" s="3"/>
    </row>
    <row r="26054" spans="1:16" x14ac:dyDescent="0.35">
      <c r="A26054" s="3"/>
      <c r="G26054" s="56"/>
      <c r="H26054" s="30"/>
      <c r="I26054" s="10"/>
      <c r="K26054" s="10"/>
      <c r="L26054" s="10"/>
      <c r="P26054" s="3"/>
    </row>
    <row r="26055" spans="1:16" x14ac:dyDescent="0.35">
      <c r="A26055" s="3"/>
      <c r="G26055" s="56"/>
      <c r="H26055" s="30"/>
      <c r="I26055" s="10"/>
      <c r="K26055" s="10"/>
      <c r="L26055" s="10"/>
      <c r="P26055" s="3"/>
    </row>
    <row r="26056" spans="1:16" x14ac:dyDescent="0.35">
      <c r="A26056" s="3"/>
      <c r="G26056" s="56"/>
      <c r="H26056" s="30"/>
      <c r="I26056" s="10"/>
      <c r="K26056" s="10"/>
      <c r="L26056" s="10"/>
      <c r="P26056" s="3"/>
    </row>
    <row r="26057" spans="1:16" x14ac:dyDescent="0.35">
      <c r="A26057" s="3"/>
      <c r="G26057" s="56"/>
      <c r="H26057" s="30"/>
      <c r="I26057" s="10"/>
      <c r="K26057" s="10"/>
      <c r="L26057" s="10"/>
      <c r="P26057" s="3"/>
    </row>
    <row r="26058" spans="1:16" x14ac:dyDescent="0.35">
      <c r="A26058" s="3"/>
      <c r="G26058" s="56"/>
      <c r="H26058" s="30"/>
      <c r="I26058" s="10"/>
      <c r="K26058" s="10"/>
      <c r="L26058" s="10"/>
      <c r="P26058" s="3"/>
    </row>
    <row r="26059" spans="1:16" x14ac:dyDescent="0.35">
      <c r="A26059" s="3"/>
      <c r="G26059" s="56"/>
      <c r="H26059" s="30"/>
      <c r="I26059" s="10"/>
      <c r="K26059" s="10"/>
      <c r="L26059" s="10"/>
      <c r="P26059" s="3"/>
    </row>
    <row r="26060" spans="1:16" x14ac:dyDescent="0.35">
      <c r="A26060" s="3"/>
      <c r="G26060" s="56"/>
      <c r="H26060" s="30"/>
      <c r="I26060" s="10"/>
      <c r="K26060" s="10"/>
      <c r="L26060" s="10"/>
      <c r="P26060" s="3"/>
    </row>
    <row r="26061" spans="1:16" x14ac:dyDescent="0.35">
      <c r="A26061" s="3"/>
      <c r="G26061" s="56"/>
      <c r="H26061" s="30"/>
      <c r="I26061" s="10"/>
      <c r="K26061" s="10"/>
      <c r="L26061" s="10"/>
      <c r="P26061" s="3"/>
    </row>
    <row r="26062" spans="1:16" x14ac:dyDescent="0.35">
      <c r="A26062" s="3"/>
      <c r="G26062" s="56"/>
      <c r="H26062" s="30"/>
      <c r="I26062" s="10"/>
      <c r="K26062" s="10"/>
      <c r="L26062" s="10"/>
      <c r="P26062" s="3"/>
    </row>
    <row r="26063" spans="1:16" x14ac:dyDescent="0.35">
      <c r="A26063" s="3"/>
      <c r="G26063" s="56"/>
      <c r="H26063" s="30"/>
      <c r="I26063" s="10"/>
      <c r="K26063" s="10"/>
      <c r="L26063" s="10"/>
      <c r="P26063" s="3"/>
    </row>
    <row r="26064" spans="1:16" x14ac:dyDescent="0.35">
      <c r="A26064" s="3"/>
      <c r="G26064" s="56"/>
      <c r="H26064" s="30"/>
      <c r="I26064" s="10"/>
      <c r="K26064" s="10"/>
      <c r="L26064" s="10"/>
      <c r="P26064" s="3"/>
    </row>
    <row r="26065" spans="1:16" x14ac:dyDescent="0.35">
      <c r="A26065" s="3"/>
      <c r="G26065" s="56"/>
      <c r="H26065" s="30"/>
      <c r="I26065" s="10"/>
      <c r="K26065" s="10"/>
      <c r="L26065" s="10"/>
      <c r="P26065" s="3"/>
    </row>
    <row r="26066" spans="1:16" x14ac:dyDescent="0.35">
      <c r="A26066" s="3"/>
      <c r="G26066" s="56"/>
      <c r="H26066" s="30"/>
      <c r="I26066" s="10"/>
      <c r="K26066" s="10"/>
      <c r="L26066" s="10"/>
      <c r="P26066" s="3"/>
    </row>
    <row r="26067" spans="1:16" x14ac:dyDescent="0.35">
      <c r="A26067" s="3"/>
      <c r="G26067" s="56"/>
      <c r="H26067" s="30"/>
      <c r="I26067" s="10"/>
      <c r="K26067" s="10"/>
      <c r="L26067" s="10"/>
      <c r="P26067" s="3"/>
    </row>
    <row r="26068" spans="1:16" x14ac:dyDescent="0.35">
      <c r="A26068" s="3"/>
      <c r="G26068" s="56"/>
      <c r="H26068" s="30"/>
      <c r="I26068" s="10"/>
      <c r="K26068" s="10"/>
      <c r="L26068" s="10"/>
      <c r="P26068" s="3"/>
    </row>
    <row r="26069" spans="1:16" x14ac:dyDescent="0.35">
      <c r="A26069" s="3"/>
      <c r="G26069" s="56"/>
      <c r="H26069" s="30"/>
      <c r="I26069" s="10"/>
      <c r="K26069" s="10"/>
      <c r="L26069" s="10"/>
      <c r="P26069" s="3"/>
    </row>
    <row r="26070" spans="1:16" x14ac:dyDescent="0.35">
      <c r="A26070" s="3"/>
      <c r="G26070" s="56"/>
      <c r="H26070" s="30"/>
      <c r="I26070" s="10"/>
      <c r="K26070" s="10"/>
      <c r="L26070" s="10"/>
      <c r="P26070" s="3"/>
    </row>
    <row r="26071" spans="1:16" x14ac:dyDescent="0.35">
      <c r="A26071" s="3"/>
      <c r="G26071" s="56"/>
      <c r="H26071" s="30"/>
      <c r="I26071" s="10"/>
      <c r="K26071" s="10"/>
      <c r="L26071" s="10"/>
      <c r="P26071" s="3"/>
    </row>
    <row r="26072" spans="1:16" x14ac:dyDescent="0.35">
      <c r="A26072" s="3"/>
      <c r="G26072" s="56"/>
      <c r="H26072" s="30"/>
      <c r="I26072" s="10"/>
      <c r="K26072" s="10"/>
      <c r="L26072" s="10"/>
      <c r="P26072" s="3"/>
    </row>
    <row r="26073" spans="1:16" x14ac:dyDescent="0.35">
      <c r="A26073" s="3"/>
      <c r="G26073" s="56"/>
      <c r="H26073" s="30"/>
      <c r="I26073" s="10"/>
      <c r="K26073" s="10"/>
      <c r="L26073" s="10"/>
      <c r="P26073" s="3"/>
    </row>
    <row r="26074" spans="1:16" x14ac:dyDescent="0.35">
      <c r="A26074" s="3"/>
      <c r="G26074" s="56"/>
      <c r="H26074" s="30"/>
      <c r="I26074" s="10"/>
      <c r="K26074" s="10"/>
      <c r="L26074" s="10"/>
      <c r="P26074" s="3"/>
    </row>
    <row r="26075" spans="1:16" x14ac:dyDescent="0.35">
      <c r="A26075" s="3"/>
      <c r="G26075" s="56"/>
      <c r="H26075" s="30"/>
      <c r="I26075" s="10"/>
      <c r="K26075" s="10"/>
      <c r="L26075" s="10"/>
      <c r="P26075" s="3"/>
    </row>
    <row r="26076" spans="1:16" x14ac:dyDescent="0.35">
      <c r="A26076" s="3"/>
      <c r="G26076" s="56"/>
      <c r="H26076" s="30"/>
      <c r="I26076" s="10"/>
      <c r="K26076" s="10"/>
      <c r="L26076" s="10"/>
      <c r="P26076" s="3"/>
    </row>
    <row r="26077" spans="1:16" x14ac:dyDescent="0.35">
      <c r="A26077" s="3"/>
      <c r="G26077" s="56"/>
      <c r="H26077" s="30"/>
      <c r="I26077" s="10"/>
      <c r="K26077" s="10"/>
      <c r="L26077" s="10"/>
      <c r="P26077" s="3"/>
    </row>
    <row r="26078" spans="1:16" x14ac:dyDescent="0.35">
      <c r="A26078" s="3"/>
      <c r="G26078" s="56"/>
      <c r="H26078" s="30"/>
      <c r="I26078" s="10"/>
      <c r="K26078" s="10"/>
      <c r="L26078" s="10"/>
      <c r="P26078" s="3"/>
    </row>
    <row r="26079" spans="1:16" x14ac:dyDescent="0.35">
      <c r="A26079" s="3"/>
      <c r="G26079" s="56"/>
      <c r="H26079" s="30"/>
      <c r="I26079" s="10"/>
      <c r="K26079" s="10"/>
      <c r="L26079" s="10"/>
      <c r="P26079" s="3"/>
    </row>
    <row r="26080" spans="1:16" x14ac:dyDescent="0.35">
      <c r="A26080" s="3"/>
      <c r="G26080" s="56"/>
      <c r="H26080" s="30"/>
      <c r="I26080" s="10"/>
      <c r="K26080" s="10"/>
      <c r="L26080" s="10"/>
      <c r="P26080" s="3"/>
    </row>
    <row r="26081" spans="1:16" x14ac:dyDescent="0.35">
      <c r="A26081" s="3"/>
      <c r="G26081" s="56"/>
      <c r="H26081" s="30"/>
      <c r="I26081" s="10"/>
      <c r="K26081" s="10"/>
      <c r="L26081" s="10"/>
      <c r="P26081" s="3"/>
    </row>
    <row r="26082" spans="1:16" x14ac:dyDescent="0.35">
      <c r="A26082" s="3"/>
      <c r="G26082" s="56"/>
      <c r="H26082" s="30"/>
      <c r="I26082" s="10"/>
      <c r="K26082" s="10"/>
      <c r="L26082" s="10"/>
      <c r="P26082" s="3"/>
    </row>
    <row r="26083" spans="1:16" x14ac:dyDescent="0.35">
      <c r="A26083" s="3"/>
      <c r="G26083" s="56"/>
      <c r="H26083" s="30"/>
      <c r="I26083" s="10"/>
      <c r="K26083" s="10"/>
      <c r="L26083" s="10"/>
      <c r="P26083" s="3"/>
    </row>
    <row r="26084" spans="1:16" x14ac:dyDescent="0.35">
      <c r="A26084" s="3"/>
      <c r="G26084" s="56"/>
      <c r="H26084" s="30"/>
      <c r="I26084" s="10"/>
      <c r="K26084" s="10"/>
      <c r="L26084" s="10"/>
      <c r="P26084" s="3"/>
    </row>
    <row r="26085" spans="1:16" x14ac:dyDescent="0.35">
      <c r="A26085" s="3"/>
      <c r="G26085" s="56"/>
      <c r="H26085" s="30"/>
      <c r="I26085" s="10"/>
      <c r="K26085" s="10"/>
      <c r="L26085" s="10"/>
      <c r="P26085" s="3"/>
    </row>
    <row r="26086" spans="1:16" x14ac:dyDescent="0.35">
      <c r="A26086" s="3"/>
      <c r="G26086" s="56"/>
      <c r="H26086" s="30"/>
      <c r="I26086" s="10"/>
      <c r="K26086" s="10"/>
      <c r="L26086" s="10"/>
      <c r="P26086" s="3"/>
    </row>
    <row r="26087" spans="1:16" x14ac:dyDescent="0.35">
      <c r="A26087" s="3"/>
      <c r="G26087" s="56"/>
      <c r="H26087" s="30"/>
      <c r="I26087" s="10"/>
      <c r="K26087" s="10"/>
      <c r="L26087" s="10"/>
      <c r="P26087" s="3"/>
    </row>
    <row r="26088" spans="1:16" x14ac:dyDescent="0.35">
      <c r="A26088" s="3"/>
      <c r="G26088" s="56"/>
      <c r="H26088" s="30"/>
      <c r="I26088" s="10"/>
      <c r="K26088" s="10"/>
      <c r="L26088" s="10"/>
      <c r="P26088" s="3"/>
    </row>
    <row r="26089" spans="1:16" x14ac:dyDescent="0.35">
      <c r="A26089" s="3"/>
      <c r="G26089" s="56"/>
      <c r="H26089" s="30"/>
      <c r="I26089" s="10"/>
      <c r="K26089" s="10"/>
      <c r="L26089" s="10"/>
      <c r="P26089" s="3"/>
    </row>
    <row r="26090" spans="1:16" x14ac:dyDescent="0.35">
      <c r="A26090" s="3"/>
      <c r="G26090" s="56"/>
      <c r="H26090" s="30"/>
      <c r="I26090" s="10"/>
      <c r="K26090" s="10"/>
      <c r="L26090" s="10"/>
      <c r="P26090" s="3"/>
    </row>
    <row r="26091" spans="1:16" x14ac:dyDescent="0.35">
      <c r="A26091" s="3"/>
      <c r="G26091" s="56"/>
      <c r="H26091" s="30"/>
      <c r="I26091" s="10"/>
      <c r="K26091" s="10"/>
      <c r="L26091" s="10"/>
      <c r="P26091" s="3"/>
    </row>
    <row r="26092" spans="1:16" x14ac:dyDescent="0.35">
      <c r="A26092" s="3"/>
      <c r="G26092" s="56"/>
      <c r="H26092" s="30"/>
      <c r="I26092" s="10"/>
      <c r="K26092" s="10"/>
      <c r="L26092" s="10"/>
      <c r="P26092" s="3"/>
    </row>
    <row r="26093" spans="1:16" x14ac:dyDescent="0.35">
      <c r="A26093" s="3"/>
      <c r="G26093" s="56"/>
      <c r="H26093" s="30"/>
      <c r="I26093" s="10"/>
      <c r="K26093" s="10"/>
      <c r="L26093" s="10"/>
      <c r="P26093" s="3"/>
    </row>
    <row r="26094" spans="1:16" x14ac:dyDescent="0.35">
      <c r="A26094" s="3"/>
      <c r="G26094" s="56"/>
      <c r="H26094" s="30"/>
      <c r="I26094" s="10"/>
      <c r="K26094" s="10"/>
      <c r="L26094" s="10"/>
      <c r="P26094" s="3"/>
    </row>
    <row r="26095" spans="1:16" x14ac:dyDescent="0.35">
      <c r="A26095" s="3"/>
      <c r="G26095" s="56"/>
      <c r="H26095" s="30"/>
      <c r="I26095" s="10"/>
      <c r="K26095" s="10"/>
      <c r="L26095" s="10"/>
      <c r="P26095" s="3"/>
    </row>
    <row r="26096" spans="1:16" x14ac:dyDescent="0.35">
      <c r="A26096" s="3"/>
      <c r="G26096" s="56"/>
      <c r="H26096" s="30"/>
      <c r="I26096" s="10"/>
      <c r="K26096" s="10"/>
      <c r="L26096" s="10"/>
      <c r="P26096" s="3"/>
    </row>
    <row r="26097" spans="1:16" x14ac:dyDescent="0.35">
      <c r="A26097" s="3"/>
      <c r="G26097" s="56"/>
      <c r="H26097" s="30"/>
      <c r="I26097" s="10"/>
      <c r="K26097" s="10"/>
      <c r="L26097" s="10"/>
      <c r="P26097" s="3"/>
    </row>
    <row r="26098" spans="1:16" x14ac:dyDescent="0.35">
      <c r="A26098" s="3"/>
      <c r="G26098" s="56"/>
      <c r="H26098" s="30"/>
      <c r="I26098" s="10"/>
      <c r="K26098" s="10"/>
      <c r="L26098" s="10"/>
      <c r="P26098" s="3"/>
    </row>
    <row r="26099" spans="1:16" x14ac:dyDescent="0.35">
      <c r="A26099" s="3"/>
      <c r="G26099" s="56"/>
      <c r="H26099" s="30"/>
      <c r="I26099" s="10"/>
      <c r="K26099" s="10"/>
      <c r="L26099" s="10"/>
      <c r="P26099" s="3"/>
    </row>
    <row r="26100" spans="1:16" x14ac:dyDescent="0.35">
      <c r="A26100" s="3"/>
      <c r="G26100" s="56"/>
      <c r="H26100" s="30"/>
      <c r="I26100" s="10"/>
      <c r="K26100" s="10"/>
      <c r="L26100" s="10"/>
      <c r="P26100" s="3"/>
    </row>
    <row r="26101" spans="1:16" x14ac:dyDescent="0.35">
      <c r="A26101" s="3"/>
      <c r="G26101" s="56"/>
      <c r="H26101" s="30"/>
      <c r="I26101" s="10"/>
      <c r="K26101" s="10"/>
      <c r="L26101" s="10"/>
      <c r="P26101" s="3"/>
    </row>
    <row r="26102" spans="1:16" x14ac:dyDescent="0.35">
      <c r="A26102" s="3"/>
      <c r="G26102" s="56"/>
      <c r="H26102" s="30"/>
      <c r="I26102" s="10"/>
      <c r="K26102" s="10"/>
      <c r="L26102" s="10"/>
      <c r="P26102" s="3"/>
    </row>
    <row r="26103" spans="1:16" x14ac:dyDescent="0.35">
      <c r="A26103" s="3"/>
      <c r="G26103" s="56"/>
      <c r="H26103" s="30"/>
      <c r="I26103" s="10"/>
      <c r="K26103" s="10"/>
      <c r="L26103" s="10"/>
      <c r="P26103" s="3"/>
    </row>
    <row r="26104" spans="1:16" x14ac:dyDescent="0.35">
      <c r="A26104" s="3"/>
      <c r="G26104" s="56"/>
      <c r="H26104" s="30"/>
      <c r="I26104" s="10"/>
      <c r="K26104" s="10"/>
      <c r="L26104" s="10"/>
      <c r="P26104" s="3"/>
    </row>
    <row r="26105" spans="1:16" x14ac:dyDescent="0.35">
      <c r="A26105" s="3"/>
      <c r="G26105" s="56"/>
      <c r="H26105" s="30"/>
      <c r="I26105" s="10"/>
      <c r="K26105" s="10"/>
      <c r="L26105" s="10"/>
      <c r="P26105" s="3"/>
    </row>
    <row r="26106" spans="1:16" x14ac:dyDescent="0.35">
      <c r="A26106" s="3"/>
      <c r="G26106" s="56"/>
      <c r="H26106" s="30"/>
      <c r="I26106" s="10"/>
      <c r="K26106" s="10"/>
      <c r="L26106" s="10"/>
      <c r="P26106" s="3"/>
    </row>
    <row r="26107" spans="1:16" x14ac:dyDescent="0.35">
      <c r="A26107" s="3"/>
      <c r="G26107" s="56"/>
      <c r="H26107" s="30"/>
      <c r="I26107" s="10"/>
      <c r="K26107" s="10"/>
      <c r="L26107" s="10"/>
      <c r="P26107" s="3"/>
    </row>
    <row r="26108" spans="1:16" x14ac:dyDescent="0.35">
      <c r="A26108" s="3"/>
      <c r="G26108" s="56"/>
      <c r="H26108" s="30"/>
      <c r="I26108" s="10"/>
      <c r="K26108" s="10"/>
      <c r="L26108" s="10"/>
      <c r="P26108" s="3"/>
    </row>
    <row r="26109" spans="1:16" x14ac:dyDescent="0.35">
      <c r="A26109" s="3"/>
      <c r="G26109" s="56"/>
      <c r="H26109" s="30"/>
      <c r="I26109" s="10"/>
      <c r="K26109" s="10"/>
      <c r="L26109" s="10"/>
      <c r="P26109" s="3"/>
    </row>
    <row r="26110" spans="1:16" x14ac:dyDescent="0.35">
      <c r="A26110" s="3"/>
      <c r="G26110" s="56"/>
      <c r="H26110" s="30"/>
      <c r="I26110" s="10"/>
      <c r="K26110" s="10"/>
      <c r="L26110" s="10"/>
      <c r="P26110" s="3"/>
    </row>
    <row r="26111" spans="1:16" x14ac:dyDescent="0.35">
      <c r="A26111" s="3"/>
      <c r="G26111" s="56"/>
      <c r="H26111" s="30"/>
      <c r="I26111" s="10"/>
      <c r="K26111" s="10"/>
      <c r="L26111" s="10"/>
      <c r="P26111" s="3"/>
    </row>
    <row r="26112" spans="1:16" x14ac:dyDescent="0.35">
      <c r="A26112" s="3"/>
      <c r="G26112" s="56"/>
      <c r="H26112" s="30"/>
      <c r="I26112" s="10"/>
      <c r="K26112" s="10"/>
      <c r="L26112" s="10"/>
      <c r="P26112" s="3"/>
    </row>
    <row r="26113" spans="1:16" x14ac:dyDescent="0.35">
      <c r="A26113" s="3"/>
      <c r="G26113" s="56"/>
      <c r="H26113" s="30"/>
      <c r="I26113" s="10"/>
      <c r="K26113" s="10"/>
      <c r="L26113" s="10"/>
      <c r="P26113" s="3"/>
    </row>
    <row r="26114" spans="1:16" x14ac:dyDescent="0.35">
      <c r="A26114" s="3"/>
      <c r="G26114" s="56"/>
      <c r="H26114" s="30"/>
      <c r="I26114" s="10"/>
      <c r="K26114" s="10"/>
      <c r="L26114" s="10"/>
      <c r="P26114" s="3"/>
    </row>
    <row r="26115" spans="1:16" x14ac:dyDescent="0.35">
      <c r="A26115" s="3"/>
      <c r="G26115" s="56"/>
      <c r="H26115" s="30"/>
      <c r="I26115" s="10"/>
      <c r="K26115" s="10"/>
      <c r="L26115" s="10"/>
      <c r="P26115" s="3"/>
    </row>
    <row r="26116" spans="1:16" x14ac:dyDescent="0.35">
      <c r="A26116" s="3"/>
      <c r="G26116" s="56"/>
      <c r="H26116" s="30"/>
      <c r="I26116" s="10"/>
      <c r="K26116" s="10"/>
      <c r="L26116" s="10"/>
      <c r="P26116" s="3"/>
    </row>
    <row r="26117" spans="1:16" x14ac:dyDescent="0.35">
      <c r="A26117" s="3"/>
      <c r="G26117" s="56"/>
      <c r="H26117" s="30"/>
      <c r="I26117" s="10"/>
      <c r="K26117" s="10"/>
      <c r="L26117" s="10"/>
      <c r="P26117" s="3"/>
    </row>
    <row r="26118" spans="1:16" x14ac:dyDescent="0.35">
      <c r="A26118" s="3"/>
      <c r="G26118" s="56"/>
      <c r="H26118" s="30"/>
      <c r="I26118" s="10"/>
      <c r="K26118" s="10"/>
      <c r="L26118" s="10"/>
      <c r="P26118" s="3"/>
    </row>
    <row r="26119" spans="1:16" x14ac:dyDescent="0.35">
      <c r="A26119" s="3"/>
      <c r="G26119" s="56"/>
      <c r="H26119" s="30"/>
      <c r="I26119" s="10"/>
      <c r="K26119" s="10"/>
      <c r="L26119" s="10"/>
      <c r="P26119" s="3"/>
    </row>
    <row r="26120" spans="1:16" x14ac:dyDescent="0.35">
      <c r="A26120" s="3"/>
      <c r="G26120" s="56"/>
      <c r="H26120" s="30"/>
      <c r="I26120" s="10"/>
      <c r="K26120" s="10"/>
      <c r="L26120" s="10"/>
      <c r="P26120" s="3"/>
    </row>
    <row r="26121" spans="1:16" x14ac:dyDescent="0.35">
      <c r="A26121" s="3"/>
      <c r="G26121" s="56"/>
      <c r="H26121" s="30"/>
      <c r="I26121" s="10"/>
      <c r="K26121" s="10"/>
      <c r="L26121" s="10"/>
      <c r="P26121" s="3"/>
    </row>
    <row r="26122" spans="1:16" x14ac:dyDescent="0.35">
      <c r="A26122" s="3"/>
      <c r="G26122" s="56"/>
      <c r="H26122" s="30"/>
      <c r="I26122" s="10"/>
      <c r="K26122" s="10"/>
      <c r="L26122" s="10"/>
      <c r="P26122" s="3"/>
    </row>
    <row r="26123" spans="1:16" x14ac:dyDescent="0.35">
      <c r="A26123" s="3"/>
      <c r="G26123" s="56"/>
      <c r="H26123" s="30"/>
      <c r="I26123" s="10"/>
      <c r="K26123" s="10"/>
      <c r="L26123" s="10"/>
      <c r="P26123" s="3"/>
    </row>
    <row r="26124" spans="1:16" x14ac:dyDescent="0.35">
      <c r="A26124" s="3"/>
      <c r="G26124" s="56"/>
      <c r="H26124" s="30"/>
      <c r="I26124" s="10"/>
      <c r="K26124" s="10"/>
      <c r="L26124" s="10"/>
      <c r="P26124" s="3"/>
    </row>
    <row r="26125" spans="1:16" x14ac:dyDescent="0.35">
      <c r="A26125" s="3"/>
      <c r="G26125" s="56"/>
      <c r="H26125" s="30"/>
      <c r="I26125" s="10"/>
      <c r="K26125" s="10"/>
      <c r="L26125" s="10"/>
      <c r="P26125" s="3"/>
    </row>
    <row r="26126" spans="1:16" x14ac:dyDescent="0.35">
      <c r="A26126" s="3"/>
      <c r="G26126" s="56"/>
      <c r="H26126" s="30"/>
      <c r="I26126" s="10"/>
      <c r="K26126" s="10"/>
      <c r="L26126" s="10"/>
      <c r="P26126" s="3"/>
    </row>
    <row r="26127" spans="1:16" x14ac:dyDescent="0.35">
      <c r="A26127" s="3"/>
      <c r="G26127" s="56"/>
      <c r="H26127" s="30"/>
      <c r="I26127" s="10"/>
      <c r="K26127" s="10"/>
      <c r="L26127" s="10"/>
      <c r="P26127" s="3"/>
    </row>
    <row r="26128" spans="1:16" x14ac:dyDescent="0.35">
      <c r="A26128" s="3"/>
      <c r="G26128" s="56"/>
      <c r="H26128" s="30"/>
      <c r="I26128" s="10"/>
      <c r="K26128" s="10"/>
      <c r="L26128" s="10"/>
      <c r="P26128" s="3"/>
    </row>
    <row r="26129" spans="1:16" x14ac:dyDescent="0.35">
      <c r="A26129" s="3"/>
      <c r="G26129" s="56"/>
      <c r="H26129" s="30"/>
      <c r="I26129" s="10"/>
      <c r="K26129" s="10"/>
      <c r="L26129" s="10"/>
      <c r="P26129" s="3"/>
    </row>
    <row r="26130" spans="1:16" x14ac:dyDescent="0.35">
      <c r="A26130" s="3"/>
      <c r="G26130" s="56"/>
      <c r="H26130" s="30"/>
      <c r="I26130" s="10"/>
      <c r="K26130" s="10"/>
      <c r="L26130" s="10"/>
      <c r="P26130" s="3"/>
    </row>
    <row r="26131" spans="1:16" x14ac:dyDescent="0.35">
      <c r="A26131" s="3"/>
      <c r="G26131" s="56"/>
      <c r="H26131" s="30"/>
      <c r="I26131" s="10"/>
      <c r="K26131" s="10"/>
      <c r="L26131" s="10"/>
      <c r="P26131" s="3"/>
    </row>
    <row r="26132" spans="1:16" x14ac:dyDescent="0.35">
      <c r="A26132" s="3"/>
      <c r="G26132" s="56"/>
      <c r="H26132" s="30"/>
      <c r="I26132" s="10"/>
      <c r="K26132" s="10"/>
      <c r="L26132" s="10"/>
      <c r="P26132" s="3"/>
    </row>
    <row r="26133" spans="1:16" x14ac:dyDescent="0.35">
      <c r="A26133" s="3"/>
      <c r="G26133" s="56"/>
      <c r="H26133" s="30"/>
      <c r="I26133" s="10"/>
      <c r="K26133" s="10"/>
      <c r="L26133" s="10"/>
      <c r="P26133" s="3"/>
    </row>
    <row r="26134" spans="1:16" x14ac:dyDescent="0.35">
      <c r="A26134" s="3"/>
      <c r="G26134" s="56"/>
      <c r="H26134" s="30"/>
      <c r="I26134" s="10"/>
      <c r="K26134" s="10"/>
      <c r="L26134" s="10"/>
      <c r="P26134" s="3"/>
    </row>
    <row r="26135" spans="1:16" x14ac:dyDescent="0.35">
      <c r="A26135" s="3"/>
      <c r="G26135" s="56"/>
      <c r="H26135" s="30"/>
      <c r="I26135" s="10"/>
      <c r="K26135" s="10"/>
      <c r="L26135" s="10"/>
      <c r="P26135" s="3"/>
    </row>
    <row r="26136" spans="1:16" x14ac:dyDescent="0.35">
      <c r="A26136" s="3"/>
      <c r="G26136" s="56"/>
      <c r="H26136" s="30"/>
      <c r="I26136" s="10"/>
      <c r="K26136" s="10"/>
      <c r="L26136" s="10"/>
      <c r="P26136" s="3"/>
    </row>
    <row r="26137" spans="1:16" x14ac:dyDescent="0.35">
      <c r="A26137" s="3"/>
      <c r="G26137" s="56"/>
      <c r="H26137" s="30"/>
      <c r="I26137" s="10"/>
      <c r="K26137" s="10"/>
      <c r="L26137" s="10"/>
      <c r="P26137" s="3"/>
    </row>
    <row r="26138" spans="1:16" x14ac:dyDescent="0.35">
      <c r="A26138" s="3"/>
      <c r="G26138" s="56"/>
      <c r="H26138" s="30"/>
      <c r="I26138" s="10"/>
      <c r="K26138" s="10"/>
      <c r="L26138" s="10"/>
      <c r="P26138" s="3"/>
    </row>
    <row r="26139" spans="1:16" x14ac:dyDescent="0.35">
      <c r="A26139" s="3"/>
      <c r="G26139" s="56"/>
      <c r="H26139" s="30"/>
      <c r="I26139" s="10"/>
      <c r="K26139" s="10"/>
      <c r="L26139" s="10"/>
      <c r="P26139" s="3"/>
    </row>
    <row r="26140" spans="1:16" x14ac:dyDescent="0.35">
      <c r="A26140" s="3"/>
      <c r="G26140" s="56"/>
      <c r="H26140" s="30"/>
      <c r="I26140" s="10"/>
      <c r="K26140" s="10"/>
      <c r="L26140" s="10"/>
      <c r="P26140" s="3"/>
    </row>
    <row r="26141" spans="1:16" x14ac:dyDescent="0.35">
      <c r="A26141" s="3"/>
      <c r="G26141" s="56"/>
      <c r="H26141" s="30"/>
      <c r="I26141" s="10"/>
      <c r="K26141" s="10"/>
      <c r="L26141" s="10"/>
      <c r="P26141" s="3"/>
    </row>
    <row r="26142" spans="1:16" x14ac:dyDescent="0.35">
      <c r="A26142" s="3"/>
      <c r="G26142" s="56"/>
      <c r="H26142" s="30"/>
      <c r="I26142" s="10"/>
      <c r="K26142" s="10"/>
      <c r="L26142" s="10"/>
      <c r="P26142" s="3"/>
    </row>
    <row r="26143" spans="1:16" x14ac:dyDescent="0.35">
      <c r="A26143" s="3"/>
      <c r="G26143" s="56"/>
      <c r="H26143" s="30"/>
      <c r="I26143" s="10"/>
      <c r="K26143" s="10"/>
      <c r="L26143" s="10"/>
      <c r="P26143" s="3"/>
    </row>
    <row r="26144" spans="1:16" x14ac:dyDescent="0.35">
      <c r="A26144" s="3"/>
      <c r="G26144" s="56"/>
      <c r="H26144" s="30"/>
      <c r="I26144" s="10"/>
      <c r="K26144" s="10"/>
      <c r="L26144" s="10"/>
      <c r="P26144" s="3"/>
    </row>
    <row r="26145" spans="1:16" x14ac:dyDescent="0.35">
      <c r="A26145" s="3"/>
      <c r="G26145" s="56"/>
      <c r="H26145" s="30"/>
      <c r="I26145" s="10"/>
      <c r="K26145" s="10"/>
      <c r="L26145" s="10"/>
      <c r="P26145" s="3"/>
    </row>
    <row r="26146" spans="1:16" x14ac:dyDescent="0.35">
      <c r="A26146" s="3"/>
      <c r="G26146" s="56"/>
      <c r="H26146" s="30"/>
      <c r="I26146" s="10"/>
      <c r="K26146" s="10"/>
      <c r="L26146" s="10"/>
      <c r="P26146" s="3"/>
    </row>
    <row r="26147" spans="1:16" x14ac:dyDescent="0.35">
      <c r="A26147" s="3"/>
      <c r="G26147" s="56"/>
      <c r="H26147" s="30"/>
      <c r="I26147" s="10"/>
      <c r="K26147" s="10"/>
      <c r="L26147" s="10"/>
      <c r="P26147" s="3"/>
    </row>
    <row r="26148" spans="1:16" x14ac:dyDescent="0.35">
      <c r="A26148" s="3"/>
      <c r="G26148" s="56"/>
      <c r="H26148" s="30"/>
      <c r="I26148" s="10"/>
      <c r="K26148" s="10"/>
      <c r="L26148" s="10"/>
      <c r="P26148" s="3"/>
    </row>
    <row r="26149" spans="1:16" x14ac:dyDescent="0.35">
      <c r="A26149" s="3"/>
      <c r="G26149" s="56"/>
      <c r="H26149" s="30"/>
      <c r="I26149" s="10"/>
      <c r="K26149" s="10"/>
      <c r="L26149" s="10"/>
      <c r="P26149" s="3"/>
    </row>
    <row r="26150" spans="1:16" x14ac:dyDescent="0.35">
      <c r="A26150" s="3"/>
      <c r="G26150" s="56"/>
      <c r="H26150" s="30"/>
      <c r="I26150" s="10"/>
      <c r="K26150" s="10"/>
      <c r="L26150" s="10"/>
      <c r="P26150" s="3"/>
    </row>
    <row r="26151" spans="1:16" x14ac:dyDescent="0.35">
      <c r="A26151" s="3"/>
      <c r="G26151" s="56"/>
      <c r="H26151" s="30"/>
      <c r="I26151" s="10"/>
      <c r="K26151" s="10"/>
      <c r="L26151" s="10"/>
      <c r="P26151" s="3"/>
    </row>
    <row r="26152" spans="1:16" x14ac:dyDescent="0.35">
      <c r="A26152" s="3"/>
      <c r="G26152" s="56"/>
      <c r="H26152" s="30"/>
      <c r="I26152" s="10"/>
      <c r="K26152" s="10"/>
      <c r="L26152" s="10"/>
      <c r="P26152" s="3"/>
    </row>
    <row r="26153" spans="1:16" x14ac:dyDescent="0.35">
      <c r="A26153" s="3"/>
      <c r="G26153" s="56"/>
      <c r="H26153" s="30"/>
      <c r="I26153" s="10"/>
      <c r="K26153" s="10"/>
      <c r="L26153" s="10"/>
      <c r="P26153" s="3"/>
    </row>
    <row r="26154" spans="1:16" x14ac:dyDescent="0.35">
      <c r="A26154" s="3"/>
      <c r="G26154" s="56"/>
      <c r="H26154" s="30"/>
      <c r="I26154" s="10"/>
      <c r="K26154" s="10"/>
      <c r="L26154" s="10"/>
      <c r="P26154" s="3"/>
    </row>
    <row r="26155" spans="1:16" x14ac:dyDescent="0.35">
      <c r="A26155" s="3"/>
      <c r="G26155" s="56"/>
      <c r="H26155" s="30"/>
      <c r="I26155" s="10"/>
      <c r="K26155" s="10"/>
      <c r="L26155" s="10"/>
      <c r="P26155" s="3"/>
    </row>
    <row r="26156" spans="1:16" x14ac:dyDescent="0.35">
      <c r="A26156" s="3"/>
      <c r="G26156" s="56"/>
      <c r="H26156" s="30"/>
      <c r="I26156" s="10"/>
      <c r="K26156" s="10"/>
      <c r="L26156" s="10"/>
      <c r="P26156" s="3"/>
    </row>
    <row r="26157" spans="1:16" x14ac:dyDescent="0.35">
      <c r="A26157" s="3"/>
      <c r="G26157" s="56"/>
      <c r="H26157" s="30"/>
      <c r="I26157" s="10"/>
      <c r="K26157" s="10"/>
      <c r="L26157" s="10"/>
      <c r="P26157" s="3"/>
    </row>
    <row r="26158" spans="1:16" x14ac:dyDescent="0.35">
      <c r="A26158" s="3"/>
      <c r="G26158" s="56"/>
      <c r="H26158" s="30"/>
      <c r="I26158" s="10"/>
      <c r="K26158" s="10"/>
      <c r="L26158" s="10"/>
      <c r="P26158" s="3"/>
    </row>
    <row r="26159" spans="1:16" x14ac:dyDescent="0.35">
      <c r="A26159" s="3"/>
      <c r="G26159" s="56"/>
      <c r="H26159" s="30"/>
      <c r="I26159" s="10"/>
      <c r="K26159" s="10"/>
      <c r="L26159" s="10"/>
      <c r="P26159" s="3"/>
    </row>
    <row r="26160" spans="1:16" x14ac:dyDescent="0.35">
      <c r="A26160" s="3"/>
      <c r="G26160" s="56"/>
      <c r="H26160" s="30"/>
      <c r="I26160" s="10"/>
      <c r="K26160" s="10"/>
      <c r="L26160" s="10"/>
      <c r="P26160" s="3"/>
    </row>
    <row r="26161" spans="1:16" x14ac:dyDescent="0.35">
      <c r="A26161" s="3"/>
      <c r="G26161" s="56"/>
      <c r="H26161" s="30"/>
      <c r="I26161" s="10"/>
      <c r="K26161" s="10"/>
      <c r="L26161" s="10"/>
      <c r="P26161" s="3"/>
    </row>
    <row r="26162" spans="1:16" x14ac:dyDescent="0.35">
      <c r="A26162" s="3"/>
      <c r="G26162" s="56"/>
      <c r="H26162" s="30"/>
      <c r="I26162" s="10"/>
      <c r="K26162" s="10"/>
      <c r="L26162" s="10"/>
      <c r="P26162" s="3"/>
    </row>
    <row r="26163" spans="1:16" x14ac:dyDescent="0.35">
      <c r="A26163" s="3"/>
      <c r="G26163" s="56"/>
      <c r="H26163" s="30"/>
      <c r="I26163" s="10"/>
      <c r="K26163" s="10"/>
      <c r="L26163" s="10"/>
      <c r="P26163" s="3"/>
    </row>
    <row r="26164" spans="1:16" x14ac:dyDescent="0.35">
      <c r="A26164" s="3"/>
      <c r="G26164" s="56"/>
      <c r="H26164" s="30"/>
      <c r="I26164" s="10"/>
      <c r="K26164" s="10"/>
      <c r="L26164" s="10"/>
      <c r="P26164" s="3"/>
    </row>
    <row r="26165" spans="1:16" x14ac:dyDescent="0.35">
      <c r="A26165" s="3"/>
      <c r="G26165" s="56"/>
      <c r="H26165" s="30"/>
      <c r="I26165" s="10"/>
      <c r="K26165" s="10"/>
      <c r="L26165" s="10"/>
      <c r="P26165" s="3"/>
    </row>
    <row r="26166" spans="1:16" x14ac:dyDescent="0.35">
      <c r="A26166" s="3"/>
      <c r="G26166" s="56"/>
      <c r="H26166" s="30"/>
      <c r="I26166" s="10"/>
      <c r="K26166" s="10"/>
      <c r="L26166" s="10"/>
      <c r="P26166" s="3"/>
    </row>
    <row r="26167" spans="1:16" x14ac:dyDescent="0.35">
      <c r="A26167" s="3"/>
      <c r="G26167" s="56"/>
      <c r="H26167" s="30"/>
      <c r="I26167" s="10"/>
      <c r="K26167" s="10"/>
      <c r="L26167" s="10"/>
      <c r="P26167" s="3"/>
    </row>
    <row r="26168" spans="1:16" x14ac:dyDescent="0.35">
      <c r="A26168" s="3"/>
      <c r="G26168" s="56"/>
      <c r="H26168" s="30"/>
      <c r="I26168" s="10"/>
      <c r="K26168" s="10"/>
      <c r="L26168" s="10"/>
      <c r="P26168" s="3"/>
    </row>
    <row r="26169" spans="1:16" x14ac:dyDescent="0.35">
      <c r="A26169" s="3"/>
      <c r="G26169" s="56"/>
      <c r="H26169" s="30"/>
      <c r="I26169" s="10"/>
      <c r="K26169" s="10"/>
      <c r="L26169" s="10"/>
      <c r="P26169" s="3"/>
    </row>
    <row r="26170" spans="1:16" x14ac:dyDescent="0.35">
      <c r="A26170" s="3"/>
      <c r="G26170" s="56"/>
      <c r="H26170" s="30"/>
      <c r="I26170" s="10"/>
      <c r="K26170" s="10"/>
      <c r="L26170" s="10"/>
      <c r="P26170" s="3"/>
    </row>
    <row r="26171" spans="1:16" x14ac:dyDescent="0.35">
      <c r="A26171" s="3"/>
      <c r="G26171" s="56"/>
      <c r="H26171" s="30"/>
      <c r="I26171" s="10"/>
      <c r="K26171" s="10"/>
      <c r="L26171" s="10"/>
      <c r="P26171" s="3"/>
    </row>
    <row r="26172" spans="1:16" x14ac:dyDescent="0.35">
      <c r="A26172" s="3"/>
      <c r="G26172" s="56"/>
      <c r="H26172" s="30"/>
      <c r="I26172" s="10"/>
      <c r="K26172" s="10"/>
      <c r="L26172" s="10"/>
      <c r="P26172" s="3"/>
    </row>
    <row r="26173" spans="1:16" x14ac:dyDescent="0.35">
      <c r="A26173" s="3"/>
      <c r="G26173" s="56"/>
      <c r="H26173" s="30"/>
      <c r="I26173" s="10"/>
      <c r="K26173" s="10"/>
      <c r="L26173" s="10"/>
      <c r="P26173" s="3"/>
    </row>
    <row r="26174" spans="1:16" x14ac:dyDescent="0.35">
      <c r="A26174" s="3"/>
      <c r="G26174" s="56"/>
      <c r="H26174" s="30"/>
      <c r="I26174" s="10"/>
      <c r="K26174" s="10"/>
      <c r="L26174" s="10"/>
      <c r="P26174" s="3"/>
    </row>
    <row r="26175" spans="1:16" x14ac:dyDescent="0.35">
      <c r="A26175" s="3"/>
      <c r="G26175" s="56"/>
      <c r="H26175" s="30"/>
      <c r="I26175" s="10"/>
      <c r="K26175" s="10"/>
      <c r="L26175" s="10"/>
      <c r="P26175" s="3"/>
    </row>
    <row r="26176" spans="1:16" x14ac:dyDescent="0.35">
      <c r="A26176" s="3"/>
      <c r="G26176" s="56"/>
      <c r="H26176" s="30"/>
      <c r="I26176" s="10"/>
      <c r="K26176" s="10"/>
      <c r="L26176" s="10"/>
      <c r="P26176" s="3"/>
    </row>
    <row r="26177" spans="1:16" x14ac:dyDescent="0.35">
      <c r="A26177" s="3"/>
      <c r="G26177" s="56"/>
      <c r="H26177" s="30"/>
      <c r="I26177" s="10"/>
      <c r="K26177" s="10"/>
      <c r="L26177" s="10"/>
      <c r="P26177" s="3"/>
    </row>
    <row r="26178" spans="1:16" x14ac:dyDescent="0.35">
      <c r="A26178" s="3"/>
      <c r="G26178" s="56"/>
      <c r="H26178" s="30"/>
      <c r="I26178" s="10"/>
      <c r="K26178" s="10"/>
      <c r="L26178" s="10"/>
      <c r="P26178" s="3"/>
    </row>
    <row r="26179" spans="1:16" x14ac:dyDescent="0.35">
      <c r="A26179" s="3"/>
      <c r="G26179" s="56"/>
      <c r="H26179" s="30"/>
      <c r="I26179" s="10"/>
      <c r="K26179" s="10"/>
      <c r="L26179" s="10"/>
      <c r="P26179" s="3"/>
    </row>
    <row r="26180" spans="1:16" x14ac:dyDescent="0.35">
      <c r="A26180" s="3"/>
      <c r="G26180" s="56"/>
      <c r="H26180" s="30"/>
      <c r="I26180" s="10"/>
      <c r="K26180" s="10"/>
      <c r="L26180" s="10"/>
      <c r="P26180" s="3"/>
    </row>
    <row r="26181" spans="1:16" x14ac:dyDescent="0.35">
      <c r="A26181" s="3"/>
      <c r="G26181" s="56"/>
      <c r="H26181" s="30"/>
      <c r="I26181" s="10"/>
      <c r="K26181" s="10"/>
      <c r="L26181" s="10"/>
      <c r="P26181" s="3"/>
    </row>
    <row r="26182" spans="1:16" x14ac:dyDescent="0.35">
      <c r="A26182" s="3"/>
      <c r="G26182" s="56"/>
      <c r="H26182" s="30"/>
      <c r="I26182" s="10"/>
      <c r="K26182" s="10"/>
      <c r="L26182" s="10"/>
      <c r="P26182" s="3"/>
    </row>
    <row r="26183" spans="1:16" x14ac:dyDescent="0.35">
      <c r="A26183" s="3"/>
      <c r="G26183" s="56"/>
      <c r="H26183" s="30"/>
      <c r="I26183" s="10"/>
      <c r="K26183" s="10"/>
      <c r="L26183" s="10"/>
      <c r="P26183" s="3"/>
    </row>
    <row r="26184" spans="1:16" x14ac:dyDescent="0.35">
      <c r="A26184" s="3"/>
      <c r="G26184" s="56"/>
      <c r="H26184" s="30"/>
      <c r="I26184" s="10"/>
      <c r="K26184" s="10"/>
      <c r="L26184" s="10"/>
      <c r="P26184" s="3"/>
    </row>
    <row r="26185" spans="1:16" x14ac:dyDescent="0.35">
      <c r="A26185" s="3"/>
      <c r="G26185" s="56"/>
      <c r="H26185" s="30"/>
      <c r="I26185" s="10"/>
      <c r="K26185" s="10"/>
      <c r="L26185" s="10"/>
      <c r="P26185" s="3"/>
    </row>
    <row r="26186" spans="1:16" x14ac:dyDescent="0.35">
      <c r="A26186" s="3"/>
      <c r="G26186" s="56"/>
      <c r="H26186" s="30"/>
      <c r="I26186" s="10"/>
      <c r="K26186" s="10"/>
      <c r="L26186" s="10"/>
      <c r="P26186" s="3"/>
    </row>
    <row r="26187" spans="1:16" x14ac:dyDescent="0.35">
      <c r="A26187" s="3"/>
      <c r="G26187" s="56"/>
      <c r="H26187" s="30"/>
      <c r="I26187" s="10"/>
      <c r="K26187" s="10"/>
      <c r="L26187" s="10"/>
      <c r="P26187" s="3"/>
    </row>
    <row r="26188" spans="1:16" x14ac:dyDescent="0.35">
      <c r="A26188" s="3"/>
      <c r="G26188" s="56"/>
      <c r="H26188" s="30"/>
      <c r="I26188" s="10"/>
      <c r="K26188" s="10"/>
      <c r="L26188" s="10"/>
      <c r="P26188" s="3"/>
    </row>
    <row r="26189" spans="1:16" x14ac:dyDescent="0.35">
      <c r="A26189" s="3"/>
      <c r="G26189" s="56"/>
      <c r="H26189" s="30"/>
      <c r="I26189" s="10"/>
      <c r="K26189" s="10"/>
      <c r="L26189" s="10"/>
      <c r="P26189" s="3"/>
    </row>
    <row r="26190" spans="1:16" x14ac:dyDescent="0.35">
      <c r="A26190" s="3"/>
      <c r="G26190" s="56"/>
      <c r="H26190" s="30"/>
      <c r="I26190" s="10"/>
      <c r="K26190" s="10"/>
      <c r="L26190" s="10"/>
      <c r="P26190" s="3"/>
    </row>
    <row r="26191" spans="1:16" x14ac:dyDescent="0.35">
      <c r="A26191" s="3"/>
      <c r="G26191" s="56"/>
      <c r="H26191" s="30"/>
      <c r="I26191" s="10"/>
      <c r="K26191" s="10"/>
      <c r="L26191" s="10"/>
      <c r="P26191" s="3"/>
    </row>
    <row r="26192" spans="1:16" x14ac:dyDescent="0.35">
      <c r="A26192" s="3"/>
      <c r="G26192" s="56"/>
      <c r="H26192" s="30"/>
      <c r="I26192" s="10"/>
      <c r="K26192" s="10"/>
      <c r="L26192" s="10"/>
      <c r="P26192" s="3"/>
    </row>
    <row r="26193" spans="1:16" x14ac:dyDescent="0.35">
      <c r="A26193" s="3"/>
      <c r="G26193" s="56"/>
      <c r="H26193" s="30"/>
      <c r="I26193" s="10"/>
      <c r="K26193" s="10"/>
      <c r="L26193" s="10"/>
      <c r="P26193" s="3"/>
    </row>
    <row r="26194" spans="1:16" x14ac:dyDescent="0.35">
      <c r="A26194" s="3"/>
      <c r="G26194" s="56"/>
      <c r="H26194" s="30"/>
      <c r="I26194" s="10"/>
      <c r="K26194" s="10"/>
      <c r="L26194" s="10"/>
      <c r="P26194" s="3"/>
    </row>
    <row r="26195" spans="1:16" x14ac:dyDescent="0.35">
      <c r="A26195" s="3"/>
      <c r="G26195" s="56"/>
      <c r="H26195" s="30"/>
      <c r="I26195" s="10"/>
      <c r="K26195" s="10"/>
      <c r="L26195" s="10"/>
      <c r="P26195" s="3"/>
    </row>
    <row r="26196" spans="1:16" x14ac:dyDescent="0.35">
      <c r="A26196" s="3"/>
      <c r="G26196" s="56"/>
      <c r="H26196" s="30"/>
      <c r="I26196" s="10"/>
      <c r="K26196" s="10"/>
      <c r="L26196" s="10"/>
      <c r="P26196" s="3"/>
    </row>
    <row r="26197" spans="1:16" x14ac:dyDescent="0.35">
      <c r="A26197" s="3"/>
      <c r="G26197" s="56"/>
      <c r="H26197" s="30"/>
      <c r="I26197" s="10"/>
      <c r="K26197" s="10"/>
      <c r="L26197" s="10"/>
      <c r="P26197" s="3"/>
    </row>
    <row r="26198" spans="1:16" x14ac:dyDescent="0.35">
      <c r="A26198" s="3"/>
      <c r="G26198" s="56"/>
      <c r="H26198" s="30"/>
      <c r="I26198" s="10"/>
      <c r="K26198" s="10"/>
      <c r="L26198" s="10"/>
      <c r="P26198" s="3"/>
    </row>
    <row r="26199" spans="1:16" x14ac:dyDescent="0.35">
      <c r="A26199" s="3"/>
      <c r="G26199" s="56"/>
      <c r="H26199" s="30"/>
      <c r="I26199" s="10"/>
      <c r="K26199" s="10"/>
      <c r="L26199" s="10"/>
      <c r="P26199" s="3"/>
    </row>
    <row r="26200" spans="1:16" x14ac:dyDescent="0.35">
      <c r="A26200" s="3"/>
      <c r="G26200" s="56"/>
      <c r="H26200" s="30"/>
      <c r="I26200" s="10"/>
      <c r="K26200" s="10"/>
      <c r="L26200" s="10"/>
      <c r="P26200" s="3"/>
    </row>
    <row r="26201" spans="1:16" x14ac:dyDescent="0.35">
      <c r="A26201" s="3"/>
      <c r="G26201" s="56"/>
      <c r="H26201" s="30"/>
      <c r="I26201" s="10"/>
      <c r="K26201" s="10"/>
      <c r="L26201" s="10"/>
      <c r="P26201" s="3"/>
    </row>
    <row r="26202" spans="1:16" x14ac:dyDescent="0.35">
      <c r="A26202" s="3"/>
      <c r="G26202" s="56"/>
      <c r="H26202" s="30"/>
      <c r="I26202" s="10"/>
      <c r="K26202" s="10"/>
      <c r="L26202" s="10"/>
      <c r="P26202" s="3"/>
    </row>
    <row r="26203" spans="1:16" x14ac:dyDescent="0.35">
      <c r="A26203" s="3"/>
      <c r="G26203" s="56"/>
      <c r="H26203" s="30"/>
      <c r="I26203" s="10"/>
      <c r="K26203" s="10"/>
      <c r="L26203" s="10"/>
      <c r="P26203" s="3"/>
    </row>
    <row r="26204" spans="1:16" x14ac:dyDescent="0.35">
      <c r="A26204" s="3"/>
      <c r="G26204" s="56"/>
      <c r="H26204" s="30"/>
      <c r="I26204" s="10"/>
      <c r="K26204" s="10"/>
      <c r="L26204" s="10"/>
      <c r="P26204" s="3"/>
    </row>
    <row r="26205" spans="1:16" x14ac:dyDescent="0.35">
      <c r="A26205" s="3"/>
      <c r="G26205" s="56"/>
      <c r="H26205" s="30"/>
      <c r="I26205" s="10"/>
      <c r="K26205" s="10"/>
      <c r="L26205" s="10"/>
      <c r="P26205" s="3"/>
    </row>
    <row r="26206" spans="1:16" x14ac:dyDescent="0.35">
      <c r="A26206" s="3"/>
      <c r="G26206" s="56"/>
      <c r="H26206" s="30"/>
      <c r="I26206" s="10"/>
      <c r="K26206" s="10"/>
      <c r="L26206" s="10"/>
      <c r="P26206" s="3"/>
    </row>
    <row r="26207" spans="1:16" x14ac:dyDescent="0.35">
      <c r="A26207" s="3"/>
      <c r="G26207" s="56"/>
      <c r="H26207" s="30"/>
      <c r="I26207" s="10"/>
      <c r="K26207" s="10"/>
      <c r="L26207" s="10"/>
      <c r="P26207" s="3"/>
    </row>
    <row r="26208" spans="1:16" x14ac:dyDescent="0.35">
      <c r="A26208" s="3"/>
      <c r="G26208" s="56"/>
      <c r="H26208" s="30"/>
      <c r="I26208" s="10"/>
      <c r="K26208" s="10"/>
      <c r="L26208" s="10"/>
      <c r="P26208" s="3"/>
    </row>
    <row r="26209" spans="1:16" x14ac:dyDescent="0.35">
      <c r="A26209" s="3"/>
      <c r="G26209" s="56"/>
      <c r="H26209" s="30"/>
      <c r="I26209" s="10"/>
      <c r="K26209" s="10"/>
      <c r="L26209" s="10"/>
      <c r="P26209" s="3"/>
    </row>
    <row r="26210" spans="1:16" x14ac:dyDescent="0.35">
      <c r="A26210" s="3"/>
      <c r="G26210" s="56"/>
      <c r="H26210" s="30"/>
      <c r="I26210" s="10"/>
      <c r="K26210" s="10"/>
      <c r="L26210" s="10"/>
      <c r="P26210" s="3"/>
    </row>
    <row r="26211" spans="1:16" x14ac:dyDescent="0.35">
      <c r="A26211" s="3"/>
      <c r="G26211" s="56"/>
      <c r="H26211" s="30"/>
      <c r="I26211" s="10"/>
      <c r="K26211" s="10"/>
      <c r="L26211" s="10"/>
      <c r="P26211" s="3"/>
    </row>
    <row r="26212" spans="1:16" x14ac:dyDescent="0.35">
      <c r="A26212" s="3"/>
      <c r="G26212" s="56"/>
      <c r="H26212" s="30"/>
      <c r="I26212" s="10"/>
      <c r="K26212" s="10"/>
      <c r="L26212" s="10"/>
      <c r="P26212" s="3"/>
    </row>
    <row r="26213" spans="1:16" x14ac:dyDescent="0.35">
      <c r="A26213" s="3"/>
      <c r="G26213" s="56"/>
      <c r="H26213" s="30"/>
      <c r="I26213" s="10"/>
      <c r="K26213" s="10"/>
      <c r="L26213" s="10"/>
      <c r="P26213" s="3"/>
    </row>
    <row r="26214" spans="1:16" x14ac:dyDescent="0.35">
      <c r="A26214" s="3"/>
      <c r="G26214" s="56"/>
      <c r="H26214" s="30"/>
      <c r="I26214" s="10"/>
      <c r="K26214" s="10"/>
      <c r="L26214" s="10"/>
      <c r="P26214" s="3"/>
    </row>
    <row r="26215" spans="1:16" x14ac:dyDescent="0.35">
      <c r="A26215" s="3"/>
      <c r="G26215" s="56"/>
      <c r="H26215" s="30"/>
      <c r="I26215" s="10"/>
      <c r="K26215" s="10"/>
      <c r="L26215" s="10"/>
      <c r="P26215" s="3"/>
    </row>
    <row r="26216" spans="1:16" x14ac:dyDescent="0.35">
      <c r="A26216" s="3"/>
      <c r="G26216" s="56"/>
      <c r="H26216" s="30"/>
      <c r="I26216" s="10"/>
      <c r="K26216" s="10"/>
      <c r="L26216" s="10"/>
      <c r="P26216" s="3"/>
    </row>
    <row r="26217" spans="1:16" x14ac:dyDescent="0.35">
      <c r="A26217" s="3"/>
      <c r="G26217" s="56"/>
      <c r="H26217" s="30"/>
      <c r="I26217" s="10"/>
      <c r="K26217" s="10"/>
      <c r="L26217" s="10"/>
      <c r="P26217" s="3"/>
    </row>
    <row r="26218" spans="1:16" x14ac:dyDescent="0.35">
      <c r="A26218" s="3"/>
      <c r="G26218" s="56"/>
      <c r="H26218" s="30"/>
      <c r="I26218" s="10"/>
      <c r="K26218" s="10"/>
      <c r="L26218" s="10"/>
      <c r="P26218" s="3"/>
    </row>
    <row r="26219" spans="1:16" x14ac:dyDescent="0.35">
      <c r="A26219" s="3"/>
      <c r="G26219" s="56"/>
      <c r="H26219" s="30"/>
      <c r="I26219" s="10"/>
      <c r="K26219" s="10"/>
      <c r="L26219" s="10"/>
      <c r="P26219" s="3"/>
    </row>
    <row r="26220" spans="1:16" x14ac:dyDescent="0.35">
      <c r="A26220" s="3"/>
      <c r="G26220" s="56"/>
      <c r="H26220" s="30"/>
      <c r="I26220" s="10"/>
      <c r="K26220" s="10"/>
      <c r="L26220" s="10"/>
      <c r="P26220" s="3"/>
    </row>
    <row r="26221" spans="1:16" x14ac:dyDescent="0.35">
      <c r="A26221" s="3"/>
      <c r="G26221" s="56"/>
      <c r="H26221" s="30"/>
      <c r="I26221" s="10"/>
      <c r="K26221" s="10"/>
      <c r="L26221" s="10"/>
      <c r="P26221" s="3"/>
    </row>
    <row r="26222" spans="1:16" x14ac:dyDescent="0.35">
      <c r="A26222" s="3"/>
      <c r="G26222" s="56"/>
      <c r="H26222" s="30"/>
      <c r="I26222" s="10"/>
      <c r="K26222" s="10"/>
      <c r="L26222" s="10"/>
      <c r="P26222" s="3"/>
    </row>
    <row r="26223" spans="1:16" x14ac:dyDescent="0.35">
      <c r="A26223" s="3"/>
      <c r="G26223" s="56"/>
      <c r="H26223" s="30"/>
      <c r="I26223" s="10"/>
      <c r="K26223" s="10"/>
      <c r="L26223" s="10"/>
      <c r="P26223" s="3"/>
    </row>
    <row r="26224" spans="1:16" x14ac:dyDescent="0.35">
      <c r="A26224" s="3"/>
      <c r="G26224" s="56"/>
      <c r="H26224" s="30"/>
      <c r="I26224" s="10"/>
      <c r="K26224" s="10"/>
      <c r="L26224" s="10"/>
      <c r="P26224" s="3"/>
    </row>
    <row r="26225" spans="1:16" x14ac:dyDescent="0.35">
      <c r="A26225" s="3"/>
      <c r="G26225" s="56"/>
      <c r="H26225" s="30"/>
      <c r="I26225" s="10"/>
      <c r="K26225" s="10"/>
      <c r="L26225" s="10"/>
      <c r="P26225" s="3"/>
    </row>
    <row r="26226" spans="1:16" x14ac:dyDescent="0.35">
      <c r="A26226" s="3"/>
      <c r="G26226" s="56"/>
      <c r="H26226" s="30"/>
      <c r="I26226" s="10"/>
      <c r="K26226" s="10"/>
      <c r="L26226" s="10"/>
      <c r="P26226" s="3"/>
    </row>
    <row r="26227" spans="1:16" x14ac:dyDescent="0.35">
      <c r="A26227" s="3"/>
      <c r="G26227" s="56"/>
      <c r="H26227" s="30"/>
      <c r="I26227" s="10"/>
      <c r="K26227" s="10"/>
      <c r="L26227" s="10"/>
      <c r="P26227" s="3"/>
    </row>
    <row r="26228" spans="1:16" x14ac:dyDescent="0.35">
      <c r="A26228" s="3"/>
      <c r="G26228" s="56"/>
      <c r="H26228" s="30"/>
      <c r="I26228" s="10"/>
      <c r="K26228" s="10"/>
      <c r="L26228" s="10"/>
      <c r="P26228" s="3"/>
    </row>
    <row r="26229" spans="1:16" x14ac:dyDescent="0.35">
      <c r="A26229" s="3"/>
      <c r="G26229" s="56"/>
      <c r="H26229" s="30"/>
      <c r="I26229" s="10"/>
      <c r="K26229" s="10"/>
      <c r="L26229" s="10"/>
      <c r="P26229" s="3"/>
    </row>
    <row r="26230" spans="1:16" x14ac:dyDescent="0.35">
      <c r="A26230" s="3"/>
      <c r="G26230" s="56"/>
      <c r="H26230" s="30"/>
      <c r="I26230" s="10"/>
      <c r="K26230" s="10"/>
      <c r="L26230" s="10"/>
      <c r="P26230" s="3"/>
    </row>
    <row r="26231" spans="1:16" x14ac:dyDescent="0.35">
      <c r="A26231" s="3"/>
      <c r="G26231" s="56"/>
      <c r="H26231" s="30"/>
      <c r="I26231" s="10"/>
      <c r="K26231" s="10"/>
      <c r="L26231" s="10"/>
      <c r="P26231" s="3"/>
    </row>
    <row r="26232" spans="1:16" x14ac:dyDescent="0.35">
      <c r="A26232" s="3"/>
      <c r="G26232" s="56"/>
      <c r="H26232" s="30"/>
      <c r="I26232" s="10"/>
      <c r="K26232" s="10"/>
      <c r="L26232" s="10"/>
      <c r="P26232" s="3"/>
    </row>
    <row r="26233" spans="1:16" x14ac:dyDescent="0.35">
      <c r="A26233" s="3"/>
      <c r="G26233" s="56"/>
      <c r="H26233" s="30"/>
      <c r="I26233" s="10"/>
      <c r="K26233" s="10"/>
      <c r="L26233" s="10"/>
      <c r="P26233" s="3"/>
    </row>
    <row r="26234" spans="1:16" x14ac:dyDescent="0.35">
      <c r="A26234" s="3"/>
      <c r="G26234" s="56"/>
      <c r="H26234" s="30"/>
      <c r="I26234" s="10"/>
      <c r="K26234" s="10"/>
      <c r="L26234" s="10"/>
      <c r="P26234" s="3"/>
    </row>
    <row r="26235" spans="1:16" x14ac:dyDescent="0.35">
      <c r="A26235" s="3"/>
      <c r="G26235" s="56"/>
      <c r="H26235" s="30"/>
      <c r="I26235" s="10"/>
      <c r="K26235" s="10"/>
      <c r="L26235" s="10"/>
      <c r="P26235" s="3"/>
    </row>
    <row r="26236" spans="1:16" x14ac:dyDescent="0.35">
      <c r="A26236" s="3"/>
      <c r="G26236" s="56"/>
      <c r="H26236" s="30"/>
      <c r="I26236" s="10"/>
      <c r="K26236" s="10"/>
      <c r="L26236" s="10"/>
      <c r="P26236" s="3"/>
    </row>
    <row r="26237" spans="1:16" x14ac:dyDescent="0.35">
      <c r="A26237" s="3"/>
      <c r="G26237" s="56"/>
      <c r="H26237" s="30"/>
      <c r="I26237" s="10"/>
      <c r="K26237" s="10"/>
      <c r="L26237" s="10"/>
      <c r="P26237" s="3"/>
    </row>
    <row r="26238" spans="1:16" x14ac:dyDescent="0.35">
      <c r="A26238" s="3"/>
      <c r="G26238" s="56"/>
      <c r="H26238" s="30"/>
      <c r="I26238" s="10"/>
      <c r="K26238" s="10"/>
      <c r="L26238" s="10"/>
      <c r="P26238" s="3"/>
    </row>
    <row r="26239" spans="1:16" x14ac:dyDescent="0.35">
      <c r="A26239" s="3"/>
      <c r="G26239" s="56"/>
      <c r="H26239" s="30"/>
      <c r="I26239" s="10"/>
      <c r="K26239" s="10"/>
      <c r="L26239" s="10"/>
      <c r="P26239" s="3"/>
    </row>
    <row r="26240" spans="1:16" x14ac:dyDescent="0.35">
      <c r="A26240" s="3"/>
      <c r="G26240" s="56"/>
      <c r="H26240" s="30"/>
      <c r="I26240" s="10"/>
      <c r="K26240" s="10"/>
      <c r="L26240" s="10"/>
      <c r="P26240" s="3"/>
    </row>
    <row r="26241" spans="1:16" x14ac:dyDescent="0.35">
      <c r="A26241" s="3"/>
      <c r="G26241" s="56"/>
      <c r="H26241" s="30"/>
      <c r="I26241" s="10"/>
      <c r="K26241" s="10"/>
      <c r="L26241" s="10"/>
      <c r="P26241" s="3"/>
    </row>
    <row r="26242" spans="1:16" x14ac:dyDescent="0.35">
      <c r="A26242" s="3"/>
      <c r="G26242" s="56"/>
      <c r="H26242" s="30"/>
      <c r="I26242" s="10"/>
      <c r="K26242" s="10"/>
      <c r="L26242" s="10"/>
      <c r="P26242" s="3"/>
    </row>
    <row r="26243" spans="1:16" x14ac:dyDescent="0.35">
      <c r="A26243" s="3"/>
      <c r="G26243" s="56"/>
      <c r="H26243" s="30"/>
      <c r="I26243" s="10"/>
      <c r="K26243" s="10"/>
      <c r="L26243" s="10"/>
      <c r="P26243" s="3"/>
    </row>
    <row r="26244" spans="1:16" x14ac:dyDescent="0.35">
      <c r="A26244" s="3"/>
      <c r="G26244" s="56"/>
      <c r="H26244" s="30"/>
      <c r="I26244" s="10"/>
      <c r="K26244" s="10"/>
      <c r="L26244" s="10"/>
      <c r="P26244" s="3"/>
    </row>
    <row r="26245" spans="1:16" x14ac:dyDescent="0.35">
      <c r="A26245" s="3"/>
      <c r="G26245" s="56"/>
      <c r="H26245" s="30"/>
      <c r="I26245" s="10"/>
      <c r="K26245" s="10"/>
      <c r="L26245" s="10"/>
      <c r="P26245" s="3"/>
    </row>
    <row r="26246" spans="1:16" x14ac:dyDescent="0.35">
      <c r="A26246" s="3"/>
      <c r="G26246" s="56"/>
      <c r="H26246" s="30"/>
      <c r="I26246" s="10"/>
      <c r="K26246" s="10"/>
      <c r="L26246" s="10"/>
      <c r="P26246" s="3"/>
    </row>
    <row r="26247" spans="1:16" x14ac:dyDescent="0.35">
      <c r="A26247" s="3"/>
      <c r="G26247" s="56"/>
      <c r="H26247" s="30"/>
      <c r="I26247" s="10"/>
      <c r="K26247" s="10"/>
      <c r="L26247" s="10"/>
      <c r="P26247" s="3"/>
    </row>
    <row r="26248" spans="1:16" x14ac:dyDescent="0.35">
      <c r="A26248" s="3"/>
      <c r="G26248" s="56"/>
      <c r="H26248" s="30"/>
      <c r="I26248" s="10"/>
      <c r="K26248" s="10"/>
      <c r="L26248" s="10"/>
      <c r="P26248" s="3"/>
    </row>
    <row r="26249" spans="1:16" x14ac:dyDescent="0.35">
      <c r="A26249" s="3"/>
      <c r="G26249" s="56"/>
      <c r="H26249" s="30"/>
      <c r="I26249" s="10"/>
      <c r="K26249" s="10"/>
      <c r="L26249" s="10"/>
      <c r="P26249" s="3"/>
    </row>
    <row r="26250" spans="1:16" x14ac:dyDescent="0.35">
      <c r="A26250" s="3"/>
      <c r="G26250" s="56"/>
      <c r="H26250" s="30"/>
      <c r="I26250" s="10"/>
      <c r="K26250" s="10"/>
      <c r="L26250" s="10"/>
      <c r="P26250" s="3"/>
    </row>
    <row r="26251" spans="1:16" x14ac:dyDescent="0.35">
      <c r="A26251" s="3"/>
      <c r="G26251" s="56"/>
      <c r="H26251" s="30"/>
      <c r="I26251" s="10"/>
      <c r="K26251" s="10"/>
      <c r="L26251" s="10"/>
      <c r="P26251" s="3"/>
    </row>
    <row r="26252" spans="1:16" x14ac:dyDescent="0.35">
      <c r="A26252" s="3"/>
      <c r="G26252" s="56"/>
      <c r="H26252" s="30"/>
      <c r="I26252" s="10"/>
      <c r="K26252" s="10"/>
      <c r="L26252" s="10"/>
      <c r="P26252" s="3"/>
    </row>
    <row r="26253" spans="1:16" x14ac:dyDescent="0.35">
      <c r="A26253" s="3"/>
      <c r="G26253" s="56"/>
      <c r="H26253" s="30"/>
      <c r="I26253" s="10"/>
      <c r="K26253" s="10"/>
      <c r="L26253" s="10"/>
      <c r="P26253" s="3"/>
    </row>
    <row r="26254" spans="1:16" x14ac:dyDescent="0.35">
      <c r="A26254" s="3"/>
      <c r="G26254" s="56"/>
      <c r="H26254" s="30"/>
      <c r="I26254" s="10"/>
      <c r="K26254" s="10"/>
      <c r="L26254" s="10"/>
      <c r="P26254" s="3"/>
    </row>
    <row r="26255" spans="1:16" x14ac:dyDescent="0.35">
      <c r="A26255" s="3"/>
      <c r="G26255" s="56"/>
      <c r="H26255" s="30"/>
      <c r="I26255" s="10"/>
      <c r="K26255" s="10"/>
      <c r="L26255" s="10"/>
      <c r="P26255" s="3"/>
    </row>
    <row r="26256" spans="1:16" x14ac:dyDescent="0.35">
      <c r="A26256" s="3"/>
      <c r="G26256" s="56"/>
      <c r="H26256" s="30"/>
      <c r="I26256" s="10"/>
      <c r="K26256" s="10"/>
      <c r="L26256" s="10"/>
      <c r="P26256" s="3"/>
    </row>
    <row r="26257" spans="1:16" x14ac:dyDescent="0.35">
      <c r="A26257" s="3"/>
      <c r="G26257" s="56"/>
      <c r="H26257" s="30"/>
      <c r="I26257" s="10"/>
      <c r="K26257" s="10"/>
      <c r="L26257" s="10"/>
      <c r="P26257" s="3"/>
    </row>
    <row r="26258" spans="1:16" x14ac:dyDescent="0.35">
      <c r="A26258" s="3"/>
      <c r="G26258" s="56"/>
      <c r="H26258" s="30"/>
      <c r="I26258" s="10"/>
      <c r="K26258" s="10"/>
      <c r="L26258" s="10"/>
      <c r="P26258" s="3"/>
    </row>
    <row r="26259" spans="1:16" x14ac:dyDescent="0.35">
      <c r="A26259" s="3"/>
      <c r="G26259" s="56"/>
      <c r="H26259" s="30"/>
      <c r="I26259" s="10"/>
      <c r="K26259" s="10"/>
      <c r="L26259" s="10"/>
      <c r="P26259" s="3"/>
    </row>
    <row r="26260" spans="1:16" x14ac:dyDescent="0.35">
      <c r="A26260" s="3"/>
      <c r="G26260" s="56"/>
      <c r="H26260" s="30"/>
      <c r="I26260" s="10"/>
      <c r="K26260" s="10"/>
      <c r="L26260" s="10"/>
      <c r="P26260" s="3"/>
    </row>
    <row r="26261" spans="1:16" x14ac:dyDescent="0.35">
      <c r="A26261" s="3"/>
      <c r="G26261" s="56"/>
      <c r="H26261" s="30"/>
      <c r="I26261" s="10"/>
      <c r="K26261" s="10"/>
      <c r="L26261" s="10"/>
      <c r="P26261" s="3"/>
    </row>
    <row r="26262" spans="1:16" x14ac:dyDescent="0.35">
      <c r="A26262" s="3"/>
      <c r="G26262" s="56"/>
      <c r="H26262" s="30"/>
      <c r="I26262" s="10"/>
      <c r="K26262" s="10"/>
      <c r="L26262" s="10"/>
      <c r="P26262" s="3"/>
    </row>
    <row r="26263" spans="1:16" x14ac:dyDescent="0.35">
      <c r="A26263" s="3"/>
      <c r="G26263" s="56"/>
      <c r="H26263" s="30"/>
      <c r="I26263" s="10"/>
      <c r="K26263" s="10"/>
      <c r="L26263" s="10"/>
      <c r="P26263" s="3"/>
    </row>
    <row r="26264" spans="1:16" x14ac:dyDescent="0.35">
      <c r="A26264" s="3"/>
      <c r="G26264" s="56"/>
      <c r="H26264" s="30"/>
      <c r="I26264" s="10"/>
      <c r="K26264" s="10"/>
      <c r="L26264" s="10"/>
      <c r="P26264" s="3"/>
    </row>
    <row r="26265" spans="1:16" x14ac:dyDescent="0.35">
      <c r="A26265" s="3"/>
      <c r="G26265" s="56"/>
      <c r="H26265" s="30"/>
      <c r="I26265" s="10"/>
      <c r="K26265" s="10"/>
      <c r="L26265" s="10"/>
      <c r="P26265" s="3"/>
    </row>
    <row r="26266" spans="1:16" x14ac:dyDescent="0.35">
      <c r="A26266" s="3"/>
      <c r="G26266" s="56"/>
      <c r="H26266" s="30"/>
      <c r="I26266" s="10"/>
      <c r="K26266" s="10"/>
      <c r="L26266" s="10"/>
      <c r="P26266" s="3"/>
    </row>
    <row r="26267" spans="1:16" x14ac:dyDescent="0.35">
      <c r="A26267" s="3"/>
      <c r="G26267" s="56"/>
      <c r="H26267" s="30"/>
      <c r="I26267" s="10"/>
      <c r="K26267" s="10"/>
      <c r="L26267" s="10"/>
      <c r="P26267" s="3"/>
    </row>
    <row r="26268" spans="1:16" x14ac:dyDescent="0.35">
      <c r="A26268" s="3"/>
      <c r="G26268" s="56"/>
      <c r="H26268" s="30"/>
      <c r="I26268" s="10"/>
      <c r="K26268" s="10"/>
      <c r="L26268" s="10"/>
      <c r="P26268" s="3"/>
    </row>
    <row r="26269" spans="1:16" x14ac:dyDescent="0.35">
      <c r="A26269" s="3"/>
      <c r="G26269" s="56"/>
      <c r="H26269" s="30"/>
      <c r="I26269" s="10"/>
      <c r="K26269" s="10"/>
      <c r="L26269" s="10"/>
      <c r="P26269" s="3"/>
    </row>
    <row r="26270" spans="1:16" x14ac:dyDescent="0.35">
      <c r="A26270" s="3"/>
      <c r="G26270" s="56"/>
      <c r="H26270" s="30"/>
      <c r="I26270" s="10"/>
      <c r="K26270" s="10"/>
      <c r="L26270" s="10"/>
      <c r="P26270" s="3"/>
    </row>
    <row r="26271" spans="1:16" x14ac:dyDescent="0.35">
      <c r="A26271" s="3"/>
      <c r="G26271" s="56"/>
      <c r="H26271" s="30"/>
      <c r="I26271" s="10"/>
      <c r="K26271" s="10"/>
      <c r="L26271" s="10"/>
      <c r="P26271" s="3"/>
    </row>
    <row r="26272" spans="1:16" x14ac:dyDescent="0.35">
      <c r="A26272" s="3"/>
      <c r="G26272" s="56"/>
      <c r="H26272" s="30"/>
      <c r="I26272" s="10"/>
      <c r="K26272" s="10"/>
      <c r="L26272" s="10"/>
      <c r="P26272" s="3"/>
    </row>
    <row r="26273" spans="1:16" x14ac:dyDescent="0.35">
      <c r="A26273" s="3"/>
      <c r="G26273" s="56"/>
      <c r="H26273" s="30"/>
      <c r="I26273" s="10"/>
      <c r="K26273" s="10"/>
      <c r="L26273" s="10"/>
      <c r="P26273" s="3"/>
    </row>
    <row r="26274" spans="1:16" x14ac:dyDescent="0.35">
      <c r="A26274" s="3"/>
      <c r="G26274" s="56"/>
      <c r="H26274" s="30"/>
      <c r="I26274" s="10"/>
      <c r="K26274" s="10"/>
      <c r="L26274" s="10"/>
      <c r="P26274" s="3"/>
    </row>
    <row r="26275" spans="1:16" x14ac:dyDescent="0.35">
      <c r="A26275" s="3"/>
      <c r="G26275" s="56"/>
      <c r="H26275" s="30"/>
      <c r="I26275" s="10"/>
      <c r="K26275" s="10"/>
      <c r="L26275" s="10"/>
      <c r="P26275" s="3"/>
    </row>
    <row r="26276" spans="1:16" x14ac:dyDescent="0.35">
      <c r="A26276" s="3"/>
      <c r="G26276" s="56"/>
      <c r="H26276" s="30"/>
      <c r="I26276" s="10"/>
      <c r="K26276" s="10"/>
      <c r="L26276" s="10"/>
      <c r="P26276" s="3"/>
    </row>
    <row r="26277" spans="1:16" x14ac:dyDescent="0.35">
      <c r="A26277" s="3"/>
      <c r="G26277" s="56"/>
      <c r="H26277" s="30"/>
      <c r="I26277" s="10"/>
      <c r="K26277" s="10"/>
      <c r="L26277" s="10"/>
      <c r="P26277" s="3"/>
    </row>
    <row r="26278" spans="1:16" x14ac:dyDescent="0.35">
      <c r="A26278" s="3"/>
      <c r="G26278" s="56"/>
      <c r="H26278" s="30"/>
      <c r="I26278" s="10"/>
      <c r="K26278" s="10"/>
      <c r="L26278" s="10"/>
      <c r="P26278" s="3"/>
    </row>
    <row r="26279" spans="1:16" x14ac:dyDescent="0.35">
      <c r="A26279" s="3"/>
      <c r="G26279" s="56"/>
      <c r="H26279" s="30"/>
      <c r="I26279" s="10"/>
      <c r="K26279" s="10"/>
      <c r="L26279" s="10"/>
      <c r="P26279" s="3"/>
    </row>
    <row r="26280" spans="1:16" x14ac:dyDescent="0.35">
      <c r="A26280" s="3"/>
      <c r="G26280" s="56"/>
      <c r="H26280" s="30"/>
      <c r="I26280" s="10"/>
      <c r="K26280" s="10"/>
      <c r="L26280" s="10"/>
      <c r="P26280" s="3"/>
    </row>
    <row r="26281" spans="1:16" x14ac:dyDescent="0.35">
      <c r="A26281" s="3"/>
      <c r="G26281" s="56"/>
      <c r="H26281" s="30"/>
      <c r="I26281" s="10"/>
      <c r="K26281" s="10"/>
      <c r="L26281" s="10"/>
      <c r="P26281" s="3"/>
    </row>
    <row r="26282" spans="1:16" x14ac:dyDescent="0.35">
      <c r="A26282" s="3"/>
      <c r="G26282" s="56"/>
      <c r="H26282" s="30"/>
      <c r="I26282" s="10"/>
      <c r="K26282" s="10"/>
      <c r="L26282" s="10"/>
      <c r="P26282" s="3"/>
    </row>
    <row r="26283" spans="1:16" x14ac:dyDescent="0.35">
      <c r="A26283" s="3"/>
      <c r="G26283" s="56"/>
      <c r="H26283" s="30"/>
      <c r="I26283" s="10"/>
      <c r="K26283" s="10"/>
      <c r="L26283" s="10"/>
      <c r="P26283" s="3"/>
    </row>
    <row r="26284" spans="1:16" x14ac:dyDescent="0.35">
      <c r="A26284" s="3"/>
      <c r="G26284" s="56"/>
      <c r="H26284" s="30"/>
      <c r="I26284" s="10"/>
      <c r="K26284" s="10"/>
      <c r="L26284" s="10"/>
      <c r="P26284" s="3"/>
    </row>
    <row r="26285" spans="1:16" x14ac:dyDescent="0.35">
      <c r="A26285" s="3"/>
      <c r="G26285" s="56"/>
      <c r="H26285" s="30"/>
      <c r="I26285" s="10"/>
      <c r="K26285" s="10"/>
      <c r="L26285" s="10"/>
      <c r="P26285" s="3"/>
    </row>
    <row r="26286" spans="1:16" x14ac:dyDescent="0.35">
      <c r="A26286" s="3"/>
      <c r="G26286" s="56"/>
      <c r="H26286" s="30"/>
      <c r="I26286" s="10"/>
      <c r="K26286" s="10"/>
      <c r="L26286" s="10"/>
      <c r="P26286" s="3"/>
    </row>
    <row r="26287" spans="1:16" x14ac:dyDescent="0.35">
      <c r="A26287" s="3"/>
      <c r="G26287" s="56"/>
      <c r="H26287" s="30"/>
      <c r="I26287" s="10"/>
      <c r="K26287" s="10"/>
      <c r="L26287" s="10"/>
      <c r="P26287" s="3"/>
    </row>
    <row r="26288" spans="1:16" x14ac:dyDescent="0.35">
      <c r="A26288" s="3"/>
      <c r="G26288" s="56"/>
      <c r="H26288" s="30"/>
      <c r="I26288" s="10"/>
      <c r="K26288" s="10"/>
      <c r="L26288" s="10"/>
      <c r="P26288" s="3"/>
    </row>
    <row r="26289" spans="1:16" x14ac:dyDescent="0.35">
      <c r="A26289" s="3"/>
      <c r="G26289" s="56"/>
      <c r="H26289" s="30"/>
      <c r="I26289" s="10"/>
      <c r="K26289" s="10"/>
      <c r="L26289" s="10"/>
      <c r="P26289" s="3"/>
    </row>
    <row r="26290" spans="1:16" x14ac:dyDescent="0.35">
      <c r="A26290" s="3"/>
      <c r="G26290" s="56"/>
      <c r="H26290" s="30"/>
      <c r="I26290" s="10"/>
      <c r="K26290" s="10"/>
      <c r="L26290" s="10"/>
      <c r="P26290" s="3"/>
    </row>
    <row r="26291" spans="1:16" x14ac:dyDescent="0.35">
      <c r="A26291" s="3"/>
      <c r="G26291" s="56"/>
      <c r="H26291" s="30"/>
      <c r="I26291" s="10"/>
      <c r="K26291" s="10"/>
      <c r="L26291" s="10"/>
      <c r="P26291" s="3"/>
    </row>
    <row r="26292" spans="1:16" x14ac:dyDescent="0.35">
      <c r="A26292" s="3"/>
      <c r="G26292" s="56"/>
      <c r="H26292" s="30"/>
      <c r="I26292" s="10"/>
      <c r="K26292" s="10"/>
      <c r="L26292" s="10"/>
      <c r="P26292" s="3"/>
    </row>
    <row r="26293" spans="1:16" x14ac:dyDescent="0.35">
      <c r="A26293" s="3"/>
      <c r="G26293" s="56"/>
      <c r="H26293" s="30"/>
      <c r="I26293" s="10"/>
      <c r="K26293" s="10"/>
      <c r="L26293" s="10"/>
      <c r="P26293" s="3"/>
    </row>
    <row r="26294" spans="1:16" x14ac:dyDescent="0.35">
      <c r="A26294" s="3"/>
      <c r="G26294" s="56"/>
      <c r="H26294" s="30"/>
      <c r="I26294" s="10"/>
      <c r="K26294" s="10"/>
      <c r="L26294" s="10"/>
      <c r="P26294" s="3"/>
    </row>
    <row r="26295" spans="1:16" x14ac:dyDescent="0.35">
      <c r="A26295" s="3"/>
      <c r="G26295" s="56"/>
      <c r="H26295" s="30"/>
      <c r="I26295" s="10"/>
      <c r="K26295" s="10"/>
      <c r="L26295" s="10"/>
      <c r="P26295" s="3"/>
    </row>
    <row r="26296" spans="1:16" x14ac:dyDescent="0.35">
      <c r="A26296" s="3"/>
      <c r="G26296" s="56"/>
      <c r="H26296" s="30"/>
      <c r="I26296" s="10"/>
      <c r="K26296" s="10"/>
      <c r="L26296" s="10"/>
      <c r="P26296" s="3"/>
    </row>
    <row r="26297" spans="1:16" x14ac:dyDescent="0.35">
      <c r="A26297" s="3"/>
      <c r="G26297" s="56"/>
      <c r="H26297" s="30"/>
      <c r="I26297" s="10"/>
      <c r="K26297" s="10"/>
      <c r="L26297" s="10"/>
      <c r="P26297" s="3"/>
    </row>
    <row r="26298" spans="1:16" x14ac:dyDescent="0.35">
      <c r="A26298" s="3"/>
      <c r="G26298" s="56"/>
      <c r="H26298" s="30"/>
      <c r="I26298" s="10"/>
      <c r="K26298" s="10"/>
      <c r="L26298" s="10"/>
      <c r="P26298" s="3"/>
    </row>
    <row r="26299" spans="1:16" x14ac:dyDescent="0.35">
      <c r="A26299" s="3"/>
      <c r="G26299" s="56"/>
      <c r="H26299" s="30"/>
      <c r="I26299" s="10"/>
      <c r="K26299" s="10"/>
      <c r="L26299" s="10"/>
      <c r="P26299" s="3"/>
    </row>
    <row r="26300" spans="1:16" x14ac:dyDescent="0.35">
      <c r="A26300" s="3"/>
      <c r="G26300" s="56"/>
      <c r="H26300" s="30"/>
      <c r="I26300" s="10"/>
      <c r="K26300" s="10"/>
      <c r="L26300" s="10"/>
      <c r="P26300" s="3"/>
    </row>
    <row r="26301" spans="1:16" x14ac:dyDescent="0.35">
      <c r="A26301" s="3"/>
      <c r="G26301" s="56"/>
      <c r="H26301" s="30"/>
      <c r="I26301" s="10"/>
      <c r="K26301" s="10"/>
      <c r="L26301" s="10"/>
      <c r="P26301" s="3"/>
    </row>
    <row r="26302" spans="1:16" x14ac:dyDescent="0.35">
      <c r="A26302" s="3"/>
      <c r="G26302" s="56"/>
      <c r="H26302" s="30"/>
      <c r="I26302" s="10"/>
      <c r="K26302" s="10"/>
      <c r="L26302" s="10"/>
      <c r="P26302" s="3"/>
    </row>
    <row r="26303" spans="1:16" x14ac:dyDescent="0.35">
      <c r="A26303" s="3"/>
      <c r="G26303" s="56"/>
      <c r="H26303" s="30"/>
      <c r="I26303" s="10"/>
      <c r="K26303" s="10"/>
      <c r="L26303" s="10"/>
      <c r="P26303" s="3"/>
    </row>
    <row r="26304" spans="1:16" x14ac:dyDescent="0.35">
      <c r="A26304" s="3"/>
      <c r="G26304" s="56"/>
      <c r="H26304" s="30"/>
      <c r="I26304" s="10"/>
      <c r="K26304" s="10"/>
      <c r="L26304" s="10"/>
      <c r="P26304" s="3"/>
    </row>
    <row r="26305" spans="1:16" x14ac:dyDescent="0.35">
      <c r="A26305" s="3"/>
      <c r="G26305" s="56"/>
      <c r="H26305" s="30"/>
      <c r="I26305" s="10"/>
      <c r="K26305" s="10"/>
      <c r="L26305" s="10"/>
      <c r="P26305" s="3"/>
    </row>
    <row r="26306" spans="1:16" x14ac:dyDescent="0.35">
      <c r="A26306" s="3"/>
      <c r="G26306" s="56"/>
      <c r="H26306" s="30"/>
      <c r="I26306" s="10"/>
      <c r="K26306" s="10"/>
      <c r="L26306" s="10"/>
      <c r="P26306" s="3"/>
    </row>
    <row r="26307" spans="1:16" x14ac:dyDescent="0.35">
      <c r="A26307" s="3"/>
      <c r="G26307" s="56"/>
      <c r="H26307" s="30"/>
      <c r="I26307" s="10"/>
      <c r="K26307" s="10"/>
      <c r="L26307" s="10"/>
      <c r="P26307" s="3"/>
    </row>
    <row r="26308" spans="1:16" x14ac:dyDescent="0.35">
      <c r="A26308" s="3"/>
      <c r="G26308" s="56"/>
      <c r="H26308" s="30"/>
      <c r="I26308" s="10"/>
      <c r="K26308" s="10"/>
      <c r="L26308" s="10"/>
      <c r="P26308" s="3"/>
    </row>
    <row r="26309" spans="1:16" x14ac:dyDescent="0.35">
      <c r="A26309" s="3"/>
      <c r="G26309" s="56"/>
      <c r="H26309" s="30"/>
      <c r="I26309" s="10"/>
      <c r="K26309" s="10"/>
      <c r="L26309" s="10"/>
      <c r="P26309" s="3"/>
    </row>
    <row r="26310" spans="1:16" x14ac:dyDescent="0.35">
      <c r="A26310" s="3"/>
      <c r="G26310" s="56"/>
      <c r="H26310" s="30"/>
      <c r="I26310" s="10"/>
      <c r="K26310" s="10"/>
      <c r="L26310" s="10"/>
      <c r="P26310" s="3"/>
    </row>
    <row r="26311" spans="1:16" x14ac:dyDescent="0.35">
      <c r="A26311" s="3"/>
      <c r="G26311" s="56"/>
      <c r="H26311" s="30"/>
      <c r="I26311" s="10"/>
      <c r="K26311" s="10"/>
      <c r="L26311" s="10"/>
      <c r="P26311" s="3"/>
    </row>
    <row r="26312" spans="1:16" x14ac:dyDescent="0.35">
      <c r="A26312" s="3"/>
      <c r="G26312" s="56"/>
      <c r="H26312" s="30"/>
      <c r="I26312" s="10"/>
      <c r="K26312" s="10"/>
      <c r="L26312" s="10"/>
      <c r="P26312" s="3"/>
    </row>
    <row r="26313" spans="1:16" x14ac:dyDescent="0.35">
      <c r="A26313" s="3"/>
      <c r="G26313" s="56"/>
      <c r="H26313" s="30"/>
      <c r="I26313" s="10"/>
      <c r="K26313" s="10"/>
      <c r="L26313" s="10"/>
      <c r="P26313" s="3"/>
    </row>
    <row r="26314" spans="1:16" x14ac:dyDescent="0.35">
      <c r="A26314" s="3"/>
      <c r="G26314" s="56"/>
      <c r="H26314" s="30"/>
      <c r="I26314" s="10"/>
      <c r="K26314" s="10"/>
      <c r="L26314" s="10"/>
      <c r="P26314" s="3"/>
    </row>
    <row r="26315" spans="1:16" x14ac:dyDescent="0.35">
      <c r="A26315" s="3"/>
      <c r="G26315" s="56"/>
      <c r="H26315" s="30"/>
      <c r="I26315" s="10"/>
      <c r="K26315" s="10"/>
      <c r="L26315" s="10"/>
      <c r="P26315" s="3"/>
    </row>
    <row r="26316" spans="1:16" x14ac:dyDescent="0.35">
      <c r="A26316" s="3"/>
      <c r="G26316" s="56"/>
      <c r="H26316" s="30"/>
      <c r="I26316" s="10"/>
      <c r="K26316" s="10"/>
      <c r="L26316" s="10"/>
      <c r="P26316" s="3"/>
    </row>
    <row r="26317" spans="1:16" x14ac:dyDescent="0.35">
      <c r="A26317" s="3"/>
      <c r="G26317" s="56"/>
      <c r="H26317" s="30"/>
      <c r="I26317" s="10"/>
      <c r="K26317" s="10"/>
      <c r="L26317" s="10"/>
      <c r="P26317" s="3"/>
    </row>
    <row r="26318" spans="1:16" x14ac:dyDescent="0.35">
      <c r="A26318" s="3"/>
      <c r="G26318" s="56"/>
      <c r="H26318" s="30"/>
      <c r="I26318" s="10"/>
      <c r="K26318" s="10"/>
      <c r="L26318" s="10"/>
      <c r="P26318" s="3"/>
    </row>
    <row r="26319" spans="1:16" x14ac:dyDescent="0.35">
      <c r="A26319" s="3"/>
      <c r="G26319" s="56"/>
      <c r="H26319" s="30"/>
      <c r="I26319" s="10"/>
      <c r="K26319" s="10"/>
      <c r="L26319" s="10"/>
      <c r="P26319" s="3"/>
    </row>
    <row r="26320" spans="1:16" x14ac:dyDescent="0.35">
      <c r="A26320" s="3"/>
      <c r="G26320" s="56"/>
      <c r="H26320" s="30"/>
      <c r="I26320" s="10"/>
      <c r="K26320" s="10"/>
      <c r="L26320" s="10"/>
      <c r="P26320" s="3"/>
    </row>
    <row r="26321" spans="1:16" x14ac:dyDescent="0.35">
      <c r="A26321" s="3"/>
      <c r="G26321" s="56"/>
      <c r="H26321" s="30"/>
      <c r="I26321" s="10"/>
      <c r="K26321" s="10"/>
      <c r="L26321" s="10"/>
      <c r="P26321" s="3"/>
    </row>
    <row r="26322" spans="1:16" x14ac:dyDescent="0.35">
      <c r="A26322" s="3"/>
      <c r="G26322" s="56"/>
      <c r="H26322" s="30"/>
      <c r="I26322" s="10"/>
      <c r="K26322" s="10"/>
      <c r="L26322" s="10"/>
      <c r="P26322" s="3"/>
    </row>
    <row r="26323" spans="1:16" x14ac:dyDescent="0.35">
      <c r="A26323" s="3"/>
      <c r="G26323" s="56"/>
      <c r="H26323" s="30"/>
      <c r="I26323" s="10"/>
      <c r="K26323" s="10"/>
      <c r="L26323" s="10"/>
      <c r="P26323" s="3"/>
    </row>
    <row r="26324" spans="1:16" x14ac:dyDescent="0.35">
      <c r="A26324" s="3"/>
      <c r="G26324" s="56"/>
      <c r="H26324" s="30"/>
      <c r="I26324" s="10"/>
      <c r="K26324" s="10"/>
      <c r="L26324" s="10"/>
      <c r="P26324" s="3"/>
    </row>
    <row r="26325" spans="1:16" x14ac:dyDescent="0.35">
      <c r="A26325" s="3"/>
      <c r="G26325" s="56"/>
      <c r="H26325" s="30"/>
      <c r="I26325" s="10"/>
      <c r="K26325" s="10"/>
      <c r="L26325" s="10"/>
      <c r="P26325" s="3"/>
    </row>
    <row r="26326" spans="1:16" x14ac:dyDescent="0.35">
      <c r="A26326" s="3"/>
      <c r="G26326" s="56"/>
      <c r="H26326" s="30"/>
      <c r="I26326" s="10"/>
      <c r="K26326" s="10"/>
      <c r="L26326" s="10"/>
      <c r="P26326" s="3"/>
    </row>
    <row r="26327" spans="1:16" x14ac:dyDescent="0.35">
      <c r="A26327" s="3"/>
      <c r="G26327" s="56"/>
      <c r="H26327" s="30"/>
      <c r="I26327" s="10"/>
      <c r="K26327" s="10"/>
      <c r="L26327" s="10"/>
      <c r="P26327" s="3"/>
    </row>
    <row r="26328" spans="1:16" x14ac:dyDescent="0.35">
      <c r="A26328" s="3"/>
      <c r="G26328" s="56"/>
      <c r="H26328" s="30"/>
      <c r="I26328" s="10"/>
      <c r="K26328" s="10"/>
      <c r="L26328" s="10"/>
      <c r="P26328" s="3"/>
    </row>
    <row r="26329" spans="1:16" x14ac:dyDescent="0.35">
      <c r="A26329" s="3"/>
      <c r="G26329" s="56"/>
      <c r="H26329" s="30"/>
      <c r="I26329" s="10"/>
      <c r="K26329" s="10"/>
      <c r="L26329" s="10"/>
      <c r="P26329" s="3"/>
    </row>
    <row r="26330" spans="1:16" x14ac:dyDescent="0.35">
      <c r="A26330" s="3"/>
      <c r="G26330" s="56"/>
      <c r="H26330" s="30"/>
      <c r="I26330" s="10"/>
      <c r="K26330" s="10"/>
      <c r="L26330" s="10"/>
      <c r="P26330" s="3"/>
    </row>
    <row r="26331" spans="1:16" x14ac:dyDescent="0.35">
      <c r="A26331" s="3"/>
      <c r="G26331" s="56"/>
      <c r="H26331" s="30"/>
      <c r="I26331" s="10"/>
      <c r="K26331" s="10"/>
      <c r="L26331" s="10"/>
      <c r="P26331" s="3"/>
    </row>
    <row r="26332" spans="1:16" x14ac:dyDescent="0.35">
      <c r="A26332" s="3"/>
      <c r="G26332" s="56"/>
      <c r="H26332" s="30"/>
      <c r="I26332" s="10"/>
      <c r="K26332" s="10"/>
      <c r="L26332" s="10"/>
      <c r="P26332" s="3"/>
    </row>
    <row r="26333" spans="1:16" x14ac:dyDescent="0.35">
      <c r="A26333" s="3"/>
      <c r="G26333" s="56"/>
      <c r="H26333" s="30"/>
      <c r="I26333" s="10"/>
      <c r="K26333" s="10"/>
      <c r="L26333" s="10"/>
      <c r="P26333" s="3"/>
    </row>
    <row r="26334" spans="1:16" x14ac:dyDescent="0.35">
      <c r="A26334" s="3"/>
      <c r="G26334" s="56"/>
      <c r="H26334" s="30"/>
      <c r="I26334" s="10"/>
      <c r="K26334" s="10"/>
      <c r="L26334" s="10"/>
      <c r="P26334" s="3"/>
    </row>
    <row r="26335" spans="1:16" x14ac:dyDescent="0.35">
      <c r="A26335" s="3"/>
      <c r="G26335" s="56"/>
      <c r="H26335" s="30"/>
      <c r="I26335" s="10"/>
      <c r="K26335" s="10"/>
      <c r="L26335" s="10"/>
      <c r="P26335" s="3"/>
    </row>
    <row r="26336" spans="1:16" x14ac:dyDescent="0.35">
      <c r="A26336" s="3"/>
      <c r="G26336" s="56"/>
      <c r="H26336" s="30"/>
      <c r="I26336" s="10"/>
      <c r="K26336" s="10"/>
      <c r="L26336" s="10"/>
      <c r="P26336" s="3"/>
    </row>
    <row r="26337" spans="1:16" x14ac:dyDescent="0.35">
      <c r="A26337" s="3"/>
      <c r="G26337" s="56"/>
      <c r="H26337" s="30"/>
      <c r="I26337" s="10"/>
      <c r="K26337" s="10"/>
      <c r="L26337" s="10"/>
      <c r="P26337" s="3"/>
    </row>
    <row r="26338" spans="1:16" x14ac:dyDescent="0.35">
      <c r="A26338" s="3"/>
      <c r="G26338" s="56"/>
      <c r="H26338" s="30"/>
      <c r="I26338" s="10"/>
      <c r="K26338" s="10"/>
      <c r="L26338" s="10"/>
      <c r="P26338" s="3"/>
    </row>
    <row r="26339" spans="1:16" x14ac:dyDescent="0.35">
      <c r="A26339" s="3"/>
      <c r="G26339" s="56"/>
      <c r="H26339" s="30"/>
      <c r="I26339" s="10"/>
      <c r="K26339" s="10"/>
      <c r="L26339" s="10"/>
      <c r="P26339" s="3"/>
    </row>
    <row r="26340" spans="1:16" x14ac:dyDescent="0.35">
      <c r="A26340" s="3"/>
      <c r="G26340" s="56"/>
      <c r="H26340" s="30"/>
      <c r="I26340" s="10"/>
      <c r="K26340" s="10"/>
      <c r="L26340" s="10"/>
      <c r="P26340" s="3"/>
    </row>
    <row r="26341" spans="1:16" x14ac:dyDescent="0.35">
      <c r="A26341" s="3"/>
      <c r="G26341" s="56"/>
      <c r="H26341" s="30"/>
      <c r="I26341" s="10"/>
      <c r="K26341" s="10"/>
      <c r="L26341" s="10"/>
      <c r="P26341" s="3"/>
    </row>
    <row r="26342" spans="1:16" x14ac:dyDescent="0.35">
      <c r="A26342" s="3"/>
      <c r="G26342" s="56"/>
      <c r="H26342" s="30"/>
      <c r="I26342" s="10"/>
      <c r="K26342" s="10"/>
      <c r="L26342" s="10"/>
      <c r="P26342" s="3"/>
    </row>
    <row r="26343" spans="1:16" x14ac:dyDescent="0.35">
      <c r="A26343" s="3"/>
      <c r="G26343" s="56"/>
      <c r="H26343" s="30"/>
      <c r="I26343" s="10"/>
      <c r="K26343" s="10"/>
      <c r="L26343" s="10"/>
      <c r="P26343" s="3"/>
    </row>
    <row r="26344" spans="1:16" x14ac:dyDescent="0.35">
      <c r="A26344" s="3"/>
      <c r="G26344" s="56"/>
      <c r="H26344" s="30"/>
      <c r="I26344" s="10"/>
      <c r="K26344" s="10"/>
      <c r="L26344" s="10"/>
      <c r="P26344" s="3"/>
    </row>
    <row r="26345" spans="1:16" x14ac:dyDescent="0.35">
      <c r="A26345" s="3"/>
      <c r="G26345" s="56"/>
      <c r="H26345" s="30"/>
      <c r="I26345" s="10"/>
      <c r="K26345" s="10"/>
      <c r="L26345" s="10"/>
      <c r="P26345" s="3"/>
    </row>
    <row r="26346" spans="1:16" x14ac:dyDescent="0.35">
      <c r="A26346" s="3"/>
      <c r="G26346" s="56"/>
      <c r="H26346" s="30"/>
      <c r="I26346" s="10"/>
      <c r="K26346" s="10"/>
      <c r="L26346" s="10"/>
      <c r="P26346" s="3"/>
    </row>
    <row r="26347" spans="1:16" x14ac:dyDescent="0.35">
      <c r="A26347" s="3"/>
      <c r="G26347" s="56"/>
      <c r="H26347" s="30"/>
      <c r="I26347" s="10"/>
      <c r="K26347" s="10"/>
      <c r="L26347" s="10"/>
      <c r="P26347" s="3"/>
    </row>
    <row r="26348" spans="1:16" x14ac:dyDescent="0.35">
      <c r="A26348" s="3"/>
      <c r="G26348" s="56"/>
      <c r="H26348" s="30"/>
      <c r="I26348" s="10"/>
      <c r="K26348" s="10"/>
      <c r="L26348" s="10"/>
      <c r="P26348" s="3"/>
    </row>
    <row r="26349" spans="1:16" x14ac:dyDescent="0.35">
      <c r="A26349" s="3"/>
      <c r="G26349" s="56"/>
      <c r="H26349" s="30"/>
      <c r="I26349" s="10"/>
      <c r="K26349" s="10"/>
      <c r="L26349" s="10"/>
      <c r="P26349" s="3"/>
    </row>
    <row r="26350" spans="1:16" x14ac:dyDescent="0.35">
      <c r="A26350" s="3"/>
      <c r="G26350" s="56"/>
      <c r="H26350" s="30"/>
      <c r="I26350" s="10"/>
      <c r="K26350" s="10"/>
      <c r="L26350" s="10"/>
      <c r="P26350" s="3"/>
    </row>
    <row r="26351" spans="1:16" x14ac:dyDescent="0.35">
      <c r="A26351" s="3"/>
      <c r="G26351" s="56"/>
      <c r="H26351" s="30"/>
      <c r="I26351" s="10"/>
      <c r="K26351" s="10"/>
      <c r="L26351" s="10"/>
      <c r="P26351" s="3"/>
    </row>
    <row r="26352" spans="1:16" x14ac:dyDescent="0.35">
      <c r="A26352" s="3"/>
      <c r="G26352" s="56"/>
      <c r="H26352" s="30"/>
      <c r="I26352" s="10"/>
      <c r="K26352" s="10"/>
      <c r="L26352" s="10"/>
      <c r="P26352" s="3"/>
    </row>
    <row r="26353" spans="1:16" x14ac:dyDescent="0.35">
      <c r="A26353" s="3"/>
      <c r="G26353" s="56"/>
      <c r="H26353" s="30"/>
      <c r="I26353" s="10"/>
      <c r="K26353" s="10"/>
      <c r="L26353" s="10"/>
      <c r="P26353" s="3"/>
    </row>
    <row r="26354" spans="1:16" x14ac:dyDescent="0.35">
      <c r="A26354" s="3"/>
      <c r="G26354" s="56"/>
      <c r="H26354" s="30"/>
      <c r="I26354" s="10"/>
      <c r="K26354" s="10"/>
      <c r="L26354" s="10"/>
      <c r="P26354" s="3"/>
    </row>
    <row r="26355" spans="1:16" x14ac:dyDescent="0.35">
      <c r="A26355" s="3"/>
      <c r="G26355" s="56"/>
      <c r="H26355" s="30"/>
      <c r="I26355" s="10"/>
      <c r="K26355" s="10"/>
      <c r="L26355" s="10"/>
      <c r="P26355" s="3"/>
    </row>
    <row r="26356" spans="1:16" x14ac:dyDescent="0.35">
      <c r="A26356" s="3"/>
      <c r="G26356" s="56"/>
      <c r="H26356" s="30"/>
      <c r="I26356" s="10"/>
      <c r="K26356" s="10"/>
      <c r="L26356" s="10"/>
      <c r="P26356" s="3"/>
    </row>
    <row r="26357" spans="1:16" x14ac:dyDescent="0.35">
      <c r="A26357" s="3"/>
      <c r="G26357" s="56"/>
      <c r="H26357" s="30"/>
      <c r="I26357" s="10"/>
      <c r="K26357" s="10"/>
      <c r="L26357" s="10"/>
      <c r="P26357" s="3"/>
    </row>
    <row r="26358" spans="1:16" x14ac:dyDescent="0.35">
      <c r="A26358" s="3"/>
      <c r="G26358" s="56"/>
      <c r="H26358" s="30"/>
      <c r="I26358" s="10"/>
      <c r="K26358" s="10"/>
      <c r="L26358" s="10"/>
      <c r="P26358" s="3"/>
    </row>
    <row r="26359" spans="1:16" x14ac:dyDescent="0.35">
      <c r="A26359" s="3"/>
      <c r="G26359" s="56"/>
      <c r="H26359" s="30"/>
      <c r="I26359" s="10"/>
      <c r="K26359" s="10"/>
      <c r="L26359" s="10"/>
      <c r="P26359" s="3"/>
    </row>
    <row r="26360" spans="1:16" x14ac:dyDescent="0.35">
      <c r="A26360" s="3"/>
      <c r="G26360" s="56"/>
      <c r="H26360" s="30"/>
      <c r="I26360" s="10"/>
      <c r="K26360" s="10"/>
      <c r="L26360" s="10"/>
      <c r="P26360" s="3"/>
    </row>
    <row r="26361" spans="1:16" x14ac:dyDescent="0.35">
      <c r="A26361" s="3"/>
      <c r="G26361" s="56"/>
      <c r="H26361" s="30"/>
      <c r="I26361" s="10"/>
      <c r="K26361" s="10"/>
      <c r="L26361" s="10"/>
      <c r="P26361" s="3"/>
    </row>
    <row r="26362" spans="1:16" x14ac:dyDescent="0.35">
      <c r="A26362" s="3"/>
      <c r="G26362" s="56"/>
      <c r="H26362" s="30"/>
      <c r="I26362" s="10"/>
      <c r="K26362" s="10"/>
      <c r="L26362" s="10"/>
      <c r="P26362" s="3"/>
    </row>
    <row r="26363" spans="1:16" x14ac:dyDescent="0.35">
      <c r="A26363" s="3"/>
      <c r="G26363" s="56"/>
      <c r="H26363" s="30"/>
      <c r="I26363" s="10"/>
      <c r="K26363" s="10"/>
      <c r="L26363" s="10"/>
      <c r="P26363" s="3"/>
    </row>
    <row r="26364" spans="1:16" x14ac:dyDescent="0.35">
      <c r="A26364" s="3"/>
      <c r="G26364" s="56"/>
      <c r="H26364" s="30"/>
      <c r="I26364" s="10"/>
      <c r="K26364" s="10"/>
      <c r="L26364" s="10"/>
      <c r="P26364" s="3"/>
    </row>
    <row r="26365" spans="1:16" x14ac:dyDescent="0.35">
      <c r="A26365" s="3"/>
      <c r="G26365" s="56"/>
      <c r="H26365" s="30"/>
      <c r="I26365" s="10"/>
      <c r="K26365" s="10"/>
      <c r="L26365" s="10"/>
      <c r="P26365" s="3"/>
    </row>
    <row r="26366" spans="1:16" x14ac:dyDescent="0.35">
      <c r="A26366" s="3"/>
      <c r="G26366" s="56"/>
      <c r="H26366" s="30"/>
      <c r="I26366" s="10"/>
      <c r="K26366" s="10"/>
      <c r="L26366" s="10"/>
      <c r="P26366" s="3"/>
    </row>
    <row r="26367" spans="1:16" x14ac:dyDescent="0.35">
      <c r="A26367" s="3"/>
      <c r="G26367" s="56"/>
      <c r="H26367" s="30"/>
      <c r="I26367" s="10"/>
      <c r="K26367" s="10"/>
      <c r="L26367" s="10"/>
      <c r="P26367" s="3"/>
    </row>
    <row r="26368" spans="1:16" x14ac:dyDescent="0.35">
      <c r="A26368" s="3"/>
      <c r="G26368" s="56"/>
      <c r="H26368" s="30"/>
      <c r="I26368" s="10"/>
      <c r="K26368" s="10"/>
      <c r="L26368" s="10"/>
      <c r="P26368" s="3"/>
    </row>
    <row r="26369" spans="1:16" x14ac:dyDescent="0.35">
      <c r="A26369" s="3"/>
      <c r="G26369" s="56"/>
      <c r="H26369" s="30"/>
      <c r="I26369" s="10"/>
      <c r="K26369" s="10"/>
      <c r="L26369" s="10"/>
      <c r="P26369" s="3"/>
    </row>
    <row r="26370" spans="1:16" x14ac:dyDescent="0.35">
      <c r="A26370" s="3"/>
      <c r="G26370" s="56"/>
      <c r="H26370" s="30"/>
      <c r="I26370" s="10"/>
      <c r="K26370" s="10"/>
      <c r="L26370" s="10"/>
      <c r="P26370" s="3"/>
    </row>
    <row r="26371" spans="1:16" x14ac:dyDescent="0.35">
      <c r="A26371" s="3"/>
      <c r="G26371" s="56"/>
      <c r="H26371" s="30"/>
      <c r="I26371" s="10"/>
      <c r="K26371" s="10"/>
      <c r="L26371" s="10"/>
      <c r="P26371" s="3"/>
    </row>
    <row r="26372" spans="1:16" x14ac:dyDescent="0.35">
      <c r="A26372" s="3"/>
      <c r="G26372" s="56"/>
      <c r="H26372" s="30"/>
      <c r="I26372" s="10"/>
      <c r="K26372" s="10"/>
      <c r="L26372" s="10"/>
      <c r="P26372" s="3"/>
    </row>
    <row r="26373" spans="1:16" x14ac:dyDescent="0.35">
      <c r="A26373" s="3"/>
      <c r="G26373" s="56"/>
      <c r="H26373" s="30"/>
      <c r="I26373" s="10"/>
      <c r="K26373" s="10"/>
      <c r="L26373" s="10"/>
      <c r="P26373" s="3"/>
    </row>
    <row r="26374" spans="1:16" x14ac:dyDescent="0.35">
      <c r="A26374" s="3"/>
      <c r="G26374" s="56"/>
      <c r="H26374" s="30"/>
      <c r="I26374" s="10"/>
      <c r="K26374" s="10"/>
      <c r="L26374" s="10"/>
      <c r="P26374" s="3"/>
    </row>
    <row r="26375" spans="1:16" x14ac:dyDescent="0.35">
      <c r="A26375" s="3"/>
      <c r="G26375" s="56"/>
      <c r="H26375" s="30"/>
      <c r="I26375" s="10"/>
      <c r="K26375" s="10"/>
      <c r="L26375" s="10"/>
      <c r="P26375" s="3"/>
    </row>
    <row r="26376" spans="1:16" x14ac:dyDescent="0.35">
      <c r="A26376" s="3"/>
      <c r="G26376" s="56"/>
      <c r="H26376" s="30"/>
      <c r="I26376" s="10"/>
      <c r="K26376" s="10"/>
      <c r="L26376" s="10"/>
      <c r="P26376" s="3"/>
    </row>
    <row r="26377" spans="1:16" x14ac:dyDescent="0.35">
      <c r="A26377" s="3"/>
      <c r="G26377" s="56"/>
      <c r="H26377" s="30"/>
      <c r="I26377" s="10"/>
      <c r="K26377" s="10"/>
      <c r="L26377" s="10"/>
      <c r="P26377" s="3"/>
    </row>
    <row r="26378" spans="1:16" x14ac:dyDescent="0.35">
      <c r="A26378" s="3"/>
      <c r="G26378" s="56"/>
      <c r="H26378" s="30"/>
      <c r="I26378" s="10"/>
      <c r="K26378" s="10"/>
      <c r="L26378" s="10"/>
      <c r="P26378" s="3"/>
    </row>
    <row r="26379" spans="1:16" x14ac:dyDescent="0.35">
      <c r="A26379" s="3"/>
      <c r="G26379" s="56"/>
      <c r="H26379" s="30"/>
      <c r="I26379" s="10"/>
      <c r="K26379" s="10"/>
      <c r="L26379" s="10"/>
      <c r="P26379" s="3"/>
    </row>
    <row r="26380" spans="1:16" x14ac:dyDescent="0.35">
      <c r="A26380" s="3"/>
      <c r="G26380" s="56"/>
      <c r="H26380" s="30"/>
      <c r="I26380" s="10"/>
      <c r="K26380" s="10"/>
      <c r="L26380" s="10"/>
      <c r="P26380" s="3"/>
    </row>
    <row r="26381" spans="1:16" x14ac:dyDescent="0.35">
      <c r="A26381" s="3"/>
      <c r="G26381" s="56"/>
      <c r="H26381" s="30"/>
      <c r="I26381" s="10"/>
      <c r="K26381" s="10"/>
      <c r="L26381" s="10"/>
      <c r="P26381" s="3"/>
    </row>
    <row r="26382" spans="1:16" x14ac:dyDescent="0.35">
      <c r="A26382" s="3"/>
      <c r="G26382" s="56"/>
      <c r="H26382" s="30"/>
      <c r="I26382" s="10"/>
      <c r="K26382" s="10"/>
      <c r="L26382" s="10"/>
      <c r="P26382" s="3"/>
    </row>
    <row r="26383" spans="1:16" x14ac:dyDescent="0.35">
      <c r="A26383" s="3"/>
      <c r="G26383" s="56"/>
      <c r="H26383" s="30"/>
      <c r="I26383" s="10"/>
      <c r="K26383" s="10"/>
      <c r="L26383" s="10"/>
      <c r="P26383" s="3"/>
    </row>
    <row r="26384" spans="1:16" x14ac:dyDescent="0.35">
      <c r="A26384" s="3"/>
      <c r="G26384" s="56"/>
      <c r="H26384" s="30"/>
      <c r="I26384" s="10"/>
      <c r="K26384" s="10"/>
      <c r="L26384" s="10"/>
      <c r="P26384" s="3"/>
    </row>
    <row r="26385" spans="1:16" x14ac:dyDescent="0.35">
      <c r="A26385" s="3"/>
      <c r="G26385" s="56"/>
      <c r="H26385" s="30"/>
      <c r="I26385" s="10"/>
      <c r="K26385" s="10"/>
      <c r="L26385" s="10"/>
      <c r="P26385" s="3"/>
    </row>
    <row r="26386" spans="1:16" x14ac:dyDescent="0.35">
      <c r="A26386" s="3"/>
      <c r="G26386" s="56"/>
      <c r="H26386" s="30"/>
      <c r="I26386" s="10"/>
      <c r="K26386" s="10"/>
      <c r="L26386" s="10"/>
      <c r="P26386" s="3"/>
    </row>
    <row r="26387" spans="1:16" x14ac:dyDescent="0.35">
      <c r="A26387" s="3"/>
      <c r="G26387" s="56"/>
      <c r="H26387" s="30"/>
      <c r="I26387" s="10"/>
      <c r="K26387" s="10"/>
      <c r="L26387" s="10"/>
      <c r="P26387" s="3"/>
    </row>
    <row r="26388" spans="1:16" x14ac:dyDescent="0.35">
      <c r="A26388" s="3"/>
      <c r="G26388" s="56"/>
      <c r="H26388" s="30"/>
      <c r="I26388" s="10"/>
      <c r="K26388" s="10"/>
      <c r="L26388" s="10"/>
      <c r="P26388" s="3"/>
    </row>
    <row r="26389" spans="1:16" x14ac:dyDescent="0.35">
      <c r="A26389" s="3"/>
      <c r="G26389" s="56"/>
      <c r="H26389" s="30"/>
      <c r="I26389" s="10"/>
      <c r="K26389" s="10"/>
      <c r="L26389" s="10"/>
      <c r="P26389" s="3"/>
    </row>
    <row r="26390" spans="1:16" x14ac:dyDescent="0.35">
      <c r="A26390" s="3"/>
      <c r="G26390" s="56"/>
      <c r="H26390" s="30"/>
      <c r="I26390" s="10"/>
      <c r="K26390" s="10"/>
      <c r="L26390" s="10"/>
      <c r="P26390" s="3"/>
    </row>
    <row r="26391" spans="1:16" x14ac:dyDescent="0.35">
      <c r="A26391" s="3"/>
      <c r="G26391" s="56"/>
      <c r="H26391" s="30"/>
      <c r="I26391" s="10"/>
      <c r="K26391" s="10"/>
      <c r="L26391" s="10"/>
      <c r="P26391" s="3"/>
    </row>
    <row r="26392" spans="1:16" x14ac:dyDescent="0.35">
      <c r="A26392" s="3"/>
      <c r="G26392" s="56"/>
      <c r="H26392" s="30"/>
      <c r="I26392" s="10"/>
      <c r="K26392" s="10"/>
      <c r="L26392" s="10"/>
      <c r="P26392" s="3"/>
    </row>
    <row r="26393" spans="1:16" x14ac:dyDescent="0.35">
      <c r="A26393" s="3"/>
      <c r="G26393" s="56"/>
      <c r="H26393" s="30"/>
      <c r="I26393" s="10"/>
      <c r="K26393" s="10"/>
      <c r="L26393" s="10"/>
      <c r="P26393" s="3"/>
    </row>
    <row r="26394" spans="1:16" x14ac:dyDescent="0.35">
      <c r="A26394" s="3"/>
      <c r="G26394" s="56"/>
      <c r="H26394" s="30"/>
      <c r="I26394" s="10"/>
      <c r="K26394" s="10"/>
      <c r="L26394" s="10"/>
      <c r="P26394" s="3"/>
    </row>
    <row r="26395" spans="1:16" x14ac:dyDescent="0.35">
      <c r="A26395" s="3"/>
      <c r="G26395" s="56"/>
      <c r="H26395" s="30"/>
      <c r="I26395" s="10"/>
      <c r="K26395" s="10"/>
      <c r="L26395" s="10"/>
      <c r="P26395" s="3"/>
    </row>
    <row r="26396" spans="1:16" x14ac:dyDescent="0.35">
      <c r="A26396" s="3"/>
      <c r="G26396" s="56"/>
      <c r="H26396" s="30"/>
      <c r="I26396" s="10"/>
      <c r="K26396" s="10"/>
      <c r="L26396" s="10"/>
      <c r="P26396" s="3"/>
    </row>
    <row r="26397" spans="1:16" x14ac:dyDescent="0.35">
      <c r="A26397" s="3"/>
      <c r="G26397" s="56"/>
      <c r="H26397" s="30"/>
      <c r="I26397" s="10"/>
      <c r="K26397" s="10"/>
      <c r="L26397" s="10"/>
      <c r="P26397" s="3"/>
    </row>
    <row r="26398" spans="1:16" x14ac:dyDescent="0.35">
      <c r="A26398" s="3"/>
      <c r="G26398" s="56"/>
      <c r="H26398" s="30"/>
      <c r="I26398" s="10"/>
      <c r="K26398" s="10"/>
      <c r="L26398" s="10"/>
      <c r="P26398" s="3"/>
    </row>
    <row r="26399" spans="1:16" x14ac:dyDescent="0.35">
      <c r="A26399" s="3"/>
      <c r="G26399" s="56"/>
      <c r="H26399" s="30"/>
      <c r="I26399" s="10"/>
      <c r="K26399" s="10"/>
      <c r="L26399" s="10"/>
      <c r="P26399" s="3"/>
    </row>
    <row r="26400" spans="1:16" x14ac:dyDescent="0.35">
      <c r="A26400" s="3"/>
      <c r="G26400" s="56"/>
      <c r="H26400" s="30"/>
      <c r="I26400" s="10"/>
      <c r="K26400" s="10"/>
      <c r="L26400" s="10"/>
      <c r="P26400" s="3"/>
    </row>
    <row r="26401" spans="1:16" x14ac:dyDescent="0.35">
      <c r="A26401" s="3"/>
      <c r="G26401" s="56"/>
      <c r="H26401" s="30"/>
      <c r="I26401" s="10"/>
      <c r="K26401" s="10"/>
      <c r="L26401" s="10"/>
      <c r="P26401" s="3"/>
    </row>
    <row r="26402" spans="1:16" x14ac:dyDescent="0.35">
      <c r="A26402" s="3"/>
      <c r="G26402" s="56"/>
      <c r="H26402" s="30"/>
      <c r="I26402" s="10"/>
      <c r="K26402" s="10"/>
      <c r="L26402" s="10"/>
      <c r="P26402" s="3"/>
    </row>
    <row r="26403" spans="1:16" x14ac:dyDescent="0.35">
      <c r="A26403" s="3"/>
      <c r="G26403" s="56"/>
      <c r="H26403" s="30"/>
      <c r="I26403" s="10"/>
      <c r="K26403" s="10"/>
      <c r="L26403" s="10"/>
      <c r="P26403" s="3"/>
    </row>
    <row r="26404" spans="1:16" x14ac:dyDescent="0.35">
      <c r="A26404" s="3"/>
      <c r="G26404" s="56"/>
      <c r="H26404" s="30"/>
      <c r="I26404" s="10"/>
      <c r="K26404" s="10"/>
      <c r="L26404" s="10"/>
      <c r="P26404" s="3"/>
    </row>
    <row r="26405" spans="1:16" x14ac:dyDescent="0.35">
      <c r="A26405" s="3"/>
      <c r="G26405" s="56"/>
      <c r="H26405" s="30"/>
      <c r="I26405" s="10"/>
      <c r="K26405" s="10"/>
      <c r="L26405" s="10"/>
      <c r="P26405" s="3"/>
    </row>
    <row r="26406" spans="1:16" x14ac:dyDescent="0.35">
      <c r="A26406" s="3"/>
      <c r="G26406" s="56"/>
      <c r="H26406" s="30"/>
      <c r="I26406" s="10"/>
      <c r="K26406" s="10"/>
      <c r="L26406" s="10"/>
      <c r="P26406" s="3"/>
    </row>
    <row r="26407" spans="1:16" x14ac:dyDescent="0.35">
      <c r="A26407" s="3"/>
      <c r="G26407" s="56"/>
      <c r="H26407" s="30"/>
      <c r="I26407" s="10"/>
      <c r="K26407" s="10"/>
      <c r="L26407" s="10"/>
      <c r="P26407" s="3"/>
    </row>
    <row r="26408" spans="1:16" x14ac:dyDescent="0.35">
      <c r="A26408" s="3"/>
      <c r="G26408" s="56"/>
      <c r="H26408" s="30"/>
      <c r="I26408" s="10"/>
      <c r="K26408" s="10"/>
      <c r="L26408" s="10"/>
      <c r="P26408" s="3"/>
    </row>
    <row r="26409" spans="1:16" x14ac:dyDescent="0.35">
      <c r="A26409" s="3"/>
      <c r="G26409" s="56"/>
      <c r="H26409" s="30"/>
      <c r="I26409" s="10"/>
      <c r="K26409" s="10"/>
      <c r="L26409" s="10"/>
      <c r="P26409" s="3"/>
    </row>
    <row r="26410" spans="1:16" x14ac:dyDescent="0.35">
      <c r="A26410" s="3"/>
      <c r="G26410" s="56"/>
      <c r="H26410" s="30"/>
      <c r="I26410" s="10"/>
      <c r="K26410" s="10"/>
      <c r="L26410" s="10"/>
      <c r="P26410" s="3"/>
    </row>
    <row r="26411" spans="1:16" x14ac:dyDescent="0.35">
      <c r="A26411" s="3"/>
      <c r="G26411" s="56"/>
      <c r="H26411" s="30"/>
      <c r="I26411" s="10"/>
      <c r="K26411" s="10"/>
      <c r="L26411" s="10"/>
      <c r="P26411" s="3"/>
    </row>
    <row r="26412" spans="1:16" x14ac:dyDescent="0.35">
      <c r="A26412" s="3"/>
      <c r="G26412" s="56"/>
      <c r="H26412" s="30"/>
      <c r="I26412" s="10"/>
      <c r="K26412" s="10"/>
      <c r="L26412" s="10"/>
      <c r="P26412" s="3"/>
    </row>
    <row r="26413" spans="1:16" x14ac:dyDescent="0.35">
      <c r="A26413" s="3"/>
      <c r="G26413" s="56"/>
      <c r="H26413" s="30"/>
      <c r="I26413" s="10"/>
      <c r="K26413" s="10"/>
      <c r="L26413" s="10"/>
      <c r="P26413" s="3"/>
    </row>
    <row r="26414" spans="1:16" x14ac:dyDescent="0.35">
      <c r="A26414" s="3"/>
      <c r="G26414" s="56"/>
      <c r="H26414" s="30"/>
      <c r="I26414" s="10"/>
      <c r="K26414" s="10"/>
      <c r="L26414" s="10"/>
      <c r="P26414" s="3"/>
    </row>
    <row r="26415" spans="1:16" x14ac:dyDescent="0.35">
      <c r="A26415" s="3"/>
      <c r="G26415" s="56"/>
      <c r="H26415" s="30"/>
      <c r="I26415" s="10"/>
      <c r="K26415" s="10"/>
      <c r="L26415" s="10"/>
      <c r="P26415" s="3"/>
    </row>
    <row r="26416" spans="1:16" x14ac:dyDescent="0.35">
      <c r="A26416" s="3"/>
      <c r="G26416" s="56"/>
      <c r="H26416" s="30"/>
      <c r="I26416" s="10"/>
      <c r="K26416" s="10"/>
      <c r="L26416" s="10"/>
      <c r="P26416" s="3"/>
    </row>
    <row r="26417" spans="1:16" x14ac:dyDescent="0.35">
      <c r="A26417" s="3"/>
      <c r="G26417" s="56"/>
      <c r="H26417" s="30"/>
      <c r="I26417" s="10"/>
      <c r="K26417" s="10"/>
      <c r="L26417" s="10"/>
      <c r="P26417" s="3"/>
    </row>
    <row r="26418" spans="1:16" x14ac:dyDescent="0.35">
      <c r="A26418" s="3"/>
      <c r="G26418" s="56"/>
      <c r="H26418" s="30"/>
      <c r="I26418" s="10"/>
      <c r="K26418" s="10"/>
      <c r="L26418" s="10"/>
      <c r="P26418" s="3"/>
    </row>
    <row r="26419" spans="1:16" x14ac:dyDescent="0.35">
      <c r="A26419" s="3"/>
      <c r="G26419" s="56"/>
      <c r="H26419" s="30"/>
      <c r="I26419" s="10"/>
      <c r="K26419" s="10"/>
      <c r="L26419" s="10"/>
      <c r="P26419" s="3"/>
    </row>
    <row r="26420" spans="1:16" x14ac:dyDescent="0.35">
      <c r="A26420" s="3"/>
      <c r="G26420" s="56"/>
      <c r="H26420" s="30"/>
      <c r="I26420" s="10"/>
      <c r="K26420" s="10"/>
      <c r="L26420" s="10"/>
      <c r="P26420" s="3"/>
    </row>
    <row r="26421" spans="1:16" x14ac:dyDescent="0.35">
      <c r="A26421" s="3"/>
      <c r="G26421" s="56"/>
      <c r="H26421" s="30"/>
      <c r="I26421" s="10"/>
      <c r="K26421" s="10"/>
      <c r="L26421" s="10"/>
      <c r="P26421" s="3"/>
    </row>
    <row r="26422" spans="1:16" x14ac:dyDescent="0.35">
      <c r="A26422" s="3"/>
      <c r="G26422" s="56"/>
      <c r="H26422" s="30"/>
      <c r="I26422" s="10"/>
      <c r="K26422" s="10"/>
      <c r="L26422" s="10"/>
      <c r="P26422" s="3"/>
    </row>
    <row r="26423" spans="1:16" x14ac:dyDescent="0.35">
      <c r="A26423" s="3"/>
      <c r="G26423" s="56"/>
      <c r="H26423" s="30"/>
      <c r="I26423" s="10"/>
      <c r="K26423" s="10"/>
      <c r="L26423" s="10"/>
      <c r="P26423" s="3"/>
    </row>
    <row r="26424" spans="1:16" x14ac:dyDescent="0.35">
      <c r="A26424" s="3"/>
      <c r="G26424" s="56"/>
      <c r="H26424" s="30"/>
      <c r="I26424" s="10"/>
      <c r="K26424" s="10"/>
      <c r="L26424" s="10"/>
      <c r="P26424" s="3"/>
    </row>
    <row r="26425" spans="1:16" x14ac:dyDescent="0.35">
      <c r="A26425" s="3"/>
      <c r="G26425" s="56"/>
      <c r="H26425" s="30"/>
      <c r="I26425" s="10"/>
      <c r="K26425" s="10"/>
      <c r="L26425" s="10"/>
      <c r="P26425" s="3"/>
    </row>
    <row r="26426" spans="1:16" x14ac:dyDescent="0.35">
      <c r="A26426" s="3"/>
      <c r="G26426" s="56"/>
      <c r="H26426" s="30"/>
      <c r="I26426" s="10"/>
      <c r="K26426" s="10"/>
      <c r="L26426" s="10"/>
      <c r="P26426" s="3"/>
    </row>
    <row r="26427" spans="1:16" x14ac:dyDescent="0.35">
      <c r="A26427" s="3"/>
      <c r="G26427" s="56"/>
      <c r="H26427" s="30"/>
      <c r="I26427" s="10"/>
      <c r="K26427" s="10"/>
      <c r="L26427" s="10"/>
      <c r="P26427" s="3"/>
    </row>
    <row r="26428" spans="1:16" x14ac:dyDescent="0.35">
      <c r="A26428" s="3"/>
      <c r="G26428" s="56"/>
      <c r="H26428" s="30"/>
      <c r="I26428" s="10"/>
      <c r="K26428" s="10"/>
      <c r="L26428" s="10"/>
      <c r="P26428" s="3"/>
    </row>
    <row r="26429" spans="1:16" x14ac:dyDescent="0.35">
      <c r="A26429" s="3"/>
      <c r="G26429" s="56"/>
      <c r="H26429" s="30"/>
      <c r="I26429" s="10"/>
      <c r="K26429" s="10"/>
      <c r="L26429" s="10"/>
      <c r="P26429" s="3"/>
    </row>
    <row r="26430" spans="1:16" x14ac:dyDescent="0.35">
      <c r="A26430" s="3"/>
      <c r="G26430" s="56"/>
      <c r="H26430" s="30"/>
      <c r="I26430" s="10"/>
      <c r="K26430" s="10"/>
      <c r="L26430" s="10"/>
      <c r="P26430" s="3"/>
    </row>
    <row r="26431" spans="1:16" x14ac:dyDescent="0.35">
      <c r="A26431" s="3"/>
      <c r="G26431" s="56"/>
      <c r="H26431" s="30"/>
      <c r="I26431" s="10"/>
      <c r="K26431" s="10"/>
      <c r="L26431" s="10"/>
      <c r="P26431" s="3"/>
    </row>
    <row r="26432" spans="1:16" x14ac:dyDescent="0.35">
      <c r="A26432" s="3"/>
      <c r="G26432" s="56"/>
      <c r="H26432" s="30"/>
      <c r="I26432" s="10"/>
      <c r="K26432" s="10"/>
      <c r="L26432" s="10"/>
      <c r="P26432" s="3"/>
    </row>
    <row r="26433" spans="1:16" x14ac:dyDescent="0.35">
      <c r="A26433" s="3"/>
      <c r="G26433" s="56"/>
      <c r="H26433" s="30"/>
      <c r="I26433" s="10"/>
      <c r="K26433" s="10"/>
      <c r="L26433" s="10"/>
      <c r="P26433" s="3"/>
    </row>
    <row r="26434" spans="1:16" x14ac:dyDescent="0.35">
      <c r="A26434" s="3"/>
      <c r="G26434" s="56"/>
      <c r="H26434" s="30"/>
      <c r="I26434" s="10"/>
      <c r="K26434" s="10"/>
      <c r="L26434" s="10"/>
      <c r="P26434" s="3"/>
    </row>
    <row r="26435" spans="1:16" x14ac:dyDescent="0.35">
      <c r="A26435" s="3"/>
      <c r="G26435" s="56"/>
      <c r="H26435" s="30"/>
      <c r="I26435" s="10"/>
      <c r="K26435" s="10"/>
      <c r="L26435" s="10"/>
      <c r="P26435" s="3"/>
    </row>
    <row r="26436" spans="1:16" x14ac:dyDescent="0.35">
      <c r="A26436" s="3"/>
      <c r="G26436" s="56"/>
      <c r="H26436" s="30"/>
      <c r="I26436" s="10"/>
      <c r="K26436" s="10"/>
      <c r="L26436" s="10"/>
      <c r="P26436" s="3"/>
    </row>
    <row r="26437" spans="1:16" x14ac:dyDescent="0.35">
      <c r="A26437" s="3"/>
      <c r="G26437" s="56"/>
      <c r="H26437" s="30"/>
      <c r="I26437" s="10"/>
      <c r="K26437" s="10"/>
      <c r="L26437" s="10"/>
      <c r="P26437" s="3"/>
    </row>
    <row r="26438" spans="1:16" x14ac:dyDescent="0.35">
      <c r="A26438" s="3"/>
      <c r="G26438" s="56"/>
      <c r="H26438" s="30"/>
      <c r="I26438" s="10"/>
      <c r="K26438" s="10"/>
      <c r="L26438" s="10"/>
      <c r="P26438" s="3"/>
    </row>
    <row r="26439" spans="1:16" x14ac:dyDescent="0.35">
      <c r="A26439" s="3"/>
      <c r="G26439" s="56"/>
      <c r="H26439" s="30"/>
      <c r="I26439" s="10"/>
      <c r="K26439" s="10"/>
      <c r="L26439" s="10"/>
      <c r="P26439" s="3"/>
    </row>
    <row r="26440" spans="1:16" x14ac:dyDescent="0.35">
      <c r="A26440" s="3"/>
      <c r="G26440" s="56"/>
      <c r="H26440" s="30"/>
      <c r="I26440" s="10"/>
      <c r="K26440" s="10"/>
      <c r="L26440" s="10"/>
      <c r="P26440" s="3"/>
    </row>
    <row r="26441" spans="1:16" x14ac:dyDescent="0.35">
      <c r="A26441" s="3"/>
      <c r="G26441" s="56"/>
      <c r="H26441" s="30"/>
      <c r="I26441" s="10"/>
      <c r="K26441" s="10"/>
      <c r="L26441" s="10"/>
      <c r="P26441" s="3"/>
    </row>
    <row r="26442" spans="1:16" x14ac:dyDescent="0.35">
      <c r="A26442" s="3"/>
      <c r="G26442" s="56"/>
      <c r="H26442" s="30"/>
      <c r="I26442" s="10"/>
      <c r="K26442" s="10"/>
      <c r="L26442" s="10"/>
      <c r="P26442" s="3"/>
    </row>
    <row r="26443" spans="1:16" x14ac:dyDescent="0.35">
      <c r="A26443" s="3"/>
      <c r="G26443" s="56"/>
      <c r="H26443" s="30"/>
      <c r="I26443" s="10"/>
      <c r="K26443" s="10"/>
      <c r="L26443" s="10"/>
      <c r="P26443" s="3"/>
    </row>
    <row r="26444" spans="1:16" x14ac:dyDescent="0.35">
      <c r="A26444" s="3"/>
      <c r="G26444" s="56"/>
      <c r="H26444" s="30"/>
      <c r="I26444" s="10"/>
      <c r="K26444" s="10"/>
      <c r="L26444" s="10"/>
      <c r="P26444" s="3"/>
    </row>
    <row r="26445" spans="1:16" x14ac:dyDescent="0.35">
      <c r="A26445" s="3"/>
      <c r="G26445" s="56"/>
      <c r="H26445" s="30"/>
      <c r="I26445" s="10"/>
      <c r="K26445" s="10"/>
      <c r="L26445" s="10"/>
      <c r="P26445" s="3"/>
    </row>
    <row r="26446" spans="1:16" x14ac:dyDescent="0.35">
      <c r="A26446" s="3"/>
      <c r="G26446" s="56"/>
      <c r="H26446" s="30"/>
      <c r="I26446" s="10"/>
      <c r="K26446" s="10"/>
      <c r="L26446" s="10"/>
      <c r="P26446" s="3"/>
    </row>
    <row r="26447" spans="1:16" x14ac:dyDescent="0.35">
      <c r="A26447" s="3"/>
      <c r="G26447" s="56"/>
      <c r="H26447" s="30"/>
      <c r="I26447" s="10"/>
      <c r="K26447" s="10"/>
      <c r="L26447" s="10"/>
      <c r="P26447" s="3"/>
    </row>
    <row r="26448" spans="1:16" x14ac:dyDescent="0.35">
      <c r="A26448" s="3"/>
      <c r="G26448" s="56"/>
      <c r="H26448" s="30"/>
      <c r="I26448" s="10"/>
      <c r="K26448" s="10"/>
      <c r="L26448" s="10"/>
      <c r="P26448" s="3"/>
    </row>
    <row r="26449" spans="1:16" x14ac:dyDescent="0.35">
      <c r="A26449" s="3"/>
      <c r="G26449" s="56"/>
      <c r="H26449" s="30"/>
      <c r="I26449" s="10"/>
      <c r="K26449" s="10"/>
      <c r="L26449" s="10"/>
      <c r="P26449" s="3"/>
    </row>
    <row r="26450" spans="1:16" x14ac:dyDescent="0.35">
      <c r="A26450" s="3"/>
      <c r="G26450" s="56"/>
      <c r="H26450" s="30"/>
      <c r="I26450" s="10"/>
      <c r="K26450" s="10"/>
      <c r="L26450" s="10"/>
      <c r="P26450" s="3"/>
    </row>
    <row r="26451" spans="1:16" x14ac:dyDescent="0.35">
      <c r="A26451" s="3"/>
      <c r="G26451" s="56"/>
      <c r="H26451" s="30"/>
      <c r="I26451" s="10"/>
      <c r="K26451" s="10"/>
      <c r="L26451" s="10"/>
      <c r="P26451" s="3"/>
    </row>
    <row r="26452" spans="1:16" x14ac:dyDescent="0.35">
      <c r="A26452" s="3"/>
      <c r="G26452" s="56"/>
      <c r="H26452" s="30"/>
      <c r="I26452" s="10"/>
      <c r="K26452" s="10"/>
      <c r="L26452" s="10"/>
      <c r="P26452" s="3"/>
    </row>
    <row r="26453" spans="1:16" x14ac:dyDescent="0.35">
      <c r="A26453" s="3"/>
      <c r="G26453" s="56"/>
      <c r="H26453" s="30"/>
      <c r="I26453" s="10"/>
      <c r="K26453" s="10"/>
      <c r="L26453" s="10"/>
      <c r="P26453" s="3"/>
    </row>
    <row r="26454" spans="1:16" x14ac:dyDescent="0.35">
      <c r="A26454" s="3"/>
      <c r="G26454" s="56"/>
      <c r="H26454" s="30"/>
      <c r="I26454" s="10"/>
      <c r="K26454" s="10"/>
      <c r="L26454" s="10"/>
      <c r="P26454" s="3"/>
    </row>
    <row r="26455" spans="1:16" x14ac:dyDescent="0.35">
      <c r="A26455" s="3"/>
      <c r="G26455" s="56"/>
      <c r="H26455" s="30"/>
      <c r="I26455" s="10"/>
      <c r="K26455" s="10"/>
      <c r="L26455" s="10"/>
      <c r="P26455" s="3"/>
    </row>
    <row r="26456" spans="1:16" x14ac:dyDescent="0.35">
      <c r="A26456" s="3"/>
      <c r="G26456" s="56"/>
      <c r="H26456" s="30"/>
      <c r="I26456" s="10"/>
      <c r="K26456" s="10"/>
      <c r="L26456" s="10"/>
      <c r="P26456" s="3"/>
    </row>
    <row r="26457" spans="1:16" x14ac:dyDescent="0.35">
      <c r="A26457" s="3"/>
      <c r="G26457" s="56"/>
      <c r="H26457" s="30"/>
      <c r="I26457" s="10"/>
      <c r="K26457" s="10"/>
      <c r="L26457" s="10"/>
      <c r="P26457" s="3"/>
    </row>
    <row r="26458" spans="1:16" x14ac:dyDescent="0.35">
      <c r="A26458" s="3"/>
      <c r="G26458" s="56"/>
      <c r="H26458" s="30"/>
      <c r="I26458" s="10"/>
      <c r="K26458" s="10"/>
      <c r="L26458" s="10"/>
      <c r="P26458" s="3"/>
    </row>
    <row r="26459" spans="1:16" x14ac:dyDescent="0.35">
      <c r="A26459" s="3"/>
      <c r="G26459" s="56"/>
      <c r="H26459" s="30"/>
      <c r="I26459" s="10"/>
      <c r="K26459" s="10"/>
      <c r="L26459" s="10"/>
      <c r="P26459" s="3"/>
    </row>
    <row r="26460" spans="1:16" x14ac:dyDescent="0.35">
      <c r="A26460" s="3"/>
      <c r="G26460" s="56"/>
      <c r="H26460" s="30"/>
      <c r="I26460" s="10"/>
      <c r="K26460" s="10"/>
      <c r="L26460" s="10"/>
      <c r="P26460" s="3"/>
    </row>
    <row r="26461" spans="1:16" x14ac:dyDescent="0.35">
      <c r="A26461" s="3"/>
      <c r="G26461" s="56"/>
      <c r="H26461" s="30"/>
      <c r="I26461" s="10"/>
      <c r="K26461" s="10"/>
      <c r="L26461" s="10"/>
      <c r="P26461" s="3"/>
    </row>
    <row r="26462" spans="1:16" x14ac:dyDescent="0.35">
      <c r="A26462" s="3"/>
      <c r="G26462" s="56"/>
      <c r="H26462" s="30"/>
      <c r="I26462" s="10"/>
      <c r="K26462" s="10"/>
      <c r="L26462" s="10"/>
      <c r="P26462" s="3"/>
    </row>
    <row r="26463" spans="1:16" x14ac:dyDescent="0.35">
      <c r="A26463" s="3"/>
      <c r="G26463" s="56"/>
      <c r="H26463" s="30"/>
      <c r="I26463" s="10"/>
      <c r="K26463" s="10"/>
      <c r="L26463" s="10"/>
      <c r="P26463" s="3"/>
    </row>
    <row r="26464" spans="1:16" x14ac:dyDescent="0.35">
      <c r="A26464" s="3"/>
      <c r="G26464" s="56"/>
      <c r="H26464" s="30"/>
      <c r="I26464" s="10"/>
      <c r="K26464" s="10"/>
      <c r="L26464" s="10"/>
      <c r="P26464" s="3"/>
    </row>
    <row r="26465" spans="1:16" x14ac:dyDescent="0.35">
      <c r="A26465" s="3"/>
      <c r="G26465" s="56"/>
      <c r="H26465" s="30"/>
      <c r="I26465" s="10"/>
      <c r="K26465" s="10"/>
      <c r="L26465" s="10"/>
      <c r="P26465" s="3"/>
    </row>
    <row r="26466" spans="1:16" x14ac:dyDescent="0.35">
      <c r="A26466" s="3"/>
      <c r="G26466" s="56"/>
      <c r="H26466" s="30"/>
      <c r="I26466" s="10"/>
      <c r="K26466" s="10"/>
      <c r="L26466" s="10"/>
      <c r="P26466" s="3"/>
    </row>
    <row r="26467" spans="1:16" x14ac:dyDescent="0.35">
      <c r="A26467" s="3"/>
      <c r="G26467" s="56"/>
      <c r="H26467" s="30"/>
      <c r="I26467" s="10"/>
      <c r="K26467" s="10"/>
      <c r="L26467" s="10"/>
      <c r="P26467" s="3"/>
    </row>
    <row r="26468" spans="1:16" x14ac:dyDescent="0.35">
      <c r="A26468" s="3"/>
      <c r="G26468" s="56"/>
      <c r="H26468" s="30"/>
      <c r="I26468" s="10"/>
      <c r="K26468" s="10"/>
      <c r="L26468" s="10"/>
      <c r="P26468" s="3"/>
    </row>
    <row r="26469" spans="1:16" x14ac:dyDescent="0.35">
      <c r="A26469" s="3"/>
      <c r="G26469" s="56"/>
      <c r="H26469" s="30"/>
      <c r="I26469" s="10"/>
      <c r="K26469" s="10"/>
      <c r="L26469" s="10"/>
      <c r="P26469" s="3"/>
    </row>
    <row r="26470" spans="1:16" x14ac:dyDescent="0.35">
      <c r="A26470" s="3"/>
      <c r="G26470" s="56"/>
      <c r="H26470" s="30"/>
      <c r="I26470" s="10"/>
      <c r="K26470" s="10"/>
      <c r="L26470" s="10"/>
      <c r="P26470" s="3"/>
    </row>
    <row r="26471" spans="1:16" x14ac:dyDescent="0.35">
      <c r="A26471" s="3"/>
      <c r="G26471" s="56"/>
      <c r="H26471" s="30"/>
      <c r="I26471" s="10"/>
      <c r="K26471" s="10"/>
      <c r="L26471" s="10"/>
      <c r="P26471" s="3"/>
    </row>
    <row r="26472" spans="1:16" x14ac:dyDescent="0.35">
      <c r="A26472" s="3"/>
      <c r="G26472" s="56"/>
      <c r="H26472" s="30"/>
      <c r="I26472" s="10"/>
      <c r="K26472" s="10"/>
      <c r="L26472" s="10"/>
      <c r="P26472" s="3"/>
    </row>
    <row r="26473" spans="1:16" x14ac:dyDescent="0.35">
      <c r="A26473" s="3"/>
      <c r="G26473" s="56"/>
      <c r="H26473" s="30"/>
      <c r="I26473" s="10"/>
      <c r="K26473" s="10"/>
      <c r="L26473" s="10"/>
      <c r="P26473" s="3"/>
    </row>
    <row r="26474" spans="1:16" x14ac:dyDescent="0.35">
      <c r="A26474" s="3"/>
      <c r="G26474" s="56"/>
      <c r="H26474" s="30"/>
      <c r="I26474" s="10"/>
      <c r="K26474" s="10"/>
      <c r="L26474" s="10"/>
      <c r="P26474" s="3"/>
    </row>
    <row r="26475" spans="1:16" x14ac:dyDescent="0.35">
      <c r="A26475" s="3"/>
      <c r="G26475" s="56"/>
      <c r="H26475" s="30"/>
      <c r="I26475" s="10"/>
      <c r="K26475" s="10"/>
      <c r="L26475" s="10"/>
      <c r="P26475" s="3"/>
    </row>
    <row r="26476" spans="1:16" x14ac:dyDescent="0.35">
      <c r="A26476" s="3"/>
      <c r="G26476" s="56"/>
      <c r="H26476" s="30"/>
      <c r="I26476" s="10"/>
      <c r="K26476" s="10"/>
      <c r="L26476" s="10"/>
      <c r="P26476" s="3"/>
    </row>
    <row r="26477" spans="1:16" x14ac:dyDescent="0.35">
      <c r="A26477" s="3"/>
      <c r="G26477" s="56"/>
      <c r="H26477" s="30"/>
      <c r="I26477" s="10"/>
      <c r="K26477" s="10"/>
      <c r="L26477" s="10"/>
      <c r="P26477" s="3"/>
    </row>
    <row r="26478" spans="1:16" x14ac:dyDescent="0.35">
      <c r="A26478" s="3"/>
      <c r="G26478" s="56"/>
      <c r="H26478" s="30"/>
      <c r="I26478" s="10"/>
      <c r="K26478" s="10"/>
      <c r="L26478" s="10"/>
      <c r="P26478" s="3"/>
    </row>
    <row r="26479" spans="1:16" x14ac:dyDescent="0.35">
      <c r="A26479" s="3"/>
      <c r="G26479" s="56"/>
      <c r="H26479" s="30"/>
      <c r="I26479" s="10"/>
      <c r="K26479" s="10"/>
      <c r="L26479" s="10"/>
      <c r="P26479" s="3"/>
    </row>
    <row r="26480" spans="1:16" x14ac:dyDescent="0.35">
      <c r="A26480" s="3"/>
      <c r="G26480" s="56"/>
      <c r="H26480" s="30"/>
      <c r="I26480" s="10"/>
      <c r="K26480" s="10"/>
      <c r="L26480" s="10"/>
      <c r="P26480" s="3"/>
    </row>
    <row r="26481" spans="1:16" x14ac:dyDescent="0.35">
      <c r="A26481" s="3"/>
      <c r="G26481" s="56"/>
      <c r="H26481" s="30"/>
      <c r="I26481" s="10"/>
      <c r="K26481" s="10"/>
      <c r="L26481" s="10"/>
      <c r="P26481" s="3"/>
    </row>
    <row r="26482" spans="1:16" x14ac:dyDescent="0.35">
      <c r="A26482" s="3"/>
      <c r="G26482" s="56"/>
      <c r="H26482" s="30"/>
      <c r="I26482" s="10"/>
      <c r="K26482" s="10"/>
      <c r="L26482" s="10"/>
      <c r="P26482" s="3"/>
    </row>
    <row r="26483" spans="1:16" x14ac:dyDescent="0.35">
      <c r="A26483" s="3"/>
      <c r="G26483" s="56"/>
      <c r="H26483" s="30"/>
      <c r="I26483" s="10"/>
      <c r="K26483" s="10"/>
      <c r="L26483" s="10"/>
      <c r="P26483" s="3"/>
    </row>
    <row r="26484" spans="1:16" x14ac:dyDescent="0.35">
      <c r="A26484" s="3"/>
      <c r="G26484" s="56"/>
      <c r="H26484" s="30"/>
      <c r="I26484" s="10"/>
      <c r="K26484" s="10"/>
      <c r="L26484" s="10"/>
      <c r="P26484" s="3"/>
    </row>
    <row r="26485" spans="1:16" x14ac:dyDescent="0.35">
      <c r="A26485" s="3"/>
      <c r="G26485" s="56"/>
      <c r="H26485" s="30"/>
      <c r="I26485" s="10"/>
      <c r="K26485" s="10"/>
      <c r="L26485" s="10"/>
      <c r="P26485" s="3"/>
    </row>
    <row r="26486" spans="1:16" x14ac:dyDescent="0.35">
      <c r="A26486" s="3"/>
      <c r="G26486" s="56"/>
      <c r="H26486" s="30"/>
      <c r="I26486" s="10"/>
      <c r="K26486" s="10"/>
      <c r="L26486" s="10"/>
      <c r="P26486" s="3"/>
    </row>
    <row r="26487" spans="1:16" x14ac:dyDescent="0.35">
      <c r="A26487" s="3"/>
      <c r="G26487" s="56"/>
      <c r="H26487" s="30"/>
      <c r="I26487" s="10"/>
      <c r="K26487" s="10"/>
      <c r="L26487" s="10"/>
      <c r="P26487" s="3"/>
    </row>
    <row r="26488" spans="1:16" x14ac:dyDescent="0.35">
      <c r="A26488" s="3"/>
      <c r="G26488" s="56"/>
      <c r="H26488" s="30"/>
      <c r="I26488" s="10"/>
      <c r="K26488" s="10"/>
      <c r="L26488" s="10"/>
      <c r="P26488" s="3"/>
    </row>
    <row r="26489" spans="1:16" x14ac:dyDescent="0.35">
      <c r="A26489" s="3"/>
      <c r="G26489" s="56"/>
      <c r="H26489" s="30"/>
      <c r="I26489" s="10"/>
      <c r="K26489" s="10"/>
      <c r="L26489" s="10"/>
      <c r="P26489" s="3"/>
    </row>
    <row r="26490" spans="1:16" x14ac:dyDescent="0.35">
      <c r="A26490" s="3"/>
      <c r="G26490" s="56"/>
      <c r="H26490" s="30"/>
      <c r="I26490" s="10"/>
      <c r="K26490" s="10"/>
      <c r="L26490" s="10"/>
      <c r="P26490" s="3"/>
    </row>
    <row r="26491" spans="1:16" x14ac:dyDescent="0.35">
      <c r="A26491" s="3"/>
      <c r="G26491" s="56"/>
      <c r="H26491" s="30"/>
      <c r="I26491" s="10"/>
      <c r="K26491" s="10"/>
      <c r="L26491" s="10"/>
      <c r="P26491" s="3"/>
    </row>
    <row r="26492" spans="1:16" x14ac:dyDescent="0.35">
      <c r="A26492" s="3"/>
      <c r="G26492" s="56"/>
      <c r="H26492" s="30"/>
      <c r="I26492" s="10"/>
      <c r="K26492" s="10"/>
      <c r="L26492" s="10"/>
      <c r="P26492" s="3"/>
    </row>
    <row r="26493" spans="1:16" x14ac:dyDescent="0.35">
      <c r="A26493" s="3"/>
      <c r="G26493" s="56"/>
      <c r="H26493" s="30"/>
      <c r="I26493" s="10"/>
      <c r="K26493" s="10"/>
      <c r="L26493" s="10"/>
      <c r="P26493" s="3"/>
    </row>
    <row r="26494" spans="1:16" x14ac:dyDescent="0.35">
      <c r="A26494" s="3"/>
      <c r="G26494" s="56"/>
      <c r="H26494" s="30"/>
      <c r="I26494" s="10"/>
      <c r="K26494" s="10"/>
      <c r="L26494" s="10"/>
      <c r="P26494" s="3"/>
    </row>
    <row r="26495" spans="1:16" x14ac:dyDescent="0.35">
      <c r="A26495" s="3"/>
      <c r="G26495" s="56"/>
      <c r="H26495" s="30"/>
      <c r="I26495" s="10"/>
      <c r="K26495" s="10"/>
      <c r="L26495" s="10"/>
      <c r="P26495" s="3"/>
    </row>
    <row r="26496" spans="1:16" x14ac:dyDescent="0.35">
      <c r="A26496" s="3"/>
      <c r="G26496" s="56"/>
      <c r="H26496" s="30"/>
      <c r="I26496" s="10"/>
      <c r="K26496" s="10"/>
      <c r="L26496" s="10"/>
      <c r="P26496" s="3"/>
    </row>
    <row r="26497" spans="1:16" x14ac:dyDescent="0.35">
      <c r="A26497" s="3"/>
      <c r="G26497" s="56"/>
      <c r="H26497" s="30"/>
      <c r="I26497" s="10"/>
      <c r="K26497" s="10"/>
      <c r="L26497" s="10"/>
      <c r="P26497" s="3"/>
    </row>
    <row r="26498" spans="1:16" x14ac:dyDescent="0.35">
      <c r="A26498" s="3"/>
      <c r="G26498" s="56"/>
      <c r="H26498" s="30"/>
      <c r="I26498" s="10"/>
      <c r="K26498" s="10"/>
      <c r="L26498" s="10"/>
      <c r="P26498" s="3"/>
    </row>
    <row r="26499" spans="1:16" x14ac:dyDescent="0.35">
      <c r="A26499" s="3"/>
      <c r="G26499" s="56"/>
      <c r="H26499" s="30"/>
      <c r="I26499" s="10"/>
      <c r="K26499" s="10"/>
      <c r="L26499" s="10"/>
      <c r="P26499" s="3"/>
    </row>
    <row r="26500" spans="1:16" x14ac:dyDescent="0.35">
      <c r="A26500" s="3"/>
      <c r="G26500" s="56"/>
      <c r="H26500" s="30"/>
      <c r="I26500" s="10"/>
      <c r="K26500" s="10"/>
      <c r="L26500" s="10"/>
      <c r="P26500" s="3"/>
    </row>
    <row r="26501" spans="1:16" x14ac:dyDescent="0.35">
      <c r="A26501" s="3"/>
      <c r="G26501" s="56"/>
      <c r="H26501" s="30"/>
      <c r="I26501" s="10"/>
      <c r="K26501" s="10"/>
      <c r="L26501" s="10"/>
      <c r="P26501" s="3"/>
    </row>
    <row r="26502" spans="1:16" x14ac:dyDescent="0.35">
      <c r="A26502" s="3"/>
      <c r="G26502" s="56"/>
      <c r="H26502" s="30"/>
      <c r="I26502" s="10"/>
      <c r="K26502" s="10"/>
      <c r="L26502" s="10"/>
      <c r="P26502" s="3"/>
    </row>
    <row r="26503" spans="1:16" x14ac:dyDescent="0.35">
      <c r="A26503" s="3"/>
      <c r="G26503" s="56"/>
      <c r="H26503" s="30"/>
      <c r="I26503" s="10"/>
      <c r="K26503" s="10"/>
      <c r="L26503" s="10"/>
      <c r="P26503" s="3"/>
    </row>
    <row r="26504" spans="1:16" x14ac:dyDescent="0.35">
      <c r="A26504" s="3"/>
      <c r="G26504" s="56"/>
      <c r="H26504" s="30"/>
      <c r="I26504" s="10"/>
      <c r="K26504" s="10"/>
      <c r="L26504" s="10"/>
      <c r="P26504" s="3"/>
    </row>
    <row r="26505" spans="1:16" x14ac:dyDescent="0.35">
      <c r="A26505" s="3"/>
      <c r="G26505" s="56"/>
      <c r="H26505" s="30"/>
      <c r="I26505" s="10"/>
      <c r="K26505" s="10"/>
      <c r="L26505" s="10"/>
      <c r="P26505" s="3"/>
    </row>
    <row r="26506" spans="1:16" x14ac:dyDescent="0.35">
      <c r="A26506" s="3"/>
      <c r="G26506" s="56"/>
      <c r="H26506" s="30"/>
      <c r="I26506" s="10"/>
      <c r="K26506" s="10"/>
      <c r="L26506" s="10"/>
      <c r="P26506" s="3"/>
    </row>
    <row r="26507" spans="1:16" x14ac:dyDescent="0.35">
      <c r="A26507" s="3"/>
      <c r="G26507" s="56"/>
      <c r="H26507" s="30"/>
      <c r="I26507" s="10"/>
      <c r="K26507" s="10"/>
      <c r="L26507" s="10"/>
      <c r="P26507" s="3"/>
    </row>
    <row r="26508" spans="1:16" x14ac:dyDescent="0.35">
      <c r="A26508" s="3"/>
      <c r="G26508" s="56"/>
      <c r="H26508" s="30"/>
      <c r="I26508" s="10"/>
      <c r="K26508" s="10"/>
      <c r="L26508" s="10"/>
      <c r="P26508" s="3"/>
    </row>
    <row r="26509" spans="1:16" x14ac:dyDescent="0.35">
      <c r="A26509" s="3"/>
      <c r="G26509" s="56"/>
      <c r="H26509" s="30"/>
      <c r="I26509" s="10"/>
      <c r="K26509" s="10"/>
      <c r="L26509" s="10"/>
      <c r="P26509" s="3"/>
    </row>
    <row r="26510" spans="1:16" x14ac:dyDescent="0.35">
      <c r="A26510" s="3"/>
      <c r="G26510" s="56"/>
      <c r="H26510" s="30"/>
      <c r="I26510" s="10"/>
      <c r="K26510" s="10"/>
      <c r="L26510" s="10"/>
      <c r="P26510" s="3"/>
    </row>
    <row r="26511" spans="1:16" x14ac:dyDescent="0.35">
      <c r="A26511" s="3"/>
      <c r="G26511" s="56"/>
      <c r="H26511" s="30"/>
      <c r="I26511" s="10"/>
      <c r="K26511" s="10"/>
      <c r="L26511" s="10"/>
      <c r="P26511" s="3"/>
    </row>
    <row r="26512" spans="1:16" x14ac:dyDescent="0.35">
      <c r="A26512" s="3"/>
      <c r="G26512" s="56"/>
      <c r="H26512" s="30"/>
      <c r="I26512" s="10"/>
      <c r="K26512" s="10"/>
      <c r="L26512" s="10"/>
      <c r="P26512" s="3"/>
    </row>
    <row r="26513" spans="1:16" x14ac:dyDescent="0.35">
      <c r="A26513" s="3"/>
      <c r="G26513" s="56"/>
      <c r="H26513" s="30"/>
      <c r="I26513" s="10"/>
      <c r="K26513" s="10"/>
      <c r="L26513" s="10"/>
      <c r="P26513" s="3"/>
    </row>
    <row r="26514" spans="1:16" x14ac:dyDescent="0.35">
      <c r="A26514" s="3"/>
      <c r="G26514" s="56"/>
      <c r="H26514" s="30"/>
      <c r="I26514" s="10"/>
      <c r="K26514" s="10"/>
      <c r="L26514" s="10"/>
      <c r="P26514" s="3"/>
    </row>
    <row r="26515" spans="1:16" x14ac:dyDescent="0.35">
      <c r="A26515" s="3"/>
      <c r="G26515" s="56"/>
      <c r="H26515" s="30"/>
      <c r="I26515" s="10"/>
      <c r="K26515" s="10"/>
      <c r="L26515" s="10"/>
      <c r="P26515" s="3"/>
    </row>
    <row r="26516" spans="1:16" x14ac:dyDescent="0.35">
      <c r="A26516" s="3"/>
      <c r="G26516" s="56"/>
      <c r="H26516" s="30"/>
      <c r="I26516" s="10"/>
      <c r="K26516" s="10"/>
      <c r="L26516" s="10"/>
      <c r="P26516" s="3"/>
    </row>
    <row r="26517" spans="1:16" x14ac:dyDescent="0.35">
      <c r="A26517" s="3"/>
      <c r="G26517" s="56"/>
      <c r="H26517" s="30"/>
      <c r="I26517" s="10"/>
      <c r="K26517" s="10"/>
      <c r="L26517" s="10"/>
      <c r="P26517" s="3"/>
    </row>
    <row r="26518" spans="1:16" x14ac:dyDescent="0.35">
      <c r="A26518" s="3"/>
      <c r="G26518" s="56"/>
      <c r="H26518" s="30"/>
      <c r="I26518" s="10"/>
      <c r="K26518" s="10"/>
      <c r="L26518" s="10"/>
      <c r="P26518" s="3"/>
    </row>
    <row r="26519" spans="1:16" x14ac:dyDescent="0.35">
      <c r="A26519" s="3"/>
      <c r="G26519" s="56"/>
      <c r="H26519" s="30"/>
      <c r="I26519" s="10"/>
      <c r="K26519" s="10"/>
      <c r="L26519" s="10"/>
      <c r="P26519" s="3"/>
    </row>
    <row r="26520" spans="1:16" x14ac:dyDescent="0.35">
      <c r="A26520" s="3"/>
      <c r="G26520" s="56"/>
      <c r="H26520" s="30"/>
      <c r="I26520" s="10"/>
      <c r="K26520" s="10"/>
      <c r="L26520" s="10"/>
      <c r="P26520" s="3"/>
    </row>
    <row r="26521" spans="1:16" x14ac:dyDescent="0.35">
      <c r="A26521" s="3"/>
      <c r="G26521" s="56"/>
      <c r="H26521" s="30"/>
      <c r="I26521" s="10"/>
      <c r="K26521" s="10"/>
      <c r="L26521" s="10"/>
      <c r="P26521" s="3"/>
    </row>
    <row r="26522" spans="1:16" x14ac:dyDescent="0.35">
      <c r="A26522" s="3"/>
      <c r="G26522" s="56"/>
      <c r="H26522" s="30"/>
      <c r="I26522" s="10"/>
      <c r="K26522" s="10"/>
      <c r="L26522" s="10"/>
      <c r="P26522" s="3"/>
    </row>
    <row r="26523" spans="1:16" x14ac:dyDescent="0.35">
      <c r="A26523" s="3"/>
      <c r="G26523" s="56"/>
      <c r="H26523" s="30"/>
      <c r="I26523" s="10"/>
      <c r="K26523" s="10"/>
      <c r="L26523" s="10"/>
      <c r="P26523" s="3"/>
    </row>
    <row r="26524" spans="1:16" x14ac:dyDescent="0.35">
      <c r="A26524" s="3"/>
      <c r="G26524" s="56"/>
      <c r="H26524" s="30"/>
      <c r="I26524" s="10"/>
      <c r="K26524" s="10"/>
      <c r="L26524" s="10"/>
      <c r="P26524" s="3"/>
    </row>
    <row r="26525" spans="1:16" x14ac:dyDescent="0.35">
      <c r="A26525" s="3"/>
      <c r="G26525" s="56"/>
      <c r="H26525" s="30"/>
      <c r="I26525" s="10"/>
      <c r="K26525" s="10"/>
      <c r="L26525" s="10"/>
      <c r="P26525" s="3"/>
    </row>
    <row r="26526" spans="1:16" x14ac:dyDescent="0.35">
      <c r="A26526" s="3"/>
      <c r="G26526" s="56"/>
      <c r="H26526" s="30"/>
      <c r="I26526" s="10"/>
      <c r="K26526" s="10"/>
      <c r="L26526" s="10"/>
      <c r="P26526" s="3"/>
    </row>
    <row r="26527" spans="1:16" x14ac:dyDescent="0.35">
      <c r="A26527" s="3"/>
      <c r="G26527" s="56"/>
      <c r="H26527" s="30"/>
      <c r="I26527" s="10"/>
      <c r="K26527" s="10"/>
      <c r="L26527" s="10"/>
      <c r="P26527" s="3"/>
    </row>
    <row r="26528" spans="1:16" x14ac:dyDescent="0.35">
      <c r="A26528" s="3"/>
      <c r="G26528" s="56"/>
      <c r="H26528" s="30"/>
      <c r="I26528" s="10"/>
      <c r="K26528" s="10"/>
      <c r="L26528" s="10"/>
      <c r="P26528" s="3"/>
    </row>
    <row r="26529" spans="1:16" x14ac:dyDescent="0.35">
      <c r="A26529" s="3"/>
      <c r="G26529" s="56"/>
      <c r="H26529" s="30"/>
      <c r="I26529" s="10"/>
      <c r="K26529" s="10"/>
      <c r="L26529" s="10"/>
      <c r="P26529" s="3"/>
    </row>
    <row r="26530" spans="1:16" x14ac:dyDescent="0.35">
      <c r="A26530" s="3"/>
      <c r="G26530" s="56"/>
      <c r="H26530" s="30"/>
      <c r="I26530" s="10"/>
      <c r="K26530" s="10"/>
      <c r="L26530" s="10"/>
      <c r="P26530" s="3"/>
    </row>
    <row r="26531" spans="1:16" x14ac:dyDescent="0.35">
      <c r="A26531" s="3"/>
      <c r="G26531" s="56"/>
      <c r="H26531" s="30"/>
      <c r="I26531" s="10"/>
      <c r="K26531" s="10"/>
      <c r="L26531" s="10"/>
      <c r="P26531" s="3"/>
    </row>
    <row r="26532" spans="1:16" x14ac:dyDescent="0.35">
      <c r="A26532" s="3"/>
      <c r="G26532" s="56"/>
      <c r="H26532" s="30"/>
      <c r="I26532" s="10"/>
      <c r="K26532" s="10"/>
      <c r="L26532" s="10"/>
      <c r="P26532" s="3"/>
    </row>
    <row r="26533" spans="1:16" x14ac:dyDescent="0.35">
      <c r="A26533" s="3"/>
      <c r="G26533" s="56"/>
      <c r="H26533" s="30"/>
      <c r="I26533" s="10"/>
      <c r="K26533" s="10"/>
      <c r="L26533" s="10"/>
      <c r="P26533" s="3"/>
    </row>
    <row r="26534" spans="1:16" x14ac:dyDescent="0.35">
      <c r="A26534" s="3"/>
      <c r="G26534" s="56"/>
      <c r="H26534" s="30"/>
      <c r="I26534" s="10"/>
      <c r="K26534" s="10"/>
      <c r="L26534" s="10"/>
      <c r="P26534" s="3"/>
    </row>
    <row r="26535" spans="1:16" x14ac:dyDescent="0.35">
      <c r="A26535" s="3"/>
      <c r="G26535" s="56"/>
      <c r="H26535" s="30"/>
      <c r="I26535" s="10"/>
      <c r="K26535" s="10"/>
      <c r="L26535" s="10"/>
      <c r="P26535" s="3"/>
    </row>
    <row r="26536" spans="1:16" x14ac:dyDescent="0.35">
      <c r="A26536" s="3"/>
      <c r="G26536" s="56"/>
      <c r="H26536" s="30"/>
      <c r="I26536" s="10"/>
      <c r="K26536" s="10"/>
      <c r="L26536" s="10"/>
      <c r="P26536" s="3"/>
    </row>
    <row r="26537" spans="1:16" x14ac:dyDescent="0.35">
      <c r="A26537" s="3"/>
      <c r="G26537" s="56"/>
      <c r="H26537" s="30"/>
      <c r="I26537" s="10"/>
      <c r="K26537" s="10"/>
      <c r="L26537" s="10"/>
      <c r="P26537" s="3"/>
    </row>
    <row r="26538" spans="1:16" x14ac:dyDescent="0.35">
      <c r="A26538" s="3"/>
      <c r="G26538" s="56"/>
      <c r="H26538" s="30"/>
      <c r="I26538" s="10"/>
      <c r="K26538" s="10"/>
      <c r="L26538" s="10"/>
      <c r="P26538" s="3"/>
    </row>
    <row r="26539" spans="1:16" x14ac:dyDescent="0.35">
      <c r="A26539" s="3"/>
      <c r="G26539" s="56"/>
      <c r="H26539" s="30"/>
      <c r="I26539" s="10"/>
      <c r="K26539" s="10"/>
      <c r="L26539" s="10"/>
      <c r="P26539" s="3"/>
    </row>
    <row r="26540" spans="1:16" x14ac:dyDescent="0.35">
      <c r="A26540" s="3"/>
      <c r="G26540" s="56"/>
      <c r="H26540" s="30"/>
      <c r="I26540" s="10"/>
      <c r="K26540" s="10"/>
      <c r="L26540" s="10"/>
      <c r="P26540" s="3"/>
    </row>
    <row r="26541" spans="1:16" x14ac:dyDescent="0.35">
      <c r="A26541" s="3"/>
      <c r="G26541" s="56"/>
      <c r="H26541" s="30"/>
      <c r="I26541" s="10"/>
      <c r="K26541" s="10"/>
      <c r="L26541" s="10"/>
      <c r="P26541" s="3"/>
    </row>
    <row r="26542" spans="1:16" x14ac:dyDescent="0.35">
      <c r="A26542" s="3"/>
      <c r="G26542" s="56"/>
      <c r="H26542" s="30"/>
      <c r="I26542" s="10"/>
      <c r="K26542" s="10"/>
      <c r="L26542" s="10"/>
      <c r="P26542" s="3"/>
    </row>
    <row r="26543" spans="1:16" x14ac:dyDescent="0.35">
      <c r="A26543" s="3"/>
      <c r="G26543" s="56"/>
      <c r="H26543" s="30"/>
      <c r="I26543" s="10"/>
      <c r="K26543" s="10"/>
      <c r="L26543" s="10"/>
      <c r="P26543" s="3"/>
    </row>
    <row r="26544" spans="1:16" x14ac:dyDescent="0.35">
      <c r="A26544" s="3"/>
      <c r="G26544" s="56"/>
      <c r="H26544" s="30"/>
      <c r="I26544" s="10"/>
      <c r="K26544" s="10"/>
      <c r="L26544" s="10"/>
      <c r="P26544" s="3"/>
    </row>
    <row r="26545" spans="1:16" x14ac:dyDescent="0.35">
      <c r="A26545" s="3"/>
      <c r="G26545" s="56"/>
      <c r="H26545" s="30"/>
      <c r="I26545" s="10"/>
      <c r="K26545" s="10"/>
      <c r="L26545" s="10"/>
      <c r="P26545" s="3"/>
    </row>
    <row r="26546" spans="1:16" x14ac:dyDescent="0.35">
      <c r="A26546" s="3"/>
      <c r="G26546" s="56"/>
      <c r="H26546" s="30"/>
      <c r="I26546" s="10"/>
      <c r="K26546" s="10"/>
      <c r="L26546" s="10"/>
      <c r="P26546" s="3"/>
    </row>
    <row r="26547" spans="1:16" x14ac:dyDescent="0.35">
      <c r="A26547" s="3"/>
      <c r="G26547" s="56"/>
      <c r="H26547" s="30"/>
      <c r="I26547" s="10"/>
      <c r="K26547" s="10"/>
      <c r="L26547" s="10"/>
      <c r="P26547" s="3"/>
    </row>
    <row r="26548" spans="1:16" x14ac:dyDescent="0.35">
      <c r="A26548" s="3"/>
      <c r="G26548" s="56"/>
      <c r="H26548" s="30"/>
      <c r="I26548" s="10"/>
      <c r="K26548" s="10"/>
      <c r="L26548" s="10"/>
      <c r="P26548" s="3"/>
    </row>
    <row r="26549" spans="1:16" x14ac:dyDescent="0.35">
      <c r="A26549" s="3"/>
      <c r="G26549" s="56"/>
      <c r="H26549" s="30"/>
      <c r="I26549" s="10"/>
      <c r="K26549" s="10"/>
      <c r="L26549" s="10"/>
      <c r="P26549" s="3"/>
    </row>
    <row r="26550" spans="1:16" x14ac:dyDescent="0.35">
      <c r="A26550" s="3"/>
      <c r="G26550" s="56"/>
      <c r="H26550" s="30"/>
      <c r="I26550" s="10"/>
      <c r="K26550" s="10"/>
      <c r="L26550" s="10"/>
      <c r="P26550" s="3"/>
    </row>
    <row r="26551" spans="1:16" x14ac:dyDescent="0.35">
      <c r="A26551" s="3"/>
      <c r="G26551" s="56"/>
      <c r="H26551" s="30"/>
      <c r="I26551" s="10"/>
      <c r="K26551" s="10"/>
      <c r="L26551" s="10"/>
      <c r="P26551" s="3"/>
    </row>
    <row r="26552" spans="1:16" x14ac:dyDescent="0.35">
      <c r="A26552" s="3"/>
      <c r="G26552" s="56"/>
      <c r="H26552" s="30"/>
      <c r="I26552" s="10"/>
      <c r="K26552" s="10"/>
      <c r="L26552" s="10"/>
      <c r="P26552" s="3"/>
    </row>
    <row r="26553" spans="1:16" x14ac:dyDescent="0.35">
      <c r="A26553" s="3"/>
      <c r="G26553" s="56"/>
      <c r="H26553" s="30"/>
      <c r="I26553" s="10"/>
      <c r="K26553" s="10"/>
      <c r="L26553" s="10"/>
      <c r="P26553" s="3"/>
    </row>
    <row r="26554" spans="1:16" x14ac:dyDescent="0.35">
      <c r="A26554" s="3"/>
      <c r="G26554" s="56"/>
      <c r="H26554" s="30"/>
      <c r="I26554" s="10"/>
      <c r="K26554" s="10"/>
      <c r="L26554" s="10"/>
      <c r="P26554" s="3"/>
    </row>
    <row r="26555" spans="1:16" x14ac:dyDescent="0.35">
      <c r="A26555" s="3"/>
      <c r="G26555" s="56"/>
      <c r="H26555" s="30"/>
      <c r="I26555" s="10"/>
      <c r="K26555" s="10"/>
      <c r="L26555" s="10"/>
      <c r="P26555" s="3"/>
    </row>
    <row r="26556" spans="1:16" x14ac:dyDescent="0.35">
      <c r="A26556" s="3"/>
      <c r="G26556" s="56"/>
      <c r="H26556" s="30"/>
      <c r="I26556" s="10"/>
      <c r="K26556" s="10"/>
      <c r="L26556" s="10"/>
      <c r="P26556" s="3"/>
    </row>
    <row r="26557" spans="1:16" x14ac:dyDescent="0.35">
      <c r="A26557" s="3"/>
      <c r="G26557" s="56"/>
      <c r="H26557" s="30"/>
      <c r="I26557" s="10"/>
      <c r="K26557" s="10"/>
      <c r="L26557" s="10"/>
      <c r="P26557" s="3"/>
    </row>
    <row r="26558" spans="1:16" x14ac:dyDescent="0.35">
      <c r="A26558" s="3"/>
      <c r="G26558" s="56"/>
      <c r="H26558" s="30"/>
      <c r="I26558" s="10"/>
      <c r="K26558" s="10"/>
      <c r="L26558" s="10"/>
      <c r="P26558" s="3"/>
    </row>
    <row r="26559" spans="1:16" x14ac:dyDescent="0.35">
      <c r="A26559" s="3"/>
      <c r="G26559" s="56"/>
      <c r="H26559" s="30"/>
      <c r="I26559" s="10"/>
      <c r="K26559" s="10"/>
      <c r="L26559" s="10"/>
      <c r="P26559" s="3"/>
    </row>
    <row r="26560" spans="1:16" x14ac:dyDescent="0.35">
      <c r="A26560" s="3"/>
      <c r="G26560" s="56"/>
      <c r="H26560" s="30"/>
      <c r="I26560" s="10"/>
      <c r="K26560" s="10"/>
      <c r="L26560" s="10"/>
      <c r="P26560" s="3"/>
    </row>
    <row r="26561" spans="1:16" x14ac:dyDescent="0.35">
      <c r="A26561" s="3"/>
      <c r="G26561" s="56"/>
      <c r="H26561" s="30"/>
      <c r="I26561" s="10"/>
      <c r="K26561" s="10"/>
      <c r="L26561" s="10"/>
      <c r="P26561" s="3"/>
    </row>
    <row r="26562" spans="1:16" x14ac:dyDescent="0.35">
      <c r="A26562" s="3"/>
      <c r="G26562" s="56"/>
      <c r="H26562" s="30"/>
      <c r="I26562" s="10"/>
      <c r="K26562" s="10"/>
      <c r="L26562" s="10"/>
      <c r="P26562" s="3"/>
    </row>
    <row r="26563" spans="1:16" x14ac:dyDescent="0.35">
      <c r="A26563" s="3"/>
      <c r="G26563" s="56"/>
      <c r="H26563" s="30"/>
      <c r="I26563" s="10"/>
      <c r="K26563" s="10"/>
      <c r="L26563" s="10"/>
      <c r="P26563" s="3"/>
    </row>
    <row r="26564" spans="1:16" x14ac:dyDescent="0.35">
      <c r="A26564" s="3"/>
      <c r="G26564" s="56"/>
      <c r="H26564" s="30"/>
      <c r="I26564" s="10"/>
      <c r="K26564" s="10"/>
      <c r="L26564" s="10"/>
      <c r="P26564" s="3"/>
    </row>
    <row r="26565" spans="1:16" x14ac:dyDescent="0.35">
      <c r="A26565" s="3"/>
      <c r="G26565" s="56"/>
      <c r="H26565" s="30"/>
      <c r="I26565" s="10"/>
      <c r="K26565" s="10"/>
      <c r="L26565" s="10"/>
      <c r="P26565" s="3"/>
    </row>
    <row r="26566" spans="1:16" x14ac:dyDescent="0.35">
      <c r="A26566" s="3"/>
      <c r="G26566" s="56"/>
      <c r="H26566" s="30"/>
      <c r="I26566" s="10"/>
      <c r="K26566" s="10"/>
      <c r="L26566" s="10"/>
      <c r="P26566" s="3"/>
    </row>
    <row r="26567" spans="1:16" x14ac:dyDescent="0.35">
      <c r="A26567" s="3"/>
      <c r="G26567" s="56"/>
      <c r="H26567" s="30"/>
      <c r="I26567" s="10"/>
      <c r="K26567" s="10"/>
      <c r="L26567" s="10"/>
      <c r="P26567" s="3"/>
    </row>
    <row r="26568" spans="1:16" x14ac:dyDescent="0.35">
      <c r="A26568" s="3"/>
      <c r="G26568" s="56"/>
      <c r="H26568" s="30"/>
      <c r="I26568" s="10"/>
      <c r="K26568" s="10"/>
      <c r="L26568" s="10"/>
      <c r="P26568" s="3"/>
    </row>
    <row r="26569" spans="1:16" x14ac:dyDescent="0.35">
      <c r="A26569" s="3"/>
      <c r="G26569" s="56"/>
      <c r="H26569" s="30"/>
      <c r="I26569" s="10"/>
      <c r="K26569" s="10"/>
      <c r="L26569" s="10"/>
      <c r="P26569" s="3"/>
    </row>
    <row r="26570" spans="1:16" x14ac:dyDescent="0.35">
      <c r="A26570" s="3"/>
      <c r="G26570" s="56"/>
      <c r="H26570" s="30"/>
      <c r="I26570" s="10"/>
      <c r="K26570" s="10"/>
      <c r="L26570" s="10"/>
      <c r="P26570" s="3"/>
    </row>
    <row r="26571" spans="1:16" x14ac:dyDescent="0.35">
      <c r="A26571" s="3"/>
      <c r="G26571" s="56"/>
      <c r="H26571" s="30"/>
      <c r="I26571" s="10"/>
      <c r="K26571" s="10"/>
      <c r="L26571" s="10"/>
      <c r="P26571" s="3"/>
    </row>
    <row r="26572" spans="1:16" x14ac:dyDescent="0.35">
      <c r="A26572" s="3"/>
      <c r="G26572" s="56"/>
      <c r="H26572" s="30"/>
      <c r="I26572" s="10"/>
      <c r="K26572" s="10"/>
      <c r="L26572" s="10"/>
      <c r="P26572" s="3"/>
    </row>
    <row r="26573" spans="1:16" x14ac:dyDescent="0.35">
      <c r="A26573" s="3"/>
      <c r="G26573" s="56"/>
      <c r="H26573" s="30"/>
      <c r="I26573" s="10"/>
      <c r="K26573" s="10"/>
      <c r="L26573" s="10"/>
      <c r="P26573" s="3"/>
    </row>
    <row r="26574" spans="1:16" x14ac:dyDescent="0.35">
      <c r="A26574" s="3"/>
      <c r="G26574" s="56"/>
      <c r="H26574" s="30"/>
      <c r="I26574" s="10"/>
      <c r="K26574" s="10"/>
      <c r="L26574" s="10"/>
      <c r="P26574" s="3"/>
    </row>
    <row r="26575" spans="1:16" x14ac:dyDescent="0.35">
      <c r="A26575" s="3"/>
      <c r="G26575" s="56"/>
      <c r="H26575" s="30"/>
      <c r="I26575" s="10"/>
      <c r="K26575" s="10"/>
      <c r="L26575" s="10"/>
      <c r="P26575" s="3"/>
    </row>
    <row r="26576" spans="1:16" x14ac:dyDescent="0.35">
      <c r="A26576" s="3"/>
      <c r="G26576" s="56"/>
      <c r="H26576" s="30"/>
      <c r="I26576" s="10"/>
      <c r="K26576" s="10"/>
      <c r="L26576" s="10"/>
      <c r="P26576" s="3"/>
    </row>
    <row r="26577" spans="1:16" x14ac:dyDescent="0.35">
      <c r="A26577" s="3"/>
      <c r="G26577" s="56"/>
      <c r="H26577" s="30"/>
      <c r="I26577" s="10"/>
      <c r="K26577" s="10"/>
      <c r="L26577" s="10"/>
      <c r="P26577" s="3"/>
    </row>
    <row r="26578" spans="1:16" x14ac:dyDescent="0.35">
      <c r="A26578" s="3"/>
      <c r="G26578" s="56"/>
      <c r="H26578" s="30"/>
      <c r="I26578" s="10"/>
      <c r="K26578" s="10"/>
      <c r="L26578" s="10"/>
      <c r="P26578" s="3"/>
    </row>
    <row r="26579" spans="1:16" x14ac:dyDescent="0.35">
      <c r="A26579" s="3"/>
      <c r="G26579" s="56"/>
      <c r="H26579" s="30"/>
      <c r="I26579" s="10"/>
      <c r="K26579" s="10"/>
      <c r="L26579" s="10"/>
      <c r="P26579" s="3"/>
    </row>
    <row r="26580" spans="1:16" x14ac:dyDescent="0.35">
      <c r="A26580" s="3"/>
      <c r="G26580" s="56"/>
      <c r="H26580" s="30"/>
      <c r="I26580" s="10"/>
      <c r="K26580" s="10"/>
      <c r="L26580" s="10"/>
      <c r="P26580" s="3"/>
    </row>
    <row r="26581" spans="1:16" x14ac:dyDescent="0.35">
      <c r="A26581" s="3"/>
      <c r="G26581" s="56"/>
      <c r="H26581" s="30"/>
      <c r="I26581" s="10"/>
      <c r="K26581" s="10"/>
      <c r="L26581" s="10"/>
      <c r="P26581" s="3"/>
    </row>
    <row r="26582" spans="1:16" x14ac:dyDescent="0.35">
      <c r="A26582" s="3"/>
      <c r="G26582" s="56"/>
      <c r="H26582" s="30"/>
      <c r="I26582" s="10"/>
      <c r="K26582" s="10"/>
      <c r="L26582" s="10"/>
      <c r="P26582" s="3"/>
    </row>
    <row r="26583" spans="1:16" x14ac:dyDescent="0.35">
      <c r="A26583" s="3"/>
      <c r="G26583" s="56"/>
      <c r="H26583" s="30"/>
      <c r="I26583" s="10"/>
      <c r="K26583" s="10"/>
      <c r="L26583" s="10"/>
      <c r="P26583" s="3"/>
    </row>
    <row r="26584" spans="1:16" x14ac:dyDescent="0.35">
      <c r="A26584" s="3"/>
      <c r="G26584" s="56"/>
      <c r="H26584" s="30"/>
      <c r="I26584" s="10"/>
      <c r="K26584" s="10"/>
      <c r="L26584" s="10"/>
      <c r="P26584" s="3"/>
    </row>
    <row r="26585" spans="1:16" x14ac:dyDescent="0.35">
      <c r="A26585" s="3"/>
      <c r="G26585" s="56"/>
      <c r="H26585" s="30"/>
      <c r="I26585" s="10"/>
      <c r="K26585" s="10"/>
      <c r="L26585" s="10"/>
      <c r="P26585" s="3"/>
    </row>
    <row r="26586" spans="1:16" x14ac:dyDescent="0.35">
      <c r="A26586" s="3"/>
      <c r="G26586" s="56"/>
      <c r="H26586" s="30"/>
      <c r="I26586" s="10"/>
      <c r="K26586" s="10"/>
      <c r="L26586" s="10"/>
      <c r="P26586" s="3"/>
    </row>
    <row r="26587" spans="1:16" x14ac:dyDescent="0.35">
      <c r="A26587" s="3"/>
      <c r="G26587" s="56"/>
      <c r="H26587" s="30"/>
      <c r="I26587" s="10"/>
      <c r="K26587" s="10"/>
      <c r="L26587" s="10"/>
      <c r="P26587" s="3"/>
    </row>
    <row r="26588" spans="1:16" x14ac:dyDescent="0.35">
      <c r="A26588" s="3"/>
      <c r="G26588" s="56"/>
      <c r="H26588" s="30"/>
      <c r="I26588" s="10"/>
      <c r="K26588" s="10"/>
      <c r="L26588" s="10"/>
      <c r="P26588" s="3"/>
    </row>
    <row r="26589" spans="1:16" x14ac:dyDescent="0.35">
      <c r="A26589" s="3"/>
      <c r="G26589" s="56"/>
      <c r="H26589" s="30"/>
      <c r="I26589" s="10"/>
      <c r="K26589" s="10"/>
      <c r="L26589" s="10"/>
      <c r="P26589" s="3"/>
    </row>
    <row r="26590" spans="1:16" x14ac:dyDescent="0.35">
      <c r="A26590" s="3"/>
      <c r="G26590" s="56"/>
      <c r="H26590" s="30"/>
      <c r="I26590" s="10"/>
      <c r="K26590" s="10"/>
      <c r="L26590" s="10"/>
      <c r="P26590" s="3"/>
    </row>
    <row r="26591" spans="1:16" x14ac:dyDescent="0.35">
      <c r="A26591" s="3"/>
      <c r="G26591" s="56"/>
      <c r="H26591" s="30"/>
      <c r="I26591" s="10"/>
      <c r="K26591" s="10"/>
      <c r="L26591" s="10"/>
      <c r="P26591" s="3"/>
    </row>
    <row r="26592" spans="1:16" x14ac:dyDescent="0.35">
      <c r="A26592" s="3"/>
      <c r="G26592" s="56"/>
      <c r="H26592" s="30"/>
      <c r="I26592" s="10"/>
      <c r="K26592" s="10"/>
      <c r="L26592" s="10"/>
      <c r="P26592" s="3"/>
    </row>
    <row r="26593" spans="1:16" x14ac:dyDescent="0.35">
      <c r="A26593" s="3"/>
      <c r="G26593" s="56"/>
      <c r="H26593" s="30"/>
      <c r="I26593" s="10"/>
      <c r="K26593" s="10"/>
      <c r="L26593" s="10"/>
      <c r="P26593" s="3"/>
    </row>
    <row r="26594" spans="1:16" x14ac:dyDescent="0.35">
      <c r="A26594" s="3"/>
      <c r="G26594" s="56"/>
      <c r="H26594" s="30"/>
      <c r="I26594" s="10"/>
      <c r="K26594" s="10"/>
      <c r="L26594" s="10"/>
      <c r="P26594" s="3"/>
    </row>
    <row r="26595" spans="1:16" x14ac:dyDescent="0.35">
      <c r="A26595" s="3"/>
      <c r="G26595" s="56"/>
      <c r="H26595" s="30"/>
      <c r="I26595" s="10"/>
      <c r="K26595" s="10"/>
      <c r="L26595" s="10"/>
      <c r="P26595" s="3"/>
    </row>
    <row r="26596" spans="1:16" x14ac:dyDescent="0.35">
      <c r="A26596" s="3"/>
      <c r="G26596" s="56"/>
      <c r="H26596" s="30"/>
      <c r="I26596" s="10"/>
      <c r="K26596" s="10"/>
      <c r="L26596" s="10"/>
      <c r="P26596" s="3"/>
    </row>
    <row r="26597" spans="1:16" x14ac:dyDescent="0.35">
      <c r="A26597" s="3"/>
      <c r="G26597" s="56"/>
      <c r="H26597" s="30"/>
      <c r="I26597" s="10"/>
      <c r="K26597" s="10"/>
      <c r="L26597" s="10"/>
      <c r="P26597" s="3"/>
    </row>
    <row r="26598" spans="1:16" x14ac:dyDescent="0.35">
      <c r="A26598" s="3"/>
      <c r="G26598" s="56"/>
      <c r="H26598" s="30"/>
      <c r="I26598" s="10"/>
      <c r="K26598" s="10"/>
      <c r="L26598" s="10"/>
      <c r="P26598" s="3"/>
    </row>
    <row r="26599" spans="1:16" x14ac:dyDescent="0.35">
      <c r="A26599" s="3"/>
      <c r="G26599" s="56"/>
      <c r="H26599" s="30"/>
      <c r="I26599" s="10"/>
      <c r="K26599" s="10"/>
      <c r="L26599" s="10"/>
      <c r="P26599" s="3"/>
    </row>
    <row r="26600" spans="1:16" x14ac:dyDescent="0.35">
      <c r="A26600" s="3"/>
      <c r="G26600" s="56"/>
      <c r="H26600" s="30"/>
      <c r="I26600" s="10"/>
      <c r="K26600" s="10"/>
      <c r="L26600" s="10"/>
      <c r="P26600" s="3"/>
    </row>
    <row r="26601" spans="1:16" x14ac:dyDescent="0.35">
      <c r="A26601" s="3"/>
      <c r="G26601" s="56"/>
      <c r="H26601" s="30"/>
      <c r="I26601" s="10"/>
      <c r="K26601" s="10"/>
      <c r="L26601" s="10"/>
      <c r="P26601" s="3"/>
    </row>
    <row r="26602" spans="1:16" x14ac:dyDescent="0.35">
      <c r="A26602" s="3"/>
      <c r="G26602" s="56"/>
      <c r="H26602" s="30"/>
      <c r="I26602" s="10"/>
      <c r="K26602" s="10"/>
      <c r="L26602" s="10"/>
      <c r="P26602" s="3"/>
    </row>
    <row r="26603" spans="1:16" x14ac:dyDescent="0.35">
      <c r="A26603" s="3"/>
      <c r="G26603" s="56"/>
      <c r="H26603" s="30"/>
      <c r="I26603" s="10"/>
      <c r="K26603" s="10"/>
      <c r="L26603" s="10"/>
      <c r="P26603" s="3"/>
    </row>
    <row r="26604" spans="1:16" x14ac:dyDescent="0.35">
      <c r="A26604" s="3"/>
      <c r="G26604" s="56"/>
      <c r="H26604" s="30"/>
      <c r="I26604" s="10"/>
      <c r="K26604" s="10"/>
      <c r="L26604" s="10"/>
      <c r="P26604" s="3"/>
    </row>
    <row r="26605" spans="1:16" x14ac:dyDescent="0.35">
      <c r="A26605" s="3"/>
      <c r="G26605" s="56"/>
      <c r="H26605" s="30"/>
      <c r="I26605" s="10"/>
      <c r="K26605" s="10"/>
      <c r="L26605" s="10"/>
      <c r="P26605" s="3"/>
    </row>
    <row r="26606" spans="1:16" x14ac:dyDescent="0.35">
      <c r="A26606" s="3"/>
      <c r="G26606" s="56"/>
      <c r="H26606" s="30"/>
      <c r="I26606" s="10"/>
      <c r="K26606" s="10"/>
      <c r="L26606" s="10"/>
      <c r="P26606" s="3"/>
    </row>
    <row r="26607" spans="1:16" x14ac:dyDescent="0.35">
      <c r="A26607" s="3"/>
      <c r="G26607" s="56"/>
      <c r="H26607" s="30"/>
      <c r="I26607" s="10"/>
      <c r="K26607" s="10"/>
      <c r="L26607" s="10"/>
      <c r="P26607" s="3"/>
    </row>
    <row r="26608" spans="1:16" x14ac:dyDescent="0.35">
      <c r="A26608" s="3"/>
      <c r="G26608" s="56"/>
      <c r="H26608" s="30"/>
      <c r="I26608" s="10"/>
      <c r="K26608" s="10"/>
      <c r="L26608" s="10"/>
      <c r="P26608" s="3"/>
    </row>
    <row r="26609" spans="1:16" x14ac:dyDescent="0.35">
      <c r="A26609" s="3"/>
      <c r="G26609" s="56"/>
      <c r="H26609" s="30"/>
      <c r="I26609" s="10"/>
      <c r="K26609" s="10"/>
      <c r="L26609" s="10"/>
      <c r="P26609" s="3"/>
    </row>
    <row r="26610" spans="1:16" x14ac:dyDescent="0.35">
      <c r="A26610" s="3"/>
      <c r="G26610" s="56"/>
      <c r="H26610" s="30"/>
      <c r="I26610" s="10"/>
      <c r="K26610" s="10"/>
      <c r="L26610" s="10"/>
      <c r="P26610" s="3"/>
    </row>
    <row r="26611" spans="1:16" x14ac:dyDescent="0.35">
      <c r="A26611" s="3"/>
      <c r="G26611" s="56"/>
      <c r="H26611" s="30"/>
      <c r="I26611" s="10"/>
      <c r="K26611" s="10"/>
      <c r="L26611" s="10"/>
      <c r="P26611" s="3"/>
    </row>
    <row r="26612" spans="1:16" x14ac:dyDescent="0.35">
      <c r="A26612" s="3"/>
      <c r="G26612" s="56"/>
      <c r="H26612" s="30"/>
      <c r="I26612" s="10"/>
      <c r="K26612" s="10"/>
      <c r="L26612" s="10"/>
      <c r="P26612" s="3"/>
    </row>
    <row r="26613" spans="1:16" x14ac:dyDescent="0.35">
      <c r="A26613" s="3"/>
      <c r="G26613" s="56"/>
      <c r="H26613" s="30"/>
      <c r="I26613" s="10"/>
      <c r="K26613" s="10"/>
      <c r="L26613" s="10"/>
      <c r="P26613" s="3"/>
    </row>
    <row r="26614" spans="1:16" x14ac:dyDescent="0.35">
      <c r="A26614" s="3"/>
      <c r="G26614" s="56"/>
      <c r="H26614" s="30"/>
      <c r="I26614" s="10"/>
      <c r="K26614" s="10"/>
      <c r="L26614" s="10"/>
      <c r="P26614" s="3"/>
    </row>
    <row r="26615" spans="1:16" x14ac:dyDescent="0.35">
      <c r="A26615" s="3"/>
      <c r="G26615" s="56"/>
      <c r="H26615" s="30"/>
      <c r="I26615" s="10"/>
      <c r="K26615" s="10"/>
      <c r="L26615" s="10"/>
      <c r="P26615" s="3"/>
    </row>
    <row r="26616" spans="1:16" x14ac:dyDescent="0.35">
      <c r="A26616" s="3"/>
      <c r="G26616" s="56"/>
      <c r="H26616" s="30"/>
      <c r="I26616" s="10"/>
      <c r="K26616" s="10"/>
      <c r="L26616" s="10"/>
      <c r="P26616" s="3"/>
    </row>
    <row r="26617" spans="1:16" x14ac:dyDescent="0.35">
      <c r="A26617" s="3"/>
      <c r="G26617" s="56"/>
      <c r="H26617" s="30"/>
      <c r="I26617" s="10"/>
      <c r="K26617" s="10"/>
      <c r="L26617" s="10"/>
      <c r="P26617" s="3"/>
    </row>
    <row r="26618" spans="1:16" x14ac:dyDescent="0.35">
      <c r="A26618" s="3"/>
      <c r="G26618" s="56"/>
      <c r="H26618" s="30"/>
      <c r="I26618" s="10"/>
      <c r="K26618" s="10"/>
      <c r="L26618" s="10"/>
      <c r="P26618" s="3"/>
    </row>
    <row r="26619" spans="1:16" x14ac:dyDescent="0.35">
      <c r="A26619" s="3"/>
      <c r="G26619" s="56"/>
      <c r="H26619" s="30"/>
      <c r="I26619" s="10"/>
      <c r="K26619" s="10"/>
      <c r="L26619" s="10"/>
      <c r="P26619" s="3"/>
    </row>
    <row r="26620" spans="1:16" x14ac:dyDescent="0.35">
      <c r="A26620" s="3"/>
      <c r="G26620" s="56"/>
      <c r="H26620" s="30"/>
      <c r="I26620" s="10"/>
      <c r="K26620" s="10"/>
      <c r="L26620" s="10"/>
      <c r="P26620" s="3"/>
    </row>
    <row r="26621" spans="1:16" x14ac:dyDescent="0.35">
      <c r="A26621" s="3"/>
      <c r="G26621" s="56"/>
      <c r="H26621" s="30"/>
      <c r="I26621" s="10"/>
      <c r="K26621" s="10"/>
      <c r="L26621" s="10"/>
      <c r="P26621" s="3"/>
    </row>
    <row r="26622" spans="1:16" x14ac:dyDescent="0.35">
      <c r="A26622" s="3"/>
      <c r="G26622" s="56"/>
      <c r="H26622" s="30"/>
      <c r="I26622" s="10"/>
      <c r="K26622" s="10"/>
      <c r="L26622" s="10"/>
      <c r="P26622" s="3"/>
    </row>
    <row r="26623" spans="1:16" x14ac:dyDescent="0.35">
      <c r="A26623" s="3"/>
      <c r="G26623" s="56"/>
      <c r="H26623" s="30"/>
      <c r="I26623" s="10"/>
      <c r="K26623" s="10"/>
      <c r="L26623" s="10"/>
      <c r="P26623" s="3"/>
    </row>
    <row r="26624" spans="1:16" x14ac:dyDescent="0.35">
      <c r="A26624" s="3"/>
      <c r="G26624" s="56"/>
      <c r="H26624" s="30"/>
      <c r="I26624" s="10"/>
      <c r="K26624" s="10"/>
      <c r="L26624" s="10"/>
      <c r="P26624" s="3"/>
    </row>
    <row r="26625" spans="1:16" x14ac:dyDescent="0.35">
      <c r="A26625" s="3"/>
      <c r="G26625" s="56"/>
      <c r="H26625" s="30"/>
      <c r="I26625" s="10"/>
      <c r="K26625" s="10"/>
      <c r="L26625" s="10"/>
      <c r="P26625" s="3"/>
    </row>
    <row r="26626" spans="1:16" x14ac:dyDescent="0.35">
      <c r="A26626" s="3"/>
      <c r="G26626" s="56"/>
      <c r="H26626" s="30"/>
      <c r="I26626" s="10"/>
      <c r="K26626" s="10"/>
      <c r="L26626" s="10"/>
      <c r="P26626" s="3"/>
    </row>
    <row r="26627" spans="1:16" x14ac:dyDescent="0.35">
      <c r="A26627" s="3"/>
      <c r="G26627" s="56"/>
      <c r="H26627" s="30"/>
      <c r="I26627" s="10"/>
      <c r="K26627" s="10"/>
      <c r="L26627" s="10"/>
      <c r="P26627" s="3"/>
    </row>
    <row r="26628" spans="1:16" x14ac:dyDescent="0.35">
      <c r="A26628" s="3"/>
      <c r="G26628" s="56"/>
      <c r="H26628" s="30"/>
      <c r="I26628" s="10"/>
      <c r="K26628" s="10"/>
      <c r="L26628" s="10"/>
      <c r="P26628" s="3"/>
    </row>
    <row r="26629" spans="1:16" x14ac:dyDescent="0.35">
      <c r="A26629" s="3"/>
      <c r="G26629" s="56"/>
      <c r="H26629" s="30"/>
      <c r="I26629" s="10"/>
      <c r="K26629" s="10"/>
      <c r="L26629" s="10"/>
      <c r="P26629" s="3"/>
    </row>
    <row r="26630" spans="1:16" x14ac:dyDescent="0.35">
      <c r="A26630" s="3"/>
      <c r="G26630" s="56"/>
      <c r="H26630" s="30"/>
      <c r="I26630" s="10"/>
      <c r="K26630" s="10"/>
      <c r="L26630" s="10"/>
      <c r="P26630" s="3"/>
    </row>
    <row r="26631" spans="1:16" x14ac:dyDescent="0.35">
      <c r="A26631" s="3"/>
      <c r="G26631" s="56"/>
      <c r="H26631" s="30"/>
      <c r="I26631" s="10"/>
      <c r="K26631" s="10"/>
      <c r="L26631" s="10"/>
      <c r="P26631" s="3"/>
    </row>
    <row r="26632" spans="1:16" x14ac:dyDescent="0.35">
      <c r="A26632" s="3"/>
      <c r="G26632" s="56"/>
      <c r="H26632" s="30"/>
      <c r="I26632" s="10"/>
      <c r="K26632" s="10"/>
      <c r="L26632" s="10"/>
      <c r="P26632" s="3"/>
    </row>
    <row r="26633" spans="1:16" x14ac:dyDescent="0.35">
      <c r="A26633" s="3"/>
      <c r="G26633" s="56"/>
      <c r="H26633" s="30"/>
      <c r="I26633" s="10"/>
      <c r="K26633" s="10"/>
      <c r="L26633" s="10"/>
      <c r="P26633" s="3"/>
    </row>
    <row r="26634" spans="1:16" x14ac:dyDescent="0.35">
      <c r="A26634" s="3"/>
      <c r="G26634" s="56"/>
      <c r="H26634" s="30"/>
      <c r="I26634" s="10"/>
      <c r="K26634" s="10"/>
      <c r="L26634" s="10"/>
      <c r="P26634" s="3"/>
    </row>
    <row r="26635" spans="1:16" x14ac:dyDescent="0.35">
      <c r="A26635" s="3"/>
      <c r="G26635" s="56"/>
      <c r="H26635" s="30"/>
      <c r="I26635" s="10"/>
      <c r="K26635" s="10"/>
      <c r="L26635" s="10"/>
      <c r="P26635" s="3"/>
    </row>
    <row r="26636" spans="1:16" x14ac:dyDescent="0.35">
      <c r="A26636" s="3"/>
      <c r="G26636" s="56"/>
      <c r="H26636" s="30"/>
      <c r="I26636" s="10"/>
      <c r="K26636" s="10"/>
      <c r="L26636" s="10"/>
      <c r="P26636" s="3"/>
    </row>
    <row r="26637" spans="1:16" x14ac:dyDescent="0.35">
      <c r="A26637" s="3"/>
      <c r="G26637" s="56"/>
      <c r="H26637" s="30"/>
      <c r="I26637" s="10"/>
      <c r="K26637" s="10"/>
      <c r="L26637" s="10"/>
      <c r="P26637" s="3"/>
    </row>
    <row r="26638" spans="1:16" x14ac:dyDescent="0.35">
      <c r="A26638" s="3"/>
      <c r="G26638" s="56"/>
      <c r="H26638" s="30"/>
      <c r="I26638" s="10"/>
      <c r="K26638" s="10"/>
      <c r="L26638" s="10"/>
      <c r="P26638" s="3"/>
    </row>
    <row r="26639" spans="1:16" x14ac:dyDescent="0.35">
      <c r="A26639" s="3"/>
      <c r="G26639" s="56"/>
      <c r="H26639" s="30"/>
      <c r="I26639" s="10"/>
      <c r="K26639" s="10"/>
      <c r="L26639" s="10"/>
      <c r="P26639" s="3"/>
    </row>
    <row r="26640" spans="1:16" x14ac:dyDescent="0.35">
      <c r="A26640" s="3"/>
      <c r="G26640" s="56"/>
      <c r="H26640" s="30"/>
      <c r="I26640" s="10"/>
      <c r="K26640" s="10"/>
      <c r="L26640" s="10"/>
      <c r="P26640" s="3"/>
    </row>
    <row r="26641" spans="1:16" x14ac:dyDescent="0.35">
      <c r="A26641" s="3"/>
      <c r="G26641" s="56"/>
      <c r="H26641" s="30"/>
      <c r="I26641" s="10"/>
      <c r="K26641" s="10"/>
      <c r="L26641" s="10"/>
      <c r="P26641" s="3"/>
    </row>
    <row r="26642" spans="1:16" x14ac:dyDescent="0.35">
      <c r="A26642" s="3"/>
      <c r="G26642" s="56"/>
      <c r="H26642" s="30"/>
      <c r="I26642" s="10"/>
      <c r="K26642" s="10"/>
      <c r="L26642" s="10"/>
      <c r="P26642" s="3"/>
    </row>
    <row r="26643" spans="1:16" x14ac:dyDescent="0.35">
      <c r="A26643" s="3"/>
      <c r="G26643" s="56"/>
      <c r="H26643" s="30"/>
      <c r="I26643" s="10"/>
      <c r="K26643" s="10"/>
      <c r="L26643" s="10"/>
      <c r="P26643" s="3"/>
    </row>
    <row r="26644" spans="1:16" x14ac:dyDescent="0.35">
      <c r="A26644" s="3"/>
      <c r="G26644" s="56"/>
      <c r="H26644" s="30"/>
      <c r="I26644" s="10"/>
      <c r="K26644" s="10"/>
      <c r="L26644" s="10"/>
      <c r="P26644" s="3"/>
    </row>
    <row r="26645" spans="1:16" x14ac:dyDescent="0.35">
      <c r="A26645" s="3"/>
      <c r="G26645" s="56"/>
      <c r="H26645" s="30"/>
      <c r="I26645" s="10"/>
      <c r="K26645" s="10"/>
      <c r="L26645" s="10"/>
      <c r="P26645" s="3"/>
    </row>
    <row r="26646" spans="1:16" x14ac:dyDescent="0.35">
      <c r="A26646" s="3"/>
      <c r="G26646" s="56"/>
      <c r="H26646" s="30"/>
      <c r="I26646" s="10"/>
      <c r="K26646" s="10"/>
      <c r="L26646" s="10"/>
      <c r="P26646" s="3"/>
    </row>
    <row r="26647" spans="1:16" x14ac:dyDescent="0.35">
      <c r="A26647" s="3"/>
      <c r="G26647" s="56"/>
      <c r="H26647" s="30"/>
      <c r="I26647" s="10"/>
      <c r="K26647" s="10"/>
      <c r="L26647" s="10"/>
      <c r="P26647" s="3"/>
    </row>
    <row r="26648" spans="1:16" x14ac:dyDescent="0.35">
      <c r="A26648" s="3"/>
      <c r="G26648" s="56"/>
      <c r="H26648" s="30"/>
      <c r="I26648" s="10"/>
      <c r="K26648" s="10"/>
      <c r="L26648" s="10"/>
      <c r="P26648" s="3"/>
    </row>
    <row r="26649" spans="1:16" x14ac:dyDescent="0.35">
      <c r="A26649" s="3"/>
      <c r="G26649" s="56"/>
      <c r="H26649" s="30"/>
      <c r="I26649" s="10"/>
      <c r="K26649" s="10"/>
      <c r="L26649" s="10"/>
      <c r="P26649" s="3"/>
    </row>
    <row r="26650" spans="1:16" x14ac:dyDescent="0.35">
      <c r="A26650" s="3"/>
      <c r="G26650" s="56"/>
      <c r="H26650" s="30"/>
      <c r="I26650" s="10"/>
      <c r="K26650" s="10"/>
      <c r="L26650" s="10"/>
      <c r="P26650" s="3"/>
    </row>
    <row r="26651" spans="1:16" x14ac:dyDescent="0.35">
      <c r="A26651" s="3"/>
      <c r="G26651" s="56"/>
      <c r="H26651" s="30"/>
      <c r="I26651" s="10"/>
      <c r="K26651" s="10"/>
      <c r="L26651" s="10"/>
      <c r="P26651" s="3"/>
    </row>
    <row r="26652" spans="1:16" x14ac:dyDescent="0.35">
      <c r="A26652" s="3"/>
      <c r="G26652" s="56"/>
      <c r="H26652" s="30"/>
      <c r="I26652" s="10"/>
      <c r="K26652" s="10"/>
      <c r="L26652" s="10"/>
      <c r="P26652" s="3"/>
    </row>
    <row r="26653" spans="1:16" x14ac:dyDescent="0.35">
      <c r="A26653" s="3"/>
      <c r="G26653" s="56"/>
      <c r="H26653" s="30"/>
      <c r="I26653" s="10"/>
      <c r="K26653" s="10"/>
      <c r="L26653" s="10"/>
      <c r="P26653" s="3"/>
    </row>
    <row r="26654" spans="1:16" x14ac:dyDescent="0.35">
      <c r="A26654" s="3"/>
      <c r="G26654" s="56"/>
      <c r="H26654" s="30"/>
      <c r="I26654" s="10"/>
      <c r="K26654" s="10"/>
      <c r="L26654" s="10"/>
      <c r="P26654" s="3"/>
    </row>
    <row r="26655" spans="1:16" x14ac:dyDescent="0.35">
      <c r="A26655" s="3"/>
      <c r="G26655" s="56"/>
      <c r="H26655" s="30"/>
      <c r="I26655" s="10"/>
      <c r="K26655" s="10"/>
      <c r="L26655" s="10"/>
      <c r="P26655" s="3"/>
    </row>
    <row r="26656" spans="1:16" x14ac:dyDescent="0.35">
      <c r="A26656" s="3"/>
      <c r="G26656" s="56"/>
      <c r="H26656" s="30"/>
      <c r="I26656" s="10"/>
      <c r="K26656" s="10"/>
      <c r="L26656" s="10"/>
      <c r="P26656" s="3"/>
    </row>
    <row r="26657" spans="1:16" x14ac:dyDescent="0.35">
      <c r="A26657" s="3"/>
      <c r="G26657" s="56"/>
      <c r="H26657" s="30"/>
      <c r="I26657" s="10"/>
      <c r="K26657" s="10"/>
      <c r="L26657" s="10"/>
      <c r="P26657" s="3"/>
    </row>
    <row r="26658" spans="1:16" x14ac:dyDescent="0.35">
      <c r="A26658" s="3"/>
      <c r="G26658" s="56"/>
      <c r="H26658" s="30"/>
      <c r="I26658" s="10"/>
      <c r="K26658" s="10"/>
      <c r="L26658" s="10"/>
      <c r="P26658" s="3"/>
    </row>
    <row r="26659" spans="1:16" x14ac:dyDescent="0.35">
      <c r="A26659" s="3"/>
      <c r="G26659" s="56"/>
      <c r="H26659" s="30"/>
      <c r="I26659" s="10"/>
      <c r="K26659" s="10"/>
      <c r="L26659" s="10"/>
      <c r="P26659" s="3"/>
    </row>
    <row r="26660" spans="1:16" x14ac:dyDescent="0.35">
      <c r="A26660" s="3"/>
      <c r="G26660" s="56"/>
      <c r="H26660" s="30"/>
      <c r="I26660" s="10"/>
      <c r="K26660" s="10"/>
      <c r="L26660" s="10"/>
      <c r="P26660" s="3"/>
    </row>
    <row r="26661" spans="1:16" x14ac:dyDescent="0.35">
      <c r="A26661" s="3"/>
      <c r="G26661" s="56"/>
      <c r="H26661" s="30"/>
      <c r="I26661" s="10"/>
      <c r="K26661" s="10"/>
      <c r="L26661" s="10"/>
      <c r="P26661" s="3"/>
    </row>
    <row r="26662" spans="1:16" x14ac:dyDescent="0.35">
      <c r="A26662" s="3"/>
      <c r="G26662" s="56"/>
      <c r="H26662" s="30"/>
      <c r="I26662" s="10"/>
      <c r="K26662" s="10"/>
      <c r="L26662" s="10"/>
      <c r="P26662" s="3"/>
    </row>
    <row r="26663" spans="1:16" x14ac:dyDescent="0.35">
      <c r="A26663" s="3"/>
      <c r="G26663" s="56"/>
      <c r="H26663" s="30"/>
      <c r="I26663" s="10"/>
      <c r="K26663" s="10"/>
      <c r="L26663" s="10"/>
      <c r="P26663" s="3"/>
    </row>
    <row r="26664" spans="1:16" x14ac:dyDescent="0.35">
      <c r="A26664" s="3"/>
      <c r="G26664" s="56"/>
      <c r="H26664" s="30"/>
      <c r="I26664" s="10"/>
      <c r="K26664" s="10"/>
      <c r="L26664" s="10"/>
      <c r="P26664" s="3"/>
    </row>
    <row r="26665" spans="1:16" x14ac:dyDescent="0.35">
      <c r="A26665" s="3"/>
      <c r="G26665" s="56"/>
      <c r="H26665" s="30"/>
      <c r="I26665" s="10"/>
      <c r="K26665" s="10"/>
      <c r="L26665" s="10"/>
      <c r="P26665" s="3"/>
    </row>
    <row r="26666" spans="1:16" x14ac:dyDescent="0.35">
      <c r="A26666" s="3"/>
      <c r="G26666" s="56"/>
      <c r="H26666" s="30"/>
      <c r="I26666" s="10"/>
      <c r="K26666" s="10"/>
      <c r="L26666" s="10"/>
      <c r="P26666" s="3"/>
    </row>
    <row r="26667" spans="1:16" x14ac:dyDescent="0.35">
      <c r="A26667" s="3"/>
      <c r="G26667" s="56"/>
      <c r="H26667" s="30"/>
      <c r="I26667" s="10"/>
      <c r="K26667" s="10"/>
      <c r="L26667" s="10"/>
      <c r="P26667" s="3"/>
    </row>
    <row r="26668" spans="1:16" x14ac:dyDescent="0.35">
      <c r="A26668" s="3"/>
      <c r="G26668" s="56"/>
      <c r="H26668" s="30"/>
      <c r="I26668" s="10"/>
      <c r="K26668" s="10"/>
      <c r="L26668" s="10"/>
      <c r="P26668" s="3"/>
    </row>
    <row r="26669" spans="1:16" x14ac:dyDescent="0.35">
      <c r="A26669" s="3"/>
      <c r="G26669" s="56"/>
      <c r="H26669" s="30"/>
      <c r="I26669" s="10"/>
      <c r="K26669" s="10"/>
      <c r="L26669" s="10"/>
      <c r="P26669" s="3"/>
    </row>
    <row r="26670" spans="1:16" x14ac:dyDescent="0.35">
      <c r="A26670" s="3"/>
      <c r="G26670" s="56"/>
      <c r="H26670" s="30"/>
      <c r="I26670" s="10"/>
      <c r="K26670" s="10"/>
      <c r="L26670" s="10"/>
      <c r="P26670" s="3"/>
    </row>
    <row r="26671" spans="1:16" x14ac:dyDescent="0.35">
      <c r="A26671" s="3"/>
      <c r="G26671" s="56"/>
      <c r="H26671" s="30"/>
      <c r="I26671" s="10"/>
      <c r="K26671" s="10"/>
      <c r="L26671" s="10"/>
      <c r="P26671" s="3"/>
    </row>
    <row r="26672" spans="1:16" x14ac:dyDescent="0.35">
      <c r="A26672" s="3"/>
      <c r="G26672" s="56"/>
      <c r="H26672" s="30"/>
      <c r="I26672" s="10"/>
      <c r="K26672" s="10"/>
      <c r="L26672" s="10"/>
      <c r="P26672" s="3"/>
    </row>
    <row r="26673" spans="1:16" x14ac:dyDescent="0.35">
      <c r="A26673" s="3"/>
      <c r="G26673" s="56"/>
      <c r="H26673" s="30"/>
      <c r="I26673" s="10"/>
      <c r="K26673" s="10"/>
      <c r="L26673" s="10"/>
      <c r="P26673" s="3"/>
    </row>
    <row r="26674" spans="1:16" x14ac:dyDescent="0.35">
      <c r="A26674" s="3"/>
      <c r="G26674" s="56"/>
      <c r="H26674" s="30"/>
      <c r="I26674" s="10"/>
      <c r="K26674" s="10"/>
      <c r="L26674" s="10"/>
      <c r="P26674" s="3"/>
    </row>
    <row r="26675" spans="1:16" x14ac:dyDescent="0.35">
      <c r="A26675" s="3"/>
      <c r="G26675" s="56"/>
      <c r="H26675" s="30"/>
      <c r="I26675" s="10"/>
      <c r="K26675" s="10"/>
      <c r="L26675" s="10"/>
      <c r="P26675" s="3"/>
    </row>
    <row r="26676" spans="1:16" x14ac:dyDescent="0.35">
      <c r="A26676" s="3"/>
      <c r="G26676" s="56"/>
      <c r="H26676" s="30"/>
      <c r="I26676" s="10"/>
      <c r="K26676" s="10"/>
      <c r="L26676" s="10"/>
      <c r="P26676" s="3"/>
    </row>
    <row r="26677" spans="1:16" x14ac:dyDescent="0.35">
      <c r="A26677" s="3"/>
      <c r="G26677" s="56"/>
      <c r="H26677" s="30"/>
      <c r="I26677" s="10"/>
      <c r="K26677" s="10"/>
      <c r="L26677" s="10"/>
      <c r="P26677" s="3"/>
    </row>
    <row r="26678" spans="1:16" x14ac:dyDescent="0.35">
      <c r="A26678" s="3"/>
      <c r="G26678" s="56"/>
      <c r="H26678" s="30"/>
      <c r="I26678" s="10"/>
      <c r="K26678" s="10"/>
      <c r="L26678" s="10"/>
      <c r="P26678" s="3"/>
    </row>
    <row r="26679" spans="1:16" x14ac:dyDescent="0.35">
      <c r="A26679" s="3"/>
      <c r="G26679" s="56"/>
      <c r="H26679" s="30"/>
      <c r="I26679" s="10"/>
      <c r="K26679" s="10"/>
      <c r="L26679" s="10"/>
      <c r="P26679" s="3"/>
    </row>
    <row r="26680" spans="1:16" x14ac:dyDescent="0.35">
      <c r="A26680" s="3"/>
      <c r="G26680" s="56"/>
      <c r="H26680" s="30"/>
      <c r="I26680" s="10"/>
      <c r="K26680" s="10"/>
      <c r="L26680" s="10"/>
      <c r="P26680" s="3"/>
    </row>
    <row r="26681" spans="1:16" x14ac:dyDescent="0.35">
      <c r="A26681" s="3"/>
      <c r="G26681" s="56"/>
      <c r="H26681" s="30"/>
      <c r="I26681" s="10"/>
      <c r="K26681" s="10"/>
      <c r="L26681" s="10"/>
      <c r="P26681" s="3"/>
    </row>
    <row r="26682" spans="1:16" x14ac:dyDescent="0.35">
      <c r="A26682" s="3"/>
      <c r="G26682" s="56"/>
      <c r="H26682" s="30"/>
      <c r="I26682" s="10"/>
      <c r="K26682" s="10"/>
      <c r="L26682" s="10"/>
      <c r="P26682" s="3"/>
    </row>
    <row r="26683" spans="1:16" x14ac:dyDescent="0.35">
      <c r="A26683" s="3"/>
      <c r="G26683" s="56"/>
      <c r="H26683" s="30"/>
      <c r="I26683" s="10"/>
      <c r="K26683" s="10"/>
      <c r="L26683" s="10"/>
      <c r="P26683" s="3"/>
    </row>
    <row r="26684" spans="1:16" x14ac:dyDescent="0.35">
      <c r="A26684" s="3"/>
      <c r="G26684" s="56"/>
      <c r="H26684" s="30"/>
      <c r="I26684" s="10"/>
      <c r="K26684" s="10"/>
      <c r="L26684" s="10"/>
      <c r="P26684" s="3"/>
    </row>
    <row r="26685" spans="1:16" x14ac:dyDescent="0.35">
      <c r="A26685" s="3"/>
      <c r="G26685" s="56"/>
      <c r="H26685" s="30"/>
      <c r="I26685" s="10"/>
      <c r="K26685" s="10"/>
      <c r="L26685" s="10"/>
      <c r="P26685" s="3"/>
    </row>
    <row r="26686" spans="1:16" x14ac:dyDescent="0.35">
      <c r="A26686" s="3"/>
      <c r="G26686" s="56"/>
      <c r="H26686" s="30"/>
      <c r="I26686" s="10"/>
      <c r="K26686" s="10"/>
      <c r="L26686" s="10"/>
      <c r="P26686" s="3"/>
    </row>
    <row r="26687" spans="1:16" x14ac:dyDescent="0.35">
      <c r="A26687" s="3"/>
      <c r="G26687" s="56"/>
      <c r="H26687" s="30"/>
      <c r="I26687" s="10"/>
      <c r="K26687" s="10"/>
      <c r="L26687" s="10"/>
      <c r="P26687" s="3"/>
    </row>
    <row r="26688" spans="1:16" x14ac:dyDescent="0.35">
      <c r="A26688" s="3"/>
      <c r="G26688" s="56"/>
      <c r="H26688" s="30"/>
      <c r="I26688" s="10"/>
      <c r="K26688" s="10"/>
      <c r="L26688" s="10"/>
      <c r="P26688" s="3"/>
    </row>
    <row r="26689" spans="1:16" x14ac:dyDescent="0.35">
      <c r="A26689" s="3"/>
      <c r="G26689" s="56"/>
      <c r="H26689" s="30"/>
      <c r="I26689" s="10"/>
      <c r="K26689" s="10"/>
      <c r="L26689" s="10"/>
      <c r="P26689" s="3"/>
    </row>
    <row r="26690" spans="1:16" x14ac:dyDescent="0.35">
      <c r="A26690" s="3"/>
      <c r="G26690" s="56"/>
      <c r="H26690" s="30"/>
      <c r="I26690" s="10"/>
      <c r="K26690" s="10"/>
      <c r="L26690" s="10"/>
      <c r="P26690" s="3"/>
    </row>
    <row r="26691" spans="1:16" x14ac:dyDescent="0.35">
      <c r="A26691" s="3"/>
      <c r="G26691" s="56"/>
      <c r="H26691" s="30"/>
      <c r="I26691" s="10"/>
      <c r="K26691" s="10"/>
      <c r="L26691" s="10"/>
      <c r="P26691" s="3"/>
    </row>
    <row r="26692" spans="1:16" x14ac:dyDescent="0.35">
      <c r="A26692" s="3"/>
      <c r="G26692" s="56"/>
      <c r="H26692" s="30"/>
      <c r="I26692" s="10"/>
      <c r="K26692" s="10"/>
      <c r="L26692" s="10"/>
      <c r="P26692" s="3"/>
    </row>
    <row r="26693" spans="1:16" x14ac:dyDescent="0.35">
      <c r="A26693" s="3"/>
      <c r="G26693" s="56"/>
      <c r="H26693" s="30"/>
      <c r="I26693" s="10"/>
      <c r="K26693" s="10"/>
      <c r="L26693" s="10"/>
      <c r="P26693" s="3"/>
    </row>
    <row r="26694" spans="1:16" x14ac:dyDescent="0.35">
      <c r="A26694" s="3"/>
      <c r="G26694" s="56"/>
      <c r="H26694" s="30"/>
      <c r="I26694" s="10"/>
      <c r="K26694" s="10"/>
      <c r="L26694" s="10"/>
      <c r="P26694" s="3"/>
    </row>
    <row r="26695" spans="1:16" x14ac:dyDescent="0.35">
      <c r="A26695" s="3"/>
      <c r="G26695" s="56"/>
      <c r="H26695" s="30"/>
      <c r="I26695" s="10"/>
      <c r="K26695" s="10"/>
      <c r="L26695" s="10"/>
      <c r="P26695" s="3"/>
    </row>
    <row r="26696" spans="1:16" x14ac:dyDescent="0.35">
      <c r="A26696" s="3"/>
      <c r="G26696" s="56"/>
      <c r="H26696" s="30"/>
      <c r="I26696" s="10"/>
      <c r="K26696" s="10"/>
      <c r="L26696" s="10"/>
      <c r="P26696" s="3"/>
    </row>
    <row r="26697" spans="1:16" x14ac:dyDescent="0.35">
      <c r="A26697" s="3"/>
      <c r="G26697" s="56"/>
      <c r="H26697" s="30"/>
      <c r="I26697" s="10"/>
      <c r="K26697" s="10"/>
      <c r="L26697" s="10"/>
      <c r="P26697" s="3"/>
    </row>
    <row r="26698" spans="1:16" x14ac:dyDescent="0.35">
      <c r="A26698" s="3"/>
      <c r="G26698" s="56"/>
      <c r="H26698" s="30"/>
      <c r="I26698" s="10"/>
      <c r="K26698" s="10"/>
      <c r="L26698" s="10"/>
      <c r="P26698" s="3"/>
    </row>
    <row r="26699" spans="1:16" x14ac:dyDescent="0.35">
      <c r="A26699" s="3"/>
      <c r="G26699" s="56"/>
      <c r="H26699" s="30"/>
      <c r="I26699" s="10"/>
      <c r="K26699" s="10"/>
      <c r="L26699" s="10"/>
      <c r="P26699" s="3"/>
    </row>
    <row r="26700" spans="1:16" x14ac:dyDescent="0.35">
      <c r="A26700" s="3"/>
      <c r="G26700" s="56"/>
      <c r="H26700" s="30"/>
      <c r="I26700" s="10"/>
      <c r="K26700" s="10"/>
      <c r="L26700" s="10"/>
      <c r="P26700" s="3"/>
    </row>
    <row r="26701" spans="1:16" x14ac:dyDescent="0.35">
      <c r="A26701" s="3"/>
      <c r="G26701" s="56"/>
      <c r="H26701" s="30"/>
      <c r="I26701" s="10"/>
      <c r="K26701" s="10"/>
      <c r="L26701" s="10"/>
      <c r="P26701" s="3"/>
    </row>
    <row r="26702" spans="1:16" x14ac:dyDescent="0.35">
      <c r="A26702" s="3"/>
      <c r="G26702" s="56"/>
      <c r="H26702" s="30"/>
      <c r="I26702" s="10"/>
      <c r="K26702" s="10"/>
      <c r="L26702" s="10"/>
      <c r="P26702" s="3"/>
    </row>
    <row r="26703" spans="1:16" x14ac:dyDescent="0.35">
      <c r="A26703" s="3"/>
      <c r="G26703" s="56"/>
      <c r="H26703" s="30"/>
      <c r="I26703" s="10"/>
      <c r="K26703" s="10"/>
      <c r="L26703" s="10"/>
      <c r="P26703" s="3"/>
    </row>
    <row r="26704" spans="1:16" x14ac:dyDescent="0.35">
      <c r="A26704" s="3"/>
      <c r="G26704" s="56"/>
      <c r="H26704" s="30"/>
      <c r="I26704" s="10"/>
      <c r="K26704" s="10"/>
      <c r="L26704" s="10"/>
      <c r="P26704" s="3"/>
    </row>
    <row r="26705" spans="1:16" x14ac:dyDescent="0.35">
      <c r="A26705" s="3"/>
      <c r="G26705" s="56"/>
      <c r="H26705" s="30"/>
      <c r="I26705" s="10"/>
      <c r="K26705" s="10"/>
      <c r="L26705" s="10"/>
      <c r="P26705" s="3"/>
    </row>
    <row r="26706" spans="1:16" x14ac:dyDescent="0.35">
      <c r="A26706" s="3"/>
      <c r="G26706" s="56"/>
      <c r="H26706" s="30"/>
      <c r="I26706" s="10"/>
      <c r="K26706" s="10"/>
      <c r="L26706" s="10"/>
      <c r="P26706" s="3"/>
    </row>
    <row r="26707" spans="1:16" x14ac:dyDescent="0.35">
      <c r="A26707" s="3"/>
      <c r="G26707" s="56"/>
      <c r="H26707" s="30"/>
      <c r="I26707" s="10"/>
      <c r="K26707" s="10"/>
      <c r="L26707" s="10"/>
      <c r="P26707" s="3"/>
    </row>
    <row r="26708" spans="1:16" x14ac:dyDescent="0.35">
      <c r="A26708" s="3"/>
      <c r="G26708" s="56"/>
      <c r="H26708" s="30"/>
      <c r="I26708" s="10"/>
      <c r="K26708" s="10"/>
      <c r="L26708" s="10"/>
      <c r="P26708" s="3"/>
    </row>
    <row r="26709" spans="1:16" x14ac:dyDescent="0.35">
      <c r="A26709" s="3"/>
      <c r="G26709" s="56"/>
      <c r="H26709" s="30"/>
      <c r="I26709" s="10"/>
      <c r="K26709" s="10"/>
      <c r="L26709" s="10"/>
      <c r="P26709" s="3"/>
    </row>
    <row r="26710" spans="1:16" x14ac:dyDescent="0.35">
      <c r="A26710" s="3"/>
      <c r="G26710" s="56"/>
      <c r="H26710" s="30"/>
      <c r="I26710" s="10"/>
      <c r="K26710" s="10"/>
      <c r="L26710" s="10"/>
      <c r="P26710" s="3"/>
    </row>
    <row r="26711" spans="1:16" x14ac:dyDescent="0.35">
      <c r="A26711" s="3"/>
      <c r="G26711" s="56"/>
      <c r="H26711" s="30"/>
      <c r="I26711" s="10"/>
      <c r="K26711" s="10"/>
      <c r="L26711" s="10"/>
      <c r="P26711" s="3"/>
    </row>
    <row r="26712" spans="1:16" x14ac:dyDescent="0.35">
      <c r="A26712" s="3"/>
      <c r="G26712" s="56"/>
      <c r="H26712" s="30"/>
      <c r="I26712" s="10"/>
      <c r="K26712" s="10"/>
      <c r="L26712" s="10"/>
      <c r="P26712" s="3"/>
    </row>
    <row r="26713" spans="1:16" x14ac:dyDescent="0.35">
      <c r="A26713" s="3"/>
      <c r="G26713" s="56"/>
      <c r="H26713" s="30"/>
      <c r="I26713" s="10"/>
      <c r="K26713" s="10"/>
      <c r="L26713" s="10"/>
      <c r="P26713" s="3"/>
    </row>
    <row r="26714" spans="1:16" x14ac:dyDescent="0.35">
      <c r="A26714" s="3"/>
      <c r="G26714" s="56"/>
      <c r="H26714" s="30"/>
      <c r="I26714" s="10"/>
      <c r="K26714" s="10"/>
      <c r="L26714" s="10"/>
      <c r="P26714" s="3"/>
    </row>
    <row r="26715" spans="1:16" x14ac:dyDescent="0.35">
      <c r="A26715" s="3"/>
      <c r="G26715" s="56"/>
      <c r="H26715" s="30"/>
      <c r="I26715" s="10"/>
      <c r="K26715" s="10"/>
      <c r="L26715" s="10"/>
      <c r="P26715" s="3"/>
    </row>
    <row r="26716" spans="1:16" x14ac:dyDescent="0.35">
      <c r="A26716" s="3"/>
      <c r="G26716" s="56"/>
      <c r="H26716" s="30"/>
      <c r="I26716" s="10"/>
      <c r="K26716" s="10"/>
      <c r="L26716" s="10"/>
      <c r="P26716" s="3"/>
    </row>
    <row r="26717" spans="1:16" x14ac:dyDescent="0.35">
      <c r="A26717" s="3"/>
      <c r="G26717" s="56"/>
      <c r="H26717" s="30"/>
      <c r="I26717" s="10"/>
      <c r="K26717" s="10"/>
      <c r="L26717" s="10"/>
      <c r="P26717" s="3"/>
    </row>
    <row r="26718" spans="1:16" x14ac:dyDescent="0.35">
      <c r="A26718" s="3"/>
      <c r="G26718" s="56"/>
      <c r="H26718" s="30"/>
      <c r="I26718" s="10"/>
      <c r="K26718" s="10"/>
      <c r="L26718" s="10"/>
      <c r="P26718" s="3"/>
    </row>
    <row r="26719" spans="1:16" x14ac:dyDescent="0.35">
      <c r="A26719" s="3"/>
      <c r="G26719" s="56"/>
      <c r="H26719" s="30"/>
      <c r="I26719" s="10"/>
      <c r="K26719" s="10"/>
      <c r="L26719" s="10"/>
      <c r="P26719" s="3"/>
    </row>
    <row r="26720" spans="1:16" x14ac:dyDescent="0.35">
      <c r="A26720" s="3"/>
      <c r="G26720" s="56"/>
      <c r="H26720" s="30"/>
      <c r="I26720" s="10"/>
      <c r="K26720" s="10"/>
      <c r="L26720" s="10"/>
      <c r="P26720" s="3"/>
    </row>
    <row r="26721" spans="1:16" x14ac:dyDescent="0.35">
      <c r="A26721" s="3"/>
      <c r="G26721" s="56"/>
      <c r="H26721" s="30"/>
      <c r="I26721" s="10"/>
      <c r="K26721" s="10"/>
      <c r="L26721" s="10"/>
      <c r="P26721" s="3"/>
    </row>
    <row r="26722" spans="1:16" x14ac:dyDescent="0.35">
      <c r="A26722" s="3"/>
      <c r="G26722" s="56"/>
      <c r="H26722" s="30"/>
      <c r="I26722" s="10"/>
      <c r="K26722" s="10"/>
      <c r="L26722" s="10"/>
      <c r="P26722" s="3"/>
    </row>
    <row r="26723" spans="1:16" x14ac:dyDescent="0.35">
      <c r="A26723" s="3"/>
      <c r="G26723" s="56"/>
      <c r="H26723" s="30"/>
      <c r="I26723" s="10"/>
      <c r="K26723" s="10"/>
      <c r="L26723" s="10"/>
      <c r="P26723" s="3"/>
    </row>
    <row r="26724" spans="1:16" x14ac:dyDescent="0.35">
      <c r="A26724" s="3"/>
      <c r="G26724" s="56"/>
      <c r="H26724" s="30"/>
      <c r="I26724" s="10"/>
      <c r="K26724" s="10"/>
      <c r="L26724" s="10"/>
      <c r="P26724" s="3"/>
    </row>
    <row r="26725" spans="1:16" x14ac:dyDescent="0.35">
      <c r="A26725" s="3"/>
      <c r="G26725" s="56"/>
      <c r="H26725" s="30"/>
      <c r="I26725" s="10"/>
      <c r="K26725" s="10"/>
      <c r="L26725" s="10"/>
      <c r="P26725" s="3"/>
    </row>
    <row r="26726" spans="1:16" x14ac:dyDescent="0.35">
      <c r="A26726" s="3"/>
      <c r="G26726" s="56"/>
      <c r="H26726" s="30"/>
      <c r="I26726" s="10"/>
      <c r="K26726" s="10"/>
      <c r="L26726" s="10"/>
      <c r="P26726" s="3"/>
    </row>
    <row r="26727" spans="1:16" x14ac:dyDescent="0.35">
      <c r="A26727" s="3"/>
      <c r="G26727" s="56"/>
      <c r="H26727" s="30"/>
      <c r="I26727" s="10"/>
      <c r="K26727" s="10"/>
      <c r="L26727" s="10"/>
      <c r="P26727" s="3"/>
    </row>
    <row r="26728" spans="1:16" x14ac:dyDescent="0.35">
      <c r="A26728" s="3"/>
      <c r="G26728" s="56"/>
      <c r="H26728" s="30"/>
      <c r="I26728" s="10"/>
      <c r="K26728" s="10"/>
      <c r="L26728" s="10"/>
      <c r="P26728" s="3"/>
    </row>
    <row r="26729" spans="1:16" x14ac:dyDescent="0.35">
      <c r="A26729" s="3"/>
      <c r="G26729" s="56"/>
      <c r="H26729" s="30"/>
      <c r="I26729" s="10"/>
      <c r="K26729" s="10"/>
      <c r="L26729" s="10"/>
      <c r="P26729" s="3"/>
    </row>
    <row r="26730" spans="1:16" x14ac:dyDescent="0.35">
      <c r="A26730" s="3"/>
      <c r="G26730" s="56"/>
      <c r="H26730" s="30"/>
      <c r="I26730" s="10"/>
      <c r="K26730" s="10"/>
      <c r="L26730" s="10"/>
      <c r="P26730" s="3"/>
    </row>
    <row r="26731" spans="1:16" x14ac:dyDescent="0.35">
      <c r="A26731" s="3"/>
      <c r="G26731" s="56"/>
      <c r="H26731" s="30"/>
      <c r="I26731" s="10"/>
      <c r="K26731" s="10"/>
      <c r="L26731" s="10"/>
      <c r="P26731" s="3"/>
    </row>
    <row r="26732" spans="1:16" x14ac:dyDescent="0.35">
      <c r="A26732" s="3"/>
      <c r="G26732" s="56"/>
      <c r="H26732" s="30"/>
      <c r="I26732" s="10"/>
      <c r="K26732" s="10"/>
      <c r="L26732" s="10"/>
      <c r="P26732" s="3"/>
    </row>
    <row r="26733" spans="1:16" x14ac:dyDescent="0.35">
      <c r="A26733" s="3"/>
      <c r="G26733" s="56"/>
      <c r="H26733" s="30"/>
      <c r="I26733" s="10"/>
      <c r="K26733" s="10"/>
      <c r="L26733" s="10"/>
      <c r="P26733" s="3"/>
    </row>
    <row r="26734" spans="1:16" x14ac:dyDescent="0.35">
      <c r="A26734" s="3"/>
      <c r="G26734" s="56"/>
      <c r="H26734" s="30"/>
      <c r="I26734" s="10"/>
      <c r="K26734" s="10"/>
      <c r="L26734" s="10"/>
      <c r="P26734" s="3"/>
    </row>
    <row r="26735" spans="1:16" x14ac:dyDescent="0.35">
      <c r="A26735" s="3"/>
      <c r="G26735" s="56"/>
      <c r="H26735" s="30"/>
      <c r="I26735" s="10"/>
      <c r="K26735" s="10"/>
      <c r="L26735" s="10"/>
      <c r="P26735" s="3"/>
    </row>
    <row r="26736" spans="1:16" x14ac:dyDescent="0.35">
      <c r="A26736" s="3"/>
      <c r="G26736" s="56"/>
      <c r="H26736" s="30"/>
      <c r="I26736" s="10"/>
      <c r="K26736" s="10"/>
      <c r="L26736" s="10"/>
      <c r="P26736" s="3"/>
    </row>
    <row r="26737" spans="1:16" x14ac:dyDescent="0.35">
      <c r="A26737" s="3"/>
      <c r="G26737" s="56"/>
      <c r="H26737" s="30"/>
      <c r="I26737" s="10"/>
      <c r="K26737" s="10"/>
      <c r="L26737" s="10"/>
      <c r="P26737" s="3"/>
    </row>
    <row r="26738" spans="1:16" x14ac:dyDescent="0.35">
      <c r="A26738" s="3"/>
      <c r="G26738" s="56"/>
      <c r="H26738" s="30"/>
      <c r="I26738" s="10"/>
      <c r="K26738" s="10"/>
      <c r="L26738" s="10"/>
      <c r="P26738" s="3"/>
    </row>
    <row r="26739" spans="1:16" x14ac:dyDescent="0.35">
      <c r="A26739" s="3"/>
      <c r="G26739" s="56"/>
      <c r="H26739" s="30"/>
      <c r="I26739" s="10"/>
      <c r="K26739" s="10"/>
      <c r="L26739" s="10"/>
      <c r="P26739" s="3"/>
    </row>
    <row r="26740" spans="1:16" x14ac:dyDescent="0.35">
      <c r="A26740" s="3"/>
      <c r="G26740" s="56"/>
      <c r="H26740" s="30"/>
      <c r="I26740" s="10"/>
      <c r="K26740" s="10"/>
      <c r="L26740" s="10"/>
      <c r="P26740" s="3"/>
    </row>
    <row r="26741" spans="1:16" x14ac:dyDescent="0.35">
      <c r="A26741" s="3"/>
      <c r="G26741" s="56"/>
      <c r="H26741" s="30"/>
      <c r="I26741" s="10"/>
      <c r="K26741" s="10"/>
      <c r="L26741" s="10"/>
      <c r="P26741" s="3"/>
    </row>
    <row r="26742" spans="1:16" x14ac:dyDescent="0.35">
      <c r="A26742" s="3"/>
      <c r="G26742" s="56"/>
      <c r="H26742" s="30"/>
      <c r="I26742" s="10"/>
      <c r="K26742" s="10"/>
      <c r="L26742" s="10"/>
      <c r="P26742" s="3"/>
    </row>
    <row r="26743" spans="1:16" x14ac:dyDescent="0.35">
      <c r="A26743" s="3"/>
      <c r="G26743" s="56"/>
      <c r="H26743" s="30"/>
      <c r="I26743" s="10"/>
      <c r="K26743" s="10"/>
      <c r="L26743" s="10"/>
      <c r="P26743" s="3"/>
    </row>
    <row r="26744" spans="1:16" x14ac:dyDescent="0.35">
      <c r="A26744" s="3"/>
      <c r="G26744" s="56"/>
      <c r="H26744" s="30"/>
      <c r="I26744" s="10"/>
      <c r="K26744" s="10"/>
      <c r="L26744" s="10"/>
      <c r="P26744" s="3"/>
    </row>
    <row r="26745" spans="1:16" x14ac:dyDescent="0.35">
      <c r="A26745" s="3"/>
      <c r="G26745" s="56"/>
      <c r="H26745" s="30"/>
      <c r="I26745" s="10"/>
      <c r="K26745" s="10"/>
      <c r="L26745" s="10"/>
      <c r="P26745" s="3"/>
    </row>
    <row r="26746" spans="1:16" x14ac:dyDescent="0.35">
      <c r="A26746" s="3"/>
      <c r="G26746" s="56"/>
      <c r="H26746" s="30"/>
      <c r="I26746" s="10"/>
      <c r="K26746" s="10"/>
      <c r="L26746" s="10"/>
      <c r="P26746" s="3"/>
    </row>
    <row r="26747" spans="1:16" x14ac:dyDescent="0.35">
      <c r="A26747" s="3"/>
      <c r="G26747" s="56"/>
      <c r="H26747" s="30"/>
      <c r="I26747" s="10"/>
      <c r="K26747" s="10"/>
      <c r="L26747" s="10"/>
      <c r="P26747" s="3"/>
    </row>
    <row r="26748" spans="1:16" x14ac:dyDescent="0.35">
      <c r="A26748" s="3"/>
      <c r="G26748" s="56"/>
      <c r="H26748" s="30"/>
      <c r="I26748" s="10"/>
      <c r="K26748" s="10"/>
      <c r="L26748" s="10"/>
      <c r="P26748" s="3"/>
    </row>
    <row r="26749" spans="1:16" x14ac:dyDescent="0.35">
      <c r="A26749" s="3"/>
      <c r="G26749" s="56"/>
      <c r="H26749" s="30"/>
      <c r="I26749" s="10"/>
      <c r="K26749" s="10"/>
      <c r="L26749" s="10"/>
      <c r="P26749" s="3"/>
    </row>
    <row r="26750" spans="1:16" x14ac:dyDescent="0.35">
      <c r="A26750" s="3"/>
      <c r="G26750" s="56"/>
      <c r="H26750" s="30"/>
      <c r="I26750" s="10"/>
      <c r="K26750" s="10"/>
      <c r="L26750" s="10"/>
      <c r="P26750" s="3"/>
    </row>
    <row r="26751" spans="1:16" x14ac:dyDescent="0.35">
      <c r="A26751" s="3"/>
      <c r="G26751" s="56"/>
      <c r="H26751" s="30"/>
      <c r="I26751" s="10"/>
      <c r="K26751" s="10"/>
      <c r="L26751" s="10"/>
      <c r="P26751" s="3"/>
    </row>
    <row r="26752" spans="1:16" x14ac:dyDescent="0.35">
      <c r="A26752" s="3"/>
      <c r="G26752" s="56"/>
      <c r="H26752" s="30"/>
      <c r="I26752" s="10"/>
      <c r="K26752" s="10"/>
      <c r="L26752" s="10"/>
      <c r="P26752" s="3"/>
    </row>
    <row r="26753" spans="1:16" x14ac:dyDescent="0.35">
      <c r="A26753" s="3"/>
      <c r="G26753" s="56"/>
      <c r="H26753" s="30"/>
      <c r="I26753" s="10"/>
      <c r="K26753" s="10"/>
      <c r="L26753" s="10"/>
      <c r="P26753" s="3"/>
    </row>
    <row r="26754" spans="1:16" x14ac:dyDescent="0.35">
      <c r="A26754" s="3"/>
      <c r="G26754" s="56"/>
      <c r="H26754" s="30"/>
      <c r="I26754" s="10"/>
      <c r="K26754" s="10"/>
      <c r="L26754" s="10"/>
      <c r="P26754" s="3"/>
    </row>
    <row r="26755" spans="1:16" x14ac:dyDescent="0.35">
      <c r="A26755" s="3"/>
      <c r="G26755" s="56"/>
      <c r="H26755" s="30"/>
      <c r="I26755" s="10"/>
      <c r="K26755" s="10"/>
      <c r="L26755" s="10"/>
      <c r="P26755" s="3"/>
    </row>
    <row r="26756" spans="1:16" x14ac:dyDescent="0.35">
      <c r="A26756" s="3"/>
      <c r="G26756" s="56"/>
      <c r="H26756" s="30"/>
      <c r="I26756" s="10"/>
      <c r="K26756" s="10"/>
      <c r="L26756" s="10"/>
      <c r="P26756" s="3"/>
    </row>
    <row r="26757" spans="1:16" x14ac:dyDescent="0.35">
      <c r="A26757" s="3"/>
      <c r="G26757" s="56"/>
      <c r="H26757" s="30"/>
      <c r="I26757" s="10"/>
      <c r="K26757" s="10"/>
      <c r="L26757" s="10"/>
      <c r="P26757" s="3"/>
    </row>
    <row r="26758" spans="1:16" x14ac:dyDescent="0.35">
      <c r="A26758" s="3"/>
      <c r="G26758" s="56"/>
      <c r="H26758" s="30"/>
      <c r="I26758" s="10"/>
      <c r="K26758" s="10"/>
      <c r="L26758" s="10"/>
      <c r="P26758" s="3"/>
    </row>
    <row r="26759" spans="1:16" x14ac:dyDescent="0.35">
      <c r="A26759" s="3"/>
      <c r="G26759" s="56"/>
      <c r="H26759" s="30"/>
      <c r="I26759" s="10"/>
      <c r="K26759" s="10"/>
      <c r="L26759" s="10"/>
      <c r="P26759" s="3"/>
    </row>
    <row r="26760" spans="1:16" x14ac:dyDescent="0.35">
      <c r="A26760" s="3"/>
      <c r="G26760" s="56"/>
      <c r="H26760" s="30"/>
      <c r="I26760" s="10"/>
      <c r="K26760" s="10"/>
      <c r="L26760" s="10"/>
      <c r="P26760" s="3"/>
    </row>
    <row r="26761" spans="1:16" x14ac:dyDescent="0.35">
      <c r="A26761" s="3"/>
      <c r="G26761" s="56"/>
      <c r="H26761" s="30"/>
      <c r="I26761" s="10"/>
      <c r="K26761" s="10"/>
      <c r="L26761" s="10"/>
      <c r="P26761" s="3"/>
    </row>
    <row r="26762" spans="1:16" x14ac:dyDescent="0.35">
      <c r="A26762" s="3"/>
      <c r="G26762" s="56"/>
      <c r="H26762" s="30"/>
      <c r="I26762" s="10"/>
      <c r="K26762" s="10"/>
      <c r="L26762" s="10"/>
      <c r="P26762" s="3"/>
    </row>
    <row r="26763" spans="1:16" x14ac:dyDescent="0.35">
      <c r="A26763" s="3"/>
      <c r="G26763" s="56"/>
      <c r="H26763" s="30"/>
      <c r="I26763" s="10"/>
      <c r="K26763" s="10"/>
      <c r="L26763" s="10"/>
      <c r="P26763" s="3"/>
    </row>
    <row r="26764" spans="1:16" x14ac:dyDescent="0.35">
      <c r="A26764" s="3"/>
      <c r="G26764" s="56"/>
      <c r="H26764" s="30"/>
      <c r="I26764" s="10"/>
      <c r="K26764" s="10"/>
      <c r="L26764" s="10"/>
      <c r="P26764" s="3"/>
    </row>
    <row r="26765" spans="1:16" x14ac:dyDescent="0.35">
      <c r="A26765" s="3"/>
      <c r="G26765" s="56"/>
      <c r="H26765" s="30"/>
      <c r="I26765" s="10"/>
      <c r="K26765" s="10"/>
      <c r="L26765" s="10"/>
      <c r="P26765" s="3"/>
    </row>
    <row r="26766" spans="1:16" x14ac:dyDescent="0.35">
      <c r="A26766" s="3"/>
      <c r="G26766" s="56"/>
      <c r="H26766" s="30"/>
      <c r="I26766" s="10"/>
      <c r="K26766" s="10"/>
      <c r="L26766" s="10"/>
      <c r="P26766" s="3"/>
    </row>
    <row r="26767" spans="1:16" x14ac:dyDescent="0.35">
      <c r="A26767" s="3"/>
      <c r="G26767" s="56"/>
      <c r="H26767" s="30"/>
      <c r="I26767" s="10"/>
      <c r="K26767" s="10"/>
      <c r="L26767" s="10"/>
      <c r="P26767" s="3"/>
    </row>
    <row r="26768" spans="1:16" x14ac:dyDescent="0.35">
      <c r="A26768" s="3"/>
      <c r="G26768" s="56"/>
      <c r="H26768" s="30"/>
      <c r="I26768" s="10"/>
      <c r="K26768" s="10"/>
      <c r="L26768" s="10"/>
      <c r="P26768" s="3"/>
    </row>
    <row r="26769" spans="1:16" x14ac:dyDescent="0.35">
      <c r="A26769" s="3"/>
      <c r="G26769" s="56"/>
      <c r="H26769" s="30"/>
      <c r="I26769" s="10"/>
      <c r="K26769" s="10"/>
      <c r="L26769" s="10"/>
      <c r="P26769" s="3"/>
    </row>
    <row r="26770" spans="1:16" x14ac:dyDescent="0.35">
      <c r="A26770" s="3"/>
      <c r="G26770" s="56"/>
      <c r="H26770" s="30"/>
      <c r="I26770" s="10"/>
      <c r="K26770" s="10"/>
      <c r="L26770" s="10"/>
      <c r="P26770" s="3"/>
    </row>
    <row r="26771" spans="1:16" x14ac:dyDescent="0.35">
      <c r="A26771" s="3"/>
      <c r="G26771" s="56"/>
      <c r="H26771" s="30"/>
      <c r="I26771" s="10"/>
      <c r="K26771" s="10"/>
      <c r="L26771" s="10"/>
      <c r="P26771" s="3"/>
    </row>
    <row r="26772" spans="1:16" x14ac:dyDescent="0.35">
      <c r="A26772" s="3"/>
      <c r="G26772" s="56"/>
      <c r="H26772" s="30"/>
      <c r="I26772" s="10"/>
      <c r="K26772" s="10"/>
      <c r="L26772" s="10"/>
      <c r="P26772" s="3"/>
    </row>
    <row r="26773" spans="1:16" x14ac:dyDescent="0.35">
      <c r="A26773" s="3"/>
      <c r="G26773" s="56"/>
      <c r="H26773" s="30"/>
      <c r="I26773" s="10"/>
      <c r="K26773" s="10"/>
      <c r="L26773" s="10"/>
      <c r="P26773" s="3"/>
    </row>
    <row r="26774" spans="1:16" x14ac:dyDescent="0.35">
      <c r="A26774" s="3"/>
      <c r="G26774" s="56"/>
      <c r="H26774" s="30"/>
      <c r="I26774" s="10"/>
      <c r="K26774" s="10"/>
      <c r="L26774" s="10"/>
      <c r="P26774" s="3"/>
    </row>
    <row r="26775" spans="1:16" x14ac:dyDescent="0.35">
      <c r="A26775" s="3"/>
      <c r="G26775" s="56"/>
      <c r="H26775" s="30"/>
      <c r="I26775" s="10"/>
      <c r="K26775" s="10"/>
      <c r="L26775" s="10"/>
      <c r="P26775" s="3"/>
    </row>
    <row r="26776" spans="1:16" x14ac:dyDescent="0.35">
      <c r="A26776" s="3"/>
      <c r="G26776" s="56"/>
      <c r="H26776" s="30"/>
      <c r="I26776" s="10"/>
      <c r="K26776" s="10"/>
      <c r="L26776" s="10"/>
      <c r="P26776" s="3"/>
    </row>
    <row r="26777" spans="1:16" x14ac:dyDescent="0.35">
      <c r="A26777" s="3"/>
      <c r="G26777" s="56"/>
      <c r="H26777" s="30"/>
      <c r="I26777" s="10"/>
      <c r="K26777" s="10"/>
      <c r="L26777" s="10"/>
      <c r="P26777" s="3"/>
    </row>
    <row r="26778" spans="1:16" x14ac:dyDescent="0.35">
      <c r="A26778" s="3"/>
      <c r="G26778" s="56"/>
      <c r="H26778" s="30"/>
      <c r="I26778" s="10"/>
      <c r="K26778" s="10"/>
      <c r="L26778" s="10"/>
      <c r="P26778" s="3"/>
    </row>
    <row r="26779" spans="1:16" x14ac:dyDescent="0.35">
      <c r="A26779" s="3"/>
      <c r="G26779" s="56"/>
      <c r="H26779" s="30"/>
      <c r="I26779" s="10"/>
      <c r="K26779" s="10"/>
      <c r="L26779" s="10"/>
      <c r="P26779" s="3"/>
    </row>
    <row r="26780" spans="1:16" x14ac:dyDescent="0.35">
      <c r="A26780" s="3"/>
      <c r="G26780" s="56"/>
      <c r="H26780" s="30"/>
      <c r="I26780" s="10"/>
      <c r="K26780" s="10"/>
      <c r="L26780" s="10"/>
      <c r="P26780" s="3"/>
    </row>
    <row r="26781" spans="1:16" x14ac:dyDescent="0.35">
      <c r="A26781" s="3"/>
      <c r="G26781" s="56"/>
      <c r="H26781" s="30"/>
      <c r="I26781" s="10"/>
      <c r="K26781" s="10"/>
      <c r="L26781" s="10"/>
      <c r="P26781" s="3"/>
    </row>
    <row r="26782" spans="1:16" x14ac:dyDescent="0.35">
      <c r="A26782" s="3"/>
      <c r="G26782" s="56"/>
      <c r="H26782" s="30"/>
      <c r="I26782" s="10"/>
      <c r="K26782" s="10"/>
      <c r="L26782" s="10"/>
      <c r="P26782" s="3"/>
    </row>
    <row r="26783" spans="1:16" x14ac:dyDescent="0.35">
      <c r="A26783" s="3"/>
      <c r="G26783" s="56"/>
      <c r="H26783" s="30"/>
      <c r="I26783" s="10"/>
      <c r="K26783" s="10"/>
      <c r="L26783" s="10"/>
      <c r="P26783" s="3"/>
    </row>
    <row r="26784" spans="1:16" x14ac:dyDescent="0.35">
      <c r="A26784" s="3"/>
      <c r="G26784" s="56"/>
      <c r="H26784" s="30"/>
      <c r="I26784" s="10"/>
      <c r="K26784" s="10"/>
      <c r="L26784" s="10"/>
      <c r="P26784" s="3"/>
    </row>
    <row r="26785" spans="1:16" x14ac:dyDescent="0.35">
      <c r="A26785" s="3"/>
      <c r="G26785" s="56"/>
      <c r="H26785" s="30"/>
      <c r="I26785" s="10"/>
      <c r="K26785" s="10"/>
      <c r="L26785" s="10"/>
      <c r="P26785" s="3"/>
    </row>
    <row r="26786" spans="1:16" x14ac:dyDescent="0.35">
      <c r="A26786" s="3"/>
      <c r="G26786" s="56"/>
      <c r="H26786" s="30"/>
      <c r="I26786" s="10"/>
      <c r="K26786" s="10"/>
      <c r="L26786" s="10"/>
      <c r="P26786" s="3"/>
    </row>
    <row r="26787" spans="1:16" x14ac:dyDescent="0.35">
      <c r="A26787" s="3"/>
      <c r="G26787" s="56"/>
      <c r="H26787" s="30"/>
      <c r="I26787" s="10"/>
      <c r="K26787" s="10"/>
      <c r="L26787" s="10"/>
      <c r="P26787" s="3"/>
    </row>
    <row r="26788" spans="1:16" x14ac:dyDescent="0.35">
      <c r="A26788" s="3"/>
      <c r="G26788" s="56"/>
      <c r="H26788" s="30"/>
      <c r="I26788" s="10"/>
      <c r="K26788" s="10"/>
      <c r="L26788" s="10"/>
      <c r="P26788" s="3"/>
    </row>
    <row r="26789" spans="1:16" x14ac:dyDescent="0.35">
      <c r="A26789" s="3"/>
      <c r="G26789" s="56"/>
      <c r="H26789" s="30"/>
      <c r="I26789" s="10"/>
      <c r="K26789" s="10"/>
      <c r="L26789" s="10"/>
      <c r="P26789" s="3"/>
    </row>
    <row r="26790" spans="1:16" x14ac:dyDescent="0.35">
      <c r="A26790" s="3"/>
      <c r="G26790" s="56"/>
      <c r="H26790" s="30"/>
      <c r="I26790" s="10"/>
      <c r="K26790" s="10"/>
      <c r="L26790" s="10"/>
      <c r="P26790" s="3"/>
    </row>
    <row r="26791" spans="1:16" x14ac:dyDescent="0.35">
      <c r="A26791" s="3"/>
      <c r="G26791" s="56"/>
      <c r="H26791" s="30"/>
      <c r="I26791" s="10"/>
      <c r="K26791" s="10"/>
      <c r="L26791" s="10"/>
      <c r="P26791" s="3"/>
    </row>
    <row r="26792" spans="1:16" x14ac:dyDescent="0.35">
      <c r="A26792" s="3"/>
      <c r="G26792" s="56"/>
      <c r="H26792" s="30"/>
      <c r="I26792" s="10"/>
      <c r="K26792" s="10"/>
      <c r="L26792" s="10"/>
      <c r="P26792" s="3"/>
    </row>
    <row r="26793" spans="1:16" x14ac:dyDescent="0.35">
      <c r="A26793" s="3"/>
      <c r="G26793" s="56"/>
      <c r="H26793" s="30"/>
      <c r="I26793" s="10"/>
      <c r="K26793" s="10"/>
      <c r="L26793" s="10"/>
      <c r="P26793" s="3"/>
    </row>
    <row r="26794" spans="1:16" x14ac:dyDescent="0.35">
      <c r="A26794" s="3"/>
      <c r="G26794" s="56"/>
      <c r="H26794" s="30"/>
      <c r="I26794" s="10"/>
      <c r="K26794" s="10"/>
      <c r="L26794" s="10"/>
      <c r="P26794" s="3"/>
    </row>
    <row r="26795" spans="1:16" x14ac:dyDescent="0.35">
      <c r="A26795" s="3"/>
      <c r="G26795" s="56"/>
      <c r="H26795" s="30"/>
      <c r="I26795" s="10"/>
      <c r="K26795" s="10"/>
      <c r="L26795" s="10"/>
      <c r="P26795" s="3"/>
    </row>
    <row r="26796" spans="1:16" x14ac:dyDescent="0.35">
      <c r="A26796" s="3"/>
      <c r="G26796" s="56"/>
      <c r="H26796" s="30"/>
      <c r="I26796" s="10"/>
      <c r="K26796" s="10"/>
      <c r="L26796" s="10"/>
      <c r="P26796" s="3"/>
    </row>
    <row r="26797" spans="1:16" x14ac:dyDescent="0.35">
      <c r="A26797" s="3"/>
      <c r="G26797" s="56"/>
      <c r="H26797" s="30"/>
      <c r="I26797" s="10"/>
      <c r="K26797" s="10"/>
      <c r="L26797" s="10"/>
      <c r="P26797" s="3"/>
    </row>
    <row r="26798" spans="1:16" x14ac:dyDescent="0.35">
      <c r="A26798" s="3"/>
      <c r="G26798" s="56"/>
      <c r="H26798" s="30"/>
      <c r="I26798" s="10"/>
      <c r="K26798" s="10"/>
      <c r="L26798" s="10"/>
      <c r="P26798" s="3"/>
    </row>
    <row r="26799" spans="1:16" x14ac:dyDescent="0.35">
      <c r="A26799" s="3"/>
      <c r="G26799" s="56"/>
      <c r="H26799" s="30"/>
      <c r="I26799" s="10"/>
      <c r="K26799" s="10"/>
      <c r="L26799" s="10"/>
      <c r="P26799" s="3"/>
    </row>
    <row r="26800" spans="1:16" x14ac:dyDescent="0.35">
      <c r="A26800" s="3"/>
      <c r="G26800" s="56"/>
      <c r="H26800" s="30"/>
      <c r="I26800" s="10"/>
      <c r="K26800" s="10"/>
      <c r="L26800" s="10"/>
      <c r="P26800" s="3"/>
    </row>
    <row r="26801" spans="1:16" x14ac:dyDescent="0.35">
      <c r="A26801" s="3"/>
      <c r="G26801" s="56"/>
      <c r="H26801" s="30"/>
      <c r="I26801" s="10"/>
      <c r="K26801" s="10"/>
      <c r="L26801" s="10"/>
      <c r="P26801" s="3"/>
    </row>
    <row r="26802" spans="1:16" x14ac:dyDescent="0.35">
      <c r="A26802" s="3"/>
      <c r="G26802" s="56"/>
      <c r="H26802" s="30"/>
      <c r="I26802" s="10"/>
      <c r="K26802" s="10"/>
      <c r="L26802" s="10"/>
      <c r="P26802" s="3"/>
    </row>
    <row r="26803" spans="1:16" x14ac:dyDescent="0.35">
      <c r="A26803" s="3"/>
      <c r="G26803" s="56"/>
      <c r="H26803" s="30"/>
      <c r="I26803" s="10"/>
      <c r="K26803" s="10"/>
      <c r="L26803" s="10"/>
      <c r="P26803" s="3"/>
    </row>
    <row r="26804" spans="1:16" x14ac:dyDescent="0.35">
      <c r="A26804" s="3"/>
      <c r="G26804" s="56"/>
      <c r="H26804" s="30"/>
      <c r="I26804" s="10"/>
      <c r="K26804" s="10"/>
      <c r="L26804" s="10"/>
      <c r="P26804" s="3"/>
    </row>
    <row r="26805" spans="1:16" x14ac:dyDescent="0.35">
      <c r="A26805" s="3"/>
      <c r="G26805" s="56"/>
      <c r="H26805" s="30"/>
      <c r="I26805" s="10"/>
      <c r="K26805" s="10"/>
      <c r="L26805" s="10"/>
      <c r="P26805" s="3"/>
    </row>
    <row r="26806" spans="1:16" x14ac:dyDescent="0.35">
      <c r="A26806" s="3"/>
      <c r="G26806" s="56"/>
      <c r="H26806" s="30"/>
      <c r="I26806" s="10"/>
      <c r="K26806" s="10"/>
      <c r="L26806" s="10"/>
      <c r="P26806" s="3"/>
    </row>
    <row r="26807" spans="1:16" x14ac:dyDescent="0.35">
      <c r="A26807" s="3"/>
      <c r="G26807" s="56"/>
      <c r="H26807" s="30"/>
      <c r="I26807" s="10"/>
      <c r="K26807" s="10"/>
      <c r="L26807" s="10"/>
      <c r="P26807" s="3"/>
    </row>
    <row r="26808" spans="1:16" x14ac:dyDescent="0.35">
      <c r="A26808" s="3"/>
      <c r="G26808" s="56"/>
      <c r="H26808" s="30"/>
      <c r="I26808" s="10"/>
      <c r="K26808" s="10"/>
      <c r="L26808" s="10"/>
      <c r="P26808" s="3"/>
    </row>
    <row r="26809" spans="1:16" x14ac:dyDescent="0.35">
      <c r="A26809" s="3"/>
      <c r="G26809" s="56"/>
      <c r="H26809" s="30"/>
      <c r="I26809" s="10"/>
      <c r="K26809" s="10"/>
      <c r="L26809" s="10"/>
      <c r="P26809" s="3"/>
    </row>
    <row r="26810" spans="1:16" x14ac:dyDescent="0.35">
      <c r="A26810" s="3"/>
      <c r="G26810" s="56"/>
      <c r="H26810" s="30"/>
      <c r="I26810" s="10"/>
      <c r="K26810" s="10"/>
      <c r="L26810" s="10"/>
      <c r="P26810" s="3"/>
    </row>
    <row r="26811" spans="1:16" x14ac:dyDescent="0.35">
      <c r="A26811" s="3"/>
      <c r="G26811" s="56"/>
      <c r="H26811" s="30"/>
      <c r="I26811" s="10"/>
      <c r="K26811" s="10"/>
      <c r="L26811" s="10"/>
      <c r="P26811" s="3"/>
    </row>
    <row r="26812" spans="1:16" x14ac:dyDescent="0.35">
      <c r="A26812" s="3"/>
      <c r="G26812" s="56"/>
      <c r="H26812" s="30"/>
      <c r="I26812" s="10"/>
      <c r="K26812" s="10"/>
      <c r="L26812" s="10"/>
      <c r="P26812" s="3"/>
    </row>
    <row r="26813" spans="1:16" x14ac:dyDescent="0.35">
      <c r="A26813" s="3"/>
      <c r="G26813" s="56"/>
      <c r="H26813" s="30"/>
      <c r="I26813" s="10"/>
      <c r="K26813" s="10"/>
      <c r="L26813" s="10"/>
      <c r="P26813" s="3"/>
    </row>
    <row r="26814" spans="1:16" x14ac:dyDescent="0.35">
      <c r="A26814" s="3"/>
      <c r="G26814" s="56"/>
      <c r="H26814" s="30"/>
      <c r="I26814" s="10"/>
      <c r="K26814" s="10"/>
      <c r="L26814" s="10"/>
      <c r="P26814" s="3"/>
    </row>
    <row r="26815" spans="1:16" x14ac:dyDescent="0.35">
      <c r="A26815" s="3"/>
      <c r="G26815" s="56"/>
      <c r="H26815" s="30"/>
      <c r="I26815" s="10"/>
      <c r="K26815" s="10"/>
      <c r="L26815" s="10"/>
      <c r="P26815" s="3"/>
    </row>
    <row r="26816" spans="1:16" x14ac:dyDescent="0.35">
      <c r="A26816" s="3"/>
      <c r="G26816" s="56"/>
      <c r="H26816" s="30"/>
      <c r="I26816" s="10"/>
      <c r="K26816" s="10"/>
      <c r="L26816" s="10"/>
      <c r="P26816" s="3"/>
    </row>
    <row r="26817" spans="1:16" x14ac:dyDescent="0.35">
      <c r="A26817" s="3"/>
      <c r="G26817" s="56"/>
      <c r="H26817" s="30"/>
      <c r="I26817" s="10"/>
      <c r="K26817" s="10"/>
      <c r="L26817" s="10"/>
      <c r="P26817" s="3"/>
    </row>
    <row r="26818" spans="1:16" x14ac:dyDescent="0.35">
      <c r="A26818" s="3"/>
      <c r="G26818" s="56"/>
      <c r="H26818" s="30"/>
      <c r="I26818" s="10"/>
      <c r="K26818" s="10"/>
      <c r="L26818" s="10"/>
      <c r="P26818" s="3"/>
    </row>
    <row r="26819" spans="1:16" x14ac:dyDescent="0.35">
      <c r="A26819" s="3"/>
      <c r="G26819" s="56"/>
      <c r="H26819" s="30"/>
      <c r="I26819" s="10"/>
      <c r="K26819" s="10"/>
      <c r="L26819" s="10"/>
      <c r="P26819" s="3"/>
    </row>
    <row r="26820" spans="1:16" x14ac:dyDescent="0.35">
      <c r="A26820" s="3"/>
      <c r="G26820" s="56"/>
      <c r="H26820" s="30"/>
      <c r="I26820" s="10"/>
      <c r="K26820" s="10"/>
      <c r="L26820" s="10"/>
      <c r="P26820" s="3"/>
    </row>
    <row r="26821" spans="1:16" x14ac:dyDescent="0.35">
      <c r="A26821" s="3"/>
      <c r="G26821" s="56"/>
      <c r="H26821" s="30"/>
      <c r="I26821" s="10"/>
      <c r="K26821" s="10"/>
      <c r="L26821" s="10"/>
      <c r="P26821" s="3"/>
    </row>
    <row r="26822" spans="1:16" x14ac:dyDescent="0.35">
      <c r="A26822" s="3"/>
      <c r="G26822" s="56"/>
      <c r="H26822" s="30"/>
      <c r="I26822" s="10"/>
      <c r="K26822" s="10"/>
      <c r="L26822" s="10"/>
      <c r="P26822" s="3"/>
    </row>
    <row r="26823" spans="1:16" x14ac:dyDescent="0.35">
      <c r="A26823" s="3"/>
      <c r="G26823" s="56"/>
      <c r="H26823" s="30"/>
      <c r="I26823" s="10"/>
      <c r="K26823" s="10"/>
      <c r="L26823" s="10"/>
      <c r="P26823" s="3"/>
    </row>
    <row r="26824" spans="1:16" x14ac:dyDescent="0.35">
      <c r="A26824" s="3"/>
      <c r="G26824" s="56"/>
      <c r="H26824" s="30"/>
      <c r="I26824" s="10"/>
      <c r="K26824" s="10"/>
      <c r="L26824" s="10"/>
      <c r="P26824" s="3"/>
    </row>
    <row r="26825" spans="1:16" x14ac:dyDescent="0.35">
      <c r="A26825" s="3"/>
      <c r="G26825" s="56"/>
      <c r="H26825" s="30"/>
      <c r="I26825" s="10"/>
      <c r="K26825" s="10"/>
      <c r="L26825" s="10"/>
      <c r="P26825" s="3"/>
    </row>
    <row r="26826" spans="1:16" x14ac:dyDescent="0.35">
      <c r="A26826" s="3"/>
      <c r="G26826" s="56"/>
      <c r="H26826" s="30"/>
      <c r="I26826" s="10"/>
      <c r="K26826" s="10"/>
      <c r="L26826" s="10"/>
      <c r="P26826" s="3"/>
    </row>
    <row r="26827" spans="1:16" x14ac:dyDescent="0.35">
      <c r="A26827" s="3"/>
      <c r="G26827" s="56"/>
      <c r="H26827" s="30"/>
      <c r="I26827" s="10"/>
      <c r="K26827" s="10"/>
      <c r="L26827" s="10"/>
      <c r="P26827" s="3"/>
    </row>
    <row r="26828" spans="1:16" x14ac:dyDescent="0.35">
      <c r="A26828" s="3"/>
      <c r="G26828" s="56"/>
      <c r="H26828" s="30"/>
      <c r="I26828" s="10"/>
      <c r="K26828" s="10"/>
      <c r="L26828" s="10"/>
      <c r="P26828" s="3"/>
    </row>
    <row r="26829" spans="1:16" x14ac:dyDescent="0.35">
      <c r="A26829" s="3"/>
      <c r="G26829" s="56"/>
      <c r="H26829" s="30"/>
      <c r="I26829" s="10"/>
      <c r="K26829" s="10"/>
      <c r="L26829" s="10"/>
      <c r="P26829" s="3"/>
    </row>
    <row r="26830" spans="1:16" x14ac:dyDescent="0.35">
      <c r="A26830" s="3"/>
      <c r="G26830" s="56"/>
      <c r="H26830" s="30"/>
      <c r="I26830" s="10"/>
      <c r="K26830" s="10"/>
      <c r="L26830" s="10"/>
      <c r="P26830" s="3"/>
    </row>
    <row r="26831" spans="1:16" x14ac:dyDescent="0.35">
      <c r="A26831" s="3"/>
      <c r="G26831" s="56"/>
      <c r="H26831" s="30"/>
      <c r="I26831" s="10"/>
      <c r="K26831" s="10"/>
      <c r="L26831" s="10"/>
      <c r="P26831" s="3"/>
    </row>
    <row r="26832" spans="1:16" x14ac:dyDescent="0.35">
      <c r="A26832" s="3"/>
      <c r="G26832" s="56"/>
      <c r="H26832" s="30"/>
      <c r="I26832" s="10"/>
      <c r="K26832" s="10"/>
      <c r="L26832" s="10"/>
      <c r="P26832" s="3"/>
    </row>
    <row r="26833" spans="1:16" x14ac:dyDescent="0.35">
      <c r="A26833" s="3"/>
      <c r="G26833" s="56"/>
      <c r="H26833" s="30"/>
      <c r="I26833" s="10"/>
      <c r="K26833" s="10"/>
      <c r="L26833" s="10"/>
      <c r="P26833" s="3"/>
    </row>
    <row r="26834" spans="1:16" x14ac:dyDescent="0.35">
      <c r="A26834" s="3"/>
      <c r="G26834" s="56"/>
      <c r="H26834" s="30"/>
      <c r="I26834" s="10"/>
      <c r="K26834" s="10"/>
      <c r="L26834" s="10"/>
      <c r="P26834" s="3"/>
    </row>
    <row r="26835" spans="1:16" x14ac:dyDescent="0.35">
      <c r="A26835" s="3"/>
      <c r="G26835" s="56"/>
      <c r="H26835" s="30"/>
      <c r="I26835" s="10"/>
      <c r="K26835" s="10"/>
      <c r="L26835" s="10"/>
      <c r="P26835" s="3"/>
    </row>
    <row r="26836" spans="1:16" x14ac:dyDescent="0.35">
      <c r="A26836" s="3"/>
      <c r="G26836" s="56"/>
      <c r="H26836" s="30"/>
      <c r="I26836" s="10"/>
      <c r="K26836" s="10"/>
      <c r="L26836" s="10"/>
      <c r="P26836" s="3"/>
    </row>
    <row r="26837" spans="1:16" x14ac:dyDescent="0.35">
      <c r="A26837" s="3"/>
      <c r="G26837" s="56"/>
      <c r="H26837" s="30"/>
      <c r="I26837" s="10"/>
      <c r="K26837" s="10"/>
      <c r="L26837" s="10"/>
      <c r="P26837" s="3"/>
    </row>
    <row r="26838" spans="1:16" x14ac:dyDescent="0.35">
      <c r="A26838" s="3"/>
      <c r="G26838" s="56"/>
      <c r="H26838" s="30"/>
      <c r="I26838" s="10"/>
      <c r="K26838" s="10"/>
      <c r="L26838" s="10"/>
      <c r="P26838" s="3"/>
    </row>
    <row r="26839" spans="1:16" x14ac:dyDescent="0.35">
      <c r="A26839" s="3"/>
      <c r="G26839" s="56"/>
      <c r="H26839" s="30"/>
      <c r="I26839" s="10"/>
      <c r="K26839" s="10"/>
      <c r="L26839" s="10"/>
      <c r="P26839" s="3"/>
    </row>
    <row r="26840" spans="1:16" x14ac:dyDescent="0.35">
      <c r="A26840" s="3"/>
      <c r="G26840" s="56"/>
      <c r="H26840" s="30"/>
      <c r="I26840" s="10"/>
      <c r="K26840" s="10"/>
      <c r="L26840" s="10"/>
      <c r="P26840" s="3"/>
    </row>
    <row r="26841" spans="1:16" x14ac:dyDescent="0.35">
      <c r="A26841" s="3"/>
      <c r="G26841" s="56"/>
      <c r="H26841" s="30"/>
      <c r="I26841" s="10"/>
      <c r="K26841" s="10"/>
      <c r="L26841" s="10"/>
      <c r="P26841" s="3"/>
    </row>
    <row r="26842" spans="1:16" x14ac:dyDescent="0.35">
      <c r="A26842" s="3"/>
      <c r="G26842" s="56"/>
      <c r="H26842" s="30"/>
      <c r="I26842" s="10"/>
      <c r="K26842" s="10"/>
      <c r="L26842" s="10"/>
      <c r="P26842" s="3"/>
    </row>
    <row r="26843" spans="1:16" x14ac:dyDescent="0.35">
      <c r="A26843" s="3"/>
      <c r="G26843" s="56"/>
      <c r="H26843" s="30"/>
      <c r="I26843" s="10"/>
      <c r="K26843" s="10"/>
      <c r="L26843" s="10"/>
      <c r="P26843" s="3"/>
    </row>
    <row r="26844" spans="1:16" x14ac:dyDescent="0.35">
      <c r="A26844" s="3"/>
      <c r="G26844" s="56"/>
      <c r="H26844" s="30"/>
      <c r="I26844" s="10"/>
      <c r="K26844" s="10"/>
      <c r="L26844" s="10"/>
      <c r="P26844" s="3"/>
    </row>
    <row r="26845" spans="1:16" x14ac:dyDescent="0.35">
      <c r="A26845" s="3"/>
      <c r="G26845" s="56"/>
      <c r="H26845" s="30"/>
      <c r="I26845" s="10"/>
      <c r="K26845" s="10"/>
      <c r="L26845" s="10"/>
      <c r="P26845" s="3"/>
    </row>
    <row r="26846" spans="1:16" x14ac:dyDescent="0.35">
      <c r="A26846" s="3"/>
      <c r="G26846" s="56"/>
      <c r="H26846" s="30"/>
      <c r="I26846" s="10"/>
      <c r="K26846" s="10"/>
      <c r="L26846" s="10"/>
      <c r="P26846" s="3"/>
    </row>
    <row r="26847" spans="1:16" x14ac:dyDescent="0.35">
      <c r="A26847" s="3"/>
      <c r="G26847" s="56"/>
      <c r="H26847" s="30"/>
      <c r="I26847" s="10"/>
      <c r="K26847" s="10"/>
      <c r="L26847" s="10"/>
      <c r="P26847" s="3"/>
    </row>
    <row r="26848" spans="1:16" x14ac:dyDescent="0.35">
      <c r="A26848" s="3"/>
      <c r="G26848" s="56"/>
      <c r="H26848" s="30"/>
      <c r="I26848" s="10"/>
      <c r="K26848" s="10"/>
      <c r="L26848" s="10"/>
      <c r="P26848" s="3"/>
    </row>
    <row r="26849" spans="1:16" x14ac:dyDescent="0.35">
      <c r="A26849" s="3"/>
      <c r="G26849" s="56"/>
      <c r="H26849" s="30"/>
      <c r="I26849" s="10"/>
      <c r="K26849" s="10"/>
      <c r="L26849" s="10"/>
      <c r="P26849" s="3"/>
    </row>
    <row r="26850" spans="1:16" x14ac:dyDescent="0.35">
      <c r="A26850" s="3"/>
      <c r="G26850" s="56"/>
      <c r="H26850" s="30"/>
      <c r="I26850" s="10"/>
      <c r="K26850" s="10"/>
      <c r="L26850" s="10"/>
      <c r="P26850" s="3"/>
    </row>
    <row r="26851" spans="1:16" x14ac:dyDescent="0.35">
      <c r="A26851" s="3"/>
      <c r="G26851" s="56"/>
      <c r="H26851" s="30"/>
      <c r="I26851" s="10"/>
      <c r="K26851" s="10"/>
      <c r="L26851" s="10"/>
      <c r="P26851" s="3"/>
    </row>
    <row r="26852" spans="1:16" x14ac:dyDescent="0.35">
      <c r="A26852" s="3"/>
      <c r="G26852" s="56"/>
      <c r="H26852" s="30"/>
      <c r="I26852" s="10"/>
      <c r="K26852" s="10"/>
      <c r="L26852" s="10"/>
      <c r="P26852" s="3"/>
    </row>
    <row r="26853" spans="1:16" x14ac:dyDescent="0.35">
      <c r="A26853" s="3"/>
      <c r="G26853" s="56"/>
      <c r="H26853" s="30"/>
      <c r="I26853" s="10"/>
      <c r="K26853" s="10"/>
      <c r="L26853" s="10"/>
      <c r="P26853" s="3"/>
    </row>
    <row r="26854" spans="1:16" x14ac:dyDescent="0.35">
      <c r="A26854" s="3"/>
      <c r="G26854" s="56"/>
      <c r="H26854" s="30"/>
      <c r="I26854" s="10"/>
      <c r="K26854" s="10"/>
      <c r="L26854" s="10"/>
      <c r="P26854" s="3"/>
    </row>
    <row r="26855" spans="1:16" x14ac:dyDescent="0.35">
      <c r="A26855" s="3"/>
      <c r="G26855" s="56"/>
      <c r="H26855" s="30"/>
      <c r="I26855" s="10"/>
      <c r="K26855" s="10"/>
      <c r="L26855" s="10"/>
      <c r="P26855" s="3"/>
    </row>
    <row r="26856" spans="1:16" x14ac:dyDescent="0.35">
      <c r="A26856" s="3"/>
      <c r="G26856" s="56"/>
      <c r="H26856" s="30"/>
      <c r="I26856" s="10"/>
      <c r="K26856" s="10"/>
      <c r="L26856" s="10"/>
      <c r="P26856" s="3"/>
    </row>
    <row r="26857" spans="1:16" x14ac:dyDescent="0.35">
      <c r="A26857" s="3"/>
      <c r="G26857" s="56"/>
      <c r="H26857" s="30"/>
      <c r="I26857" s="10"/>
      <c r="K26857" s="10"/>
      <c r="L26857" s="10"/>
      <c r="P26857" s="3"/>
    </row>
    <row r="26858" spans="1:16" x14ac:dyDescent="0.35">
      <c r="A26858" s="3"/>
      <c r="G26858" s="56"/>
      <c r="H26858" s="30"/>
      <c r="I26858" s="10"/>
      <c r="K26858" s="10"/>
      <c r="L26858" s="10"/>
      <c r="P26858" s="3"/>
    </row>
    <row r="26859" spans="1:16" x14ac:dyDescent="0.35">
      <c r="A26859" s="3"/>
      <c r="G26859" s="56"/>
      <c r="H26859" s="30"/>
      <c r="I26859" s="10"/>
      <c r="K26859" s="10"/>
      <c r="L26859" s="10"/>
      <c r="P26859" s="3"/>
    </row>
    <row r="26860" spans="1:16" x14ac:dyDescent="0.35">
      <c r="A26860" s="3"/>
      <c r="G26860" s="56"/>
      <c r="H26860" s="30"/>
      <c r="I26860" s="10"/>
      <c r="K26860" s="10"/>
      <c r="L26860" s="10"/>
      <c r="P26860" s="3"/>
    </row>
    <row r="26861" spans="1:16" x14ac:dyDescent="0.35">
      <c r="A26861" s="3"/>
      <c r="G26861" s="56"/>
      <c r="H26861" s="30"/>
      <c r="I26861" s="10"/>
      <c r="K26861" s="10"/>
      <c r="L26861" s="10"/>
      <c r="P26861" s="3"/>
    </row>
    <row r="26862" spans="1:16" x14ac:dyDescent="0.35">
      <c r="A26862" s="3"/>
      <c r="G26862" s="56"/>
      <c r="H26862" s="30"/>
      <c r="I26862" s="10"/>
      <c r="K26862" s="10"/>
      <c r="L26862" s="10"/>
      <c r="P26862" s="3"/>
    </row>
    <row r="26863" spans="1:16" x14ac:dyDescent="0.35">
      <c r="A26863" s="3"/>
      <c r="G26863" s="56"/>
      <c r="H26863" s="30"/>
      <c r="I26863" s="10"/>
      <c r="K26863" s="10"/>
      <c r="L26863" s="10"/>
      <c r="P26863" s="3"/>
    </row>
    <row r="26864" spans="1:16" x14ac:dyDescent="0.35">
      <c r="A26864" s="3"/>
      <c r="G26864" s="56"/>
      <c r="H26864" s="30"/>
      <c r="I26864" s="10"/>
      <c r="K26864" s="10"/>
      <c r="L26864" s="10"/>
      <c r="P26864" s="3"/>
    </row>
    <row r="26865" spans="1:16" x14ac:dyDescent="0.35">
      <c r="A26865" s="3"/>
      <c r="G26865" s="56"/>
      <c r="H26865" s="30"/>
      <c r="I26865" s="10"/>
      <c r="K26865" s="10"/>
      <c r="L26865" s="10"/>
      <c r="P26865" s="3"/>
    </row>
    <row r="26866" spans="1:16" x14ac:dyDescent="0.35">
      <c r="A26866" s="3"/>
      <c r="G26866" s="56"/>
      <c r="H26866" s="30"/>
      <c r="I26866" s="10"/>
      <c r="K26866" s="10"/>
      <c r="L26866" s="10"/>
      <c r="P26866" s="3"/>
    </row>
    <row r="26867" spans="1:16" x14ac:dyDescent="0.35">
      <c r="A26867" s="3"/>
      <c r="G26867" s="56"/>
      <c r="H26867" s="30"/>
      <c r="I26867" s="10"/>
      <c r="K26867" s="10"/>
      <c r="L26867" s="10"/>
      <c r="P26867" s="3"/>
    </row>
    <row r="26868" spans="1:16" x14ac:dyDescent="0.35">
      <c r="A26868" s="3"/>
      <c r="G26868" s="56"/>
      <c r="H26868" s="30"/>
      <c r="I26868" s="10"/>
      <c r="K26868" s="10"/>
      <c r="L26868" s="10"/>
      <c r="P26868" s="3"/>
    </row>
    <row r="26869" spans="1:16" x14ac:dyDescent="0.35">
      <c r="A26869" s="3"/>
      <c r="G26869" s="56"/>
      <c r="H26869" s="30"/>
      <c r="I26869" s="10"/>
      <c r="K26869" s="10"/>
      <c r="L26869" s="10"/>
      <c r="P26869" s="3"/>
    </row>
    <row r="26870" spans="1:16" x14ac:dyDescent="0.35">
      <c r="A26870" s="3"/>
      <c r="G26870" s="56"/>
      <c r="H26870" s="30"/>
      <c r="I26870" s="10"/>
      <c r="K26870" s="10"/>
      <c r="L26870" s="10"/>
      <c r="P26870" s="3"/>
    </row>
    <row r="26871" spans="1:16" x14ac:dyDescent="0.35">
      <c r="A26871" s="3"/>
      <c r="G26871" s="56"/>
      <c r="H26871" s="30"/>
      <c r="I26871" s="10"/>
      <c r="K26871" s="10"/>
      <c r="L26871" s="10"/>
      <c r="P26871" s="3"/>
    </row>
    <row r="26872" spans="1:16" x14ac:dyDescent="0.35">
      <c r="A26872" s="3"/>
      <c r="G26872" s="56"/>
      <c r="H26872" s="30"/>
      <c r="I26872" s="10"/>
      <c r="K26872" s="10"/>
      <c r="L26872" s="10"/>
      <c r="P26872" s="3"/>
    </row>
    <row r="26873" spans="1:16" x14ac:dyDescent="0.35">
      <c r="A26873" s="3"/>
      <c r="G26873" s="56"/>
      <c r="H26873" s="30"/>
      <c r="I26873" s="10"/>
      <c r="K26873" s="10"/>
      <c r="L26873" s="10"/>
      <c r="P26873" s="3"/>
    </row>
    <row r="26874" spans="1:16" x14ac:dyDescent="0.35">
      <c r="A26874" s="3"/>
      <c r="G26874" s="56"/>
      <c r="H26874" s="30"/>
      <c r="I26874" s="10"/>
      <c r="K26874" s="10"/>
      <c r="L26874" s="10"/>
      <c r="P26874" s="3"/>
    </row>
    <row r="26875" spans="1:16" x14ac:dyDescent="0.35">
      <c r="A26875" s="3"/>
      <c r="G26875" s="56"/>
      <c r="H26875" s="30"/>
      <c r="I26875" s="10"/>
      <c r="K26875" s="10"/>
      <c r="L26875" s="10"/>
      <c r="P26875" s="3"/>
    </row>
    <row r="26876" spans="1:16" x14ac:dyDescent="0.35">
      <c r="A26876" s="3"/>
      <c r="G26876" s="56"/>
      <c r="H26876" s="30"/>
      <c r="I26876" s="10"/>
      <c r="K26876" s="10"/>
      <c r="L26876" s="10"/>
      <c r="P26876" s="3"/>
    </row>
    <row r="26877" spans="1:16" x14ac:dyDescent="0.35">
      <c r="A26877" s="3"/>
      <c r="G26877" s="56"/>
      <c r="H26877" s="30"/>
      <c r="I26877" s="10"/>
      <c r="K26877" s="10"/>
      <c r="L26877" s="10"/>
      <c r="P26877" s="3"/>
    </row>
    <row r="26878" spans="1:16" x14ac:dyDescent="0.35">
      <c r="A26878" s="3"/>
      <c r="G26878" s="56"/>
      <c r="H26878" s="30"/>
      <c r="I26878" s="10"/>
      <c r="K26878" s="10"/>
      <c r="L26878" s="10"/>
      <c r="P26878" s="3"/>
    </row>
    <row r="26879" spans="1:16" x14ac:dyDescent="0.35">
      <c r="A26879" s="3"/>
      <c r="G26879" s="56"/>
      <c r="H26879" s="30"/>
      <c r="I26879" s="10"/>
      <c r="K26879" s="10"/>
      <c r="L26879" s="10"/>
      <c r="P26879" s="3"/>
    </row>
    <row r="26880" spans="1:16" x14ac:dyDescent="0.35">
      <c r="A26880" s="3"/>
      <c r="G26880" s="56"/>
      <c r="H26880" s="30"/>
      <c r="I26880" s="10"/>
      <c r="K26880" s="10"/>
      <c r="L26880" s="10"/>
      <c r="P26880" s="3"/>
    </row>
    <row r="26881" spans="1:16" x14ac:dyDescent="0.35">
      <c r="A26881" s="3"/>
      <c r="G26881" s="56"/>
      <c r="H26881" s="30"/>
      <c r="I26881" s="10"/>
      <c r="K26881" s="10"/>
      <c r="L26881" s="10"/>
      <c r="P26881" s="3"/>
    </row>
    <row r="26882" spans="1:16" x14ac:dyDescent="0.35">
      <c r="A26882" s="3"/>
      <c r="G26882" s="56"/>
      <c r="H26882" s="30"/>
      <c r="I26882" s="10"/>
      <c r="K26882" s="10"/>
      <c r="L26882" s="10"/>
      <c r="P26882" s="3"/>
    </row>
    <row r="26883" spans="1:16" x14ac:dyDescent="0.35">
      <c r="A26883" s="3"/>
      <c r="G26883" s="56"/>
      <c r="H26883" s="30"/>
      <c r="I26883" s="10"/>
      <c r="K26883" s="10"/>
      <c r="L26883" s="10"/>
      <c r="P26883" s="3"/>
    </row>
    <row r="26884" spans="1:16" x14ac:dyDescent="0.35">
      <c r="A26884" s="3"/>
      <c r="G26884" s="56"/>
      <c r="H26884" s="30"/>
      <c r="I26884" s="10"/>
      <c r="K26884" s="10"/>
      <c r="L26884" s="10"/>
      <c r="P26884" s="3"/>
    </row>
    <row r="26885" spans="1:16" x14ac:dyDescent="0.35">
      <c r="A26885" s="3"/>
      <c r="G26885" s="56"/>
      <c r="H26885" s="30"/>
      <c r="I26885" s="10"/>
      <c r="K26885" s="10"/>
      <c r="L26885" s="10"/>
      <c r="P26885" s="3"/>
    </row>
    <row r="26886" spans="1:16" x14ac:dyDescent="0.35">
      <c r="A26886" s="3"/>
      <c r="G26886" s="56"/>
      <c r="H26886" s="30"/>
      <c r="I26886" s="10"/>
      <c r="K26886" s="10"/>
      <c r="L26886" s="10"/>
      <c r="P26886" s="3"/>
    </row>
    <row r="26887" spans="1:16" x14ac:dyDescent="0.35">
      <c r="A26887" s="3"/>
      <c r="G26887" s="56"/>
      <c r="H26887" s="30"/>
      <c r="I26887" s="10"/>
      <c r="K26887" s="10"/>
      <c r="L26887" s="10"/>
      <c r="P26887" s="3"/>
    </row>
    <row r="26888" spans="1:16" x14ac:dyDescent="0.35">
      <c r="A26888" s="3"/>
      <c r="G26888" s="56"/>
      <c r="H26888" s="30"/>
      <c r="I26888" s="10"/>
      <c r="K26888" s="10"/>
      <c r="L26888" s="10"/>
      <c r="P26888" s="3"/>
    </row>
    <row r="26889" spans="1:16" x14ac:dyDescent="0.35">
      <c r="A26889" s="3"/>
      <c r="G26889" s="56"/>
      <c r="H26889" s="30"/>
      <c r="I26889" s="10"/>
      <c r="K26889" s="10"/>
      <c r="L26889" s="10"/>
      <c r="P26889" s="3"/>
    </row>
    <row r="26890" spans="1:16" x14ac:dyDescent="0.35">
      <c r="A26890" s="3"/>
      <c r="G26890" s="56"/>
      <c r="H26890" s="30"/>
      <c r="I26890" s="10"/>
      <c r="K26890" s="10"/>
      <c r="L26890" s="10"/>
      <c r="P26890" s="3"/>
    </row>
    <row r="26891" spans="1:16" x14ac:dyDescent="0.35">
      <c r="A26891" s="3"/>
      <c r="G26891" s="56"/>
      <c r="H26891" s="30"/>
      <c r="I26891" s="10"/>
      <c r="K26891" s="10"/>
      <c r="L26891" s="10"/>
      <c r="P26891" s="3"/>
    </row>
    <row r="26892" spans="1:16" x14ac:dyDescent="0.35">
      <c r="A26892" s="3"/>
      <c r="G26892" s="56"/>
      <c r="H26892" s="30"/>
      <c r="I26892" s="10"/>
      <c r="K26892" s="10"/>
      <c r="L26892" s="10"/>
      <c r="P26892" s="3"/>
    </row>
    <row r="26893" spans="1:16" x14ac:dyDescent="0.35">
      <c r="A26893" s="3"/>
      <c r="G26893" s="56"/>
      <c r="H26893" s="30"/>
      <c r="I26893" s="10"/>
      <c r="K26893" s="10"/>
      <c r="L26893" s="10"/>
      <c r="P26893" s="3"/>
    </row>
    <row r="26894" spans="1:16" x14ac:dyDescent="0.35">
      <c r="A26894" s="3"/>
      <c r="G26894" s="56"/>
      <c r="H26894" s="30"/>
      <c r="I26894" s="10"/>
      <c r="K26894" s="10"/>
      <c r="L26894" s="10"/>
      <c r="P26894" s="3"/>
    </row>
    <row r="26895" spans="1:16" x14ac:dyDescent="0.35">
      <c r="A26895" s="3"/>
      <c r="G26895" s="56"/>
      <c r="H26895" s="30"/>
      <c r="I26895" s="10"/>
      <c r="K26895" s="10"/>
      <c r="L26895" s="10"/>
      <c r="P26895" s="3"/>
    </row>
    <row r="26896" spans="1:16" x14ac:dyDescent="0.35">
      <c r="A26896" s="3"/>
      <c r="G26896" s="56"/>
      <c r="H26896" s="30"/>
      <c r="I26896" s="10"/>
      <c r="K26896" s="10"/>
      <c r="L26896" s="10"/>
      <c r="P26896" s="3"/>
    </row>
    <row r="26897" spans="1:16" x14ac:dyDescent="0.35">
      <c r="A26897" s="3"/>
      <c r="G26897" s="56"/>
      <c r="H26897" s="30"/>
      <c r="I26897" s="10"/>
      <c r="K26897" s="10"/>
      <c r="L26897" s="10"/>
      <c r="P26897" s="3"/>
    </row>
    <row r="26898" spans="1:16" x14ac:dyDescent="0.35">
      <c r="A26898" s="3"/>
      <c r="G26898" s="56"/>
      <c r="H26898" s="30"/>
      <c r="I26898" s="10"/>
      <c r="K26898" s="10"/>
      <c r="L26898" s="10"/>
      <c r="P26898" s="3"/>
    </row>
    <row r="26899" spans="1:16" x14ac:dyDescent="0.35">
      <c r="A26899" s="3"/>
      <c r="G26899" s="56"/>
      <c r="H26899" s="30"/>
      <c r="I26899" s="10"/>
      <c r="K26899" s="10"/>
      <c r="L26899" s="10"/>
      <c r="P26899" s="3"/>
    </row>
    <row r="26900" spans="1:16" x14ac:dyDescent="0.35">
      <c r="A26900" s="3"/>
      <c r="G26900" s="56"/>
      <c r="H26900" s="30"/>
      <c r="I26900" s="10"/>
      <c r="K26900" s="10"/>
      <c r="L26900" s="10"/>
      <c r="P26900" s="3"/>
    </row>
    <row r="26901" spans="1:16" x14ac:dyDescent="0.35">
      <c r="A26901" s="3"/>
      <c r="G26901" s="56"/>
      <c r="H26901" s="30"/>
      <c r="I26901" s="10"/>
      <c r="K26901" s="10"/>
      <c r="L26901" s="10"/>
      <c r="P26901" s="3"/>
    </row>
    <row r="26902" spans="1:16" x14ac:dyDescent="0.35">
      <c r="A26902" s="3"/>
      <c r="G26902" s="56"/>
      <c r="H26902" s="30"/>
      <c r="I26902" s="10"/>
      <c r="K26902" s="10"/>
      <c r="L26902" s="10"/>
      <c r="P26902" s="3"/>
    </row>
    <row r="26903" spans="1:16" x14ac:dyDescent="0.35">
      <c r="A26903" s="3"/>
      <c r="G26903" s="56"/>
      <c r="H26903" s="30"/>
      <c r="I26903" s="10"/>
      <c r="K26903" s="10"/>
      <c r="L26903" s="10"/>
      <c r="P26903" s="3"/>
    </row>
    <row r="26904" spans="1:16" x14ac:dyDescent="0.35">
      <c r="A26904" s="3"/>
      <c r="G26904" s="56"/>
      <c r="H26904" s="30"/>
      <c r="I26904" s="10"/>
      <c r="K26904" s="10"/>
      <c r="L26904" s="10"/>
      <c r="P26904" s="3"/>
    </row>
    <row r="26905" spans="1:16" x14ac:dyDescent="0.35">
      <c r="A26905" s="3"/>
      <c r="G26905" s="56"/>
      <c r="H26905" s="30"/>
      <c r="I26905" s="10"/>
      <c r="K26905" s="10"/>
      <c r="L26905" s="10"/>
      <c r="P26905" s="3"/>
    </row>
    <row r="26906" spans="1:16" x14ac:dyDescent="0.35">
      <c r="A26906" s="3"/>
      <c r="G26906" s="56"/>
      <c r="H26906" s="30"/>
      <c r="I26906" s="10"/>
      <c r="K26906" s="10"/>
      <c r="L26906" s="10"/>
      <c r="P26906" s="3"/>
    </row>
    <row r="26907" spans="1:16" x14ac:dyDescent="0.35">
      <c r="A26907" s="3"/>
      <c r="G26907" s="56"/>
      <c r="H26907" s="30"/>
      <c r="I26907" s="10"/>
      <c r="K26907" s="10"/>
      <c r="L26907" s="10"/>
      <c r="P26907" s="3"/>
    </row>
    <row r="26908" spans="1:16" x14ac:dyDescent="0.35">
      <c r="A26908" s="3"/>
      <c r="G26908" s="56"/>
      <c r="H26908" s="30"/>
      <c r="I26908" s="10"/>
      <c r="K26908" s="10"/>
      <c r="L26908" s="10"/>
      <c r="P26908" s="3"/>
    </row>
    <row r="26909" spans="1:16" x14ac:dyDescent="0.35">
      <c r="A26909" s="3"/>
      <c r="G26909" s="56"/>
      <c r="H26909" s="30"/>
      <c r="I26909" s="10"/>
      <c r="K26909" s="10"/>
      <c r="L26909" s="10"/>
      <c r="P26909" s="3"/>
    </row>
    <row r="26910" spans="1:16" x14ac:dyDescent="0.35">
      <c r="A26910" s="3"/>
      <c r="G26910" s="56"/>
      <c r="H26910" s="30"/>
      <c r="I26910" s="10"/>
      <c r="K26910" s="10"/>
      <c r="L26910" s="10"/>
      <c r="P26910" s="3"/>
    </row>
    <row r="26911" spans="1:16" x14ac:dyDescent="0.35">
      <c r="A26911" s="3"/>
      <c r="G26911" s="56"/>
      <c r="H26911" s="30"/>
      <c r="I26911" s="10"/>
      <c r="K26911" s="10"/>
      <c r="L26911" s="10"/>
      <c r="P26911" s="3"/>
    </row>
    <row r="26912" spans="1:16" x14ac:dyDescent="0.35">
      <c r="A26912" s="3"/>
      <c r="G26912" s="56"/>
      <c r="H26912" s="30"/>
      <c r="I26912" s="10"/>
      <c r="K26912" s="10"/>
      <c r="L26912" s="10"/>
      <c r="P26912" s="3"/>
    </row>
    <row r="26913" spans="1:16" x14ac:dyDescent="0.35">
      <c r="A26913" s="3"/>
      <c r="G26913" s="56"/>
      <c r="H26913" s="30"/>
      <c r="I26913" s="10"/>
      <c r="K26913" s="10"/>
      <c r="L26913" s="10"/>
      <c r="P26913" s="3"/>
    </row>
    <row r="26914" spans="1:16" x14ac:dyDescent="0.35">
      <c r="A26914" s="3"/>
      <c r="G26914" s="56"/>
      <c r="H26914" s="30"/>
      <c r="I26914" s="10"/>
      <c r="K26914" s="10"/>
      <c r="L26914" s="10"/>
      <c r="P26914" s="3"/>
    </row>
    <row r="26915" spans="1:16" x14ac:dyDescent="0.35">
      <c r="A26915" s="3"/>
      <c r="G26915" s="56"/>
      <c r="H26915" s="30"/>
      <c r="I26915" s="10"/>
      <c r="K26915" s="10"/>
      <c r="L26915" s="10"/>
      <c r="P26915" s="3"/>
    </row>
    <row r="26916" spans="1:16" x14ac:dyDescent="0.35">
      <c r="A26916" s="3"/>
      <c r="G26916" s="56"/>
      <c r="H26916" s="30"/>
      <c r="I26916" s="10"/>
      <c r="K26916" s="10"/>
      <c r="L26916" s="10"/>
      <c r="P26916" s="3"/>
    </row>
    <row r="26917" spans="1:16" x14ac:dyDescent="0.35">
      <c r="A26917" s="3"/>
      <c r="G26917" s="56"/>
      <c r="H26917" s="30"/>
      <c r="I26917" s="10"/>
      <c r="K26917" s="10"/>
      <c r="L26917" s="10"/>
      <c r="P26917" s="3"/>
    </row>
    <row r="26918" spans="1:16" x14ac:dyDescent="0.35">
      <c r="A26918" s="3"/>
      <c r="G26918" s="56"/>
      <c r="H26918" s="30"/>
      <c r="I26918" s="10"/>
      <c r="K26918" s="10"/>
      <c r="L26918" s="10"/>
      <c r="P26918" s="3"/>
    </row>
    <row r="26919" spans="1:16" x14ac:dyDescent="0.35">
      <c r="A26919" s="3"/>
      <c r="G26919" s="56"/>
      <c r="H26919" s="30"/>
      <c r="I26919" s="10"/>
      <c r="K26919" s="10"/>
      <c r="L26919" s="10"/>
      <c r="P26919" s="3"/>
    </row>
    <row r="26920" spans="1:16" x14ac:dyDescent="0.35">
      <c r="A26920" s="3"/>
      <c r="G26920" s="56"/>
      <c r="H26920" s="30"/>
      <c r="I26920" s="10"/>
      <c r="K26920" s="10"/>
      <c r="L26920" s="10"/>
      <c r="P26920" s="3"/>
    </row>
    <row r="26921" spans="1:16" x14ac:dyDescent="0.35">
      <c r="A26921" s="3"/>
      <c r="G26921" s="56"/>
      <c r="H26921" s="30"/>
      <c r="I26921" s="10"/>
      <c r="K26921" s="10"/>
      <c r="L26921" s="10"/>
      <c r="P26921" s="3"/>
    </row>
    <row r="26922" spans="1:16" x14ac:dyDescent="0.35">
      <c r="A26922" s="3"/>
      <c r="G26922" s="56"/>
      <c r="H26922" s="30"/>
      <c r="I26922" s="10"/>
      <c r="K26922" s="10"/>
      <c r="L26922" s="10"/>
      <c r="P26922" s="3"/>
    </row>
    <row r="26923" spans="1:16" x14ac:dyDescent="0.35">
      <c r="A26923" s="3"/>
      <c r="G26923" s="56"/>
      <c r="H26923" s="30"/>
      <c r="I26923" s="10"/>
      <c r="K26923" s="10"/>
      <c r="L26923" s="10"/>
      <c r="P26923" s="3"/>
    </row>
    <row r="26924" spans="1:16" x14ac:dyDescent="0.35">
      <c r="A26924" s="3"/>
      <c r="G26924" s="56"/>
      <c r="H26924" s="30"/>
      <c r="I26924" s="10"/>
      <c r="K26924" s="10"/>
      <c r="L26924" s="10"/>
      <c r="P26924" s="3"/>
    </row>
    <row r="26925" spans="1:16" x14ac:dyDescent="0.35">
      <c r="A26925" s="3"/>
      <c r="G26925" s="56"/>
      <c r="H26925" s="30"/>
      <c r="I26925" s="10"/>
      <c r="K26925" s="10"/>
      <c r="L26925" s="10"/>
      <c r="P26925" s="3"/>
    </row>
    <row r="26926" spans="1:16" x14ac:dyDescent="0.35">
      <c r="A26926" s="3"/>
      <c r="G26926" s="56"/>
      <c r="H26926" s="30"/>
      <c r="I26926" s="10"/>
      <c r="K26926" s="10"/>
      <c r="L26926" s="10"/>
      <c r="P26926" s="3"/>
    </row>
    <row r="26927" spans="1:16" x14ac:dyDescent="0.35">
      <c r="A26927" s="3"/>
      <c r="G26927" s="56"/>
      <c r="H26927" s="30"/>
      <c r="I26927" s="10"/>
      <c r="K26927" s="10"/>
      <c r="L26927" s="10"/>
      <c r="P26927" s="3"/>
    </row>
    <row r="26928" spans="1:16" x14ac:dyDescent="0.35">
      <c r="A26928" s="3"/>
      <c r="G26928" s="56"/>
      <c r="H26928" s="30"/>
      <c r="I26928" s="10"/>
      <c r="K26928" s="10"/>
      <c r="L26928" s="10"/>
      <c r="P26928" s="3"/>
    </row>
    <row r="26929" spans="1:16" x14ac:dyDescent="0.35">
      <c r="A26929" s="3"/>
      <c r="G26929" s="56"/>
      <c r="H26929" s="30"/>
      <c r="I26929" s="10"/>
      <c r="K26929" s="10"/>
      <c r="L26929" s="10"/>
      <c r="P26929" s="3"/>
    </row>
    <row r="26930" spans="1:16" x14ac:dyDescent="0.35">
      <c r="A26930" s="3"/>
      <c r="G26930" s="56"/>
      <c r="H26930" s="30"/>
      <c r="I26930" s="10"/>
      <c r="K26930" s="10"/>
      <c r="L26930" s="10"/>
      <c r="P26930" s="3"/>
    </row>
    <row r="26931" spans="1:16" x14ac:dyDescent="0.35">
      <c r="A26931" s="3"/>
      <c r="G26931" s="56"/>
      <c r="H26931" s="30"/>
      <c r="I26931" s="10"/>
      <c r="K26931" s="10"/>
      <c r="L26931" s="10"/>
      <c r="P26931" s="3"/>
    </row>
    <row r="26932" spans="1:16" x14ac:dyDescent="0.35">
      <c r="A26932" s="3"/>
      <c r="G26932" s="56"/>
      <c r="H26932" s="30"/>
      <c r="I26932" s="10"/>
      <c r="K26932" s="10"/>
      <c r="L26932" s="10"/>
      <c r="P26932" s="3"/>
    </row>
    <row r="26933" spans="1:16" x14ac:dyDescent="0.35">
      <c r="A26933" s="3"/>
      <c r="G26933" s="56"/>
      <c r="H26933" s="30"/>
      <c r="I26933" s="10"/>
      <c r="K26933" s="10"/>
      <c r="L26933" s="10"/>
      <c r="P26933" s="3"/>
    </row>
    <row r="26934" spans="1:16" x14ac:dyDescent="0.35">
      <c r="A26934" s="3"/>
      <c r="G26934" s="56"/>
      <c r="H26934" s="30"/>
      <c r="I26934" s="10"/>
      <c r="K26934" s="10"/>
      <c r="L26934" s="10"/>
      <c r="P26934" s="3"/>
    </row>
    <row r="26935" spans="1:16" x14ac:dyDescent="0.35">
      <c r="A26935" s="3"/>
      <c r="G26935" s="56"/>
      <c r="H26935" s="30"/>
      <c r="I26935" s="10"/>
      <c r="K26935" s="10"/>
      <c r="L26935" s="10"/>
      <c r="P26935" s="3"/>
    </row>
    <row r="26936" spans="1:16" x14ac:dyDescent="0.35">
      <c r="A26936" s="3"/>
      <c r="G26936" s="56"/>
      <c r="H26936" s="30"/>
      <c r="I26936" s="10"/>
      <c r="K26936" s="10"/>
      <c r="L26936" s="10"/>
      <c r="P26936" s="3"/>
    </row>
    <row r="26937" spans="1:16" x14ac:dyDescent="0.35">
      <c r="A26937" s="3"/>
      <c r="G26937" s="56"/>
      <c r="H26937" s="30"/>
      <c r="I26937" s="10"/>
      <c r="K26937" s="10"/>
      <c r="L26937" s="10"/>
      <c r="P26937" s="3"/>
    </row>
    <row r="26938" spans="1:16" x14ac:dyDescent="0.35">
      <c r="A26938" s="3"/>
      <c r="G26938" s="56"/>
      <c r="H26938" s="30"/>
      <c r="I26938" s="10"/>
      <c r="K26938" s="10"/>
      <c r="L26938" s="10"/>
      <c r="P26938" s="3"/>
    </row>
    <row r="26939" spans="1:16" x14ac:dyDescent="0.35">
      <c r="A26939" s="3"/>
      <c r="G26939" s="56"/>
      <c r="H26939" s="30"/>
      <c r="I26939" s="10"/>
      <c r="K26939" s="10"/>
      <c r="L26939" s="10"/>
      <c r="P26939" s="3"/>
    </row>
    <row r="26940" spans="1:16" x14ac:dyDescent="0.35">
      <c r="A26940" s="3"/>
      <c r="G26940" s="56"/>
      <c r="H26940" s="30"/>
      <c r="I26940" s="10"/>
      <c r="K26940" s="10"/>
      <c r="L26940" s="10"/>
      <c r="P26940" s="3"/>
    </row>
    <row r="26941" spans="1:16" x14ac:dyDescent="0.35">
      <c r="A26941" s="3"/>
      <c r="G26941" s="56"/>
      <c r="H26941" s="30"/>
      <c r="I26941" s="10"/>
      <c r="K26941" s="10"/>
      <c r="L26941" s="10"/>
      <c r="P26941" s="3"/>
    </row>
    <row r="26942" spans="1:16" x14ac:dyDescent="0.35">
      <c r="A26942" s="3"/>
      <c r="G26942" s="56"/>
      <c r="H26942" s="30"/>
      <c r="I26942" s="10"/>
      <c r="K26942" s="10"/>
      <c r="L26942" s="10"/>
      <c r="P26942" s="3"/>
    </row>
    <row r="26943" spans="1:16" x14ac:dyDescent="0.35">
      <c r="A26943" s="3"/>
      <c r="G26943" s="56"/>
      <c r="H26943" s="30"/>
      <c r="I26943" s="10"/>
      <c r="K26943" s="10"/>
      <c r="L26943" s="10"/>
      <c r="P26943" s="3"/>
    </row>
    <row r="26944" spans="1:16" x14ac:dyDescent="0.35">
      <c r="A26944" s="3"/>
      <c r="G26944" s="56"/>
      <c r="H26944" s="30"/>
      <c r="I26944" s="10"/>
      <c r="K26944" s="10"/>
      <c r="L26944" s="10"/>
      <c r="P26944" s="3"/>
    </row>
    <row r="26945" spans="1:16" x14ac:dyDescent="0.35">
      <c r="A26945" s="3"/>
      <c r="G26945" s="56"/>
      <c r="H26945" s="30"/>
      <c r="I26945" s="10"/>
      <c r="K26945" s="10"/>
      <c r="L26945" s="10"/>
      <c r="P26945" s="3"/>
    </row>
    <row r="26946" spans="1:16" x14ac:dyDescent="0.35">
      <c r="A26946" s="3"/>
      <c r="G26946" s="56"/>
      <c r="H26946" s="30"/>
      <c r="I26946" s="10"/>
      <c r="K26946" s="10"/>
      <c r="L26946" s="10"/>
      <c r="P26946" s="3"/>
    </row>
    <row r="26947" spans="1:16" x14ac:dyDescent="0.35">
      <c r="A26947" s="3"/>
      <c r="G26947" s="56"/>
      <c r="H26947" s="30"/>
      <c r="I26947" s="10"/>
      <c r="K26947" s="10"/>
      <c r="L26947" s="10"/>
      <c r="P26947" s="3"/>
    </row>
    <row r="26948" spans="1:16" x14ac:dyDescent="0.35">
      <c r="A26948" s="3"/>
      <c r="G26948" s="56"/>
      <c r="H26948" s="30"/>
      <c r="I26948" s="10"/>
      <c r="K26948" s="10"/>
      <c r="L26948" s="10"/>
      <c r="P26948" s="3"/>
    </row>
    <row r="26949" spans="1:16" x14ac:dyDescent="0.35">
      <c r="A26949" s="3"/>
      <c r="G26949" s="56"/>
      <c r="H26949" s="30"/>
      <c r="I26949" s="10"/>
      <c r="K26949" s="10"/>
      <c r="L26949" s="10"/>
      <c r="P26949" s="3"/>
    </row>
    <row r="26950" spans="1:16" x14ac:dyDescent="0.35">
      <c r="A26950" s="3"/>
      <c r="G26950" s="56"/>
      <c r="H26950" s="30"/>
      <c r="I26950" s="10"/>
      <c r="K26950" s="10"/>
      <c r="L26950" s="10"/>
      <c r="P26950" s="3"/>
    </row>
    <row r="26951" spans="1:16" x14ac:dyDescent="0.35">
      <c r="A26951" s="3"/>
      <c r="G26951" s="56"/>
      <c r="H26951" s="30"/>
      <c r="I26951" s="10"/>
      <c r="K26951" s="10"/>
      <c r="L26951" s="10"/>
      <c r="P26951" s="3"/>
    </row>
    <row r="26952" spans="1:16" x14ac:dyDescent="0.35">
      <c r="A26952" s="3"/>
      <c r="G26952" s="56"/>
      <c r="H26952" s="30"/>
      <c r="I26952" s="10"/>
      <c r="K26952" s="10"/>
      <c r="L26952" s="10"/>
      <c r="P26952" s="3"/>
    </row>
    <row r="26953" spans="1:16" x14ac:dyDescent="0.35">
      <c r="A26953" s="3"/>
      <c r="G26953" s="56"/>
      <c r="H26953" s="30"/>
      <c r="I26953" s="10"/>
      <c r="K26953" s="10"/>
      <c r="L26953" s="10"/>
      <c r="P26953" s="3"/>
    </row>
    <row r="26954" spans="1:16" x14ac:dyDescent="0.35">
      <c r="A26954" s="3"/>
      <c r="G26954" s="56"/>
      <c r="H26954" s="30"/>
      <c r="I26954" s="10"/>
      <c r="K26954" s="10"/>
      <c r="L26954" s="10"/>
      <c r="P26954" s="3"/>
    </row>
    <row r="26955" spans="1:16" x14ac:dyDescent="0.35">
      <c r="A26955" s="3"/>
      <c r="G26955" s="56"/>
      <c r="H26955" s="30"/>
      <c r="I26955" s="10"/>
      <c r="K26955" s="10"/>
      <c r="L26955" s="10"/>
      <c r="P26955" s="3"/>
    </row>
    <row r="26956" spans="1:16" x14ac:dyDescent="0.35">
      <c r="A26956" s="3"/>
      <c r="G26956" s="56"/>
      <c r="H26956" s="30"/>
      <c r="I26956" s="10"/>
      <c r="K26956" s="10"/>
      <c r="L26956" s="10"/>
      <c r="P26956" s="3"/>
    </row>
    <row r="26957" spans="1:16" x14ac:dyDescent="0.35">
      <c r="A26957" s="3"/>
      <c r="G26957" s="56"/>
      <c r="H26957" s="30"/>
      <c r="I26957" s="10"/>
      <c r="K26957" s="10"/>
      <c r="L26957" s="10"/>
      <c r="P26957" s="3"/>
    </row>
    <row r="26958" spans="1:16" x14ac:dyDescent="0.35">
      <c r="A26958" s="3"/>
      <c r="G26958" s="56"/>
      <c r="H26958" s="30"/>
      <c r="I26958" s="10"/>
      <c r="K26958" s="10"/>
      <c r="L26958" s="10"/>
      <c r="P26958" s="3"/>
    </row>
    <row r="26959" spans="1:16" x14ac:dyDescent="0.35">
      <c r="A26959" s="3"/>
      <c r="G26959" s="56"/>
      <c r="H26959" s="30"/>
      <c r="I26959" s="10"/>
      <c r="K26959" s="10"/>
      <c r="L26959" s="10"/>
      <c r="P26959" s="3"/>
    </row>
    <row r="26960" spans="1:16" x14ac:dyDescent="0.35">
      <c r="A26960" s="3"/>
      <c r="G26960" s="56"/>
      <c r="H26960" s="30"/>
      <c r="I26960" s="10"/>
      <c r="K26960" s="10"/>
      <c r="L26960" s="10"/>
      <c r="P26960" s="3"/>
    </row>
    <row r="26961" spans="1:16" x14ac:dyDescent="0.35">
      <c r="A26961" s="3"/>
      <c r="G26961" s="56"/>
      <c r="H26961" s="30"/>
      <c r="I26961" s="10"/>
      <c r="K26961" s="10"/>
      <c r="L26961" s="10"/>
      <c r="P26961" s="3"/>
    </row>
    <row r="26962" spans="1:16" x14ac:dyDescent="0.35">
      <c r="A26962" s="3"/>
      <c r="G26962" s="56"/>
      <c r="H26962" s="30"/>
      <c r="I26962" s="10"/>
      <c r="K26962" s="10"/>
      <c r="L26962" s="10"/>
      <c r="P26962" s="3"/>
    </row>
    <row r="26963" spans="1:16" x14ac:dyDescent="0.35">
      <c r="A26963" s="3"/>
      <c r="G26963" s="56"/>
      <c r="H26963" s="30"/>
      <c r="I26963" s="10"/>
      <c r="K26963" s="10"/>
      <c r="L26963" s="10"/>
      <c r="P26963" s="3"/>
    </row>
    <row r="26964" spans="1:16" x14ac:dyDescent="0.35">
      <c r="A26964" s="3"/>
      <c r="G26964" s="56"/>
      <c r="H26964" s="30"/>
      <c r="I26964" s="10"/>
      <c r="K26964" s="10"/>
      <c r="L26964" s="10"/>
      <c r="P26964" s="3"/>
    </row>
    <row r="26965" spans="1:16" x14ac:dyDescent="0.35">
      <c r="A26965" s="3"/>
      <c r="G26965" s="56"/>
      <c r="H26965" s="30"/>
      <c r="I26965" s="10"/>
      <c r="K26965" s="10"/>
      <c r="L26965" s="10"/>
      <c r="P26965" s="3"/>
    </row>
    <row r="26966" spans="1:16" x14ac:dyDescent="0.35">
      <c r="A26966" s="3"/>
      <c r="G26966" s="56"/>
      <c r="H26966" s="30"/>
      <c r="I26966" s="10"/>
      <c r="K26966" s="10"/>
      <c r="L26966" s="10"/>
      <c r="P26966" s="3"/>
    </row>
    <row r="26967" spans="1:16" x14ac:dyDescent="0.35">
      <c r="A26967" s="3"/>
      <c r="G26967" s="56"/>
      <c r="H26967" s="30"/>
      <c r="I26967" s="10"/>
      <c r="K26967" s="10"/>
      <c r="L26967" s="10"/>
      <c r="P26967" s="3"/>
    </row>
    <row r="26968" spans="1:16" x14ac:dyDescent="0.35">
      <c r="A26968" s="3"/>
      <c r="G26968" s="56"/>
      <c r="H26968" s="30"/>
      <c r="I26968" s="10"/>
      <c r="K26968" s="10"/>
      <c r="L26968" s="10"/>
      <c r="P26968" s="3"/>
    </row>
    <row r="26969" spans="1:16" x14ac:dyDescent="0.35">
      <c r="A26969" s="3"/>
      <c r="G26969" s="56"/>
      <c r="H26969" s="30"/>
      <c r="I26969" s="10"/>
      <c r="K26969" s="10"/>
      <c r="L26969" s="10"/>
      <c r="P26969" s="3"/>
    </row>
    <row r="26970" spans="1:16" x14ac:dyDescent="0.35">
      <c r="A26970" s="3"/>
      <c r="G26970" s="56"/>
      <c r="H26970" s="30"/>
      <c r="I26970" s="10"/>
      <c r="K26970" s="10"/>
      <c r="L26970" s="10"/>
      <c r="P26970" s="3"/>
    </row>
    <row r="26971" spans="1:16" x14ac:dyDescent="0.35">
      <c r="A26971" s="3"/>
      <c r="G26971" s="56"/>
      <c r="H26971" s="30"/>
      <c r="I26971" s="10"/>
      <c r="K26971" s="10"/>
      <c r="L26971" s="10"/>
      <c r="P26971" s="3"/>
    </row>
    <row r="26972" spans="1:16" x14ac:dyDescent="0.35">
      <c r="A26972" s="3"/>
      <c r="G26972" s="56"/>
      <c r="H26972" s="30"/>
      <c r="I26972" s="10"/>
      <c r="K26972" s="10"/>
      <c r="L26972" s="10"/>
      <c r="P26972" s="3"/>
    </row>
    <row r="26973" spans="1:16" x14ac:dyDescent="0.35">
      <c r="A26973" s="3"/>
      <c r="G26973" s="56"/>
      <c r="H26973" s="30"/>
      <c r="I26973" s="10"/>
      <c r="K26973" s="10"/>
      <c r="L26973" s="10"/>
      <c r="P26973" s="3"/>
    </row>
    <row r="26974" spans="1:16" x14ac:dyDescent="0.35">
      <c r="A26974" s="3"/>
      <c r="G26974" s="56"/>
      <c r="H26974" s="30"/>
      <c r="I26974" s="10"/>
      <c r="K26974" s="10"/>
      <c r="L26974" s="10"/>
      <c r="P26974" s="3"/>
    </row>
    <row r="26975" spans="1:16" x14ac:dyDescent="0.35">
      <c r="A26975" s="3"/>
      <c r="G26975" s="56"/>
      <c r="H26975" s="30"/>
      <c r="I26975" s="10"/>
      <c r="K26975" s="10"/>
      <c r="L26975" s="10"/>
      <c r="P26975" s="3"/>
    </row>
    <row r="26976" spans="1:16" x14ac:dyDescent="0.35">
      <c r="A26976" s="3"/>
      <c r="G26976" s="56"/>
      <c r="H26976" s="30"/>
      <c r="I26976" s="10"/>
      <c r="K26976" s="10"/>
      <c r="L26976" s="10"/>
      <c r="P26976" s="3"/>
    </row>
    <row r="26977" spans="1:16" x14ac:dyDescent="0.35">
      <c r="A26977" s="3"/>
      <c r="G26977" s="56"/>
      <c r="H26977" s="30"/>
      <c r="I26977" s="10"/>
      <c r="K26977" s="10"/>
      <c r="L26977" s="10"/>
      <c r="P26977" s="3"/>
    </row>
    <row r="26978" spans="1:16" x14ac:dyDescent="0.35">
      <c r="A26978" s="3"/>
      <c r="G26978" s="56"/>
      <c r="H26978" s="30"/>
      <c r="I26978" s="10"/>
      <c r="K26978" s="10"/>
      <c r="L26978" s="10"/>
      <c r="P26978" s="3"/>
    </row>
    <row r="26979" spans="1:16" x14ac:dyDescent="0.35">
      <c r="A26979" s="3"/>
      <c r="G26979" s="56"/>
      <c r="H26979" s="30"/>
      <c r="I26979" s="10"/>
      <c r="K26979" s="10"/>
      <c r="L26979" s="10"/>
      <c r="P26979" s="3"/>
    </row>
    <row r="26980" spans="1:16" x14ac:dyDescent="0.35">
      <c r="A26980" s="3"/>
      <c r="G26980" s="56"/>
      <c r="H26980" s="30"/>
      <c r="I26980" s="10"/>
      <c r="K26980" s="10"/>
      <c r="L26980" s="10"/>
      <c r="P26980" s="3"/>
    </row>
    <row r="26981" spans="1:16" x14ac:dyDescent="0.35">
      <c r="A26981" s="3"/>
      <c r="G26981" s="56"/>
      <c r="H26981" s="30"/>
      <c r="I26981" s="10"/>
      <c r="K26981" s="10"/>
      <c r="L26981" s="10"/>
      <c r="P26981" s="3"/>
    </row>
    <row r="26982" spans="1:16" x14ac:dyDescent="0.35">
      <c r="A26982" s="3"/>
      <c r="G26982" s="56"/>
      <c r="H26982" s="30"/>
      <c r="I26982" s="10"/>
      <c r="K26982" s="10"/>
      <c r="L26982" s="10"/>
      <c r="P26982" s="3"/>
    </row>
    <row r="26983" spans="1:16" x14ac:dyDescent="0.35">
      <c r="A26983" s="3"/>
      <c r="G26983" s="56"/>
      <c r="H26983" s="30"/>
      <c r="I26983" s="10"/>
      <c r="K26983" s="10"/>
      <c r="L26983" s="10"/>
      <c r="P26983" s="3"/>
    </row>
    <row r="26984" spans="1:16" x14ac:dyDescent="0.35">
      <c r="A26984" s="3"/>
      <c r="G26984" s="56"/>
      <c r="H26984" s="30"/>
      <c r="I26984" s="10"/>
      <c r="K26984" s="10"/>
      <c r="L26984" s="10"/>
      <c r="P26984" s="3"/>
    </row>
    <row r="26985" spans="1:16" x14ac:dyDescent="0.35">
      <c r="A26985" s="3"/>
      <c r="G26985" s="56"/>
      <c r="H26985" s="30"/>
      <c r="I26985" s="10"/>
      <c r="K26985" s="10"/>
      <c r="L26985" s="10"/>
      <c r="P26985" s="3"/>
    </row>
    <row r="26986" spans="1:16" x14ac:dyDescent="0.35">
      <c r="A26986" s="3"/>
      <c r="G26986" s="56"/>
      <c r="H26986" s="30"/>
      <c r="I26986" s="10"/>
      <c r="K26986" s="10"/>
      <c r="L26986" s="10"/>
      <c r="P26986" s="3"/>
    </row>
    <row r="26987" spans="1:16" x14ac:dyDescent="0.35">
      <c r="A26987" s="3"/>
      <c r="G26987" s="56"/>
      <c r="H26987" s="30"/>
      <c r="I26987" s="10"/>
      <c r="K26987" s="10"/>
      <c r="L26987" s="10"/>
      <c r="P26987" s="3"/>
    </row>
    <row r="26988" spans="1:16" x14ac:dyDescent="0.35">
      <c r="A26988" s="3"/>
      <c r="G26988" s="56"/>
      <c r="H26988" s="30"/>
      <c r="I26988" s="10"/>
      <c r="K26988" s="10"/>
      <c r="L26988" s="10"/>
      <c r="P26988" s="3"/>
    </row>
    <row r="26989" spans="1:16" x14ac:dyDescent="0.35">
      <c r="A26989" s="3"/>
      <c r="G26989" s="56"/>
      <c r="H26989" s="30"/>
      <c r="I26989" s="10"/>
      <c r="K26989" s="10"/>
      <c r="L26989" s="10"/>
      <c r="P26989" s="3"/>
    </row>
    <row r="26990" spans="1:16" x14ac:dyDescent="0.35">
      <c r="A26990" s="3"/>
      <c r="G26990" s="56"/>
      <c r="H26990" s="30"/>
      <c r="I26990" s="10"/>
      <c r="K26990" s="10"/>
      <c r="L26990" s="10"/>
      <c r="P26990" s="3"/>
    </row>
    <row r="26991" spans="1:16" x14ac:dyDescent="0.35">
      <c r="A26991" s="3"/>
      <c r="G26991" s="56"/>
      <c r="H26991" s="30"/>
      <c r="I26991" s="10"/>
      <c r="K26991" s="10"/>
      <c r="L26991" s="10"/>
      <c r="P26991" s="3"/>
    </row>
    <row r="26992" spans="1:16" x14ac:dyDescent="0.35">
      <c r="A26992" s="3"/>
      <c r="G26992" s="56"/>
      <c r="H26992" s="30"/>
      <c r="I26992" s="10"/>
      <c r="K26992" s="10"/>
      <c r="L26992" s="10"/>
      <c r="P26992" s="3"/>
    </row>
    <row r="26993" spans="1:16" x14ac:dyDescent="0.35">
      <c r="A26993" s="3"/>
      <c r="G26993" s="56"/>
      <c r="H26993" s="30"/>
      <c r="I26993" s="10"/>
      <c r="K26993" s="10"/>
      <c r="L26993" s="10"/>
      <c r="P26993" s="3"/>
    </row>
    <row r="26994" spans="1:16" x14ac:dyDescent="0.35">
      <c r="A26994" s="3"/>
      <c r="G26994" s="56"/>
      <c r="H26994" s="30"/>
      <c r="I26994" s="10"/>
      <c r="K26994" s="10"/>
      <c r="L26994" s="10"/>
      <c r="P26994" s="3"/>
    </row>
    <row r="26995" spans="1:16" x14ac:dyDescent="0.35">
      <c r="A26995" s="3"/>
      <c r="G26995" s="56"/>
      <c r="H26995" s="30"/>
      <c r="I26995" s="10"/>
      <c r="K26995" s="10"/>
      <c r="L26995" s="10"/>
      <c r="P26995" s="3"/>
    </row>
    <row r="26996" spans="1:16" x14ac:dyDescent="0.35">
      <c r="A26996" s="3"/>
      <c r="G26996" s="56"/>
      <c r="H26996" s="30"/>
      <c r="I26996" s="10"/>
      <c r="K26996" s="10"/>
      <c r="L26996" s="10"/>
      <c r="P26996" s="3"/>
    </row>
    <row r="26997" spans="1:16" x14ac:dyDescent="0.35">
      <c r="A26997" s="3"/>
      <c r="G26997" s="56"/>
      <c r="H26997" s="30"/>
      <c r="I26997" s="10"/>
      <c r="K26997" s="10"/>
      <c r="L26997" s="10"/>
      <c r="P26997" s="3"/>
    </row>
    <row r="26998" spans="1:16" x14ac:dyDescent="0.35">
      <c r="A26998" s="3"/>
      <c r="G26998" s="56"/>
      <c r="H26998" s="30"/>
      <c r="I26998" s="10"/>
      <c r="K26998" s="10"/>
      <c r="L26998" s="10"/>
      <c r="P26998" s="3"/>
    </row>
    <row r="26999" spans="1:16" x14ac:dyDescent="0.35">
      <c r="A26999" s="3"/>
      <c r="G26999" s="56"/>
      <c r="H26999" s="30"/>
      <c r="I26999" s="10"/>
      <c r="K26999" s="10"/>
      <c r="L26999" s="10"/>
      <c r="P26999" s="3"/>
    </row>
    <row r="27000" spans="1:16" x14ac:dyDescent="0.35">
      <c r="A27000" s="3"/>
      <c r="G27000" s="56"/>
      <c r="H27000" s="30"/>
      <c r="I27000" s="10"/>
      <c r="K27000" s="10"/>
      <c r="L27000" s="10"/>
      <c r="P27000" s="3"/>
    </row>
    <row r="27001" spans="1:16" x14ac:dyDescent="0.35">
      <c r="A27001" s="3"/>
      <c r="G27001" s="56"/>
      <c r="H27001" s="30"/>
      <c r="I27001" s="10"/>
      <c r="K27001" s="10"/>
      <c r="L27001" s="10"/>
      <c r="P27001" s="3"/>
    </row>
    <row r="27002" spans="1:16" x14ac:dyDescent="0.35">
      <c r="A27002" s="3"/>
      <c r="G27002" s="56"/>
      <c r="H27002" s="30"/>
      <c r="I27002" s="10"/>
      <c r="K27002" s="10"/>
      <c r="L27002" s="10"/>
      <c r="P27002" s="3"/>
    </row>
    <row r="27003" spans="1:16" x14ac:dyDescent="0.35">
      <c r="A27003" s="3"/>
      <c r="G27003" s="56"/>
      <c r="H27003" s="30"/>
      <c r="I27003" s="10"/>
      <c r="K27003" s="10"/>
      <c r="L27003" s="10"/>
      <c r="P27003" s="3"/>
    </row>
    <row r="27004" spans="1:16" x14ac:dyDescent="0.35">
      <c r="A27004" s="3"/>
      <c r="G27004" s="56"/>
      <c r="H27004" s="30"/>
      <c r="I27004" s="10"/>
      <c r="K27004" s="10"/>
      <c r="L27004" s="10"/>
      <c r="P27004" s="3"/>
    </row>
    <row r="27005" spans="1:16" x14ac:dyDescent="0.35">
      <c r="A27005" s="3"/>
      <c r="G27005" s="56"/>
      <c r="H27005" s="30"/>
      <c r="I27005" s="10"/>
      <c r="K27005" s="10"/>
      <c r="L27005" s="10"/>
      <c r="P27005" s="3"/>
    </row>
    <row r="27006" spans="1:16" x14ac:dyDescent="0.35">
      <c r="A27006" s="3"/>
      <c r="G27006" s="56"/>
      <c r="H27006" s="30"/>
      <c r="I27006" s="10"/>
      <c r="K27006" s="10"/>
      <c r="L27006" s="10"/>
      <c r="P27006" s="3"/>
    </row>
    <row r="27007" spans="1:16" x14ac:dyDescent="0.35">
      <c r="A27007" s="3"/>
      <c r="G27007" s="56"/>
      <c r="H27007" s="30"/>
      <c r="I27007" s="10"/>
      <c r="K27007" s="10"/>
      <c r="L27007" s="10"/>
      <c r="P27007" s="3"/>
    </row>
    <row r="27008" spans="1:16" x14ac:dyDescent="0.35">
      <c r="A27008" s="3"/>
      <c r="G27008" s="56"/>
      <c r="H27008" s="30"/>
      <c r="I27008" s="10"/>
      <c r="K27008" s="10"/>
      <c r="L27008" s="10"/>
      <c r="P27008" s="3"/>
    </row>
    <row r="27009" spans="1:16" x14ac:dyDescent="0.35">
      <c r="A27009" s="3"/>
      <c r="G27009" s="56"/>
      <c r="H27009" s="30"/>
      <c r="I27009" s="10"/>
      <c r="K27009" s="10"/>
      <c r="L27009" s="10"/>
      <c r="P27009" s="3"/>
    </row>
    <row r="27010" spans="1:16" x14ac:dyDescent="0.35">
      <c r="A27010" s="3"/>
      <c r="G27010" s="56"/>
      <c r="H27010" s="30"/>
      <c r="I27010" s="10"/>
      <c r="K27010" s="10"/>
      <c r="L27010" s="10"/>
      <c r="P27010" s="3"/>
    </row>
    <row r="27011" spans="1:16" x14ac:dyDescent="0.35">
      <c r="A27011" s="3"/>
      <c r="G27011" s="56"/>
      <c r="H27011" s="30"/>
      <c r="I27011" s="10"/>
      <c r="K27011" s="10"/>
      <c r="L27011" s="10"/>
      <c r="P27011" s="3"/>
    </row>
    <row r="27012" spans="1:16" x14ac:dyDescent="0.35">
      <c r="A27012" s="3"/>
      <c r="G27012" s="56"/>
      <c r="H27012" s="30"/>
      <c r="I27012" s="10"/>
      <c r="K27012" s="10"/>
      <c r="L27012" s="10"/>
      <c r="P27012" s="3"/>
    </row>
    <row r="27013" spans="1:16" x14ac:dyDescent="0.35">
      <c r="A27013" s="3"/>
      <c r="G27013" s="56"/>
      <c r="H27013" s="30"/>
      <c r="I27013" s="10"/>
      <c r="K27013" s="10"/>
      <c r="L27013" s="10"/>
      <c r="P27013" s="3"/>
    </row>
    <row r="27014" spans="1:16" x14ac:dyDescent="0.35">
      <c r="A27014" s="3"/>
      <c r="G27014" s="56"/>
      <c r="H27014" s="30"/>
      <c r="I27014" s="10"/>
      <c r="K27014" s="10"/>
      <c r="L27014" s="10"/>
      <c r="P27014" s="3"/>
    </row>
    <row r="27015" spans="1:16" x14ac:dyDescent="0.35">
      <c r="A27015" s="3"/>
      <c r="G27015" s="56"/>
      <c r="H27015" s="30"/>
      <c r="I27015" s="10"/>
      <c r="K27015" s="10"/>
      <c r="L27015" s="10"/>
      <c r="P27015" s="3"/>
    </row>
    <row r="27016" spans="1:16" x14ac:dyDescent="0.35">
      <c r="A27016" s="3"/>
      <c r="G27016" s="56"/>
      <c r="H27016" s="30"/>
      <c r="I27016" s="10"/>
      <c r="K27016" s="10"/>
      <c r="L27016" s="10"/>
      <c r="P27016" s="3"/>
    </row>
    <row r="27017" spans="1:16" x14ac:dyDescent="0.35">
      <c r="A27017" s="3"/>
      <c r="G27017" s="56"/>
      <c r="H27017" s="30"/>
      <c r="I27017" s="10"/>
      <c r="K27017" s="10"/>
      <c r="L27017" s="10"/>
      <c r="P27017" s="3"/>
    </row>
    <row r="27018" spans="1:16" x14ac:dyDescent="0.35">
      <c r="A27018" s="3"/>
      <c r="G27018" s="56"/>
      <c r="H27018" s="30"/>
      <c r="I27018" s="10"/>
      <c r="K27018" s="10"/>
      <c r="L27018" s="10"/>
      <c r="P27018" s="3"/>
    </row>
    <row r="27019" spans="1:16" x14ac:dyDescent="0.35">
      <c r="A27019" s="3"/>
      <c r="G27019" s="56"/>
      <c r="H27019" s="30"/>
      <c r="I27019" s="10"/>
      <c r="K27019" s="10"/>
      <c r="L27019" s="10"/>
      <c r="P27019" s="3"/>
    </row>
    <row r="27020" spans="1:16" x14ac:dyDescent="0.35">
      <c r="A27020" s="3"/>
      <c r="G27020" s="56"/>
      <c r="H27020" s="30"/>
      <c r="I27020" s="10"/>
      <c r="K27020" s="10"/>
      <c r="L27020" s="10"/>
      <c r="P27020" s="3"/>
    </row>
    <row r="27021" spans="1:16" x14ac:dyDescent="0.35">
      <c r="A27021" s="3"/>
      <c r="G27021" s="56"/>
      <c r="H27021" s="30"/>
      <c r="I27021" s="10"/>
      <c r="K27021" s="10"/>
      <c r="L27021" s="10"/>
      <c r="P27021" s="3"/>
    </row>
    <row r="27022" spans="1:16" x14ac:dyDescent="0.35">
      <c r="A27022" s="3"/>
      <c r="G27022" s="56"/>
      <c r="H27022" s="30"/>
      <c r="I27022" s="10"/>
      <c r="K27022" s="10"/>
      <c r="L27022" s="10"/>
      <c r="P27022" s="3"/>
    </row>
    <row r="27023" spans="1:16" x14ac:dyDescent="0.35">
      <c r="A27023" s="3"/>
      <c r="G27023" s="56"/>
      <c r="H27023" s="30"/>
      <c r="I27023" s="10"/>
      <c r="K27023" s="10"/>
      <c r="L27023" s="10"/>
      <c r="P27023" s="3"/>
    </row>
    <row r="27024" spans="1:16" x14ac:dyDescent="0.35">
      <c r="A27024" s="3"/>
      <c r="G27024" s="56"/>
      <c r="H27024" s="30"/>
      <c r="I27024" s="10"/>
      <c r="K27024" s="10"/>
      <c r="L27024" s="10"/>
      <c r="P27024" s="3"/>
    </row>
    <row r="27025" spans="1:16" x14ac:dyDescent="0.35">
      <c r="A27025" s="3"/>
      <c r="G27025" s="56"/>
      <c r="H27025" s="30"/>
      <c r="I27025" s="10"/>
      <c r="K27025" s="10"/>
      <c r="L27025" s="10"/>
      <c r="P27025" s="3"/>
    </row>
    <row r="27026" spans="1:16" x14ac:dyDescent="0.35">
      <c r="A27026" s="3"/>
      <c r="G27026" s="56"/>
      <c r="H27026" s="30"/>
      <c r="I27026" s="10"/>
      <c r="K27026" s="10"/>
      <c r="L27026" s="10"/>
      <c r="P27026" s="3"/>
    </row>
    <row r="27027" spans="1:16" x14ac:dyDescent="0.35">
      <c r="A27027" s="3"/>
      <c r="G27027" s="56"/>
      <c r="H27027" s="30"/>
      <c r="I27027" s="10"/>
      <c r="K27027" s="10"/>
      <c r="L27027" s="10"/>
      <c r="P27027" s="3"/>
    </row>
    <row r="27028" spans="1:16" x14ac:dyDescent="0.35">
      <c r="A27028" s="3"/>
      <c r="G27028" s="56"/>
      <c r="H27028" s="30"/>
      <c r="I27028" s="10"/>
      <c r="K27028" s="10"/>
      <c r="L27028" s="10"/>
      <c r="P27028" s="3"/>
    </row>
    <row r="27029" spans="1:16" x14ac:dyDescent="0.35">
      <c r="A27029" s="3"/>
      <c r="G27029" s="56"/>
      <c r="H27029" s="30"/>
      <c r="I27029" s="10"/>
      <c r="K27029" s="10"/>
      <c r="L27029" s="10"/>
      <c r="P27029" s="3"/>
    </row>
    <row r="27030" spans="1:16" x14ac:dyDescent="0.35">
      <c r="A27030" s="3"/>
      <c r="G27030" s="56"/>
      <c r="H27030" s="30"/>
      <c r="I27030" s="10"/>
      <c r="K27030" s="10"/>
      <c r="L27030" s="10"/>
      <c r="P27030" s="3"/>
    </row>
    <row r="27031" spans="1:16" x14ac:dyDescent="0.35">
      <c r="A27031" s="3"/>
      <c r="G27031" s="56"/>
      <c r="H27031" s="30"/>
      <c r="I27031" s="10"/>
      <c r="K27031" s="10"/>
      <c r="L27031" s="10"/>
      <c r="P27031" s="3"/>
    </row>
    <row r="27032" spans="1:16" x14ac:dyDescent="0.35">
      <c r="A27032" s="3"/>
      <c r="G27032" s="56"/>
      <c r="H27032" s="30"/>
      <c r="I27032" s="10"/>
      <c r="K27032" s="10"/>
      <c r="L27032" s="10"/>
      <c r="P27032" s="3"/>
    </row>
    <row r="27033" spans="1:16" x14ac:dyDescent="0.35">
      <c r="A27033" s="3"/>
      <c r="G27033" s="56"/>
      <c r="H27033" s="30"/>
      <c r="I27033" s="10"/>
      <c r="K27033" s="10"/>
      <c r="L27033" s="10"/>
      <c r="P27033" s="3"/>
    </row>
    <row r="27034" spans="1:16" x14ac:dyDescent="0.35">
      <c r="A27034" s="3"/>
      <c r="G27034" s="56"/>
      <c r="H27034" s="30"/>
      <c r="I27034" s="10"/>
      <c r="K27034" s="10"/>
      <c r="L27034" s="10"/>
      <c r="P27034" s="3"/>
    </row>
    <row r="27035" spans="1:16" x14ac:dyDescent="0.35">
      <c r="A27035" s="3"/>
      <c r="G27035" s="56"/>
      <c r="H27035" s="30"/>
      <c r="I27035" s="10"/>
      <c r="K27035" s="10"/>
      <c r="L27035" s="10"/>
      <c r="P27035" s="3"/>
    </row>
    <row r="27036" spans="1:16" x14ac:dyDescent="0.35">
      <c r="A27036" s="3"/>
      <c r="G27036" s="56"/>
      <c r="H27036" s="30"/>
      <c r="I27036" s="10"/>
      <c r="K27036" s="10"/>
      <c r="L27036" s="10"/>
      <c r="P27036" s="3"/>
    </row>
    <row r="27037" spans="1:16" x14ac:dyDescent="0.35">
      <c r="A27037" s="3"/>
      <c r="G27037" s="56"/>
      <c r="H27037" s="30"/>
      <c r="I27037" s="10"/>
      <c r="K27037" s="10"/>
      <c r="L27037" s="10"/>
      <c r="P27037" s="3"/>
    </row>
    <row r="27038" spans="1:16" x14ac:dyDescent="0.35">
      <c r="A27038" s="3"/>
      <c r="G27038" s="56"/>
      <c r="H27038" s="30"/>
      <c r="I27038" s="10"/>
      <c r="K27038" s="10"/>
      <c r="L27038" s="10"/>
      <c r="P27038" s="3"/>
    </row>
    <row r="27039" spans="1:16" x14ac:dyDescent="0.35">
      <c r="A27039" s="3"/>
      <c r="G27039" s="56"/>
      <c r="H27039" s="30"/>
      <c r="I27039" s="10"/>
      <c r="K27039" s="10"/>
      <c r="L27039" s="10"/>
      <c r="P27039" s="3"/>
    </row>
    <row r="27040" spans="1:16" x14ac:dyDescent="0.35">
      <c r="A27040" s="3"/>
      <c r="G27040" s="56"/>
      <c r="H27040" s="30"/>
      <c r="I27040" s="10"/>
      <c r="K27040" s="10"/>
      <c r="L27040" s="10"/>
      <c r="P27040" s="3"/>
    </row>
    <row r="27041" spans="1:16" x14ac:dyDescent="0.35">
      <c r="A27041" s="3"/>
      <c r="G27041" s="56"/>
      <c r="H27041" s="30"/>
      <c r="I27041" s="10"/>
      <c r="K27041" s="10"/>
      <c r="L27041" s="10"/>
      <c r="P27041" s="3"/>
    </row>
    <row r="27042" spans="1:16" x14ac:dyDescent="0.35">
      <c r="A27042" s="3"/>
      <c r="G27042" s="56"/>
      <c r="H27042" s="30"/>
      <c r="I27042" s="10"/>
      <c r="K27042" s="10"/>
      <c r="L27042" s="10"/>
      <c r="P27042" s="3"/>
    </row>
    <row r="27043" spans="1:16" x14ac:dyDescent="0.35">
      <c r="A27043" s="3"/>
      <c r="G27043" s="56"/>
      <c r="H27043" s="30"/>
      <c r="I27043" s="10"/>
      <c r="K27043" s="10"/>
      <c r="L27043" s="10"/>
      <c r="P27043" s="3"/>
    </row>
    <row r="27044" spans="1:16" x14ac:dyDescent="0.35">
      <c r="A27044" s="3"/>
      <c r="G27044" s="56"/>
      <c r="H27044" s="30"/>
      <c r="I27044" s="10"/>
      <c r="K27044" s="10"/>
      <c r="L27044" s="10"/>
      <c r="P27044" s="3"/>
    </row>
    <row r="27045" spans="1:16" x14ac:dyDescent="0.35">
      <c r="A27045" s="3"/>
      <c r="G27045" s="56"/>
      <c r="H27045" s="30"/>
      <c r="I27045" s="10"/>
      <c r="K27045" s="10"/>
      <c r="L27045" s="10"/>
      <c r="P27045" s="3"/>
    </row>
    <row r="27046" spans="1:16" x14ac:dyDescent="0.35">
      <c r="A27046" s="3"/>
      <c r="G27046" s="56"/>
      <c r="H27046" s="30"/>
      <c r="I27046" s="10"/>
      <c r="K27046" s="10"/>
      <c r="L27046" s="10"/>
      <c r="P27046" s="3"/>
    </row>
    <row r="27047" spans="1:16" x14ac:dyDescent="0.35">
      <c r="A27047" s="3"/>
      <c r="G27047" s="56"/>
      <c r="H27047" s="30"/>
      <c r="I27047" s="10"/>
      <c r="K27047" s="10"/>
      <c r="L27047" s="10"/>
      <c r="P27047" s="3"/>
    </row>
    <row r="27048" spans="1:16" x14ac:dyDescent="0.35">
      <c r="A27048" s="3"/>
      <c r="G27048" s="56"/>
      <c r="H27048" s="30"/>
      <c r="I27048" s="10"/>
      <c r="K27048" s="10"/>
      <c r="L27048" s="10"/>
      <c r="P27048" s="3"/>
    </row>
    <row r="27049" spans="1:16" x14ac:dyDescent="0.35">
      <c r="A27049" s="3"/>
      <c r="G27049" s="56"/>
      <c r="H27049" s="30"/>
      <c r="I27049" s="10"/>
      <c r="K27049" s="10"/>
      <c r="L27049" s="10"/>
      <c r="P27049" s="3"/>
    </row>
    <row r="27050" spans="1:16" x14ac:dyDescent="0.35">
      <c r="A27050" s="3"/>
      <c r="G27050" s="56"/>
      <c r="H27050" s="30"/>
      <c r="I27050" s="10"/>
      <c r="K27050" s="10"/>
      <c r="L27050" s="10"/>
      <c r="P27050" s="3"/>
    </row>
    <row r="27051" spans="1:16" x14ac:dyDescent="0.35">
      <c r="A27051" s="3"/>
      <c r="G27051" s="56"/>
      <c r="H27051" s="30"/>
      <c r="I27051" s="10"/>
      <c r="K27051" s="10"/>
      <c r="L27051" s="10"/>
      <c r="P27051" s="3"/>
    </row>
    <row r="27052" spans="1:16" x14ac:dyDescent="0.35">
      <c r="A27052" s="3"/>
      <c r="G27052" s="56"/>
      <c r="H27052" s="30"/>
      <c r="I27052" s="10"/>
      <c r="K27052" s="10"/>
      <c r="L27052" s="10"/>
      <c r="P27052" s="3"/>
    </row>
    <row r="27053" spans="1:16" x14ac:dyDescent="0.35">
      <c r="A27053" s="3"/>
      <c r="G27053" s="56"/>
      <c r="H27053" s="30"/>
      <c r="I27053" s="10"/>
      <c r="K27053" s="10"/>
      <c r="L27053" s="10"/>
      <c r="P27053" s="3"/>
    </row>
    <row r="27054" spans="1:16" x14ac:dyDescent="0.35">
      <c r="A27054" s="3"/>
      <c r="G27054" s="56"/>
      <c r="H27054" s="30"/>
      <c r="I27054" s="10"/>
      <c r="K27054" s="10"/>
      <c r="L27054" s="10"/>
      <c r="P27054" s="3"/>
    </row>
    <row r="27055" spans="1:16" x14ac:dyDescent="0.35">
      <c r="A27055" s="3"/>
      <c r="G27055" s="56"/>
      <c r="H27055" s="30"/>
      <c r="I27055" s="10"/>
      <c r="K27055" s="10"/>
      <c r="L27055" s="10"/>
      <c r="P27055" s="3"/>
    </row>
    <row r="27056" spans="1:16" x14ac:dyDescent="0.35">
      <c r="A27056" s="3"/>
      <c r="G27056" s="56"/>
      <c r="H27056" s="30"/>
      <c r="I27056" s="10"/>
      <c r="K27056" s="10"/>
      <c r="L27056" s="10"/>
      <c r="P27056" s="3"/>
    </row>
    <row r="27057" spans="1:16" x14ac:dyDescent="0.35">
      <c r="A27057" s="3"/>
      <c r="G27057" s="56"/>
      <c r="H27057" s="30"/>
      <c r="I27057" s="10"/>
      <c r="K27057" s="10"/>
      <c r="L27057" s="10"/>
      <c r="P27057" s="3"/>
    </row>
    <row r="27058" spans="1:16" x14ac:dyDescent="0.35">
      <c r="A27058" s="3"/>
      <c r="G27058" s="56"/>
      <c r="H27058" s="30"/>
      <c r="I27058" s="10"/>
      <c r="K27058" s="10"/>
      <c r="L27058" s="10"/>
      <c r="P27058" s="3"/>
    </row>
    <row r="27059" spans="1:16" x14ac:dyDescent="0.35">
      <c r="A27059" s="3"/>
      <c r="G27059" s="56"/>
      <c r="H27059" s="30"/>
      <c r="I27059" s="10"/>
      <c r="K27059" s="10"/>
      <c r="L27059" s="10"/>
      <c r="P27059" s="3"/>
    </row>
    <row r="27060" spans="1:16" x14ac:dyDescent="0.35">
      <c r="A27060" s="3"/>
      <c r="G27060" s="56"/>
      <c r="H27060" s="30"/>
      <c r="I27060" s="10"/>
      <c r="K27060" s="10"/>
      <c r="L27060" s="10"/>
      <c r="P27060" s="3"/>
    </row>
    <row r="27061" spans="1:16" x14ac:dyDescent="0.35">
      <c r="A27061" s="3"/>
      <c r="G27061" s="56"/>
      <c r="H27061" s="30"/>
      <c r="I27061" s="10"/>
      <c r="K27061" s="10"/>
      <c r="L27061" s="10"/>
      <c r="P27061" s="3"/>
    </row>
    <row r="27062" spans="1:16" x14ac:dyDescent="0.35">
      <c r="A27062" s="3"/>
      <c r="G27062" s="56"/>
      <c r="H27062" s="30"/>
      <c r="I27062" s="10"/>
      <c r="K27062" s="10"/>
      <c r="L27062" s="10"/>
      <c r="P27062" s="3"/>
    </row>
    <row r="27063" spans="1:16" x14ac:dyDescent="0.35">
      <c r="A27063" s="3"/>
      <c r="G27063" s="56"/>
      <c r="H27063" s="30"/>
      <c r="I27063" s="10"/>
      <c r="K27063" s="10"/>
      <c r="L27063" s="10"/>
      <c r="P27063" s="3"/>
    </row>
    <row r="27064" spans="1:16" x14ac:dyDescent="0.35">
      <c r="A27064" s="3"/>
      <c r="G27064" s="56"/>
      <c r="H27064" s="30"/>
      <c r="I27064" s="10"/>
      <c r="K27064" s="10"/>
      <c r="L27064" s="10"/>
      <c r="P27064" s="3"/>
    </row>
    <row r="27065" spans="1:16" x14ac:dyDescent="0.35">
      <c r="A27065" s="3"/>
      <c r="G27065" s="56"/>
      <c r="H27065" s="30"/>
      <c r="I27065" s="10"/>
      <c r="K27065" s="10"/>
      <c r="L27065" s="10"/>
      <c r="P27065" s="3"/>
    </row>
    <row r="27066" spans="1:16" x14ac:dyDescent="0.35">
      <c r="A27066" s="3"/>
      <c r="G27066" s="56"/>
      <c r="H27066" s="30"/>
      <c r="I27066" s="10"/>
      <c r="K27066" s="10"/>
      <c r="L27066" s="10"/>
      <c r="P27066" s="3"/>
    </row>
    <row r="27067" spans="1:16" x14ac:dyDescent="0.35">
      <c r="A27067" s="3"/>
      <c r="G27067" s="56"/>
      <c r="H27067" s="30"/>
      <c r="I27067" s="10"/>
      <c r="K27067" s="10"/>
      <c r="L27067" s="10"/>
      <c r="P27067" s="3"/>
    </row>
    <row r="27068" spans="1:16" x14ac:dyDescent="0.35">
      <c r="A27068" s="3"/>
      <c r="G27068" s="56"/>
      <c r="H27068" s="30"/>
      <c r="I27068" s="10"/>
      <c r="K27068" s="10"/>
      <c r="L27068" s="10"/>
      <c r="P27068" s="3"/>
    </row>
    <row r="27069" spans="1:16" x14ac:dyDescent="0.35">
      <c r="A27069" s="3"/>
      <c r="G27069" s="56"/>
      <c r="H27069" s="30"/>
      <c r="I27069" s="10"/>
      <c r="K27069" s="10"/>
      <c r="L27069" s="10"/>
      <c r="P27069" s="3"/>
    </row>
    <row r="27070" spans="1:16" x14ac:dyDescent="0.35">
      <c r="A27070" s="3"/>
      <c r="G27070" s="56"/>
      <c r="H27070" s="30"/>
      <c r="I27070" s="10"/>
      <c r="K27070" s="10"/>
      <c r="L27070" s="10"/>
      <c r="P27070" s="3"/>
    </row>
    <row r="27071" spans="1:16" x14ac:dyDescent="0.35">
      <c r="A27071" s="3"/>
      <c r="G27071" s="56"/>
      <c r="H27071" s="30"/>
      <c r="I27071" s="10"/>
      <c r="K27071" s="10"/>
      <c r="L27071" s="10"/>
      <c r="P27071" s="3"/>
    </row>
    <row r="27072" spans="1:16" x14ac:dyDescent="0.35">
      <c r="A27072" s="3"/>
      <c r="G27072" s="56"/>
      <c r="H27072" s="30"/>
      <c r="I27072" s="10"/>
      <c r="K27072" s="10"/>
      <c r="L27072" s="10"/>
      <c r="P27072" s="3"/>
    </row>
    <row r="27073" spans="1:16" x14ac:dyDescent="0.35">
      <c r="A27073" s="3"/>
      <c r="G27073" s="56"/>
      <c r="H27073" s="30"/>
      <c r="I27073" s="10"/>
      <c r="K27073" s="10"/>
      <c r="L27073" s="10"/>
      <c r="P27073" s="3"/>
    </row>
    <row r="27074" spans="1:16" x14ac:dyDescent="0.35">
      <c r="A27074" s="3"/>
      <c r="G27074" s="56"/>
      <c r="H27074" s="30"/>
      <c r="I27074" s="10"/>
      <c r="K27074" s="10"/>
      <c r="L27074" s="10"/>
      <c r="P27074" s="3"/>
    </row>
    <row r="27075" spans="1:16" x14ac:dyDescent="0.35">
      <c r="A27075" s="3"/>
      <c r="G27075" s="56"/>
      <c r="H27075" s="30"/>
      <c r="I27075" s="10"/>
      <c r="K27075" s="10"/>
      <c r="L27075" s="10"/>
      <c r="P27075" s="3"/>
    </row>
    <row r="27076" spans="1:16" x14ac:dyDescent="0.35">
      <c r="A27076" s="3"/>
      <c r="G27076" s="56"/>
      <c r="H27076" s="30"/>
      <c r="I27076" s="10"/>
      <c r="K27076" s="10"/>
      <c r="L27076" s="10"/>
      <c r="P27076" s="3"/>
    </row>
    <row r="27077" spans="1:16" x14ac:dyDescent="0.35">
      <c r="A27077" s="3"/>
      <c r="G27077" s="56"/>
      <c r="H27077" s="30"/>
      <c r="I27077" s="10"/>
      <c r="K27077" s="10"/>
      <c r="L27077" s="10"/>
      <c r="P27077" s="3"/>
    </row>
    <row r="27078" spans="1:16" x14ac:dyDescent="0.35">
      <c r="A27078" s="3"/>
      <c r="G27078" s="56"/>
      <c r="H27078" s="30"/>
      <c r="I27078" s="10"/>
      <c r="K27078" s="10"/>
      <c r="L27078" s="10"/>
      <c r="P27078" s="3"/>
    </row>
    <row r="27079" spans="1:16" x14ac:dyDescent="0.35">
      <c r="A27079" s="3"/>
      <c r="G27079" s="56"/>
      <c r="H27079" s="30"/>
      <c r="I27079" s="10"/>
      <c r="K27079" s="10"/>
      <c r="L27079" s="10"/>
      <c r="P27079" s="3"/>
    </row>
    <row r="27080" spans="1:16" x14ac:dyDescent="0.35">
      <c r="A27080" s="3"/>
      <c r="G27080" s="56"/>
      <c r="H27080" s="30"/>
      <c r="I27080" s="10"/>
      <c r="K27080" s="10"/>
      <c r="L27080" s="10"/>
      <c r="P27080" s="3"/>
    </row>
    <row r="27081" spans="1:16" x14ac:dyDescent="0.35">
      <c r="A27081" s="3"/>
      <c r="G27081" s="56"/>
      <c r="H27081" s="30"/>
      <c r="I27081" s="10"/>
      <c r="K27081" s="10"/>
      <c r="L27081" s="10"/>
      <c r="P27081" s="3"/>
    </row>
    <row r="27082" spans="1:16" x14ac:dyDescent="0.35">
      <c r="A27082" s="3"/>
      <c r="G27082" s="56"/>
      <c r="H27082" s="30"/>
      <c r="I27082" s="10"/>
      <c r="K27082" s="10"/>
      <c r="L27082" s="10"/>
      <c r="P27082" s="3"/>
    </row>
    <row r="27083" spans="1:16" x14ac:dyDescent="0.35">
      <c r="A27083" s="3"/>
      <c r="G27083" s="56"/>
      <c r="H27083" s="30"/>
      <c r="I27083" s="10"/>
      <c r="K27083" s="10"/>
      <c r="L27083" s="10"/>
      <c r="P27083" s="3"/>
    </row>
    <row r="27084" spans="1:16" x14ac:dyDescent="0.35">
      <c r="A27084" s="3"/>
      <c r="G27084" s="56"/>
      <c r="H27084" s="30"/>
      <c r="I27084" s="10"/>
      <c r="K27084" s="10"/>
      <c r="L27084" s="10"/>
      <c r="P27084" s="3"/>
    </row>
    <row r="27085" spans="1:16" x14ac:dyDescent="0.35">
      <c r="A27085" s="3"/>
      <c r="G27085" s="56"/>
      <c r="H27085" s="30"/>
      <c r="I27085" s="10"/>
      <c r="K27085" s="10"/>
      <c r="L27085" s="10"/>
      <c r="P27085" s="3"/>
    </row>
    <row r="27086" spans="1:16" x14ac:dyDescent="0.35">
      <c r="A27086" s="3"/>
      <c r="G27086" s="56"/>
      <c r="H27086" s="30"/>
      <c r="I27086" s="10"/>
      <c r="K27086" s="10"/>
      <c r="L27086" s="10"/>
      <c r="P27086" s="3"/>
    </row>
    <row r="27087" spans="1:16" x14ac:dyDescent="0.35">
      <c r="A27087" s="3"/>
      <c r="G27087" s="56"/>
      <c r="H27087" s="30"/>
      <c r="I27087" s="10"/>
      <c r="K27087" s="10"/>
      <c r="L27087" s="10"/>
      <c r="P27087" s="3"/>
    </row>
    <row r="27088" spans="1:16" x14ac:dyDescent="0.35">
      <c r="A27088" s="3"/>
      <c r="G27088" s="56"/>
      <c r="H27088" s="30"/>
      <c r="I27088" s="10"/>
      <c r="K27088" s="10"/>
      <c r="L27088" s="10"/>
      <c r="P27088" s="3"/>
    </row>
    <row r="27089" spans="1:16" x14ac:dyDescent="0.35">
      <c r="A27089" s="3"/>
      <c r="G27089" s="56"/>
      <c r="H27089" s="30"/>
      <c r="I27089" s="10"/>
      <c r="K27089" s="10"/>
      <c r="L27089" s="10"/>
      <c r="P27089" s="3"/>
    </row>
    <row r="27090" spans="1:16" x14ac:dyDescent="0.35">
      <c r="A27090" s="3"/>
      <c r="G27090" s="56"/>
      <c r="H27090" s="30"/>
      <c r="I27090" s="10"/>
      <c r="K27090" s="10"/>
      <c r="L27090" s="10"/>
      <c r="P27090" s="3"/>
    </row>
    <row r="27091" spans="1:16" x14ac:dyDescent="0.35">
      <c r="A27091" s="3"/>
      <c r="G27091" s="56"/>
      <c r="H27091" s="30"/>
      <c r="I27091" s="10"/>
      <c r="K27091" s="10"/>
      <c r="L27091" s="10"/>
      <c r="P27091" s="3"/>
    </row>
    <row r="27092" spans="1:16" x14ac:dyDescent="0.35">
      <c r="A27092" s="3"/>
      <c r="G27092" s="56"/>
      <c r="H27092" s="30"/>
      <c r="I27092" s="10"/>
      <c r="K27092" s="10"/>
      <c r="L27092" s="10"/>
      <c r="P27092" s="3"/>
    </row>
    <row r="27093" spans="1:16" x14ac:dyDescent="0.35">
      <c r="A27093" s="3"/>
      <c r="G27093" s="56"/>
      <c r="H27093" s="30"/>
      <c r="I27093" s="10"/>
      <c r="K27093" s="10"/>
      <c r="L27093" s="10"/>
      <c r="P27093" s="3"/>
    </row>
    <row r="27094" spans="1:16" x14ac:dyDescent="0.35">
      <c r="A27094" s="3"/>
      <c r="G27094" s="56"/>
      <c r="H27094" s="30"/>
      <c r="I27094" s="10"/>
      <c r="K27094" s="10"/>
      <c r="L27094" s="10"/>
      <c r="P27094" s="3"/>
    </row>
    <row r="27095" spans="1:16" x14ac:dyDescent="0.35">
      <c r="A27095" s="3"/>
      <c r="G27095" s="56"/>
      <c r="H27095" s="30"/>
      <c r="I27095" s="10"/>
      <c r="K27095" s="10"/>
      <c r="L27095" s="10"/>
      <c r="P27095" s="3"/>
    </row>
    <row r="27096" spans="1:16" x14ac:dyDescent="0.35">
      <c r="A27096" s="3"/>
      <c r="G27096" s="56"/>
      <c r="H27096" s="30"/>
      <c r="I27096" s="10"/>
      <c r="K27096" s="10"/>
      <c r="L27096" s="10"/>
      <c r="P27096" s="3"/>
    </row>
    <row r="27097" spans="1:16" x14ac:dyDescent="0.35">
      <c r="A27097" s="3"/>
      <c r="G27097" s="56"/>
      <c r="H27097" s="30"/>
      <c r="I27097" s="10"/>
      <c r="K27097" s="10"/>
      <c r="L27097" s="10"/>
      <c r="P27097" s="3"/>
    </row>
    <row r="27098" spans="1:16" x14ac:dyDescent="0.35">
      <c r="A27098" s="3"/>
      <c r="G27098" s="56"/>
      <c r="H27098" s="30"/>
      <c r="I27098" s="10"/>
      <c r="K27098" s="10"/>
      <c r="L27098" s="10"/>
      <c r="P27098" s="3"/>
    </row>
    <row r="27099" spans="1:16" x14ac:dyDescent="0.35">
      <c r="A27099" s="3"/>
      <c r="G27099" s="56"/>
      <c r="H27099" s="30"/>
      <c r="I27099" s="10"/>
      <c r="K27099" s="10"/>
      <c r="L27099" s="10"/>
      <c r="P27099" s="3"/>
    </row>
    <row r="27100" spans="1:16" x14ac:dyDescent="0.35">
      <c r="A27100" s="3"/>
      <c r="G27100" s="56"/>
      <c r="H27100" s="30"/>
      <c r="I27100" s="10"/>
      <c r="K27100" s="10"/>
      <c r="L27100" s="10"/>
      <c r="P27100" s="3"/>
    </row>
    <row r="27101" spans="1:16" x14ac:dyDescent="0.35">
      <c r="A27101" s="3"/>
      <c r="G27101" s="56"/>
      <c r="H27101" s="30"/>
      <c r="I27101" s="10"/>
      <c r="K27101" s="10"/>
      <c r="L27101" s="10"/>
      <c r="P27101" s="3"/>
    </row>
    <row r="27102" spans="1:16" x14ac:dyDescent="0.35">
      <c r="A27102" s="3"/>
      <c r="G27102" s="56"/>
      <c r="H27102" s="30"/>
      <c r="I27102" s="10"/>
      <c r="K27102" s="10"/>
      <c r="L27102" s="10"/>
      <c r="P27102" s="3"/>
    </row>
    <row r="27103" spans="1:16" x14ac:dyDescent="0.35">
      <c r="A27103" s="3"/>
      <c r="G27103" s="56"/>
      <c r="H27103" s="30"/>
      <c r="I27103" s="10"/>
      <c r="K27103" s="10"/>
      <c r="L27103" s="10"/>
      <c r="P27103" s="3"/>
    </row>
    <row r="27104" spans="1:16" x14ac:dyDescent="0.35">
      <c r="A27104" s="3"/>
      <c r="G27104" s="56"/>
      <c r="H27104" s="30"/>
      <c r="I27104" s="10"/>
      <c r="K27104" s="10"/>
      <c r="L27104" s="10"/>
      <c r="P27104" s="3"/>
    </row>
    <row r="27105" spans="1:16" x14ac:dyDescent="0.35">
      <c r="A27105" s="3"/>
      <c r="G27105" s="56"/>
      <c r="H27105" s="30"/>
      <c r="I27105" s="10"/>
      <c r="K27105" s="10"/>
      <c r="L27105" s="10"/>
      <c r="P27105" s="3"/>
    </row>
    <row r="27106" spans="1:16" x14ac:dyDescent="0.35">
      <c r="A27106" s="3"/>
      <c r="G27106" s="56"/>
      <c r="H27106" s="30"/>
      <c r="I27106" s="10"/>
      <c r="K27106" s="10"/>
      <c r="L27106" s="10"/>
      <c r="P27106" s="3"/>
    </row>
    <row r="27107" spans="1:16" x14ac:dyDescent="0.35">
      <c r="A27107" s="3"/>
      <c r="G27107" s="56"/>
      <c r="H27107" s="30"/>
      <c r="I27107" s="10"/>
      <c r="K27107" s="10"/>
      <c r="L27107" s="10"/>
      <c r="P27107" s="3"/>
    </row>
    <row r="27108" spans="1:16" x14ac:dyDescent="0.35">
      <c r="A27108" s="3"/>
      <c r="G27108" s="56"/>
      <c r="H27108" s="30"/>
      <c r="I27108" s="10"/>
      <c r="K27108" s="10"/>
      <c r="L27108" s="10"/>
      <c r="P27108" s="3"/>
    </row>
    <row r="27109" spans="1:16" x14ac:dyDescent="0.35">
      <c r="A27109" s="3"/>
      <c r="G27109" s="56"/>
      <c r="H27109" s="30"/>
      <c r="I27109" s="10"/>
      <c r="K27109" s="10"/>
      <c r="L27109" s="10"/>
      <c r="P27109" s="3"/>
    </row>
    <row r="27110" spans="1:16" x14ac:dyDescent="0.35">
      <c r="A27110" s="3"/>
      <c r="G27110" s="56"/>
      <c r="H27110" s="30"/>
      <c r="I27110" s="10"/>
      <c r="K27110" s="10"/>
      <c r="L27110" s="10"/>
      <c r="P27110" s="3"/>
    </row>
    <row r="27111" spans="1:16" x14ac:dyDescent="0.35">
      <c r="A27111" s="3"/>
      <c r="G27111" s="56"/>
      <c r="H27111" s="30"/>
      <c r="I27111" s="10"/>
      <c r="K27111" s="10"/>
      <c r="L27111" s="10"/>
      <c r="P27111" s="3"/>
    </row>
    <row r="27112" spans="1:16" x14ac:dyDescent="0.35">
      <c r="A27112" s="3"/>
      <c r="G27112" s="56"/>
      <c r="H27112" s="30"/>
      <c r="I27112" s="10"/>
      <c r="K27112" s="10"/>
      <c r="L27112" s="10"/>
      <c r="P27112" s="3"/>
    </row>
    <row r="27113" spans="1:16" x14ac:dyDescent="0.35">
      <c r="A27113" s="3"/>
      <c r="G27113" s="56"/>
      <c r="H27113" s="30"/>
      <c r="I27113" s="10"/>
      <c r="K27113" s="10"/>
      <c r="L27113" s="10"/>
      <c r="P27113" s="3"/>
    </row>
    <row r="27114" spans="1:16" x14ac:dyDescent="0.35">
      <c r="A27114" s="3"/>
      <c r="G27114" s="56"/>
      <c r="H27114" s="30"/>
      <c r="I27114" s="10"/>
      <c r="K27114" s="10"/>
      <c r="L27114" s="10"/>
      <c r="P27114" s="3"/>
    </row>
    <row r="27115" spans="1:16" x14ac:dyDescent="0.35">
      <c r="A27115" s="3"/>
      <c r="G27115" s="56"/>
      <c r="H27115" s="30"/>
      <c r="I27115" s="10"/>
      <c r="K27115" s="10"/>
      <c r="L27115" s="10"/>
      <c r="P27115" s="3"/>
    </row>
    <row r="27116" spans="1:16" x14ac:dyDescent="0.35">
      <c r="A27116" s="3"/>
      <c r="G27116" s="56"/>
      <c r="H27116" s="30"/>
      <c r="I27116" s="10"/>
      <c r="K27116" s="10"/>
      <c r="L27116" s="10"/>
      <c r="P27116" s="3"/>
    </row>
    <row r="27117" spans="1:16" x14ac:dyDescent="0.35">
      <c r="A27117" s="3"/>
      <c r="G27117" s="56"/>
      <c r="H27117" s="30"/>
      <c r="I27117" s="10"/>
      <c r="K27117" s="10"/>
      <c r="L27117" s="10"/>
      <c r="P27117" s="3"/>
    </row>
    <row r="27118" spans="1:16" x14ac:dyDescent="0.35">
      <c r="A27118" s="3"/>
      <c r="G27118" s="56"/>
      <c r="H27118" s="30"/>
      <c r="I27118" s="10"/>
      <c r="K27118" s="10"/>
      <c r="L27118" s="10"/>
      <c r="P27118" s="3"/>
    </row>
    <row r="27119" spans="1:16" x14ac:dyDescent="0.35">
      <c r="A27119" s="3"/>
      <c r="G27119" s="56"/>
      <c r="H27119" s="30"/>
      <c r="I27119" s="10"/>
      <c r="K27119" s="10"/>
      <c r="L27119" s="10"/>
      <c r="P27119" s="3"/>
    </row>
    <row r="27120" spans="1:16" x14ac:dyDescent="0.35">
      <c r="A27120" s="3"/>
      <c r="G27120" s="56"/>
      <c r="H27120" s="30"/>
      <c r="I27120" s="10"/>
      <c r="K27120" s="10"/>
      <c r="L27120" s="10"/>
      <c r="P27120" s="3"/>
    </row>
    <row r="27121" spans="1:16" x14ac:dyDescent="0.35">
      <c r="A27121" s="3"/>
      <c r="G27121" s="56"/>
      <c r="H27121" s="30"/>
      <c r="I27121" s="10"/>
      <c r="K27121" s="10"/>
      <c r="L27121" s="10"/>
      <c r="P27121" s="3"/>
    </row>
    <row r="27122" spans="1:16" x14ac:dyDescent="0.35">
      <c r="A27122" s="3"/>
      <c r="G27122" s="56"/>
      <c r="H27122" s="30"/>
      <c r="I27122" s="10"/>
      <c r="K27122" s="10"/>
      <c r="L27122" s="10"/>
      <c r="P27122" s="3"/>
    </row>
    <row r="27123" spans="1:16" x14ac:dyDescent="0.35">
      <c r="A27123" s="3"/>
      <c r="G27123" s="56"/>
      <c r="H27123" s="30"/>
      <c r="I27123" s="10"/>
      <c r="K27123" s="10"/>
      <c r="L27123" s="10"/>
      <c r="P27123" s="3"/>
    </row>
    <row r="27124" spans="1:16" x14ac:dyDescent="0.35">
      <c r="A27124" s="3"/>
      <c r="G27124" s="56"/>
      <c r="H27124" s="30"/>
      <c r="I27124" s="10"/>
      <c r="K27124" s="10"/>
      <c r="L27124" s="10"/>
      <c r="P27124" s="3"/>
    </row>
    <row r="27125" spans="1:16" x14ac:dyDescent="0.35">
      <c r="A27125" s="3"/>
      <c r="G27125" s="56"/>
      <c r="H27125" s="30"/>
      <c r="I27125" s="10"/>
      <c r="K27125" s="10"/>
      <c r="L27125" s="10"/>
      <c r="P27125" s="3"/>
    </row>
    <row r="27126" spans="1:16" x14ac:dyDescent="0.35">
      <c r="A27126" s="3"/>
      <c r="G27126" s="56"/>
      <c r="H27126" s="30"/>
      <c r="I27126" s="10"/>
      <c r="K27126" s="10"/>
      <c r="L27126" s="10"/>
      <c r="P27126" s="3"/>
    </row>
    <row r="27127" spans="1:16" x14ac:dyDescent="0.35">
      <c r="A27127" s="3"/>
      <c r="G27127" s="56"/>
      <c r="H27127" s="30"/>
      <c r="I27127" s="10"/>
      <c r="K27127" s="10"/>
      <c r="L27127" s="10"/>
      <c r="P27127" s="3"/>
    </row>
    <row r="27128" spans="1:16" x14ac:dyDescent="0.35">
      <c r="A27128" s="3"/>
      <c r="G27128" s="56"/>
      <c r="H27128" s="30"/>
      <c r="I27128" s="10"/>
      <c r="K27128" s="10"/>
      <c r="L27128" s="10"/>
      <c r="P27128" s="3"/>
    </row>
    <row r="27129" spans="1:16" x14ac:dyDescent="0.35">
      <c r="A27129" s="3"/>
      <c r="G27129" s="56"/>
      <c r="H27129" s="30"/>
      <c r="I27129" s="10"/>
      <c r="K27129" s="10"/>
      <c r="L27129" s="10"/>
      <c r="P27129" s="3"/>
    </row>
    <row r="27130" spans="1:16" x14ac:dyDescent="0.35">
      <c r="A27130" s="3"/>
      <c r="G27130" s="56"/>
      <c r="H27130" s="30"/>
      <c r="I27130" s="10"/>
      <c r="K27130" s="10"/>
      <c r="L27130" s="10"/>
      <c r="P27130" s="3"/>
    </row>
    <row r="27131" spans="1:16" x14ac:dyDescent="0.35">
      <c r="A27131" s="3"/>
      <c r="G27131" s="56"/>
      <c r="H27131" s="30"/>
      <c r="I27131" s="10"/>
      <c r="K27131" s="10"/>
      <c r="L27131" s="10"/>
      <c r="P27131" s="3"/>
    </row>
    <row r="27132" spans="1:16" x14ac:dyDescent="0.35">
      <c r="A27132" s="3"/>
      <c r="G27132" s="56"/>
      <c r="H27132" s="30"/>
      <c r="I27132" s="10"/>
      <c r="K27132" s="10"/>
      <c r="L27132" s="10"/>
      <c r="P27132" s="3"/>
    </row>
    <row r="27133" spans="1:16" x14ac:dyDescent="0.35">
      <c r="A27133" s="3"/>
      <c r="G27133" s="56"/>
      <c r="H27133" s="30"/>
      <c r="I27133" s="10"/>
      <c r="K27133" s="10"/>
      <c r="L27133" s="10"/>
      <c r="P27133" s="3"/>
    </row>
    <row r="27134" spans="1:16" x14ac:dyDescent="0.35">
      <c r="A27134" s="3"/>
      <c r="G27134" s="56"/>
      <c r="H27134" s="30"/>
      <c r="I27134" s="10"/>
      <c r="K27134" s="10"/>
      <c r="L27134" s="10"/>
      <c r="P27134" s="3"/>
    </row>
    <row r="27135" spans="1:16" x14ac:dyDescent="0.35">
      <c r="A27135" s="3"/>
      <c r="G27135" s="56"/>
      <c r="H27135" s="30"/>
      <c r="I27135" s="10"/>
      <c r="K27135" s="10"/>
      <c r="L27135" s="10"/>
      <c r="P27135" s="3"/>
    </row>
    <row r="27136" spans="1:16" x14ac:dyDescent="0.35">
      <c r="A27136" s="3"/>
      <c r="G27136" s="56"/>
      <c r="H27136" s="30"/>
      <c r="I27136" s="10"/>
      <c r="K27136" s="10"/>
      <c r="L27136" s="10"/>
      <c r="P27136" s="3"/>
    </row>
    <row r="27137" spans="1:16" x14ac:dyDescent="0.35">
      <c r="A27137" s="3"/>
      <c r="G27137" s="56"/>
      <c r="H27137" s="30"/>
      <c r="I27137" s="10"/>
      <c r="K27137" s="10"/>
      <c r="L27137" s="10"/>
      <c r="P27137" s="3"/>
    </row>
    <row r="27138" spans="1:16" x14ac:dyDescent="0.35">
      <c r="A27138" s="3"/>
      <c r="G27138" s="56"/>
      <c r="H27138" s="30"/>
      <c r="I27138" s="10"/>
      <c r="K27138" s="10"/>
      <c r="L27138" s="10"/>
      <c r="P27138" s="3"/>
    </row>
    <row r="27139" spans="1:16" x14ac:dyDescent="0.35">
      <c r="A27139" s="3"/>
      <c r="G27139" s="56"/>
      <c r="H27139" s="30"/>
      <c r="I27139" s="10"/>
      <c r="K27139" s="10"/>
      <c r="L27139" s="10"/>
      <c r="P27139" s="3"/>
    </row>
    <row r="27140" spans="1:16" x14ac:dyDescent="0.35">
      <c r="A27140" s="3"/>
      <c r="G27140" s="56"/>
      <c r="H27140" s="30"/>
      <c r="I27140" s="10"/>
      <c r="K27140" s="10"/>
      <c r="L27140" s="10"/>
      <c r="P27140" s="3"/>
    </row>
    <row r="27141" spans="1:16" x14ac:dyDescent="0.35">
      <c r="A27141" s="3"/>
      <c r="G27141" s="56"/>
      <c r="H27141" s="30"/>
      <c r="I27141" s="10"/>
      <c r="K27141" s="10"/>
      <c r="L27141" s="10"/>
      <c r="P27141" s="3"/>
    </row>
    <row r="27142" spans="1:16" x14ac:dyDescent="0.35">
      <c r="A27142" s="3"/>
      <c r="G27142" s="56"/>
      <c r="H27142" s="30"/>
      <c r="I27142" s="10"/>
      <c r="K27142" s="10"/>
      <c r="L27142" s="10"/>
      <c r="P27142" s="3"/>
    </row>
    <row r="27143" spans="1:16" x14ac:dyDescent="0.35">
      <c r="A27143" s="3"/>
      <c r="G27143" s="56"/>
      <c r="H27143" s="30"/>
      <c r="I27143" s="10"/>
      <c r="K27143" s="10"/>
      <c r="L27143" s="10"/>
      <c r="P27143" s="3"/>
    </row>
    <row r="27144" spans="1:16" x14ac:dyDescent="0.35">
      <c r="A27144" s="3"/>
      <c r="G27144" s="56"/>
      <c r="H27144" s="30"/>
      <c r="I27144" s="10"/>
      <c r="K27144" s="10"/>
      <c r="L27144" s="10"/>
      <c r="P27144" s="3"/>
    </row>
    <row r="27145" spans="1:16" x14ac:dyDescent="0.35">
      <c r="A27145" s="3"/>
      <c r="G27145" s="56"/>
      <c r="H27145" s="30"/>
      <c r="I27145" s="10"/>
      <c r="K27145" s="10"/>
      <c r="L27145" s="10"/>
      <c r="P27145" s="3"/>
    </row>
    <row r="27146" spans="1:16" x14ac:dyDescent="0.35">
      <c r="A27146" s="3"/>
      <c r="G27146" s="56"/>
      <c r="H27146" s="30"/>
      <c r="I27146" s="10"/>
      <c r="K27146" s="10"/>
      <c r="L27146" s="10"/>
      <c r="P27146" s="3"/>
    </row>
    <row r="27147" spans="1:16" x14ac:dyDescent="0.35">
      <c r="A27147" s="3"/>
      <c r="G27147" s="56"/>
      <c r="H27147" s="30"/>
      <c r="I27147" s="10"/>
      <c r="K27147" s="10"/>
      <c r="L27147" s="10"/>
      <c r="P27147" s="3"/>
    </row>
    <row r="27148" spans="1:16" x14ac:dyDescent="0.35">
      <c r="A27148" s="3"/>
      <c r="G27148" s="56"/>
      <c r="H27148" s="30"/>
      <c r="I27148" s="10"/>
      <c r="K27148" s="10"/>
      <c r="L27148" s="10"/>
      <c r="P27148" s="3"/>
    </row>
    <row r="27149" spans="1:16" x14ac:dyDescent="0.35">
      <c r="A27149" s="3"/>
      <c r="G27149" s="56"/>
      <c r="H27149" s="30"/>
      <c r="I27149" s="10"/>
      <c r="K27149" s="10"/>
      <c r="L27149" s="10"/>
      <c r="P27149" s="3"/>
    </row>
    <row r="27150" spans="1:16" x14ac:dyDescent="0.35">
      <c r="A27150" s="3"/>
      <c r="G27150" s="56"/>
      <c r="H27150" s="30"/>
      <c r="I27150" s="10"/>
      <c r="K27150" s="10"/>
      <c r="L27150" s="10"/>
      <c r="P27150" s="3"/>
    </row>
    <row r="27151" spans="1:16" x14ac:dyDescent="0.35">
      <c r="A27151" s="3"/>
      <c r="G27151" s="56"/>
      <c r="H27151" s="30"/>
      <c r="I27151" s="10"/>
      <c r="K27151" s="10"/>
      <c r="L27151" s="10"/>
      <c r="P27151" s="3"/>
    </row>
    <row r="27152" spans="1:16" x14ac:dyDescent="0.35">
      <c r="A27152" s="3"/>
      <c r="G27152" s="56"/>
      <c r="H27152" s="30"/>
      <c r="I27152" s="10"/>
      <c r="K27152" s="10"/>
      <c r="L27152" s="10"/>
      <c r="P27152" s="3"/>
    </row>
    <row r="27153" spans="1:16" x14ac:dyDescent="0.35">
      <c r="A27153" s="3"/>
      <c r="G27153" s="56"/>
      <c r="H27153" s="30"/>
      <c r="I27153" s="10"/>
      <c r="K27153" s="10"/>
      <c r="L27153" s="10"/>
      <c r="P27153" s="3"/>
    </row>
    <row r="27154" spans="1:16" x14ac:dyDescent="0.35">
      <c r="A27154" s="3"/>
      <c r="G27154" s="56"/>
      <c r="H27154" s="30"/>
      <c r="I27154" s="10"/>
      <c r="K27154" s="10"/>
      <c r="L27154" s="10"/>
      <c r="P27154" s="3"/>
    </row>
    <row r="27155" spans="1:16" x14ac:dyDescent="0.35">
      <c r="A27155" s="3"/>
      <c r="G27155" s="56"/>
      <c r="H27155" s="30"/>
      <c r="I27155" s="10"/>
      <c r="K27155" s="10"/>
      <c r="L27155" s="10"/>
      <c r="P27155" s="3"/>
    </row>
    <row r="27156" spans="1:16" x14ac:dyDescent="0.35">
      <c r="A27156" s="3"/>
      <c r="G27156" s="56"/>
      <c r="H27156" s="30"/>
      <c r="I27156" s="10"/>
      <c r="K27156" s="10"/>
      <c r="L27156" s="10"/>
      <c r="P27156" s="3"/>
    </row>
    <row r="27157" spans="1:16" x14ac:dyDescent="0.35">
      <c r="A27157" s="3"/>
      <c r="G27157" s="56"/>
      <c r="H27157" s="30"/>
      <c r="I27157" s="10"/>
      <c r="K27157" s="10"/>
      <c r="L27157" s="10"/>
      <c r="P27157" s="3"/>
    </row>
    <row r="27158" spans="1:16" x14ac:dyDescent="0.35">
      <c r="A27158" s="3"/>
      <c r="G27158" s="56"/>
      <c r="H27158" s="30"/>
      <c r="I27158" s="10"/>
      <c r="K27158" s="10"/>
      <c r="L27158" s="10"/>
      <c r="P27158" s="3"/>
    </row>
    <row r="27159" spans="1:16" x14ac:dyDescent="0.35">
      <c r="A27159" s="3"/>
      <c r="G27159" s="56"/>
      <c r="H27159" s="30"/>
      <c r="I27159" s="10"/>
      <c r="K27159" s="10"/>
      <c r="L27159" s="10"/>
      <c r="P27159" s="3"/>
    </row>
    <row r="27160" spans="1:16" x14ac:dyDescent="0.35">
      <c r="A27160" s="3"/>
      <c r="G27160" s="56"/>
      <c r="H27160" s="30"/>
      <c r="I27160" s="10"/>
      <c r="K27160" s="10"/>
      <c r="L27160" s="10"/>
      <c r="P27160" s="3"/>
    </row>
    <row r="27161" spans="1:16" x14ac:dyDescent="0.35">
      <c r="A27161" s="3"/>
      <c r="G27161" s="56"/>
      <c r="H27161" s="30"/>
      <c r="I27161" s="10"/>
      <c r="K27161" s="10"/>
      <c r="L27161" s="10"/>
      <c r="P27161" s="3"/>
    </row>
    <row r="27162" spans="1:16" x14ac:dyDescent="0.35">
      <c r="A27162" s="3"/>
      <c r="G27162" s="56"/>
      <c r="H27162" s="30"/>
      <c r="I27162" s="10"/>
      <c r="K27162" s="10"/>
      <c r="L27162" s="10"/>
      <c r="P27162" s="3"/>
    </row>
    <row r="27163" spans="1:16" x14ac:dyDescent="0.35">
      <c r="A27163" s="3"/>
      <c r="G27163" s="56"/>
      <c r="H27163" s="30"/>
      <c r="I27163" s="10"/>
      <c r="K27163" s="10"/>
      <c r="L27163" s="10"/>
      <c r="P27163" s="3"/>
    </row>
    <row r="27164" spans="1:16" x14ac:dyDescent="0.35">
      <c r="A27164" s="3"/>
      <c r="G27164" s="56"/>
      <c r="H27164" s="30"/>
      <c r="I27164" s="10"/>
      <c r="K27164" s="10"/>
      <c r="L27164" s="10"/>
      <c r="P27164" s="3"/>
    </row>
    <row r="27165" spans="1:16" x14ac:dyDescent="0.35">
      <c r="A27165" s="3"/>
      <c r="G27165" s="56"/>
      <c r="H27165" s="30"/>
      <c r="I27165" s="10"/>
      <c r="K27165" s="10"/>
      <c r="L27165" s="10"/>
      <c r="P27165" s="3"/>
    </row>
    <row r="27166" spans="1:16" x14ac:dyDescent="0.35">
      <c r="A27166" s="3"/>
      <c r="G27166" s="56"/>
      <c r="H27166" s="30"/>
      <c r="I27166" s="10"/>
      <c r="K27166" s="10"/>
      <c r="L27166" s="10"/>
      <c r="P27166" s="3"/>
    </row>
    <row r="27167" spans="1:16" x14ac:dyDescent="0.35">
      <c r="A27167" s="3"/>
      <c r="G27167" s="56"/>
      <c r="H27167" s="30"/>
      <c r="I27167" s="10"/>
      <c r="K27167" s="10"/>
      <c r="L27167" s="10"/>
      <c r="P27167" s="3"/>
    </row>
    <row r="27168" spans="1:16" x14ac:dyDescent="0.35">
      <c r="A27168" s="3"/>
      <c r="G27168" s="56"/>
      <c r="H27168" s="30"/>
      <c r="I27168" s="10"/>
      <c r="K27168" s="10"/>
      <c r="L27168" s="10"/>
      <c r="P27168" s="3"/>
    </row>
    <row r="27169" spans="1:16" x14ac:dyDescent="0.35">
      <c r="A27169" s="3"/>
      <c r="G27169" s="56"/>
      <c r="H27169" s="30"/>
      <c r="I27169" s="10"/>
      <c r="K27169" s="10"/>
      <c r="L27169" s="10"/>
      <c r="P27169" s="3"/>
    </row>
    <row r="27170" spans="1:16" x14ac:dyDescent="0.35">
      <c r="A27170" s="3"/>
      <c r="G27170" s="56"/>
      <c r="H27170" s="30"/>
      <c r="I27170" s="10"/>
      <c r="K27170" s="10"/>
      <c r="L27170" s="10"/>
      <c r="P27170" s="3"/>
    </row>
    <row r="27171" spans="1:16" x14ac:dyDescent="0.35">
      <c r="A27171" s="3"/>
      <c r="G27171" s="56"/>
      <c r="H27171" s="30"/>
      <c r="I27171" s="10"/>
      <c r="K27171" s="10"/>
      <c r="L27171" s="10"/>
      <c r="P27171" s="3"/>
    </row>
    <row r="27172" spans="1:16" x14ac:dyDescent="0.35">
      <c r="A27172" s="3"/>
      <c r="G27172" s="56"/>
      <c r="H27172" s="30"/>
      <c r="I27172" s="10"/>
      <c r="K27172" s="10"/>
      <c r="L27172" s="10"/>
      <c r="P27172" s="3"/>
    </row>
    <row r="27173" spans="1:16" x14ac:dyDescent="0.35">
      <c r="A27173" s="3"/>
      <c r="G27173" s="56"/>
      <c r="H27173" s="30"/>
      <c r="I27173" s="10"/>
      <c r="K27173" s="10"/>
      <c r="L27173" s="10"/>
      <c r="P27173" s="3"/>
    </row>
    <row r="27174" spans="1:16" x14ac:dyDescent="0.35">
      <c r="A27174" s="3"/>
      <c r="G27174" s="56"/>
      <c r="H27174" s="30"/>
      <c r="I27174" s="10"/>
      <c r="K27174" s="10"/>
      <c r="L27174" s="10"/>
      <c r="P27174" s="3"/>
    </row>
    <row r="27175" spans="1:16" x14ac:dyDescent="0.35">
      <c r="A27175" s="3"/>
      <c r="G27175" s="56"/>
      <c r="H27175" s="30"/>
      <c r="I27175" s="10"/>
      <c r="K27175" s="10"/>
      <c r="L27175" s="10"/>
      <c r="P27175" s="3"/>
    </row>
    <row r="27176" spans="1:16" x14ac:dyDescent="0.35">
      <c r="A27176" s="3"/>
      <c r="G27176" s="56"/>
      <c r="H27176" s="30"/>
      <c r="I27176" s="10"/>
      <c r="K27176" s="10"/>
      <c r="L27176" s="10"/>
      <c r="P27176" s="3"/>
    </row>
    <row r="27177" spans="1:16" x14ac:dyDescent="0.35">
      <c r="A27177" s="3"/>
      <c r="G27177" s="56"/>
      <c r="H27177" s="30"/>
      <c r="I27177" s="10"/>
      <c r="K27177" s="10"/>
      <c r="L27177" s="10"/>
      <c r="P27177" s="3"/>
    </row>
    <row r="27178" spans="1:16" x14ac:dyDescent="0.35">
      <c r="A27178" s="3"/>
      <c r="G27178" s="56"/>
      <c r="H27178" s="30"/>
      <c r="I27178" s="10"/>
      <c r="K27178" s="10"/>
      <c r="L27178" s="10"/>
      <c r="P27178" s="3"/>
    </row>
    <row r="27179" spans="1:16" x14ac:dyDescent="0.35">
      <c r="A27179" s="3"/>
      <c r="G27179" s="56"/>
      <c r="H27179" s="30"/>
      <c r="I27179" s="10"/>
      <c r="K27179" s="10"/>
      <c r="L27179" s="10"/>
      <c r="P27179" s="3"/>
    </row>
    <row r="27180" spans="1:16" x14ac:dyDescent="0.35">
      <c r="A27180" s="3"/>
      <c r="G27180" s="56"/>
      <c r="H27180" s="30"/>
      <c r="I27180" s="10"/>
      <c r="K27180" s="10"/>
      <c r="L27180" s="10"/>
      <c r="P27180" s="3"/>
    </row>
    <row r="27181" spans="1:16" x14ac:dyDescent="0.35">
      <c r="A27181" s="3"/>
      <c r="G27181" s="56"/>
      <c r="H27181" s="30"/>
      <c r="I27181" s="10"/>
      <c r="K27181" s="10"/>
      <c r="L27181" s="10"/>
      <c r="P27181" s="3"/>
    </row>
    <row r="27182" spans="1:16" x14ac:dyDescent="0.35">
      <c r="A27182" s="3"/>
      <c r="G27182" s="56"/>
      <c r="H27182" s="30"/>
      <c r="I27182" s="10"/>
      <c r="K27182" s="10"/>
      <c r="L27182" s="10"/>
      <c r="P27182" s="3"/>
    </row>
    <row r="27183" spans="1:16" x14ac:dyDescent="0.35">
      <c r="A27183" s="3"/>
      <c r="G27183" s="56"/>
      <c r="H27183" s="30"/>
      <c r="I27183" s="10"/>
      <c r="K27183" s="10"/>
      <c r="L27183" s="10"/>
      <c r="P27183" s="3"/>
    </row>
    <row r="27184" spans="1:16" x14ac:dyDescent="0.35">
      <c r="A27184" s="3"/>
      <c r="G27184" s="56"/>
      <c r="H27184" s="30"/>
      <c r="I27184" s="10"/>
      <c r="K27184" s="10"/>
      <c r="L27184" s="10"/>
      <c r="P27184" s="3"/>
    </row>
    <row r="27185" spans="1:16" x14ac:dyDescent="0.35">
      <c r="A27185" s="3"/>
      <c r="G27185" s="56"/>
      <c r="H27185" s="30"/>
      <c r="I27185" s="10"/>
      <c r="K27185" s="10"/>
      <c r="L27185" s="10"/>
      <c r="P27185" s="3"/>
    </row>
    <row r="27186" spans="1:16" x14ac:dyDescent="0.35">
      <c r="A27186" s="3"/>
      <c r="G27186" s="56"/>
      <c r="H27186" s="30"/>
      <c r="I27186" s="10"/>
      <c r="K27186" s="10"/>
      <c r="L27186" s="10"/>
      <c r="P27186" s="3"/>
    </row>
    <row r="27187" spans="1:16" x14ac:dyDescent="0.35">
      <c r="A27187" s="3"/>
      <c r="G27187" s="56"/>
      <c r="H27187" s="30"/>
      <c r="I27187" s="10"/>
      <c r="K27187" s="10"/>
      <c r="L27187" s="10"/>
      <c r="P27187" s="3"/>
    </row>
    <row r="27188" spans="1:16" x14ac:dyDescent="0.35">
      <c r="A27188" s="3"/>
      <c r="G27188" s="56"/>
      <c r="H27188" s="30"/>
      <c r="I27188" s="10"/>
      <c r="K27188" s="10"/>
      <c r="L27188" s="10"/>
      <c r="P27188" s="3"/>
    </row>
    <row r="27189" spans="1:16" x14ac:dyDescent="0.35">
      <c r="A27189" s="3"/>
      <c r="G27189" s="56"/>
      <c r="H27189" s="30"/>
      <c r="I27189" s="10"/>
      <c r="K27189" s="10"/>
      <c r="L27189" s="10"/>
      <c r="P27189" s="3"/>
    </row>
    <row r="27190" spans="1:16" x14ac:dyDescent="0.35">
      <c r="A27190" s="3"/>
      <c r="G27190" s="56"/>
      <c r="H27190" s="30"/>
      <c r="I27190" s="10"/>
      <c r="K27190" s="10"/>
      <c r="L27190" s="10"/>
      <c r="P27190" s="3"/>
    </row>
    <row r="27191" spans="1:16" x14ac:dyDescent="0.35">
      <c r="A27191" s="3"/>
      <c r="G27191" s="56"/>
      <c r="H27191" s="30"/>
      <c r="I27191" s="10"/>
      <c r="K27191" s="10"/>
      <c r="L27191" s="10"/>
      <c r="P27191" s="3"/>
    </row>
    <row r="27192" spans="1:16" x14ac:dyDescent="0.35">
      <c r="A27192" s="3"/>
      <c r="G27192" s="56"/>
      <c r="H27192" s="30"/>
      <c r="I27192" s="10"/>
      <c r="K27192" s="10"/>
      <c r="L27192" s="10"/>
      <c r="P27192" s="3"/>
    </row>
    <row r="27193" spans="1:16" x14ac:dyDescent="0.35">
      <c r="A27193" s="3"/>
      <c r="G27193" s="56"/>
      <c r="H27193" s="30"/>
      <c r="I27193" s="10"/>
      <c r="K27193" s="10"/>
      <c r="L27193" s="10"/>
      <c r="P27193" s="3"/>
    </row>
    <row r="27194" spans="1:16" x14ac:dyDescent="0.35">
      <c r="A27194" s="3"/>
      <c r="G27194" s="56"/>
      <c r="H27194" s="30"/>
      <c r="I27194" s="10"/>
      <c r="K27194" s="10"/>
      <c r="L27194" s="10"/>
      <c r="P27194" s="3"/>
    </row>
    <row r="27195" spans="1:16" x14ac:dyDescent="0.35">
      <c r="A27195" s="3"/>
      <c r="G27195" s="56"/>
      <c r="H27195" s="30"/>
      <c r="I27195" s="10"/>
      <c r="K27195" s="10"/>
      <c r="L27195" s="10"/>
      <c r="P27195" s="3"/>
    </row>
    <row r="27196" spans="1:16" x14ac:dyDescent="0.35">
      <c r="A27196" s="3"/>
      <c r="G27196" s="56"/>
      <c r="H27196" s="30"/>
      <c r="I27196" s="10"/>
      <c r="K27196" s="10"/>
      <c r="L27196" s="10"/>
      <c r="P27196" s="3"/>
    </row>
    <row r="27197" spans="1:16" x14ac:dyDescent="0.35">
      <c r="A27197" s="3"/>
      <c r="G27197" s="56"/>
      <c r="H27197" s="30"/>
      <c r="I27197" s="10"/>
      <c r="K27197" s="10"/>
      <c r="L27197" s="10"/>
      <c r="P27197" s="3"/>
    </row>
    <row r="27198" spans="1:16" x14ac:dyDescent="0.35">
      <c r="A27198" s="3"/>
      <c r="G27198" s="56"/>
      <c r="H27198" s="30"/>
      <c r="I27198" s="10"/>
      <c r="K27198" s="10"/>
      <c r="L27198" s="10"/>
      <c r="P27198" s="3"/>
    </row>
    <row r="27199" spans="1:16" x14ac:dyDescent="0.35">
      <c r="A27199" s="3"/>
      <c r="G27199" s="56"/>
      <c r="H27199" s="30"/>
      <c r="I27199" s="10"/>
      <c r="K27199" s="10"/>
      <c r="L27199" s="10"/>
      <c r="P27199" s="3"/>
    </row>
    <row r="27200" spans="1:16" x14ac:dyDescent="0.35">
      <c r="A27200" s="3"/>
      <c r="G27200" s="56"/>
      <c r="H27200" s="30"/>
      <c r="I27200" s="10"/>
      <c r="K27200" s="10"/>
      <c r="L27200" s="10"/>
      <c r="P27200" s="3"/>
    </row>
    <row r="27201" spans="1:16" x14ac:dyDescent="0.35">
      <c r="A27201" s="3"/>
      <c r="G27201" s="56"/>
      <c r="H27201" s="30"/>
      <c r="I27201" s="10"/>
      <c r="K27201" s="10"/>
      <c r="L27201" s="10"/>
      <c r="P27201" s="3"/>
    </row>
    <row r="27202" spans="1:16" x14ac:dyDescent="0.35">
      <c r="A27202" s="3"/>
      <c r="G27202" s="56"/>
      <c r="H27202" s="30"/>
      <c r="I27202" s="10"/>
      <c r="K27202" s="10"/>
      <c r="L27202" s="10"/>
      <c r="P27202" s="3"/>
    </row>
    <row r="27203" spans="1:16" x14ac:dyDescent="0.35">
      <c r="A27203" s="3"/>
      <c r="G27203" s="56"/>
      <c r="H27203" s="30"/>
      <c r="I27203" s="10"/>
      <c r="K27203" s="10"/>
      <c r="L27203" s="10"/>
      <c r="P27203" s="3"/>
    </row>
    <row r="27204" spans="1:16" x14ac:dyDescent="0.35">
      <c r="A27204" s="3"/>
      <c r="G27204" s="56"/>
      <c r="H27204" s="30"/>
      <c r="I27204" s="10"/>
      <c r="K27204" s="10"/>
      <c r="L27204" s="10"/>
      <c r="P27204" s="3"/>
    </row>
    <row r="27205" spans="1:16" x14ac:dyDescent="0.35">
      <c r="A27205" s="3"/>
      <c r="G27205" s="56"/>
      <c r="H27205" s="30"/>
      <c r="I27205" s="10"/>
      <c r="K27205" s="10"/>
      <c r="L27205" s="10"/>
      <c r="P27205" s="3"/>
    </row>
    <row r="27206" spans="1:16" x14ac:dyDescent="0.35">
      <c r="A27206" s="3"/>
      <c r="G27206" s="56"/>
      <c r="H27206" s="30"/>
      <c r="I27206" s="10"/>
      <c r="K27206" s="10"/>
      <c r="L27206" s="10"/>
      <c r="P27206" s="3"/>
    </row>
    <row r="27207" spans="1:16" x14ac:dyDescent="0.35">
      <c r="A27207" s="3"/>
      <c r="G27207" s="56"/>
      <c r="H27207" s="30"/>
      <c r="I27207" s="10"/>
      <c r="K27207" s="10"/>
      <c r="L27207" s="10"/>
      <c r="P27207" s="3"/>
    </row>
    <row r="27208" spans="1:16" x14ac:dyDescent="0.35">
      <c r="A27208" s="3"/>
      <c r="G27208" s="56"/>
      <c r="H27208" s="30"/>
      <c r="I27208" s="10"/>
      <c r="K27208" s="10"/>
      <c r="L27208" s="10"/>
      <c r="P27208" s="3"/>
    </row>
    <row r="27209" spans="1:16" x14ac:dyDescent="0.35">
      <c r="A27209" s="3"/>
      <c r="G27209" s="56"/>
      <c r="H27209" s="30"/>
      <c r="I27209" s="10"/>
      <c r="K27209" s="10"/>
      <c r="L27209" s="10"/>
      <c r="P27209" s="3"/>
    </row>
    <row r="27210" spans="1:16" x14ac:dyDescent="0.35">
      <c r="A27210" s="3"/>
      <c r="G27210" s="56"/>
      <c r="H27210" s="30"/>
      <c r="I27210" s="10"/>
      <c r="K27210" s="10"/>
      <c r="L27210" s="10"/>
      <c r="P27210" s="3"/>
    </row>
    <row r="27211" spans="1:16" x14ac:dyDescent="0.35">
      <c r="A27211" s="3"/>
      <c r="G27211" s="56"/>
      <c r="H27211" s="30"/>
      <c r="I27211" s="10"/>
      <c r="K27211" s="10"/>
      <c r="L27211" s="10"/>
      <c r="P27211" s="3"/>
    </row>
    <row r="27212" spans="1:16" x14ac:dyDescent="0.35">
      <c r="A27212" s="3"/>
      <c r="G27212" s="56"/>
      <c r="H27212" s="30"/>
      <c r="I27212" s="10"/>
      <c r="K27212" s="10"/>
      <c r="L27212" s="10"/>
      <c r="P27212" s="3"/>
    </row>
    <row r="27213" spans="1:16" x14ac:dyDescent="0.35">
      <c r="A27213" s="3"/>
      <c r="G27213" s="56"/>
      <c r="H27213" s="30"/>
      <c r="I27213" s="10"/>
      <c r="K27213" s="10"/>
      <c r="L27213" s="10"/>
      <c r="P27213" s="3"/>
    </row>
    <row r="27214" spans="1:16" x14ac:dyDescent="0.35">
      <c r="A27214" s="3"/>
      <c r="G27214" s="56"/>
      <c r="H27214" s="30"/>
      <c r="I27214" s="10"/>
      <c r="K27214" s="10"/>
      <c r="L27214" s="10"/>
      <c r="P27214" s="3"/>
    </row>
    <row r="27215" spans="1:16" x14ac:dyDescent="0.35">
      <c r="A27215" s="3"/>
      <c r="G27215" s="56"/>
      <c r="H27215" s="30"/>
      <c r="I27215" s="10"/>
      <c r="K27215" s="10"/>
      <c r="L27215" s="10"/>
      <c r="P27215" s="3"/>
    </row>
    <row r="27216" spans="1:16" x14ac:dyDescent="0.35">
      <c r="A27216" s="3"/>
      <c r="G27216" s="56"/>
      <c r="H27216" s="30"/>
      <c r="I27216" s="10"/>
      <c r="K27216" s="10"/>
      <c r="L27216" s="10"/>
      <c r="P27216" s="3"/>
    </row>
    <row r="27217" spans="1:16" x14ac:dyDescent="0.35">
      <c r="A27217" s="3"/>
      <c r="G27217" s="56"/>
      <c r="H27217" s="30"/>
      <c r="I27217" s="10"/>
      <c r="K27217" s="10"/>
      <c r="L27217" s="10"/>
      <c r="P27217" s="3"/>
    </row>
    <row r="27218" spans="1:16" x14ac:dyDescent="0.35">
      <c r="A27218" s="3"/>
      <c r="G27218" s="56"/>
      <c r="H27218" s="30"/>
      <c r="I27218" s="10"/>
      <c r="K27218" s="10"/>
      <c r="L27218" s="10"/>
      <c r="P27218" s="3"/>
    </row>
    <row r="27219" spans="1:16" x14ac:dyDescent="0.35">
      <c r="A27219" s="3"/>
      <c r="G27219" s="56"/>
      <c r="H27219" s="30"/>
      <c r="I27219" s="10"/>
      <c r="K27219" s="10"/>
      <c r="L27219" s="10"/>
      <c r="P27219" s="3"/>
    </row>
    <row r="27220" spans="1:16" x14ac:dyDescent="0.35">
      <c r="A27220" s="3"/>
      <c r="G27220" s="56"/>
      <c r="H27220" s="30"/>
      <c r="I27220" s="10"/>
      <c r="K27220" s="10"/>
      <c r="L27220" s="10"/>
      <c r="P27220" s="3"/>
    </row>
    <row r="27221" spans="1:16" x14ac:dyDescent="0.35">
      <c r="A27221" s="3"/>
      <c r="G27221" s="56"/>
      <c r="H27221" s="30"/>
      <c r="I27221" s="10"/>
      <c r="K27221" s="10"/>
      <c r="L27221" s="10"/>
      <c r="P27221" s="3"/>
    </row>
    <row r="27222" spans="1:16" x14ac:dyDescent="0.35">
      <c r="A27222" s="3"/>
      <c r="G27222" s="56"/>
      <c r="H27222" s="30"/>
      <c r="I27222" s="10"/>
      <c r="K27222" s="10"/>
      <c r="L27222" s="10"/>
      <c r="P27222" s="3"/>
    </row>
    <row r="27223" spans="1:16" x14ac:dyDescent="0.35">
      <c r="A27223" s="3"/>
      <c r="G27223" s="56"/>
      <c r="H27223" s="30"/>
      <c r="I27223" s="10"/>
      <c r="K27223" s="10"/>
      <c r="L27223" s="10"/>
      <c r="P27223" s="3"/>
    </row>
    <row r="27224" spans="1:16" x14ac:dyDescent="0.35">
      <c r="A27224" s="3"/>
      <c r="G27224" s="56"/>
      <c r="H27224" s="30"/>
      <c r="I27224" s="10"/>
      <c r="K27224" s="10"/>
      <c r="L27224" s="10"/>
      <c r="P27224" s="3"/>
    </row>
    <row r="27225" spans="1:16" x14ac:dyDescent="0.35">
      <c r="A27225" s="3"/>
      <c r="G27225" s="56"/>
      <c r="H27225" s="30"/>
      <c r="I27225" s="10"/>
      <c r="K27225" s="10"/>
      <c r="L27225" s="10"/>
      <c r="P27225" s="3"/>
    </row>
    <row r="27226" spans="1:16" x14ac:dyDescent="0.35">
      <c r="A27226" s="3"/>
      <c r="G27226" s="56"/>
      <c r="H27226" s="30"/>
      <c r="I27226" s="10"/>
      <c r="K27226" s="10"/>
      <c r="L27226" s="10"/>
      <c r="P27226" s="3"/>
    </row>
    <row r="27227" spans="1:16" x14ac:dyDescent="0.35">
      <c r="A27227" s="3"/>
      <c r="G27227" s="56"/>
      <c r="H27227" s="30"/>
      <c r="I27227" s="10"/>
      <c r="K27227" s="10"/>
      <c r="L27227" s="10"/>
      <c r="P27227" s="3"/>
    </row>
    <row r="27228" spans="1:16" x14ac:dyDescent="0.35">
      <c r="A27228" s="3"/>
      <c r="G27228" s="56"/>
      <c r="H27228" s="30"/>
      <c r="I27228" s="10"/>
      <c r="K27228" s="10"/>
      <c r="L27228" s="10"/>
      <c r="P27228" s="3"/>
    </row>
    <row r="27229" spans="1:16" x14ac:dyDescent="0.35">
      <c r="A27229" s="3"/>
      <c r="G27229" s="56"/>
      <c r="H27229" s="30"/>
      <c r="I27229" s="10"/>
      <c r="K27229" s="10"/>
      <c r="L27229" s="10"/>
      <c r="P27229" s="3"/>
    </row>
    <row r="27230" spans="1:16" x14ac:dyDescent="0.35">
      <c r="A27230" s="3"/>
      <c r="G27230" s="56"/>
      <c r="H27230" s="30"/>
      <c r="I27230" s="10"/>
      <c r="K27230" s="10"/>
      <c r="L27230" s="10"/>
      <c r="P27230" s="3"/>
    </row>
    <row r="27231" spans="1:16" x14ac:dyDescent="0.35">
      <c r="A27231" s="3"/>
      <c r="G27231" s="56"/>
      <c r="H27231" s="30"/>
      <c r="I27231" s="10"/>
      <c r="K27231" s="10"/>
      <c r="L27231" s="10"/>
      <c r="P27231" s="3"/>
    </row>
    <row r="27232" spans="1:16" x14ac:dyDescent="0.35">
      <c r="A27232" s="3"/>
      <c r="G27232" s="56"/>
      <c r="H27232" s="30"/>
      <c r="I27232" s="10"/>
      <c r="K27232" s="10"/>
      <c r="L27232" s="10"/>
      <c r="P27232" s="3"/>
    </row>
    <row r="27233" spans="1:16" x14ac:dyDescent="0.35">
      <c r="A27233" s="3"/>
      <c r="G27233" s="56"/>
      <c r="H27233" s="30"/>
      <c r="I27233" s="10"/>
      <c r="K27233" s="10"/>
      <c r="L27233" s="10"/>
      <c r="P27233" s="3"/>
    </row>
    <row r="27234" spans="1:16" x14ac:dyDescent="0.35">
      <c r="A27234" s="3"/>
      <c r="G27234" s="56"/>
      <c r="H27234" s="30"/>
      <c r="I27234" s="10"/>
      <c r="K27234" s="10"/>
      <c r="L27234" s="10"/>
      <c r="P27234" s="3"/>
    </row>
    <row r="27235" spans="1:16" x14ac:dyDescent="0.35">
      <c r="A27235" s="3"/>
      <c r="G27235" s="56"/>
      <c r="H27235" s="30"/>
      <c r="I27235" s="10"/>
      <c r="K27235" s="10"/>
      <c r="L27235" s="10"/>
      <c r="P27235" s="3"/>
    </row>
    <row r="27236" spans="1:16" x14ac:dyDescent="0.35">
      <c r="A27236" s="3"/>
      <c r="G27236" s="56"/>
      <c r="H27236" s="30"/>
      <c r="I27236" s="10"/>
      <c r="K27236" s="10"/>
      <c r="L27236" s="10"/>
      <c r="P27236" s="3"/>
    </row>
    <row r="27237" spans="1:16" x14ac:dyDescent="0.35">
      <c r="A27237" s="3"/>
      <c r="G27237" s="56"/>
      <c r="H27237" s="30"/>
      <c r="I27237" s="10"/>
      <c r="K27237" s="10"/>
      <c r="L27237" s="10"/>
      <c r="P27237" s="3"/>
    </row>
    <row r="27238" spans="1:16" x14ac:dyDescent="0.35">
      <c r="A27238" s="3"/>
      <c r="G27238" s="56"/>
      <c r="H27238" s="30"/>
      <c r="I27238" s="10"/>
      <c r="K27238" s="10"/>
      <c r="L27238" s="10"/>
      <c r="P27238" s="3"/>
    </row>
    <row r="27239" spans="1:16" x14ac:dyDescent="0.35">
      <c r="A27239" s="3"/>
      <c r="G27239" s="56"/>
      <c r="H27239" s="30"/>
      <c r="I27239" s="10"/>
      <c r="K27239" s="10"/>
      <c r="L27239" s="10"/>
      <c r="P27239" s="3"/>
    </row>
    <row r="27240" spans="1:16" x14ac:dyDescent="0.35">
      <c r="A27240" s="3"/>
      <c r="G27240" s="56"/>
      <c r="H27240" s="30"/>
      <c r="I27240" s="10"/>
      <c r="K27240" s="10"/>
      <c r="L27240" s="10"/>
      <c r="P27240" s="3"/>
    </row>
    <row r="27241" spans="1:16" x14ac:dyDescent="0.35">
      <c r="A27241" s="3"/>
      <c r="G27241" s="56"/>
      <c r="H27241" s="30"/>
      <c r="I27241" s="10"/>
      <c r="K27241" s="10"/>
      <c r="L27241" s="10"/>
      <c r="P27241" s="3"/>
    </row>
    <row r="27242" spans="1:16" x14ac:dyDescent="0.35">
      <c r="A27242" s="3"/>
      <c r="G27242" s="56"/>
      <c r="H27242" s="30"/>
      <c r="I27242" s="10"/>
      <c r="K27242" s="10"/>
      <c r="L27242" s="10"/>
      <c r="P27242" s="3"/>
    </row>
    <row r="27243" spans="1:16" x14ac:dyDescent="0.35">
      <c r="A27243" s="3"/>
      <c r="G27243" s="56"/>
      <c r="H27243" s="30"/>
      <c r="I27243" s="10"/>
      <c r="K27243" s="10"/>
      <c r="L27243" s="10"/>
      <c r="P27243" s="3"/>
    </row>
    <row r="27244" spans="1:16" x14ac:dyDescent="0.35">
      <c r="A27244" s="3"/>
      <c r="G27244" s="56"/>
      <c r="H27244" s="30"/>
      <c r="I27244" s="10"/>
      <c r="K27244" s="10"/>
      <c r="L27244" s="10"/>
      <c r="P27244" s="3"/>
    </row>
    <row r="27245" spans="1:16" x14ac:dyDescent="0.35">
      <c r="A27245" s="3"/>
      <c r="G27245" s="56"/>
      <c r="H27245" s="30"/>
      <c r="I27245" s="10"/>
      <c r="K27245" s="10"/>
      <c r="L27245" s="10"/>
      <c r="P27245" s="3"/>
    </row>
    <row r="27246" spans="1:16" x14ac:dyDescent="0.35">
      <c r="A27246" s="3"/>
      <c r="G27246" s="56"/>
      <c r="H27246" s="30"/>
      <c r="I27246" s="10"/>
      <c r="K27246" s="10"/>
      <c r="L27246" s="10"/>
      <c r="P27246" s="3"/>
    </row>
    <row r="27247" spans="1:16" x14ac:dyDescent="0.35">
      <c r="A27247" s="3"/>
      <c r="G27247" s="56"/>
      <c r="H27247" s="30"/>
      <c r="I27247" s="10"/>
      <c r="K27247" s="10"/>
      <c r="L27247" s="10"/>
      <c r="P27247" s="3"/>
    </row>
    <row r="27248" spans="1:16" x14ac:dyDescent="0.35">
      <c r="A27248" s="3"/>
      <c r="G27248" s="56"/>
      <c r="H27248" s="30"/>
      <c r="I27248" s="10"/>
      <c r="K27248" s="10"/>
      <c r="L27248" s="10"/>
      <c r="P27248" s="3"/>
    </row>
    <row r="27249" spans="1:16" x14ac:dyDescent="0.35">
      <c r="A27249" s="3"/>
      <c r="G27249" s="56"/>
      <c r="H27249" s="30"/>
      <c r="I27249" s="10"/>
      <c r="K27249" s="10"/>
      <c r="L27249" s="10"/>
      <c r="P27249" s="3"/>
    </row>
    <row r="27250" spans="1:16" x14ac:dyDescent="0.35">
      <c r="A27250" s="3"/>
      <c r="G27250" s="56"/>
      <c r="H27250" s="30"/>
      <c r="I27250" s="10"/>
      <c r="K27250" s="10"/>
      <c r="L27250" s="10"/>
      <c r="P27250" s="3"/>
    </row>
    <row r="27251" spans="1:16" x14ac:dyDescent="0.35">
      <c r="A27251" s="3"/>
      <c r="G27251" s="56"/>
      <c r="H27251" s="30"/>
      <c r="I27251" s="10"/>
      <c r="K27251" s="10"/>
      <c r="L27251" s="10"/>
      <c r="P27251" s="3"/>
    </row>
    <row r="27252" spans="1:16" x14ac:dyDescent="0.35">
      <c r="A27252" s="3"/>
      <c r="G27252" s="56"/>
      <c r="H27252" s="30"/>
      <c r="I27252" s="10"/>
      <c r="K27252" s="10"/>
      <c r="L27252" s="10"/>
      <c r="P27252" s="3"/>
    </row>
    <row r="27253" spans="1:16" x14ac:dyDescent="0.35">
      <c r="A27253" s="3"/>
      <c r="G27253" s="56"/>
      <c r="H27253" s="30"/>
      <c r="I27253" s="10"/>
      <c r="K27253" s="10"/>
      <c r="L27253" s="10"/>
      <c r="P27253" s="3"/>
    </row>
    <row r="27254" spans="1:16" x14ac:dyDescent="0.35">
      <c r="A27254" s="3"/>
      <c r="G27254" s="56"/>
      <c r="H27254" s="30"/>
      <c r="I27254" s="10"/>
      <c r="K27254" s="10"/>
      <c r="L27254" s="10"/>
      <c r="P27254" s="3"/>
    </row>
    <row r="27255" spans="1:16" x14ac:dyDescent="0.35">
      <c r="A27255" s="3"/>
      <c r="G27255" s="56"/>
      <c r="H27255" s="30"/>
      <c r="I27255" s="10"/>
      <c r="K27255" s="10"/>
      <c r="L27255" s="10"/>
      <c r="P27255" s="3"/>
    </row>
    <row r="27256" spans="1:16" x14ac:dyDescent="0.35">
      <c r="A27256" s="3"/>
      <c r="G27256" s="56"/>
      <c r="H27256" s="30"/>
      <c r="I27256" s="10"/>
      <c r="K27256" s="10"/>
      <c r="L27256" s="10"/>
      <c r="P27256" s="3"/>
    </row>
    <row r="27257" spans="1:16" x14ac:dyDescent="0.35">
      <c r="A27257" s="3"/>
      <c r="G27257" s="56"/>
      <c r="H27257" s="30"/>
      <c r="I27257" s="10"/>
      <c r="K27257" s="10"/>
      <c r="L27257" s="10"/>
      <c r="P27257" s="3"/>
    </row>
    <row r="27258" spans="1:16" x14ac:dyDescent="0.35">
      <c r="A27258" s="3"/>
      <c r="G27258" s="56"/>
      <c r="H27258" s="30"/>
      <c r="I27258" s="10"/>
      <c r="K27258" s="10"/>
      <c r="L27258" s="10"/>
      <c r="P27258" s="3"/>
    </row>
    <row r="27259" spans="1:16" x14ac:dyDescent="0.35">
      <c r="A27259" s="3"/>
      <c r="G27259" s="56"/>
      <c r="H27259" s="30"/>
      <c r="I27259" s="10"/>
      <c r="K27259" s="10"/>
      <c r="L27259" s="10"/>
      <c r="P27259" s="3"/>
    </row>
    <row r="27260" spans="1:16" x14ac:dyDescent="0.35">
      <c r="A27260" s="3"/>
      <c r="G27260" s="56"/>
      <c r="H27260" s="30"/>
      <c r="I27260" s="10"/>
      <c r="K27260" s="10"/>
      <c r="L27260" s="10"/>
      <c r="P27260" s="3"/>
    </row>
    <row r="27261" spans="1:16" x14ac:dyDescent="0.35">
      <c r="A27261" s="3"/>
      <c r="G27261" s="56"/>
      <c r="H27261" s="30"/>
      <c r="I27261" s="10"/>
      <c r="K27261" s="10"/>
      <c r="L27261" s="10"/>
      <c r="P27261" s="3"/>
    </row>
    <row r="27262" spans="1:16" x14ac:dyDescent="0.35">
      <c r="A27262" s="3"/>
      <c r="G27262" s="56"/>
      <c r="H27262" s="30"/>
      <c r="I27262" s="10"/>
      <c r="K27262" s="10"/>
      <c r="L27262" s="10"/>
      <c r="P27262" s="3"/>
    </row>
    <row r="27263" spans="1:16" x14ac:dyDescent="0.35">
      <c r="A27263" s="3"/>
      <c r="G27263" s="56"/>
      <c r="H27263" s="30"/>
      <c r="I27263" s="10"/>
      <c r="K27263" s="10"/>
      <c r="L27263" s="10"/>
      <c r="P27263" s="3"/>
    </row>
    <row r="27264" spans="1:16" x14ac:dyDescent="0.35">
      <c r="A27264" s="3"/>
      <c r="G27264" s="56"/>
      <c r="H27264" s="30"/>
      <c r="I27264" s="10"/>
      <c r="K27264" s="10"/>
      <c r="L27264" s="10"/>
      <c r="P27264" s="3"/>
    </row>
    <row r="27265" spans="1:16" x14ac:dyDescent="0.35">
      <c r="A27265" s="3"/>
      <c r="G27265" s="56"/>
      <c r="H27265" s="30"/>
      <c r="I27265" s="10"/>
      <c r="K27265" s="10"/>
      <c r="L27265" s="10"/>
      <c r="P27265" s="3"/>
    </row>
    <row r="27266" spans="1:16" x14ac:dyDescent="0.35">
      <c r="A27266" s="3"/>
      <c r="G27266" s="56"/>
      <c r="H27266" s="30"/>
      <c r="I27266" s="10"/>
      <c r="K27266" s="10"/>
      <c r="L27266" s="10"/>
      <c r="P27266" s="3"/>
    </row>
    <row r="27267" spans="1:16" x14ac:dyDescent="0.35">
      <c r="A27267" s="3"/>
      <c r="G27267" s="56"/>
      <c r="H27267" s="30"/>
      <c r="I27267" s="10"/>
      <c r="K27267" s="10"/>
      <c r="L27267" s="10"/>
      <c r="P27267" s="3"/>
    </row>
    <row r="27268" spans="1:16" x14ac:dyDescent="0.35">
      <c r="A27268" s="3"/>
      <c r="G27268" s="56"/>
      <c r="H27268" s="30"/>
      <c r="I27268" s="10"/>
      <c r="K27268" s="10"/>
      <c r="L27268" s="10"/>
      <c r="P27268" s="3"/>
    </row>
    <row r="27269" spans="1:16" x14ac:dyDescent="0.35">
      <c r="A27269" s="3"/>
      <c r="G27269" s="56"/>
      <c r="H27269" s="30"/>
      <c r="I27269" s="10"/>
      <c r="K27269" s="10"/>
      <c r="L27269" s="10"/>
      <c r="P27269" s="3"/>
    </row>
    <row r="27270" spans="1:16" x14ac:dyDescent="0.35">
      <c r="A27270" s="3"/>
      <c r="G27270" s="56"/>
      <c r="H27270" s="30"/>
      <c r="I27270" s="10"/>
      <c r="K27270" s="10"/>
      <c r="L27270" s="10"/>
      <c r="P27270" s="3"/>
    </row>
    <row r="27271" spans="1:16" x14ac:dyDescent="0.35">
      <c r="A27271" s="3"/>
      <c r="G27271" s="56"/>
      <c r="H27271" s="30"/>
      <c r="I27271" s="10"/>
      <c r="K27271" s="10"/>
      <c r="L27271" s="10"/>
      <c r="P27271" s="3"/>
    </row>
    <row r="27272" spans="1:16" x14ac:dyDescent="0.35">
      <c r="A27272" s="3"/>
      <c r="G27272" s="56"/>
      <c r="H27272" s="30"/>
      <c r="I27272" s="10"/>
      <c r="K27272" s="10"/>
      <c r="L27272" s="10"/>
      <c r="P27272" s="3"/>
    </row>
    <row r="27273" spans="1:16" x14ac:dyDescent="0.35">
      <c r="A27273" s="3"/>
      <c r="G27273" s="56"/>
      <c r="H27273" s="30"/>
      <c r="I27273" s="10"/>
      <c r="K27273" s="10"/>
      <c r="L27273" s="10"/>
      <c r="P27273" s="3"/>
    </row>
    <row r="27274" spans="1:16" x14ac:dyDescent="0.35">
      <c r="A27274" s="3"/>
      <c r="G27274" s="56"/>
      <c r="H27274" s="30"/>
      <c r="I27274" s="10"/>
      <c r="K27274" s="10"/>
      <c r="L27274" s="10"/>
      <c r="P27274" s="3"/>
    </row>
    <row r="27275" spans="1:16" x14ac:dyDescent="0.35">
      <c r="A27275" s="3"/>
      <c r="G27275" s="56"/>
      <c r="H27275" s="30"/>
      <c r="I27275" s="10"/>
      <c r="K27275" s="10"/>
      <c r="L27275" s="10"/>
      <c r="P27275" s="3"/>
    </row>
    <row r="27276" spans="1:16" x14ac:dyDescent="0.35">
      <c r="A27276" s="3"/>
      <c r="G27276" s="56"/>
      <c r="H27276" s="30"/>
      <c r="I27276" s="10"/>
      <c r="K27276" s="10"/>
      <c r="L27276" s="10"/>
      <c r="P27276" s="3"/>
    </row>
    <row r="27277" spans="1:16" x14ac:dyDescent="0.35">
      <c r="A27277" s="3"/>
      <c r="G27277" s="56"/>
      <c r="H27277" s="30"/>
      <c r="I27277" s="10"/>
      <c r="K27277" s="10"/>
      <c r="L27277" s="10"/>
      <c r="P27277" s="3"/>
    </row>
    <row r="27278" spans="1:16" x14ac:dyDescent="0.35">
      <c r="A27278" s="3"/>
      <c r="G27278" s="56"/>
      <c r="H27278" s="30"/>
      <c r="I27278" s="10"/>
      <c r="K27278" s="10"/>
      <c r="L27278" s="10"/>
      <c r="P27278" s="3"/>
    </row>
    <row r="27279" spans="1:16" x14ac:dyDescent="0.35">
      <c r="A27279" s="3"/>
      <c r="G27279" s="56"/>
      <c r="H27279" s="30"/>
      <c r="I27279" s="10"/>
      <c r="K27279" s="10"/>
      <c r="L27279" s="10"/>
      <c r="P27279" s="3"/>
    </row>
    <row r="27280" spans="1:16" x14ac:dyDescent="0.35">
      <c r="A27280" s="3"/>
      <c r="G27280" s="56"/>
      <c r="H27280" s="30"/>
      <c r="I27280" s="10"/>
      <c r="K27280" s="10"/>
      <c r="L27280" s="10"/>
      <c r="P27280" s="3"/>
    </row>
    <row r="27281" spans="1:16" x14ac:dyDescent="0.35">
      <c r="A27281" s="3"/>
      <c r="G27281" s="56"/>
      <c r="H27281" s="30"/>
      <c r="I27281" s="10"/>
      <c r="K27281" s="10"/>
      <c r="L27281" s="10"/>
      <c r="P27281" s="3"/>
    </row>
    <row r="27282" spans="1:16" x14ac:dyDescent="0.35">
      <c r="A27282" s="3"/>
      <c r="G27282" s="56"/>
      <c r="H27282" s="30"/>
      <c r="I27282" s="10"/>
      <c r="K27282" s="10"/>
      <c r="L27282" s="10"/>
      <c r="P27282" s="3"/>
    </row>
    <row r="27283" spans="1:16" x14ac:dyDescent="0.35">
      <c r="A27283" s="3"/>
      <c r="G27283" s="56"/>
      <c r="H27283" s="30"/>
      <c r="I27283" s="10"/>
      <c r="K27283" s="10"/>
      <c r="L27283" s="10"/>
      <c r="P27283" s="3"/>
    </row>
    <row r="27284" spans="1:16" x14ac:dyDescent="0.35">
      <c r="A27284" s="3"/>
      <c r="G27284" s="56"/>
      <c r="H27284" s="30"/>
      <c r="I27284" s="10"/>
      <c r="K27284" s="10"/>
      <c r="L27284" s="10"/>
      <c r="P27284" s="3"/>
    </row>
    <row r="27285" spans="1:16" x14ac:dyDescent="0.35">
      <c r="A27285" s="3"/>
      <c r="G27285" s="56"/>
      <c r="H27285" s="30"/>
      <c r="I27285" s="10"/>
      <c r="K27285" s="10"/>
      <c r="L27285" s="10"/>
      <c r="P27285" s="3"/>
    </row>
    <row r="27286" spans="1:16" x14ac:dyDescent="0.35">
      <c r="A27286" s="3"/>
      <c r="G27286" s="56"/>
      <c r="H27286" s="30"/>
      <c r="I27286" s="10"/>
      <c r="K27286" s="10"/>
      <c r="L27286" s="10"/>
      <c r="P27286" s="3"/>
    </row>
    <row r="27287" spans="1:16" x14ac:dyDescent="0.35">
      <c r="A27287" s="3"/>
      <c r="G27287" s="56"/>
      <c r="H27287" s="30"/>
      <c r="I27287" s="10"/>
      <c r="K27287" s="10"/>
      <c r="L27287" s="10"/>
      <c r="P27287" s="3"/>
    </row>
    <row r="27288" spans="1:16" x14ac:dyDescent="0.35">
      <c r="A27288" s="3"/>
      <c r="G27288" s="56"/>
      <c r="H27288" s="30"/>
      <c r="I27288" s="10"/>
      <c r="K27288" s="10"/>
      <c r="L27288" s="10"/>
      <c r="P27288" s="3"/>
    </row>
    <row r="27289" spans="1:16" x14ac:dyDescent="0.35">
      <c r="A27289" s="3"/>
      <c r="G27289" s="56"/>
      <c r="H27289" s="30"/>
      <c r="I27289" s="10"/>
      <c r="K27289" s="10"/>
      <c r="L27289" s="10"/>
      <c r="P27289" s="3"/>
    </row>
    <row r="27290" spans="1:16" x14ac:dyDescent="0.35">
      <c r="A27290" s="3"/>
      <c r="G27290" s="56"/>
      <c r="H27290" s="30"/>
      <c r="I27290" s="10"/>
      <c r="K27290" s="10"/>
      <c r="L27290" s="10"/>
      <c r="P27290" s="3"/>
    </row>
    <row r="27291" spans="1:16" x14ac:dyDescent="0.35">
      <c r="A27291" s="3"/>
      <c r="G27291" s="56"/>
      <c r="H27291" s="30"/>
      <c r="I27291" s="10"/>
      <c r="K27291" s="10"/>
      <c r="L27291" s="10"/>
      <c r="P27291" s="3"/>
    </row>
    <row r="27292" spans="1:16" x14ac:dyDescent="0.35">
      <c r="A27292" s="3"/>
      <c r="G27292" s="56"/>
      <c r="H27292" s="30"/>
      <c r="I27292" s="10"/>
      <c r="K27292" s="10"/>
      <c r="L27292" s="10"/>
      <c r="P27292" s="3"/>
    </row>
    <row r="27293" spans="1:16" x14ac:dyDescent="0.35">
      <c r="A27293" s="3"/>
      <c r="G27293" s="56"/>
      <c r="H27293" s="30"/>
      <c r="I27293" s="10"/>
      <c r="K27293" s="10"/>
      <c r="L27293" s="10"/>
      <c r="P27293" s="3"/>
    </row>
    <row r="27294" spans="1:16" x14ac:dyDescent="0.35">
      <c r="A27294" s="3"/>
      <c r="G27294" s="56"/>
      <c r="H27294" s="30"/>
      <c r="I27294" s="10"/>
      <c r="K27294" s="10"/>
      <c r="L27294" s="10"/>
      <c r="P27294" s="3"/>
    </row>
    <row r="27295" spans="1:16" x14ac:dyDescent="0.35">
      <c r="A27295" s="3"/>
      <c r="G27295" s="56"/>
      <c r="H27295" s="30"/>
      <c r="I27295" s="10"/>
      <c r="K27295" s="10"/>
      <c r="L27295" s="10"/>
      <c r="P27295" s="3"/>
    </row>
    <row r="27296" spans="1:16" x14ac:dyDescent="0.35">
      <c r="A27296" s="3"/>
      <c r="G27296" s="56"/>
      <c r="H27296" s="30"/>
      <c r="I27296" s="10"/>
      <c r="K27296" s="10"/>
      <c r="L27296" s="10"/>
      <c r="P27296" s="3"/>
    </row>
    <row r="27297" spans="1:16" x14ac:dyDescent="0.35">
      <c r="A27297" s="3"/>
      <c r="G27297" s="56"/>
      <c r="H27297" s="30"/>
      <c r="I27297" s="10"/>
      <c r="K27297" s="10"/>
      <c r="L27297" s="10"/>
      <c r="P27297" s="3"/>
    </row>
    <row r="27298" spans="1:16" x14ac:dyDescent="0.35">
      <c r="A27298" s="3"/>
      <c r="G27298" s="56"/>
      <c r="H27298" s="30"/>
      <c r="I27298" s="10"/>
      <c r="K27298" s="10"/>
      <c r="L27298" s="10"/>
      <c r="P27298" s="3"/>
    </row>
    <row r="27299" spans="1:16" x14ac:dyDescent="0.35">
      <c r="A27299" s="3"/>
      <c r="G27299" s="56"/>
      <c r="H27299" s="30"/>
      <c r="I27299" s="10"/>
      <c r="K27299" s="10"/>
      <c r="L27299" s="10"/>
      <c r="P27299" s="3"/>
    </row>
    <row r="27300" spans="1:16" x14ac:dyDescent="0.35">
      <c r="A27300" s="3"/>
      <c r="G27300" s="56"/>
      <c r="H27300" s="30"/>
      <c r="I27300" s="10"/>
      <c r="K27300" s="10"/>
      <c r="L27300" s="10"/>
      <c r="P27300" s="3"/>
    </row>
    <row r="27301" spans="1:16" x14ac:dyDescent="0.35">
      <c r="A27301" s="3"/>
      <c r="G27301" s="56"/>
      <c r="H27301" s="30"/>
      <c r="I27301" s="10"/>
      <c r="K27301" s="10"/>
      <c r="L27301" s="10"/>
      <c r="P27301" s="3"/>
    </row>
    <row r="27302" spans="1:16" x14ac:dyDescent="0.35">
      <c r="A27302" s="3"/>
      <c r="G27302" s="56"/>
      <c r="H27302" s="30"/>
      <c r="I27302" s="10"/>
      <c r="K27302" s="10"/>
      <c r="L27302" s="10"/>
      <c r="P27302" s="3"/>
    </row>
    <row r="27303" spans="1:16" x14ac:dyDescent="0.35">
      <c r="A27303" s="3"/>
      <c r="G27303" s="56"/>
      <c r="H27303" s="30"/>
      <c r="I27303" s="10"/>
      <c r="K27303" s="10"/>
      <c r="L27303" s="10"/>
      <c r="P27303" s="3"/>
    </row>
    <row r="27304" spans="1:16" x14ac:dyDescent="0.35">
      <c r="A27304" s="3"/>
      <c r="G27304" s="56"/>
      <c r="H27304" s="30"/>
      <c r="I27304" s="10"/>
      <c r="K27304" s="10"/>
      <c r="L27304" s="10"/>
      <c r="P27304" s="3"/>
    </row>
    <row r="27305" spans="1:16" x14ac:dyDescent="0.35">
      <c r="A27305" s="3"/>
      <c r="G27305" s="56"/>
      <c r="H27305" s="30"/>
      <c r="I27305" s="10"/>
      <c r="K27305" s="10"/>
      <c r="L27305" s="10"/>
      <c r="P27305" s="3"/>
    </row>
    <row r="27306" spans="1:16" x14ac:dyDescent="0.35">
      <c r="A27306" s="3"/>
      <c r="G27306" s="56"/>
      <c r="H27306" s="30"/>
      <c r="I27306" s="10"/>
      <c r="K27306" s="10"/>
      <c r="L27306" s="10"/>
      <c r="P27306" s="3"/>
    </row>
    <row r="27307" spans="1:16" x14ac:dyDescent="0.35">
      <c r="A27307" s="3"/>
      <c r="G27307" s="56"/>
      <c r="H27307" s="30"/>
      <c r="I27307" s="10"/>
      <c r="K27307" s="10"/>
      <c r="L27307" s="10"/>
      <c r="P27307" s="3"/>
    </row>
    <row r="27308" spans="1:16" x14ac:dyDescent="0.35">
      <c r="A27308" s="3"/>
      <c r="G27308" s="56"/>
      <c r="H27308" s="30"/>
      <c r="I27308" s="10"/>
      <c r="K27308" s="10"/>
      <c r="L27308" s="10"/>
      <c r="P27308" s="3"/>
    </row>
    <row r="27309" spans="1:16" x14ac:dyDescent="0.35">
      <c r="A27309" s="3"/>
      <c r="G27309" s="56"/>
      <c r="H27309" s="30"/>
      <c r="I27309" s="10"/>
      <c r="K27309" s="10"/>
      <c r="L27309" s="10"/>
      <c r="P27309" s="3"/>
    </row>
    <row r="27310" spans="1:16" x14ac:dyDescent="0.35">
      <c r="A27310" s="3"/>
      <c r="G27310" s="56"/>
      <c r="H27310" s="30"/>
      <c r="I27310" s="10"/>
      <c r="K27310" s="10"/>
      <c r="L27310" s="10"/>
      <c r="P27310" s="3"/>
    </row>
    <row r="27311" spans="1:16" x14ac:dyDescent="0.35">
      <c r="A27311" s="3"/>
      <c r="G27311" s="56"/>
      <c r="H27311" s="30"/>
      <c r="I27311" s="10"/>
      <c r="K27311" s="10"/>
      <c r="L27311" s="10"/>
      <c r="P27311" s="3"/>
    </row>
    <row r="27312" spans="1:16" x14ac:dyDescent="0.35">
      <c r="A27312" s="3"/>
      <c r="G27312" s="56"/>
      <c r="H27312" s="30"/>
      <c r="I27312" s="10"/>
      <c r="K27312" s="10"/>
      <c r="L27312" s="10"/>
      <c r="P27312" s="3"/>
    </row>
    <row r="27313" spans="1:16" x14ac:dyDescent="0.35">
      <c r="A27313" s="3"/>
      <c r="G27313" s="56"/>
      <c r="H27313" s="30"/>
      <c r="I27313" s="10"/>
      <c r="K27313" s="10"/>
      <c r="L27313" s="10"/>
      <c r="P27313" s="3"/>
    </row>
    <row r="27314" spans="1:16" x14ac:dyDescent="0.35">
      <c r="A27314" s="3"/>
      <c r="G27314" s="56"/>
      <c r="H27314" s="30"/>
      <c r="I27314" s="10"/>
      <c r="K27314" s="10"/>
      <c r="L27314" s="10"/>
      <c r="P27314" s="3"/>
    </row>
    <row r="27315" spans="1:16" x14ac:dyDescent="0.35">
      <c r="A27315" s="3"/>
      <c r="G27315" s="56"/>
      <c r="H27315" s="30"/>
      <c r="I27315" s="10"/>
      <c r="K27315" s="10"/>
      <c r="L27315" s="10"/>
      <c r="P27315" s="3"/>
    </row>
    <row r="27316" spans="1:16" x14ac:dyDescent="0.35">
      <c r="A27316" s="3"/>
      <c r="G27316" s="56"/>
      <c r="H27316" s="30"/>
      <c r="I27316" s="10"/>
      <c r="K27316" s="10"/>
      <c r="L27316" s="10"/>
      <c r="P27316" s="3"/>
    </row>
    <row r="27317" spans="1:16" x14ac:dyDescent="0.35">
      <c r="A27317" s="3"/>
      <c r="G27317" s="56"/>
      <c r="H27317" s="30"/>
      <c r="I27317" s="10"/>
      <c r="K27317" s="10"/>
      <c r="L27317" s="10"/>
      <c r="P27317" s="3"/>
    </row>
    <row r="27318" spans="1:16" x14ac:dyDescent="0.35">
      <c r="A27318" s="3"/>
      <c r="G27318" s="56"/>
      <c r="H27318" s="30"/>
      <c r="I27318" s="10"/>
      <c r="K27318" s="10"/>
      <c r="L27318" s="10"/>
      <c r="P27318" s="3"/>
    </row>
    <row r="27319" spans="1:16" x14ac:dyDescent="0.35">
      <c r="A27319" s="3"/>
      <c r="G27319" s="56"/>
      <c r="H27319" s="30"/>
      <c r="I27319" s="10"/>
      <c r="K27319" s="10"/>
      <c r="L27319" s="10"/>
      <c r="P27319" s="3"/>
    </row>
    <row r="27320" spans="1:16" x14ac:dyDescent="0.35">
      <c r="A27320" s="3"/>
      <c r="G27320" s="56"/>
      <c r="H27320" s="30"/>
      <c r="I27320" s="10"/>
      <c r="K27320" s="10"/>
      <c r="L27320" s="10"/>
      <c r="P27320" s="3"/>
    </row>
    <row r="27321" spans="1:16" x14ac:dyDescent="0.35">
      <c r="A27321" s="3"/>
      <c r="G27321" s="56"/>
      <c r="H27321" s="30"/>
      <c r="I27321" s="10"/>
      <c r="K27321" s="10"/>
      <c r="L27321" s="10"/>
      <c r="P27321" s="3"/>
    </row>
    <row r="27322" spans="1:16" x14ac:dyDescent="0.35">
      <c r="A27322" s="3"/>
      <c r="G27322" s="56"/>
      <c r="H27322" s="30"/>
      <c r="I27322" s="10"/>
      <c r="K27322" s="10"/>
      <c r="L27322" s="10"/>
      <c r="P27322" s="3"/>
    </row>
    <row r="27323" spans="1:16" x14ac:dyDescent="0.35">
      <c r="A27323" s="3"/>
      <c r="G27323" s="56"/>
      <c r="H27323" s="30"/>
      <c r="I27323" s="10"/>
      <c r="K27323" s="10"/>
      <c r="L27323" s="10"/>
      <c r="P27323" s="3"/>
    </row>
    <row r="27324" spans="1:16" x14ac:dyDescent="0.35">
      <c r="A27324" s="3"/>
      <c r="G27324" s="56"/>
      <c r="H27324" s="30"/>
      <c r="I27324" s="10"/>
      <c r="K27324" s="10"/>
      <c r="L27324" s="10"/>
      <c r="P27324" s="3"/>
    </row>
    <row r="27325" spans="1:16" x14ac:dyDescent="0.35">
      <c r="A27325" s="3"/>
      <c r="G27325" s="56"/>
      <c r="H27325" s="30"/>
      <c r="I27325" s="10"/>
      <c r="K27325" s="10"/>
      <c r="L27325" s="10"/>
      <c r="P27325" s="3"/>
    </row>
    <row r="27326" spans="1:16" x14ac:dyDescent="0.35">
      <c r="A27326" s="3"/>
      <c r="G27326" s="56"/>
      <c r="H27326" s="30"/>
      <c r="I27326" s="10"/>
      <c r="K27326" s="10"/>
      <c r="L27326" s="10"/>
      <c r="P27326" s="3"/>
    </row>
    <row r="27327" spans="1:16" x14ac:dyDescent="0.35">
      <c r="A27327" s="3"/>
      <c r="G27327" s="56"/>
      <c r="H27327" s="30"/>
      <c r="I27327" s="10"/>
      <c r="K27327" s="10"/>
      <c r="L27327" s="10"/>
      <c r="P27327" s="3"/>
    </row>
    <row r="27328" spans="1:16" x14ac:dyDescent="0.35">
      <c r="A27328" s="3"/>
      <c r="G27328" s="56"/>
      <c r="H27328" s="30"/>
      <c r="I27328" s="10"/>
      <c r="K27328" s="10"/>
      <c r="L27328" s="10"/>
      <c r="P27328" s="3"/>
    </row>
    <row r="27329" spans="1:16" x14ac:dyDescent="0.35">
      <c r="A27329" s="3"/>
      <c r="G27329" s="56"/>
      <c r="H27329" s="30"/>
      <c r="I27329" s="10"/>
      <c r="K27329" s="10"/>
      <c r="L27329" s="10"/>
      <c r="P27329" s="3"/>
    </row>
    <row r="27330" spans="1:16" x14ac:dyDescent="0.35">
      <c r="A27330" s="3"/>
      <c r="G27330" s="56"/>
      <c r="H27330" s="30"/>
      <c r="I27330" s="10"/>
      <c r="K27330" s="10"/>
      <c r="L27330" s="10"/>
      <c r="P27330" s="3"/>
    </row>
    <row r="27331" spans="1:16" x14ac:dyDescent="0.35">
      <c r="A27331" s="3"/>
      <c r="G27331" s="56"/>
      <c r="H27331" s="30"/>
      <c r="I27331" s="10"/>
      <c r="K27331" s="10"/>
      <c r="L27331" s="10"/>
      <c r="P27331" s="3"/>
    </row>
    <row r="27332" spans="1:16" x14ac:dyDescent="0.35">
      <c r="A27332" s="3"/>
      <c r="G27332" s="56"/>
      <c r="H27332" s="30"/>
      <c r="I27332" s="10"/>
      <c r="K27332" s="10"/>
      <c r="L27332" s="10"/>
      <c r="P27332" s="3"/>
    </row>
    <row r="27333" spans="1:16" x14ac:dyDescent="0.35">
      <c r="A27333" s="3"/>
      <c r="G27333" s="56"/>
      <c r="H27333" s="30"/>
      <c r="I27333" s="10"/>
      <c r="K27333" s="10"/>
      <c r="L27333" s="10"/>
      <c r="P27333" s="3"/>
    </row>
    <row r="27334" spans="1:16" x14ac:dyDescent="0.35">
      <c r="A27334" s="3"/>
      <c r="G27334" s="56"/>
      <c r="H27334" s="30"/>
      <c r="I27334" s="10"/>
      <c r="K27334" s="10"/>
      <c r="L27334" s="10"/>
      <c r="P27334" s="3"/>
    </row>
    <row r="27335" spans="1:16" x14ac:dyDescent="0.35">
      <c r="A27335" s="3"/>
      <c r="G27335" s="56"/>
      <c r="H27335" s="30"/>
      <c r="I27335" s="10"/>
      <c r="K27335" s="10"/>
      <c r="L27335" s="10"/>
      <c r="P27335" s="3"/>
    </row>
    <row r="27336" spans="1:16" x14ac:dyDescent="0.35">
      <c r="A27336" s="3"/>
      <c r="G27336" s="56"/>
      <c r="H27336" s="30"/>
      <c r="I27336" s="10"/>
      <c r="K27336" s="10"/>
      <c r="L27336" s="10"/>
      <c r="P27336" s="3"/>
    </row>
    <row r="27337" spans="1:16" x14ac:dyDescent="0.35">
      <c r="A27337" s="3"/>
      <c r="G27337" s="56"/>
      <c r="H27337" s="30"/>
      <c r="I27337" s="10"/>
      <c r="K27337" s="10"/>
      <c r="L27337" s="10"/>
      <c r="P27337" s="3"/>
    </row>
    <row r="27338" spans="1:16" x14ac:dyDescent="0.35">
      <c r="A27338" s="3"/>
      <c r="G27338" s="56"/>
      <c r="H27338" s="30"/>
      <c r="I27338" s="10"/>
      <c r="K27338" s="10"/>
      <c r="L27338" s="10"/>
      <c r="P27338" s="3"/>
    </row>
    <row r="27339" spans="1:16" x14ac:dyDescent="0.35">
      <c r="A27339" s="3"/>
      <c r="G27339" s="56"/>
      <c r="H27339" s="30"/>
      <c r="I27339" s="10"/>
      <c r="K27339" s="10"/>
      <c r="L27339" s="10"/>
      <c r="P27339" s="3"/>
    </row>
    <row r="27340" spans="1:16" x14ac:dyDescent="0.35">
      <c r="A27340" s="3"/>
      <c r="G27340" s="56"/>
      <c r="H27340" s="30"/>
      <c r="I27340" s="10"/>
      <c r="K27340" s="10"/>
      <c r="L27340" s="10"/>
      <c r="P27340" s="3"/>
    </row>
    <row r="27341" spans="1:16" x14ac:dyDescent="0.35">
      <c r="A27341" s="3"/>
      <c r="G27341" s="56"/>
      <c r="H27341" s="30"/>
      <c r="I27341" s="10"/>
      <c r="K27341" s="10"/>
      <c r="L27341" s="10"/>
      <c r="P27341" s="3"/>
    </row>
    <row r="27342" spans="1:16" x14ac:dyDescent="0.35">
      <c r="A27342" s="3"/>
      <c r="G27342" s="56"/>
      <c r="H27342" s="30"/>
      <c r="I27342" s="10"/>
      <c r="K27342" s="10"/>
      <c r="L27342" s="10"/>
      <c r="P27342" s="3"/>
    </row>
    <row r="27343" spans="1:16" x14ac:dyDescent="0.35">
      <c r="A27343" s="3"/>
      <c r="G27343" s="56"/>
      <c r="H27343" s="30"/>
      <c r="I27343" s="10"/>
      <c r="K27343" s="10"/>
      <c r="L27343" s="10"/>
      <c r="P27343" s="3"/>
    </row>
    <row r="27344" spans="1:16" x14ac:dyDescent="0.35">
      <c r="A27344" s="3"/>
      <c r="G27344" s="56"/>
      <c r="H27344" s="30"/>
      <c r="I27344" s="10"/>
      <c r="K27344" s="10"/>
      <c r="L27344" s="10"/>
      <c r="P27344" s="3"/>
    </row>
    <row r="27345" spans="1:16" x14ac:dyDescent="0.35">
      <c r="A27345" s="3"/>
      <c r="G27345" s="56"/>
      <c r="H27345" s="30"/>
      <c r="I27345" s="10"/>
      <c r="K27345" s="10"/>
      <c r="L27345" s="10"/>
      <c r="P27345" s="3"/>
    </row>
    <row r="27346" spans="1:16" x14ac:dyDescent="0.35">
      <c r="A27346" s="3"/>
      <c r="G27346" s="56"/>
      <c r="H27346" s="30"/>
      <c r="I27346" s="10"/>
      <c r="K27346" s="10"/>
      <c r="L27346" s="10"/>
      <c r="P27346" s="3"/>
    </row>
    <row r="27347" spans="1:16" x14ac:dyDescent="0.35">
      <c r="A27347" s="3"/>
      <c r="G27347" s="56"/>
      <c r="H27347" s="30"/>
      <c r="I27347" s="10"/>
      <c r="K27347" s="10"/>
      <c r="L27347" s="10"/>
      <c r="P27347" s="3"/>
    </row>
    <row r="27348" spans="1:16" x14ac:dyDescent="0.35">
      <c r="A27348" s="3"/>
      <c r="G27348" s="56"/>
      <c r="H27348" s="30"/>
      <c r="I27348" s="10"/>
      <c r="K27348" s="10"/>
      <c r="L27348" s="10"/>
      <c r="P27348" s="3"/>
    </row>
    <row r="27349" spans="1:16" x14ac:dyDescent="0.35">
      <c r="A27349" s="3"/>
      <c r="G27349" s="56"/>
      <c r="H27349" s="30"/>
      <c r="I27349" s="10"/>
      <c r="K27349" s="10"/>
      <c r="L27349" s="10"/>
      <c r="P27349" s="3"/>
    </row>
    <row r="27350" spans="1:16" x14ac:dyDescent="0.35">
      <c r="A27350" s="3"/>
      <c r="G27350" s="56"/>
      <c r="H27350" s="30"/>
      <c r="I27350" s="10"/>
      <c r="K27350" s="10"/>
      <c r="L27350" s="10"/>
      <c r="P27350" s="3"/>
    </row>
    <row r="27351" spans="1:16" x14ac:dyDescent="0.35">
      <c r="A27351" s="3"/>
      <c r="G27351" s="56"/>
      <c r="H27351" s="30"/>
      <c r="I27351" s="10"/>
      <c r="K27351" s="10"/>
      <c r="L27351" s="10"/>
      <c r="P27351" s="3"/>
    </row>
    <row r="27352" spans="1:16" x14ac:dyDescent="0.35">
      <c r="A27352" s="3"/>
      <c r="G27352" s="56"/>
      <c r="H27352" s="30"/>
      <c r="I27352" s="10"/>
      <c r="K27352" s="10"/>
      <c r="L27352" s="10"/>
      <c r="P27352" s="3"/>
    </row>
    <row r="27353" spans="1:16" x14ac:dyDescent="0.35">
      <c r="A27353" s="3"/>
      <c r="G27353" s="56"/>
      <c r="H27353" s="30"/>
      <c r="I27353" s="10"/>
      <c r="K27353" s="10"/>
      <c r="L27353" s="10"/>
      <c r="P27353" s="3"/>
    </row>
    <row r="27354" spans="1:16" x14ac:dyDescent="0.35">
      <c r="A27354" s="3"/>
      <c r="G27354" s="56"/>
      <c r="H27354" s="30"/>
      <c r="I27354" s="10"/>
      <c r="K27354" s="10"/>
      <c r="L27354" s="10"/>
      <c r="P27354" s="3"/>
    </row>
    <row r="27355" spans="1:16" x14ac:dyDescent="0.35">
      <c r="A27355" s="3"/>
      <c r="G27355" s="56"/>
      <c r="H27355" s="30"/>
      <c r="I27355" s="10"/>
      <c r="K27355" s="10"/>
      <c r="L27355" s="10"/>
      <c r="P27355" s="3"/>
    </row>
    <row r="27356" spans="1:16" x14ac:dyDescent="0.35">
      <c r="A27356" s="3"/>
      <c r="G27356" s="56"/>
      <c r="H27356" s="30"/>
      <c r="I27356" s="10"/>
      <c r="K27356" s="10"/>
      <c r="L27356" s="10"/>
      <c r="P27356" s="3"/>
    </row>
    <row r="27357" spans="1:16" x14ac:dyDescent="0.35">
      <c r="A27357" s="3"/>
      <c r="G27357" s="56"/>
      <c r="H27357" s="30"/>
      <c r="I27357" s="10"/>
      <c r="K27357" s="10"/>
      <c r="L27357" s="10"/>
      <c r="P27357" s="3"/>
    </row>
    <row r="27358" spans="1:16" x14ac:dyDescent="0.35">
      <c r="A27358" s="3"/>
      <c r="G27358" s="56"/>
      <c r="H27358" s="30"/>
      <c r="I27358" s="10"/>
      <c r="K27358" s="10"/>
      <c r="L27358" s="10"/>
      <c r="P27358" s="3"/>
    </row>
    <row r="27359" spans="1:16" x14ac:dyDescent="0.35">
      <c r="A27359" s="3"/>
      <c r="G27359" s="56"/>
      <c r="H27359" s="30"/>
      <c r="I27359" s="10"/>
      <c r="K27359" s="10"/>
      <c r="L27359" s="10"/>
      <c r="P27359" s="3"/>
    </row>
    <row r="27360" spans="1:16" x14ac:dyDescent="0.35">
      <c r="A27360" s="3"/>
      <c r="G27360" s="56"/>
      <c r="H27360" s="30"/>
      <c r="I27360" s="10"/>
      <c r="K27360" s="10"/>
      <c r="L27360" s="10"/>
      <c r="P27360" s="3"/>
    </row>
    <row r="27361" spans="1:16" x14ac:dyDescent="0.35">
      <c r="A27361" s="3"/>
      <c r="G27361" s="56"/>
      <c r="H27361" s="30"/>
      <c r="I27361" s="10"/>
      <c r="K27361" s="10"/>
      <c r="L27361" s="10"/>
      <c r="P27361" s="3"/>
    </row>
    <row r="27362" spans="1:16" x14ac:dyDescent="0.35">
      <c r="A27362" s="3"/>
      <c r="G27362" s="56"/>
      <c r="H27362" s="30"/>
      <c r="I27362" s="10"/>
      <c r="K27362" s="10"/>
      <c r="L27362" s="10"/>
      <c r="P27362" s="3"/>
    </row>
    <row r="27363" spans="1:16" x14ac:dyDescent="0.35">
      <c r="A27363" s="3"/>
      <c r="G27363" s="56"/>
      <c r="H27363" s="30"/>
      <c r="I27363" s="10"/>
      <c r="K27363" s="10"/>
      <c r="L27363" s="10"/>
      <c r="P27363" s="3"/>
    </row>
    <row r="27364" spans="1:16" x14ac:dyDescent="0.35">
      <c r="A27364" s="3"/>
      <c r="G27364" s="56"/>
      <c r="H27364" s="30"/>
      <c r="I27364" s="10"/>
      <c r="K27364" s="10"/>
      <c r="L27364" s="10"/>
      <c r="P27364" s="3"/>
    </row>
    <row r="27365" spans="1:16" x14ac:dyDescent="0.35">
      <c r="A27365" s="3"/>
      <c r="G27365" s="56"/>
      <c r="H27365" s="30"/>
      <c r="I27365" s="10"/>
      <c r="K27365" s="10"/>
      <c r="L27365" s="10"/>
      <c r="P27365" s="3"/>
    </row>
    <row r="27366" spans="1:16" x14ac:dyDescent="0.35">
      <c r="A27366" s="3"/>
      <c r="G27366" s="56"/>
      <c r="H27366" s="30"/>
      <c r="I27366" s="10"/>
      <c r="K27366" s="10"/>
      <c r="L27366" s="10"/>
      <c r="P27366" s="3"/>
    </row>
    <row r="27367" spans="1:16" x14ac:dyDescent="0.35">
      <c r="A27367" s="3"/>
      <c r="G27367" s="56"/>
      <c r="H27367" s="30"/>
      <c r="I27367" s="10"/>
      <c r="K27367" s="10"/>
      <c r="L27367" s="10"/>
      <c r="P27367" s="3"/>
    </row>
    <row r="27368" spans="1:16" x14ac:dyDescent="0.35">
      <c r="A27368" s="3"/>
      <c r="G27368" s="56"/>
      <c r="H27368" s="30"/>
      <c r="I27368" s="10"/>
      <c r="K27368" s="10"/>
      <c r="L27368" s="10"/>
      <c r="P27368" s="3"/>
    </row>
    <row r="27369" spans="1:16" x14ac:dyDescent="0.35">
      <c r="A27369" s="3"/>
      <c r="G27369" s="56"/>
      <c r="H27369" s="30"/>
      <c r="I27369" s="10"/>
      <c r="K27369" s="10"/>
      <c r="L27369" s="10"/>
      <c r="P27369" s="3"/>
    </row>
    <row r="27370" spans="1:16" x14ac:dyDescent="0.35">
      <c r="A27370" s="3"/>
      <c r="G27370" s="56"/>
      <c r="H27370" s="30"/>
      <c r="I27370" s="10"/>
      <c r="K27370" s="10"/>
      <c r="L27370" s="10"/>
      <c r="P27370" s="3"/>
    </row>
    <row r="27371" spans="1:16" x14ac:dyDescent="0.35">
      <c r="A27371" s="3"/>
      <c r="G27371" s="56"/>
      <c r="H27371" s="30"/>
      <c r="I27371" s="10"/>
      <c r="K27371" s="10"/>
      <c r="L27371" s="10"/>
      <c r="P27371" s="3"/>
    </row>
    <row r="27372" spans="1:16" x14ac:dyDescent="0.35">
      <c r="A27372" s="3"/>
      <c r="G27372" s="56"/>
      <c r="H27372" s="30"/>
      <c r="I27372" s="10"/>
      <c r="K27372" s="10"/>
      <c r="L27372" s="10"/>
      <c r="P27372" s="3"/>
    </row>
    <row r="27373" spans="1:16" x14ac:dyDescent="0.35">
      <c r="A27373" s="3"/>
      <c r="G27373" s="56"/>
      <c r="H27373" s="30"/>
      <c r="I27373" s="10"/>
      <c r="K27373" s="10"/>
      <c r="L27373" s="10"/>
      <c r="P27373" s="3"/>
    </row>
    <row r="27374" spans="1:16" x14ac:dyDescent="0.35">
      <c r="A27374" s="3"/>
      <c r="G27374" s="56"/>
      <c r="H27374" s="30"/>
      <c r="I27374" s="10"/>
      <c r="K27374" s="10"/>
      <c r="L27374" s="10"/>
      <c r="P27374" s="3"/>
    </row>
    <row r="27375" spans="1:16" x14ac:dyDescent="0.35">
      <c r="A27375" s="3"/>
      <c r="G27375" s="56"/>
      <c r="H27375" s="30"/>
      <c r="I27375" s="10"/>
      <c r="K27375" s="10"/>
      <c r="L27375" s="10"/>
      <c r="P27375" s="3"/>
    </row>
    <row r="27376" spans="1:16" x14ac:dyDescent="0.35">
      <c r="A27376" s="3"/>
      <c r="G27376" s="56"/>
      <c r="H27376" s="30"/>
      <c r="I27376" s="10"/>
      <c r="K27376" s="10"/>
      <c r="L27376" s="10"/>
      <c r="P27376" s="3"/>
    </row>
    <row r="27377" spans="1:16" x14ac:dyDescent="0.35">
      <c r="A27377" s="3"/>
      <c r="G27377" s="56"/>
      <c r="H27377" s="30"/>
      <c r="I27377" s="10"/>
      <c r="K27377" s="10"/>
      <c r="L27377" s="10"/>
      <c r="P27377" s="3"/>
    </row>
    <row r="27378" spans="1:16" x14ac:dyDescent="0.35">
      <c r="A27378" s="3"/>
      <c r="G27378" s="56"/>
      <c r="H27378" s="30"/>
      <c r="I27378" s="10"/>
      <c r="K27378" s="10"/>
      <c r="L27378" s="10"/>
      <c r="P27378" s="3"/>
    </row>
    <row r="27379" spans="1:16" x14ac:dyDescent="0.35">
      <c r="A27379" s="3"/>
      <c r="G27379" s="56"/>
      <c r="H27379" s="30"/>
      <c r="I27379" s="10"/>
      <c r="K27379" s="10"/>
      <c r="L27379" s="10"/>
      <c r="P27379" s="3"/>
    </row>
    <row r="27380" spans="1:16" x14ac:dyDescent="0.35">
      <c r="A27380" s="3"/>
      <c r="G27380" s="56"/>
      <c r="H27380" s="30"/>
      <c r="I27380" s="10"/>
      <c r="K27380" s="10"/>
      <c r="L27380" s="10"/>
      <c r="P27380" s="3"/>
    </row>
    <row r="27381" spans="1:16" x14ac:dyDescent="0.35">
      <c r="A27381" s="3"/>
      <c r="G27381" s="56"/>
      <c r="H27381" s="30"/>
      <c r="I27381" s="10"/>
      <c r="K27381" s="10"/>
      <c r="L27381" s="10"/>
      <c r="P27381" s="3"/>
    </row>
    <row r="27382" spans="1:16" x14ac:dyDescent="0.35">
      <c r="A27382" s="3"/>
      <c r="G27382" s="56"/>
      <c r="H27382" s="30"/>
      <c r="I27382" s="10"/>
      <c r="K27382" s="10"/>
      <c r="L27382" s="10"/>
      <c r="P27382" s="3"/>
    </row>
    <row r="27383" spans="1:16" x14ac:dyDescent="0.35">
      <c r="A27383" s="3"/>
      <c r="G27383" s="56"/>
      <c r="H27383" s="30"/>
      <c r="I27383" s="10"/>
      <c r="K27383" s="10"/>
      <c r="L27383" s="10"/>
      <c r="P27383" s="3"/>
    </row>
    <row r="27384" spans="1:16" x14ac:dyDescent="0.35">
      <c r="A27384" s="3"/>
      <c r="G27384" s="56"/>
      <c r="H27384" s="30"/>
      <c r="I27384" s="10"/>
      <c r="K27384" s="10"/>
      <c r="L27384" s="10"/>
      <c r="P27384" s="3"/>
    </row>
    <row r="27385" spans="1:16" x14ac:dyDescent="0.35">
      <c r="A27385" s="3"/>
      <c r="G27385" s="56"/>
      <c r="H27385" s="30"/>
      <c r="I27385" s="10"/>
      <c r="K27385" s="10"/>
      <c r="L27385" s="10"/>
      <c r="P27385" s="3"/>
    </row>
    <row r="27386" spans="1:16" x14ac:dyDescent="0.35">
      <c r="A27386" s="3"/>
      <c r="G27386" s="56"/>
      <c r="H27386" s="30"/>
      <c r="I27386" s="10"/>
      <c r="K27386" s="10"/>
      <c r="L27386" s="10"/>
      <c r="P27386" s="3"/>
    </row>
    <row r="27387" spans="1:16" x14ac:dyDescent="0.35">
      <c r="A27387" s="3"/>
      <c r="G27387" s="56"/>
      <c r="H27387" s="30"/>
      <c r="I27387" s="10"/>
      <c r="K27387" s="10"/>
      <c r="L27387" s="10"/>
      <c r="P27387" s="3"/>
    </row>
    <row r="27388" spans="1:16" x14ac:dyDescent="0.35">
      <c r="A27388" s="3"/>
      <c r="G27388" s="56"/>
      <c r="H27388" s="30"/>
      <c r="I27388" s="10"/>
      <c r="K27388" s="10"/>
      <c r="L27388" s="10"/>
      <c r="P27388" s="3"/>
    </row>
    <row r="27389" spans="1:16" x14ac:dyDescent="0.35">
      <c r="A27389" s="3"/>
      <c r="G27389" s="56"/>
      <c r="H27389" s="30"/>
      <c r="I27389" s="10"/>
      <c r="K27389" s="10"/>
      <c r="L27389" s="10"/>
      <c r="P27389" s="3"/>
    </row>
    <row r="27390" spans="1:16" x14ac:dyDescent="0.35">
      <c r="A27390" s="3"/>
      <c r="G27390" s="56"/>
      <c r="H27390" s="30"/>
      <c r="I27390" s="10"/>
      <c r="K27390" s="10"/>
      <c r="L27390" s="10"/>
      <c r="P27390" s="3"/>
    </row>
    <row r="27391" spans="1:16" x14ac:dyDescent="0.35">
      <c r="A27391" s="3"/>
      <c r="G27391" s="56"/>
      <c r="H27391" s="30"/>
      <c r="I27391" s="10"/>
      <c r="K27391" s="10"/>
      <c r="L27391" s="10"/>
      <c r="P27391" s="3"/>
    </row>
    <row r="27392" spans="1:16" x14ac:dyDescent="0.35">
      <c r="A27392" s="3"/>
      <c r="G27392" s="56"/>
      <c r="H27392" s="30"/>
      <c r="I27392" s="10"/>
      <c r="K27392" s="10"/>
      <c r="L27392" s="10"/>
      <c r="P27392" s="3"/>
    </row>
    <row r="27393" spans="1:16" x14ac:dyDescent="0.35">
      <c r="A27393" s="3"/>
      <c r="G27393" s="56"/>
      <c r="H27393" s="30"/>
      <c r="I27393" s="10"/>
      <c r="K27393" s="10"/>
      <c r="L27393" s="10"/>
      <c r="P27393" s="3"/>
    </row>
    <row r="27394" spans="1:16" x14ac:dyDescent="0.35">
      <c r="A27394" s="3"/>
      <c r="G27394" s="56"/>
      <c r="H27394" s="30"/>
      <c r="I27394" s="10"/>
      <c r="K27394" s="10"/>
      <c r="L27394" s="10"/>
      <c r="P27394" s="3"/>
    </row>
    <row r="27395" spans="1:16" x14ac:dyDescent="0.35">
      <c r="A27395" s="3"/>
      <c r="G27395" s="56"/>
      <c r="H27395" s="30"/>
      <c r="I27395" s="10"/>
      <c r="K27395" s="10"/>
      <c r="L27395" s="10"/>
      <c r="P27395" s="3"/>
    </row>
    <row r="27396" spans="1:16" x14ac:dyDescent="0.35">
      <c r="A27396" s="3"/>
      <c r="G27396" s="56"/>
      <c r="H27396" s="30"/>
      <c r="I27396" s="10"/>
      <c r="K27396" s="10"/>
      <c r="L27396" s="10"/>
      <c r="P27396" s="3"/>
    </row>
    <row r="27397" spans="1:16" x14ac:dyDescent="0.35">
      <c r="A27397" s="3"/>
      <c r="G27397" s="56"/>
      <c r="H27397" s="30"/>
      <c r="I27397" s="10"/>
      <c r="K27397" s="10"/>
      <c r="L27397" s="10"/>
      <c r="P27397" s="3"/>
    </row>
    <row r="27398" spans="1:16" x14ac:dyDescent="0.35">
      <c r="A27398" s="3"/>
      <c r="G27398" s="56"/>
      <c r="H27398" s="30"/>
      <c r="I27398" s="10"/>
      <c r="K27398" s="10"/>
      <c r="L27398" s="10"/>
      <c r="P27398" s="3"/>
    </row>
    <row r="27399" spans="1:16" x14ac:dyDescent="0.35">
      <c r="A27399" s="3"/>
      <c r="G27399" s="56"/>
      <c r="H27399" s="30"/>
      <c r="I27399" s="10"/>
      <c r="K27399" s="10"/>
      <c r="L27399" s="10"/>
      <c r="P27399" s="3"/>
    </row>
    <row r="27400" spans="1:16" x14ac:dyDescent="0.35">
      <c r="A27400" s="3"/>
      <c r="G27400" s="56"/>
      <c r="H27400" s="30"/>
      <c r="I27400" s="10"/>
      <c r="K27400" s="10"/>
      <c r="L27400" s="10"/>
      <c r="P27400" s="3"/>
    </row>
    <row r="27401" spans="1:16" x14ac:dyDescent="0.35">
      <c r="A27401" s="3"/>
      <c r="G27401" s="56"/>
      <c r="H27401" s="30"/>
      <c r="I27401" s="10"/>
      <c r="K27401" s="10"/>
      <c r="L27401" s="10"/>
      <c r="P27401" s="3"/>
    </row>
    <row r="27402" spans="1:16" x14ac:dyDescent="0.35">
      <c r="A27402" s="3"/>
      <c r="G27402" s="56"/>
      <c r="H27402" s="30"/>
      <c r="I27402" s="10"/>
      <c r="K27402" s="10"/>
      <c r="L27402" s="10"/>
      <c r="P27402" s="3"/>
    </row>
    <row r="27403" spans="1:16" x14ac:dyDescent="0.35">
      <c r="A27403" s="3"/>
      <c r="G27403" s="56"/>
      <c r="H27403" s="30"/>
      <c r="I27403" s="10"/>
      <c r="K27403" s="10"/>
      <c r="L27403" s="10"/>
      <c r="P27403" s="3"/>
    </row>
    <row r="27404" spans="1:16" x14ac:dyDescent="0.35">
      <c r="A27404" s="3"/>
      <c r="G27404" s="56"/>
      <c r="H27404" s="30"/>
      <c r="I27404" s="10"/>
      <c r="K27404" s="10"/>
      <c r="L27404" s="10"/>
      <c r="P27404" s="3"/>
    </row>
    <row r="27405" spans="1:16" x14ac:dyDescent="0.35">
      <c r="A27405" s="3"/>
      <c r="G27405" s="56"/>
      <c r="H27405" s="30"/>
      <c r="I27405" s="10"/>
      <c r="K27405" s="10"/>
      <c r="L27405" s="10"/>
      <c r="P27405" s="3"/>
    </row>
    <row r="27406" spans="1:16" x14ac:dyDescent="0.35">
      <c r="A27406" s="3"/>
      <c r="G27406" s="56"/>
      <c r="H27406" s="30"/>
      <c r="I27406" s="10"/>
      <c r="K27406" s="10"/>
      <c r="L27406" s="10"/>
      <c r="P27406" s="3"/>
    </row>
    <row r="27407" spans="1:16" x14ac:dyDescent="0.35">
      <c r="A27407" s="3"/>
      <c r="G27407" s="56"/>
      <c r="H27407" s="30"/>
      <c r="I27407" s="10"/>
      <c r="K27407" s="10"/>
      <c r="L27407" s="10"/>
      <c r="P27407" s="3"/>
    </row>
    <row r="27408" spans="1:16" x14ac:dyDescent="0.35">
      <c r="A27408" s="3"/>
      <c r="G27408" s="56"/>
      <c r="H27408" s="30"/>
      <c r="I27408" s="10"/>
      <c r="K27408" s="10"/>
      <c r="L27408" s="10"/>
      <c r="P27408" s="3"/>
    </row>
    <row r="27409" spans="1:16" x14ac:dyDescent="0.35">
      <c r="A27409" s="3"/>
      <c r="G27409" s="56"/>
      <c r="H27409" s="30"/>
      <c r="I27409" s="10"/>
      <c r="K27409" s="10"/>
      <c r="L27409" s="10"/>
      <c r="P27409" s="3"/>
    </row>
    <row r="27410" spans="1:16" x14ac:dyDescent="0.35">
      <c r="A27410" s="3"/>
      <c r="G27410" s="56"/>
      <c r="H27410" s="30"/>
      <c r="I27410" s="10"/>
      <c r="K27410" s="10"/>
      <c r="L27410" s="10"/>
      <c r="P27410" s="3"/>
    </row>
    <row r="27411" spans="1:16" x14ac:dyDescent="0.35">
      <c r="A27411" s="3"/>
      <c r="G27411" s="56"/>
      <c r="H27411" s="30"/>
      <c r="I27411" s="10"/>
      <c r="K27411" s="10"/>
      <c r="L27411" s="10"/>
      <c r="P27411" s="3"/>
    </row>
    <row r="27412" spans="1:16" x14ac:dyDescent="0.35">
      <c r="A27412" s="3"/>
      <c r="G27412" s="56"/>
      <c r="H27412" s="30"/>
      <c r="I27412" s="10"/>
      <c r="K27412" s="10"/>
      <c r="L27412" s="10"/>
      <c r="P27412" s="3"/>
    </row>
    <row r="27413" spans="1:16" x14ac:dyDescent="0.35">
      <c r="A27413" s="3"/>
      <c r="G27413" s="56"/>
      <c r="H27413" s="30"/>
      <c r="I27413" s="10"/>
      <c r="K27413" s="10"/>
      <c r="L27413" s="10"/>
      <c r="P27413" s="3"/>
    </row>
    <row r="27414" spans="1:16" x14ac:dyDescent="0.35">
      <c r="A27414" s="3"/>
      <c r="G27414" s="56"/>
      <c r="H27414" s="30"/>
      <c r="I27414" s="10"/>
      <c r="K27414" s="10"/>
      <c r="L27414" s="10"/>
      <c r="P27414" s="3"/>
    </row>
    <row r="27415" spans="1:16" x14ac:dyDescent="0.35">
      <c r="A27415" s="3"/>
      <c r="G27415" s="56"/>
      <c r="H27415" s="30"/>
      <c r="I27415" s="10"/>
      <c r="K27415" s="10"/>
      <c r="L27415" s="10"/>
      <c r="P27415" s="3"/>
    </row>
    <row r="27416" spans="1:16" x14ac:dyDescent="0.35">
      <c r="A27416" s="3"/>
      <c r="G27416" s="56"/>
      <c r="H27416" s="30"/>
      <c r="I27416" s="10"/>
      <c r="K27416" s="10"/>
      <c r="L27416" s="10"/>
      <c r="P27416" s="3"/>
    </row>
    <row r="27417" spans="1:16" x14ac:dyDescent="0.35">
      <c r="A27417" s="3"/>
      <c r="G27417" s="56"/>
      <c r="H27417" s="30"/>
      <c r="I27417" s="10"/>
      <c r="K27417" s="10"/>
      <c r="L27417" s="10"/>
      <c r="P27417" s="3"/>
    </row>
    <row r="27418" spans="1:16" x14ac:dyDescent="0.35">
      <c r="A27418" s="3"/>
      <c r="G27418" s="56"/>
      <c r="H27418" s="30"/>
      <c r="I27418" s="10"/>
      <c r="K27418" s="10"/>
      <c r="L27418" s="10"/>
      <c r="P27418" s="3"/>
    </row>
    <row r="27419" spans="1:16" x14ac:dyDescent="0.35">
      <c r="A27419" s="3"/>
      <c r="G27419" s="56"/>
      <c r="H27419" s="30"/>
      <c r="I27419" s="10"/>
      <c r="K27419" s="10"/>
      <c r="L27419" s="10"/>
      <c r="P27419" s="3"/>
    </row>
    <row r="27420" spans="1:16" x14ac:dyDescent="0.35">
      <c r="A27420" s="3"/>
      <c r="G27420" s="56"/>
      <c r="H27420" s="30"/>
      <c r="I27420" s="10"/>
      <c r="K27420" s="10"/>
      <c r="L27420" s="10"/>
      <c r="P27420" s="3"/>
    </row>
    <row r="27421" spans="1:16" x14ac:dyDescent="0.35">
      <c r="A27421" s="3"/>
      <c r="G27421" s="56"/>
      <c r="H27421" s="30"/>
      <c r="I27421" s="10"/>
      <c r="K27421" s="10"/>
      <c r="L27421" s="10"/>
      <c r="P27421" s="3"/>
    </row>
    <row r="27422" spans="1:16" x14ac:dyDescent="0.35">
      <c r="A27422" s="3"/>
      <c r="G27422" s="56"/>
      <c r="H27422" s="30"/>
      <c r="I27422" s="10"/>
      <c r="K27422" s="10"/>
      <c r="L27422" s="10"/>
      <c r="P27422" s="3"/>
    </row>
    <row r="27423" spans="1:16" x14ac:dyDescent="0.35">
      <c r="A27423" s="3"/>
      <c r="G27423" s="56"/>
      <c r="H27423" s="30"/>
      <c r="I27423" s="10"/>
      <c r="K27423" s="10"/>
      <c r="L27423" s="10"/>
      <c r="P27423" s="3"/>
    </row>
    <row r="27424" spans="1:16" x14ac:dyDescent="0.35">
      <c r="A27424" s="3"/>
      <c r="G27424" s="56"/>
      <c r="H27424" s="30"/>
      <c r="I27424" s="10"/>
      <c r="K27424" s="10"/>
      <c r="L27424" s="10"/>
      <c r="P27424" s="3"/>
    </row>
    <row r="27425" spans="1:16" x14ac:dyDescent="0.35">
      <c r="A27425" s="3"/>
      <c r="G27425" s="56"/>
      <c r="H27425" s="30"/>
      <c r="I27425" s="10"/>
      <c r="K27425" s="10"/>
      <c r="L27425" s="10"/>
      <c r="P27425" s="3"/>
    </row>
    <row r="27426" spans="1:16" x14ac:dyDescent="0.35">
      <c r="A27426" s="3"/>
      <c r="G27426" s="56"/>
      <c r="H27426" s="30"/>
      <c r="I27426" s="10"/>
      <c r="K27426" s="10"/>
      <c r="L27426" s="10"/>
      <c r="P27426" s="3"/>
    </row>
    <row r="27427" spans="1:16" x14ac:dyDescent="0.35">
      <c r="A27427" s="3"/>
      <c r="G27427" s="56"/>
      <c r="H27427" s="30"/>
      <c r="I27427" s="10"/>
      <c r="K27427" s="10"/>
      <c r="L27427" s="10"/>
      <c r="P27427" s="3"/>
    </row>
    <row r="27428" spans="1:16" x14ac:dyDescent="0.35">
      <c r="A27428" s="3"/>
      <c r="G27428" s="56"/>
      <c r="H27428" s="30"/>
      <c r="I27428" s="10"/>
      <c r="K27428" s="10"/>
      <c r="L27428" s="10"/>
      <c r="P27428" s="3"/>
    </row>
    <row r="27429" spans="1:16" x14ac:dyDescent="0.35">
      <c r="A27429" s="3"/>
      <c r="G27429" s="56"/>
      <c r="H27429" s="30"/>
      <c r="I27429" s="10"/>
      <c r="K27429" s="10"/>
      <c r="L27429" s="10"/>
      <c r="P27429" s="3"/>
    </row>
    <row r="27430" spans="1:16" x14ac:dyDescent="0.35">
      <c r="A27430" s="3"/>
      <c r="G27430" s="56"/>
      <c r="H27430" s="30"/>
      <c r="I27430" s="10"/>
      <c r="K27430" s="10"/>
      <c r="L27430" s="10"/>
      <c r="P27430" s="3"/>
    </row>
    <row r="27431" spans="1:16" x14ac:dyDescent="0.35">
      <c r="A27431" s="3"/>
      <c r="G27431" s="56"/>
      <c r="H27431" s="30"/>
      <c r="I27431" s="10"/>
      <c r="K27431" s="10"/>
      <c r="L27431" s="10"/>
      <c r="P27431" s="3"/>
    </row>
    <row r="27432" spans="1:16" x14ac:dyDescent="0.35">
      <c r="A27432" s="3"/>
      <c r="G27432" s="56"/>
      <c r="H27432" s="30"/>
      <c r="I27432" s="10"/>
      <c r="K27432" s="10"/>
      <c r="L27432" s="10"/>
      <c r="P27432" s="3"/>
    </row>
    <row r="27433" spans="1:16" x14ac:dyDescent="0.35">
      <c r="A27433" s="3"/>
      <c r="G27433" s="56"/>
      <c r="H27433" s="30"/>
      <c r="I27433" s="10"/>
      <c r="K27433" s="10"/>
      <c r="L27433" s="10"/>
      <c r="P27433" s="3"/>
    </row>
    <row r="27434" spans="1:16" x14ac:dyDescent="0.35">
      <c r="A27434" s="3"/>
      <c r="G27434" s="56"/>
      <c r="H27434" s="30"/>
      <c r="I27434" s="10"/>
      <c r="K27434" s="10"/>
      <c r="L27434" s="10"/>
      <c r="P27434" s="3"/>
    </row>
    <row r="27435" spans="1:16" x14ac:dyDescent="0.35">
      <c r="A27435" s="3"/>
      <c r="G27435" s="56"/>
      <c r="H27435" s="30"/>
      <c r="I27435" s="10"/>
      <c r="K27435" s="10"/>
      <c r="L27435" s="10"/>
      <c r="P27435" s="3"/>
    </row>
    <row r="27436" spans="1:16" x14ac:dyDescent="0.35">
      <c r="A27436" s="3"/>
      <c r="G27436" s="56"/>
      <c r="H27436" s="30"/>
      <c r="I27436" s="10"/>
      <c r="K27436" s="10"/>
      <c r="L27436" s="10"/>
      <c r="P27436" s="3"/>
    </row>
    <row r="27437" spans="1:16" x14ac:dyDescent="0.35">
      <c r="A27437" s="3"/>
      <c r="G27437" s="56"/>
      <c r="H27437" s="30"/>
      <c r="I27437" s="10"/>
      <c r="K27437" s="10"/>
      <c r="L27437" s="10"/>
      <c r="P27437" s="3"/>
    </row>
    <row r="27438" spans="1:16" x14ac:dyDescent="0.35">
      <c r="A27438" s="3"/>
      <c r="G27438" s="56"/>
      <c r="H27438" s="30"/>
      <c r="I27438" s="10"/>
      <c r="K27438" s="10"/>
      <c r="L27438" s="10"/>
      <c r="P27438" s="3"/>
    </row>
    <row r="27439" spans="1:16" x14ac:dyDescent="0.35">
      <c r="A27439" s="3"/>
      <c r="G27439" s="56"/>
      <c r="H27439" s="30"/>
      <c r="I27439" s="10"/>
      <c r="K27439" s="10"/>
      <c r="L27439" s="10"/>
      <c r="P27439" s="3"/>
    </row>
    <row r="27440" spans="1:16" x14ac:dyDescent="0.35">
      <c r="A27440" s="3"/>
      <c r="G27440" s="56"/>
      <c r="H27440" s="30"/>
      <c r="I27440" s="10"/>
      <c r="K27440" s="10"/>
      <c r="L27440" s="10"/>
      <c r="P27440" s="3"/>
    </row>
    <row r="27441" spans="1:16" x14ac:dyDescent="0.35">
      <c r="A27441" s="3"/>
      <c r="G27441" s="56"/>
      <c r="H27441" s="30"/>
      <c r="I27441" s="10"/>
      <c r="K27441" s="10"/>
      <c r="L27441" s="10"/>
      <c r="P27441" s="3"/>
    </row>
    <row r="27442" spans="1:16" x14ac:dyDescent="0.35">
      <c r="A27442" s="3"/>
      <c r="G27442" s="56"/>
      <c r="H27442" s="30"/>
      <c r="I27442" s="10"/>
      <c r="K27442" s="10"/>
      <c r="L27442" s="10"/>
      <c r="P27442" s="3"/>
    </row>
    <row r="27443" spans="1:16" x14ac:dyDescent="0.35">
      <c r="A27443" s="3"/>
      <c r="G27443" s="56"/>
      <c r="H27443" s="30"/>
      <c r="I27443" s="10"/>
      <c r="K27443" s="10"/>
      <c r="L27443" s="10"/>
      <c r="P27443" s="3"/>
    </row>
    <row r="27444" spans="1:16" x14ac:dyDescent="0.35">
      <c r="A27444" s="3"/>
      <c r="G27444" s="56"/>
      <c r="H27444" s="30"/>
      <c r="I27444" s="10"/>
      <c r="K27444" s="10"/>
      <c r="L27444" s="10"/>
      <c r="P27444" s="3"/>
    </row>
    <row r="27445" spans="1:16" x14ac:dyDescent="0.35">
      <c r="A27445" s="3"/>
      <c r="G27445" s="56"/>
      <c r="H27445" s="30"/>
      <c r="I27445" s="10"/>
      <c r="K27445" s="10"/>
      <c r="L27445" s="10"/>
      <c r="P27445" s="3"/>
    </row>
    <row r="27446" spans="1:16" x14ac:dyDescent="0.35">
      <c r="A27446" s="3"/>
      <c r="G27446" s="56"/>
      <c r="H27446" s="30"/>
      <c r="I27446" s="10"/>
      <c r="K27446" s="10"/>
      <c r="L27446" s="10"/>
      <c r="P27446" s="3"/>
    </row>
    <row r="27447" spans="1:16" x14ac:dyDescent="0.35">
      <c r="A27447" s="3"/>
      <c r="G27447" s="56"/>
      <c r="H27447" s="30"/>
      <c r="I27447" s="10"/>
      <c r="K27447" s="10"/>
      <c r="L27447" s="10"/>
      <c r="P27447" s="3"/>
    </row>
    <row r="27448" spans="1:16" x14ac:dyDescent="0.35">
      <c r="A27448" s="3"/>
      <c r="G27448" s="56"/>
      <c r="H27448" s="30"/>
      <c r="I27448" s="10"/>
      <c r="K27448" s="10"/>
      <c r="L27448" s="10"/>
      <c r="P27448" s="3"/>
    </row>
    <row r="27449" spans="1:16" x14ac:dyDescent="0.35">
      <c r="A27449" s="3"/>
      <c r="G27449" s="56"/>
      <c r="H27449" s="30"/>
      <c r="I27449" s="10"/>
      <c r="K27449" s="10"/>
      <c r="L27449" s="10"/>
      <c r="P27449" s="3"/>
    </row>
    <row r="27450" spans="1:16" x14ac:dyDescent="0.35">
      <c r="A27450" s="3"/>
      <c r="G27450" s="56"/>
      <c r="H27450" s="30"/>
      <c r="I27450" s="10"/>
      <c r="K27450" s="10"/>
      <c r="L27450" s="10"/>
      <c r="P27450" s="3"/>
    </row>
    <row r="27451" spans="1:16" x14ac:dyDescent="0.35">
      <c r="A27451" s="3"/>
      <c r="G27451" s="56"/>
      <c r="H27451" s="30"/>
      <c r="I27451" s="10"/>
      <c r="K27451" s="10"/>
      <c r="L27451" s="10"/>
      <c r="P27451" s="3"/>
    </row>
    <row r="27452" spans="1:16" x14ac:dyDescent="0.35">
      <c r="A27452" s="3"/>
      <c r="G27452" s="56"/>
      <c r="H27452" s="30"/>
      <c r="I27452" s="10"/>
      <c r="K27452" s="10"/>
      <c r="L27452" s="10"/>
      <c r="P27452" s="3"/>
    </row>
    <row r="27453" spans="1:16" x14ac:dyDescent="0.35">
      <c r="A27453" s="3"/>
      <c r="G27453" s="56"/>
      <c r="H27453" s="30"/>
      <c r="I27453" s="10"/>
      <c r="K27453" s="10"/>
      <c r="L27453" s="10"/>
      <c r="P27453" s="3"/>
    </row>
    <row r="27454" spans="1:16" x14ac:dyDescent="0.35">
      <c r="A27454" s="3"/>
      <c r="G27454" s="56"/>
      <c r="H27454" s="30"/>
      <c r="I27454" s="10"/>
      <c r="K27454" s="10"/>
      <c r="L27454" s="10"/>
      <c r="P27454" s="3"/>
    </row>
    <row r="27455" spans="1:16" x14ac:dyDescent="0.35">
      <c r="A27455" s="3"/>
      <c r="G27455" s="56"/>
      <c r="H27455" s="30"/>
      <c r="I27455" s="10"/>
      <c r="K27455" s="10"/>
      <c r="L27455" s="10"/>
      <c r="P27455" s="3"/>
    </row>
    <row r="27456" spans="1:16" x14ac:dyDescent="0.35">
      <c r="A27456" s="3"/>
      <c r="G27456" s="56"/>
      <c r="H27456" s="30"/>
      <c r="I27456" s="10"/>
      <c r="K27456" s="10"/>
      <c r="L27456" s="10"/>
      <c r="P27456" s="3"/>
    </row>
    <row r="27457" spans="1:16" x14ac:dyDescent="0.35">
      <c r="A27457" s="3"/>
      <c r="G27457" s="56"/>
      <c r="H27457" s="30"/>
      <c r="I27457" s="10"/>
      <c r="K27457" s="10"/>
      <c r="L27457" s="10"/>
      <c r="P27457" s="3"/>
    </row>
    <row r="27458" spans="1:16" x14ac:dyDescent="0.35">
      <c r="A27458" s="3"/>
      <c r="G27458" s="56"/>
      <c r="H27458" s="30"/>
      <c r="I27458" s="10"/>
      <c r="K27458" s="10"/>
      <c r="L27458" s="10"/>
      <c r="P27458" s="3"/>
    </row>
    <row r="27459" spans="1:16" x14ac:dyDescent="0.35">
      <c r="A27459" s="3"/>
      <c r="G27459" s="56"/>
      <c r="H27459" s="30"/>
      <c r="I27459" s="10"/>
      <c r="K27459" s="10"/>
      <c r="L27459" s="10"/>
      <c r="P27459" s="3"/>
    </row>
    <row r="27460" spans="1:16" x14ac:dyDescent="0.35">
      <c r="A27460" s="3"/>
      <c r="G27460" s="56"/>
      <c r="H27460" s="30"/>
      <c r="I27460" s="10"/>
      <c r="K27460" s="10"/>
      <c r="L27460" s="10"/>
      <c r="P27460" s="3"/>
    </row>
    <row r="27461" spans="1:16" x14ac:dyDescent="0.35">
      <c r="A27461" s="3"/>
      <c r="G27461" s="56"/>
      <c r="H27461" s="30"/>
      <c r="I27461" s="10"/>
      <c r="K27461" s="10"/>
      <c r="L27461" s="10"/>
      <c r="P27461" s="3"/>
    </row>
    <row r="27462" spans="1:16" x14ac:dyDescent="0.35">
      <c r="A27462" s="3"/>
      <c r="G27462" s="56"/>
      <c r="H27462" s="30"/>
      <c r="I27462" s="10"/>
      <c r="K27462" s="10"/>
      <c r="L27462" s="10"/>
      <c r="P27462" s="3"/>
    </row>
    <row r="27463" spans="1:16" x14ac:dyDescent="0.35">
      <c r="A27463" s="3"/>
      <c r="G27463" s="56"/>
      <c r="H27463" s="30"/>
      <c r="I27463" s="10"/>
      <c r="K27463" s="10"/>
      <c r="L27463" s="10"/>
      <c r="P27463" s="3"/>
    </row>
    <row r="27464" spans="1:16" x14ac:dyDescent="0.35">
      <c r="A27464" s="3"/>
      <c r="G27464" s="56"/>
      <c r="H27464" s="30"/>
      <c r="I27464" s="10"/>
      <c r="K27464" s="10"/>
      <c r="L27464" s="10"/>
      <c r="P27464" s="3"/>
    </row>
    <row r="27465" spans="1:16" x14ac:dyDescent="0.35">
      <c r="A27465" s="3"/>
      <c r="G27465" s="56"/>
      <c r="H27465" s="30"/>
      <c r="I27465" s="10"/>
      <c r="K27465" s="10"/>
      <c r="L27465" s="10"/>
      <c r="P27465" s="3"/>
    </row>
    <row r="27466" spans="1:16" x14ac:dyDescent="0.35">
      <c r="A27466" s="3"/>
      <c r="G27466" s="56"/>
      <c r="H27466" s="30"/>
      <c r="I27466" s="10"/>
      <c r="K27466" s="10"/>
      <c r="L27466" s="10"/>
      <c r="P27466" s="3"/>
    </row>
    <row r="27467" spans="1:16" x14ac:dyDescent="0.35">
      <c r="A27467" s="3"/>
      <c r="G27467" s="56"/>
      <c r="H27467" s="30"/>
      <c r="I27467" s="10"/>
      <c r="K27467" s="10"/>
      <c r="L27467" s="10"/>
      <c r="P27467" s="3"/>
    </row>
    <row r="27468" spans="1:16" x14ac:dyDescent="0.35">
      <c r="A27468" s="3"/>
      <c r="G27468" s="56"/>
      <c r="H27468" s="30"/>
      <c r="I27468" s="10"/>
      <c r="K27468" s="10"/>
      <c r="L27468" s="10"/>
      <c r="P27468" s="3"/>
    </row>
    <row r="27469" spans="1:16" x14ac:dyDescent="0.35">
      <c r="A27469" s="3"/>
      <c r="G27469" s="56"/>
      <c r="H27469" s="30"/>
      <c r="I27469" s="10"/>
      <c r="K27469" s="10"/>
      <c r="L27469" s="10"/>
      <c r="P27469" s="3"/>
    </row>
    <row r="27470" spans="1:16" x14ac:dyDescent="0.35">
      <c r="A27470" s="3"/>
      <c r="G27470" s="56"/>
      <c r="H27470" s="30"/>
      <c r="I27470" s="10"/>
      <c r="K27470" s="10"/>
      <c r="L27470" s="10"/>
      <c r="P27470" s="3"/>
    </row>
    <row r="27471" spans="1:16" x14ac:dyDescent="0.35">
      <c r="A27471" s="3"/>
      <c r="G27471" s="56"/>
      <c r="H27471" s="30"/>
      <c r="I27471" s="10"/>
      <c r="K27471" s="10"/>
      <c r="L27471" s="10"/>
      <c r="P27471" s="3"/>
    </row>
    <row r="27472" spans="1:16" x14ac:dyDescent="0.35">
      <c r="A27472" s="3"/>
      <c r="G27472" s="56"/>
      <c r="H27472" s="30"/>
      <c r="I27472" s="10"/>
      <c r="K27472" s="10"/>
      <c r="L27472" s="10"/>
      <c r="P27472" s="3"/>
    </row>
    <row r="27473" spans="1:16" x14ac:dyDescent="0.35">
      <c r="A27473" s="3"/>
      <c r="G27473" s="56"/>
      <c r="H27473" s="30"/>
      <c r="I27473" s="10"/>
      <c r="K27473" s="10"/>
      <c r="L27473" s="10"/>
      <c r="P27473" s="3"/>
    </row>
    <row r="27474" spans="1:16" x14ac:dyDescent="0.35">
      <c r="A27474" s="3"/>
      <c r="G27474" s="56"/>
      <c r="H27474" s="30"/>
      <c r="I27474" s="10"/>
      <c r="K27474" s="10"/>
      <c r="L27474" s="10"/>
      <c r="P27474" s="3"/>
    </row>
    <row r="27475" spans="1:16" x14ac:dyDescent="0.35">
      <c r="A27475" s="3"/>
      <c r="G27475" s="56"/>
      <c r="H27475" s="30"/>
      <c r="I27475" s="10"/>
      <c r="K27475" s="10"/>
      <c r="L27475" s="10"/>
      <c r="P27475" s="3"/>
    </row>
    <row r="27476" spans="1:16" x14ac:dyDescent="0.35">
      <c r="A27476" s="3"/>
      <c r="G27476" s="56"/>
      <c r="H27476" s="30"/>
      <c r="I27476" s="10"/>
      <c r="K27476" s="10"/>
      <c r="L27476" s="10"/>
      <c r="P27476" s="3"/>
    </row>
    <row r="27477" spans="1:16" x14ac:dyDescent="0.35">
      <c r="A27477" s="3"/>
      <c r="G27477" s="56"/>
      <c r="H27477" s="30"/>
      <c r="I27477" s="10"/>
      <c r="K27477" s="10"/>
      <c r="L27477" s="10"/>
      <c r="P27477" s="3"/>
    </row>
    <row r="27478" spans="1:16" x14ac:dyDescent="0.35">
      <c r="A27478" s="3"/>
      <c r="G27478" s="56"/>
      <c r="H27478" s="30"/>
      <c r="I27478" s="10"/>
      <c r="K27478" s="10"/>
      <c r="L27478" s="10"/>
      <c r="P27478" s="3"/>
    </row>
    <row r="27479" spans="1:16" x14ac:dyDescent="0.35">
      <c r="A27479" s="3"/>
      <c r="G27479" s="56"/>
      <c r="H27479" s="30"/>
      <c r="I27479" s="10"/>
      <c r="K27479" s="10"/>
      <c r="L27479" s="10"/>
      <c r="P27479" s="3"/>
    </row>
    <row r="27480" spans="1:16" x14ac:dyDescent="0.35">
      <c r="A27480" s="3"/>
      <c r="G27480" s="56"/>
      <c r="H27480" s="30"/>
      <c r="I27480" s="10"/>
      <c r="K27480" s="10"/>
      <c r="L27480" s="10"/>
      <c r="P27480" s="3"/>
    </row>
    <row r="27481" spans="1:16" x14ac:dyDescent="0.35">
      <c r="A27481" s="3"/>
      <c r="G27481" s="56"/>
      <c r="H27481" s="30"/>
      <c r="I27481" s="10"/>
      <c r="K27481" s="10"/>
      <c r="L27481" s="10"/>
      <c r="P27481" s="3"/>
    </row>
    <row r="27482" spans="1:16" x14ac:dyDescent="0.35">
      <c r="A27482" s="3"/>
      <c r="G27482" s="56"/>
      <c r="H27482" s="30"/>
      <c r="I27482" s="10"/>
      <c r="K27482" s="10"/>
      <c r="L27482" s="10"/>
      <c r="P27482" s="3"/>
    </row>
    <row r="27483" spans="1:16" x14ac:dyDescent="0.35">
      <c r="A27483" s="3"/>
      <c r="G27483" s="56"/>
      <c r="H27483" s="30"/>
      <c r="I27483" s="10"/>
      <c r="K27483" s="10"/>
      <c r="L27483" s="10"/>
      <c r="P27483" s="3"/>
    </row>
    <row r="27484" spans="1:16" x14ac:dyDescent="0.35">
      <c r="A27484" s="3"/>
      <c r="G27484" s="56"/>
      <c r="H27484" s="30"/>
      <c r="I27484" s="10"/>
      <c r="K27484" s="10"/>
      <c r="L27484" s="10"/>
      <c r="P27484" s="3"/>
    </row>
    <row r="27485" spans="1:16" x14ac:dyDescent="0.35">
      <c r="A27485" s="3"/>
      <c r="G27485" s="56"/>
      <c r="H27485" s="30"/>
      <c r="I27485" s="10"/>
      <c r="K27485" s="10"/>
      <c r="L27485" s="10"/>
      <c r="P27485" s="3"/>
    </row>
    <row r="27486" spans="1:16" x14ac:dyDescent="0.35">
      <c r="A27486" s="3"/>
      <c r="G27486" s="56"/>
      <c r="H27486" s="30"/>
      <c r="I27486" s="10"/>
      <c r="K27486" s="10"/>
      <c r="L27486" s="10"/>
      <c r="P27486" s="3"/>
    </row>
    <row r="27487" spans="1:16" x14ac:dyDescent="0.35">
      <c r="A27487" s="3"/>
      <c r="G27487" s="56"/>
      <c r="H27487" s="30"/>
      <c r="I27487" s="10"/>
      <c r="K27487" s="10"/>
      <c r="L27487" s="10"/>
      <c r="P27487" s="3"/>
    </row>
    <row r="27488" spans="1:16" x14ac:dyDescent="0.35">
      <c r="A27488" s="3"/>
      <c r="G27488" s="56"/>
      <c r="H27488" s="30"/>
      <c r="I27488" s="10"/>
      <c r="K27488" s="10"/>
      <c r="L27488" s="10"/>
      <c r="P27488" s="3"/>
    </row>
    <row r="27489" spans="1:16" x14ac:dyDescent="0.35">
      <c r="A27489" s="3"/>
      <c r="G27489" s="56"/>
      <c r="H27489" s="30"/>
      <c r="I27489" s="10"/>
      <c r="K27489" s="10"/>
      <c r="L27489" s="10"/>
      <c r="P27489" s="3"/>
    </row>
    <row r="27490" spans="1:16" x14ac:dyDescent="0.35">
      <c r="A27490" s="3"/>
      <c r="G27490" s="56"/>
      <c r="H27490" s="30"/>
      <c r="I27490" s="10"/>
      <c r="K27490" s="10"/>
      <c r="L27490" s="10"/>
      <c r="P27490" s="3"/>
    </row>
    <row r="27491" spans="1:16" x14ac:dyDescent="0.35">
      <c r="A27491" s="3"/>
      <c r="G27491" s="56"/>
      <c r="H27491" s="30"/>
      <c r="I27491" s="10"/>
      <c r="K27491" s="10"/>
      <c r="L27491" s="10"/>
      <c r="P27491" s="3"/>
    </row>
    <row r="27492" spans="1:16" x14ac:dyDescent="0.35">
      <c r="A27492" s="3"/>
      <c r="G27492" s="56"/>
      <c r="H27492" s="30"/>
      <c r="I27492" s="10"/>
      <c r="K27492" s="10"/>
      <c r="L27492" s="10"/>
      <c r="P27492" s="3"/>
    </row>
    <row r="27493" spans="1:16" x14ac:dyDescent="0.35">
      <c r="A27493" s="3"/>
      <c r="G27493" s="56"/>
      <c r="H27493" s="30"/>
      <c r="I27493" s="10"/>
      <c r="K27493" s="10"/>
      <c r="L27493" s="10"/>
      <c r="P27493" s="3"/>
    </row>
    <row r="27494" spans="1:16" x14ac:dyDescent="0.35">
      <c r="A27494" s="3"/>
      <c r="G27494" s="56"/>
      <c r="H27494" s="30"/>
      <c r="I27494" s="10"/>
      <c r="K27494" s="10"/>
      <c r="L27494" s="10"/>
      <c r="P27494" s="3"/>
    </row>
    <row r="27495" spans="1:16" x14ac:dyDescent="0.35">
      <c r="A27495" s="3"/>
      <c r="G27495" s="56"/>
      <c r="H27495" s="30"/>
      <c r="I27495" s="10"/>
      <c r="K27495" s="10"/>
      <c r="L27495" s="10"/>
      <c r="P27495" s="3"/>
    </row>
    <row r="27496" spans="1:16" x14ac:dyDescent="0.35">
      <c r="A27496" s="3"/>
      <c r="G27496" s="56"/>
      <c r="H27496" s="30"/>
      <c r="I27496" s="10"/>
      <c r="K27496" s="10"/>
      <c r="L27496" s="10"/>
      <c r="P27496" s="3"/>
    </row>
    <row r="27497" spans="1:16" x14ac:dyDescent="0.35">
      <c r="A27497" s="3"/>
      <c r="G27497" s="56"/>
      <c r="H27497" s="30"/>
      <c r="I27497" s="10"/>
      <c r="K27497" s="10"/>
      <c r="L27497" s="10"/>
      <c r="P27497" s="3"/>
    </row>
    <row r="27498" spans="1:16" x14ac:dyDescent="0.35">
      <c r="A27498" s="3"/>
      <c r="G27498" s="56"/>
      <c r="H27498" s="30"/>
      <c r="I27498" s="10"/>
      <c r="K27498" s="10"/>
      <c r="L27498" s="10"/>
      <c r="P27498" s="3"/>
    </row>
    <row r="27499" spans="1:16" x14ac:dyDescent="0.35">
      <c r="A27499" s="3"/>
      <c r="G27499" s="56"/>
      <c r="H27499" s="30"/>
      <c r="I27499" s="10"/>
      <c r="K27499" s="10"/>
      <c r="L27499" s="10"/>
      <c r="P27499" s="3"/>
    </row>
    <row r="27500" spans="1:16" x14ac:dyDescent="0.35">
      <c r="A27500" s="3"/>
      <c r="G27500" s="56"/>
      <c r="H27500" s="30"/>
      <c r="I27500" s="10"/>
      <c r="K27500" s="10"/>
      <c r="L27500" s="10"/>
      <c r="P27500" s="3"/>
    </row>
    <row r="27501" spans="1:16" x14ac:dyDescent="0.35">
      <c r="A27501" s="3"/>
      <c r="G27501" s="56"/>
      <c r="H27501" s="30"/>
      <c r="I27501" s="10"/>
      <c r="K27501" s="10"/>
      <c r="L27501" s="10"/>
      <c r="P27501" s="3"/>
    </row>
    <row r="27502" spans="1:16" x14ac:dyDescent="0.35">
      <c r="A27502" s="3"/>
      <c r="G27502" s="56"/>
      <c r="H27502" s="30"/>
      <c r="I27502" s="10"/>
      <c r="K27502" s="10"/>
      <c r="L27502" s="10"/>
      <c r="P27502" s="3"/>
    </row>
    <row r="27503" spans="1:16" x14ac:dyDescent="0.35">
      <c r="A27503" s="3"/>
      <c r="G27503" s="56"/>
      <c r="H27503" s="30"/>
      <c r="I27503" s="10"/>
      <c r="K27503" s="10"/>
      <c r="L27503" s="10"/>
      <c r="P27503" s="3"/>
    </row>
    <row r="27504" spans="1:16" x14ac:dyDescent="0.35">
      <c r="A27504" s="3"/>
      <c r="G27504" s="56"/>
      <c r="H27504" s="30"/>
      <c r="I27504" s="10"/>
      <c r="K27504" s="10"/>
      <c r="L27504" s="10"/>
      <c r="P27504" s="3"/>
    </row>
    <row r="27505" spans="1:16" x14ac:dyDescent="0.35">
      <c r="A27505" s="3"/>
      <c r="G27505" s="56"/>
      <c r="H27505" s="30"/>
      <c r="I27505" s="10"/>
      <c r="K27505" s="10"/>
      <c r="L27505" s="10"/>
      <c r="P27505" s="3"/>
    </row>
    <row r="27506" spans="1:16" x14ac:dyDescent="0.35">
      <c r="A27506" s="3"/>
      <c r="G27506" s="56"/>
      <c r="H27506" s="30"/>
      <c r="I27506" s="10"/>
      <c r="K27506" s="10"/>
      <c r="L27506" s="10"/>
      <c r="P27506" s="3"/>
    </row>
    <row r="27507" spans="1:16" x14ac:dyDescent="0.35">
      <c r="A27507" s="3"/>
      <c r="G27507" s="56"/>
      <c r="H27507" s="30"/>
      <c r="I27507" s="10"/>
      <c r="K27507" s="10"/>
      <c r="L27507" s="10"/>
      <c r="P27507" s="3"/>
    </row>
    <row r="27508" spans="1:16" x14ac:dyDescent="0.35">
      <c r="A27508" s="3"/>
      <c r="G27508" s="56"/>
      <c r="H27508" s="30"/>
      <c r="I27508" s="10"/>
      <c r="K27508" s="10"/>
      <c r="L27508" s="10"/>
      <c r="P27508" s="3"/>
    </row>
    <row r="27509" spans="1:16" x14ac:dyDescent="0.35">
      <c r="A27509" s="3"/>
      <c r="G27509" s="56"/>
      <c r="H27509" s="30"/>
      <c r="I27509" s="10"/>
      <c r="K27509" s="10"/>
      <c r="L27509" s="10"/>
      <c r="P27509" s="3"/>
    </row>
    <row r="27510" spans="1:16" x14ac:dyDescent="0.35">
      <c r="A27510" s="3"/>
      <c r="G27510" s="56"/>
      <c r="H27510" s="30"/>
      <c r="I27510" s="10"/>
      <c r="K27510" s="10"/>
      <c r="L27510" s="10"/>
      <c r="P27510" s="3"/>
    </row>
    <row r="27511" spans="1:16" x14ac:dyDescent="0.35">
      <c r="A27511" s="3"/>
      <c r="G27511" s="56"/>
      <c r="H27511" s="30"/>
      <c r="I27511" s="10"/>
      <c r="K27511" s="10"/>
      <c r="L27511" s="10"/>
      <c r="P27511" s="3"/>
    </row>
    <row r="27512" spans="1:16" x14ac:dyDescent="0.35">
      <c r="A27512" s="3"/>
      <c r="G27512" s="56"/>
      <c r="H27512" s="30"/>
      <c r="I27512" s="10"/>
      <c r="K27512" s="10"/>
      <c r="L27512" s="10"/>
      <c r="P27512" s="3"/>
    </row>
    <row r="27513" spans="1:16" x14ac:dyDescent="0.35">
      <c r="A27513" s="3"/>
      <c r="G27513" s="56"/>
      <c r="H27513" s="30"/>
      <c r="I27513" s="10"/>
      <c r="K27513" s="10"/>
      <c r="L27513" s="10"/>
      <c r="P27513" s="3"/>
    </row>
    <row r="27514" spans="1:16" x14ac:dyDescent="0.35">
      <c r="A27514" s="3"/>
      <c r="G27514" s="56"/>
      <c r="H27514" s="30"/>
      <c r="I27514" s="10"/>
      <c r="K27514" s="10"/>
      <c r="L27514" s="10"/>
      <c r="P27514" s="3"/>
    </row>
    <row r="27515" spans="1:16" x14ac:dyDescent="0.35">
      <c r="A27515" s="3"/>
      <c r="G27515" s="56"/>
      <c r="H27515" s="30"/>
      <c r="I27515" s="10"/>
      <c r="K27515" s="10"/>
      <c r="L27515" s="10"/>
      <c r="P27515" s="3"/>
    </row>
    <row r="27516" spans="1:16" x14ac:dyDescent="0.35">
      <c r="A27516" s="3"/>
      <c r="G27516" s="56"/>
      <c r="H27516" s="30"/>
      <c r="I27516" s="10"/>
      <c r="K27516" s="10"/>
      <c r="L27516" s="10"/>
      <c r="P27516" s="3"/>
    </row>
    <row r="27517" spans="1:16" x14ac:dyDescent="0.35">
      <c r="A27517" s="3"/>
      <c r="G27517" s="56"/>
      <c r="H27517" s="30"/>
      <c r="I27517" s="10"/>
      <c r="K27517" s="10"/>
      <c r="L27517" s="10"/>
      <c r="P27517" s="3"/>
    </row>
    <row r="27518" spans="1:16" x14ac:dyDescent="0.35">
      <c r="A27518" s="3"/>
      <c r="G27518" s="56"/>
      <c r="H27518" s="30"/>
      <c r="I27518" s="10"/>
      <c r="K27518" s="10"/>
      <c r="L27518" s="10"/>
      <c r="P27518" s="3"/>
    </row>
    <row r="27519" spans="1:16" x14ac:dyDescent="0.35">
      <c r="A27519" s="3"/>
      <c r="G27519" s="56"/>
      <c r="H27519" s="30"/>
      <c r="I27519" s="10"/>
      <c r="K27519" s="10"/>
      <c r="L27519" s="10"/>
      <c r="P27519" s="3"/>
    </row>
    <row r="27520" spans="1:16" x14ac:dyDescent="0.35">
      <c r="A27520" s="3"/>
      <c r="G27520" s="56"/>
      <c r="H27520" s="30"/>
      <c r="I27520" s="10"/>
      <c r="K27520" s="10"/>
      <c r="L27520" s="10"/>
      <c r="P27520" s="3"/>
    </row>
    <row r="27521" spans="1:16" x14ac:dyDescent="0.35">
      <c r="A27521" s="3"/>
      <c r="G27521" s="56"/>
      <c r="H27521" s="30"/>
      <c r="I27521" s="10"/>
      <c r="K27521" s="10"/>
      <c r="L27521" s="10"/>
      <c r="P27521" s="3"/>
    </row>
    <row r="27522" spans="1:16" x14ac:dyDescent="0.35">
      <c r="A27522" s="3"/>
      <c r="G27522" s="56"/>
      <c r="H27522" s="30"/>
      <c r="I27522" s="10"/>
      <c r="K27522" s="10"/>
      <c r="L27522" s="10"/>
      <c r="P27522" s="3"/>
    </row>
    <row r="27523" spans="1:16" x14ac:dyDescent="0.35">
      <c r="A27523" s="3"/>
      <c r="G27523" s="56"/>
      <c r="H27523" s="30"/>
      <c r="I27523" s="10"/>
      <c r="K27523" s="10"/>
      <c r="L27523" s="10"/>
      <c r="P27523" s="3"/>
    </row>
    <row r="27524" spans="1:16" x14ac:dyDescent="0.35">
      <c r="A27524" s="3"/>
      <c r="G27524" s="56"/>
      <c r="H27524" s="30"/>
      <c r="I27524" s="10"/>
      <c r="K27524" s="10"/>
      <c r="L27524" s="10"/>
      <c r="P27524" s="3"/>
    </row>
    <row r="27525" spans="1:16" x14ac:dyDescent="0.35">
      <c r="A27525" s="3"/>
      <c r="G27525" s="56"/>
      <c r="H27525" s="30"/>
      <c r="I27525" s="10"/>
      <c r="K27525" s="10"/>
      <c r="L27525" s="10"/>
      <c r="P27525" s="3"/>
    </row>
    <row r="27526" spans="1:16" x14ac:dyDescent="0.35">
      <c r="A27526" s="3"/>
      <c r="G27526" s="56"/>
      <c r="H27526" s="30"/>
      <c r="I27526" s="10"/>
      <c r="K27526" s="10"/>
      <c r="L27526" s="10"/>
      <c r="P27526" s="3"/>
    </row>
    <row r="27527" spans="1:16" x14ac:dyDescent="0.35">
      <c r="A27527" s="3"/>
      <c r="G27527" s="56"/>
      <c r="H27527" s="30"/>
      <c r="I27527" s="10"/>
      <c r="K27527" s="10"/>
      <c r="L27527" s="10"/>
      <c r="P27527" s="3"/>
    </row>
    <row r="27528" spans="1:16" x14ac:dyDescent="0.35">
      <c r="A27528" s="3"/>
      <c r="G27528" s="56"/>
      <c r="H27528" s="30"/>
      <c r="I27528" s="10"/>
      <c r="K27528" s="10"/>
      <c r="L27528" s="10"/>
      <c r="P27528" s="3"/>
    </row>
    <row r="27529" spans="1:16" x14ac:dyDescent="0.35">
      <c r="A27529" s="3"/>
      <c r="G27529" s="56"/>
      <c r="H27529" s="30"/>
      <c r="I27529" s="10"/>
      <c r="K27529" s="10"/>
      <c r="L27529" s="10"/>
      <c r="P27529" s="3"/>
    </row>
    <row r="27530" spans="1:16" x14ac:dyDescent="0.35">
      <c r="A27530" s="3"/>
      <c r="G27530" s="56"/>
      <c r="H27530" s="30"/>
      <c r="I27530" s="10"/>
      <c r="K27530" s="10"/>
      <c r="L27530" s="10"/>
      <c r="P27530" s="3"/>
    </row>
    <row r="27531" spans="1:16" x14ac:dyDescent="0.35">
      <c r="A27531" s="3"/>
      <c r="G27531" s="56"/>
      <c r="H27531" s="30"/>
      <c r="I27531" s="10"/>
      <c r="K27531" s="10"/>
      <c r="L27531" s="10"/>
      <c r="P27531" s="3"/>
    </row>
    <row r="27532" spans="1:16" x14ac:dyDescent="0.35">
      <c r="A27532" s="3"/>
      <c r="G27532" s="56"/>
      <c r="H27532" s="30"/>
      <c r="I27532" s="10"/>
      <c r="K27532" s="10"/>
      <c r="L27532" s="10"/>
      <c r="P27532" s="3"/>
    </row>
    <row r="27533" spans="1:16" x14ac:dyDescent="0.35">
      <c r="A27533" s="3"/>
      <c r="G27533" s="56"/>
      <c r="H27533" s="30"/>
      <c r="I27533" s="10"/>
      <c r="K27533" s="10"/>
      <c r="L27533" s="10"/>
      <c r="P27533" s="3"/>
    </row>
    <row r="27534" spans="1:16" x14ac:dyDescent="0.35">
      <c r="A27534" s="3"/>
      <c r="G27534" s="56"/>
      <c r="H27534" s="30"/>
      <c r="I27534" s="10"/>
      <c r="K27534" s="10"/>
      <c r="L27534" s="10"/>
      <c r="P27534" s="3"/>
    </row>
    <row r="27535" spans="1:16" x14ac:dyDescent="0.35">
      <c r="A27535" s="3"/>
      <c r="G27535" s="56"/>
      <c r="H27535" s="30"/>
      <c r="I27535" s="10"/>
      <c r="K27535" s="10"/>
      <c r="L27535" s="10"/>
      <c r="P27535" s="3"/>
    </row>
    <row r="27536" spans="1:16" x14ac:dyDescent="0.35">
      <c r="A27536" s="3"/>
      <c r="G27536" s="56"/>
      <c r="H27536" s="30"/>
      <c r="I27536" s="10"/>
      <c r="K27536" s="10"/>
      <c r="L27536" s="10"/>
      <c r="P27536" s="3"/>
    </row>
    <row r="27537" spans="1:16" x14ac:dyDescent="0.35">
      <c r="A27537" s="3"/>
      <c r="G27537" s="56"/>
      <c r="H27537" s="30"/>
      <c r="I27537" s="10"/>
      <c r="K27537" s="10"/>
      <c r="L27537" s="10"/>
      <c r="P27537" s="3"/>
    </row>
    <row r="27538" spans="1:16" x14ac:dyDescent="0.35">
      <c r="A27538" s="3"/>
      <c r="G27538" s="56"/>
      <c r="H27538" s="30"/>
      <c r="I27538" s="10"/>
      <c r="K27538" s="10"/>
      <c r="L27538" s="10"/>
      <c r="P27538" s="3"/>
    </row>
    <row r="27539" spans="1:16" x14ac:dyDescent="0.35">
      <c r="A27539" s="3"/>
      <c r="G27539" s="56"/>
      <c r="H27539" s="30"/>
      <c r="I27539" s="10"/>
      <c r="K27539" s="10"/>
      <c r="L27539" s="10"/>
      <c r="P27539" s="3"/>
    </row>
    <row r="27540" spans="1:16" x14ac:dyDescent="0.35">
      <c r="A27540" s="3"/>
      <c r="G27540" s="56"/>
      <c r="H27540" s="30"/>
      <c r="I27540" s="10"/>
      <c r="K27540" s="10"/>
      <c r="L27540" s="10"/>
      <c r="P27540" s="3"/>
    </row>
    <row r="27541" spans="1:16" x14ac:dyDescent="0.35">
      <c r="A27541" s="3"/>
      <c r="G27541" s="56"/>
      <c r="H27541" s="30"/>
      <c r="I27541" s="10"/>
      <c r="K27541" s="10"/>
      <c r="L27541" s="10"/>
      <c r="P27541" s="3"/>
    </row>
    <row r="27542" spans="1:16" x14ac:dyDescent="0.35">
      <c r="A27542" s="3"/>
      <c r="G27542" s="56"/>
      <c r="H27542" s="30"/>
      <c r="I27542" s="10"/>
      <c r="K27542" s="10"/>
      <c r="L27542" s="10"/>
      <c r="P27542" s="3"/>
    </row>
    <row r="27543" spans="1:16" x14ac:dyDescent="0.35">
      <c r="A27543" s="3"/>
      <c r="G27543" s="56"/>
      <c r="H27543" s="30"/>
      <c r="I27543" s="10"/>
      <c r="K27543" s="10"/>
      <c r="L27543" s="10"/>
      <c r="P27543" s="3"/>
    </row>
    <row r="27544" spans="1:16" x14ac:dyDescent="0.35">
      <c r="A27544" s="3"/>
      <c r="G27544" s="56"/>
      <c r="H27544" s="30"/>
      <c r="I27544" s="10"/>
      <c r="K27544" s="10"/>
      <c r="L27544" s="10"/>
      <c r="P27544" s="3"/>
    </row>
    <row r="27545" spans="1:16" x14ac:dyDescent="0.35">
      <c r="A27545" s="3"/>
      <c r="G27545" s="56"/>
      <c r="H27545" s="30"/>
      <c r="I27545" s="10"/>
      <c r="K27545" s="10"/>
      <c r="L27545" s="10"/>
      <c r="P27545" s="3"/>
    </row>
    <row r="27546" spans="1:16" x14ac:dyDescent="0.35">
      <c r="A27546" s="3"/>
      <c r="G27546" s="56"/>
      <c r="H27546" s="30"/>
      <c r="I27546" s="10"/>
      <c r="K27546" s="10"/>
      <c r="L27546" s="10"/>
      <c r="P27546" s="3"/>
    </row>
    <row r="27547" spans="1:16" x14ac:dyDescent="0.35">
      <c r="A27547" s="3"/>
      <c r="G27547" s="56"/>
      <c r="H27547" s="30"/>
      <c r="I27547" s="10"/>
      <c r="K27547" s="10"/>
      <c r="L27547" s="10"/>
      <c r="P27547" s="3"/>
    </row>
    <row r="27548" spans="1:16" x14ac:dyDescent="0.35">
      <c r="A27548" s="3"/>
      <c r="G27548" s="56"/>
      <c r="H27548" s="30"/>
      <c r="I27548" s="10"/>
      <c r="K27548" s="10"/>
      <c r="L27548" s="10"/>
      <c r="P27548" s="3"/>
    </row>
    <row r="27549" spans="1:16" x14ac:dyDescent="0.35">
      <c r="A27549" s="3"/>
      <c r="G27549" s="56"/>
      <c r="H27549" s="30"/>
      <c r="I27549" s="10"/>
      <c r="K27549" s="10"/>
      <c r="L27549" s="10"/>
      <c r="P27549" s="3"/>
    </row>
    <row r="27550" spans="1:16" x14ac:dyDescent="0.35">
      <c r="A27550" s="3"/>
      <c r="G27550" s="56"/>
      <c r="H27550" s="30"/>
      <c r="I27550" s="10"/>
      <c r="K27550" s="10"/>
      <c r="L27550" s="10"/>
      <c r="P27550" s="3"/>
    </row>
    <row r="27551" spans="1:16" x14ac:dyDescent="0.35">
      <c r="A27551" s="3"/>
      <c r="G27551" s="56"/>
      <c r="H27551" s="30"/>
      <c r="I27551" s="10"/>
      <c r="K27551" s="10"/>
      <c r="L27551" s="10"/>
      <c r="P27551" s="3"/>
    </row>
    <row r="27552" spans="1:16" x14ac:dyDescent="0.35">
      <c r="A27552" s="3"/>
      <c r="G27552" s="56"/>
      <c r="H27552" s="30"/>
      <c r="I27552" s="10"/>
      <c r="K27552" s="10"/>
      <c r="L27552" s="10"/>
      <c r="P27552" s="3"/>
    </row>
    <row r="27553" spans="1:16" x14ac:dyDescent="0.35">
      <c r="A27553" s="3"/>
      <c r="G27553" s="56"/>
      <c r="H27553" s="30"/>
      <c r="I27553" s="10"/>
      <c r="K27553" s="10"/>
      <c r="L27553" s="10"/>
      <c r="P27553" s="3"/>
    </row>
    <row r="27554" spans="1:16" x14ac:dyDescent="0.35">
      <c r="A27554" s="3"/>
      <c r="G27554" s="56"/>
      <c r="H27554" s="30"/>
      <c r="I27554" s="10"/>
      <c r="K27554" s="10"/>
      <c r="L27554" s="10"/>
      <c r="P27554" s="3"/>
    </row>
    <row r="27555" spans="1:16" x14ac:dyDescent="0.35">
      <c r="A27555" s="3"/>
      <c r="G27555" s="56"/>
      <c r="H27555" s="30"/>
      <c r="I27555" s="10"/>
      <c r="K27555" s="10"/>
      <c r="L27555" s="10"/>
      <c r="P27555" s="3"/>
    </row>
    <row r="27556" spans="1:16" x14ac:dyDescent="0.35">
      <c r="A27556" s="3"/>
      <c r="G27556" s="56"/>
      <c r="H27556" s="30"/>
      <c r="I27556" s="10"/>
      <c r="K27556" s="10"/>
      <c r="L27556" s="10"/>
      <c r="P27556" s="3"/>
    </row>
    <row r="27557" spans="1:16" x14ac:dyDescent="0.35">
      <c r="A27557" s="3"/>
      <c r="G27557" s="56"/>
      <c r="H27557" s="30"/>
      <c r="I27557" s="10"/>
      <c r="K27557" s="10"/>
      <c r="L27557" s="10"/>
      <c r="P27557" s="3"/>
    </row>
    <row r="27558" spans="1:16" x14ac:dyDescent="0.35">
      <c r="A27558" s="3"/>
      <c r="G27558" s="56"/>
      <c r="H27558" s="30"/>
      <c r="I27558" s="10"/>
      <c r="K27558" s="10"/>
      <c r="L27558" s="10"/>
      <c r="P27558" s="3"/>
    </row>
    <row r="27559" spans="1:16" x14ac:dyDescent="0.35">
      <c r="A27559" s="3"/>
      <c r="G27559" s="56"/>
      <c r="H27559" s="30"/>
      <c r="I27559" s="10"/>
      <c r="K27559" s="10"/>
      <c r="L27559" s="10"/>
      <c r="P27559" s="3"/>
    </row>
    <row r="27560" spans="1:16" x14ac:dyDescent="0.35">
      <c r="A27560" s="3"/>
      <c r="G27560" s="56"/>
      <c r="H27560" s="30"/>
      <c r="I27560" s="10"/>
      <c r="K27560" s="10"/>
      <c r="L27560" s="10"/>
      <c r="P27560" s="3"/>
    </row>
    <row r="27561" spans="1:16" x14ac:dyDescent="0.35">
      <c r="A27561" s="3"/>
      <c r="G27561" s="56"/>
      <c r="H27561" s="30"/>
      <c r="I27561" s="10"/>
      <c r="K27561" s="10"/>
      <c r="L27561" s="10"/>
      <c r="P27561" s="3"/>
    </row>
    <row r="27562" spans="1:16" x14ac:dyDescent="0.35">
      <c r="A27562" s="3"/>
      <c r="G27562" s="56"/>
      <c r="H27562" s="30"/>
      <c r="I27562" s="10"/>
      <c r="K27562" s="10"/>
      <c r="L27562" s="10"/>
      <c r="P27562" s="3"/>
    </row>
    <row r="27563" spans="1:16" x14ac:dyDescent="0.35">
      <c r="A27563" s="3"/>
      <c r="G27563" s="56"/>
      <c r="H27563" s="30"/>
      <c r="I27563" s="10"/>
      <c r="K27563" s="10"/>
      <c r="L27563" s="10"/>
      <c r="P27563" s="3"/>
    </row>
    <row r="27564" spans="1:16" x14ac:dyDescent="0.35">
      <c r="A27564" s="3"/>
      <c r="G27564" s="56"/>
      <c r="H27564" s="30"/>
      <c r="I27564" s="10"/>
      <c r="K27564" s="10"/>
      <c r="L27564" s="10"/>
      <c r="P27564" s="3"/>
    </row>
    <row r="27565" spans="1:16" x14ac:dyDescent="0.35">
      <c r="A27565" s="3"/>
      <c r="G27565" s="56"/>
      <c r="H27565" s="30"/>
      <c r="I27565" s="10"/>
      <c r="K27565" s="10"/>
      <c r="L27565" s="10"/>
      <c r="P27565" s="3"/>
    </row>
    <row r="27566" spans="1:16" x14ac:dyDescent="0.35">
      <c r="A27566" s="3"/>
      <c r="G27566" s="56"/>
      <c r="H27566" s="30"/>
      <c r="I27566" s="10"/>
      <c r="K27566" s="10"/>
      <c r="L27566" s="10"/>
      <c r="P27566" s="3"/>
    </row>
    <row r="27567" spans="1:16" x14ac:dyDescent="0.35">
      <c r="A27567" s="3"/>
      <c r="G27567" s="56"/>
      <c r="H27567" s="30"/>
      <c r="I27567" s="10"/>
      <c r="K27567" s="10"/>
      <c r="L27567" s="10"/>
      <c r="P27567" s="3"/>
    </row>
    <row r="27568" spans="1:16" x14ac:dyDescent="0.35">
      <c r="A27568" s="3"/>
      <c r="G27568" s="56"/>
      <c r="H27568" s="30"/>
      <c r="I27568" s="10"/>
      <c r="K27568" s="10"/>
      <c r="L27568" s="10"/>
      <c r="P27568" s="3"/>
    </row>
    <row r="27569" spans="1:16" x14ac:dyDescent="0.35">
      <c r="A27569" s="3"/>
      <c r="G27569" s="56"/>
      <c r="H27569" s="30"/>
      <c r="I27569" s="10"/>
      <c r="K27569" s="10"/>
      <c r="L27569" s="10"/>
      <c r="P27569" s="3"/>
    </row>
    <row r="27570" spans="1:16" x14ac:dyDescent="0.35">
      <c r="A27570" s="3"/>
      <c r="G27570" s="56"/>
      <c r="H27570" s="30"/>
      <c r="I27570" s="10"/>
      <c r="K27570" s="10"/>
      <c r="L27570" s="10"/>
      <c r="P27570" s="3"/>
    </row>
    <row r="27571" spans="1:16" x14ac:dyDescent="0.35">
      <c r="A27571" s="3"/>
      <c r="G27571" s="56"/>
      <c r="H27571" s="30"/>
      <c r="I27571" s="10"/>
      <c r="K27571" s="10"/>
      <c r="L27571" s="10"/>
      <c r="P27571" s="3"/>
    </row>
    <row r="27572" spans="1:16" x14ac:dyDescent="0.35">
      <c r="A27572" s="3"/>
      <c r="G27572" s="56"/>
      <c r="H27572" s="30"/>
      <c r="I27572" s="10"/>
      <c r="K27572" s="10"/>
      <c r="L27572" s="10"/>
      <c r="P27572" s="3"/>
    </row>
    <row r="27573" spans="1:16" x14ac:dyDescent="0.35">
      <c r="A27573" s="3"/>
      <c r="G27573" s="56"/>
      <c r="H27573" s="30"/>
      <c r="I27573" s="10"/>
      <c r="K27573" s="10"/>
      <c r="L27573" s="10"/>
      <c r="P27573" s="3"/>
    </row>
    <row r="27574" spans="1:16" x14ac:dyDescent="0.35">
      <c r="A27574" s="3"/>
      <c r="G27574" s="56"/>
      <c r="H27574" s="30"/>
      <c r="I27574" s="10"/>
      <c r="K27574" s="10"/>
      <c r="L27574" s="10"/>
      <c r="P27574" s="3"/>
    </row>
    <row r="27575" spans="1:16" x14ac:dyDescent="0.35">
      <c r="A27575" s="3"/>
      <c r="G27575" s="56"/>
      <c r="H27575" s="30"/>
      <c r="I27575" s="10"/>
      <c r="K27575" s="10"/>
      <c r="L27575" s="10"/>
      <c r="P27575" s="3"/>
    </row>
    <row r="27576" spans="1:16" x14ac:dyDescent="0.35">
      <c r="A27576" s="3"/>
      <c r="G27576" s="56"/>
      <c r="H27576" s="30"/>
      <c r="I27576" s="10"/>
      <c r="K27576" s="10"/>
      <c r="L27576" s="10"/>
      <c r="P27576" s="3"/>
    </row>
    <row r="27577" spans="1:16" x14ac:dyDescent="0.35">
      <c r="A27577" s="3"/>
      <c r="G27577" s="56"/>
      <c r="H27577" s="30"/>
      <c r="I27577" s="10"/>
      <c r="K27577" s="10"/>
      <c r="L27577" s="10"/>
      <c r="P27577" s="3"/>
    </row>
    <row r="27578" spans="1:16" x14ac:dyDescent="0.35">
      <c r="A27578" s="3"/>
      <c r="G27578" s="56"/>
      <c r="H27578" s="30"/>
      <c r="I27578" s="10"/>
      <c r="K27578" s="10"/>
      <c r="L27578" s="10"/>
      <c r="P27578" s="3"/>
    </row>
    <row r="27579" spans="1:16" x14ac:dyDescent="0.35">
      <c r="A27579" s="3"/>
      <c r="G27579" s="56"/>
      <c r="H27579" s="30"/>
      <c r="I27579" s="10"/>
      <c r="K27579" s="10"/>
      <c r="L27579" s="10"/>
      <c r="P27579" s="3"/>
    </row>
    <row r="27580" spans="1:16" x14ac:dyDescent="0.35">
      <c r="A27580" s="3"/>
      <c r="G27580" s="56"/>
      <c r="H27580" s="30"/>
      <c r="I27580" s="10"/>
      <c r="K27580" s="10"/>
      <c r="L27580" s="10"/>
      <c r="P27580" s="3"/>
    </row>
    <row r="27581" spans="1:16" x14ac:dyDescent="0.35">
      <c r="A27581" s="3"/>
      <c r="G27581" s="56"/>
      <c r="H27581" s="30"/>
      <c r="I27581" s="10"/>
      <c r="K27581" s="10"/>
      <c r="L27581" s="10"/>
      <c r="P27581" s="3"/>
    </row>
    <row r="27582" spans="1:16" x14ac:dyDescent="0.35">
      <c r="A27582" s="3"/>
      <c r="G27582" s="56"/>
      <c r="H27582" s="30"/>
      <c r="I27582" s="10"/>
      <c r="K27582" s="10"/>
      <c r="L27582" s="10"/>
      <c r="P27582" s="3"/>
    </row>
    <row r="27583" spans="1:16" x14ac:dyDescent="0.35">
      <c r="A27583" s="3"/>
      <c r="G27583" s="56"/>
      <c r="H27583" s="30"/>
      <c r="I27583" s="10"/>
      <c r="K27583" s="10"/>
      <c r="L27583" s="10"/>
      <c r="P27583" s="3"/>
    </row>
    <row r="27584" spans="1:16" x14ac:dyDescent="0.35">
      <c r="A27584" s="3"/>
      <c r="G27584" s="56"/>
      <c r="H27584" s="30"/>
      <c r="I27584" s="10"/>
      <c r="K27584" s="10"/>
      <c r="L27584" s="10"/>
      <c r="P27584" s="3"/>
    </row>
    <row r="27585" spans="1:16" x14ac:dyDescent="0.35">
      <c r="A27585" s="3"/>
      <c r="G27585" s="56"/>
      <c r="H27585" s="30"/>
      <c r="I27585" s="10"/>
      <c r="K27585" s="10"/>
      <c r="L27585" s="10"/>
      <c r="P27585" s="3"/>
    </row>
    <row r="27586" spans="1:16" x14ac:dyDescent="0.35">
      <c r="A27586" s="3"/>
      <c r="G27586" s="56"/>
      <c r="H27586" s="30"/>
      <c r="I27586" s="10"/>
      <c r="K27586" s="10"/>
      <c r="L27586" s="10"/>
      <c r="P27586" s="3"/>
    </row>
    <row r="27587" spans="1:16" x14ac:dyDescent="0.35">
      <c r="A27587" s="3"/>
      <c r="G27587" s="56"/>
      <c r="H27587" s="30"/>
      <c r="I27587" s="10"/>
      <c r="K27587" s="10"/>
      <c r="L27587" s="10"/>
      <c r="P27587" s="3"/>
    </row>
    <row r="27588" spans="1:16" x14ac:dyDescent="0.35">
      <c r="A27588" s="3"/>
      <c r="G27588" s="56"/>
      <c r="H27588" s="30"/>
      <c r="I27588" s="10"/>
      <c r="K27588" s="10"/>
      <c r="L27588" s="10"/>
      <c r="P27588" s="3"/>
    </row>
    <row r="27589" spans="1:16" x14ac:dyDescent="0.35">
      <c r="A27589" s="3"/>
      <c r="G27589" s="56"/>
      <c r="H27589" s="30"/>
      <c r="I27589" s="10"/>
      <c r="K27589" s="10"/>
      <c r="L27589" s="10"/>
      <c r="P27589" s="3"/>
    </row>
    <row r="27590" spans="1:16" x14ac:dyDescent="0.35">
      <c r="A27590" s="3"/>
      <c r="G27590" s="56"/>
      <c r="H27590" s="30"/>
      <c r="I27590" s="10"/>
      <c r="K27590" s="10"/>
      <c r="L27590" s="10"/>
      <c r="P27590" s="3"/>
    </row>
    <row r="27591" spans="1:16" x14ac:dyDescent="0.35">
      <c r="A27591" s="3"/>
      <c r="G27591" s="56"/>
      <c r="H27591" s="30"/>
      <c r="I27591" s="10"/>
      <c r="K27591" s="10"/>
      <c r="L27591" s="10"/>
      <c r="P27591" s="3"/>
    </row>
    <row r="27592" spans="1:16" x14ac:dyDescent="0.35">
      <c r="A27592" s="3"/>
      <c r="G27592" s="56"/>
      <c r="H27592" s="30"/>
      <c r="I27592" s="10"/>
      <c r="K27592" s="10"/>
      <c r="L27592" s="10"/>
      <c r="P27592" s="3"/>
    </row>
    <row r="27593" spans="1:16" x14ac:dyDescent="0.35">
      <c r="A27593" s="3"/>
      <c r="G27593" s="56"/>
      <c r="H27593" s="30"/>
      <c r="I27593" s="10"/>
      <c r="K27593" s="10"/>
      <c r="L27593" s="10"/>
      <c r="P27593" s="3"/>
    </row>
    <row r="27594" spans="1:16" x14ac:dyDescent="0.35">
      <c r="A27594" s="3"/>
      <c r="G27594" s="56"/>
      <c r="H27594" s="30"/>
      <c r="I27594" s="10"/>
      <c r="K27594" s="10"/>
      <c r="L27594" s="10"/>
      <c r="P27594" s="3"/>
    </row>
    <row r="27595" spans="1:16" x14ac:dyDescent="0.35">
      <c r="A27595" s="3"/>
      <c r="G27595" s="56"/>
      <c r="H27595" s="30"/>
      <c r="I27595" s="10"/>
      <c r="K27595" s="10"/>
      <c r="L27595" s="10"/>
      <c r="P27595" s="3"/>
    </row>
    <row r="27596" spans="1:16" x14ac:dyDescent="0.35">
      <c r="A27596" s="3"/>
      <c r="G27596" s="56"/>
      <c r="H27596" s="30"/>
      <c r="I27596" s="10"/>
      <c r="K27596" s="10"/>
      <c r="L27596" s="10"/>
      <c r="P27596" s="3"/>
    </row>
    <row r="27597" spans="1:16" x14ac:dyDescent="0.35">
      <c r="A27597" s="3"/>
      <c r="G27597" s="56"/>
      <c r="H27597" s="30"/>
      <c r="I27597" s="10"/>
      <c r="K27597" s="10"/>
      <c r="L27597" s="10"/>
      <c r="P27597" s="3"/>
    </row>
    <row r="27598" spans="1:16" x14ac:dyDescent="0.35">
      <c r="A27598" s="3"/>
      <c r="G27598" s="56"/>
      <c r="H27598" s="30"/>
      <c r="I27598" s="10"/>
      <c r="K27598" s="10"/>
      <c r="L27598" s="10"/>
      <c r="P27598" s="3"/>
    </row>
    <row r="27599" spans="1:16" x14ac:dyDescent="0.35">
      <c r="A27599" s="3"/>
      <c r="G27599" s="56"/>
      <c r="H27599" s="30"/>
      <c r="I27599" s="10"/>
      <c r="K27599" s="10"/>
      <c r="L27599" s="10"/>
      <c r="P27599" s="3"/>
    </row>
    <row r="27600" spans="1:16" x14ac:dyDescent="0.35">
      <c r="A27600" s="3"/>
      <c r="G27600" s="56"/>
      <c r="H27600" s="30"/>
      <c r="I27600" s="10"/>
      <c r="K27600" s="10"/>
      <c r="L27600" s="10"/>
      <c r="P27600" s="3"/>
    </row>
    <row r="27601" spans="1:16" x14ac:dyDescent="0.35">
      <c r="A27601" s="3"/>
      <c r="G27601" s="56"/>
      <c r="H27601" s="30"/>
      <c r="I27601" s="10"/>
      <c r="K27601" s="10"/>
      <c r="L27601" s="10"/>
      <c r="P27601" s="3"/>
    </row>
    <row r="27602" spans="1:16" x14ac:dyDescent="0.35">
      <c r="A27602" s="3"/>
      <c r="G27602" s="56"/>
      <c r="H27602" s="30"/>
      <c r="I27602" s="10"/>
      <c r="K27602" s="10"/>
      <c r="L27602" s="10"/>
      <c r="P27602" s="3"/>
    </row>
    <row r="27603" spans="1:16" x14ac:dyDescent="0.35">
      <c r="A27603" s="3"/>
      <c r="G27603" s="56"/>
      <c r="H27603" s="30"/>
      <c r="I27603" s="10"/>
      <c r="K27603" s="10"/>
      <c r="L27603" s="10"/>
      <c r="P27603" s="3"/>
    </row>
    <row r="27604" spans="1:16" x14ac:dyDescent="0.35">
      <c r="A27604" s="3"/>
      <c r="G27604" s="56"/>
      <c r="H27604" s="30"/>
      <c r="I27604" s="10"/>
      <c r="K27604" s="10"/>
      <c r="L27604" s="10"/>
      <c r="P27604" s="3"/>
    </row>
    <row r="27605" spans="1:16" x14ac:dyDescent="0.35">
      <c r="A27605" s="3"/>
      <c r="G27605" s="56"/>
      <c r="H27605" s="30"/>
      <c r="I27605" s="10"/>
      <c r="K27605" s="10"/>
      <c r="L27605" s="10"/>
      <c r="P27605" s="3"/>
    </row>
    <row r="27606" spans="1:16" x14ac:dyDescent="0.35">
      <c r="A27606" s="3"/>
      <c r="G27606" s="56"/>
      <c r="H27606" s="30"/>
      <c r="I27606" s="10"/>
      <c r="K27606" s="10"/>
      <c r="L27606" s="10"/>
      <c r="P27606" s="3"/>
    </row>
    <row r="27607" spans="1:16" x14ac:dyDescent="0.35">
      <c r="A27607" s="3"/>
      <c r="G27607" s="56"/>
      <c r="H27607" s="30"/>
      <c r="I27607" s="10"/>
      <c r="K27607" s="10"/>
      <c r="L27607" s="10"/>
      <c r="P27607" s="3"/>
    </row>
    <row r="27608" spans="1:16" x14ac:dyDescent="0.35">
      <c r="A27608" s="3"/>
      <c r="G27608" s="56"/>
      <c r="H27608" s="30"/>
      <c r="I27608" s="10"/>
      <c r="K27608" s="10"/>
      <c r="L27608" s="10"/>
      <c r="P27608" s="3"/>
    </row>
    <row r="27609" spans="1:16" x14ac:dyDescent="0.35">
      <c r="A27609" s="3"/>
      <c r="G27609" s="56"/>
      <c r="H27609" s="30"/>
      <c r="I27609" s="10"/>
      <c r="K27609" s="10"/>
      <c r="L27609" s="10"/>
      <c r="P27609" s="3"/>
    </row>
    <row r="27610" spans="1:16" x14ac:dyDescent="0.35">
      <c r="A27610" s="3"/>
      <c r="G27610" s="56"/>
      <c r="H27610" s="30"/>
      <c r="I27610" s="10"/>
      <c r="K27610" s="10"/>
      <c r="L27610" s="10"/>
      <c r="P27610" s="3"/>
    </row>
    <row r="27611" spans="1:16" x14ac:dyDescent="0.35">
      <c r="A27611" s="3"/>
      <c r="G27611" s="56"/>
      <c r="H27611" s="30"/>
      <c r="I27611" s="10"/>
      <c r="K27611" s="10"/>
      <c r="L27611" s="10"/>
      <c r="P27611" s="3"/>
    </row>
    <row r="27612" spans="1:16" x14ac:dyDescent="0.35">
      <c r="A27612" s="3"/>
      <c r="G27612" s="56"/>
      <c r="H27612" s="30"/>
      <c r="I27612" s="10"/>
      <c r="K27612" s="10"/>
      <c r="L27612" s="10"/>
      <c r="P27612" s="3"/>
    </row>
    <row r="27613" spans="1:16" x14ac:dyDescent="0.35">
      <c r="A27613" s="3"/>
      <c r="G27613" s="56"/>
      <c r="H27613" s="30"/>
      <c r="I27613" s="10"/>
      <c r="K27613" s="10"/>
      <c r="L27613" s="10"/>
      <c r="P27613" s="3"/>
    </row>
    <row r="27614" spans="1:16" x14ac:dyDescent="0.35">
      <c r="A27614" s="3"/>
      <c r="G27614" s="56"/>
      <c r="H27614" s="30"/>
      <c r="I27614" s="10"/>
      <c r="K27614" s="10"/>
      <c r="L27614" s="10"/>
      <c r="P27614" s="3"/>
    </row>
    <row r="27615" spans="1:16" x14ac:dyDescent="0.35">
      <c r="A27615" s="3"/>
      <c r="G27615" s="56"/>
      <c r="H27615" s="30"/>
      <c r="I27615" s="10"/>
      <c r="K27615" s="10"/>
      <c r="L27615" s="10"/>
      <c r="P27615" s="3"/>
    </row>
    <row r="27616" spans="1:16" x14ac:dyDescent="0.35">
      <c r="A27616" s="3"/>
      <c r="G27616" s="56"/>
      <c r="H27616" s="30"/>
      <c r="I27616" s="10"/>
      <c r="K27616" s="10"/>
      <c r="L27616" s="10"/>
      <c r="P27616" s="3"/>
    </row>
    <row r="27617" spans="1:16" x14ac:dyDescent="0.35">
      <c r="A27617" s="3"/>
      <c r="G27617" s="56"/>
      <c r="H27617" s="30"/>
      <c r="I27617" s="10"/>
      <c r="K27617" s="10"/>
      <c r="L27617" s="10"/>
      <c r="P27617" s="3"/>
    </row>
    <row r="27618" spans="1:16" x14ac:dyDescent="0.35">
      <c r="A27618" s="3"/>
      <c r="G27618" s="56"/>
      <c r="H27618" s="30"/>
      <c r="I27618" s="10"/>
      <c r="K27618" s="10"/>
      <c r="L27618" s="10"/>
      <c r="P27618" s="3"/>
    </row>
    <row r="27619" spans="1:16" x14ac:dyDescent="0.35">
      <c r="A27619" s="3"/>
      <c r="G27619" s="56"/>
      <c r="H27619" s="30"/>
      <c r="I27619" s="10"/>
      <c r="K27619" s="10"/>
      <c r="L27619" s="10"/>
      <c r="P27619" s="3"/>
    </row>
    <row r="27620" spans="1:16" x14ac:dyDescent="0.35">
      <c r="A27620" s="3"/>
      <c r="G27620" s="56"/>
      <c r="H27620" s="30"/>
      <c r="I27620" s="10"/>
      <c r="K27620" s="10"/>
      <c r="L27620" s="10"/>
      <c r="P27620" s="3"/>
    </row>
    <row r="27621" spans="1:16" x14ac:dyDescent="0.35">
      <c r="A27621" s="3"/>
      <c r="G27621" s="56"/>
      <c r="H27621" s="30"/>
      <c r="I27621" s="10"/>
      <c r="K27621" s="10"/>
      <c r="L27621" s="10"/>
      <c r="P27621" s="3"/>
    </row>
    <row r="27622" spans="1:16" x14ac:dyDescent="0.35">
      <c r="A27622" s="3"/>
      <c r="G27622" s="56"/>
      <c r="H27622" s="30"/>
      <c r="I27622" s="10"/>
      <c r="K27622" s="10"/>
      <c r="L27622" s="10"/>
      <c r="P27622" s="3"/>
    </row>
    <row r="27623" spans="1:16" x14ac:dyDescent="0.35">
      <c r="A27623" s="3"/>
      <c r="G27623" s="56"/>
      <c r="H27623" s="30"/>
      <c r="I27623" s="10"/>
      <c r="K27623" s="10"/>
      <c r="L27623" s="10"/>
      <c r="P27623" s="3"/>
    </row>
    <row r="27624" spans="1:16" x14ac:dyDescent="0.35">
      <c r="A27624" s="3"/>
      <c r="G27624" s="56"/>
      <c r="H27624" s="30"/>
      <c r="I27624" s="10"/>
      <c r="K27624" s="10"/>
      <c r="L27624" s="10"/>
      <c r="P27624" s="3"/>
    </row>
    <row r="27625" spans="1:16" x14ac:dyDescent="0.35">
      <c r="A27625" s="3"/>
      <c r="G27625" s="56"/>
      <c r="H27625" s="30"/>
      <c r="I27625" s="10"/>
      <c r="K27625" s="10"/>
      <c r="L27625" s="10"/>
      <c r="P27625" s="3"/>
    </row>
    <row r="27626" spans="1:16" x14ac:dyDescent="0.35">
      <c r="A27626" s="3"/>
      <c r="G27626" s="56"/>
      <c r="H27626" s="30"/>
      <c r="I27626" s="10"/>
      <c r="K27626" s="10"/>
      <c r="L27626" s="10"/>
      <c r="P27626" s="3"/>
    </row>
    <row r="27627" spans="1:16" x14ac:dyDescent="0.35">
      <c r="A27627" s="3"/>
      <c r="G27627" s="56"/>
      <c r="H27627" s="30"/>
      <c r="I27627" s="10"/>
      <c r="K27627" s="10"/>
      <c r="L27627" s="10"/>
      <c r="P27627" s="3"/>
    </row>
    <row r="27628" spans="1:16" x14ac:dyDescent="0.35">
      <c r="A27628" s="3"/>
      <c r="G27628" s="56"/>
      <c r="H27628" s="30"/>
      <c r="I27628" s="10"/>
      <c r="K27628" s="10"/>
      <c r="L27628" s="10"/>
      <c r="P27628" s="3"/>
    </row>
    <row r="27629" spans="1:16" x14ac:dyDescent="0.35">
      <c r="A27629" s="3"/>
      <c r="G27629" s="56"/>
      <c r="H27629" s="30"/>
      <c r="I27629" s="10"/>
      <c r="K27629" s="10"/>
      <c r="L27629" s="10"/>
      <c r="P27629" s="3"/>
    </row>
    <row r="27630" spans="1:16" x14ac:dyDescent="0.35">
      <c r="A27630" s="3"/>
      <c r="G27630" s="56"/>
      <c r="H27630" s="30"/>
      <c r="I27630" s="10"/>
      <c r="K27630" s="10"/>
      <c r="L27630" s="10"/>
      <c r="P27630" s="3"/>
    </row>
    <row r="27631" spans="1:16" x14ac:dyDescent="0.35">
      <c r="A27631" s="3"/>
      <c r="G27631" s="56"/>
      <c r="H27631" s="30"/>
      <c r="I27631" s="10"/>
      <c r="K27631" s="10"/>
      <c r="L27631" s="10"/>
      <c r="P27631" s="3"/>
    </row>
    <row r="27632" spans="1:16" x14ac:dyDescent="0.35">
      <c r="A27632" s="3"/>
      <c r="G27632" s="56"/>
      <c r="H27632" s="30"/>
      <c r="I27632" s="10"/>
      <c r="K27632" s="10"/>
      <c r="L27632" s="10"/>
      <c r="P27632" s="3"/>
    </row>
    <row r="27633" spans="1:16" x14ac:dyDescent="0.35">
      <c r="A27633" s="3"/>
      <c r="G27633" s="56"/>
      <c r="H27633" s="30"/>
      <c r="I27633" s="10"/>
      <c r="K27633" s="10"/>
      <c r="L27633" s="10"/>
      <c r="P27633" s="3"/>
    </row>
    <row r="27634" spans="1:16" x14ac:dyDescent="0.35">
      <c r="A27634" s="3"/>
      <c r="G27634" s="56"/>
      <c r="H27634" s="30"/>
      <c r="I27634" s="10"/>
      <c r="K27634" s="10"/>
      <c r="L27634" s="10"/>
      <c r="P27634" s="3"/>
    </row>
    <row r="27635" spans="1:16" x14ac:dyDescent="0.35">
      <c r="A27635" s="3"/>
      <c r="G27635" s="56"/>
      <c r="H27635" s="30"/>
      <c r="I27635" s="10"/>
      <c r="K27635" s="10"/>
      <c r="L27635" s="10"/>
      <c r="P27635" s="3"/>
    </row>
    <row r="27636" spans="1:16" x14ac:dyDescent="0.35">
      <c r="A27636" s="3"/>
      <c r="G27636" s="56"/>
      <c r="H27636" s="30"/>
      <c r="I27636" s="10"/>
      <c r="K27636" s="10"/>
      <c r="L27636" s="10"/>
      <c r="P27636" s="3"/>
    </row>
    <row r="27637" spans="1:16" x14ac:dyDescent="0.35">
      <c r="A27637" s="3"/>
      <c r="G27637" s="56"/>
      <c r="H27637" s="30"/>
      <c r="I27637" s="10"/>
      <c r="K27637" s="10"/>
      <c r="L27637" s="10"/>
      <c r="P27637" s="3"/>
    </row>
    <row r="27638" spans="1:16" x14ac:dyDescent="0.35">
      <c r="A27638" s="3"/>
      <c r="G27638" s="56"/>
      <c r="H27638" s="30"/>
      <c r="I27638" s="10"/>
      <c r="K27638" s="10"/>
      <c r="L27638" s="10"/>
      <c r="P27638" s="3"/>
    </row>
    <row r="27639" spans="1:16" x14ac:dyDescent="0.35">
      <c r="A27639" s="3"/>
      <c r="G27639" s="56"/>
      <c r="H27639" s="30"/>
      <c r="I27639" s="10"/>
      <c r="K27639" s="10"/>
      <c r="L27639" s="10"/>
      <c r="P27639" s="3"/>
    </row>
    <row r="27640" spans="1:16" x14ac:dyDescent="0.35">
      <c r="A27640" s="3"/>
      <c r="G27640" s="56"/>
      <c r="H27640" s="30"/>
      <c r="I27640" s="10"/>
      <c r="K27640" s="10"/>
      <c r="L27640" s="10"/>
      <c r="P27640" s="3"/>
    </row>
    <row r="27641" spans="1:16" x14ac:dyDescent="0.35">
      <c r="A27641" s="3"/>
      <c r="G27641" s="56"/>
      <c r="H27641" s="30"/>
      <c r="I27641" s="10"/>
      <c r="K27641" s="10"/>
      <c r="L27641" s="10"/>
      <c r="P27641" s="3"/>
    </row>
    <row r="27642" spans="1:16" x14ac:dyDescent="0.35">
      <c r="A27642" s="3"/>
      <c r="G27642" s="56"/>
      <c r="H27642" s="30"/>
      <c r="I27642" s="10"/>
      <c r="K27642" s="10"/>
      <c r="L27642" s="10"/>
      <c r="P27642" s="3"/>
    </row>
    <row r="27643" spans="1:16" x14ac:dyDescent="0.35">
      <c r="A27643" s="3"/>
      <c r="G27643" s="56"/>
      <c r="H27643" s="30"/>
      <c r="I27643" s="10"/>
      <c r="K27643" s="10"/>
      <c r="L27643" s="10"/>
      <c r="P27643" s="3"/>
    </row>
    <row r="27644" spans="1:16" x14ac:dyDescent="0.35">
      <c r="A27644" s="3"/>
      <c r="G27644" s="56"/>
      <c r="H27644" s="30"/>
      <c r="I27644" s="10"/>
      <c r="K27644" s="10"/>
      <c r="L27644" s="10"/>
      <c r="P27644" s="3"/>
    </row>
    <row r="27645" spans="1:16" x14ac:dyDescent="0.35">
      <c r="A27645" s="3"/>
      <c r="G27645" s="56"/>
      <c r="H27645" s="30"/>
      <c r="I27645" s="10"/>
      <c r="K27645" s="10"/>
      <c r="L27645" s="10"/>
      <c r="P27645" s="3"/>
    </row>
    <row r="27646" spans="1:16" x14ac:dyDescent="0.35">
      <c r="A27646" s="3"/>
      <c r="G27646" s="56"/>
      <c r="H27646" s="30"/>
      <c r="I27646" s="10"/>
      <c r="K27646" s="10"/>
      <c r="L27646" s="10"/>
      <c r="P27646" s="3"/>
    </row>
    <row r="27647" spans="1:16" x14ac:dyDescent="0.35">
      <c r="A27647" s="3"/>
      <c r="G27647" s="56"/>
      <c r="H27647" s="30"/>
      <c r="I27647" s="10"/>
      <c r="K27647" s="10"/>
      <c r="L27647" s="10"/>
      <c r="P27647" s="3"/>
    </row>
    <row r="27648" spans="1:16" x14ac:dyDescent="0.35">
      <c r="A27648" s="3"/>
      <c r="G27648" s="56"/>
      <c r="H27648" s="30"/>
      <c r="I27648" s="10"/>
      <c r="K27648" s="10"/>
      <c r="L27648" s="10"/>
      <c r="P27648" s="3"/>
    </row>
    <row r="27649" spans="1:16" x14ac:dyDescent="0.35">
      <c r="A27649" s="3"/>
      <c r="G27649" s="56"/>
      <c r="H27649" s="30"/>
      <c r="I27649" s="10"/>
      <c r="K27649" s="10"/>
      <c r="L27649" s="10"/>
      <c r="P27649" s="3"/>
    </row>
    <row r="27650" spans="1:16" x14ac:dyDescent="0.35">
      <c r="A27650" s="3"/>
      <c r="G27650" s="56"/>
      <c r="H27650" s="30"/>
      <c r="I27650" s="10"/>
      <c r="K27650" s="10"/>
      <c r="L27650" s="10"/>
      <c r="P27650" s="3"/>
    </row>
    <row r="27651" spans="1:16" x14ac:dyDescent="0.35">
      <c r="A27651" s="3"/>
      <c r="G27651" s="56"/>
      <c r="H27651" s="30"/>
      <c r="I27651" s="10"/>
      <c r="K27651" s="10"/>
      <c r="L27651" s="10"/>
      <c r="P27651" s="3"/>
    </row>
    <row r="27652" spans="1:16" x14ac:dyDescent="0.35">
      <c r="A27652" s="3"/>
      <c r="G27652" s="56"/>
      <c r="H27652" s="30"/>
      <c r="I27652" s="10"/>
      <c r="K27652" s="10"/>
      <c r="L27652" s="10"/>
      <c r="P27652" s="3"/>
    </row>
    <row r="27653" spans="1:16" x14ac:dyDescent="0.35">
      <c r="A27653" s="3"/>
      <c r="G27653" s="56"/>
      <c r="H27653" s="30"/>
      <c r="I27653" s="10"/>
      <c r="K27653" s="10"/>
      <c r="L27653" s="10"/>
      <c r="P27653" s="3"/>
    </row>
    <row r="27654" spans="1:16" x14ac:dyDescent="0.35">
      <c r="A27654" s="3"/>
      <c r="G27654" s="56"/>
      <c r="H27654" s="30"/>
      <c r="I27654" s="10"/>
      <c r="K27654" s="10"/>
      <c r="L27654" s="10"/>
      <c r="P27654" s="3"/>
    </row>
    <row r="27655" spans="1:16" x14ac:dyDescent="0.35">
      <c r="A27655" s="3"/>
      <c r="G27655" s="56"/>
      <c r="H27655" s="30"/>
      <c r="I27655" s="10"/>
      <c r="K27655" s="10"/>
      <c r="L27655" s="10"/>
      <c r="P27655" s="3"/>
    </row>
    <row r="27656" spans="1:16" x14ac:dyDescent="0.35">
      <c r="A27656" s="3"/>
      <c r="G27656" s="56"/>
      <c r="H27656" s="30"/>
      <c r="I27656" s="10"/>
      <c r="K27656" s="10"/>
      <c r="L27656" s="10"/>
      <c r="P27656" s="3"/>
    </row>
    <row r="27657" spans="1:16" x14ac:dyDescent="0.35">
      <c r="A27657" s="3"/>
      <c r="G27657" s="56"/>
      <c r="H27657" s="30"/>
      <c r="I27657" s="10"/>
      <c r="K27657" s="10"/>
      <c r="L27657" s="10"/>
      <c r="P27657" s="3"/>
    </row>
    <row r="27658" spans="1:16" x14ac:dyDescent="0.35">
      <c r="A27658" s="3"/>
      <c r="G27658" s="56"/>
      <c r="H27658" s="30"/>
      <c r="I27658" s="10"/>
      <c r="K27658" s="10"/>
      <c r="L27658" s="10"/>
      <c r="P27658" s="3"/>
    </row>
    <row r="27659" spans="1:16" x14ac:dyDescent="0.35">
      <c r="A27659" s="3"/>
      <c r="G27659" s="56"/>
      <c r="H27659" s="30"/>
      <c r="I27659" s="10"/>
      <c r="K27659" s="10"/>
      <c r="L27659" s="10"/>
      <c r="P27659" s="3"/>
    </row>
    <row r="27660" spans="1:16" x14ac:dyDescent="0.35">
      <c r="A27660" s="3"/>
      <c r="G27660" s="56"/>
      <c r="H27660" s="30"/>
      <c r="I27660" s="10"/>
      <c r="K27660" s="10"/>
      <c r="L27660" s="10"/>
      <c r="P27660" s="3"/>
    </row>
    <row r="27661" spans="1:16" x14ac:dyDescent="0.35">
      <c r="A27661" s="3"/>
      <c r="G27661" s="56"/>
      <c r="H27661" s="30"/>
      <c r="I27661" s="10"/>
      <c r="K27661" s="10"/>
      <c r="L27661" s="10"/>
      <c r="P27661" s="3"/>
    </row>
    <row r="27662" spans="1:16" x14ac:dyDescent="0.35">
      <c r="A27662" s="3"/>
      <c r="G27662" s="56"/>
      <c r="H27662" s="30"/>
      <c r="I27662" s="10"/>
      <c r="K27662" s="10"/>
      <c r="L27662" s="10"/>
      <c r="P27662" s="3"/>
    </row>
    <row r="27663" spans="1:16" x14ac:dyDescent="0.35">
      <c r="A27663" s="3"/>
      <c r="G27663" s="56"/>
      <c r="H27663" s="30"/>
      <c r="I27663" s="10"/>
      <c r="K27663" s="10"/>
      <c r="L27663" s="10"/>
      <c r="P27663" s="3"/>
    </row>
    <row r="27664" spans="1:16" x14ac:dyDescent="0.35">
      <c r="A27664" s="3"/>
      <c r="G27664" s="56"/>
      <c r="H27664" s="30"/>
      <c r="I27664" s="10"/>
      <c r="K27664" s="10"/>
      <c r="L27664" s="10"/>
      <c r="P27664" s="3"/>
    </row>
    <row r="27665" spans="1:16" x14ac:dyDescent="0.35">
      <c r="A27665" s="3"/>
      <c r="G27665" s="56"/>
      <c r="H27665" s="30"/>
      <c r="I27665" s="10"/>
      <c r="K27665" s="10"/>
      <c r="L27665" s="10"/>
      <c r="P27665" s="3"/>
    </row>
    <row r="27666" spans="1:16" x14ac:dyDescent="0.35">
      <c r="A27666" s="3"/>
      <c r="G27666" s="56"/>
      <c r="H27666" s="30"/>
      <c r="I27666" s="10"/>
      <c r="K27666" s="10"/>
      <c r="L27666" s="10"/>
      <c r="P27666" s="3"/>
    </row>
    <row r="27667" spans="1:16" x14ac:dyDescent="0.35">
      <c r="A27667" s="3"/>
      <c r="G27667" s="56"/>
      <c r="H27667" s="30"/>
      <c r="I27667" s="10"/>
      <c r="K27667" s="10"/>
      <c r="L27667" s="10"/>
      <c r="P27667" s="3"/>
    </row>
    <row r="27668" spans="1:16" x14ac:dyDescent="0.35">
      <c r="A27668" s="3"/>
      <c r="G27668" s="56"/>
      <c r="H27668" s="30"/>
      <c r="I27668" s="10"/>
      <c r="K27668" s="10"/>
      <c r="L27668" s="10"/>
      <c r="P27668" s="3"/>
    </row>
    <row r="27669" spans="1:16" x14ac:dyDescent="0.35">
      <c r="A27669" s="3"/>
      <c r="G27669" s="56"/>
      <c r="H27669" s="30"/>
      <c r="I27669" s="10"/>
      <c r="K27669" s="10"/>
      <c r="L27669" s="10"/>
      <c r="P27669" s="3"/>
    </row>
    <row r="27670" spans="1:16" x14ac:dyDescent="0.35">
      <c r="A27670" s="3"/>
      <c r="G27670" s="56"/>
      <c r="H27670" s="30"/>
      <c r="I27670" s="10"/>
      <c r="K27670" s="10"/>
      <c r="L27670" s="10"/>
      <c r="P27670" s="3"/>
    </row>
    <row r="27671" spans="1:16" x14ac:dyDescent="0.35">
      <c r="A27671" s="3"/>
      <c r="G27671" s="56"/>
      <c r="H27671" s="30"/>
      <c r="I27671" s="10"/>
      <c r="K27671" s="10"/>
      <c r="L27671" s="10"/>
      <c r="P27671" s="3"/>
    </row>
    <row r="27672" spans="1:16" x14ac:dyDescent="0.35">
      <c r="A27672" s="3"/>
      <c r="G27672" s="56"/>
      <c r="H27672" s="30"/>
      <c r="I27672" s="10"/>
      <c r="K27672" s="10"/>
      <c r="L27672" s="10"/>
      <c r="P27672" s="3"/>
    </row>
    <row r="27673" spans="1:16" x14ac:dyDescent="0.35">
      <c r="A27673" s="3"/>
      <c r="G27673" s="56"/>
      <c r="H27673" s="30"/>
      <c r="I27673" s="10"/>
      <c r="K27673" s="10"/>
      <c r="L27673" s="10"/>
      <c r="P27673" s="3"/>
    </row>
    <row r="27674" spans="1:16" x14ac:dyDescent="0.35">
      <c r="A27674" s="3"/>
      <c r="G27674" s="56"/>
      <c r="H27674" s="30"/>
      <c r="I27674" s="10"/>
      <c r="K27674" s="10"/>
      <c r="L27674" s="10"/>
      <c r="P27674" s="3"/>
    </row>
    <row r="27675" spans="1:16" x14ac:dyDescent="0.35">
      <c r="A27675" s="3"/>
      <c r="G27675" s="56"/>
      <c r="H27675" s="30"/>
      <c r="I27675" s="10"/>
      <c r="K27675" s="10"/>
      <c r="L27675" s="10"/>
      <c r="P27675" s="3"/>
    </row>
    <row r="27676" spans="1:16" x14ac:dyDescent="0.35">
      <c r="A27676" s="3"/>
      <c r="G27676" s="56"/>
      <c r="H27676" s="30"/>
      <c r="I27676" s="10"/>
      <c r="K27676" s="10"/>
      <c r="L27676" s="10"/>
      <c r="P27676" s="3"/>
    </row>
    <row r="27677" spans="1:16" x14ac:dyDescent="0.35">
      <c r="A27677" s="3"/>
      <c r="G27677" s="56"/>
      <c r="H27677" s="30"/>
      <c r="I27677" s="10"/>
      <c r="K27677" s="10"/>
      <c r="L27677" s="10"/>
      <c r="P27677" s="3"/>
    </row>
    <row r="27678" spans="1:16" x14ac:dyDescent="0.35">
      <c r="A27678" s="3"/>
      <c r="G27678" s="56"/>
      <c r="H27678" s="30"/>
      <c r="I27678" s="10"/>
      <c r="K27678" s="10"/>
      <c r="L27678" s="10"/>
      <c r="P27678" s="3"/>
    </row>
    <row r="27679" spans="1:16" x14ac:dyDescent="0.35">
      <c r="A27679" s="3"/>
      <c r="G27679" s="56"/>
      <c r="H27679" s="30"/>
      <c r="I27679" s="10"/>
      <c r="K27679" s="10"/>
      <c r="L27679" s="10"/>
      <c r="P27679" s="3"/>
    </row>
    <row r="27680" spans="1:16" x14ac:dyDescent="0.35">
      <c r="A27680" s="3"/>
      <c r="G27680" s="56"/>
      <c r="H27680" s="30"/>
      <c r="I27680" s="10"/>
      <c r="K27680" s="10"/>
      <c r="L27680" s="10"/>
      <c r="P27680" s="3"/>
    </row>
    <row r="27681" spans="1:16" x14ac:dyDescent="0.35">
      <c r="A27681" s="3"/>
      <c r="G27681" s="56"/>
      <c r="H27681" s="30"/>
      <c r="I27681" s="10"/>
      <c r="K27681" s="10"/>
      <c r="L27681" s="10"/>
      <c r="P27681" s="3"/>
    </row>
    <row r="27682" spans="1:16" x14ac:dyDescent="0.35">
      <c r="A27682" s="3"/>
      <c r="G27682" s="56"/>
      <c r="H27682" s="30"/>
      <c r="I27682" s="10"/>
      <c r="K27682" s="10"/>
      <c r="L27682" s="10"/>
      <c r="P27682" s="3"/>
    </row>
    <row r="27683" spans="1:16" x14ac:dyDescent="0.35">
      <c r="A27683" s="3"/>
      <c r="G27683" s="56"/>
      <c r="H27683" s="30"/>
      <c r="I27683" s="10"/>
      <c r="K27683" s="10"/>
      <c r="L27683" s="10"/>
      <c r="P27683" s="3"/>
    </row>
    <row r="27684" spans="1:16" x14ac:dyDescent="0.35">
      <c r="A27684" s="3"/>
      <c r="G27684" s="56"/>
      <c r="H27684" s="30"/>
      <c r="I27684" s="10"/>
      <c r="K27684" s="10"/>
      <c r="L27684" s="10"/>
      <c r="P27684" s="3"/>
    </row>
    <row r="27685" spans="1:16" x14ac:dyDescent="0.35">
      <c r="A27685" s="3"/>
      <c r="G27685" s="56"/>
      <c r="H27685" s="30"/>
      <c r="I27685" s="10"/>
      <c r="K27685" s="10"/>
      <c r="L27685" s="10"/>
      <c r="P27685" s="3"/>
    </row>
    <row r="27686" spans="1:16" x14ac:dyDescent="0.35">
      <c r="A27686" s="3"/>
      <c r="G27686" s="56"/>
      <c r="H27686" s="30"/>
      <c r="I27686" s="10"/>
      <c r="K27686" s="10"/>
      <c r="L27686" s="10"/>
      <c r="P27686" s="3"/>
    </row>
    <row r="27687" spans="1:16" x14ac:dyDescent="0.35">
      <c r="A27687" s="3"/>
      <c r="G27687" s="56"/>
      <c r="H27687" s="30"/>
      <c r="I27687" s="10"/>
      <c r="K27687" s="10"/>
      <c r="L27687" s="10"/>
      <c r="P27687" s="3"/>
    </row>
    <row r="27688" spans="1:16" x14ac:dyDescent="0.35">
      <c r="A27688" s="3"/>
      <c r="G27688" s="56"/>
      <c r="H27688" s="30"/>
      <c r="I27688" s="10"/>
      <c r="K27688" s="10"/>
      <c r="L27688" s="10"/>
      <c r="P27688" s="3"/>
    </row>
    <row r="27689" spans="1:16" x14ac:dyDescent="0.35">
      <c r="A27689" s="3"/>
      <c r="G27689" s="56"/>
      <c r="H27689" s="30"/>
      <c r="I27689" s="10"/>
      <c r="K27689" s="10"/>
      <c r="L27689" s="10"/>
      <c r="P27689" s="3"/>
    </row>
    <row r="27690" spans="1:16" x14ac:dyDescent="0.35">
      <c r="A27690" s="3"/>
      <c r="G27690" s="56"/>
      <c r="H27690" s="30"/>
      <c r="I27690" s="10"/>
      <c r="K27690" s="10"/>
      <c r="L27690" s="10"/>
      <c r="P27690" s="3"/>
    </row>
    <row r="27691" spans="1:16" x14ac:dyDescent="0.35">
      <c r="A27691" s="3"/>
      <c r="G27691" s="56"/>
      <c r="H27691" s="30"/>
      <c r="I27691" s="10"/>
      <c r="K27691" s="10"/>
      <c r="L27691" s="10"/>
      <c r="P27691" s="3"/>
    </row>
    <row r="27692" spans="1:16" x14ac:dyDescent="0.35">
      <c r="A27692" s="3"/>
      <c r="G27692" s="56"/>
      <c r="H27692" s="30"/>
      <c r="I27692" s="10"/>
      <c r="K27692" s="10"/>
      <c r="L27692" s="10"/>
      <c r="P27692" s="3"/>
    </row>
    <row r="27693" spans="1:16" x14ac:dyDescent="0.35">
      <c r="A27693" s="3"/>
      <c r="G27693" s="56"/>
      <c r="H27693" s="30"/>
      <c r="I27693" s="10"/>
      <c r="K27693" s="10"/>
      <c r="L27693" s="10"/>
      <c r="P27693" s="3"/>
    </row>
    <row r="27694" spans="1:16" x14ac:dyDescent="0.35">
      <c r="A27694" s="3"/>
      <c r="G27694" s="56"/>
      <c r="H27694" s="30"/>
      <c r="I27694" s="10"/>
      <c r="K27694" s="10"/>
      <c r="L27694" s="10"/>
      <c r="P27694" s="3"/>
    </row>
    <row r="27695" spans="1:16" x14ac:dyDescent="0.35">
      <c r="A27695" s="3"/>
      <c r="G27695" s="56"/>
      <c r="H27695" s="30"/>
      <c r="I27695" s="10"/>
      <c r="K27695" s="10"/>
      <c r="L27695" s="10"/>
      <c r="P27695" s="3"/>
    </row>
    <row r="27696" spans="1:16" x14ac:dyDescent="0.35">
      <c r="A27696" s="3"/>
      <c r="G27696" s="56"/>
      <c r="H27696" s="30"/>
      <c r="I27696" s="10"/>
      <c r="K27696" s="10"/>
      <c r="L27696" s="10"/>
      <c r="P27696" s="3"/>
    </row>
    <row r="27697" spans="1:16" x14ac:dyDescent="0.35">
      <c r="A27697" s="3"/>
      <c r="G27697" s="56"/>
      <c r="H27697" s="30"/>
      <c r="I27697" s="10"/>
      <c r="K27697" s="10"/>
      <c r="L27697" s="10"/>
      <c r="P27697" s="3"/>
    </row>
    <row r="27698" spans="1:16" x14ac:dyDescent="0.35">
      <c r="A27698" s="3"/>
      <c r="G27698" s="56"/>
      <c r="H27698" s="30"/>
      <c r="I27698" s="10"/>
      <c r="K27698" s="10"/>
      <c r="L27698" s="10"/>
      <c r="P27698" s="3"/>
    </row>
    <row r="27699" spans="1:16" x14ac:dyDescent="0.35">
      <c r="A27699" s="3"/>
      <c r="G27699" s="56"/>
      <c r="H27699" s="30"/>
      <c r="I27699" s="10"/>
      <c r="K27699" s="10"/>
      <c r="L27699" s="10"/>
      <c r="P27699" s="3"/>
    </row>
    <row r="27700" spans="1:16" x14ac:dyDescent="0.35">
      <c r="A27700" s="3"/>
      <c r="G27700" s="56"/>
      <c r="H27700" s="30"/>
      <c r="I27700" s="10"/>
      <c r="K27700" s="10"/>
      <c r="L27700" s="10"/>
      <c r="P27700" s="3"/>
    </row>
    <row r="27701" spans="1:16" x14ac:dyDescent="0.35">
      <c r="A27701" s="3"/>
      <c r="G27701" s="56"/>
      <c r="H27701" s="30"/>
      <c r="I27701" s="10"/>
      <c r="K27701" s="10"/>
      <c r="L27701" s="10"/>
      <c r="P27701" s="3"/>
    </row>
    <row r="27702" spans="1:16" x14ac:dyDescent="0.35">
      <c r="A27702" s="3"/>
      <c r="G27702" s="56"/>
      <c r="H27702" s="30"/>
      <c r="I27702" s="10"/>
      <c r="K27702" s="10"/>
      <c r="L27702" s="10"/>
      <c r="P27702" s="3"/>
    </row>
    <row r="27703" spans="1:16" x14ac:dyDescent="0.35">
      <c r="A27703" s="3"/>
      <c r="G27703" s="56"/>
      <c r="H27703" s="30"/>
      <c r="I27703" s="10"/>
      <c r="K27703" s="10"/>
      <c r="L27703" s="10"/>
      <c r="P27703" s="3"/>
    </row>
    <row r="27704" spans="1:16" x14ac:dyDescent="0.35">
      <c r="A27704" s="3"/>
      <c r="G27704" s="56"/>
      <c r="H27704" s="30"/>
      <c r="I27704" s="10"/>
      <c r="K27704" s="10"/>
      <c r="L27704" s="10"/>
      <c r="P27704" s="3"/>
    </row>
    <row r="27705" spans="1:16" x14ac:dyDescent="0.35">
      <c r="A27705" s="3"/>
      <c r="G27705" s="56"/>
      <c r="H27705" s="30"/>
      <c r="I27705" s="10"/>
      <c r="K27705" s="10"/>
      <c r="L27705" s="10"/>
      <c r="P27705" s="3"/>
    </row>
    <row r="27706" spans="1:16" x14ac:dyDescent="0.35">
      <c r="A27706" s="3"/>
      <c r="G27706" s="56"/>
      <c r="H27706" s="30"/>
      <c r="I27706" s="10"/>
      <c r="K27706" s="10"/>
      <c r="L27706" s="10"/>
      <c r="P27706" s="3"/>
    </row>
    <row r="27707" spans="1:16" x14ac:dyDescent="0.35">
      <c r="A27707" s="3"/>
      <c r="G27707" s="56"/>
      <c r="H27707" s="30"/>
      <c r="I27707" s="10"/>
      <c r="K27707" s="10"/>
      <c r="L27707" s="10"/>
      <c r="P27707" s="3"/>
    </row>
    <row r="27708" spans="1:16" x14ac:dyDescent="0.35">
      <c r="A27708" s="3"/>
      <c r="G27708" s="56"/>
      <c r="H27708" s="30"/>
      <c r="I27708" s="10"/>
      <c r="K27708" s="10"/>
      <c r="L27708" s="10"/>
      <c r="P27708" s="3"/>
    </row>
    <row r="27709" spans="1:16" x14ac:dyDescent="0.35">
      <c r="A27709" s="3"/>
      <c r="G27709" s="56"/>
      <c r="H27709" s="30"/>
      <c r="I27709" s="10"/>
      <c r="K27709" s="10"/>
      <c r="L27709" s="10"/>
      <c r="P27709" s="3"/>
    </row>
    <row r="27710" spans="1:16" x14ac:dyDescent="0.35">
      <c r="A27710" s="3"/>
      <c r="G27710" s="56"/>
      <c r="H27710" s="30"/>
      <c r="I27710" s="10"/>
      <c r="K27710" s="10"/>
      <c r="L27710" s="10"/>
      <c r="P27710" s="3"/>
    </row>
    <row r="27711" spans="1:16" x14ac:dyDescent="0.35">
      <c r="A27711" s="3"/>
      <c r="G27711" s="56"/>
      <c r="H27711" s="30"/>
      <c r="I27711" s="10"/>
      <c r="K27711" s="10"/>
      <c r="L27711" s="10"/>
      <c r="P27711" s="3"/>
    </row>
    <row r="27712" spans="1:16" x14ac:dyDescent="0.35">
      <c r="A27712" s="3"/>
      <c r="G27712" s="56"/>
      <c r="H27712" s="30"/>
      <c r="I27712" s="10"/>
      <c r="K27712" s="10"/>
      <c r="L27712" s="10"/>
      <c r="P27712" s="3"/>
    </row>
    <row r="27713" spans="1:16" x14ac:dyDescent="0.35">
      <c r="A27713" s="3"/>
      <c r="G27713" s="56"/>
      <c r="H27713" s="30"/>
      <c r="I27713" s="10"/>
      <c r="K27713" s="10"/>
      <c r="L27713" s="10"/>
      <c r="P27713" s="3"/>
    </row>
    <row r="27714" spans="1:16" x14ac:dyDescent="0.35">
      <c r="A27714" s="3"/>
      <c r="G27714" s="56"/>
      <c r="H27714" s="30"/>
      <c r="I27714" s="10"/>
      <c r="K27714" s="10"/>
      <c r="L27714" s="10"/>
      <c r="P27714" s="3"/>
    </row>
    <row r="27715" spans="1:16" x14ac:dyDescent="0.35">
      <c r="A27715" s="3"/>
      <c r="G27715" s="56"/>
      <c r="H27715" s="30"/>
      <c r="I27715" s="10"/>
      <c r="K27715" s="10"/>
      <c r="L27715" s="10"/>
      <c r="P27715" s="3"/>
    </row>
    <row r="27716" spans="1:16" x14ac:dyDescent="0.35">
      <c r="A27716" s="3"/>
      <c r="G27716" s="56"/>
      <c r="H27716" s="30"/>
      <c r="I27716" s="10"/>
      <c r="K27716" s="10"/>
      <c r="L27716" s="10"/>
      <c r="P27716" s="3"/>
    </row>
    <row r="27717" spans="1:16" x14ac:dyDescent="0.35">
      <c r="A27717" s="3"/>
      <c r="G27717" s="56"/>
      <c r="H27717" s="30"/>
      <c r="I27717" s="10"/>
      <c r="K27717" s="10"/>
      <c r="L27717" s="10"/>
      <c r="P27717" s="3"/>
    </row>
    <row r="27718" spans="1:16" x14ac:dyDescent="0.35">
      <c r="A27718" s="3"/>
      <c r="G27718" s="56"/>
      <c r="H27718" s="30"/>
      <c r="I27718" s="10"/>
      <c r="K27718" s="10"/>
      <c r="L27718" s="10"/>
      <c r="P27718" s="3"/>
    </row>
    <row r="27719" spans="1:16" x14ac:dyDescent="0.35">
      <c r="A27719" s="3"/>
      <c r="G27719" s="56"/>
      <c r="H27719" s="30"/>
      <c r="I27719" s="10"/>
      <c r="K27719" s="10"/>
      <c r="L27719" s="10"/>
      <c r="P27719" s="3"/>
    </row>
    <row r="27720" spans="1:16" x14ac:dyDescent="0.35">
      <c r="A27720" s="3"/>
      <c r="G27720" s="56"/>
      <c r="H27720" s="30"/>
      <c r="I27720" s="10"/>
      <c r="K27720" s="10"/>
      <c r="L27720" s="10"/>
      <c r="P27720" s="3"/>
    </row>
    <row r="27721" spans="1:16" x14ac:dyDescent="0.35">
      <c r="A27721" s="3"/>
      <c r="G27721" s="56"/>
      <c r="H27721" s="30"/>
      <c r="I27721" s="10"/>
      <c r="K27721" s="10"/>
      <c r="L27721" s="10"/>
      <c r="P27721" s="3"/>
    </row>
    <row r="27722" spans="1:16" x14ac:dyDescent="0.35">
      <c r="A27722" s="3"/>
      <c r="G27722" s="56"/>
      <c r="H27722" s="30"/>
      <c r="I27722" s="10"/>
      <c r="K27722" s="10"/>
      <c r="L27722" s="10"/>
      <c r="P27722" s="3"/>
    </row>
    <row r="27723" spans="1:16" x14ac:dyDescent="0.35">
      <c r="A27723" s="3"/>
      <c r="G27723" s="56"/>
      <c r="H27723" s="30"/>
      <c r="I27723" s="10"/>
      <c r="K27723" s="10"/>
      <c r="L27723" s="10"/>
      <c r="P27723" s="3"/>
    </row>
    <row r="27724" spans="1:16" x14ac:dyDescent="0.35">
      <c r="A27724" s="3"/>
      <c r="G27724" s="56"/>
      <c r="H27724" s="30"/>
      <c r="I27724" s="10"/>
      <c r="K27724" s="10"/>
      <c r="L27724" s="10"/>
      <c r="P27724" s="3"/>
    </row>
    <row r="27725" spans="1:16" x14ac:dyDescent="0.35">
      <c r="A27725" s="3"/>
      <c r="G27725" s="56"/>
      <c r="H27725" s="30"/>
      <c r="I27725" s="10"/>
      <c r="K27725" s="10"/>
      <c r="L27725" s="10"/>
      <c r="P27725" s="3"/>
    </row>
    <row r="27726" spans="1:16" x14ac:dyDescent="0.35">
      <c r="A27726" s="3"/>
      <c r="G27726" s="56"/>
      <c r="H27726" s="30"/>
      <c r="I27726" s="10"/>
      <c r="K27726" s="10"/>
      <c r="L27726" s="10"/>
      <c r="P27726" s="3"/>
    </row>
    <row r="27727" spans="1:16" x14ac:dyDescent="0.35">
      <c r="A27727" s="3"/>
      <c r="G27727" s="56"/>
      <c r="H27727" s="30"/>
      <c r="I27727" s="10"/>
      <c r="K27727" s="10"/>
      <c r="L27727" s="10"/>
      <c r="P27727" s="3"/>
    </row>
    <row r="27728" spans="1:16" x14ac:dyDescent="0.35">
      <c r="A27728" s="3"/>
      <c r="G27728" s="56"/>
      <c r="H27728" s="30"/>
      <c r="I27728" s="10"/>
      <c r="K27728" s="10"/>
      <c r="L27728" s="10"/>
      <c r="P27728" s="3"/>
    </row>
    <row r="27729" spans="1:16" x14ac:dyDescent="0.35">
      <c r="A27729" s="3"/>
      <c r="G27729" s="56"/>
      <c r="H27729" s="30"/>
      <c r="I27729" s="10"/>
      <c r="K27729" s="10"/>
      <c r="L27729" s="10"/>
      <c r="P27729" s="3"/>
    </row>
    <row r="27730" spans="1:16" x14ac:dyDescent="0.35">
      <c r="A27730" s="3"/>
      <c r="G27730" s="56"/>
      <c r="H27730" s="30"/>
      <c r="I27730" s="10"/>
      <c r="K27730" s="10"/>
      <c r="L27730" s="10"/>
      <c r="P27730" s="3"/>
    </row>
    <row r="27731" spans="1:16" x14ac:dyDescent="0.35">
      <c r="A27731" s="3"/>
      <c r="G27731" s="56"/>
      <c r="H27731" s="30"/>
      <c r="I27731" s="10"/>
      <c r="K27731" s="10"/>
      <c r="L27731" s="10"/>
      <c r="P27731" s="3"/>
    </row>
    <row r="27732" spans="1:16" x14ac:dyDescent="0.35">
      <c r="A27732" s="3"/>
      <c r="G27732" s="56"/>
      <c r="H27732" s="30"/>
      <c r="I27732" s="10"/>
      <c r="K27732" s="10"/>
      <c r="L27732" s="10"/>
      <c r="P27732" s="3"/>
    </row>
    <row r="27733" spans="1:16" x14ac:dyDescent="0.35">
      <c r="A27733" s="3"/>
      <c r="G27733" s="56"/>
      <c r="H27733" s="30"/>
      <c r="I27733" s="10"/>
      <c r="K27733" s="10"/>
      <c r="L27733" s="10"/>
      <c r="P27733" s="3"/>
    </row>
    <row r="27734" spans="1:16" x14ac:dyDescent="0.35">
      <c r="A27734" s="3"/>
      <c r="G27734" s="56"/>
      <c r="H27734" s="30"/>
      <c r="I27734" s="10"/>
      <c r="K27734" s="10"/>
      <c r="L27734" s="10"/>
      <c r="P27734" s="3"/>
    </row>
    <row r="27735" spans="1:16" x14ac:dyDescent="0.35">
      <c r="A27735" s="3"/>
      <c r="G27735" s="56"/>
      <c r="H27735" s="30"/>
      <c r="I27735" s="10"/>
      <c r="K27735" s="10"/>
      <c r="L27735" s="10"/>
      <c r="P27735" s="3"/>
    </row>
    <row r="27736" spans="1:16" x14ac:dyDescent="0.35">
      <c r="A27736" s="3"/>
      <c r="G27736" s="56"/>
      <c r="H27736" s="30"/>
      <c r="I27736" s="10"/>
      <c r="K27736" s="10"/>
      <c r="L27736" s="10"/>
      <c r="P27736" s="3"/>
    </row>
    <row r="27737" spans="1:16" x14ac:dyDescent="0.35">
      <c r="A27737" s="3"/>
      <c r="G27737" s="56"/>
      <c r="H27737" s="30"/>
      <c r="I27737" s="10"/>
      <c r="K27737" s="10"/>
      <c r="L27737" s="10"/>
      <c r="P27737" s="3"/>
    </row>
    <row r="27738" spans="1:16" x14ac:dyDescent="0.35">
      <c r="A27738" s="3"/>
      <c r="G27738" s="56"/>
      <c r="H27738" s="30"/>
      <c r="I27738" s="10"/>
      <c r="K27738" s="10"/>
      <c r="L27738" s="10"/>
      <c r="P27738" s="3"/>
    </row>
    <row r="27739" spans="1:16" x14ac:dyDescent="0.35">
      <c r="A27739" s="3"/>
      <c r="G27739" s="56"/>
      <c r="H27739" s="30"/>
      <c r="I27739" s="10"/>
      <c r="K27739" s="10"/>
      <c r="L27739" s="10"/>
      <c r="P27739" s="3"/>
    </row>
    <row r="27740" spans="1:16" x14ac:dyDescent="0.35">
      <c r="A27740" s="3"/>
      <c r="G27740" s="56"/>
      <c r="H27740" s="30"/>
      <c r="I27740" s="10"/>
      <c r="K27740" s="10"/>
      <c r="L27740" s="10"/>
      <c r="P27740" s="3"/>
    </row>
    <row r="27741" spans="1:16" x14ac:dyDescent="0.35">
      <c r="A27741" s="3"/>
      <c r="G27741" s="56"/>
      <c r="H27741" s="30"/>
      <c r="I27741" s="10"/>
      <c r="K27741" s="10"/>
      <c r="L27741" s="10"/>
      <c r="P27741" s="3"/>
    </row>
    <row r="27742" spans="1:16" x14ac:dyDescent="0.35">
      <c r="A27742" s="3"/>
      <c r="G27742" s="56"/>
      <c r="H27742" s="30"/>
      <c r="I27742" s="10"/>
      <c r="K27742" s="10"/>
      <c r="L27742" s="10"/>
      <c r="P27742" s="3"/>
    </row>
    <row r="27743" spans="1:16" x14ac:dyDescent="0.35">
      <c r="A27743" s="3"/>
      <c r="G27743" s="56"/>
      <c r="H27743" s="30"/>
      <c r="I27743" s="10"/>
      <c r="K27743" s="10"/>
      <c r="L27743" s="10"/>
      <c r="P27743" s="3"/>
    </row>
    <row r="27744" spans="1:16" x14ac:dyDescent="0.35">
      <c r="A27744" s="3"/>
      <c r="G27744" s="56"/>
      <c r="H27744" s="30"/>
      <c r="I27744" s="10"/>
      <c r="K27744" s="10"/>
      <c r="L27744" s="10"/>
      <c r="P27744" s="3"/>
    </row>
    <row r="27745" spans="1:16" x14ac:dyDescent="0.35">
      <c r="A27745" s="3"/>
      <c r="G27745" s="56"/>
      <c r="H27745" s="30"/>
      <c r="I27745" s="10"/>
      <c r="K27745" s="10"/>
      <c r="L27745" s="10"/>
      <c r="P27745" s="3"/>
    </row>
    <row r="27746" spans="1:16" x14ac:dyDescent="0.35">
      <c r="A27746" s="3"/>
      <c r="G27746" s="56"/>
      <c r="H27746" s="30"/>
      <c r="I27746" s="10"/>
      <c r="K27746" s="10"/>
      <c r="L27746" s="10"/>
      <c r="P27746" s="3"/>
    </row>
    <row r="27747" spans="1:16" x14ac:dyDescent="0.35">
      <c r="A27747" s="3"/>
      <c r="G27747" s="56"/>
      <c r="H27747" s="30"/>
      <c r="I27747" s="10"/>
      <c r="K27747" s="10"/>
      <c r="L27747" s="10"/>
      <c r="P27747" s="3"/>
    </row>
    <row r="27748" spans="1:16" x14ac:dyDescent="0.35">
      <c r="A27748" s="3"/>
      <c r="G27748" s="56"/>
      <c r="H27748" s="30"/>
      <c r="I27748" s="10"/>
      <c r="K27748" s="10"/>
      <c r="L27748" s="10"/>
      <c r="P27748" s="3"/>
    </row>
    <row r="27749" spans="1:16" x14ac:dyDescent="0.35">
      <c r="A27749" s="3"/>
      <c r="G27749" s="56"/>
      <c r="H27749" s="30"/>
      <c r="I27749" s="10"/>
      <c r="K27749" s="10"/>
      <c r="L27749" s="10"/>
      <c r="P27749" s="3"/>
    </row>
    <row r="27750" spans="1:16" x14ac:dyDescent="0.35">
      <c r="A27750" s="3"/>
      <c r="G27750" s="56"/>
      <c r="H27750" s="30"/>
      <c r="I27750" s="10"/>
      <c r="K27750" s="10"/>
      <c r="L27750" s="10"/>
      <c r="P27750" s="3"/>
    </row>
    <row r="27751" spans="1:16" x14ac:dyDescent="0.35">
      <c r="A27751" s="3"/>
      <c r="G27751" s="56"/>
      <c r="H27751" s="30"/>
      <c r="I27751" s="10"/>
      <c r="K27751" s="10"/>
      <c r="L27751" s="10"/>
      <c r="P27751" s="3"/>
    </row>
    <row r="27752" spans="1:16" x14ac:dyDescent="0.35">
      <c r="A27752" s="3"/>
      <c r="G27752" s="56"/>
      <c r="H27752" s="30"/>
      <c r="I27752" s="10"/>
      <c r="K27752" s="10"/>
      <c r="L27752" s="10"/>
      <c r="P27752" s="3"/>
    </row>
    <row r="27753" spans="1:16" x14ac:dyDescent="0.35">
      <c r="A27753" s="3"/>
      <c r="G27753" s="56"/>
      <c r="H27753" s="30"/>
      <c r="I27753" s="10"/>
      <c r="K27753" s="10"/>
      <c r="L27753" s="10"/>
      <c r="P27753" s="3"/>
    </row>
    <row r="27754" spans="1:16" x14ac:dyDescent="0.35">
      <c r="A27754" s="3"/>
      <c r="G27754" s="56"/>
      <c r="H27754" s="30"/>
      <c r="I27754" s="10"/>
      <c r="K27754" s="10"/>
      <c r="L27754" s="10"/>
      <c r="P27754" s="3"/>
    </row>
    <row r="27755" spans="1:16" x14ac:dyDescent="0.35">
      <c r="A27755" s="3"/>
      <c r="G27755" s="56"/>
      <c r="H27755" s="30"/>
      <c r="I27755" s="10"/>
      <c r="K27755" s="10"/>
      <c r="L27755" s="10"/>
      <c r="P27755" s="3"/>
    </row>
    <row r="27756" spans="1:16" x14ac:dyDescent="0.35">
      <c r="A27756" s="3"/>
      <c r="G27756" s="56"/>
      <c r="H27756" s="30"/>
      <c r="I27756" s="10"/>
      <c r="K27756" s="10"/>
      <c r="L27756" s="10"/>
      <c r="P27756" s="3"/>
    </row>
    <row r="27757" spans="1:16" x14ac:dyDescent="0.35">
      <c r="A27757" s="3"/>
      <c r="G27757" s="56"/>
      <c r="H27757" s="30"/>
      <c r="I27757" s="10"/>
      <c r="K27757" s="10"/>
      <c r="L27757" s="10"/>
      <c r="P27757" s="3"/>
    </row>
    <row r="27758" spans="1:16" x14ac:dyDescent="0.35">
      <c r="A27758" s="3"/>
      <c r="G27758" s="56"/>
      <c r="H27758" s="30"/>
      <c r="I27758" s="10"/>
      <c r="K27758" s="10"/>
      <c r="L27758" s="10"/>
      <c r="P27758" s="3"/>
    </row>
    <row r="27759" spans="1:16" x14ac:dyDescent="0.35">
      <c r="A27759" s="3"/>
      <c r="G27759" s="56"/>
      <c r="H27759" s="30"/>
      <c r="I27759" s="10"/>
      <c r="K27759" s="10"/>
      <c r="L27759" s="10"/>
      <c r="P27759" s="3"/>
    </row>
    <row r="27760" spans="1:16" x14ac:dyDescent="0.35">
      <c r="A27760" s="3"/>
      <c r="G27760" s="56"/>
      <c r="H27760" s="30"/>
      <c r="I27760" s="10"/>
      <c r="K27760" s="10"/>
      <c r="L27760" s="10"/>
      <c r="P27760" s="3"/>
    </row>
    <row r="27761" spans="1:16" x14ac:dyDescent="0.35">
      <c r="A27761" s="3"/>
      <c r="G27761" s="56"/>
      <c r="H27761" s="30"/>
      <c r="I27761" s="10"/>
      <c r="K27761" s="10"/>
      <c r="L27761" s="10"/>
      <c r="P27761" s="3"/>
    </row>
    <row r="27762" spans="1:16" x14ac:dyDescent="0.35">
      <c r="A27762" s="3"/>
      <c r="G27762" s="56"/>
      <c r="H27762" s="30"/>
      <c r="I27762" s="10"/>
      <c r="K27762" s="10"/>
      <c r="L27762" s="10"/>
      <c r="P27762" s="3"/>
    </row>
    <row r="27763" spans="1:16" x14ac:dyDescent="0.35">
      <c r="A27763" s="3"/>
      <c r="G27763" s="56"/>
      <c r="H27763" s="30"/>
      <c r="I27763" s="10"/>
      <c r="K27763" s="10"/>
      <c r="L27763" s="10"/>
      <c r="P27763" s="3"/>
    </row>
    <row r="27764" spans="1:16" x14ac:dyDescent="0.35">
      <c r="A27764" s="3"/>
      <c r="G27764" s="56"/>
      <c r="H27764" s="30"/>
      <c r="I27764" s="10"/>
      <c r="K27764" s="10"/>
      <c r="L27764" s="10"/>
      <c r="P27764" s="3"/>
    </row>
    <row r="27765" spans="1:16" x14ac:dyDescent="0.35">
      <c r="A27765" s="3"/>
      <c r="G27765" s="56"/>
      <c r="H27765" s="30"/>
      <c r="I27765" s="10"/>
      <c r="K27765" s="10"/>
      <c r="L27765" s="10"/>
      <c r="P27765" s="3"/>
    </row>
    <row r="27766" spans="1:16" x14ac:dyDescent="0.35">
      <c r="A27766" s="3"/>
      <c r="G27766" s="56"/>
      <c r="H27766" s="30"/>
      <c r="I27766" s="10"/>
      <c r="K27766" s="10"/>
      <c r="L27766" s="10"/>
      <c r="P27766" s="3"/>
    </row>
    <row r="27767" spans="1:16" x14ac:dyDescent="0.35">
      <c r="A27767" s="3"/>
      <c r="G27767" s="56"/>
      <c r="H27767" s="30"/>
      <c r="I27767" s="10"/>
      <c r="K27767" s="10"/>
      <c r="L27767" s="10"/>
      <c r="P27767" s="3"/>
    </row>
    <row r="27768" spans="1:16" x14ac:dyDescent="0.35">
      <c r="A27768" s="3"/>
      <c r="G27768" s="56"/>
      <c r="H27768" s="30"/>
      <c r="I27768" s="10"/>
      <c r="K27768" s="10"/>
      <c r="L27768" s="10"/>
      <c r="P27768" s="3"/>
    </row>
    <row r="27769" spans="1:16" x14ac:dyDescent="0.35">
      <c r="A27769" s="3"/>
      <c r="G27769" s="56"/>
      <c r="H27769" s="30"/>
      <c r="I27769" s="10"/>
      <c r="K27769" s="10"/>
      <c r="L27769" s="10"/>
      <c r="P27769" s="3"/>
    </row>
    <row r="27770" spans="1:16" x14ac:dyDescent="0.35">
      <c r="A27770" s="3"/>
      <c r="G27770" s="56"/>
      <c r="H27770" s="30"/>
      <c r="I27770" s="10"/>
      <c r="K27770" s="10"/>
      <c r="L27770" s="10"/>
      <c r="P27770" s="3"/>
    </row>
    <row r="27771" spans="1:16" x14ac:dyDescent="0.35">
      <c r="A27771" s="3"/>
      <c r="G27771" s="56"/>
      <c r="H27771" s="30"/>
      <c r="I27771" s="10"/>
      <c r="K27771" s="10"/>
      <c r="L27771" s="10"/>
      <c r="P27771" s="3"/>
    </row>
    <row r="27772" spans="1:16" x14ac:dyDescent="0.35">
      <c r="A27772" s="3"/>
      <c r="G27772" s="56"/>
      <c r="H27772" s="30"/>
      <c r="I27772" s="10"/>
      <c r="K27772" s="10"/>
      <c r="L27772" s="10"/>
      <c r="P27772" s="3"/>
    </row>
    <row r="27773" spans="1:16" x14ac:dyDescent="0.35">
      <c r="A27773" s="3"/>
      <c r="G27773" s="56"/>
      <c r="H27773" s="30"/>
      <c r="I27773" s="10"/>
      <c r="K27773" s="10"/>
      <c r="L27773" s="10"/>
      <c r="P27773" s="3"/>
    </row>
    <row r="27774" spans="1:16" x14ac:dyDescent="0.35">
      <c r="A27774" s="3"/>
      <c r="G27774" s="56"/>
      <c r="H27774" s="30"/>
      <c r="I27774" s="10"/>
      <c r="K27774" s="10"/>
      <c r="L27774" s="10"/>
      <c r="P27774" s="3"/>
    </row>
    <row r="27775" spans="1:16" x14ac:dyDescent="0.35">
      <c r="A27775" s="3"/>
      <c r="G27775" s="56"/>
      <c r="H27775" s="30"/>
      <c r="I27775" s="10"/>
      <c r="K27775" s="10"/>
      <c r="L27775" s="10"/>
      <c r="P27775" s="3"/>
    </row>
    <row r="27776" spans="1:16" x14ac:dyDescent="0.35">
      <c r="A27776" s="3"/>
      <c r="G27776" s="56"/>
      <c r="H27776" s="30"/>
      <c r="I27776" s="10"/>
      <c r="K27776" s="10"/>
      <c r="L27776" s="10"/>
      <c r="P27776" s="3"/>
    </row>
    <row r="27777" spans="1:16" x14ac:dyDescent="0.35">
      <c r="A27777" s="3"/>
      <c r="G27777" s="56"/>
      <c r="H27777" s="30"/>
      <c r="I27777" s="10"/>
      <c r="K27777" s="10"/>
      <c r="L27777" s="10"/>
      <c r="P27777" s="3"/>
    </row>
    <row r="27778" spans="1:16" x14ac:dyDescent="0.35">
      <c r="A27778" s="3"/>
      <c r="G27778" s="56"/>
      <c r="H27778" s="30"/>
      <c r="I27778" s="10"/>
      <c r="K27778" s="10"/>
      <c r="L27778" s="10"/>
      <c r="P27778" s="3"/>
    </row>
    <row r="27779" spans="1:16" x14ac:dyDescent="0.35">
      <c r="A27779" s="3"/>
      <c r="G27779" s="56"/>
      <c r="H27779" s="30"/>
      <c r="I27779" s="10"/>
      <c r="K27779" s="10"/>
      <c r="L27779" s="10"/>
      <c r="P27779" s="3"/>
    </row>
    <row r="27780" spans="1:16" x14ac:dyDescent="0.35">
      <c r="A27780" s="3"/>
      <c r="G27780" s="56"/>
      <c r="H27780" s="30"/>
      <c r="I27780" s="10"/>
      <c r="K27780" s="10"/>
      <c r="L27780" s="10"/>
      <c r="P27780" s="3"/>
    </row>
    <row r="27781" spans="1:16" x14ac:dyDescent="0.35">
      <c r="A27781" s="3"/>
      <c r="G27781" s="56"/>
      <c r="H27781" s="30"/>
      <c r="I27781" s="10"/>
      <c r="K27781" s="10"/>
      <c r="L27781" s="10"/>
      <c r="P27781" s="3"/>
    </row>
    <row r="27782" spans="1:16" x14ac:dyDescent="0.35">
      <c r="A27782" s="3"/>
      <c r="G27782" s="56"/>
      <c r="H27782" s="30"/>
      <c r="I27782" s="10"/>
      <c r="K27782" s="10"/>
      <c r="L27782" s="10"/>
      <c r="P27782" s="3"/>
    </row>
    <row r="27783" spans="1:16" x14ac:dyDescent="0.35">
      <c r="A27783" s="3"/>
      <c r="G27783" s="56"/>
      <c r="H27783" s="30"/>
      <c r="I27783" s="10"/>
      <c r="K27783" s="10"/>
      <c r="L27783" s="10"/>
      <c r="P27783" s="3"/>
    </row>
    <row r="27784" spans="1:16" x14ac:dyDescent="0.35">
      <c r="A27784" s="3"/>
      <c r="G27784" s="56"/>
      <c r="H27784" s="30"/>
      <c r="I27784" s="10"/>
      <c r="K27784" s="10"/>
      <c r="L27784" s="10"/>
      <c r="P27784" s="3"/>
    </row>
    <row r="27785" spans="1:16" x14ac:dyDescent="0.35">
      <c r="A27785" s="3"/>
      <c r="G27785" s="56"/>
      <c r="H27785" s="30"/>
      <c r="I27785" s="10"/>
      <c r="K27785" s="10"/>
      <c r="L27785" s="10"/>
      <c r="P27785" s="3"/>
    </row>
    <row r="27786" spans="1:16" x14ac:dyDescent="0.35">
      <c r="A27786" s="3"/>
      <c r="G27786" s="56"/>
      <c r="H27786" s="30"/>
      <c r="I27786" s="10"/>
      <c r="K27786" s="10"/>
      <c r="L27786" s="10"/>
      <c r="P27786" s="3"/>
    </row>
    <row r="27787" spans="1:16" x14ac:dyDescent="0.35">
      <c r="A27787" s="3"/>
      <c r="G27787" s="56"/>
      <c r="H27787" s="30"/>
      <c r="I27787" s="10"/>
      <c r="K27787" s="10"/>
      <c r="L27787" s="10"/>
      <c r="P27787" s="3"/>
    </row>
    <row r="27788" spans="1:16" x14ac:dyDescent="0.35">
      <c r="A27788" s="3"/>
      <c r="G27788" s="56"/>
      <c r="H27788" s="30"/>
      <c r="I27788" s="10"/>
      <c r="K27788" s="10"/>
      <c r="L27788" s="10"/>
      <c r="P27788" s="3"/>
    </row>
    <row r="27789" spans="1:16" x14ac:dyDescent="0.35">
      <c r="A27789" s="3"/>
      <c r="G27789" s="56"/>
      <c r="H27789" s="30"/>
      <c r="I27789" s="10"/>
      <c r="K27789" s="10"/>
      <c r="L27789" s="10"/>
      <c r="P27789" s="3"/>
    </row>
    <row r="27790" spans="1:16" x14ac:dyDescent="0.35">
      <c r="A27790" s="3"/>
      <c r="G27790" s="56"/>
      <c r="H27790" s="30"/>
      <c r="I27790" s="10"/>
      <c r="K27790" s="10"/>
      <c r="L27790" s="10"/>
      <c r="P27790" s="3"/>
    </row>
    <row r="27791" spans="1:16" x14ac:dyDescent="0.35">
      <c r="A27791" s="3"/>
      <c r="G27791" s="56"/>
      <c r="H27791" s="30"/>
      <c r="I27791" s="10"/>
      <c r="K27791" s="10"/>
      <c r="L27791" s="10"/>
      <c r="P27791" s="3"/>
    </row>
    <row r="27792" spans="1:16" x14ac:dyDescent="0.35">
      <c r="A27792" s="3"/>
      <c r="G27792" s="56"/>
      <c r="H27792" s="30"/>
      <c r="I27792" s="10"/>
      <c r="K27792" s="10"/>
      <c r="L27792" s="10"/>
      <c r="P27792" s="3"/>
    </row>
    <row r="27793" spans="1:16" x14ac:dyDescent="0.35">
      <c r="A27793" s="3"/>
      <c r="G27793" s="56"/>
      <c r="H27793" s="30"/>
      <c r="I27793" s="10"/>
      <c r="K27793" s="10"/>
      <c r="L27793" s="10"/>
      <c r="P27793" s="3"/>
    </row>
    <row r="27794" spans="1:16" x14ac:dyDescent="0.35">
      <c r="A27794" s="3"/>
      <c r="G27794" s="56"/>
      <c r="H27794" s="30"/>
      <c r="I27794" s="10"/>
      <c r="K27794" s="10"/>
      <c r="L27794" s="10"/>
      <c r="P27794" s="3"/>
    </row>
    <row r="27795" spans="1:16" x14ac:dyDescent="0.35">
      <c r="A27795" s="3"/>
      <c r="G27795" s="56"/>
      <c r="H27795" s="30"/>
      <c r="I27795" s="10"/>
      <c r="K27795" s="10"/>
      <c r="L27795" s="10"/>
      <c r="P27795" s="3"/>
    </row>
    <row r="27796" spans="1:16" x14ac:dyDescent="0.35">
      <c r="A27796" s="3"/>
      <c r="G27796" s="56"/>
      <c r="H27796" s="30"/>
      <c r="I27796" s="10"/>
      <c r="K27796" s="10"/>
      <c r="L27796" s="10"/>
      <c r="P27796" s="3"/>
    </row>
    <row r="27797" spans="1:16" x14ac:dyDescent="0.35">
      <c r="A27797" s="3"/>
      <c r="G27797" s="56"/>
      <c r="H27797" s="30"/>
      <c r="I27797" s="10"/>
      <c r="K27797" s="10"/>
      <c r="L27797" s="10"/>
      <c r="P27797" s="3"/>
    </row>
    <row r="27798" spans="1:16" x14ac:dyDescent="0.35">
      <c r="A27798" s="3"/>
      <c r="G27798" s="56"/>
      <c r="H27798" s="30"/>
      <c r="I27798" s="10"/>
      <c r="K27798" s="10"/>
      <c r="L27798" s="10"/>
      <c r="P27798" s="3"/>
    </row>
    <row r="27799" spans="1:16" x14ac:dyDescent="0.35">
      <c r="A27799" s="3"/>
      <c r="G27799" s="56"/>
      <c r="H27799" s="30"/>
      <c r="I27799" s="10"/>
      <c r="K27799" s="10"/>
      <c r="L27799" s="10"/>
      <c r="P27799" s="3"/>
    </row>
    <row r="27800" spans="1:16" x14ac:dyDescent="0.35">
      <c r="A27800" s="3"/>
      <c r="G27800" s="56"/>
      <c r="H27800" s="30"/>
      <c r="I27800" s="10"/>
      <c r="K27800" s="10"/>
      <c r="L27800" s="10"/>
      <c r="P27800" s="3"/>
    </row>
    <row r="27801" spans="1:16" x14ac:dyDescent="0.35">
      <c r="A27801" s="3"/>
      <c r="G27801" s="56"/>
      <c r="H27801" s="30"/>
      <c r="I27801" s="10"/>
      <c r="K27801" s="10"/>
      <c r="L27801" s="10"/>
      <c r="P27801" s="3"/>
    </row>
    <row r="27802" spans="1:16" x14ac:dyDescent="0.35">
      <c r="A27802" s="3"/>
      <c r="G27802" s="56"/>
      <c r="H27802" s="30"/>
      <c r="I27802" s="10"/>
      <c r="K27802" s="10"/>
      <c r="L27802" s="10"/>
      <c r="P27802" s="3"/>
    </row>
    <row r="27803" spans="1:16" x14ac:dyDescent="0.35">
      <c r="A27803" s="3"/>
      <c r="G27803" s="56"/>
      <c r="H27803" s="30"/>
      <c r="I27803" s="10"/>
      <c r="K27803" s="10"/>
      <c r="L27803" s="10"/>
      <c r="P27803" s="3"/>
    </row>
    <row r="27804" spans="1:16" x14ac:dyDescent="0.35">
      <c r="A27804" s="3"/>
      <c r="G27804" s="56"/>
      <c r="H27804" s="30"/>
      <c r="I27804" s="10"/>
      <c r="K27804" s="10"/>
      <c r="L27804" s="10"/>
      <c r="P27804" s="3"/>
    </row>
    <row r="27805" spans="1:16" x14ac:dyDescent="0.35">
      <c r="A27805" s="3"/>
      <c r="G27805" s="56"/>
      <c r="H27805" s="30"/>
      <c r="I27805" s="10"/>
      <c r="K27805" s="10"/>
      <c r="L27805" s="10"/>
      <c r="P27805" s="3"/>
    </row>
    <row r="27806" spans="1:16" x14ac:dyDescent="0.35">
      <c r="A27806" s="3"/>
      <c r="G27806" s="56"/>
      <c r="H27806" s="30"/>
      <c r="I27806" s="10"/>
      <c r="K27806" s="10"/>
      <c r="L27806" s="10"/>
      <c r="P27806" s="3"/>
    </row>
    <row r="27807" spans="1:16" x14ac:dyDescent="0.35">
      <c r="A27807" s="3"/>
      <c r="G27807" s="56"/>
      <c r="H27807" s="30"/>
      <c r="I27807" s="10"/>
      <c r="K27807" s="10"/>
      <c r="L27807" s="10"/>
      <c r="P27807" s="3"/>
    </row>
    <row r="27808" spans="1:16" x14ac:dyDescent="0.35">
      <c r="A27808" s="3"/>
      <c r="G27808" s="56"/>
      <c r="H27808" s="30"/>
      <c r="I27808" s="10"/>
      <c r="K27808" s="10"/>
      <c r="L27808" s="10"/>
      <c r="P27808" s="3"/>
    </row>
    <row r="27809" spans="1:16" x14ac:dyDescent="0.35">
      <c r="A27809" s="3"/>
      <c r="G27809" s="56"/>
      <c r="H27809" s="30"/>
      <c r="I27809" s="10"/>
      <c r="K27809" s="10"/>
      <c r="L27809" s="10"/>
      <c r="P27809" s="3"/>
    </row>
    <row r="27810" spans="1:16" x14ac:dyDescent="0.35">
      <c r="A27810" s="3"/>
      <c r="G27810" s="56"/>
      <c r="H27810" s="30"/>
      <c r="I27810" s="10"/>
      <c r="K27810" s="10"/>
      <c r="L27810" s="10"/>
      <c r="P27810" s="3"/>
    </row>
    <row r="27811" spans="1:16" x14ac:dyDescent="0.35">
      <c r="A27811" s="3"/>
      <c r="G27811" s="56"/>
      <c r="H27811" s="30"/>
      <c r="I27811" s="10"/>
      <c r="K27811" s="10"/>
      <c r="L27811" s="10"/>
      <c r="P27811" s="3"/>
    </row>
    <row r="27812" spans="1:16" x14ac:dyDescent="0.35">
      <c r="A27812" s="3"/>
      <c r="G27812" s="56"/>
      <c r="H27812" s="30"/>
      <c r="I27812" s="10"/>
      <c r="K27812" s="10"/>
      <c r="L27812" s="10"/>
      <c r="P27812" s="3"/>
    </row>
    <row r="27813" spans="1:16" x14ac:dyDescent="0.35">
      <c r="A27813" s="3"/>
      <c r="G27813" s="56"/>
      <c r="H27813" s="30"/>
      <c r="I27813" s="10"/>
      <c r="K27813" s="10"/>
      <c r="L27813" s="10"/>
      <c r="P27813" s="3"/>
    </row>
    <row r="27814" spans="1:16" x14ac:dyDescent="0.35">
      <c r="A27814" s="3"/>
      <c r="G27814" s="56"/>
      <c r="H27814" s="30"/>
      <c r="I27814" s="10"/>
      <c r="K27814" s="10"/>
      <c r="L27814" s="10"/>
      <c r="P27814" s="3"/>
    </row>
    <row r="27815" spans="1:16" x14ac:dyDescent="0.35">
      <c r="A27815" s="3"/>
      <c r="G27815" s="56"/>
      <c r="H27815" s="30"/>
      <c r="I27815" s="10"/>
      <c r="K27815" s="10"/>
      <c r="L27815" s="10"/>
      <c r="P27815" s="3"/>
    </row>
    <row r="27816" spans="1:16" x14ac:dyDescent="0.35">
      <c r="A27816" s="3"/>
      <c r="G27816" s="56"/>
      <c r="H27816" s="30"/>
      <c r="I27816" s="10"/>
      <c r="K27816" s="10"/>
      <c r="L27816" s="10"/>
      <c r="P27816" s="3"/>
    </row>
    <row r="27817" spans="1:16" x14ac:dyDescent="0.35">
      <c r="A27817" s="3"/>
      <c r="G27817" s="56"/>
      <c r="H27817" s="30"/>
      <c r="I27817" s="10"/>
      <c r="K27817" s="10"/>
      <c r="L27817" s="10"/>
      <c r="P27817" s="3"/>
    </row>
    <row r="27818" spans="1:16" x14ac:dyDescent="0.35">
      <c r="A27818" s="3"/>
      <c r="G27818" s="56"/>
      <c r="H27818" s="30"/>
      <c r="I27818" s="10"/>
      <c r="K27818" s="10"/>
      <c r="L27818" s="10"/>
      <c r="P27818" s="3"/>
    </row>
    <row r="27819" spans="1:16" x14ac:dyDescent="0.35">
      <c r="A27819" s="3"/>
      <c r="G27819" s="56"/>
      <c r="H27819" s="30"/>
      <c r="I27819" s="10"/>
      <c r="K27819" s="10"/>
      <c r="L27819" s="10"/>
      <c r="P27819" s="3"/>
    </row>
    <row r="27820" spans="1:16" x14ac:dyDescent="0.35">
      <c r="A27820" s="3"/>
      <c r="G27820" s="56"/>
      <c r="H27820" s="30"/>
      <c r="I27820" s="10"/>
      <c r="K27820" s="10"/>
      <c r="L27820" s="10"/>
      <c r="P27820" s="3"/>
    </row>
    <row r="27821" spans="1:16" x14ac:dyDescent="0.35">
      <c r="A27821" s="3"/>
      <c r="G27821" s="56"/>
      <c r="H27821" s="30"/>
      <c r="I27821" s="10"/>
      <c r="K27821" s="10"/>
      <c r="L27821" s="10"/>
      <c r="P27821" s="3"/>
    </row>
    <row r="27822" spans="1:16" x14ac:dyDescent="0.35">
      <c r="A27822" s="3"/>
      <c r="G27822" s="56"/>
      <c r="H27822" s="30"/>
      <c r="I27822" s="10"/>
      <c r="K27822" s="10"/>
      <c r="L27822" s="10"/>
      <c r="P27822" s="3"/>
    </row>
    <row r="27823" spans="1:16" x14ac:dyDescent="0.35">
      <c r="A27823" s="3"/>
      <c r="G27823" s="56"/>
      <c r="H27823" s="30"/>
      <c r="I27823" s="10"/>
      <c r="K27823" s="10"/>
      <c r="L27823" s="10"/>
      <c r="P27823" s="3"/>
    </row>
    <row r="27824" spans="1:16" x14ac:dyDescent="0.35">
      <c r="A27824" s="3"/>
      <c r="G27824" s="56"/>
      <c r="H27824" s="30"/>
      <c r="I27824" s="10"/>
      <c r="K27824" s="10"/>
      <c r="L27824" s="10"/>
      <c r="P27824" s="3"/>
    </row>
    <row r="27825" spans="1:16" x14ac:dyDescent="0.35">
      <c r="A27825" s="3"/>
      <c r="G27825" s="56"/>
      <c r="H27825" s="30"/>
      <c r="I27825" s="10"/>
      <c r="K27825" s="10"/>
      <c r="L27825" s="10"/>
      <c r="P27825" s="3"/>
    </row>
    <row r="27826" spans="1:16" x14ac:dyDescent="0.35">
      <c r="A27826" s="3"/>
      <c r="G27826" s="56"/>
      <c r="H27826" s="30"/>
      <c r="I27826" s="10"/>
      <c r="K27826" s="10"/>
      <c r="L27826" s="10"/>
      <c r="P27826" s="3"/>
    </row>
    <row r="27827" spans="1:16" x14ac:dyDescent="0.35">
      <c r="A27827" s="3"/>
      <c r="G27827" s="56"/>
      <c r="H27827" s="30"/>
      <c r="I27827" s="10"/>
      <c r="K27827" s="10"/>
      <c r="L27827" s="10"/>
      <c r="P27827" s="3"/>
    </row>
    <row r="27828" spans="1:16" x14ac:dyDescent="0.35">
      <c r="A27828" s="3"/>
      <c r="G27828" s="56"/>
      <c r="H27828" s="30"/>
      <c r="I27828" s="10"/>
      <c r="K27828" s="10"/>
      <c r="L27828" s="10"/>
      <c r="P27828" s="3"/>
    </row>
    <row r="27829" spans="1:16" x14ac:dyDescent="0.35">
      <c r="A27829" s="3"/>
      <c r="G27829" s="56"/>
      <c r="H27829" s="30"/>
      <c r="I27829" s="10"/>
      <c r="K27829" s="10"/>
      <c r="L27829" s="10"/>
      <c r="P27829" s="3"/>
    </row>
    <row r="27830" spans="1:16" x14ac:dyDescent="0.35">
      <c r="A27830" s="3"/>
      <c r="G27830" s="56"/>
      <c r="H27830" s="30"/>
      <c r="I27830" s="10"/>
      <c r="K27830" s="10"/>
      <c r="L27830" s="10"/>
      <c r="P27830" s="3"/>
    </row>
    <row r="27831" spans="1:16" x14ac:dyDescent="0.35">
      <c r="A27831" s="3"/>
      <c r="G27831" s="56"/>
      <c r="H27831" s="30"/>
      <c r="I27831" s="10"/>
      <c r="K27831" s="10"/>
      <c r="L27831" s="10"/>
      <c r="P27831" s="3"/>
    </row>
    <row r="27832" spans="1:16" x14ac:dyDescent="0.35">
      <c r="A27832" s="3"/>
      <c r="G27832" s="56"/>
      <c r="H27832" s="30"/>
      <c r="I27832" s="10"/>
      <c r="K27832" s="10"/>
      <c r="L27832" s="10"/>
      <c r="P27832" s="3"/>
    </row>
    <row r="27833" spans="1:16" x14ac:dyDescent="0.35">
      <c r="A27833" s="3"/>
      <c r="G27833" s="56"/>
      <c r="H27833" s="30"/>
      <c r="I27833" s="10"/>
      <c r="K27833" s="10"/>
      <c r="L27833" s="10"/>
      <c r="P27833" s="3"/>
    </row>
    <row r="27834" spans="1:16" x14ac:dyDescent="0.35">
      <c r="A27834" s="3"/>
      <c r="G27834" s="56"/>
      <c r="H27834" s="30"/>
      <c r="I27834" s="10"/>
      <c r="K27834" s="10"/>
      <c r="L27834" s="10"/>
      <c r="P27834" s="3"/>
    </row>
    <row r="27835" spans="1:16" x14ac:dyDescent="0.35">
      <c r="A27835" s="3"/>
      <c r="G27835" s="56"/>
      <c r="H27835" s="30"/>
      <c r="I27835" s="10"/>
      <c r="K27835" s="10"/>
      <c r="L27835" s="10"/>
      <c r="P27835" s="3"/>
    </row>
    <row r="27836" spans="1:16" x14ac:dyDescent="0.35">
      <c r="A27836" s="3"/>
      <c r="G27836" s="56"/>
      <c r="H27836" s="30"/>
      <c r="I27836" s="10"/>
      <c r="K27836" s="10"/>
      <c r="L27836" s="10"/>
      <c r="P27836" s="3"/>
    </row>
    <row r="27837" spans="1:16" x14ac:dyDescent="0.35">
      <c r="A27837" s="3"/>
      <c r="G27837" s="56"/>
      <c r="H27837" s="30"/>
      <c r="I27837" s="10"/>
      <c r="K27837" s="10"/>
      <c r="L27837" s="10"/>
      <c r="P27837" s="3"/>
    </row>
    <row r="27838" spans="1:16" x14ac:dyDescent="0.35">
      <c r="A27838" s="3"/>
      <c r="G27838" s="56"/>
      <c r="H27838" s="30"/>
      <c r="I27838" s="10"/>
      <c r="K27838" s="10"/>
      <c r="L27838" s="10"/>
      <c r="P27838" s="3"/>
    </row>
    <row r="27839" spans="1:16" x14ac:dyDescent="0.35">
      <c r="A27839" s="3"/>
      <c r="G27839" s="56"/>
      <c r="H27839" s="30"/>
      <c r="I27839" s="10"/>
      <c r="K27839" s="10"/>
      <c r="L27839" s="10"/>
      <c r="P27839" s="3"/>
    </row>
    <row r="27840" spans="1:16" x14ac:dyDescent="0.35">
      <c r="A27840" s="3"/>
      <c r="G27840" s="56"/>
      <c r="H27840" s="30"/>
      <c r="I27840" s="10"/>
      <c r="K27840" s="10"/>
      <c r="L27840" s="10"/>
      <c r="P27840" s="3"/>
    </row>
    <row r="27841" spans="1:16" x14ac:dyDescent="0.35">
      <c r="A27841" s="3"/>
      <c r="G27841" s="56"/>
      <c r="H27841" s="30"/>
      <c r="I27841" s="10"/>
      <c r="K27841" s="10"/>
      <c r="L27841" s="10"/>
      <c r="P27841" s="3"/>
    </row>
    <row r="27842" spans="1:16" x14ac:dyDescent="0.35">
      <c r="A27842" s="3"/>
      <c r="G27842" s="56"/>
      <c r="H27842" s="30"/>
      <c r="I27842" s="10"/>
      <c r="K27842" s="10"/>
      <c r="L27842" s="10"/>
      <c r="P27842" s="3"/>
    </row>
    <row r="27843" spans="1:16" x14ac:dyDescent="0.35">
      <c r="A27843" s="3"/>
      <c r="G27843" s="56"/>
      <c r="H27843" s="30"/>
      <c r="I27843" s="10"/>
      <c r="K27843" s="10"/>
      <c r="L27843" s="10"/>
      <c r="P27843" s="3"/>
    </row>
    <row r="27844" spans="1:16" x14ac:dyDescent="0.35">
      <c r="A27844" s="3"/>
      <c r="G27844" s="56"/>
      <c r="H27844" s="30"/>
      <c r="I27844" s="10"/>
      <c r="K27844" s="10"/>
      <c r="L27844" s="10"/>
      <c r="P27844" s="3"/>
    </row>
    <row r="27845" spans="1:16" x14ac:dyDescent="0.35">
      <c r="A27845" s="3"/>
      <c r="G27845" s="56"/>
      <c r="H27845" s="30"/>
      <c r="I27845" s="10"/>
      <c r="K27845" s="10"/>
      <c r="L27845" s="10"/>
      <c r="P27845" s="3"/>
    </row>
    <row r="27846" spans="1:16" x14ac:dyDescent="0.35">
      <c r="A27846" s="3"/>
      <c r="G27846" s="56"/>
      <c r="H27846" s="30"/>
      <c r="I27846" s="10"/>
      <c r="K27846" s="10"/>
      <c r="L27846" s="10"/>
      <c r="P27846" s="3"/>
    </row>
    <row r="27847" spans="1:16" x14ac:dyDescent="0.35">
      <c r="A27847" s="3"/>
      <c r="G27847" s="56"/>
      <c r="H27847" s="30"/>
      <c r="I27847" s="10"/>
      <c r="K27847" s="10"/>
      <c r="L27847" s="10"/>
      <c r="P27847" s="3"/>
    </row>
    <row r="27848" spans="1:16" x14ac:dyDescent="0.35">
      <c r="A27848" s="3"/>
      <c r="G27848" s="56"/>
      <c r="H27848" s="30"/>
      <c r="I27848" s="10"/>
      <c r="K27848" s="10"/>
      <c r="L27848" s="10"/>
      <c r="P27848" s="3"/>
    </row>
    <row r="27849" spans="1:16" x14ac:dyDescent="0.35">
      <c r="A27849" s="3"/>
      <c r="G27849" s="56"/>
      <c r="H27849" s="30"/>
      <c r="I27849" s="10"/>
      <c r="K27849" s="10"/>
      <c r="L27849" s="10"/>
      <c r="P27849" s="3"/>
    </row>
    <row r="27850" spans="1:16" x14ac:dyDescent="0.35">
      <c r="A27850" s="3"/>
      <c r="G27850" s="56"/>
      <c r="H27850" s="30"/>
      <c r="I27850" s="10"/>
      <c r="K27850" s="10"/>
      <c r="L27850" s="10"/>
      <c r="P27850" s="3"/>
    </row>
    <row r="27851" spans="1:16" x14ac:dyDescent="0.35">
      <c r="A27851" s="3"/>
      <c r="G27851" s="56"/>
      <c r="H27851" s="30"/>
      <c r="I27851" s="10"/>
      <c r="K27851" s="10"/>
      <c r="L27851" s="10"/>
      <c r="P27851" s="3"/>
    </row>
    <row r="27852" spans="1:16" x14ac:dyDescent="0.35">
      <c r="A27852" s="3"/>
      <c r="G27852" s="56"/>
      <c r="H27852" s="30"/>
      <c r="I27852" s="10"/>
      <c r="K27852" s="10"/>
      <c r="L27852" s="10"/>
      <c r="P27852" s="3"/>
    </row>
    <row r="27853" spans="1:16" x14ac:dyDescent="0.35">
      <c r="A27853" s="3"/>
      <c r="G27853" s="56"/>
      <c r="H27853" s="30"/>
      <c r="I27853" s="10"/>
      <c r="K27853" s="10"/>
      <c r="L27853" s="10"/>
      <c r="P27853" s="3"/>
    </row>
    <row r="27854" spans="1:16" x14ac:dyDescent="0.35">
      <c r="A27854" s="3"/>
      <c r="G27854" s="56"/>
      <c r="H27854" s="30"/>
      <c r="I27854" s="10"/>
      <c r="K27854" s="10"/>
      <c r="L27854" s="10"/>
      <c r="P27854" s="3"/>
    </row>
    <row r="27855" spans="1:16" x14ac:dyDescent="0.35">
      <c r="A27855" s="3"/>
      <c r="G27855" s="56"/>
      <c r="H27855" s="30"/>
      <c r="I27855" s="10"/>
      <c r="K27855" s="10"/>
      <c r="L27855" s="10"/>
      <c r="P27855" s="3"/>
    </row>
    <row r="27856" spans="1:16" x14ac:dyDescent="0.35">
      <c r="A27856" s="3"/>
      <c r="G27856" s="56"/>
      <c r="H27856" s="30"/>
      <c r="I27856" s="10"/>
      <c r="K27856" s="10"/>
      <c r="L27856" s="10"/>
      <c r="P27856" s="3"/>
    </row>
    <row r="27857" spans="1:16" x14ac:dyDescent="0.35">
      <c r="A27857" s="3"/>
      <c r="G27857" s="56"/>
      <c r="H27857" s="30"/>
      <c r="I27857" s="10"/>
      <c r="K27857" s="10"/>
      <c r="L27857" s="10"/>
      <c r="P27857" s="3"/>
    </row>
    <row r="27858" spans="1:16" x14ac:dyDescent="0.35">
      <c r="A27858" s="3"/>
      <c r="G27858" s="56"/>
      <c r="H27858" s="30"/>
      <c r="I27858" s="10"/>
      <c r="K27858" s="10"/>
      <c r="L27858" s="10"/>
      <c r="P27858" s="3"/>
    </row>
    <row r="27859" spans="1:16" x14ac:dyDescent="0.35">
      <c r="A27859" s="3"/>
      <c r="G27859" s="56"/>
      <c r="H27859" s="30"/>
      <c r="I27859" s="10"/>
      <c r="K27859" s="10"/>
      <c r="L27859" s="10"/>
      <c r="P27859" s="3"/>
    </row>
    <row r="27860" spans="1:16" x14ac:dyDescent="0.35">
      <c r="A27860" s="3"/>
      <c r="G27860" s="56"/>
      <c r="H27860" s="30"/>
      <c r="I27860" s="10"/>
      <c r="K27860" s="10"/>
      <c r="L27860" s="10"/>
      <c r="P27860" s="3"/>
    </row>
    <row r="27861" spans="1:16" x14ac:dyDescent="0.35">
      <c r="A27861" s="3"/>
      <c r="G27861" s="56"/>
      <c r="H27861" s="30"/>
      <c r="I27861" s="10"/>
      <c r="K27861" s="10"/>
      <c r="L27861" s="10"/>
      <c r="P27861" s="3"/>
    </row>
    <row r="27862" spans="1:16" x14ac:dyDescent="0.35">
      <c r="A27862" s="3"/>
      <c r="G27862" s="56"/>
      <c r="H27862" s="30"/>
      <c r="I27862" s="10"/>
      <c r="K27862" s="10"/>
      <c r="L27862" s="10"/>
      <c r="P27862" s="3"/>
    </row>
    <row r="27863" spans="1:16" x14ac:dyDescent="0.35">
      <c r="A27863" s="3"/>
      <c r="G27863" s="56"/>
      <c r="H27863" s="30"/>
      <c r="I27863" s="10"/>
      <c r="K27863" s="10"/>
      <c r="L27863" s="10"/>
      <c r="P27863" s="3"/>
    </row>
    <row r="27864" spans="1:16" x14ac:dyDescent="0.35">
      <c r="A27864" s="3"/>
      <c r="G27864" s="56"/>
      <c r="H27864" s="30"/>
      <c r="I27864" s="10"/>
      <c r="K27864" s="10"/>
      <c r="L27864" s="10"/>
      <c r="P27864" s="3"/>
    </row>
    <row r="27865" spans="1:16" x14ac:dyDescent="0.35">
      <c r="A27865" s="3"/>
      <c r="G27865" s="56"/>
      <c r="H27865" s="30"/>
      <c r="I27865" s="10"/>
      <c r="K27865" s="10"/>
      <c r="L27865" s="10"/>
      <c r="P27865" s="3"/>
    </row>
    <row r="27866" spans="1:16" x14ac:dyDescent="0.35">
      <c r="A27866" s="3"/>
      <c r="G27866" s="56"/>
      <c r="H27866" s="30"/>
      <c r="I27866" s="10"/>
      <c r="K27866" s="10"/>
      <c r="L27866" s="10"/>
      <c r="P27866" s="3"/>
    </row>
    <row r="27867" spans="1:16" x14ac:dyDescent="0.35">
      <c r="A27867" s="3"/>
      <c r="G27867" s="56"/>
      <c r="H27867" s="30"/>
      <c r="I27867" s="10"/>
      <c r="K27867" s="10"/>
      <c r="L27867" s="10"/>
      <c r="P27867" s="3"/>
    </row>
    <row r="27868" spans="1:16" x14ac:dyDescent="0.35">
      <c r="A27868" s="3"/>
      <c r="G27868" s="56"/>
      <c r="H27868" s="30"/>
      <c r="I27868" s="10"/>
      <c r="K27868" s="10"/>
      <c r="L27868" s="10"/>
      <c r="P27868" s="3"/>
    </row>
    <row r="27869" spans="1:16" x14ac:dyDescent="0.35">
      <c r="A27869" s="3"/>
      <c r="G27869" s="56"/>
      <c r="H27869" s="30"/>
      <c r="I27869" s="10"/>
      <c r="K27869" s="10"/>
      <c r="L27869" s="10"/>
      <c r="P27869" s="3"/>
    </row>
    <row r="27870" spans="1:16" x14ac:dyDescent="0.35">
      <c r="A27870" s="3"/>
      <c r="G27870" s="56"/>
      <c r="H27870" s="30"/>
      <c r="I27870" s="10"/>
      <c r="K27870" s="10"/>
      <c r="L27870" s="10"/>
      <c r="P27870" s="3"/>
    </row>
    <row r="27871" spans="1:16" x14ac:dyDescent="0.35">
      <c r="A27871" s="3"/>
      <c r="G27871" s="56"/>
      <c r="H27871" s="30"/>
      <c r="I27871" s="10"/>
      <c r="K27871" s="10"/>
      <c r="L27871" s="10"/>
      <c r="P27871" s="3"/>
    </row>
    <row r="27872" spans="1:16" x14ac:dyDescent="0.35">
      <c r="A27872" s="3"/>
      <c r="G27872" s="56"/>
      <c r="H27872" s="30"/>
      <c r="I27872" s="10"/>
      <c r="K27872" s="10"/>
      <c r="L27872" s="10"/>
      <c r="P27872" s="3"/>
    </row>
    <row r="27873" spans="1:16" x14ac:dyDescent="0.35">
      <c r="A27873" s="3"/>
      <c r="G27873" s="56"/>
      <c r="H27873" s="30"/>
      <c r="I27873" s="10"/>
      <c r="K27873" s="10"/>
      <c r="L27873" s="10"/>
      <c r="P27873" s="3"/>
    </row>
    <row r="27874" spans="1:16" x14ac:dyDescent="0.35">
      <c r="A27874" s="3"/>
      <c r="G27874" s="56"/>
      <c r="H27874" s="30"/>
      <c r="I27874" s="10"/>
      <c r="K27874" s="10"/>
      <c r="L27874" s="10"/>
      <c r="P27874" s="3"/>
    </row>
    <row r="27875" spans="1:16" x14ac:dyDescent="0.35">
      <c r="A27875" s="3"/>
      <c r="G27875" s="56"/>
      <c r="H27875" s="30"/>
      <c r="I27875" s="10"/>
      <c r="K27875" s="10"/>
      <c r="L27875" s="10"/>
      <c r="P27875" s="3"/>
    </row>
    <row r="27876" spans="1:16" x14ac:dyDescent="0.35">
      <c r="A27876" s="3"/>
      <c r="G27876" s="56"/>
      <c r="H27876" s="30"/>
      <c r="I27876" s="10"/>
      <c r="K27876" s="10"/>
      <c r="L27876" s="10"/>
      <c r="P27876" s="3"/>
    </row>
    <row r="27877" spans="1:16" x14ac:dyDescent="0.35">
      <c r="A27877" s="3"/>
      <c r="G27877" s="56"/>
      <c r="H27877" s="30"/>
      <c r="I27877" s="10"/>
      <c r="K27877" s="10"/>
      <c r="L27877" s="10"/>
      <c r="P27877" s="3"/>
    </row>
    <row r="27878" spans="1:16" x14ac:dyDescent="0.35">
      <c r="A27878" s="3"/>
      <c r="G27878" s="56"/>
      <c r="H27878" s="30"/>
      <c r="I27878" s="10"/>
      <c r="K27878" s="10"/>
      <c r="L27878" s="10"/>
      <c r="P27878" s="3"/>
    </row>
    <row r="27879" spans="1:16" x14ac:dyDescent="0.35">
      <c r="A27879" s="3"/>
      <c r="G27879" s="56"/>
      <c r="H27879" s="30"/>
      <c r="I27879" s="10"/>
      <c r="K27879" s="10"/>
      <c r="L27879" s="10"/>
      <c r="P27879" s="3"/>
    </row>
    <row r="27880" spans="1:16" x14ac:dyDescent="0.35">
      <c r="A27880" s="3"/>
      <c r="G27880" s="56"/>
      <c r="H27880" s="30"/>
      <c r="I27880" s="10"/>
      <c r="K27880" s="10"/>
      <c r="L27880" s="10"/>
      <c r="P27880" s="3"/>
    </row>
    <row r="27881" spans="1:16" x14ac:dyDescent="0.35">
      <c r="A27881" s="3"/>
      <c r="G27881" s="56"/>
      <c r="H27881" s="30"/>
      <c r="I27881" s="10"/>
      <c r="K27881" s="10"/>
      <c r="L27881" s="10"/>
      <c r="P27881" s="3"/>
    </row>
    <row r="27882" spans="1:16" x14ac:dyDescent="0.35">
      <c r="A27882" s="3"/>
      <c r="G27882" s="56"/>
      <c r="H27882" s="30"/>
      <c r="I27882" s="10"/>
      <c r="K27882" s="10"/>
      <c r="L27882" s="10"/>
      <c r="P27882" s="3"/>
    </row>
    <row r="27883" spans="1:16" x14ac:dyDescent="0.35">
      <c r="A27883" s="3"/>
      <c r="G27883" s="56"/>
      <c r="H27883" s="30"/>
      <c r="I27883" s="10"/>
      <c r="K27883" s="10"/>
      <c r="L27883" s="10"/>
      <c r="P27883" s="3"/>
    </row>
    <row r="27884" spans="1:16" x14ac:dyDescent="0.35">
      <c r="A27884" s="3"/>
      <c r="G27884" s="56"/>
      <c r="H27884" s="30"/>
      <c r="I27884" s="10"/>
      <c r="K27884" s="10"/>
      <c r="L27884" s="10"/>
      <c r="P27884" s="3"/>
    </row>
    <row r="27885" spans="1:16" x14ac:dyDescent="0.35">
      <c r="A27885" s="3"/>
      <c r="G27885" s="56"/>
      <c r="H27885" s="30"/>
      <c r="I27885" s="10"/>
      <c r="K27885" s="10"/>
      <c r="L27885" s="10"/>
      <c r="P27885" s="3"/>
    </row>
    <row r="27886" spans="1:16" x14ac:dyDescent="0.35">
      <c r="A27886" s="3"/>
      <c r="G27886" s="56"/>
      <c r="H27886" s="30"/>
      <c r="I27886" s="10"/>
      <c r="K27886" s="10"/>
      <c r="L27886" s="10"/>
      <c r="P27886" s="3"/>
    </row>
    <row r="27887" spans="1:16" x14ac:dyDescent="0.35">
      <c r="A27887" s="3"/>
      <c r="G27887" s="56"/>
      <c r="H27887" s="30"/>
      <c r="I27887" s="10"/>
      <c r="K27887" s="10"/>
      <c r="L27887" s="10"/>
      <c r="P27887" s="3"/>
    </row>
    <row r="27888" spans="1:16" x14ac:dyDescent="0.35">
      <c r="A27888" s="3"/>
      <c r="G27888" s="56"/>
      <c r="H27888" s="30"/>
      <c r="I27888" s="10"/>
      <c r="K27888" s="10"/>
      <c r="L27888" s="10"/>
      <c r="P27888" s="3"/>
    </row>
    <row r="27889" spans="1:16" x14ac:dyDescent="0.35">
      <c r="A27889" s="3"/>
      <c r="G27889" s="56"/>
      <c r="H27889" s="30"/>
      <c r="I27889" s="10"/>
      <c r="K27889" s="10"/>
      <c r="L27889" s="10"/>
      <c r="P27889" s="3"/>
    </row>
    <row r="27890" spans="1:16" x14ac:dyDescent="0.35">
      <c r="A27890" s="3"/>
      <c r="G27890" s="56"/>
      <c r="H27890" s="30"/>
      <c r="I27890" s="10"/>
      <c r="K27890" s="10"/>
      <c r="L27890" s="10"/>
      <c r="P27890" s="3"/>
    </row>
    <row r="27891" spans="1:16" x14ac:dyDescent="0.35">
      <c r="A27891" s="3"/>
      <c r="G27891" s="56"/>
      <c r="H27891" s="30"/>
      <c r="I27891" s="10"/>
      <c r="K27891" s="10"/>
      <c r="L27891" s="10"/>
      <c r="P27891" s="3"/>
    </row>
    <row r="27892" spans="1:16" x14ac:dyDescent="0.35">
      <c r="A27892" s="3"/>
      <c r="G27892" s="56"/>
      <c r="H27892" s="30"/>
      <c r="I27892" s="10"/>
      <c r="K27892" s="10"/>
      <c r="L27892" s="10"/>
      <c r="P27892" s="3"/>
    </row>
    <row r="27893" spans="1:16" x14ac:dyDescent="0.35">
      <c r="A27893" s="3"/>
      <c r="G27893" s="56"/>
      <c r="H27893" s="30"/>
      <c r="I27893" s="10"/>
      <c r="K27893" s="10"/>
      <c r="L27893" s="10"/>
      <c r="P27893" s="3"/>
    </row>
    <row r="27894" spans="1:16" x14ac:dyDescent="0.35">
      <c r="A27894" s="3"/>
      <c r="G27894" s="56"/>
      <c r="H27894" s="30"/>
      <c r="I27894" s="10"/>
      <c r="K27894" s="10"/>
      <c r="L27894" s="10"/>
      <c r="P27894" s="3"/>
    </row>
    <row r="27895" spans="1:16" x14ac:dyDescent="0.35">
      <c r="A27895" s="3"/>
      <c r="G27895" s="56"/>
      <c r="H27895" s="30"/>
      <c r="I27895" s="10"/>
      <c r="K27895" s="10"/>
      <c r="L27895" s="10"/>
      <c r="P27895" s="3"/>
    </row>
    <row r="27896" spans="1:16" x14ac:dyDescent="0.35">
      <c r="A27896" s="3"/>
      <c r="G27896" s="56"/>
      <c r="H27896" s="30"/>
      <c r="I27896" s="10"/>
      <c r="K27896" s="10"/>
      <c r="L27896" s="10"/>
      <c r="P27896" s="3"/>
    </row>
    <row r="27897" spans="1:16" x14ac:dyDescent="0.35">
      <c r="A27897" s="3"/>
      <c r="G27897" s="56"/>
      <c r="H27897" s="30"/>
      <c r="I27897" s="10"/>
      <c r="K27897" s="10"/>
      <c r="L27897" s="10"/>
      <c r="P27897" s="3"/>
    </row>
    <row r="27898" spans="1:16" x14ac:dyDescent="0.35">
      <c r="A27898" s="3"/>
      <c r="G27898" s="56"/>
      <c r="H27898" s="30"/>
      <c r="I27898" s="10"/>
      <c r="K27898" s="10"/>
      <c r="L27898" s="10"/>
      <c r="P27898" s="3"/>
    </row>
    <row r="27899" spans="1:16" x14ac:dyDescent="0.35">
      <c r="A27899" s="3"/>
      <c r="G27899" s="56"/>
      <c r="H27899" s="30"/>
      <c r="I27899" s="10"/>
      <c r="K27899" s="10"/>
      <c r="L27899" s="10"/>
      <c r="P27899" s="3"/>
    </row>
    <row r="27900" spans="1:16" x14ac:dyDescent="0.35">
      <c r="A27900" s="3"/>
      <c r="G27900" s="56"/>
      <c r="H27900" s="30"/>
      <c r="I27900" s="10"/>
      <c r="K27900" s="10"/>
      <c r="L27900" s="10"/>
      <c r="P27900" s="3"/>
    </row>
    <row r="27901" spans="1:16" x14ac:dyDescent="0.35">
      <c r="A27901" s="3"/>
      <c r="G27901" s="56"/>
      <c r="H27901" s="30"/>
      <c r="I27901" s="10"/>
      <c r="K27901" s="10"/>
      <c r="L27901" s="10"/>
      <c r="P27901" s="3"/>
    </row>
    <row r="27902" spans="1:16" x14ac:dyDescent="0.35">
      <c r="A27902" s="3"/>
      <c r="G27902" s="56"/>
      <c r="H27902" s="30"/>
      <c r="I27902" s="10"/>
      <c r="K27902" s="10"/>
      <c r="L27902" s="10"/>
      <c r="P27902" s="3"/>
    </row>
    <row r="27903" spans="1:16" x14ac:dyDescent="0.35">
      <c r="A27903" s="3"/>
      <c r="G27903" s="56"/>
      <c r="H27903" s="30"/>
      <c r="I27903" s="10"/>
      <c r="K27903" s="10"/>
      <c r="L27903" s="10"/>
      <c r="P27903" s="3"/>
    </row>
    <row r="27904" spans="1:16" x14ac:dyDescent="0.35">
      <c r="A27904" s="3"/>
      <c r="G27904" s="56"/>
      <c r="H27904" s="30"/>
      <c r="I27904" s="10"/>
      <c r="K27904" s="10"/>
      <c r="L27904" s="10"/>
      <c r="P27904" s="3"/>
    </row>
    <row r="27905" spans="1:16" x14ac:dyDescent="0.35">
      <c r="A27905" s="3"/>
      <c r="G27905" s="56"/>
      <c r="H27905" s="30"/>
      <c r="I27905" s="10"/>
      <c r="K27905" s="10"/>
      <c r="L27905" s="10"/>
      <c r="P27905" s="3"/>
    </row>
    <row r="27906" spans="1:16" x14ac:dyDescent="0.35">
      <c r="A27906" s="3"/>
      <c r="G27906" s="56"/>
      <c r="H27906" s="30"/>
      <c r="I27906" s="10"/>
      <c r="K27906" s="10"/>
      <c r="L27906" s="10"/>
      <c r="P27906" s="3"/>
    </row>
    <row r="27907" spans="1:16" x14ac:dyDescent="0.35">
      <c r="A27907" s="3"/>
      <c r="G27907" s="56"/>
      <c r="H27907" s="30"/>
      <c r="I27907" s="10"/>
      <c r="K27907" s="10"/>
      <c r="L27907" s="10"/>
      <c r="P27907" s="3"/>
    </row>
    <row r="27908" spans="1:16" x14ac:dyDescent="0.35">
      <c r="A27908" s="3"/>
      <c r="G27908" s="56"/>
      <c r="H27908" s="30"/>
      <c r="I27908" s="10"/>
      <c r="K27908" s="10"/>
      <c r="L27908" s="10"/>
      <c r="P27908" s="3"/>
    </row>
    <row r="27909" spans="1:16" x14ac:dyDescent="0.35">
      <c r="A27909" s="3"/>
      <c r="G27909" s="56"/>
      <c r="H27909" s="30"/>
      <c r="I27909" s="10"/>
      <c r="K27909" s="10"/>
      <c r="L27909" s="10"/>
      <c r="P27909" s="3"/>
    </row>
    <row r="27910" spans="1:16" x14ac:dyDescent="0.35">
      <c r="A27910" s="3"/>
      <c r="G27910" s="56"/>
      <c r="H27910" s="30"/>
      <c r="I27910" s="10"/>
      <c r="K27910" s="10"/>
      <c r="L27910" s="10"/>
      <c r="P27910" s="3"/>
    </row>
    <row r="27911" spans="1:16" x14ac:dyDescent="0.35">
      <c r="A27911" s="3"/>
      <c r="G27911" s="56"/>
      <c r="H27911" s="30"/>
      <c r="I27911" s="10"/>
      <c r="K27911" s="10"/>
      <c r="L27911" s="10"/>
      <c r="P27911" s="3"/>
    </row>
    <row r="27912" spans="1:16" x14ac:dyDescent="0.35">
      <c r="A27912" s="3"/>
      <c r="G27912" s="56"/>
      <c r="H27912" s="30"/>
      <c r="I27912" s="10"/>
      <c r="K27912" s="10"/>
      <c r="L27912" s="10"/>
      <c r="P27912" s="3"/>
    </row>
    <row r="27913" spans="1:16" x14ac:dyDescent="0.35">
      <c r="A27913" s="3"/>
      <c r="G27913" s="56"/>
      <c r="H27913" s="30"/>
      <c r="I27913" s="10"/>
      <c r="K27913" s="10"/>
      <c r="L27913" s="10"/>
      <c r="P27913" s="3"/>
    </row>
    <row r="27914" spans="1:16" x14ac:dyDescent="0.35">
      <c r="A27914" s="3"/>
      <c r="G27914" s="56"/>
      <c r="H27914" s="30"/>
      <c r="I27914" s="10"/>
      <c r="K27914" s="10"/>
      <c r="L27914" s="10"/>
      <c r="P27914" s="3"/>
    </row>
    <row r="27915" spans="1:16" x14ac:dyDescent="0.35">
      <c r="A27915" s="3"/>
      <c r="G27915" s="56"/>
      <c r="H27915" s="30"/>
      <c r="I27915" s="10"/>
      <c r="K27915" s="10"/>
      <c r="L27915" s="10"/>
      <c r="P27915" s="3"/>
    </row>
    <row r="27916" spans="1:16" x14ac:dyDescent="0.35">
      <c r="A27916" s="3"/>
      <c r="G27916" s="56"/>
      <c r="H27916" s="30"/>
      <c r="I27916" s="10"/>
      <c r="K27916" s="10"/>
      <c r="L27916" s="10"/>
      <c r="P27916" s="3"/>
    </row>
    <row r="27917" spans="1:16" x14ac:dyDescent="0.35">
      <c r="A27917" s="3"/>
      <c r="G27917" s="56"/>
      <c r="H27917" s="30"/>
      <c r="I27917" s="10"/>
      <c r="K27917" s="10"/>
      <c r="L27917" s="10"/>
      <c r="P27917" s="3"/>
    </row>
    <row r="27918" spans="1:16" x14ac:dyDescent="0.35">
      <c r="A27918" s="3"/>
      <c r="G27918" s="56"/>
      <c r="H27918" s="30"/>
      <c r="I27918" s="10"/>
      <c r="K27918" s="10"/>
      <c r="L27918" s="10"/>
      <c r="P27918" s="3"/>
    </row>
    <row r="27919" spans="1:16" x14ac:dyDescent="0.35">
      <c r="A27919" s="3"/>
      <c r="G27919" s="56"/>
      <c r="H27919" s="30"/>
      <c r="I27919" s="10"/>
      <c r="K27919" s="10"/>
      <c r="L27919" s="10"/>
      <c r="P27919" s="3"/>
    </row>
    <row r="27920" spans="1:16" x14ac:dyDescent="0.35">
      <c r="A27920" s="3"/>
      <c r="G27920" s="56"/>
      <c r="H27920" s="30"/>
      <c r="I27920" s="10"/>
      <c r="K27920" s="10"/>
      <c r="L27920" s="10"/>
      <c r="P27920" s="3"/>
    </row>
    <row r="27921" spans="1:16" x14ac:dyDescent="0.35">
      <c r="A27921" s="3"/>
      <c r="G27921" s="56"/>
      <c r="H27921" s="30"/>
      <c r="I27921" s="10"/>
      <c r="K27921" s="10"/>
      <c r="L27921" s="10"/>
      <c r="P27921" s="3"/>
    </row>
    <row r="27922" spans="1:16" x14ac:dyDescent="0.35">
      <c r="A27922" s="3"/>
      <c r="G27922" s="56"/>
      <c r="H27922" s="30"/>
      <c r="I27922" s="10"/>
      <c r="K27922" s="10"/>
      <c r="L27922" s="10"/>
      <c r="P27922" s="3"/>
    </row>
    <row r="27923" spans="1:16" x14ac:dyDescent="0.35">
      <c r="A27923" s="3"/>
      <c r="G27923" s="56"/>
      <c r="H27923" s="30"/>
      <c r="I27923" s="10"/>
      <c r="K27923" s="10"/>
      <c r="L27923" s="10"/>
      <c r="P27923" s="3"/>
    </row>
    <row r="27924" spans="1:16" x14ac:dyDescent="0.35">
      <c r="A27924" s="3"/>
      <c r="G27924" s="56"/>
      <c r="H27924" s="30"/>
      <c r="I27924" s="10"/>
      <c r="K27924" s="10"/>
      <c r="L27924" s="10"/>
      <c r="P27924" s="3"/>
    </row>
    <row r="27925" spans="1:16" x14ac:dyDescent="0.35">
      <c r="A27925" s="3"/>
      <c r="G27925" s="56"/>
      <c r="H27925" s="30"/>
      <c r="I27925" s="10"/>
      <c r="K27925" s="10"/>
      <c r="L27925" s="10"/>
      <c r="P27925" s="3"/>
    </row>
    <row r="27926" spans="1:16" x14ac:dyDescent="0.35">
      <c r="A27926" s="3"/>
      <c r="G27926" s="56"/>
      <c r="H27926" s="30"/>
      <c r="I27926" s="10"/>
      <c r="K27926" s="10"/>
      <c r="L27926" s="10"/>
      <c r="P27926" s="3"/>
    </row>
    <row r="27927" spans="1:16" x14ac:dyDescent="0.35">
      <c r="A27927" s="3"/>
      <c r="G27927" s="56"/>
      <c r="H27927" s="30"/>
      <c r="I27927" s="10"/>
      <c r="K27927" s="10"/>
      <c r="L27927" s="10"/>
      <c r="P27927" s="3"/>
    </row>
    <row r="27928" spans="1:16" x14ac:dyDescent="0.35">
      <c r="A27928" s="3"/>
      <c r="G27928" s="56"/>
      <c r="H27928" s="30"/>
      <c r="I27928" s="10"/>
      <c r="K27928" s="10"/>
      <c r="L27928" s="10"/>
      <c r="P27928" s="3"/>
    </row>
    <row r="27929" spans="1:16" x14ac:dyDescent="0.35">
      <c r="A27929" s="3"/>
      <c r="G27929" s="56"/>
      <c r="H27929" s="30"/>
      <c r="I27929" s="10"/>
      <c r="K27929" s="10"/>
      <c r="L27929" s="10"/>
      <c r="P27929" s="3"/>
    </row>
    <row r="27930" spans="1:16" x14ac:dyDescent="0.35">
      <c r="A27930" s="3"/>
      <c r="G27930" s="56"/>
      <c r="H27930" s="30"/>
      <c r="I27930" s="10"/>
      <c r="K27930" s="10"/>
      <c r="L27930" s="10"/>
      <c r="P27930" s="3"/>
    </row>
    <row r="27931" spans="1:16" x14ac:dyDescent="0.35">
      <c r="A27931" s="3"/>
      <c r="G27931" s="56"/>
      <c r="H27931" s="30"/>
      <c r="I27931" s="10"/>
      <c r="K27931" s="10"/>
      <c r="L27931" s="10"/>
      <c r="P27931" s="3"/>
    </row>
    <row r="27932" spans="1:16" x14ac:dyDescent="0.35">
      <c r="A27932" s="3"/>
      <c r="G27932" s="56"/>
      <c r="H27932" s="30"/>
      <c r="I27932" s="10"/>
      <c r="K27932" s="10"/>
      <c r="L27932" s="10"/>
      <c r="P27932" s="3"/>
    </row>
    <row r="27933" spans="1:16" x14ac:dyDescent="0.35">
      <c r="A27933" s="3"/>
      <c r="G27933" s="56"/>
      <c r="H27933" s="30"/>
      <c r="I27933" s="10"/>
      <c r="K27933" s="10"/>
      <c r="L27933" s="10"/>
      <c r="P27933" s="3"/>
    </row>
    <row r="27934" spans="1:16" x14ac:dyDescent="0.35">
      <c r="A27934" s="3"/>
      <c r="G27934" s="56"/>
      <c r="H27934" s="30"/>
      <c r="I27934" s="10"/>
      <c r="K27934" s="10"/>
      <c r="L27934" s="10"/>
      <c r="P27934" s="3"/>
    </row>
    <row r="27935" spans="1:16" x14ac:dyDescent="0.35">
      <c r="A27935" s="3"/>
      <c r="G27935" s="56"/>
      <c r="H27935" s="30"/>
      <c r="I27935" s="10"/>
      <c r="K27935" s="10"/>
      <c r="L27935" s="10"/>
      <c r="P27935" s="3"/>
    </row>
    <row r="27936" spans="1:16" x14ac:dyDescent="0.35">
      <c r="A27936" s="3"/>
      <c r="G27936" s="56"/>
      <c r="H27936" s="30"/>
      <c r="I27936" s="10"/>
      <c r="K27936" s="10"/>
      <c r="L27936" s="10"/>
      <c r="P27936" s="3"/>
    </row>
    <row r="27937" spans="1:16" x14ac:dyDescent="0.35">
      <c r="A27937" s="3"/>
      <c r="G27937" s="56"/>
      <c r="H27937" s="30"/>
      <c r="I27937" s="10"/>
      <c r="K27937" s="10"/>
      <c r="L27937" s="10"/>
      <c r="P27937" s="3"/>
    </row>
    <row r="27938" spans="1:16" x14ac:dyDescent="0.35">
      <c r="A27938" s="3"/>
      <c r="G27938" s="56"/>
      <c r="H27938" s="30"/>
      <c r="I27938" s="10"/>
      <c r="K27938" s="10"/>
      <c r="L27938" s="10"/>
      <c r="P27938" s="3"/>
    </row>
    <row r="27939" spans="1:16" x14ac:dyDescent="0.35">
      <c r="A27939" s="3"/>
      <c r="G27939" s="56"/>
      <c r="H27939" s="30"/>
      <c r="I27939" s="10"/>
      <c r="K27939" s="10"/>
      <c r="L27939" s="10"/>
      <c r="P27939" s="3"/>
    </row>
    <row r="27940" spans="1:16" x14ac:dyDescent="0.35">
      <c r="A27940" s="3"/>
      <c r="G27940" s="56"/>
      <c r="H27940" s="30"/>
      <c r="I27940" s="10"/>
      <c r="K27940" s="10"/>
      <c r="L27940" s="10"/>
      <c r="P27940" s="3"/>
    </row>
    <row r="27941" spans="1:16" x14ac:dyDescent="0.35">
      <c r="A27941" s="3"/>
      <c r="G27941" s="56"/>
      <c r="H27941" s="30"/>
      <c r="I27941" s="10"/>
      <c r="K27941" s="10"/>
      <c r="L27941" s="10"/>
      <c r="P27941" s="3"/>
    </row>
    <row r="27942" spans="1:16" x14ac:dyDescent="0.35">
      <c r="A27942" s="3"/>
      <c r="G27942" s="56"/>
      <c r="H27942" s="30"/>
      <c r="I27942" s="10"/>
      <c r="K27942" s="10"/>
      <c r="L27942" s="10"/>
      <c r="P27942" s="3"/>
    </row>
    <row r="27943" spans="1:16" x14ac:dyDescent="0.35">
      <c r="A27943" s="3"/>
      <c r="G27943" s="56"/>
      <c r="H27943" s="30"/>
      <c r="I27943" s="10"/>
      <c r="K27943" s="10"/>
      <c r="L27943" s="10"/>
      <c r="P27943" s="3"/>
    </row>
    <row r="27944" spans="1:16" x14ac:dyDescent="0.35">
      <c r="A27944" s="3"/>
      <c r="G27944" s="56"/>
      <c r="H27944" s="30"/>
      <c r="I27944" s="10"/>
      <c r="K27944" s="10"/>
      <c r="L27944" s="10"/>
      <c r="P27944" s="3"/>
    </row>
    <row r="27945" spans="1:16" x14ac:dyDescent="0.35">
      <c r="A27945" s="3"/>
      <c r="G27945" s="56"/>
      <c r="H27945" s="30"/>
      <c r="I27945" s="10"/>
      <c r="K27945" s="10"/>
      <c r="L27945" s="10"/>
      <c r="P27945" s="3"/>
    </row>
    <row r="27946" spans="1:16" x14ac:dyDescent="0.35">
      <c r="A27946" s="3"/>
      <c r="G27946" s="56"/>
      <c r="H27946" s="30"/>
      <c r="I27946" s="10"/>
      <c r="K27946" s="10"/>
      <c r="L27946" s="10"/>
      <c r="P27946" s="3"/>
    </row>
    <row r="27947" spans="1:16" x14ac:dyDescent="0.35">
      <c r="A27947" s="3"/>
      <c r="G27947" s="56"/>
      <c r="H27947" s="30"/>
      <c r="I27947" s="10"/>
      <c r="K27947" s="10"/>
      <c r="L27947" s="10"/>
      <c r="P27947" s="3"/>
    </row>
    <row r="27948" spans="1:16" x14ac:dyDescent="0.35">
      <c r="A27948" s="3"/>
      <c r="G27948" s="56"/>
      <c r="H27948" s="30"/>
      <c r="I27948" s="10"/>
      <c r="K27948" s="10"/>
      <c r="L27948" s="10"/>
      <c r="P27948" s="3"/>
    </row>
    <row r="27949" spans="1:16" x14ac:dyDescent="0.35">
      <c r="A27949" s="3"/>
      <c r="G27949" s="56"/>
      <c r="H27949" s="30"/>
      <c r="I27949" s="10"/>
      <c r="K27949" s="10"/>
      <c r="L27949" s="10"/>
      <c r="P27949" s="3"/>
    </row>
    <row r="27950" spans="1:16" x14ac:dyDescent="0.35">
      <c r="A27950" s="3"/>
      <c r="G27950" s="56"/>
      <c r="H27950" s="30"/>
      <c r="I27950" s="10"/>
      <c r="K27950" s="10"/>
      <c r="L27950" s="10"/>
      <c r="P27950" s="3"/>
    </row>
    <row r="27951" spans="1:16" x14ac:dyDescent="0.35">
      <c r="A27951" s="3"/>
      <c r="G27951" s="56"/>
      <c r="H27951" s="30"/>
      <c r="I27951" s="10"/>
      <c r="K27951" s="10"/>
      <c r="L27951" s="10"/>
      <c r="P27951" s="3"/>
    </row>
    <row r="27952" spans="1:16" x14ac:dyDescent="0.35">
      <c r="A27952" s="3"/>
      <c r="G27952" s="56"/>
      <c r="H27952" s="30"/>
      <c r="I27952" s="10"/>
      <c r="K27952" s="10"/>
      <c r="L27952" s="10"/>
      <c r="P27952" s="3"/>
    </row>
    <row r="27953" spans="1:16" x14ac:dyDescent="0.35">
      <c r="A27953" s="3"/>
      <c r="G27953" s="56"/>
      <c r="H27953" s="30"/>
      <c r="I27953" s="10"/>
      <c r="K27953" s="10"/>
      <c r="L27953" s="10"/>
      <c r="P27953" s="3"/>
    </row>
    <row r="27954" spans="1:16" x14ac:dyDescent="0.35">
      <c r="A27954" s="3"/>
      <c r="G27954" s="56"/>
      <c r="H27954" s="30"/>
      <c r="I27954" s="10"/>
      <c r="K27954" s="10"/>
      <c r="L27954" s="10"/>
      <c r="P27954" s="3"/>
    </row>
    <row r="27955" spans="1:16" x14ac:dyDescent="0.35">
      <c r="A27955" s="3"/>
      <c r="G27955" s="56"/>
      <c r="H27955" s="30"/>
      <c r="I27955" s="10"/>
      <c r="K27955" s="10"/>
      <c r="L27955" s="10"/>
      <c r="P27955" s="3"/>
    </row>
    <row r="27956" spans="1:16" x14ac:dyDescent="0.35">
      <c r="A27956" s="3"/>
      <c r="G27956" s="56"/>
      <c r="H27956" s="30"/>
      <c r="I27956" s="10"/>
      <c r="K27956" s="10"/>
      <c r="L27956" s="10"/>
      <c r="P27956" s="3"/>
    </row>
    <row r="27957" spans="1:16" x14ac:dyDescent="0.35">
      <c r="A27957" s="3"/>
      <c r="G27957" s="56"/>
      <c r="H27957" s="30"/>
      <c r="I27957" s="10"/>
      <c r="K27957" s="10"/>
      <c r="L27957" s="10"/>
      <c r="P27957" s="3"/>
    </row>
    <row r="27958" spans="1:16" x14ac:dyDescent="0.35">
      <c r="A27958" s="3"/>
      <c r="G27958" s="56"/>
      <c r="H27958" s="30"/>
      <c r="I27958" s="10"/>
      <c r="K27958" s="10"/>
      <c r="L27958" s="10"/>
      <c r="P27958" s="3"/>
    </row>
    <row r="27959" spans="1:16" x14ac:dyDescent="0.35">
      <c r="A27959" s="3"/>
      <c r="G27959" s="56"/>
      <c r="H27959" s="30"/>
      <c r="I27959" s="10"/>
      <c r="K27959" s="10"/>
      <c r="L27959" s="10"/>
      <c r="P27959" s="3"/>
    </row>
    <row r="27960" spans="1:16" x14ac:dyDescent="0.35">
      <c r="A27960" s="3"/>
      <c r="G27960" s="56"/>
      <c r="H27960" s="30"/>
      <c r="I27960" s="10"/>
      <c r="K27960" s="10"/>
      <c r="L27960" s="10"/>
      <c r="P27960" s="3"/>
    </row>
    <row r="27961" spans="1:16" x14ac:dyDescent="0.35">
      <c r="A27961" s="3"/>
      <c r="G27961" s="56"/>
      <c r="H27961" s="30"/>
      <c r="I27961" s="10"/>
      <c r="K27961" s="10"/>
      <c r="L27961" s="10"/>
      <c r="P27961" s="3"/>
    </row>
    <row r="27962" spans="1:16" x14ac:dyDescent="0.35">
      <c r="A27962" s="3"/>
      <c r="G27962" s="56"/>
      <c r="H27962" s="30"/>
      <c r="I27962" s="10"/>
      <c r="K27962" s="10"/>
      <c r="L27962" s="10"/>
      <c r="P27962" s="3"/>
    </row>
    <row r="27963" spans="1:16" x14ac:dyDescent="0.35">
      <c r="A27963" s="3"/>
      <c r="G27963" s="56"/>
      <c r="H27963" s="30"/>
      <c r="I27963" s="10"/>
      <c r="K27963" s="10"/>
      <c r="L27963" s="10"/>
      <c r="P27963" s="3"/>
    </row>
    <row r="27964" spans="1:16" x14ac:dyDescent="0.35">
      <c r="A27964" s="3"/>
      <c r="G27964" s="56"/>
      <c r="H27964" s="30"/>
      <c r="I27964" s="10"/>
      <c r="K27964" s="10"/>
      <c r="L27964" s="10"/>
      <c r="P27964" s="3"/>
    </row>
    <row r="27965" spans="1:16" x14ac:dyDescent="0.35">
      <c r="A27965" s="3"/>
      <c r="G27965" s="56"/>
      <c r="H27965" s="30"/>
      <c r="I27965" s="10"/>
      <c r="K27965" s="10"/>
      <c r="L27965" s="10"/>
      <c r="P27965" s="3"/>
    </row>
    <row r="27966" spans="1:16" x14ac:dyDescent="0.35">
      <c r="A27966" s="3"/>
      <c r="G27966" s="56"/>
      <c r="H27966" s="30"/>
      <c r="I27966" s="10"/>
      <c r="K27966" s="10"/>
      <c r="L27966" s="10"/>
      <c r="P27966" s="3"/>
    </row>
    <row r="27967" spans="1:16" x14ac:dyDescent="0.35">
      <c r="A27967" s="3"/>
      <c r="G27967" s="56"/>
      <c r="H27967" s="30"/>
      <c r="I27967" s="10"/>
      <c r="K27967" s="10"/>
      <c r="L27967" s="10"/>
      <c r="P27967" s="3"/>
    </row>
    <row r="27968" spans="1:16" x14ac:dyDescent="0.35">
      <c r="A27968" s="3"/>
      <c r="G27968" s="56"/>
      <c r="H27968" s="30"/>
      <c r="I27968" s="10"/>
      <c r="K27968" s="10"/>
      <c r="L27968" s="10"/>
      <c r="P27968" s="3"/>
    </row>
    <row r="27969" spans="1:16" x14ac:dyDescent="0.35">
      <c r="A27969" s="3"/>
      <c r="G27969" s="56"/>
      <c r="H27969" s="30"/>
      <c r="I27969" s="10"/>
      <c r="K27969" s="10"/>
      <c r="L27969" s="10"/>
      <c r="P27969" s="3"/>
    </row>
    <row r="27970" spans="1:16" x14ac:dyDescent="0.35">
      <c r="A27970" s="3"/>
      <c r="G27970" s="56"/>
      <c r="H27970" s="30"/>
      <c r="I27970" s="10"/>
      <c r="K27970" s="10"/>
      <c r="L27970" s="10"/>
      <c r="P27970" s="3"/>
    </row>
    <row r="27971" spans="1:16" x14ac:dyDescent="0.35">
      <c r="A27971" s="3"/>
      <c r="G27971" s="56"/>
      <c r="H27971" s="30"/>
      <c r="I27971" s="10"/>
      <c r="K27971" s="10"/>
      <c r="L27971" s="10"/>
      <c r="P27971" s="3"/>
    </row>
    <row r="27972" spans="1:16" x14ac:dyDescent="0.35">
      <c r="A27972" s="3"/>
      <c r="G27972" s="56"/>
      <c r="H27972" s="30"/>
      <c r="I27972" s="10"/>
      <c r="K27972" s="10"/>
      <c r="L27972" s="10"/>
      <c r="P27972" s="3"/>
    </row>
    <row r="27973" spans="1:16" x14ac:dyDescent="0.35">
      <c r="A27973" s="3"/>
      <c r="G27973" s="56"/>
      <c r="H27973" s="30"/>
      <c r="I27973" s="10"/>
      <c r="K27973" s="10"/>
      <c r="L27973" s="10"/>
      <c r="P27973" s="3"/>
    </row>
    <row r="27974" spans="1:16" x14ac:dyDescent="0.35">
      <c r="A27974" s="3"/>
      <c r="G27974" s="56"/>
      <c r="H27974" s="30"/>
      <c r="I27974" s="10"/>
      <c r="K27974" s="10"/>
      <c r="L27974" s="10"/>
      <c r="P27974" s="3"/>
    </row>
    <row r="27975" spans="1:16" x14ac:dyDescent="0.35">
      <c r="A27975" s="3"/>
      <c r="G27975" s="56"/>
      <c r="H27975" s="30"/>
      <c r="I27975" s="10"/>
      <c r="K27975" s="10"/>
      <c r="L27975" s="10"/>
      <c r="P27975" s="3"/>
    </row>
    <row r="27976" spans="1:16" x14ac:dyDescent="0.35">
      <c r="A27976" s="3"/>
      <c r="G27976" s="56"/>
      <c r="H27976" s="30"/>
      <c r="I27976" s="10"/>
      <c r="K27976" s="10"/>
      <c r="L27976" s="10"/>
      <c r="P27976" s="3"/>
    </row>
    <row r="27977" spans="1:16" x14ac:dyDescent="0.35">
      <c r="A27977" s="3"/>
      <c r="G27977" s="56"/>
      <c r="H27977" s="30"/>
      <c r="I27977" s="10"/>
      <c r="K27977" s="10"/>
      <c r="L27977" s="10"/>
      <c r="P27977" s="3"/>
    </row>
    <row r="27978" spans="1:16" x14ac:dyDescent="0.35">
      <c r="A27978" s="3"/>
      <c r="G27978" s="56"/>
      <c r="H27978" s="30"/>
      <c r="I27978" s="10"/>
      <c r="K27978" s="10"/>
      <c r="L27978" s="10"/>
      <c r="P27978" s="3"/>
    </row>
    <row r="27979" spans="1:16" x14ac:dyDescent="0.35">
      <c r="A27979" s="3"/>
      <c r="G27979" s="56"/>
      <c r="H27979" s="30"/>
      <c r="I27979" s="10"/>
      <c r="K27979" s="10"/>
      <c r="L27979" s="10"/>
      <c r="P27979" s="3"/>
    </row>
    <row r="27980" spans="1:16" x14ac:dyDescent="0.35">
      <c r="A27980" s="3"/>
      <c r="G27980" s="56"/>
      <c r="H27980" s="30"/>
      <c r="I27980" s="10"/>
      <c r="K27980" s="10"/>
      <c r="L27980" s="10"/>
      <c r="P27980" s="3"/>
    </row>
    <row r="27981" spans="1:16" x14ac:dyDescent="0.35">
      <c r="A27981" s="3"/>
      <c r="G27981" s="56"/>
      <c r="H27981" s="30"/>
      <c r="I27981" s="10"/>
      <c r="K27981" s="10"/>
      <c r="L27981" s="10"/>
      <c r="P27981" s="3"/>
    </row>
    <row r="27982" spans="1:16" x14ac:dyDescent="0.35">
      <c r="A27982" s="3"/>
      <c r="G27982" s="56"/>
      <c r="H27982" s="30"/>
      <c r="I27982" s="10"/>
      <c r="K27982" s="10"/>
      <c r="L27982" s="10"/>
      <c r="P27982" s="3"/>
    </row>
    <row r="27983" spans="1:16" x14ac:dyDescent="0.35">
      <c r="A27983" s="3"/>
      <c r="G27983" s="56"/>
      <c r="H27983" s="30"/>
      <c r="I27983" s="10"/>
      <c r="K27983" s="10"/>
      <c r="L27983" s="10"/>
      <c r="P27983" s="3"/>
    </row>
    <row r="27984" spans="1:16" x14ac:dyDescent="0.35">
      <c r="A27984" s="3"/>
      <c r="G27984" s="56"/>
      <c r="H27984" s="30"/>
      <c r="I27984" s="10"/>
      <c r="K27984" s="10"/>
      <c r="L27984" s="10"/>
      <c r="P27984" s="3"/>
    </row>
    <row r="27985" spans="1:16" x14ac:dyDescent="0.35">
      <c r="A27985" s="3"/>
      <c r="G27985" s="56"/>
      <c r="H27985" s="30"/>
      <c r="I27985" s="10"/>
      <c r="K27985" s="10"/>
      <c r="L27985" s="10"/>
      <c r="P27985" s="3"/>
    </row>
    <row r="27986" spans="1:16" x14ac:dyDescent="0.35">
      <c r="A27986" s="3"/>
      <c r="G27986" s="56"/>
      <c r="H27986" s="30"/>
      <c r="I27986" s="10"/>
      <c r="K27986" s="10"/>
      <c r="L27986" s="10"/>
      <c r="P27986" s="3"/>
    </row>
    <row r="27987" spans="1:16" x14ac:dyDescent="0.35">
      <c r="A27987" s="3"/>
      <c r="G27987" s="56"/>
      <c r="H27987" s="30"/>
      <c r="I27987" s="10"/>
      <c r="K27987" s="10"/>
      <c r="L27987" s="10"/>
      <c r="P27987" s="3"/>
    </row>
    <row r="27988" spans="1:16" x14ac:dyDescent="0.35">
      <c r="A27988" s="3"/>
      <c r="G27988" s="56"/>
      <c r="H27988" s="30"/>
      <c r="I27988" s="10"/>
      <c r="K27988" s="10"/>
      <c r="L27988" s="10"/>
      <c r="P27988" s="3"/>
    </row>
    <row r="27989" spans="1:16" x14ac:dyDescent="0.35">
      <c r="A27989" s="3"/>
      <c r="G27989" s="56"/>
      <c r="H27989" s="30"/>
      <c r="I27989" s="10"/>
      <c r="K27989" s="10"/>
      <c r="L27989" s="10"/>
      <c r="P27989" s="3"/>
    </row>
    <row r="27990" spans="1:16" x14ac:dyDescent="0.35">
      <c r="A27990" s="3"/>
      <c r="G27990" s="56"/>
      <c r="H27990" s="30"/>
      <c r="I27990" s="10"/>
      <c r="K27990" s="10"/>
      <c r="L27990" s="10"/>
      <c r="P27990" s="3"/>
    </row>
    <row r="27991" spans="1:16" x14ac:dyDescent="0.35">
      <c r="A27991" s="3"/>
      <c r="G27991" s="56"/>
      <c r="H27991" s="30"/>
      <c r="I27991" s="10"/>
      <c r="K27991" s="10"/>
      <c r="L27991" s="10"/>
      <c r="P27991" s="3"/>
    </row>
    <row r="27992" spans="1:16" x14ac:dyDescent="0.35">
      <c r="A27992" s="3"/>
      <c r="G27992" s="56"/>
      <c r="H27992" s="30"/>
      <c r="I27992" s="10"/>
      <c r="K27992" s="10"/>
      <c r="L27992" s="10"/>
      <c r="P27992" s="3"/>
    </row>
    <row r="27993" spans="1:16" x14ac:dyDescent="0.35">
      <c r="A27993" s="3"/>
      <c r="G27993" s="56"/>
      <c r="H27993" s="30"/>
      <c r="I27993" s="10"/>
      <c r="K27993" s="10"/>
      <c r="L27993" s="10"/>
      <c r="P27993" s="3"/>
    </row>
    <row r="27994" spans="1:16" x14ac:dyDescent="0.35">
      <c r="A27994" s="3"/>
      <c r="G27994" s="56"/>
      <c r="H27994" s="30"/>
      <c r="I27994" s="10"/>
      <c r="K27994" s="10"/>
      <c r="L27994" s="10"/>
      <c r="P27994" s="3"/>
    </row>
    <row r="27995" spans="1:16" x14ac:dyDescent="0.35">
      <c r="A27995" s="3"/>
      <c r="G27995" s="56"/>
      <c r="H27995" s="30"/>
      <c r="I27995" s="10"/>
      <c r="K27995" s="10"/>
      <c r="L27995" s="10"/>
      <c r="P27995" s="3"/>
    </row>
    <row r="27996" spans="1:16" x14ac:dyDescent="0.35">
      <c r="A27996" s="3"/>
      <c r="G27996" s="56"/>
      <c r="H27996" s="30"/>
      <c r="I27996" s="10"/>
      <c r="K27996" s="10"/>
      <c r="L27996" s="10"/>
      <c r="P27996" s="3"/>
    </row>
    <row r="27997" spans="1:16" x14ac:dyDescent="0.35">
      <c r="A27997" s="3"/>
      <c r="G27997" s="56"/>
      <c r="H27997" s="30"/>
      <c r="I27997" s="10"/>
      <c r="K27997" s="10"/>
      <c r="L27997" s="10"/>
      <c r="P27997" s="3"/>
    </row>
    <row r="27998" spans="1:16" x14ac:dyDescent="0.35">
      <c r="A27998" s="3"/>
      <c r="G27998" s="56"/>
      <c r="H27998" s="30"/>
      <c r="I27998" s="10"/>
      <c r="K27998" s="10"/>
      <c r="L27998" s="10"/>
      <c r="P27998" s="3"/>
    </row>
    <row r="27999" spans="1:16" x14ac:dyDescent="0.35">
      <c r="A27999" s="3"/>
      <c r="G27999" s="56"/>
      <c r="H27999" s="30"/>
      <c r="I27999" s="10"/>
      <c r="K27999" s="10"/>
      <c r="L27999" s="10"/>
      <c r="P27999" s="3"/>
    </row>
    <row r="28000" spans="1:16" x14ac:dyDescent="0.35">
      <c r="A28000" s="3"/>
      <c r="G28000" s="56"/>
      <c r="H28000" s="30"/>
      <c r="I28000" s="10"/>
      <c r="K28000" s="10"/>
      <c r="L28000" s="10"/>
      <c r="P28000" s="3"/>
    </row>
    <row r="28001" spans="1:16" x14ac:dyDescent="0.35">
      <c r="A28001" s="3"/>
      <c r="G28001" s="56"/>
      <c r="H28001" s="30"/>
      <c r="I28001" s="10"/>
      <c r="K28001" s="10"/>
      <c r="L28001" s="10"/>
      <c r="P28001" s="3"/>
    </row>
    <row r="28002" spans="1:16" x14ac:dyDescent="0.35">
      <c r="A28002" s="3"/>
      <c r="G28002" s="56"/>
      <c r="H28002" s="30"/>
      <c r="I28002" s="10"/>
      <c r="K28002" s="10"/>
      <c r="L28002" s="10"/>
      <c r="P28002" s="3"/>
    </row>
    <row r="28003" spans="1:16" x14ac:dyDescent="0.35">
      <c r="A28003" s="3"/>
      <c r="G28003" s="56"/>
      <c r="H28003" s="30"/>
      <c r="I28003" s="10"/>
      <c r="K28003" s="10"/>
      <c r="L28003" s="10"/>
      <c r="P28003" s="3"/>
    </row>
    <row r="28004" spans="1:16" x14ac:dyDescent="0.35">
      <c r="A28004" s="3"/>
      <c r="G28004" s="56"/>
      <c r="H28004" s="30"/>
      <c r="I28004" s="10"/>
      <c r="K28004" s="10"/>
      <c r="L28004" s="10"/>
      <c r="P28004" s="3"/>
    </row>
    <row r="28005" spans="1:16" x14ac:dyDescent="0.35">
      <c r="A28005" s="3"/>
      <c r="G28005" s="56"/>
      <c r="H28005" s="30"/>
      <c r="I28005" s="10"/>
      <c r="K28005" s="10"/>
      <c r="L28005" s="10"/>
      <c r="P28005" s="3"/>
    </row>
    <row r="28006" spans="1:16" x14ac:dyDescent="0.35">
      <c r="A28006" s="3"/>
      <c r="G28006" s="56"/>
      <c r="H28006" s="30"/>
      <c r="I28006" s="10"/>
      <c r="K28006" s="10"/>
      <c r="L28006" s="10"/>
      <c r="P28006" s="3"/>
    </row>
    <row r="28007" spans="1:16" x14ac:dyDescent="0.35">
      <c r="A28007" s="3"/>
      <c r="G28007" s="56"/>
      <c r="H28007" s="30"/>
      <c r="I28007" s="10"/>
      <c r="K28007" s="10"/>
      <c r="L28007" s="10"/>
      <c r="P28007" s="3"/>
    </row>
    <row r="28008" spans="1:16" x14ac:dyDescent="0.35">
      <c r="A28008" s="3"/>
      <c r="G28008" s="56"/>
      <c r="H28008" s="30"/>
      <c r="I28008" s="10"/>
      <c r="K28008" s="10"/>
      <c r="L28008" s="10"/>
      <c r="P28008" s="3"/>
    </row>
    <row r="28009" spans="1:16" x14ac:dyDescent="0.35">
      <c r="A28009" s="3"/>
      <c r="G28009" s="56"/>
      <c r="H28009" s="30"/>
      <c r="I28009" s="10"/>
      <c r="K28009" s="10"/>
      <c r="L28009" s="10"/>
      <c r="P28009" s="3"/>
    </row>
    <row r="28010" spans="1:16" x14ac:dyDescent="0.35">
      <c r="A28010" s="3"/>
      <c r="G28010" s="56"/>
      <c r="H28010" s="30"/>
      <c r="I28010" s="10"/>
      <c r="K28010" s="10"/>
      <c r="L28010" s="10"/>
      <c r="P28010" s="3"/>
    </row>
    <row r="28011" spans="1:16" x14ac:dyDescent="0.35">
      <c r="A28011" s="3"/>
      <c r="G28011" s="56"/>
      <c r="H28011" s="30"/>
      <c r="I28011" s="10"/>
      <c r="K28011" s="10"/>
      <c r="L28011" s="10"/>
      <c r="P28011" s="3"/>
    </row>
    <row r="28012" spans="1:16" x14ac:dyDescent="0.35">
      <c r="A28012" s="3"/>
      <c r="G28012" s="56"/>
      <c r="H28012" s="30"/>
      <c r="I28012" s="10"/>
      <c r="K28012" s="10"/>
      <c r="L28012" s="10"/>
      <c r="P28012" s="3"/>
    </row>
    <row r="28013" spans="1:16" x14ac:dyDescent="0.35">
      <c r="A28013" s="3"/>
      <c r="G28013" s="56"/>
      <c r="H28013" s="30"/>
      <c r="I28013" s="10"/>
      <c r="K28013" s="10"/>
      <c r="L28013" s="10"/>
      <c r="P28013" s="3"/>
    </row>
    <row r="28014" spans="1:16" x14ac:dyDescent="0.35">
      <c r="A28014" s="3"/>
      <c r="G28014" s="56"/>
      <c r="H28014" s="30"/>
      <c r="I28014" s="10"/>
      <c r="K28014" s="10"/>
      <c r="L28014" s="10"/>
      <c r="P28014" s="3"/>
    </row>
    <row r="28015" spans="1:16" x14ac:dyDescent="0.35">
      <c r="A28015" s="3"/>
      <c r="G28015" s="56"/>
      <c r="H28015" s="30"/>
      <c r="I28015" s="10"/>
      <c r="K28015" s="10"/>
      <c r="L28015" s="10"/>
      <c r="P28015" s="3"/>
    </row>
    <row r="28016" spans="1:16" x14ac:dyDescent="0.35">
      <c r="A28016" s="3"/>
      <c r="G28016" s="56"/>
      <c r="H28016" s="30"/>
      <c r="I28016" s="10"/>
      <c r="K28016" s="10"/>
      <c r="L28016" s="10"/>
      <c r="P28016" s="3"/>
    </row>
    <row r="28017" spans="1:16" x14ac:dyDescent="0.35">
      <c r="A28017" s="3"/>
      <c r="G28017" s="56"/>
      <c r="H28017" s="30"/>
      <c r="I28017" s="10"/>
      <c r="K28017" s="10"/>
      <c r="L28017" s="10"/>
      <c r="P28017" s="3"/>
    </row>
    <row r="28018" spans="1:16" x14ac:dyDescent="0.35">
      <c r="A28018" s="3"/>
      <c r="G28018" s="56"/>
      <c r="H28018" s="30"/>
      <c r="I28018" s="10"/>
      <c r="K28018" s="10"/>
      <c r="L28018" s="10"/>
      <c r="P28018" s="3"/>
    </row>
    <row r="28019" spans="1:16" x14ac:dyDescent="0.35">
      <c r="A28019" s="3"/>
      <c r="G28019" s="56"/>
      <c r="H28019" s="30"/>
      <c r="I28019" s="10"/>
      <c r="K28019" s="10"/>
      <c r="L28019" s="10"/>
      <c r="P28019" s="3"/>
    </row>
    <row r="28020" spans="1:16" x14ac:dyDescent="0.35">
      <c r="A28020" s="3"/>
      <c r="G28020" s="56"/>
      <c r="H28020" s="30"/>
      <c r="I28020" s="10"/>
      <c r="K28020" s="10"/>
      <c r="L28020" s="10"/>
      <c r="P28020" s="3"/>
    </row>
    <row r="28021" spans="1:16" x14ac:dyDescent="0.35">
      <c r="A28021" s="3"/>
      <c r="G28021" s="56"/>
      <c r="H28021" s="30"/>
      <c r="I28021" s="10"/>
      <c r="K28021" s="10"/>
      <c r="L28021" s="10"/>
      <c r="P28021" s="3"/>
    </row>
    <row r="28022" spans="1:16" x14ac:dyDescent="0.35">
      <c r="A28022" s="3"/>
      <c r="G28022" s="56"/>
      <c r="H28022" s="30"/>
      <c r="I28022" s="10"/>
      <c r="K28022" s="10"/>
      <c r="L28022" s="10"/>
      <c r="P28022" s="3"/>
    </row>
    <row r="28023" spans="1:16" x14ac:dyDescent="0.35">
      <c r="A28023" s="3"/>
      <c r="G28023" s="56"/>
      <c r="H28023" s="30"/>
      <c r="I28023" s="10"/>
      <c r="K28023" s="10"/>
      <c r="L28023" s="10"/>
      <c r="P28023" s="3"/>
    </row>
    <row r="28024" spans="1:16" x14ac:dyDescent="0.35">
      <c r="A28024" s="3"/>
      <c r="G28024" s="56"/>
      <c r="H28024" s="30"/>
      <c r="I28024" s="10"/>
      <c r="K28024" s="10"/>
      <c r="L28024" s="10"/>
      <c r="P28024" s="3"/>
    </row>
    <row r="28025" spans="1:16" x14ac:dyDescent="0.35">
      <c r="A28025" s="3"/>
      <c r="G28025" s="56"/>
      <c r="H28025" s="30"/>
      <c r="I28025" s="10"/>
      <c r="K28025" s="10"/>
      <c r="L28025" s="10"/>
      <c r="P28025" s="3"/>
    </row>
    <row r="28026" spans="1:16" x14ac:dyDescent="0.35">
      <c r="A28026" s="3"/>
      <c r="G28026" s="56"/>
      <c r="H28026" s="30"/>
      <c r="I28026" s="10"/>
      <c r="K28026" s="10"/>
      <c r="L28026" s="10"/>
      <c r="P28026" s="3"/>
    </row>
    <row r="28027" spans="1:16" x14ac:dyDescent="0.35">
      <c r="A28027" s="3"/>
      <c r="G28027" s="56"/>
      <c r="H28027" s="30"/>
      <c r="I28027" s="10"/>
      <c r="K28027" s="10"/>
      <c r="L28027" s="10"/>
      <c r="P28027" s="3"/>
    </row>
    <row r="28028" spans="1:16" x14ac:dyDescent="0.35">
      <c r="A28028" s="3"/>
      <c r="G28028" s="56"/>
      <c r="H28028" s="30"/>
      <c r="I28028" s="10"/>
      <c r="K28028" s="10"/>
      <c r="L28028" s="10"/>
      <c r="P28028" s="3"/>
    </row>
    <row r="28029" spans="1:16" x14ac:dyDescent="0.35">
      <c r="A28029" s="3"/>
      <c r="G28029" s="56"/>
      <c r="H28029" s="30"/>
      <c r="I28029" s="10"/>
      <c r="K28029" s="10"/>
      <c r="L28029" s="10"/>
      <c r="P28029" s="3"/>
    </row>
    <row r="28030" spans="1:16" x14ac:dyDescent="0.35">
      <c r="A28030" s="3"/>
      <c r="G28030" s="56"/>
      <c r="H28030" s="30"/>
      <c r="I28030" s="10"/>
      <c r="K28030" s="10"/>
      <c r="L28030" s="10"/>
      <c r="P28030" s="3"/>
    </row>
    <row r="28031" spans="1:16" x14ac:dyDescent="0.35">
      <c r="A28031" s="3"/>
      <c r="G28031" s="56"/>
      <c r="H28031" s="30"/>
      <c r="I28031" s="10"/>
      <c r="K28031" s="10"/>
      <c r="L28031" s="10"/>
      <c r="P28031" s="3"/>
    </row>
    <row r="28032" spans="1:16" x14ac:dyDescent="0.35">
      <c r="A28032" s="3"/>
      <c r="G28032" s="56"/>
      <c r="H28032" s="30"/>
      <c r="I28032" s="10"/>
      <c r="K28032" s="10"/>
      <c r="L28032" s="10"/>
      <c r="P28032" s="3"/>
    </row>
    <row r="28033" spans="1:16" x14ac:dyDescent="0.35">
      <c r="A28033" s="3"/>
      <c r="G28033" s="56"/>
      <c r="H28033" s="30"/>
      <c r="I28033" s="10"/>
      <c r="K28033" s="10"/>
      <c r="L28033" s="10"/>
      <c r="P28033" s="3"/>
    </row>
    <row r="28034" spans="1:16" x14ac:dyDescent="0.35">
      <c r="A28034" s="3"/>
      <c r="G28034" s="56"/>
      <c r="H28034" s="30"/>
      <c r="I28034" s="10"/>
      <c r="K28034" s="10"/>
      <c r="L28034" s="10"/>
      <c r="P28034" s="3"/>
    </row>
    <row r="28035" spans="1:16" x14ac:dyDescent="0.35">
      <c r="A28035" s="3"/>
      <c r="G28035" s="56"/>
      <c r="H28035" s="30"/>
      <c r="I28035" s="10"/>
      <c r="K28035" s="10"/>
      <c r="L28035" s="10"/>
      <c r="P28035" s="3"/>
    </row>
    <row r="28036" spans="1:16" x14ac:dyDescent="0.35">
      <c r="A28036" s="3"/>
      <c r="G28036" s="56"/>
      <c r="H28036" s="30"/>
      <c r="I28036" s="10"/>
      <c r="K28036" s="10"/>
      <c r="L28036" s="10"/>
      <c r="P28036" s="3"/>
    </row>
    <row r="28037" spans="1:16" x14ac:dyDescent="0.35">
      <c r="A28037" s="3"/>
      <c r="G28037" s="56"/>
      <c r="H28037" s="30"/>
      <c r="I28037" s="10"/>
      <c r="K28037" s="10"/>
      <c r="L28037" s="10"/>
      <c r="P28037" s="3"/>
    </row>
    <row r="28038" spans="1:16" x14ac:dyDescent="0.35">
      <c r="A28038" s="3"/>
      <c r="G28038" s="56"/>
      <c r="H28038" s="30"/>
      <c r="I28038" s="10"/>
      <c r="K28038" s="10"/>
      <c r="L28038" s="10"/>
      <c r="P28038" s="3"/>
    </row>
    <row r="28039" spans="1:16" x14ac:dyDescent="0.35">
      <c r="A28039" s="3"/>
      <c r="G28039" s="56"/>
      <c r="H28039" s="30"/>
      <c r="I28039" s="10"/>
      <c r="K28039" s="10"/>
      <c r="L28039" s="10"/>
      <c r="P28039" s="3"/>
    </row>
    <row r="28040" spans="1:16" x14ac:dyDescent="0.35">
      <c r="A28040" s="3"/>
      <c r="G28040" s="56"/>
      <c r="H28040" s="30"/>
      <c r="I28040" s="10"/>
      <c r="K28040" s="10"/>
      <c r="L28040" s="10"/>
      <c r="P28040" s="3"/>
    </row>
    <row r="28041" spans="1:16" x14ac:dyDescent="0.35">
      <c r="A28041" s="3"/>
      <c r="G28041" s="56"/>
      <c r="H28041" s="30"/>
      <c r="I28041" s="10"/>
      <c r="K28041" s="10"/>
      <c r="L28041" s="10"/>
      <c r="P28041" s="3"/>
    </row>
    <row r="28042" spans="1:16" x14ac:dyDescent="0.35">
      <c r="A28042" s="3"/>
      <c r="G28042" s="56"/>
      <c r="H28042" s="30"/>
      <c r="I28042" s="10"/>
      <c r="K28042" s="10"/>
      <c r="L28042" s="10"/>
      <c r="P28042" s="3"/>
    </row>
    <row r="28043" spans="1:16" x14ac:dyDescent="0.35">
      <c r="A28043" s="3"/>
      <c r="G28043" s="56"/>
      <c r="H28043" s="30"/>
      <c r="I28043" s="10"/>
      <c r="K28043" s="10"/>
      <c r="L28043" s="10"/>
      <c r="P28043" s="3"/>
    </row>
    <row r="28044" spans="1:16" x14ac:dyDescent="0.35">
      <c r="A28044" s="3"/>
      <c r="G28044" s="56"/>
      <c r="H28044" s="30"/>
      <c r="I28044" s="10"/>
      <c r="K28044" s="10"/>
      <c r="L28044" s="10"/>
      <c r="P28044" s="3"/>
    </row>
    <row r="28045" spans="1:16" x14ac:dyDescent="0.35">
      <c r="A28045" s="3"/>
      <c r="G28045" s="56"/>
      <c r="H28045" s="30"/>
      <c r="I28045" s="10"/>
      <c r="K28045" s="10"/>
      <c r="L28045" s="10"/>
      <c r="P28045" s="3"/>
    </row>
    <row r="28046" spans="1:16" x14ac:dyDescent="0.35">
      <c r="A28046" s="3"/>
      <c r="G28046" s="56"/>
      <c r="H28046" s="30"/>
      <c r="I28046" s="10"/>
      <c r="K28046" s="10"/>
      <c r="L28046" s="10"/>
      <c r="P28046" s="3"/>
    </row>
    <row r="28047" spans="1:16" x14ac:dyDescent="0.35">
      <c r="A28047" s="3"/>
      <c r="G28047" s="56"/>
      <c r="H28047" s="30"/>
      <c r="I28047" s="10"/>
      <c r="K28047" s="10"/>
      <c r="L28047" s="10"/>
      <c r="P28047" s="3"/>
    </row>
    <row r="28048" spans="1:16" x14ac:dyDescent="0.35">
      <c r="A28048" s="3"/>
      <c r="G28048" s="56"/>
      <c r="H28048" s="30"/>
      <c r="I28048" s="10"/>
      <c r="K28048" s="10"/>
      <c r="L28048" s="10"/>
      <c r="P28048" s="3"/>
    </row>
    <row r="28049" spans="1:16" x14ac:dyDescent="0.35">
      <c r="A28049" s="3"/>
      <c r="G28049" s="56"/>
      <c r="H28049" s="30"/>
      <c r="I28049" s="10"/>
      <c r="K28049" s="10"/>
      <c r="L28049" s="10"/>
      <c r="P28049" s="3"/>
    </row>
    <row r="28050" spans="1:16" x14ac:dyDescent="0.35">
      <c r="A28050" s="3"/>
      <c r="G28050" s="56"/>
      <c r="H28050" s="30"/>
      <c r="I28050" s="10"/>
      <c r="K28050" s="10"/>
      <c r="L28050" s="10"/>
      <c r="P28050" s="3"/>
    </row>
    <row r="28051" spans="1:16" x14ac:dyDescent="0.35">
      <c r="A28051" s="3"/>
      <c r="G28051" s="56"/>
      <c r="H28051" s="30"/>
      <c r="I28051" s="10"/>
      <c r="K28051" s="10"/>
      <c r="L28051" s="10"/>
      <c r="P28051" s="3"/>
    </row>
    <row r="28052" spans="1:16" x14ac:dyDescent="0.35">
      <c r="A28052" s="3"/>
      <c r="G28052" s="56"/>
      <c r="H28052" s="30"/>
      <c r="I28052" s="10"/>
      <c r="K28052" s="10"/>
      <c r="L28052" s="10"/>
      <c r="P28052" s="3"/>
    </row>
    <row r="28053" spans="1:16" x14ac:dyDescent="0.35">
      <c r="A28053" s="3"/>
      <c r="G28053" s="56"/>
      <c r="H28053" s="30"/>
      <c r="I28053" s="10"/>
      <c r="K28053" s="10"/>
      <c r="L28053" s="10"/>
      <c r="P28053" s="3"/>
    </row>
    <row r="28054" spans="1:16" x14ac:dyDescent="0.35">
      <c r="A28054" s="3"/>
      <c r="G28054" s="56"/>
      <c r="H28054" s="30"/>
      <c r="I28054" s="10"/>
      <c r="K28054" s="10"/>
      <c r="L28054" s="10"/>
      <c r="P28054" s="3"/>
    </row>
    <row r="28055" spans="1:16" x14ac:dyDescent="0.35">
      <c r="A28055" s="3"/>
      <c r="G28055" s="56"/>
      <c r="H28055" s="30"/>
      <c r="I28055" s="10"/>
      <c r="K28055" s="10"/>
      <c r="L28055" s="10"/>
      <c r="P28055" s="3"/>
    </row>
    <row r="28056" spans="1:16" x14ac:dyDescent="0.35">
      <c r="A28056" s="3"/>
      <c r="G28056" s="56"/>
      <c r="H28056" s="30"/>
      <c r="I28056" s="10"/>
      <c r="K28056" s="10"/>
      <c r="L28056" s="10"/>
      <c r="P28056" s="3"/>
    </row>
    <row r="28057" spans="1:16" x14ac:dyDescent="0.35">
      <c r="A28057" s="3"/>
      <c r="G28057" s="56"/>
      <c r="H28057" s="30"/>
      <c r="I28057" s="10"/>
      <c r="K28057" s="10"/>
      <c r="L28057" s="10"/>
      <c r="P28057" s="3"/>
    </row>
    <row r="28058" spans="1:16" x14ac:dyDescent="0.35">
      <c r="A28058" s="3"/>
      <c r="G28058" s="56"/>
      <c r="H28058" s="30"/>
      <c r="I28058" s="10"/>
      <c r="K28058" s="10"/>
      <c r="L28058" s="10"/>
      <c r="P28058" s="3"/>
    </row>
    <row r="28059" spans="1:16" x14ac:dyDescent="0.35">
      <c r="A28059" s="3"/>
      <c r="G28059" s="56"/>
      <c r="H28059" s="30"/>
      <c r="I28059" s="10"/>
      <c r="K28059" s="10"/>
      <c r="L28059" s="10"/>
      <c r="P28059" s="3"/>
    </row>
    <row r="28060" spans="1:16" x14ac:dyDescent="0.35">
      <c r="A28060" s="3"/>
      <c r="G28060" s="56"/>
      <c r="H28060" s="30"/>
      <c r="I28060" s="10"/>
      <c r="K28060" s="10"/>
      <c r="L28060" s="10"/>
      <c r="P28060" s="3"/>
    </row>
    <row r="28061" spans="1:16" x14ac:dyDescent="0.35">
      <c r="A28061" s="3"/>
      <c r="G28061" s="56"/>
      <c r="H28061" s="30"/>
      <c r="I28061" s="10"/>
      <c r="K28061" s="10"/>
      <c r="L28061" s="10"/>
      <c r="P28061" s="3"/>
    </row>
    <row r="28062" spans="1:16" x14ac:dyDescent="0.35">
      <c r="A28062" s="3"/>
      <c r="G28062" s="56"/>
      <c r="H28062" s="30"/>
      <c r="I28062" s="10"/>
      <c r="K28062" s="10"/>
      <c r="L28062" s="10"/>
      <c r="P28062" s="3"/>
    </row>
    <row r="28063" spans="1:16" x14ac:dyDescent="0.35">
      <c r="A28063" s="3"/>
      <c r="G28063" s="56"/>
      <c r="H28063" s="30"/>
      <c r="I28063" s="10"/>
      <c r="K28063" s="10"/>
      <c r="L28063" s="10"/>
      <c r="P28063" s="3"/>
    </row>
    <row r="28064" spans="1:16" x14ac:dyDescent="0.35">
      <c r="A28064" s="3"/>
      <c r="G28064" s="56"/>
      <c r="H28064" s="30"/>
      <c r="I28064" s="10"/>
      <c r="K28064" s="10"/>
      <c r="L28064" s="10"/>
      <c r="P28064" s="3"/>
    </row>
    <row r="28065" spans="1:16" x14ac:dyDescent="0.35">
      <c r="A28065" s="3"/>
      <c r="G28065" s="56"/>
      <c r="H28065" s="30"/>
      <c r="I28065" s="10"/>
      <c r="K28065" s="10"/>
      <c r="L28065" s="10"/>
      <c r="P28065" s="3"/>
    </row>
    <row r="28066" spans="1:16" x14ac:dyDescent="0.35">
      <c r="A28066" s="3"/>
      <c r="G28066" s="56"/>
      <c r="H28066" s="30"/>
      <c r="I28066" s="10"/>
      <c r="K28066" s="10"/>
      <c r="L28066" s="10"/>
      <c r="P28066" s="3"/>
    </row>
    <row r="28067" spans="1:16" x14ac:dyDescent="0.35">
      <c r="A28067" s="3"/>
      <c r="G28067" s="56"/>
      <c r="H28067" s="30"/>
      <c r="I28067" s="10"/>
      <c r="K28067" s="10"/>
      <c r="L28067" s="10"/>
      <c r="P28067" s="3"/>
    </row>
    <row r="28068" spans="1:16" x14ac:dyDescent="0.35">
      <c r="A28068" s="3"/>
      <c r="G28068" s="56"/>
      <c r="H28068" s="30"/>
      <c r="I28068" s="10"/>
      <c r="K28068" s="10"/>
      <c r="L28068" s="10"/>
      <c r="P28068" s="3"/>
    </row>
    <row r="28069" spans="1:16" x14ac:dyDescent="0.35">
      <c r="A28069" s="3"/>
      <c r="G28069" s="56"/>
      <c r="H28069" s="30"/>
      <c r="I28069" s="10"/>
      <c r="K28069" s="10"/>
      <c r="L28069" s="10"/>
      <c r="P28069" s="3"/>
    </row>
    <row r="28070" spans="1:16" x14ac:dyDescent="0.35">
      <c r="A28070" s="3"/>
      <c r="G28070" s="56"/>
      <c r="H28070" s="30"/>
      <c r="I28070" s="10"/>
      <c r="K28070" s="10"/>
      <c r="L28070" s="10"/>
      <c r="P28070" s="3"/>
    </row>
    <row r="28071" spans="1:16" x14ac:dyDescent="0.35">
      <c r="A28071" s="3"/>
      <c r="G28071" s="56"/>
      <c r="H28071" s="30"/>
      <c r="I28071" s="10"/>
      <c r="K28071" s="10"/>
      <c r="L28071" s="10"/>
      <c r="P28071" s="3"/>
    </row>
    <row r="28072" spans="1:16" x14ac:dyDescent="0.35">
      <c r="A28072" s="3"/>
      <c r="G28072" s="56"/>
      <c r="H28072" s="30"/>
      <c r="I28072" s="10"/>
      <c r="K28072" s="10"/>
      <c r="L28072" s="10"/>
      <c r="P28072" s="3"/>
    </row>
    <row r="28073" spans="1:16" x14ac:dyDescent="0.35">
      <c r="A28073" s="3"/>
      <c r="G28073" s="56"/>
      <c r="H28073" s="30"/>
      <c r="I28073" s="10"/>
      <c r="K28073" s="10"/>
      <c r="L28073" s="10"/>
      <c r="P28073" s="3"/>
    </row>
    <row r="28074" spans="1:16" x14ac:dyDescent="0.35">
      <c r="A28074" s="3"/>
      <c r="G28074" s="56"/>
      <c r="H28074" s="30"/>
      <c r="I28074" s="10"/>
      <c r="K28074" s="10"/>
      <c r="L28074" s="10"/>
      <c r="P28074" s="3"/>
    </row>
    <row r="28075" spans="1:16" x14ac:dyDescent="0.35">
      <c r="A28075" s="3"/>
      <c r="G28075" s="56"/>
      <c r="H28075" s="30"/>
      <c r="I28075" s="10"/>
      <c r="K28075" s="10"/>
      <c r="L28075" s="10"/>
      <c r="P28075" s="3"/>
    </row>
    <row r="28076" spans="1:16" x14ac:dyDescent="0.35">
      <c r="A28076" s="3"/>
      <c r="G28076" s="56"/>
      <c r="H28076" s="30"/>
      <c r="I28076" s="10"/>
      <c r="K28076" s="10"/>
      <c r="L28076" s="10"/>
      <c r="P28076" s="3"/>
    </row>
    <row r="28077" spans="1:16" x14ac:dyDescent="0.35">
      <c r="A28077" s="3"/>
      <c r="G28077" s="56"/>
      <c r="H28077" s="30"/>
      <c r="I28077" s="10"/>
      <c r="K28077" s="10"/>
      <c r="L28077" s="10"/>
      <c r="P28077" s="3"/>
    </row>
    <row r="28078" spans="1:16" x14ac:dyDescent="0.35">
      <c r="A28078" s="3"/>
      <c r="G28078" s="56"/>
      <c r="H28078" s="30"/>
      <c r="I28078" s="10"/>
      <c r="K28078" s="10"/>
      <c r="L28078" s="10"/>
      <c r="P28078" s="3"/>
    </row>
    <row r="28079" spans="1:16" x14ac:dyDescent="0.35">
      <c r="A28079" s="3"/>
      <c r="G28079" s="56"/>
      <c r="H28079" s="30"/>
      <c r="I28079" s="10"/>
      <c r="K28079" s="10"/>
      <c r="L28079" s="10"/>
      <c r="P28079" s="3"/>
    </row>
    <row r="28080" spans="1:16" x14ac:dyDescent="0.35">
      <c r="A28080" s="3"/>
      <c r="G28080" s="56"/>
      <c r="H28080" s="30"/>
      <c r="I28080" s="10"/>
      <c r="K28080" s="10"/>
      <c r="L28080" s="10"/>
      <c r="P28080" s="3"/>
    </row>
    <row r="28081" spans="1:16" x14ac:dyDescent="0.35">
      <c r="A28081" s="3"/>
      <c r="G28081" s="56"/>
      <c r="H28081" s="30"/>
      <c r="I28081" s="10"/>
      <c r="K28081" s="10"/>
      <c r="L28081" s="10"/>
      <c r="P28081" s="3"/>
    </row>
    <row r="28082" spans="1:16" x14ac:dyDescent="0.35">
      <c r="A28082" s="3"/>
      <c r="G28082" s="56"/>
      <c r="H28082" s="30"/>
      <c r="I28082" s="10"/>
      <c r="K28082" s="10"/>
      <c r="L28082" s="10"/>
      <c r="P28082" s="3"/>
    </row>
    <row r="28083" spans="1:16" x14ac:dyDescent="0.35">
      <c r="A28083" s="3"/>
      <c r="G28083" s="56"/>
      <c r="H28083" s="30"/>
      <c r="I28083" s="10"/>
      <c r="K28083" s="10"/>
      <c r="L28083" s="10"/>
      <c r="P28083" s="3"/>
    </row>
    <row r="28084" spans="1:16" x14ac:dyDescent="0.35">
      <c r="A28084" s="3"/>
      <c r="G28084" s="56"/>
      <c r="H28084" s="30"/>
      <c r="I28084" s="10"/>
      <c r="K28084" s="10"/>
      <c r="L28084" s="10"/>
      <c r="P28084" s="3"/>
    </row>
    <row r="28085" spans="1:16" x14ac:dyDescent="0.35">
      <c r="A28085" s="3"/>
      <c r="G28085" s="56"/>
      <c r="H28085" s="30"/>
      <c r="I28085" s="10"/>
      <c r="K28085" s="10"/>
      <c r="L28085" s="10"/>
      <c r="P28085" s="3"/>
    </row>
    <row r="28086" spans="1:16" x14ac:dyDescent="0.35">
      <c r="A28086" s="3"/>
      <c r="G28086" s="56"/>
      <c r="H28086" s="30"/>
      <c r="I28086" s="10"/>
      <c r="K28086" s="10"/>
      <c r="L28086" s="10"/>
      <c r="P28086" s="3"/>
    </row>
    <row r="28087" spans="1:16" x14ac:dyDescent="0.35">
      <c r="A28087" s="3"/>
      <c r="G28087" s="56"/>
      <c r="H28087" s="30"/>
      <c r="I28087" s="10"/>
      <c r="K28087" s="10"/>
      <c r="L28087" s="10"/>
      <c r="P28087" s="3"/>
    </row>
    <row r="28088" spans="1:16" x14ac:dyDescent="0.35">
      <c r="A28088" s="3"/>
      <c r="G28088" s="56"/>
      <c r="H28088" s="30"/>
      <c r="I28088" s="10"/>
      <c r="K28088" s="10"/>
      <c r="L28088" s="10"/>
      <c r="P28088" s="3"/>
    </row>
    <row r="28089" spans="1:16" x14ac:dyDescent="0.35">
      <c r="A28089" s="3"/>
      <c r="G28089" s="56"/>
      <c r="H28089" s="30"/>
      <c r="I28089" s="10"/>
      <c r="K28089" s="10"/>
      <c r="L28089" s="10"/>
      <c r="P28089" s="3"/>
    </row>
    <row r="28090" spans="1:16" x14ac:dyDescent="0.35">
      <c r="A28090" s="3"/>
      <c r="G28090" s="56"/>
      <c r="H28090" s="30"/>
      <c r="I28090" s="10"/>
      <c r="K28090" s="10"/>
      <c r="L28090" s="10"/>
      <c r="P28090" s="3"/>
    </row>
    <row r="28091" spans="1:16" x14ac:dyDescent="0.35">
      <c r="A28091" s="3"/>
      <c r="G28091" s="56"/>
      <c r="H28091" s="30"/>
      <c r="I28091" s="10"/>
      <c r="K28091" s="10"/>
      <c r="L28091" s="10"/>
      <c r="P28091" s="3"/>
    </row>
    <row r="28092" spans="1:16" x14ac:dyDescent="0.35">
      <c r="A28092" s="3"/>
      <c r="G28092" s="56"/>
      <c r="H28092" s="30"/>
      <c r="I28092" s="10"/>
      <c r="K28092" s="10"/>
      <c r="L28092" s="10"/>
      <c r="P28092" s="3"/>
    </row>
    <row r="28093" spans="1:16" x14ac:dyDescent="0.35">
      <c r="A28093" s="3"/>
      <c r="G28093" s="56"/>
      <c r="H28093" s="30"/>
      <c r="I28093" s="10"/>
      <c r="K28093" s="10"/>
      <c r="L28093" s="10"/>
      <c r="P28093" s="3"/>
    </row>
    <row r="28094" spans="1:16" x14ac:dyDescent="0.35">
      <c r="A28094" s="3"/>
      <c r="G28094" s="56"/>
      <c r="H28094" s="30"/>
      <c r="I28094" s="10"/>
      <c r="K28094" s="10"/>
      <c r="L28094" s="10"/>
      <c r="P28094" s="3"/>
    </row>
    <row r="28095" spans="1:16" x14ac:dyDescent="0.35">
      <c r="A28095" s="3"/>
      <c r="G28095" s="56"/>
      <c r="H28095" s="30"/>
      <c r="I28095" s="10"/>
      <c r="K28095" s="10"/>
      <c r="L28095" s="10"/>
      <c r="P28095" s="3"/>
    </row>
    <row r="28096" spans="1:16" x14ac:dyDescent="0.35">
      <c r="A28096" s="3"/>
      <c r="G28096" s="56"/>
      <c r="H28096" s="30"/>
      <c r="I28096" s="10"/>
      <c r="K28096" s="10"/>
      <c r="L28096" s="10"/>
      <c r="P28096" s="3"/>
    </row>
    <row r="28097" spans="1:16" x14ac:dyDescent="0.35">
      <c r="A28097" s="3"/>
      <c r="G28097" s="56"/>
      <c r="H28097" s="30"/>
      <c r="I28097" s="10"/>
      <c r="K28097" s="10"/>
      <c r="L28097" s="10"/>
      <c r="P28097" s="3"/>
    </row>
    <row r="28098" spans="1:16" x14ac:dyDescent="0.35">
      <c r="A28098" s="3"/>
      <c r="G28098" s="56"/>
      <c r="H28098" s="30"/>
      <c r="I28098" s="10"/>
      <c r="K28098" s="10"/>
      <c r="L28098" s="10"/>
      <c r="P28098" s="3"/>
    </row>
    <row r="28099" spans="1:16" x14ac:dyDescent="0.35">
      <c r="A28099" s="3"/>
      <c r="G28099" s="56"/>
      <c r="H28099" s="30"/>
      <c r="I28099" s="10"/>
      <c r="K28099" s="10"/>
      <c r="L28099" s="10"/>
      <c r="P28099" s="3"/>
    </row>
    <row r="28100" spans="1:16" x14ac:dyDescent="0.35">
      <c r="A28100" s="3"/>
      <c r="G28100" s="56"/>
      <c r="H28100" s="30"/>
      <c r="I28100" s="10"/>
      <c r="K28100" s="10"/>
      <c r="L28100" s="10"/>
      <c r="P28100" s="3"/>
    </row>
    <row r="28101" spans="1:16" x14ac:dyDescent="0.35">
      <c r="A28101" s="3"/>
      <c r="G28101" s="56"/>
      <c r="H28101" s="30"/>
      <c r="I28101" s="10"/>
      <c r="K28101" s="10"/>
      <c r="L28101" s="10"/>
      <c r="P28101" s="3"/>
    </row>
    <row r="28102" spans="1:16" x14ac:dyDescent="0.35">
      <c r="A28102" s="3"/>
      <c r="G28102" s="56"/>
      <c r="H28102" s="30"/>
      <c r="I28102" s="10"/>
      <c r="K28102" s="10"/>
      <c r="L28102" s="10"/>
      <c r="P28102" s="3"/>
    </row>
    <row r="28103" spans="1:16" x14ac:dyDescent="0.35">
      <c r="A28103" s="3"/>
      <c r="G28103" s="56"/>
      <c r="H28103" s="30"/>
      <c r="I28103" s="10"/>
      <c r="K28103" s="10"/>
      <c r="L28103" s="10"/>
      <c r="P28103" s="3"/>
    </row>
    <row r="28104" spans="1:16" x14ac:dyDescent="0.35">
      <c r="A28104" s="3"/>
      <c r="G28104" s="56"/>
      <c r="H28104" s="30"/>
      <c r="I28104" s="10"/>
      <c r="K28104" s="10"/>
      <c r="L28104" s="10"/>
      <c r="P28104" s="3"/>
    </row>
    <row r="28105" spans="1:16" x14ac:dyDescent="0.35">
      <c r="A28105" s="3"/>
      <c r="G28105" s="56"/>
      <c r="H28105" s="30"/>
      <c r="I28105" s="10"/>
      <c r="K28105" s="10"/>
      <c r="L28105" s="10"/>
      <c r="P28105" s="3"/>
    </row>
    <row r="28106" spans="1:16" x14ac:dyDescent="0.35">
      <c r="A28106" s="3"/>
      <c r="G28106" s="56"/>
      <c r="H28106" s="30"/>
      <c r="I28106" s="10"/>
      <c r="K28106" s="10"/>
      <c r="L28106" s="10"/>
      <c r="P28106" s="3"/>
    </row>
    <row r="28107" spans="1:16" x14ac:dyDescent="0.35">
      <c r="A28107" s="3"/>
      <c r="G28107" s="56"/>
      <c r="H28107" s="30"/>
      <c r="I28107" s="10"/>
      <c r="K28107" s="10"/>
      <c r="L28107" s="10"/>
      <c r="P28107" s="3"/>
    </row>
    <row r="28108" spans="1:16" x14ac:dyDescent="0.35">
      <c r="A28108" s="3"/>
      <c r="G28108" s="56"/>
      <c r="H28108" s="30"/>
      <c r="I28108" s="10"/>
      <c r="K28108" s="10"/>
      <c r="L28108" s="10"/>
      <c r="P28108" s="3"/>
    </row>
    <row r="28109" spans="1:16" x14ac:dyDescent="0.35">
      <c r="A28109" s="3"/>
      <c r="G28109" s="56"/>
      <c r="H28109" s="30"/>
      <c r="I28109" s="10"/>
      <c r="K28109" s="10"/>
      <c r="L28109" s="10"/>
      <c r="P28109" s="3"/>
    </row>
    <row r="28110" spans="1:16" x14ac:dyDescent="0.35">
      <c r="A28110" s="3"/>
      <c r="G28110" s="56"/>
      <c r="H28110" s="30"/>
      <c r="I28110" s="10"/>
      <c r="K28110" s="10"/>
      <c r="L28110" s="10"/>
      <c r="P28110" s="3"/>
    </row>
    <row r="28111" spans="1:16" x14ac:dyDescent="0.35">
      <c r="A28111" s="3"/>
      <c r="G28111" s="56"/>
      <c r="H28111" s="30"/>
      <c r="I28111" s="10"/>
      <c r="K28111" s="10"/>
      <c r="L28111" s="10"/>
      <c r="P28111" s="3"/>
    </row>
    <row r="28112" spans="1:16" x14ac:dyDescent="0.35">
      <c r="A28112" s="3"/>
      <c r="G28112" s="56"/>
      <c r="H28112" s="30"/>
      <c r="I28112" s="10"/>
      <c r="K28112" s="10"/>
      <c r="L28112" s="10"/>
      <c r="P28112" s="3"/>
    </row>
    <row r="28113" spans="1:16" x14ac:dyDescent="0.35">
      <c r="A28113" s="3"/>
      <c r="G28113" s="56"/>
      <c r="H28113" s="30"/>
      <c r="I28113" s="10"/>
      <c r="K28113" s="10"/>
      <c r="L28113" s="10"/>
      <c r="P28113" s="3"/>
    </row>
    <row r="28114" spans="1:16" x14ac:dyDescent="0.35">
      <c r="A28114" s="3"/>
      <c r="G28114" s="56"/>
      <c r="H28114" s="30"/>
      <c r="I28114" s="10"/>
      <c r="K28114" s="10"/>
      <c r="L28114" s="10"/>
      <c r="P28114" s="3"/>
    </row>
    <row r="28115" spans="1:16" x14ac:dyDescent="0.35">
      <c r="A28115" s="3"/>
      <c r="G28115" s="56"/>
      <c r="H28115" s="30"/>
      <c r="I28115" s="10"/>
      <c r="K28115" s="10"/>
      <c r="L28115" s="10"/>
      <c r="P28115" s="3"/>
    </row>
    <row r="28116" spans="1:16" x14ac:dyDescent="0.35">
      <c r="A28116" s="3"/>
      <c r="G28116" s="56"/>
      <c r="H28116" s="30"/>
      <c r="I28116" s="10"/>
      <c r="K28116" s="10"/>
      <c r="L28116" s="10"/>
      <c r="P28116" s="3"/>
    </row>
    <row r="28117" spans="1:16" x14ac:dyDescent="0.35">
      <c r="A28117" s="3"/>
      <c r="G28117" s="56"/>
      <c r="H28117" s="30"/>
      <c r="I28117" s="10"/>
      <c r="K28117" s="10"/>
      <c r="L28117" s="10"/>
      <c r="P28117" s="3"/>
    </row>
    <row r="28118" spans="1:16" x14ac:dyDescent="0.35">
      <c r="A28118" s="3"/>
      <c r="G28118" s="56"/>
      <c r="H28118" s="30"/>
      <c r="I28118" s="10"/>
      <c r="K28118" s="10"/>
      <c r="L28118" s="10"/>
      <c r="P28118" s="3"/>
    </row>
    <row r="28119" spans="1:16" x14ac:dyDescent="0.35">
      <c r="A28119" s="3"/>
      <c r="G28119" s="56"/>
      <c r="H28119" s="30"/>
      <c r="I28119" s="10"/>
      <c r="K28119" s="10"/>
      <c r="L28119" s="10"/>
      <c r="P28119" s="3"/>
    </row>
    <row r="28120" spans="1:16" x14ac:dyDescent="0.35">
      <c r="A28120" s="3"/>
      <c r="G28120" s="56"/>
      <c r="H28120" s="30"/>
      <c r="I28120" s="10"/>
      <c r="K28120" s="10"/>
      <c r="L28120" s="10"/>
      <c r="P28120" s="3"/>
    </row>
    <row r="28121" spans="1:16" x14ac:dyDescent="0.35">
      <c r="A28121" s="3"/>
      <c r="G28121" s="56"/>
      <c r="H28121" s="30"/>
      <c r="I28121" s="10"/>
      <c r="K28121" s="10"/>
      <c r="L28121" s="10"/>
      <c r="P28121" s="3"/>
    </row>
    <row r="28122" spans="1:16" x14ac:dyDescent="0.35">
      <c r="A28122" s="3"/>
      <c r="G28122" s="56"/>
      <c r="H28122" s="30"/>
      <c r="I28122" s="10"/>
      <c r="K28122" s="10"/>
      <c r="L28122" s="10"/>
      <c r="P28122" s="3"/>
    </row>
    <row r="28123" spans="1:16" x14ac:dyDescent="0.35">
      <c r="A28123" s="3"/>
      <c r="G28123" s="56"/>
      <c r="H28123" s="30"/>
      <c r="I28123" s="10"/>
      <c r="K28123" s="10"/>
      <c r="L28123" s="10"/>
      <c r="P28123" s="3"/>
    </row>
    <row r="28124" spans="1:16" x14ac:dyDescent="0.35">
      <c r="A28124" s="3"/>
      <c r="G28124" s="56"/>
      <c r="H28124" s="30"/>
      <c r="I28124" s="10"/>
      <c r="K28124" s="10"/>
      <c r="L28124" s="10"/>
      <c r="P28124" s="3"/>
    </row>
    <row r="28125" spans="1:16" x14ac:dyDescent="0.35">
      <c r="A28125" s="3"/>
      <c r="G28125" s="56"/>
      <c r="H28125" s="30"/>
      <c r="I28125" s="10"/>
      <c r="K28125" s="10"/>
      <c r="L28125" s="10"/>
      <c r="P28125" s="3"/>
    </row>
    <row r="28126" spans="1:16" x14ac:dyDescent="0.35">
      <c r="A28126" s="3"/>
      <c r="G28126" s="56"/>
      <c r="H28126" s="30"/>
      <c r="I28126" s="10"/>
      <c r="K28126" s="10"/>
      <c r="L28126" s="10"/>
      <c r="P28126" s="3"/>
    </row>
    <row r="28127" spans="1:16" x14ac:dyDescent="0.35">
      <c r="A28127" s="3"/>
      <c r="G28127" s="56"/>
      <c r="H28127" s="30"/>
      <c r="I28127" s="10"/>
      <c r="K28127" s="10"/>
      <c r="L28127" s="10"/>
      <c r="P28127" s="3"/>
    </row>
    <row r="28128" spans="1:16" x14ac:dyDescent="0.35">
      <c r="A28128" s="3"/>
      <c r="G28128" s="56"/>
      <c r="H28128" s="30"/>
      <c r="I28128" s="10"/>
      <c r="K28128" s="10"/>
      <c r="L28128" s="10"/>
      <c r="P28128" s="3"/>
    </row>
    <row r="28129" spans="1:16" x14ac:dyDescent="0.35">
      <c r="A28129" s="3"/>
      <c r="G28129" s="56"/>
      <c r="H28129" s="30"/>
      <c r="I28129" s="10"/>
      <c r="K28129" s="10"/>
      <c r="L28129" s="10"/>
      <c r="P28129" s="3"/>
    </row>
    <row r="28130" spans="1:16" x14ac:dyDescent="0.35">
      <c r="A28130" s="3"/>
      <c r="G28130" s="56"/>
      <c r="H28130" s="30"/>
      <c r="I28130" s="10"/>
      <c r="K28130" s="10"/>
      <c r="L28130" s="10"/>
      <c r="P28130" s="3"/>
    </row>
    <row r="28131" spans="1:16" x14ac:dyDescent="0.35">
      <c r="A28131" s="3"/>
      <c r="G28131" s="56"/>
      <c r="H28131" s="30"/>
      <c r="I28131" s="10"/>
      <c r="K28131" s="10"/>
      <c r="L28131" s="10"/>
      <c r="P28131" s="3"/>
    </row>
    <row r="28132" spans="1:16" x14ac:dyDescent="0.35">
      <c r="A28132" s="3"/>
      <c r="G28132" s="56"/>
      <c r="H28132" s="30"/>
      <c r="I28132" s="10"/>
      <c r="K28132" s="10"/>
      <c r="L28132" s="10"/>
      <c r="P28132" s="3"/>
    </row>
    <row r="28133" spans="1:16" x14ac:dyDescent="0.35">
      <c r="A28133" s="3"/>
      <c r="G28133" s="56"/>
      <c r="H28133" s="30"/>
      <c r="I28133" s="10"/>
      <c r="K28133" s="10"/>
      <c r="L28133" s="10"/>
      <c r="P28133" s="3"/>
    </row>
    <row r="28134" spans="1:16" x14ac:dyDescent="0.35">
      <c r="A28134" s="3"/>
      <c r="G28134" s="56"/>
      <c r="H28134" s="30"/>
      <c r="I28134" s="10"/>
      <c r="K28134" s="10"/>
      <c r="L28134" s="10"/>
      <c r="P28134" s="3"/>
    </row>
    <row r="28135" spans="1:16" x14ac:dyDescent="0.35">
      <c r="A28135" s="3"/>
      <c r="G28135" s="56"/>
      <c r="H28135" s="30"/>
      <c r="I28135" s="10"/>
      <c r="K28135" s="10"/>
      <c r="L28135" s="10"/>
      <c r="P28135" s="3"/>
    </row>
    <row r="28136" spans="1:16" x14ac:dyDescent="0.35">
      <c r="A28136" s="3"/>
      <c r="G28136" s="56"/>
      <c r="H28136" s="30"/>
      <c r="I28136" s="10"/>
      <c r="K28136" s="10"/>
      <c r="L28136" s="10"/>
      <c r="P28136" s="3"/>
    </row>
    <row r="28137" spans="1:16" x14ac:dyDescent="0.35">
      <c r="A28137" s="3"/>
      <c r="G28137" s="56"/>
      <c r="H28137" s="30"/>
      <c r="I28137" s="10"/>
      <c r="K28137" s="10"/>
      <c r="L28137" s="10"/>
      <c r="P28137" s="3"/>
    </row>
    <row r="28138" spans="1:16" x14ac:dyDescent="0.35">
      <c r="A28138" s="3"/>
      <c r="G28138" s="56"/>
      <c r="H28138" s="30"/>
      <c r="I28138" s="10"/>
      <c r="K28138" s="10"/>
      <c r="L28138" s="10"/>
      <c r="P28138" s="3"/>
    </row>
    <row r="28139" spans="1:16" x14ac:dyDescent="0.35">
      <c r="A28139" s="3"/>
      <c r="G28139" s="56"/>
      <c r="H28139" s="30"/>
      <c r="I28139" s="10"/>
      <c r="K28139" s="10"/>
      <c r="L28139" s="10"/>
      <c r="P28139" s="3"/>
    </row>
    <row r="28140" spans="1:16" x14ac:dyDescent="0.35">
      <c r="A28140" s="3"/>
      <c r="G28140" s="56"/>
      <c r="H28140" s="30"/>
      <c r="I28140" s="10"/>
      <c r="K28140" s="10"/>
      <c r="L28140" s="10"/>
      <c r="P28140" s="3"/>
    </row>
    <row r="28141" spans="1:16" x14ac:dyDescent="0.35">
      <c r="A28141" s="3"/>
      <c r="G28141" s="56"/>
      <c r="H28141" s="30"/>
      <c r="I28141" s="10"/>
      <c r="K28141" s="10"/>
      <c r="L28141" s="10"/>
      <c r="P28141" s="3"/>
    </row>
    <row r="28142" spans="1:16" x14ac:dyDescent="0.35">
      <c r="A28142" s="3"/>
      <c r="G28142" s="56"/>
      <c r="H28142" s="30"/>
      <c r="I28142" s="10"/>
      <c r="K28142" s="10"/>
      <c r="L28142" s="10"/>
      <c r="P28142" s="3"/>
    </row>
    <row r="28143" spans="1:16" x14ac:dyDescent="0.35">
      <c r="A28143" s="3"/>
      <c r="G28143" s="56"/>
      <c r="H28143" s="30"/>
      <c r="I28143" s="10"/>
      <c r="K28143" s="10"/>
      <c r="L28143" s="10"/>
      <c r="P28143" s="3"/>
    </row>
    <row r="28144" spans="1:16" x14ac:dyDescent="0.35">
      <c r="A28144" s="3"/>
      <c r="G28144" s="56"/>
      <c r="H28144" s="30"/>
      <c r="I28144" s="10"/>
      <c r="K28144" s="10"/>
      <c r="L28144" s="10"/>
      <c r="P28144" s="3"/>
    </row>
    <row r="28145" spans="1:16" x14ac:dyDescent="0.35">
      <c r="A28145" s="3"/>
      <c r="G28145" s="56"/>
      <c r="H28145" s="30"/>
      <c r="I28145" s="10"/>
      <c r="K28145" s="10"/>
      <c r="L28145" s="10"/>
      <c r="P28145" s="3"/>
    </row>
    <row r="28146" spans="1:16" x14ac:dyDescent="0.35">
      <c r="A28146" s="3"/>
      <c r="G28146" s="56"/>
      <c r="H28146" s="30"/>
      <c r="I28146" s="10"/>
      <c r="K28146" s="10"/>
      <c r="L28146" s="10"/>
      <c r="P28146" s="3"/>
    </row>
    <row r="28147" spans="1:16" x14ac:dyDescent="0.35">
      <c r="A28147" s="3"/>
      <c r="G28147" s="56"/>
      <c r="H28147" s="30"/>
      <c r="I28147" s="10"/>
      <c r="K28147" s="10"/>
      <c r="L28147" s="10"/>
      <c r="P28147" s="3"/>
    </row>
    <row r="28148" spans="1:16" x14ac:dyDescent="0.35">
      <c r="A28148" s="3"/>
      <c r="G28148" s="56"/>
      <c r="H28148" s="30"/>
      <c r="I28148" s="10"/>
      <c r="K28148" s="10"/>
      <c r="L28148" s="10"/>
      <c r="P28148" s="3"/>
    </row>
    <row r="28149" spans="1:16" x14ac:dyDescent="0.35">
      <c r="A28149" s="3"/>
      <c r="G28149" s="56"/>
      <c r="H28149" s="30"/>
      <c r="I28149" s="10"/>
      <c r="K28149" s="10"/>
      <c r="L28149" s="10"/>
      <c r="P28149" s="3"/>
    </row>
    <row r="28150" spans="1:16" x14ac:dyDescent="0.35">
      <c r="A28150" s="3"/>
      <c r="G28150" s="56"/>
      <c r="H28150" s="30"/>
      <c r="I28150" s="10"/>
      <c r="K28150" s="10"/>
      <c r="L28150" s="10"/>
      <c r="P28150" s="3"/>
    </row>
    <row r="28151" spans="1:16" x14ac:dyDescent="0.35">
      <c r="A28151" s="3"/>
      <c r="G28151" s="56"/>
      <c r="H28151" s="30"/>
      <c r="I28151" s="10"/>
      <c r="K28151" s="10"/>
      <c r="L28151" s="10"/>
      <c r="P28151" s="3"/>
    </row>
    <row r="28152" spans="1:16" x14ac:dyDescent="0.35">
      <c r="A28152" s="3"/>
      <c r="G28152" s="56"/>
      <c r="H28152" s="30"/>
      <c r="I28152" s="10"/>
      <c r="K28152" s="10"/>
      <c r="L28152" s="10"/>
      <c r="P28152" s="3"/>
    </row>
    <row r="28153" spans="1:16" x14ac:dyDescent="0.35">
      <c r="A28153" s="3"/>
      <c r="G28153" s="56"/>
      <c r="H28153" s="30"/>
      <c r="I28153" s="10"/>
      <c r="K28153" s="10"/>
      <c r="L28153" s="10"/>
      <c r="P28153" s="3"/>
    </row>
    <row r="28154" spans="1:16" x14ac:dyDescent="0.35">
      <c r="A28154" s="3"/>
      <c r="G28154" s="56"/>
      <c r="H28154" s="30"/>
      <c r="I28154" s="10"/>
      <c r="K28154" s="10"/>
      <c r="L28154" s="10"/>
      <c r="P28154" s="3"/>
    </row>
    <row r="28155" spans="1:16" x14ac:dyDescent="0.35">
      <c r="A28155" s="3"/>
      <c r="G28155" s="56"/>
      <c r="H28155" s="30"/>
      <c r="I28155" s="10"/>
      <c r="K28155" s="10"/>
      <c r="L28155" s="10"/>
      <c r="P28155" s="3"/>
    </row>
    <row r="28156" spans="1:16" x14ac:dyDescent="0.35">
      <c r="A28156" s="3"/>
      <c r="G28156" s="56"/>
      <c r="H28156" s="30"/>
      <c r="I28156" s="10"/>
      <c r="K28156" s="10"/>
      <c r="L28156" s="10"/>
      <c r="P28156" s="3"/>
    </row>
    <row r="28157" spans="1:16" x14ac:dyDescent="0.35">
      <c r="A28157" s="3"/>
      <c r="G28157" s="56"/>
      <c r="H28157" s="30"/>
      <c r="I28157" s="10"/>
      <c r="K28157" s="10"/>
      <c r="L28157" s="10"/>
      <c r="P28157" s="3"/>
    </row>
    <row r="28158" spans="1:16" x14ac:dyDescent="0.35">
      <c r="A28158" s="3"/>
      <c r="G28158" s="56"/>
      <c r="H28158" s="30"/>
      <c r="I28158" s="10"/>
      <c r="K28158" s="10"/>
      <c r="L28158" s="10"/>
      <c r="P28158" s="3"/>
    </row>
    <row r="28159" spans="1:16" x14ac:dyDescent="0.35">
      <c r="A28159" s="3"/>
      <c r="G28159" s="56"/>
      <c r="H28159" s="30"/>
      <c r="I28159" s="10"/>
      <c r="K28159" s="10"/>
      <c r="L28159" s="10"/>
      <c r="P28159" s="3"/>
    </row>
    <row r="28160" spans="1:16" x14ac:dyDescent="0.35">
      <c r="A28160" s="3"/>
      <c r="G28160" s="56"/>
      <c r="H28160" s="30"/>
      <c r="I28160" s="10"/>
      <c r="K28160" s="10"/>
      <c r="L28160" s="10"/>
      <c r="P28160" s="3"/>
    </row>
    <row r="28161" spans="1:16" x14ac:dyDescent="0.35">
      <c r="A28161" s="3"/>
      <c r="G28161" s="56"/>
      <c r="H28161" s="30"/>
      <c r="I28161" s="10"/>
      <c r="K28161" s="10"/>
      <c r="L28161" s="10"/>
      <c r="P28161" s="3"/>
    </row>
    <row r="28162" spans="1:16" x14ac:dyDescent="0.35">
      <c r="A28162" s="3"/>
      <c r="G28162" s="56"/>
      <c r="H28162" s="30"/>
      <c r="I28162" s="10"/>
      <c r="K28162" s="10"/>
      <c r="L28162" s="10"/>
      <c r="P28162" s="3"/>
    </row>
    <row r="28163" spans="1:16" x14ac:dyDescent="0.35">
      <c r="A28163" s="3"/>
      <c r="G28163" s="56"/>
      <c r="H28163" s="30"/>
      <c r="I28163" s="10"/>
      <c r="K28163" s="10"/>
      <c r="L28163" s="10"/>
      <c r="P28163" s="3"/>
    </row>
    <row r="28164" spans="1:16" x14ac:dyDescent="0.35">
      <c r="A28164" s="3"/>
      <c r="G28164" s="56"/>
      <c r="H28164" s="30"/>
      <c r="I28164" s="10"/>
      <c r="K28164" s="10"/>
      <c r="L28164" s="10"/>
      <c r="P28164" s="3"/>
    </row>
    <row r="28165" spans="1:16" x14ac:dyDescent="0.35">
      <c r="A28165" s="3"/>
      <c r="G28165" s="56"/>
      <c r="H28165" s="30"/>
      <c r="I28165" s="10"/>
      <c r="K28165" s="10"/>
      <c r="L28165" s="10"/>
      <c r="P28165" s="3"/>
    </row>
    <row r="28166" spans="1:16" x14ac:dyDescent="0.35">
      <c r="A28166" s="3"/>
      <c r="G28166" s="56"/>
      <c r="H28166" s="30"/>
      <c r="I28166" s="10"/>
      <c r="K28166" s="10"/>
      <c r="L28166" s="10"/>
      <c r="P28166" s="3"/>
    </row>
    <row r="28167" spans="1:16" x14ac:dyDescent="0.35">
      <c r="A28167" s="3"/>
      <c r="G28167" s="56"/>
      <c r="H28167" s="30"/>
      <c r="I28167" s="10"/>
      <c r="K28167" s="10"/>
      <c r="L28167" s="10"/>
      <c r="P28167" s="3"/>
    </row>
    <row r="28168" spans="1:16" x14ac:dyDescent="0.35">
      <c r="A28168" s="3"/>
      <c r="G28168" s="56"/>
      <c r="H28168" s="30"/>
      <c r="I28168" s="10"/>
      <c r="K28168" s="10"/>
      <c r="L28168" s="10"/>
      <c r="P28168" s="3"/>
    </row>
    <row r="28169" spans="1:16" x14ac:dyDescent="0.35">
      <c r="A28169" s="3"/>
      <c r="G28169" s="56"/>
      <c r="H28169" s="30"/>
      <c r="I28169" s="10"/>
      <c r="K28169" s="10"/>
      <c r="L28169" s="10"/>
      <c r="P28169" s="3"/>
    </row>
    <row r="28170" spans="1:16" x14ac:dyDescent="0.35">
      <c r="A28170" s="3"/>
      <c r="G28170" s="56"/>
      <c r="H28170" s="30"/>
      <c r="I28170" s="10"/>
      <c r="K28170" s="10"/>
      <c r="L28170" s="10"/>
      <c r="P28170" s="3"/>
    </row>
    <row r="28171" spans="1:16" x14ac:dyDescent="0.35">
      <c r="A28171" s="3"/>
      <c r="G28171" s="56"/>
      <c r="H28171" s="30"/>
      <c r="I28171" s="10"/>
      <c r="K28171" s="10"/>
      <c r="L28171" s="10"/>
      <c r="P28171" s="3"/>
    </row>
    <row r="28172" spans="1:16" x14ac:dyDescent="0.35">
      <c r="A28172" s="3"/>
      <c r="G28172" s="56"/>
      <c r="H28172" s="30"/>
      <c r="I28172" s="10"/>
      <c r="K28172" s="10"/>
      <c r="L28172" s="10"/>
      <c r="P28172" s="3"/>
    </row>
    <row r="28173" spans="1:16" x14ac:dyDescent="0.35">
      <c r="A28173" s="3"/>
      <c r="G28173" s="56"/>
      <c r="H28173" s="30"/>
      <c r="I28173" s="10"/>
      <c r="K28173" s="10"/>
      <c r="L28173" s="10"/>
      <c r="P28173" s="3"/>
    </row>
    <row r="28174" spans="1:16" x14ac:dyDescent="0.35">
      <c r="A28174" s="3"/>
      <c r="G28174" s="56"/>
      <c r="H28174" s="30"/>
      <c r="I28174" s="10"/>
      <c r="K28174" s="10"/>
      <c r="L28174" s="10"/>
      <c r="P28174" s="3"/>
    </row>
    <row r="28175" spans="1:16" x14ac:dyDescent="0.35">
      <c r="A28175" s="3"/>
      <c r="G28175" s="56"/>
      <c r="H28175" s="30"/>
      <c r="I28175" s="10"/>
      <c r="K28175" s="10"/>
      <c r="L28175" s="10"/>
      <c r="P28175" s="3"/>
    </row>
    <row r="28176" spans="1:16" x14ac:dyDescent="0.35">
      <c r="A28176" s="3"/>
      <c r="G28176" s="56"/>
      <c r="H28176" s="30"/>
      <c r="I28176" s="10"/>
      <c r="K28176" s="10"/>
      <c r="L28176" s="10"/>
      <c r="P28176" s="3"/>
    </row>
    <row r="28177" spans="1:16" x14ac:dyDescent="0.35">
      <c r="A28177" s="3"/>
      <c r="G28177" s="56"/>
      <c r="H28177" s="30"/>
      <c r="I28177" s="10"/>
      <c r="K28177" s="10"/>
      <c r="L28177" s="10"/>
      <c r="P28177" s="3"/>
    </row>
    <row r="28178" spans="1:16" x14ac:dyDescent="0.35">
      <c r="A28178" s="3"/>
      <c r="G28178" s="56"/>
      <c r="H28178" s="30"/>
      <c r="I28178" s="10"/>
      <c r="K28178" s="10"/>
      <c r="L28178" s="10"/>
      <c r="P28178" s="3"/>
    </row>
    <row r="28179" spans="1:16" x14ac:dyDescent="0.35">
      <c r="A28179" s="3"/>
      <c r="G28179" s="56"/>
      <c r="H28179" s="30"/>
      <c r="I28179" s="10"/>
      <c r="K28179" s="10"/>
      <c r="L28179" s="10"/>
      <c r="P28179" s="3"/>
    </row>
    <row r="28180" spans="1:16" x14ac:dyDescent="0.35">
      <c r="A28180" s="3"/>
      <c r="G28180" s="56"/>
      <c r="H28180" s="30"/>
      <c r="I28180" s="10"/>
      <c r="K28180" s="10"/>
      <c r="L28180" s="10"/>
      <c r="P28180" s="3"/>
    </row>
    <row r="28181" spans="1:16" x14ac:dyDescent="0.35">
      <c r="A28181" s="3"/>
      <c r="G28181" s="56"/>
      <c r="H28181" s="30"/>
      <c r="I28181" s="10"/>
      <c r="K28181" s="10"/>
      <c r="L28181" s="10"/>
      <c r="P28181" s="3"/>
    </row>
    <row r="28182" spans="1:16" x14ac:dyDescent="0.35">
      <c r="A28182" s="3"/>
      <c r="G28182" s="56"/>
      <c r="H28182" s="30"/>
      <c r="I28182" s="10"/>
      <c r="K28182" s="10"/>
      <c r="L28182" s="10"/>
      <c r="P28182" s="3"/>
    </row>
    <row r="28183" spans="1:16" x14ac:dyDescent="0.35">
      <c r="A28183" s="3"/>
      <c r="G28183" s="56"/>
      <c r="H28183" s="30"/>
      <c r="I28183" s="10"/>
      <c r="K28183" s="10"/>
      <c r="L28183" s="10"/>
      <c r="P28183" s="3"/>
    </row>
    <row r="28184" spans="1:16" x14ac:dyDescent="0.35">
      <c r="A28184" s="3"/>
      <c r="G28184" s="56"/>
      <c r="H28184" s="30"/>
      <c r="I28184" s="10"/>
      <c r="K28184" s="10"/>
      <c r="L28184" s="10"/>
      <c r="P28184" s="3"/>
    </row>
    <row r="28185" spans="1:16" x14ac:dyDescent="0.35">
      <c r="A28185" s="3"/>
      <c r="G28185" s="56"/>
      <c r="H28185" s="30"/>
      <c r="I28185" s="10"/>
      <c r="K28185" s="10"/>
      <c r="L28185" s="10"/>
      <c r="P28185" s="3"/>
    </row>
    <row r="28186" spans="1:16" x14ac:dyDescent="0.35">
      <c r="A28186" s="3"/>
      <c r="G28186" s="56"/>
      <c r="H28186" s="30"/>
      <c r="I28186" s="10"/>
      <c r="K28186" s="10"/>
      <c r="L28186" s="10"/>
      <c r="P28186" s="3"/>
    </row>
    <row r="28187" spans="1:16" x14ac:dyDescent="0.35">
      <c r="A28187" s="3"/>
      <c r="G28187" s="56"/>
      <c r="H28187" s="30"/>
      <c r="I28187" s="10"/>
      <c r="K28187" s="10"/>
      <c r="L28187" s="10"/>
      <c r="P28187" s="3"/>
    </row>
    <row r="28188" spans="1:16" x14ac:dyDescent="0.35">
      <c r="A28188" s="3"/>
      <c r="G28188" s="56"/>
      <c r="H28188" s="30"/>
      <c r="I28188" s="10"/>
      <c r="K28188" s="10"/>
      <c r="L28188" s="10"/>
      <c r="P28188" s="3"/>
    </row>
    <row r="28189" spans="1:16" x14ac:dyDescent="0.35">
      <c r="A28189" s="3"/>
      <c r="G28189" s="56"/>
      <c r="H28189" s="30"/>
      <c r="I28189" s="10"/>
      <c r="K28189" s="10"/>
      <c r="L28189" s="10"/>
      <c r="P28189" s="3"/>
    </row>
    <row r="28190" spans="1:16" x14ac:dyDescent="0.35">
      <c r="A28190" s="3"/>
      <c r="G28190" s="56"/>
      <c r="H28190" s="30"/>
      <c r="I28190" s="10"/>
      <c r="K28190" s="10"/>
      <c r="L28190" s="10"/>
      <c r="P28190" s="3"/>
    </row>
    <row r="28191" spans="1:16" x14ac:dyDescent="0.35">
      <c r="A28191" s="3"/>
      <c r="G28191" s="56"/>
      <c r="H28191" s="30"/>
      <c r="I28191" s="10"/>
      <c r="K28191" s="10"/>
      <c r="L28191" s="10"/>
      <c r="P28191" s="3"/>
    </row>
    <row r="28192" spans="1:16" x14ac:dyDescent="0.35">
      <c r="A28192" s="3"/>
      <c r="G28192" s="56"/>
      <c r="H28192" s="30"/>
      <c r="I28192" s="10"/>
      <c r="K28192" s="10"/>
      <c r="L28192" s="10"/>
      <c r="P28192" s="3"/>
    </row>
    <row r="28193" spans="1:16" x14ac:dyDescent="0.35">
      <c r="A28193" s="3"/>
      <c r="G28193" s="56"/>
      <c r="H28193" s="30"/>
      <c r="I28193" s="10"/>
      <c r="K28193" s="10"/>
      <c r="L28193" s="10"/>
      <c r="P28193" s="3"/>
    </row>
    <row r="28194" spans="1:16" x14ac:dyDescent="0.35">
      <c r="A28194" s="3"/>
      <c r="G28194" s="56"/>
      <c r="H28194" s="30"/>
      <c r="I28194" s="10"/>
      <c r="K28194" s="10"/>
      <c r="L28194" s="10"/>
      <c r="P28194" s="3"/>
    </row>
    <row r="28195" spans="1:16" x14ac:dyDescent="0.35">
      <c r="A28195" s="3"/>
      <c r="G28195" s="56"/>
      <c r="H28195" s="30"/>
      <c r="I28195" s="10"/>
      <c r="K28195" s="10"/>
      <c r="L28195" s="10"/>
      <c r="P28195" s="3"/>
    </row>
    <row r="28196" spans="1:16" x14ac:dyDescent="0.35">
      <c r="A28196" s="3"/>
      <c r="G28196" s="56"/>
      <c r="H28196" s="30"/>
      <c r="I28196" s="10"/>
      <c r="K28196" s="10"/>
      <c r="L28196" s="10"/>
      <c r="P28196" s="3"/>
    </row>
    <row r="28197" spans="1:16" x14ac:dyDescent="0.35">
      <c r="A28197" s="3"/>
      <c r="G28197" s="56"/>
      <c r="H28197" s="30"/>
      <c r="I28197" s="10"/>
      <c r="K28197" s="10"/>
      <c r="L28197" s="10"/>
      <c r="P28197" s="3"/>
    </row>
    <row r="28198" spans="1:16" x14ac:dyDescent="0.35">
      <c r="A28198" s="3"/>
      <c r="G28198" s="56"/>
      <c r="H28198" s="30"/>
      <c r="I28198" s="10"/>
      <c r="K28198" s="10"/>
      <c r="L28198" s="10"/>
      <c r="P28198" s="3"/>
    </row>
    <row r="28199" spans="1:16" x14ac:dyDescent="0.35">
      <c r="A28199" s="3"/>
      <c r="G28199" s="56"/>
      <c r="H28199" s="30"/>
      <c r="I28199" s="10"/>
      <c r="K28199" s="10"/>
      <c r="L28199" s="10"/>
      <c r="P28199" s="3"/>
    </row>
    <row r="28200" spans="1:16" x14ac:dyDescent="0.35">
      <c r="A28200" s="3"/>
      <c r="G28200" s="56"/>
      <c r="H28200" s="30"/>
      <c r="I28200" s="10"/>
      <c r="K28200" s="10"/>
      <c r="L28200" s="10"/>
      <c r="P28200" s="3"/>
    </row>
    <row r="28201" spans="1:16" x14ac:dyDescent="0.35">
      <c r="A28201" s="3"/>
      <c r="G28201" s="56"/>
      <c r="H28201" s="30"/>
      <c r="I28201" s="10"/>
      <c r="K28201" s="10"/>
      <c r="L28201" s="10"/>
      <c r="P28201" s="3"/>
    </row>
    <row r="28202" spans="1:16" x14ac:dyDescent="0.35">
      <c r="A28202" s="3"/>
      <c r="G28202" s="56"/>
      <c r="H28202" s="30"/>
      <c r="I28202" s="10"/>
      <c r="K28202" s="10"/>
      <c r="L28202" s="10"/>
      <c r="P28202" s="3"/>
    </row>
    <row r="28203" spans="1:16" x14ac:dyDescent="0.35">
      <c r="A28203" s="3"/>
      <c r="G28203" s="56"/>
      <c r="H28203" s="30"/>
      <c r="I28203" s="10"/>
      <c r="K28203" s="10"/>
      <c r="L28203" s="10"/>
      <c r="P28203" s="3"/>
    </row>
    <row r="28204" spans="1:16" x14ac:dyDescent="0.35">
      <c r="A28204" s="3"/>
      <c r="G28204" s="56"/>
      <c r="H28204" s="30"/>
      <c r="I28204" s="10"/>
      <c r="K28204" s="10"/>
      <c r="L28204" s="10"/>
      <c r="P28204" s="3"/>
    </row>
    <row r="28205" spans="1:16" x14ac:dyDescent="0.35">
      <c r="A28205" s="3"/>
      <c r="G28205" s="56"/>
      <c r="H28205" s="30"/>
      <c r="I28205" s="10"/>
      <c r="K28205" s="10"/>
      <c r="L28205" s="10"/>
      <c r="P28205" s="3"/>
    </row>
    <row r="28206" spans="1:16" x14ac:dyDescent="0.35">
      <c r="A28206" s="3"/>
      <c r="G28206" s="56"/>
      <c r="H28206" s="30"/>
      <c r="I28206" s="10"/>
      <c r="K28206" s="10"/>
      <c r="L28206" s="10"/>
      <c r="P28206" s="3"/>
    </row>
    <row r="28207" spans="1:16" x14ac:dyDescent="0.35">
      <c r="A28207" s="3"/>
      <c r="G28207" s="56"/>
      <c r="H28207" s="30"/>
      <c r="I28207" s="10"/>
      <c r="K28207" s="10"/>
      <c r="L28207" s="10"/>
      <c r="P28207" s="3"/>
    </row>
    <row r="28208" spans="1:16" x14ac:dyDescent="0.35">
      <c r="A28208" s="3"/>
      <c r="G28208" s="56"/>
      <c r="H28208" s="30"/>
      <c r="I28208" s="10"/>
      <c r="K28208" s="10"/>
      <c r="L28208" s="10"/>
      <c r="P28208" s="3"/>
    </row>
    <row r="28209" spans="1:16" x14ac:dyDescent="0.35">
      <c r="A28209" s="3"/>
      <c r="G28209" s="56"/>
      <c r="H28209" s="30"/>
      <c r="I28209" s="10"/>
      <c r="K28209" s="10"/>
      <c r="L28209" s="10"/>
      <c r="P28209" s="3"/>
    </row>
    <row r="28210" spans="1:16" x14ac:dyDescent="0.35">
      <c r="A28210" s="3"/>
      <c r="G28210" s="56"/>
      <c r="H28210" s="30"/>
      <c r="I28210" s="10"/>
      <c r="K28210" s="10"/>
      <c r="L28210" s="10"/>
      <c r="P28210" s="3"/>
    </row>
    <row r="28211" spans="1:16" x14ac:dyDescent="0.35">
      <c r="A28211" s="3"/>
      <c r="G28211" s="56"/>
      <c r="H28211" s="30"/>
      <c r="I28211" s="10"/>
      <c r="K28211" s="10"/>
      <c r="L28211" s="10"/>
      <c r="P28211" s="3"/>
    </row>
    <row r="28212" spans="1:16" x14ac:dyDescent="0.35">
      <c r="A28212" s="3"/>
      <c r="G28212" s="56"/>
      <c r="H28212" s="30"/>
      <c r="I28212" s="10"/>
      <c r="K28212" s="10"/>
      <c r="L28212" s="10"/>
      <c r="P28212" s="3"/>
    </row>
    <row r="28213" spans="1:16" x14ac:dyDescent="0.35">
      <c r="A28213" s="3"/>
      <c r="G28213" s="56"/>
      <c r="H28213" s="30"/>
      <c r="I28213" s="10"/>
      <c r="K28213" s="10"/>
      <c r="L28213" s="10"/>
      <c r="P28213" s="3"/>
    </row>
    <row r="28214" spans="1:16" x14ac:dyDescent="0.35">
      <c r="A28214" s="3"/>
      <c r="G28214" s="56"/>
      <c r="H28214" s="30"/>
      <c r="I28214" s="10"/>
      <c r="K28214" s="10"/>
      <c r="L28214" s="10"/>
      <c r="P28214" s="3"/>
    </row>
    <row r="28215" spans="1:16" x14ac:dyDescent="0.35">
      <c r="A28215" s="3"/>
      <c r="G28215" s="56"/>
      <c r="H28215" s="30"/>
      <c r="I28215" s="10"/>
      <c r="K28215" s="10"/>
      <c r="L28215" s="10"/>
      <c r="P28215" s="3"/>
    </row>
    <row r="28216" spans="1:16" x14ac:dyDescent="0.35">
      <c r="A28216" s="3"/>
      <c r="G28216" s="56"/>
      <c r="H28216" s="30"/>
      <c r="I28216" s="10"/>
      <c r="K28216" s="10"/>
      <c r="L28216" s="10"/>
      <c r="P28216" s="3"/>
    </row>
    <row r="28217" spans="1:16" x14ac:dyDescent="0.35">
      <c r="A28217" s="3"/>
      <c r="G28217" s="56"/>
      <c r="H28217" s="30"/>
      <c r="I28217" s="10"/>
      <c r="K28217" s="10"/>
      <c r="L28217" s="10"/>
      <c r="P28217" s="3"/>
    </row>
    <row r="28218" spans="1:16" x14ac:dyDescent="0.35">
      <c r="A28218" s="3"/>
      <c r="G28218" s="56"/>
      <c r="H28218" s="30"/>
      <c r="I28218" s="10"/>
      <c r="K28218" s="10"/>
      <c r="L28218" s="10"/>
      <c r="P28218" s="3"/>
    </row>
    <row r="28219" spans="1:16" x14ac:dyDescent="0.35">
      <c r="A28219" s="3"/>
      <c r="G28219" s="56"/>
      <c r="H28219" s="30"/>
      <c r="I28219" s="10"/>
      <c r="K28219" s="10"/>
      <c r="L28219" s="10"/>
      <c r="P28219" s="3"/>
    </row>
    <row r="28220" spans="1:16" x14ac:dyDescent="0.35">
      <c r="A28220" s="3"/>
      <c r="G28220" s="56"/>
      <c r="H28220" s="30"/>
      <c r="I28220" s="10"/>
      <c r="K28220" s="10"/>
      <c r="L28220" s="10"/>
      <c r="P28220" s="3"/>
    </row>
    <row r="28221" spans="1:16" x14ac:dyDescent="0.35">
      <c r="A28221" s="3"/>
      <c r="G28221" s="56"/>
      <c r="H28221" s="30"/>
      <c r="I28221" s="10"/>
      <c r="K28221" s="10"/>
      <c r="L28221" s="10"/>
      <c r="P28221" s="3"/>
    </row>
    <row r="28222" spans="1:16" x14ac:dyDescent="0.35">
      <c r="A28222" s="3"/>
      <c r="G28222" s="56"/>
      <c r="H28222" s="30"/>
      <c r="I28222" s="10"/>
      <c r="K28222" s="10"/>
      <c r="L28222" s="10"/>
      <c r="P28222" s="3"/>
    </row>
    <row r="28223" spans="1:16" x14ac:dyDescent="0.35">
      <c r="A28223" s="3"/>
      <c r="G28223" s="56"/>
      <c r="H28223" s="30"/>
      <c r="I28223" s="10"/>
      <c r="K28223" s="10"/>
      <c r="L28223" s="10"/>
      <c r="P28223" s="3"/>
    </row>
    <row r="28224" spans="1:16" x14ac:dyDescent="0.35">
      <c r="A28224" s="3"/>
      <c r="G28224" s="56"/>
      <c r="H28224" s="30"/>
      <c r="I28224" s="10"/>
      <c r="K28224" s="10"/>
      <c r="L28224" s="10"/>
      <c r="P28224" s="3"/>
    </row>
    <row r="28225" spans="1:16" x14ac:dyDescent="0.35">
      <c r="A28225" s="3"/>
      <c r="G28225" s="56"/>
      <c r="H28225" s="30"/>
      <c r="I28225" s="10"/>
      <c r="K28225" s="10"/>
      <c r="L28225" s="10"/>
      <c r="P28225" s="3"/>
    </row>
    <row r="28226" spans="1:16" x14ac:dyDescent="0.35">
      <c r="A28226" s="3"/>
      <c r="G28226" s="56"/>
      <c r="H28226" s="30"/>
      <c r="I28226" s="10"/>
      <c r="K28226" s="10"/>
      <c r="L28226" s="10"/>
      <c r="P28226" s="3"/>
    </row>
    <row r="28227" spans="1:16" x14ac:dyDescent="0.35">
      <c r="A28227" s="3"/>
      <c r="G28227" s="56"/>
      <c r="H28227" s="30"/>
      <c r="I28227" s="10"/>
      <c r="K28227" s="10"/>
      <c r="L28227" s="10"/>
      <c r="P28227" s="3"/>
    </row>
    <row r="28228" spans="1:16" x14ac:dyDescent="0.35">
      <c r="A28228" s="3"/>
      <c r="G28228" s="56"/>
      <c r="H28228" s="30"/>
      <c r="I28228" s="10"/>
      <c r="K28228" s="10"/>
      <c r="L28228" s="10"/>
      <c r="P28228" s="3"/>
    </row>
    <row r="28229" spans="1:16" x14ac:dyDescent="0.35">
      <c r="A28229" s="3"/>
      <c r="G28229" s="56"/>
      <c r="H28229" s="30"/>
      <c r="I28229" s="10"/>
      <c r="K28229" s="10"/>
      <c r="L28229" s="10"/>
      <c r="P28229" s="3"/>
    </row>
    <row r="28230" spans="1:16" x14ac:dyDescent="0.35">
      <c r="A28230" s="3"/>
      <c r="G28230" s="56"/>
      <c r="H28230" s="30"/>
      <c r="I28230" s="10"/>
      <c r="K28230" s="10"/>
      <c r="L28230" s="10"/>
      <c r="P28230" s="3"/>
    </row>
    <row r="28231" spans="1:16" x14ac:dyDescent="0.35">
      <c r="A28231" s="3"/>
      <c r="G28231" s="56"/>
      <c r="H28231" s="30"/>
      <c r="I28231" s="10"/>
      <c r="K28231" s="10"/>
      <c r="L28231" s="10"/>
      <c r="P28231" s="3"/>
    </row>
    <row r="28232" spans="1:16" x14ac:dyDescent="0.35">
      <c r="A28232" s="3"/>
      <c r="G28232" s="56"/>
      <c r="H28232" s="30"/>
      <c r="I28232" s="10"/>
      <c r="K28232" s="10"/>
      <c r="L28232" s="10"/>
      <c r="P28232" s="3"/>
    </row>
    <row r="28233" spans="1:16" x14ac:dyDescent="0.35">
      <c r="A28233" s="3"/>
      <c r="G28233" s="56"/>
      <c r="H28233" s="30"/>
      <c r="I28233" s="10"/>
      <c r="K28233" s="10"/>
      <c r="L28233" s="10"/>
      <c r="P28233" s="3"/>
    </row>
    <row r="28234" spans="1:16" x14ac:dyDescent="0.35">
      <c r="A28234" s="3"/>
      <c r="G28234" s="56"/>
      <c r="H28234" s="30"/>
      <c r="I28234" s="10"/>
      <c r="K28234" s="10"/>
      <c r="L28234" s="10"/>
      <c r="P28234" s="3"/>
    </row>
    <row r="28235" spans="1:16" x14ac:dyDescent="0.35">
      <c r="A28235" s="3"/>
      <c r="G28235" s="56"/>
      <c r="H28235" s="30"/>
      <c r="I28235" s="10"/>
      <c r="K28235" s="10"/>
      <c r="L28235" s="10"/>
      <c r="P28235" s="3"/>
    </row>
    <row r="28236" spans="1:16" x14ac:dyDescent="0.35">
      <c r="A28236" s="3"/>
      <c r="G28236" s="56"/>
      <c r="H28236" s="30"/>
      <c r="I28236" s="10"/>
      <c r="K28236" s="10"/>
      <c r="L28236" s="10"/>
      <c r="P28236" s="3"/>
    </row>
    <row r="28237" spans="1:16" x14ac:dyDescent="0.35">
      <c r="A28237" s="3"/>
      <c r="G28237" s="56"/>
      <c r="H28237" s="30"/>
      <c r="I28237" s="10"/>
      <c r="K28237" s="10"/>
      <c r="L28237" s="10"/>
      <c r="P28237" s="3"/>
    </row>
    <row r="28238" spans="1:16" x14ac:dyDescent="0.35">
      <c r="A28238" s="3"/>
      <c r="G28238" s="56"/>
      <c r="H28238" s="30"/>
      <c r="I28238" s="10"/>
      <c r="K28238" s="10"/>
      <c r="L28238" s="10"/>
      <c r="P28238" s="3"/>
    </row>
    <row r="28239" spans="1:16" x14ac:dyDescent="0.35">
      <c r="A28239" s="3"/>
      <c r="G28239" s="56"/>
      <c r="H28239" s="30"/>
      <c r="I28239" s="10"/>
      <c r="K28239" s="10"/>
      <c r="L28239" s="10"/>
      <c r="P28239" s="3"/>
    </row>
    <row r="28240" spans="1:16" x14ac:dyDescent="0.35">
      <c r="A28240" s="3"/>
      <c r="G28240" s="56"/>
      <c r="H28240" s="30"/>
      <c r="I28240" s="10"/>
      <c r="K28240" s="10"/>
      <c r="L28240" s="10"/>
      <c r="P28240" s="3"/>
    </row>
    <row r="28241" spans="1:16" x14ac:dyDescent="0.35">
      <c r="A28241" s="3"/>
      <c r="G28241" s="56"/>
      <c r="H28241" s="30"/>
      <c r="I28241" s="10"/>
      <c r="K28241" s="10"/>
      <c r="L28241" s="10"/>
      <c r="P28241" s="3"/>
    </row>
    <row r="28242" spans="1:16" x14ac:dyDescent="0.35">
      <c r="A28242" s="3"/>
      <c r="G28242" s="56"/>
      <c r="H28242" s="30"/>
      <c r="I28242" s="10"/>
      <c r="K28242" s="10"/>
      <c r="L28242" s="10"/>
      <c r="P28242" s="3"/>
    </row>
    <row r="28243" spans="1:16" x14ac:dyDescent="0.35">
      <c r="A28243" s="3"/>
      <c r="G28243" s="56"/>
      <c r="H28243" s="30"/>
      <c r="I28243" s="10"/>
      <c r="K28243" s="10"/>
      <c r="L28243" s="10"/>
      <c r="P28243" s="3"/>
    </row>
    <row r="28244" spans="1:16" x14ac:dyDescent="0.35">
      <c r="A28244" s="3"/>
      <c r="G28244" s="56"/>
      <c r="H28244" s="30"/>
      <c r="I28244" s="10"/>
      <c r="K28244" s="10"/>
      <c r="L28244" s="10"/>
      <c r="P28244" s="3"/>
    </row>
    <row r="28245" spans="1:16" x14ac:dyDescent="0.35">
      <c r="A28245" s="3"/>
      <c r="G28245" s="56"/>
      <c r="H28245" s="30"/>
      <c r="I28245" s="10"/>
      <c r="K28245" s="10"/>
      <c r="L28245" s="10"/>
      <c r="P28245" s="3"/>
    </row>
    <row r="28246" spans="1:16" x14ac:dyDescent="0.35">
      <c r="A28246" s="3"/>
      <c r="G28246" s="56"/>
      <c r="H28246" s="30"/>
      <c r="I28246" s="10"/>
      <c r="K28246" s="10"/>
      <c r="L28246" s="10"/>
      <c r="P28246" s="3"/>
    </row>
    <row r="28247" spans="1:16" x14ac:dyDescent="0.35">
      <c r="A28247" s="3"/>
      <c r="G28247" s="56"/>
      <c r="H28247" s="30"/>
      <c r="I28247" s="10"/>
      <c r="K28247" s="10"/>
      <c r="L28247" s="10"/>
      <c r="P28247" s="3"/>
    </row>
    <row r="28248" spans="1:16" x14ac:dyDescent="0.35">
      <c r="A28248" s="3"/>
      <c r="G28248" s="56"/>
      <c r="H28248" s="30"/>
      <c r="I28248" s="10"/>
      <c r="K28248" s="10"/>
      <c r="L28248" s="10"/>
      <c r="P28248" s="3"/>
    </row>
    <row r="28249" spans="1:16" x14ac:dyDescent="0.35">
      <c r="A28249" s="3"/>
      <c r="G28249" s="56"/>
      <c r="H28249" s="30"/>
      <c r="I28249" s="10"/>
      <c r="K28249" s="10"/>
      <c r="L28249" s="10"/>
      <c r="P28249" s="3"/>
    </row>
    <row r="28250" spans="1:16" x14ac:dyDescent="0.35">
      <c r="A28250" s="3"/>
      <c r="G28250" s="56"/>
      <c r="H28250" s="30"/>
      <c r="I28250" s="10"/>
      <c r="K28250" s="10"/>
      <c r="L28250" s="10"/>
      <c r="P28250" s="3"/>
    </row>
    <row r="28251" spans="1:16" x14ac:dyDescent="0.35">
      <c r="A28251" s="3"/>
      <c r="G28251" s="56"/>
      <c r="H28251" s="30"/>
      <c r="I28251" s="10"/>
      <c r="K28251" s="10"/>
      <c r="L28251" s="10"/>
      <c r="P28251" s="3"/>
    </row>
    <row r="28252" spans="1:16" x14ac:dyDescent="0.35">
      <c r="A28252" s="3"/>
      <c r="G28252" s="56"/>
      <c r="H28252" s="30"/>
      <c r="I28252" s="10"/>
      <c r="K28252" s="10"/>
      <c r="L28252" s="10"/>
      <c r="P28252" s="3"/>
    </row>
    <row r="28253" spans="1:16" x14ac:dyDescent="0.35">
      <c r="A28253" s="3"/>
      <c r="G28253" s="56"/>
      <c r="H28253" s="30"/>
      <c r="I28253" s="10"/>
      <c r="K28253" s="10"/>
      <c r="L28253" s="10"/>
      <c r="P28253" s="3"/>
    </row>
    <row r="28254" spans="1:16" x14ac:dyDescent="0.35">
      <c r="A28254" s="3"/>
      <c r="G28254" s="56"/>
      <c r="H28254" s="30"/>
      <c r="I28254" s="10"/>
      <c r="K28254" s="10"/>
      <c r="L28254" s="10"/>
      <c r="P28254" s="3"/>
    </row>
    <row r="28255" spans="1:16" x14ac:dyDescent="0.35">
      <c r="A28255" s="3"/>
      <c r="G28255" s="56"/>
      <c r="H28255" s="30"/>
      <c r="I28255" s="10"/>
      <c r="K28255" s="10"/>
      <c r="L28255" s="10"/>
      <c r="P28255" s="3"/>
    </row>
    <row r="28256" spans="1:16" x14ac:dyDescent="0.35">
      <c r="A28256" s="3"/>
      <c r="G28256" s="56"/>
      <c r="H28256" s="30"/>
      <c r="I28256" s="10"/>
      <c r="K28256" s="10"/>
      <c r="L28256" s="10"/>
      <c r="P28256" s="3"/>
    </row>
    <row r="28257" spans="1:16" x14ac:dyDescent="0.35">
      <c r="A28257" s="3"/>
      <c r="G28257" s="56"/>
      <c r="H28257" s="30"/>
      <c r="I28257" s="10"/>
      <c r="K28257" s="10"/>
      <c r="L28257" s="10"/>
      <c r="P28257" s="3"/>
    </row>
    <row r="28258" spans="1:16" x14ac:dyDescent="0.35">
      <c r="A28258" s="3"/>
      <c r="G28258" s="56"/>
      <c r="H28258" s="30"/>
      <c r="I28258" s="10"/>
      <c r="K28258" s="10"/>
      <c r="L28258" s="10"/>
      <c r="P28258" s="3"/>
    </row>
    <row r="28259" spans="1:16" x14ac:dyDescent="0.35">
      <c r="A28259" s="3"/>
      <c r="G28259" s="56"/>
      <c r="H28259" s="30"/>
      <c r="I28259" s="10"/>
      <c r="K28259" s="10"/>
      <c r="L28259" s="10"/>
      <c r="P28259" s="3"/>
    </row>
    <row r="28260" spans="1:16" x14ac:dyDescent="0.35">
      <c r="A28260" s="3"/>
      <c r="G28260" s="56"/>
      <c r="H28260" s="30"/>
      <c r="I28260" s="10"/>
      <c r="K28260" s="10"/>
      <c r="L28260" s="10"/>
      <c r="P28260" s="3"/>
    </row>
    <row r="28261" spans="1:16" x14ac:dyDescent="0.35">
      <c r="A28261" s="3"/>
      <c r="G28261" s="56"/>
      <c r="H28261" s="30"/>
      <c r="I28261" s="10"/>
      <c r="K28261" s="10"/>
      <c r="L28261" s="10"/>
      <c r="P28261" s="3"/>
    </row>
    <row r="28262" spans="1:16" x14ac:dyDescent="0.35">
      <c r="A28262" s="3"/>
      <c r="G28262" s="56"/>
      <c r="H28262" s="30"/>
      <c r="I28262" s="10"/>
      <c r="K28262" s="10"/>
      <c r="L28262" s="10"/>
      <c r="P28262" s="3"/>
    </row>
    <row r="28263" spans="1:16" x14ac:dyDescent="0.35">
      <c r="A28263" s="3"/>
      <c r="G28263" s="56"/>
      <c r="H28263" s="30"/>
      <c r="I28263" s="10"/>
      <c r="K28263" s="10"/>
      <c r="L28263" s="10"/>
      <c r="P28263" s="3"/>
    </row>
    <row r="28264" spans="1:16" x14ac:dyDescent="0.35">
      <c r="A28264" s="3"/>
      <c r="G28264" s="56"/>
      <c r="H28264" s="30"/>
      <c r="I28264" s="10"/>
      <c r="K28264" s="10"/>
      <c r="L28264" s="10"/>
      <c r="P28264" s="3"/>
    </row>
    <row r="28265" spans="1:16" x14ac:dyDescent="0.35">
      <c r="A28265" s="3"/>
      <c r="G28265" s="56"/>
      <c r="H28265" s="30"/>
      <c r="I28265" s="10"/>
      <c r="K28265" s="10"/>
      <c r="L28265" s="10"/>
      <c r="P28265" s="3"/>
    </row>
    <row r="28266" spans="1:16" x14ac:dyDescent="0.35">
      <c r="A28266" s="3"/>
      <c r="G28266" s="56"/>
      <c r="H28266" s="30"/>
      <c r="I28266" s="10"/>
      <c r="K28266" s="10"/>
      <c r="L28266" s="10"/>
      <c r="P28266" s="3"/>
    </row>
    <row r="28267" spans="1:16" x14ac:dyDescent="0.35">
      <c r="A28267" s="3"/>
      <c r="G28267" s="56"/>
      <c r="H28267" s="30"/>
      <c r="I28267" s="10"/>
      <c r="K28267" s="10"/>
      <c r="L28267" s="10"/>
      <c r="P28267" s="3"/>
    </row>
    <row r="28268" spans="1:16" x14ac:dyDescent="0.35">
      <c r="A28268" s="3"/>
      <c r="G28268" s="56"/>
      <c r="H28268" s="30"/>
      <c r="I28268" s="10"/>
      <c r="K28268" s="10"/>
      <c r="L28268" s="10"/>
      <c r="P28268" s="3"/>
    </row>
    <row r="28269" spans="1:16" x14ac:dyDescent="0.35">
      <c r="A28269" s="3"/>
      <c r="G28269" s="56"/>
      <c r="H28269" s="30"/>
      <c r="I28269" s="10"/>
      <c r="K28269" s="10"/>
      <c r="L28269" s="10"/>
      <c r="P28269" s="3"/>
    </row>
    <row r="28270" spans="1:16" x14ac:dyDescent="0.35">
      <c r="A28270" s="3"/>
      <c r="G28270" s="56"/>
      <c r="H28270" s="30"/>
      <c r="I28270" s="10"/>
      <c r="K28270" s="10"/>
      <c r="L28270" s="10"/>
      <c r="P28270" s="3"/>
    </row>
    <row r="28271" spans="1:16" x14ac:dyDescent="0.35">
      <c r="A28271" s="3"/>
      <c r="G28271" s="56"/>
      <c r="H28271" s="30"/>
      <c r="I28271" s="10"/>
      <c r="K28271" s="10"/>
      <c r="L28271" s="10"/>
      <c r="P28271" s="3"/>
    </row>
    <row r="28272" spans="1:16" x14ac:dyDescent="0.35">
      <c r="A28272" s="3"/>
      <c r="G28272" s="56"/>
      <c r="H28272" s="30"/>
      <c r="I28272" s="10"/>
      <c r="K28272" s="10"/>
      <c r="L28272" s="10"/>
      <c r="P28272" s="3"/>
    </row>
    <row r="28273" spans="1:16" x14ac:dyDescent="0.35">
      <c r="A28273" s="3"/>
      <c r="G28273" s="56"/>
      <c r="H28273" s="30"/>
      <c r="I28273" s="10"/>
      <c r="K28273" s="10"/>
      <c r="L28273" s="10"/>
      <c r="P28273" s="3"/>
    </row>
    <row r="28274" spans="1:16" x14ac:dyDescent="0.35">
      <c r="A28274" s="3"/>
      <c r="G28274" s="56"/>
      <c r="H28274" s="30"/>
      <c r="I28274" s="10"/>
      <c r="K28274" s="10"/>
      <c r="L28274" s="10"/>
      <c r="P28274" s="3"/>
    </row>
    <row r="28275" spans="1:16" x14ac:dyDescent="0.35">
      <c r="A28275" s="3"/>
      <c r="G28275" s="56"/>
      <c r="H28275" s="30"/>
      <c r="I28275" s="10"/>
      <c r="K28275" s="10"/>
      <c r="L28275" s="10"/>
      <c r="P28275" s="3"/>
    </row>
    <row r="28276" spans="1:16" x14ac:dyDescent="0.35">
      <c r="A28276" s="3"/>
      <c r="G28276" s="56"/>
      <c r="H28276" s="30"/>
      <c r="I28276" s="10"/>
      <c r="K28276" s="10"/>
      <c r="L28276" s="10"/>
      <c r="P28276" s="3"/>
    </row>
    <row r="28277" spans="1:16" x14ac:dyDescent="0.35">
      <c r="A28277" s="3"/>
      <c r="G28277" s="56"/>
      <c r="H28277" s="30"/>
      <c r="I28277" s="10"/>
      <c r="K28277" s="10"/>
      <c r="L28277" s="10"/>
      <c r="P28277" s="3"/>
    </row>
    <row r="28278" spans="1:16" x14ac:dyDescent="0.35">
      <c r="A28278" s="3"/>
      <c r="G28278" s="56"/>
      <c r="H28278" s="30"/>
      <c r="I28278" s="10"/>
      <c r="K28278" s="10"/>
      <c r="L28278" s="10"/>
      <c r="P28278" s="3"/>
    </row>
    <row r="28279" spans="1:16" x14ac:dyDescent="0.35">
      <c r="A28279" s="3"/>
      <c r="G28279" s="56"/>
      <c r="H28279" s="30"/>
      <c r="I28279" s="10"/>
      <c r="K28279" s="10"/>
      <c r="L28279" s="10"/>
      <c r="P28279" s="3"/>
    </row>
    <row r="28280" spans="1:16" x14ac:dyDescent="0.35">
      <c r="A28280" s="3"/>
      <c r="G28280" s="56"/>
      <c r="H28280" s="30"/>
      <c r="I28280" s="10"/>
      <c r="K28280" s="10"/>
      <c r="L28280" s="10"/>
      <c r="P28280" s="3"/>
    </row>
    <row r="28281" spans="1:16" x14ac:dyDescent="0.35">
      <c r="A28281" s="3"/>
      <c r="G28281" s="56"/>
      <c r="H28281" s="30"/>
      <c r="I28281" s="10"/>
      <c r="K28281" s="10"/>
      <c r="L28281" s="10"/>
      <c r="P28281" s="3"/>
    </row>
    <row r="28282" spans="1:16" x14ac:dyDescent="0.35">
      <c r="A28282" s="3"/>
      <c r="G28282" s="56"/>
      <c r="H28282" s="30"/>
      <c r="I28282" s="10"/>
      <c r="K28282" s="10"/>
      <c r="L28282" s="10"/>
      <c r="P28282" s="3"/>
    </row>
    <row r="28283" spans="1:16" x14ac:dyDescent="0.35">
      <c r="A28283" s="3"/>
      <c r="G28283" s="56"/>
      <c r="H28283" s="30"/>
      <c r="I28283" s="10"/>
      <c r="K28283" s="10"/>
      <c r="L28283" s="10"/>
      <c r="P28283" s="3"/>
    </row>
    <row r="28284" spans="1:16" x14ac:dyDescent="0.35">
      <c r="A28284" s="3"/>
      <c r="G28284" s="56"/>
      <c r="H28284" s="30"/>
      <c r="I28284" s="10"/>
      <c r="K28284" s="10"/>
      <c r="L28284" s="10"/>
      <c r="P28284" s="3"/>
    </row>
    <row r="28285" spans="1:16" x14ac:dyDescent="0.35">
      <c r="A28285" s="3"/>
      <c r="G28285" s="56"/>
      <c r="H28285" s="30"/>
      <c r="I28285" s="10"/>
      <c r="K28285" s="10"/>
      <c r="L28285" s="10"/>
      <c r="P28285" s="3"/>
    </row>
    <row r="28286" spans="1:16" x14ac:dyDescent="0.35">
      <c r="A28286" s="3"/>
      <c r="G28286" s="56"/>
      <c r="H28286" s="30"/>
      <c r="I28286" s="10"/>
      <c r="K28286" s="10"/>
      <c r="L28286" s="10"/>
      <c r="P28286" s="3"/>
    </row>
    <row r="28287" spans="1:16" x14ac:dyDescent="0.35">
      <c r="A28287" s="3"/>
      <c r="G28287" s="56"/>
      <c r="H28287" s="30"/>
      <c r="I28287" s="10"/>
      <c r="K28287" s="10"/>
      <c r="L28287" s="10"/>
      <c r="P28287" s="3"/>
    </row>
    <row r="28288" spans="1:16" x14ac:dyDescent="0.35">
      <c r="A28288" s="3"/>
      <c r="G28288" s="56"/>
      <c r="H28288" s="30"/>
      <c r="I28288" s="10"/>
      <c r="K28288" s="10"/>
      <c r="L28288" s="10"/>
      <c r="P28288" s="3"/>
    </row>
    <row r="28289" spans="1:16" x14ac:dyDescent="0.35">
      <c r="A28289" s="3"/>
      <c r="G28289" s="56"/>
      <c r="H28289" s="30"/>
      <c r="I28289" s="10"/>
      <c r="K28289" s="10"/>
      <c r="L28289" s="10"/>
      <c r="P28289" s="3"/>
    </row>
    <row r="28290" spans="1:16" x14ac:dyDescent="0.35">
      <c r="A28290" s="3"/>
      <c r="G28290" s="56"/>
      <c r="H28290" s="30"/>
      <c r="I28290" s="10"/>
      <c r="K28290" s="10"/>
      <c r="L28290" s="10"/>
      <c r="P28290" s="3"/>
    </row>
    <row r="28291" spans="1:16" x14ac:dyDescent="0.35">
      <c r="A28291" s="3"/>
      <c r="G28291" s="56"/>
      <c r="H28291" s="30"/>
      <c r="I28291" s="10"/>
      <c r="K28291" s="10"/>
      <c r="L28291" s="10"/>
      <c r="P28291" s="3"/>
    </row>
    <row r="28292" spans="1:16" x14ac:dyDescent="0.35">
      <c r="A28292" s="3"/>
      <c r="G28292" s="56"/>
      <c r="H28292" s="30"/>
      <c r="I28292" s="10"/>
      <c r="K28292" s="10"/>
      <c r="L28292" s="10"/>
      <c r="P28292" s="3"/>
    </row>
    <row r="28293" spans="1:16" x14ac:dyDescent="0.35">
      <c r="A28293" s="3"/>
      <c r="G28293" s="56"/>
      <c r="H28293" s="30"/>
      <c r="I28293" s="10"/>
      <c r="K28293" s="10"/>
      <c r="L28293" s="10"/>
      <c r="P28293" s="3"/>
    </row>
    <row r="28294" spans="1:16" x14ac:dyDescent="0.35">
      <c r="A28294" s="3"/>
      <c r="G28294" s="56"/>
      <c r="H28294" s="30"/>
      <c r="I28294" s="10"/>
      <c r="K28294" s="10"/>
      <c r="L28294" s="10"/>
      <c r="P28294" s="3"/>
    </row>
    <row r="28295" spans="1:16" x14ac:dyDescent="0.35">
      <c r="A28295" s="3"/>
      <c r="G28295" s="56"/>
      <c r="H28295" s="30"/>
      <c r="I28295" s="10"/>
      <c r="K28295" s="10"/>
      <c r="L28295" s="10"/>
      <c r="P28295" s="3"/>
    </row>
    <row r="28296" spans="1:16" x14ac:dyDescent="0.35">
      <c r="A28296" s="3"/>
      <c r="G28296" s="56"/>
      <c r="H28296" s="30"/>
      <c r="I28296" s="10"/>
      <c r="K28296" s="10"/>
      <c r="L28296" s="10"/>
      <c r="P28296" s="3"/>
    </row>
    <row r="28297" spans="1:16" x14ac:dyDescent="0.35">
      <c r="A28297" s="3"/>
      <c r="G28297" s="56"/>
      <c r="H28297" s="30"/>
      <c r="I28297" s="10"/>
      <c r="K28297" s="10"/>
      <c r="L28297" s="10"/>
      <c r="P28297" s="3"/>
    </row>
    <row r="28298" spans="1:16" x14ac:dyDescent="0.35">
      <c r="A28298" s="3"/>
      <c r="G28298" s="56"/>
      <c r="H28298" s="30"/>
      <c r="I28298" s="10"/>
      <c r="K28298" s="10"/>
      <c r="L28298" s="10"/>
      <c r="P28298" s="3"/>
    </row>
    <row r="28299" spans="1:16" x14ac:dyDescent="0.35">
      <c r="A28299" s="3"/>
      <c r="G28299" s="56"/>
      <c r="H28299" s="30"/>
      <c r="I28299" s="10"/>
      <c r="K28299" s="10"/>
      <c r="L28299" s="10"/>
      <c r="P28299" s="3"/>
    </row>
    <row r="28300" spans="1:16" x14ac:dyDescent="0.35">
      <c r="A28300" s="3"/>
      <c r="G28300" s="56"/>
      <c r="H28300" s="30"/>
      <c r="I28300" s="10"/>
      <c r="K28300" s="10"/>
      <c r="L28300" s="10"/>
      <c r="P28300" s="3"/>
    </row>
    <row r="28301" spans="1:16" x14ac:dyDescent="0.35">
      <c r="A28301" s="3"/>
      <c r="G28301" s="56"/>
      <c r="H28301" s="30"/>
      <c r="I28301" s="10"/>
      <c r="K28301" s="10"/>
      <c r="L28301" s="10"/>
      <c r="P28301" s="3"/>
    </row>
    <row r="28302" spans="1:16" x14ac:dyDescent="0.35">
      <c r="A28302" s="3"/>
      <c r="G28302" s="56"/>
      <c r="H28302" s="30"/>
      <c r="I28302" s="10"/>
      <c r="K28302" s="10"/>
      <c r="L28302" s="10"/>
      <c r="P28302" s="3"/>
    </row>
    <row r="28303" spans="1:16" x14ac:dyDescent="0.35">
      <c r="A28303" s="3"/>
      <c r="G28303" s="56"/>
      <c r="H28303" s="30"/>
      <c r="I28303" s="10"/>
      <c r="K28303" s="10"/>
      <c r="L28303" s="10"/>
      <c r="P28303" s="3"/>
    </row>
    <row r="28304" spans="1:16" x14ac:dyDescent="0.35">
      <c r="A28304" s="3"/>
      <c r="G28304" s="56"/>
      <c r="H28304" s="30"/>
      <c r="I28304" s="10"/>
      <c r="K28304" s="10"/>
      <c r="L28304" s="10"/>
      <c r="P28304" s="3"/>
    </row>
    <row r="28305" spans="1:16" x14ac:dyDescent="0.35">
      <c r="A28305" s="3"/>
      <c r="G28305" s="56"/>
      <c r="H28305" s="30"/>
      <c r="I28305" s="10"/>
      <c r="K28305" s="10"/>
      <c r="L28305" s="10"/>
      <c r="P28305" s="3"/>
    </row>
    <row r="28306" spans="1:16" x14ac:dyDescent="0.35">
      <c r="A28306" s="3"/>
      <c r="G28306" s="56"/>
      <c r="H28306" s="30"/>
      <c r="I28306" s="10"/>
      <c r="K28306" s="10"/>
      <c r="L28306" s="10"/>
      <c r="P28306" s="3"/>
    </row>
    <row r="28307" spans="1:16" x14ac:dyDescent="0.35">
      <c r="A28307" s="3"/>
      <c r="G28307" s="56"/>
      <c r="H28307" s="30"/>
      <c r="I28307" s="10"/>
      <c r="K28307" s="10"/>
      <c r="L28307" s="10"/>
      <c r="P28307" s="3"/>
    </row>
    <row r="28308" spans="1:16" x14ac:dyDescent="0.35">
      <c r="A28308" s="3"/>
      <c r="G28308" s="56"/>
      <c r="H28308" s="30"/>
      <c r="I28308" s="10"/>
      <c r="K28308" s="10"/>
      <c r="L28308" s="10"/>
      <c r="P28308" s="3"/>
    </row>
    <row r="28309" spans="1:16" x14ac:dyDescent="0.35">
      <c r="A28309" s="3"/>
      <c r="G28309" s="56"/>
      <c r="H28309" s="30"/>
      <c r="I28309" s="10"/>
      <c r="K28309" s="10"/>
      <c r="L28309" s="10"/>
      <c r="P28309" s="3"/>
    </row>
    <row r="28310" spans="1:16" x14ac:dyDescent="0.35">
      <c r="A28310" s="3"/>
      <c r="G28310" s="56"/>
      <c r="H28310" s="30"/>
      <c r="I28310" s="10"/>
      <c r="K28310" s="10"/>
      <c r="L28310" s="10"/>
      <c r="P28310" s="3"/>
    </row>
    <row r="28311" spans="1:16" x14ac:dyDescent="0.35">
      <c r="A28311" s="3"/>
      <c r="G28311" s="56"/>
      <c r="H28311" s="30"/>
      <c r="I28311" s="10"/>
      <c r="K28311" s="10"/>
      <c r="L28311" s="10"/>
      <c r="P28311" s="3"/>
    </row>
    <row r="28312" spans="1:16" x14ac:dyDescent="0.35">
      <c r="A28312" s="3"/>
      <c r="G28312" s="56"/>
      <c r="H28312" s="30"/>
      <c r="I28312" s="10"/>
      <c r="K28312" s="10"/>
      <c r="L28312" s="10"/>
      <c r="P28312" s="3"/>
    </row>
    <row r="28313" spans="1:16" x14ac:dyDescent="0.35">
      <c r="A28313" s="3"/>
      <c r="G28313" s="56"/>
      <c r="H28313" s="30"/>
      <c r="I28313" s="10"/>
      <c r="K28313" s="10"/>
      <c r="L28313" s="10"/>
      <c r="P28313" s="3"/>
    </row>
    <row r="28314" spans="1:16" x14ac:dyDescent="0.35">
      <c r="A28314" s="3"/>
      <c r="G28314" s="56"/>
      <c r="H28314" s="30"/>
      <c r="I28314" s="10"/>
      <c r="K28314" s="10"/>
      <c r="L28314" s="10"/>
      <c r="P28314" s="3"/>
    </row>
    <row r="28315" spans="1:16" x14ac:dyDescent="0.35">
      <c r="A28315" s="3"/>
      <c r="G28315" s="56"/>
      <c r="H28315" s="30"/>
      <c r="I28315" s="10"/>
      <c r="K28315" s="10"/>
      <c r="L28315" s="10"/>
      <c r="P28315" s="3"/>
    </row>
    <row r="28316" spans="1:16" x14ac:dyDescent="0.35">
      <c r="A28316" s="3"/>
      <c r="G28316" s="56"/>
      <c r="H28316" s="30"/>
      <c r="I28316" s="10"/>
      <c r="K28316" s="10"/>
      <c r="L28316" s="10"/>
      <c r="P28316" s="3"/>
    </row>
    <row r="28317" spans="1:16" x14ac:dyDescent="0.35">
      <c r="A28317" s="3"/>
      <c r="G28317" s="56"/>
      <c r="H28317" s="30"/>
      <c r="I28317" s="10"/>
      <c r="K28317" s="10"/>
      <c r="L28317" s="10"/>
      <c r="P28317" s="3"/>
    </row>
    <row r="28318" spans="1:16" x14ac:dyDescent="0.35">
      <c r="A28318" s="3"/>
      <c r="G28318" s="56"/>
      <c r="H28318" s="30"/>
      <c r="I28318" s="10"/>
      <c r="K28318" s="10"/>
      <c r="L28318" s="10"/>
      <c r="P28318" s="3"/>
    </row>
    <row r="28319" spans="1:16" x14ac:dyDescent="0.35">
      <c r="A28319" s="3"/>
      <c r="G28319" s="56"/>
      <c r="H28319" s="30"/>
      <c r="I28319" s="10"/>
      <c r="K28319" s="10"/>
      <c r="L28319" s="10"/>
      <c r="P28319" s="3"/>
    </row>
    <row r="28320" spans="1:16" x14ac:dyDescent="0.35">
      <c r="A28320" s="3"/>
      <c r="G28320" s="56"/>
      <c r="H28320" s="30"/>
      <c r="I28320" s="10"/>
      <c r="K28320" s="10"/>
      <c r="L28320" s="10"/>
      <c r="P28320" s="3"/>
    </row>
    <row r="28321" spans="1:16" x14ac:dyDescent="0.35">
      <c r="A28321" s="3"/>
      <c r="G28321" s="56"/>
      <c r="H28321" s="30"/>
      <c r="I28321" s="10"/>
      <c r="K28321" s="10"/>
      <c r="L28321" s="10"/>
      <c r="P28321" s="3"/>
    </row>
    <row r="28322" spans="1:16" x14ac:dyDescent="0.35">
      <c r="A28322" s="3"/>
      <c r="G28322" s="56"/>
      <c r="H28322" s="30"/>
      <c r="I28322" s="10"/>
      <c r="K28322" s="10"/>
      <c r="L28322" s="10"/>
      <c r="P28322" s="3"/>
    </row>
    <row r="28323" spans="1:16" x14ac:dyDescent="0.35">
      <c r="A28323" s="3"/>
      <c r="G28323" s="56"/>
      <c r="H28323" s="30"/>
      <c r="I28323" s="10"/>
      <c r="K28323" s="10"/>
      <c r="L28323" s="10"/>
      <c r="P28323" s="3"/>
    </row>
    <row r="28324" spans="1:16" x14ac:dyDescent="0.35">
      <c r="A28324" s="3"/>
      <c r="G28324" s="56"/>
      <c r="H28324" s="30"/>
      <c r="I28324" s="10"/>
      <c r="K28324" s="10"/>
      <c r="L28324" s="10"/>
      <c r="P28324" s="3"/>
    </row>
    <row r="28325" spans="1:16" x14ac:dyDescent="0.35">
      <c r="A28325" s="3"/>
      <c r="G28325" s="56"/>
      <c r="H28325" s="30"/>
      <c r="I28325" s="10"/>
      <c r="K28325" s="10"/>
      <c r="L28325" s="10"/>
      <c r="P28325" s="3"/>
    </row>
    <row r="28326" spans="1:16" x14ac:dyDescent="0.35">
      <c r="A28326" s="3"/>
      <c r="G28326" s="56"/>
      <c r="H28326" s="30"/>
      <c r="I28326" s="10"/>
      <c r="K28326" s="10"/>
      <c r="L28326" s="10"/>
      <c r="P28326" s="3"/>
    </row>
    <row r="28327" spans="1:16" x14ac:dyDescent="0.35">
      <c r="A28327" s="3"/>
      <c r="G28327" s="56"/>
      <c r="H28327" s="30"/>
      <c r="I28327" s="10"/>
      <c r="K28327" s="10"/>
      <c r="L28327" s="10"/>
      <c r="P28327" s="3"/>
    </row>
    <row r="28328" spans="1:16" x14ac:dyDescent="0.35">
      <c r="A28328" s="3"/>
      <c r="G28328" s="56"/>
      <c r="H28328" s="30"/>
      <c r="I28328" s="10"/>
      <c r="K28328" s="10"/>
      <c r="L28328" s="10"/>
      <c r="P28328" s="3"/>
    </row>
    <row r="28329" spans="1:16" x14ac:dyDescent="0.35">
      <c r="A28329" s="3"/>
      <c r="G28329" s="56"/>
      <c r="H28329" s="30"/>
      <c r="I28329" s="10"/>
      <c r="K28329" s="10"/>
      <c r="L28329" s="10"/>
      <c r="P28329" s="3"/>
    </row>
    <row r="28330" spans="1:16" x14ac:dyDescent="0.35">
      <c r="A28330" s="3"/>
      <c r="G28330" s="56"/>
      <c r="H28330" s="30"/>
      <c r="I28330" s="10"/>
      <c r="K28330" s="10"/>
      <c r="L28330" s="10"/>
      <c r="P28330" s="3"/>
    </row>
    <row r="28331" spans="1:16" x14ac:dyDescent="0.35">
      <c r="A28331" s="3"/>
      <c r="G28331" s="56"/>
      <c r="H28331" s="30"/>
      <c r="I28331" s="10"/>
      <c r="K28331" s="10"/>
      <c r="L28331" s="10"/>
      <c r="P28331" s="3"/>
    </row>
    <row r="28332" spans="1:16" x14ac:dyDescent="0.35">
      <c r="A28332" s="3"/>
      <c r="G28332" s="56"/>
      <c r="H28332" s="30"/>
      <c r="I28332" s="10"/>
      <c r="K28332" s="10"/>
      <c r="L28332" s="10"/>
      <c r="P28332" s="3"/>
    </row>
    <row r="28333" spans="1:16" x14ac:dyDescent="0.35">
      <c r="A28333" s="3"/>
      <c r="G28333" s="56"/>
      <c r="H28333" s="30"/>
      <c r="I28333" s="10"/>
      <c r="K28333" s="10"/>
      <c r="L28333" s="10"/>
      <c r="P28333" s="3"/>
    </row>
    <row r="28334" spans="1:16" x14ac:dyDescent="0.35">
      <c r="A28334" s="3"/>
      <c r="G28334" s="56"/>
      <c r="H28334" s="30"/>
      <c r="I28334" s="10"/>
      <c r="K28334" s="10"/>
      <c r="L28334" s="10"/>
      <c r="P28334" s="3"/>
    </row>
    <row r="28335" spans="1:16" x14ac:dyDescent="0.35">
      <c r="A28335" s="3"/>
      <c r="G28335" s="56"/>
      <c r="H28335" s="30"/>
      <c r="I28335" s="10"/>
      <c r="K28335" s="10"/>
      <c r="L28335" s="10"/>
      <c r="P28335" s="3"/>
    </row>
    <row r="28336" spans="1:16" x14ac:dyDescent="0.35">
      <c r="A28336" s="3"/>
      <c r="G28336" s="56"/>
      <c r="H28336" s="30"/>
      <c r="I28336" s="10"/>
      <c r="K28336" s="10"/>
      <c r="L28336" s="10"/>
      <c r="P28336" s="3"/>
    </row>
    <row r="28337" spans="1:16" x14ac:dyDescent="0.35">
      <c r="A28337" s="3"/>
      <c r="G28337" s="56"/>
      <c r="H28337" s="30"/>
      <c r="I28337" s="10"/>
      <c r="K28337" s="10"/>
      <c r="L28337" s="10"/>
      <c r="P28337" s="3"/>
    </row>
    <row r="28338" spans="1:16" x14ac:dyDescent="0.35">
      <c r="A28338" s="3"/>
      <c r="G28338" s="56"/>
      <c r="H28338" s="30"/>
      <c r="I28338" s="10"/>
      <c r="K28338" s="10"/>
      <c r="L28338" s="10"/>
      <c r="P28338" s="3"/>
    </row>
    <row r="28339" spans="1:16" x14ac:dyDescent="0.35">
      <c r="A28339" s="3"/>
      <c r="G28339" s="56"/>
      <c r="H28339" s="30"/>
      <c r="I28339" s="10"/>
      <c r="K28339" s="10"/>
      <c r="L28339" s="10"/>
      <c r="P28339" s="3"/>
    </row>
    <row r="28340" spans="1:16" x14ac:dyDescent="0.35">
      <c r="A28340" s="3"/>
      <c r="G28340" s="56"/>
      <c r="H28340" s="30"/>
      <c r="I28340" s="10"/>
      <c r="K28340" s="10"/>
      <c r="L28340" s="10"/>
      <c r="P28340" s="3"/>
    </row>
    <row r="28341" spans="1:16" x14ac:dyDescent="0.35">
      <c r="A28341" s="3"/>
      <c r="G28341" s="56"/>
      <c r="H28341" s="30"/>
      <c r="I28341" s="10"/>
      <c r="K28341" s="10"/>
      <c r="L28341" s="10"/>
      <c r="P28341" s="3"/>
    </row>
    <row r="28342" spans="1:16" x14ac:dyDescent="0.35">
      <c r="A28342" s="3"/>
      <c r="G28342" s="56"/>
      <c r="H28342" s="30"/>
      <c r="I28342" s="10"/>
      <c r="K28342" s="10"/>
      <c r="L28342" s="10"/>
      <c r="P28342" s="3"/>
    </row>
    <row r="28343" spans="1:16" x14ac:dyDescent="0.35">
      <c r="A28343" s="3"/>
      <c r="G28343" s="56"/>
      <c r="H28343" s="30"/>
      <c r="I28343" s="10"/>
      <c r="K28343" s="10"/>
      <c r="L28343" s="10"/>
      <c r="P28343" s="3"/>
    </row>
    <row r="28344" spans="1:16" x14ac:dyDescent="0.35">
      <c r="A28344" s="3"/>
      <c r="G28344" s="56"/>
      <c r="H28344" s="30"/>
      <c r="I28344" s="10"/>
      <c r="K28344" s="10"/>
      <c r="L28344" s="10"/>
      <c r="P28344" s="3"/>
    </row>
    <row r="28345" spans="1:16" x14ac:dyDescent="0.35">
      <c r="A28345" s="3"/>
      <c r="G28345" s="56"/>
      <c r="H28345" s="30"/>
      <c r="I28345" s="10"/>
      <c r="K28345" s="10"/>
      <c r="L28345" s="10"/>
      <c r="P28345" s="3"/>
    </row>
    <row r="28346" spans="1:16" x14ac:dyDescent="0.35">
      <c r="A28346" s="3"/>
      <c r="G28346" s="56"/>
      <c r="H28346" s="30"/>
      <c r="I28346" s="10"/>
      <c r="K28346" s="10"/>
      <c r="L28346" s="10"/>
      <c r="P28346" s="3"/>
    </row>
    <row r="28347" spans="1:16" x14ac:dyDescent="0.35">
      <c r="A28347" s="3"/>
      <c r="G28347" s="56"/>
      <c r="H28347" s="30"/>
      <c r="I28347" s="10"/>
      <c r="K28347" s="10"/>
      <c r="L28347" s="10"/>
      <c r="P28347" s="3"/>
    </row>
    <row r="28348" spans="1:16" x14ac:dyDescent="0.35">
      <c r="A28348" s="3"/>
      <c r="G28348" s="56"/>
      <c r="H28348" s="30"/>
      <c r="I28348" s="10"/>
      <c r="K28348" s="10"/>
      <c r="L28348" s="10"/>
      <c r="P28348" s="3"/>
    </row>
    <row r="28349" spans="1:16" x14ac:dyDescent="0.35">
      <c r="A28349" s="3"/>
      <c r="G28349" s="56"/>
      <c r="H28349" s="30"/>
      <c r="I28349" s="10"/>
      <c r="K28349" s="10"/>
      <c r="L28349" s="10"/>
      <c r="P28349" s="3"/>
    </row>
    <row r="28350" spans="1:16" x14ac:dyDescent="0.35">
      <c r="A28350" s="3"/>
      <c r="G28350" s="56"/>
      <c r="H28350" s="30"/>
      <c r="I28350" s="10"/>
      <c r="K28350" s="10"/>
      <c r="L28350" s="10"/>
      <c r="P28350" s="3"/>
    </row>
    <row r="28351" spans="1:16" x14ac:dyDescent="0.35">
      <c r="A28351" s="3"/>
      <c r="G28351" s="56"/>
      <c r="H28351" s="30"/>
      <c r="I28351" s="10"/>
      <c r="K28351" s="10"/>
      <c r="L28351" s="10"/>
      <c r="P28351" s="3"/>
    </row>
    <row r="28352" spans="1:16" x14ac:dyDescent="0.35">
      <c r="A28352" s="3"/>
      <c r="G28352" s="56"/>
      <c r="H28352" s="30"/>
      <c r="I28352" s="10"/>
      <c r="K28352" s="10"/>
      <c r="L28352" s="10"/>
      <c r="P28352" s="3"/>
    </row>
    <row r="28353" spans="1:16" x14ac:dyDescent="0.35">
      <c r="A28353" s="3"/>
      <c r="G28353" s="56"/>
      <c r="H28353" s="30"/>
      <c r="I28353" s="10"/>
      <c r="K28353" s="10"/>
      <c r="L28353" s="10"/>
      <c r="P28353" s="3"/>
    </row>
    <row r="28354" spans="1:16" x14ac:dyDescent="0.35">
      <c r="A28354" s="3"/>
      <c r="G28354" s="56"/>
      <c r="H28354" s="30"/>
      <c r="I28354" s="10"/>
      <c r="K28354" s="10"/>
      <c r="L28354" s="10"/>
      <c r="P28354" s="3"/>
    </row>
    <row r="28355" spans="1:16" x14ac:dyDescent="0.35">
      <c r="A28355" s="3"/>
      <c r="G28355" s="56"/>
      <c r="H28355" s="30"/>
      <c r="I28355" s="10"/>
      <c r="K28355" s="10"/>
      <c r="L28355" s="10"/>
      <c r="P28355" s="3"/>
    </row>
    <row r="28356" spans="1:16" x14ac:dyDescent="0.35">
      <c r="A28356" s="3"/>
      <c r="G28356" s="56"/>
      <c r="H28356" s="30"/>
      <c r="I28356" s="10"/>
      <c r="K28356" s="10"/>
      <c r="L28356" s="10"/>
      <c r="P28356" s="3"/>
    </row>
    <row r="28357" spans="1:16" x14ac:dyDescent="0.35">
      <c r="A28357" s="3"/>
      <c r="G28357" s="56"/>
      <c r="H28357" s="30"/>
      <c r="I28357" s="10"/>
      <c r="K28357" s="10"/>
      <c r="L28357" s="10"/>
      <c r="P28357" s="3"/>
    </row>
    <row r="28358" spans="1:16" x14ac:dyDescent="0.35">
      <c r="A28358" s="3"/>
      <c r="G28358" s="56"/>
      <c r="H28358" s="30"/>
      <c r="I28358" s="10"/>
      <c r="K28358" s="10"/>
      <c r="L28358" s="10"/>
      <c r="P28358" s="3"/>
    </row>
    <row r="28359" spans="1:16" x14ac:dyDescent="0.35">
      <c r="A28359" s="3"/>
      <c r="G28359" s="56"/>
      <c r="H28359" s="30"/>
      <c r="I28359" s="10"/>
      <c r="K28359" s="10"/>
      <c r="L28359" s="10"/>
      <c r="P28359" s="3"/>
    </row>
    <row r="28360" spans="1:16" x14ac:dyDescent="0.35">
      <c r="A28360" s="3"/>
      <c r="G28360" s="56"/>
      <c r="H28360" s="30"/>
      <c r="I28360" s="10"/>
      <c r="K28360" s="10"/>
      <c r="L28360" s="10"/>
      <c r="P28360" s="3"/>
    </row>
    <row r="28361" spans="1:16" x14ac:dyDescent="0.35">
      <c r="A28361" s="3"/>
      <c r="G28361" s="56"/>
      <c r="H28361" s="30"/>
      <c r="I28361" s="10"/>
      <c r="K28361" s="10"/>
      <c r="L28361" s="10"/>
      <c r="P28361" s="3"/>
    </row>
    <row r="28362" spans="1:16" x14ac:dyDescent="0.35">
      <c r="A28362" s="3"/>
      <c r="G28362" s="56"/>
      <c r="H28362" s="30"/>
      <c r="I28362" s="10"/>
      <c r="K28362" s="10"/>
      <c r="L28362" s="10"/>
      <c r="P28362" s="3"/>
    </row>
    <row r="28363" spans="1:16" x14ac:dyDescent="0.35">
      <c r="A28363" s="3"/>
      <c r="G28363" s="56"/>
      <c r="H28363" s="30"/>
      <c r="I28363" s="10"/>
      <c r="K28363" s="10"/>
      <c r="L28363" s="10"/>
      <c r="P28363" s="3"/>
    </row>
    <row r="28364" spans="1:16" x14ac:dyDescent="0.35">
      <c r="A28364" s="3"/>
      <c r="G28364" s="56"/>
      <c r="H28364" s="30"/>
      <c r="I28364" s="10"/>
      <c r="K28364" s="10"/>
      <c r="L28364" s="10"/>
      <c r="P28364" s="3"/>
    </row>
    <row r="28365" spans="1:16" x14ac:dyDescent="0.35">
      <c r="A28365" s="3"/>
      <c r="G28365" s="56"/>
      <c r="H28365" s="30"/>
      <c r="I28365" s="10"/>
      <c r="K28365" s="10"/>
      <c r="L28365" s="10"/>
      <c r="P28365" s="3"/>
    </row>
    <row r="28366" spans="1:16" x14ac:dyDescent="0.35">
      <c r="A28366" s="3"/>
      <c r="G28366" s="56"/>
      <c r="H28366" s="30"/>
      <c r="I28366" s="10"/>
      <c r="K28366" s="10"/>
      <c r="L28366" s="10"/>
      <c r="P28366" s="3"/>
    </row>
    <row r="28367" spans="1:16" x14ac:dyDescent="0.35">
      <c r="A28367" s="3"/>
      <c r="G28367" s="56"/>
      <c r="H28367" s="30"/>
      <c r="I28367" s="10"/>
      <c r="K28367" s="10"/>
      <c r="L28367" s="10"/>
      <c r="P28367" s="3"/>
    </row>
    <row r="28368" spans="1:16" x14ac:dyDescent="0.35">
      <c r="A28368" s="3"/>
      <c r="G28368" s="56"/>
      <c r="H28368" s="30"/>
      <c r="I28368" s="10"/>
      <c r="K28368" s="10"/>
      <c r="L28368" s="10"/>
      <c r="P28368" s="3"/>
    </row>
    <row r="28369" spans="1:16" x14ac:dyDescent="0.35">
      <c r="A28369" s="3"/>
      <c r="G28369" s="56"/>
      <c r="H28369" s="30"/>
      <c r="I28369" s="10"/>
      <c r="K28369" s="10"/>
      <c r="L28369" s="10"/>
      <c r="P28369" s="3"/>
    </row>
    <row r="28370" spans="1:16" x14ac:dyDescent="0.35">
      <c r="A28370" s="3"/>
      <c r="G28370" s="56"/>
      <c r="H28370" s="30"/>
      <c r="I28370" s="10"/>
      <c r="K28370" s="10"/>
      <c r="L28370" s="10"/>
      <c r="P28370" s="3"/>
    </row>
    <row r="28371" spans="1:16" x14ac:dyDescent="0.35">
      <c r="A28371" s="3"/>
      <c r="G28371" s="56"/>
      <c r="H28371" s="30"/>
      <c r="I28371" s="10"/>
      <c r="K28371" s="10"/>
      <c r="L28371" s="10"/>
      <c r="P28371" s="3"/>
    </row>
    <row r="28372" spans="1:16" x14ac:dyDescent="0.35">
      <c r="A28372" s="3"/>
      <c r="G28372" s="56"/>
      <c r="H28372" s="30"/>
      <c r="I28372" s="10"/>
      <c r="K28372" s="10"/>
      <c r="L28372" s="10"/>
      <c r="P28372" s="3"/>
    </row>
    <row r="28373" spans="1:16" x14ac:dyDescent="0.35">
      <c r="A28373" s="3"/>
      <c r="G28373" s="56"/>
      <c r="H28373" s="30"/>
      <c r="I28373" s="10"/>
      <c r="K28373" s="10"/>
      <c r="L28373" s="10"/>
      <c r="P28373" s="3"/>
    </row>
    <row r="28374" spans="1:16" x14ac:dyDescent="0.35">
      <c r="A28374" s="3"/>
      <c r="G28374" s="56"/>
      <c r="H28374" s="30"/>
      <c r="I28374" s="10"/>
      <c r="K28374" s="10"/>
      <c r="L28374" s="10"/>
      <c r="P28374" s="3"/>
    </row>
    <row r="28375" spans="1:16" x14ac:dyDescent="0.35">
      <c r="A28375" s="3"/>
      <c r="G28375" s="56"/>
      <c r="H28375" s="30"/>
      <c r="I28375" s="10"/>
      <c r="K28375" s="10"/>
      <c r="L28375" s="10"/>
      <c r="P28375" s="3"/>
    </row>
    <row r="28376" spans="1:16" x14ac:dyDescent="0.35">
      <c r="A28376" s="3"/>
      <c r="G28376" s="56"/>
      <c r="H28376" s="30"/>
      <c r="I28376" s="10"/>
      <c r="K28376" s="10"/>
      <c r="L28376" s="10"/>
      <c r="P28376" s="3"/>
    </row>
    <row r="28377" spans="1:16" x14ac:dyDescent="0.35">
      <c r="A28377" s="3"/>
      <c r="G28377" s="56"/>
      <c r="H28377" s="30"/>
      <c r="I28377" s="10"/>
      <c r="K28377" s="10"/>
      <c r="L28377" s="10"/>
      <c r="P28377" s="3"/>
    </row>
    <row r="28378" spans="1:16" x14ac:dyDescent="0.35">
      <c r="A28378" s="3"/>
      <c r="G28378" s="56"/>
      <c r="H28378" s="30"/>
      <c r="I28378" s="10"/>
      <c r="K28378" s="10"/>
      <c r="L28378" s="10"/>
      <c r="P28378" s="3"/>
    </row>
    <row r="28379" spans="1:16" x14ac:dyDescent="0.35">
      <c r="A28379" s="3"/>
      <c r="G28379" s="56"/>
      <c r="H28379" s="30"/>
      <c r="I28379" s="10"/>
      <c r="K28379" s="10"/>
      <c r="L28379" s="10"/>
      <c r="P28379" s="3"/>
    </row>
    <row r="28380" spans="1:16" x14ac:dyDescent="0.35">
      <c r="A28380" s="3"/>
      <c r="G28380" s="56"/>
      <c r="H28380" s="30"/>
      <c r="I28380" s="10"/>
      <c r="K28380" s="10"/>
      <c r="L28380" s="10"/>
      <c r="P28380" s="3"/>
    </row>
    <row r="28381" spans="1:16" x14ac:dyDescent="0.35">
      <c r="A28381" s="3"/>
      <c r="G28381" s="56"/>
      <c r="H28381" s="30"/>
      <c r="I28381" s="10"/>
      <c r="K28381" s="10"/>
      <c r="L28381" s="10"/>
      <c r="P28381" s="3"/>
    </row>
    <row r="28382" spans="1:16" x14ac:dyDescent="0.35">
      <c r="A28382" s="3"/>
      <c r="G28382" s="56"/>
      <c r="H28382" s="30"/>
      <c r="I28382" s="10"/>
      <c r="K28382" s="10"/>
      <c r="L28382" s="10"/>
      <c r="P28382" s="3"/>
    </row>
    <row r="28383" spans="1:16" x14ac:dyDescent="0.35">
      <c r="A28383" s="3"/>
      <c r="G28383" s="56"/>
      <c r="H28383" s="30"/>
      <c r="I28383" s="10"/>
      <c r="K28383" s="10"/>
      <c r="L28383" s="10"/>
      <c r="P28383" s="3"/>
    </row>
    <row r="28384" spans="1:16" x14ac:dyDescent="0.35">
      <c r="A28384" s="3"/>
      <c r="G28384" s="56"/>
      <c r="H28384" s="30"/>
      <c r="I28384" s="10"/>
      <c r="K28384" s="10"/>
      <c r="L28384" s="10"/>
      <c r="P28384" s="3"/>
    </row>
    <row r="28385" spans="1:16" x14ac:dyDescent="0.35">
      <c r="A28385" s="3"/>
      <c r="G28385" s="56"/>
      <c r="H28385" s="30"/>
      <c r="I28385" s="10"/>
      <c r="K28385" s="10"/>
      <c r="L28385" s="10"/>
      <c r="P28385" s="3"/>
    </row>
    <row r="28386" spans="1:16" x14ac:dyDescent="0.35">
      <c r="A28386" s="3"/>
      <c r="G28386" s="56"/>
      <c r="H28386" s="30"/>
      <c r="I28386" s="10"/>
      <c r="K28386" s="10"/>
      <c r="L28386" s="10"/>
      <c r="P28386" s="3"/>
    </row>
    <row r="28387" spans="1:16" x14ac:dyDescent="0.35">
      <c r="A28387" s="3"/>
      <c r="G28387" s="56"/>
      <c r="H28387" s="30"/>
      <c r="I28387" s="10"/>
      <c r="K28387" s="10"/>
      <c r="L28387" s="10"/>
      <c r="P28387" s="3"/>
    </row>
    <row r="28388" spans="1:16" x14ac:dyDescent="0.35">
      <c r="A28388" s="3"/>
      <c r="G28388" s="56"/>
      <c r="H28388" s="30"/>
      <c r="I28388" s="10"/>
      <c r="K28388" s="10"/>
      <c r="L28388" s="10"/>
      <c r="P28388" s="3"/>
    </row>
    <row r="28389" spans="1:16" x14ac:dyDescent="0.35">
      <c r="A28389" s="3"/>
      <c r="G28389" s="56"/>
      <c r="H28389" s="30"/>
      <c r="I28389" s="10"/>
      <c r="K28389" s="10"/>
      <c r="L28389" s="10"/>
      <c r="P28389" s="3"/>
    </row>
    <row r="28390" spans="1:16" x14ac:dyDescent="0.35">
      <c r="A28390" s="3"/>
      <c r="G28390" s="56"/>
      <c r="H28390" s="30"/>
      <c r="I28390" s="10"/>
      <c r="K28390" s="10"/>
      <c r="L28390" s="10"/>
      <c r="P28390" s="3"/>
    </row>
    <row r="28391" spans="1:16" x14ac:dyDescent="0.35">
      <c r="A28391" s="3"/>
      <c r="G28391" s="56"/>
      <c r="H28391" s="30"/>
      <c r="I28391" s="10"/>
      <c r="K28391" s="10"/>
      <c r="L28391" s="10"/>
      <c r="P28391" s="3"/>
    </row>
    <row r="28392" spans="1:16" x14ac:dyDescent="0.35">
      <c r="A28392" s="3"/>
      <c r="G28392" s="56"/>
      <c r="H28392" s="30"/>
      <c r="I28392" s="10"/>
      <c r="K28392" s="10"/>
      <c r="L28392" s="10"/>
      <c r="P28392" s="3"/>
    </row>
    <row r="28393" spans="1:16" x14ac:dyDescent="0.35">
      <c r="A28393" s="3"/>
      <c r="G28393" s="56"/>
      <c r="H28393" s="30"/>
      <c r="I28393" s="10"/>
      <c r="K28393" s="10"/>
      <c r="L28393" s="10"/>
      <c r="P28393" s="3"/>
    </row>
    <row r="28394" spans="1:16" x14ac:dyDescent="0.35">
      <c r="A28394" s="3"/>
      <c r="G28394" s="56"/>
      <c r="H28394" s="30"/>
      <c r="I28394" s="10"/>
      <c r="K28394" s="10"/>
      <c r="L28394" s="10"/>
      <c r="P28394" s="3"/>
    </row>
    <row r="28395" spans="1:16" x14ac:dyDescent="0.35">
      <c r="A28395" s="3"/>
      <c r="G28395" s="56"/>
      <c r="H28395" s="30"/>
      <c r="I28395" s="10"/>
      <c r="K28395" s="10"/>
      <c r="L28395" s="10"/>
      <c r="P28395" s="3"/>
    </row>
    <row r="28396" spans="1:16" x14ac:dyDescent="0.35">
      <c r="A28396" s="3"/>
      <c r="G28396" s="56"/>
      <c r="H28396" s="30"/>
      <c r="I28396" s="10"/>
      <c r="K28396" s="10"/>
      <c r="L28396" s="10"/>
      <c r="P28396" s="3"/>
    </row>
    <row r="28397" spans="1:16" x14ac:dyDescent="0.35">
      <c r="A28397" s="3"/>
      <c r="G28397" s="56"/>
      <c r="H28397" s="30"/>
      <c r="I28397" s="10"/>
      <c r="K28397" s="10"/>
      <c r="L28397" s="10"/>
      <c r="P28397" s="3"/>
    </row>
    <row r="28398" spans="1:16" x14ac:dyDescent="0.35">
      <c r="A28398" s="3"/>
      <c r="G28398" s="56"/>
      <c r="H28398" s="30"/>
      <c r="I28398" s="10"/>
      <c r="K28398" s="10"/>
      <c r="L28398" s="10"/>
      <c r="P28398" s="3"/>
    </row>
    <row r="28399" spans="1:16" x14ac:dyDescent="0.35">
      <c r="A28399" s="3"/>
      <c r="G28399" s="56"/>
      <c r="H28399" s="30"/>
      <c r="I28399" s="10"/>
      <c r="K28399" s="10"/>
      <c r="L28399" s="10"/>
      <c r="P28399" s="3"/>
    </row>
    <row r="28400" spans="1:16" x14ac:dyDescent="0.35">
      <c r="A28400" s="3"/>
      <c r="G28400" s="56"/>
      <c r="H28400" s="30"/>
      <c r="I28400" s="10"/>
      <c r="K28400" s="10"/>
      <c r="L28400" s="10"/>
      <c r="P28400" s="3"/>
    </row>
    <row r="28401" spans="1:16" x14ac:dyDescent="0.35">
      <c r="A28401" s="3"/>
      <c r="G28401" s="56"/>
      <c r="H28401" s="30"/>
      <c r="I28401" s="10"/>
      <c r="K28401" s="10"/>
      <c r="L28401" s="10"/>
      <c r="P28401" s="3"/>
    </row>
    <row r="28402" spans="1:16" x14ac:dyDescent="0.35">
      <c r="A28402" s="3"/>
      <c r="G28402" s="56"/>
      <c r="H28402" s="30"/>
      <c r="I28402" s="10"/>
      <c r="K28402" s="10"/>
      <c r="L28402" s="10"/>
      <c r="P28402" s="3"/>
    </row>
    <row r="28403" spans="1:16" x14ac:dyDescent="0.35">
      <c r="A28403" s="3"/>
      <c r="G28403" s="56"/>
      <c r="H28403" s="30"/>
      <c r="I28403" s="10"/>
      <c r="K28403" s="10"/>
      <c r="L28403" s="10"/>
      <c r="P28403" s="3"/>
    </row>
    <row r="28404" spans="1:16" x14ac:dyDescent="0.35">
      <c r="A28404" s="3"/>
      <c r="G28404" s="56"/>
      <c r="H28404" s="30"/>
      <c r="I28404" s="10"/>
      <c r="K28404" s="10"/>
      <c r="L28404" s="10"/>
      <c r="P28404" s="3"/>
    </row>
    <row r="28405" spans="1:16" x14ac:dyDescent="0.35">
      <c r="A28405" s="3"/>
      <c r="G28405" s="56"/>
      <c r="H28405" s="30"/>
      <c r="I28405" s="10"/>
      <c r="K28405" s="10"/>
      <c r="L28405" s="10"/>
      <c r="P28405" s="3"/>
    </row>
    <row r="28406" spans="1:16" x14ac:dyDescent="0.35">
      <c r="A28406" s="3"/>
      <c r="G28406" s="56"/>
      <c r="H28406" s="30"/>
      <c r="I28406" s="10"/>
      <c r="K28406" s="10"/>
      <c r="L28406" s="10"/>
      <c r="P28406" s="3"/>
    </row>
    <row r="28407" spans="1:16" x14ac:dyDescent="0.35">
      <c r="A28407" s="3"/>
      <c r="G28407" s="56"/>
      <c r="H28407" s="30"/>
      <c r="I28407" s="10"/>
      <c r="K28407" s="10"/>
      <c r="L28407" s="10"/>
      <c r="P28407" s="3"/>
    </row>
    <row r="28408" spans="1:16" x14ac:dyDescent="0.35">
      <c r="A28408" s="3"/>
      <c r="G28408" s="56"/>
      <c r="H28408" s="30"/>
      <c r="I28408" s="10"/>
      <c r="K28408" s="10"/>
      <c r="L28408" s="10"/>
      <c r="P28408" s="3"/>
    </row>
    <row r="28409" spans="1:16" x14ac:dyDescent="0.35">
      <c r="A28409" s="3"/>
      <c r="G28409" s="56"/>
      <c r="H28409" s="30"/>
      <c r="I28409" s="10"/>
      <c r="K28409" s="10"/>
      <c r="L28409" s="10"/>
      <c r="P28409" s="3"/>
    </row>
    <row r="28410" spans="1:16" x14ac:dyDescent="0.35">
      <c r="A28410" s="3"/>
      <c r="G28410" s="56"/>
      <c r="H28410" s="30"/>
      <c r="I28410" s="10"/>
      <c r="K28410" s="10"/>
      <c r="L28410" s="10"/>
      <c r="P28410" s="3"/>
    </row>
    <row r="28411" spans="1:16" x14ac:dyDescent="0.35">
      <c r="A28411" s="3"/>
      <c r="G28411" s="56"/>
      <c r="H28411" s="30"/>
      <c r="I28411" s="10"/>
      <c r="K28411" s="10"/>
      <c r="L28411" s="10"/>
      <c r="P28411" s="3"/>
    </row>
    <row r="28412" spans="1:16" x14ac:dyDescent="0.35">
      <c r="A28412" s="3"/>
      <c r="G28412" s="56"/>
      <c r="H28412" s="30"/>
      <c r="I28412" s="10"/>
      <c r="K28412" s="10"/>
      <c r="L28412" s="10"/>
      <c r="P28412" s="3"/>
    </row>
    <row r="28413" spans="1:16" x14ac:dyDescent="0.35">
      <c r="A28413" s="3"/>
      <c r="G28413" s="56"/>
      <c r="H28413" s="30"/>
      <c r="I28413" s="10"/>
      <c r="K28413" s="10"/>
      <c r="L28413" s="10"/>
      <c r="P28413" s="3"/>
    </row>
    <row r="28414" spans="1:16" x14ac:dyDescent="0.35">
      <c r="A28414" s="3"/>
      <c r="G28414" s="56"/>
      <c r="H28414" s="30"/>
      <c r="I28414" s="10"/>
      <c r="K28414" s="10"/>
      <c r="L28414" s="10"/>
      <c r="P28414" s="3"/>
    </row>
    <row r="28415" spans="1:16" x14ac:dyDescent="0.35">
      <c r="A28415" s="3"/>
      <c r="G28415" s="56"/>
      <c r="H28415" s="30"/>
      <c r="I28415" s="10"/>
      <c r="K28415" s="10"/>
      <c r="L28415" s="10"/>
      <c r="P28415" s="3"/>
    </row>
    <row r="28416" spans="1:16" x14ac:dyDescent="0.35">
      <c r="A28416" s="3"/>
      <c r="G28416" s="56"/>
      <c r="H28416" s="30"/>
      <c r="I28416" s="10"/>
      <c r="K28416" s="10"/>
      <c r="L28416" s="10"/>
      <c r="P28416" s="3"/>
    </row>
    <row r="28417" spans="1:16" x14ac:dyDescent="0.35">
      <c r="A28417" s="3"/>
      <c r="G28417" s="56"/>
      <c r="H28417" s="30"/>
      <c r="I28417" s="10"/>
      <c r="K28417" s="10"/>
      <c r="L28417" s="10"/>
      <c r="P28417" s="3"/>
    </row>
    <row r="28418" spans="1:16" x14ac:dyDescent="0.35">
      <c r="A28418" s="3"/>
      <c r="G28418" s="56"/>
      <c r="H28418" s="30"/>
      <c r="I28418" s="10"/>
      <c r="K28418" s="10"/>
      <c r="L28418" s="10"/>
      <c r="P28418" s="3"/>
    </row>
    <row r="28419" spans="1:16" x14ac:dyDescent="0.35">
      <c r="A28419" s="3"/>
      <c r="G28419" s="56"/>
      <c r="H28419" s="30"/>
      <c r="I28419" s="10"/>
      <c r="K28419" s="10"/>
      <c r="L28419" s="10"/>
      <c r="P28419" s="3"/>
    </row>
    <row r="28420" spans="1:16" x14ac:dyDescent="0.35">
      <c r="A28420" s="3"/>
      <c r="G28420" s="56"/>
      <c r="H28420" s="30"/>
      <c r="I28420" s="10"/>
      <c r="K28420" s="10"/>
      <c r="L28420" s="10"/>
      <c r="P28420" s="3"/>
    </row>
    <row r="28421" spans="1:16" x14ac:dyDescent="0.35">
      <c r="A28421" s="3"/>
      <c r="G28421" s="56"/>
      <c r="H28421" s="30"/>
      <c r="I28421" s="10"/>
      <c r="K28421" s="10"/>
      <c r="L28421" s="10"/>
      <c r="P28421" s="3"/>
    </row>
    <row r="28422" spans="1:16" x14ac:dyDescent="0.35">
      <c r="A28422" s="3"/>
      <c r="G28422" s="56"/>
      <c r="H28422" s="30"/>
      <c r="I28422" s="10"/>
      <c r="K28422" s="10"/>
      <c r="L28422" s="10"/>
      <c r="P28422" s="3"/>
    </row>
    <row r="28423" spans="1:16" x14ac:dyDescent="0.35">
      <c r="A28423" s="3"/>
      <c r="G28423" s="56"/>
      <c r="H28423" s="30"/>
      <c r="I28423" s="10"/>
      <c r="K28423" s="10"/>
      <c r="L28423" s="10"/>
      <c r="P28423" s="3"/>
    </row>
    <row r="28424" spans="1:16" x14ac:dyDescent="0.35">
      <c r="A28424" s="3"/>
      <c r="G28424" s="56"/>
      <c r="H28424" s="30"/>
      <c r="I28424" s="10"/>
      <c r="K28424" s="10"/>
      <c r="L28424" s="10"/>
      <c r="P28424" s="3"/>
    </row>
    <row r="28425" spans="1:16" x14ac:dyDescent="0.35">
      <c r="A28425" s="3"/>
      <c r="G28425" s="56"/>
      <c r="H28425" s="30"/>
      <c r="I28425" s="10"/>
      <c r="K28425" s="10"/>
      <c r="L28425" s="10"/>
      <c r="P28425" s="3"/>
    </row>
    <row r="28426" spans="1:16" x14ac:dyDescent="0.35">
      <c r="A28426" s="3"/>
      <c r="G28426" s="56"/>
      <c r="H28426" s="30"/>
      <c r="I28426" s="10"/>
      <c r="K28426" s="10"/>
      <c r="L28426" s="10"/>
      <c r="P28426" s="3"/>
    </row>
    <row r="28427" spans="1:16" x14ac:dyDescent="0.35">
      <c r="A28427" s="3"/>
      <c r="G28427" s="56"/>
      <c r="H28427" s="30"/>
      <c r="I28427" s="10"/>
      <c r="K28427" s="10"/>
      <c r="L28427" s="10"/>
      <c r="P28427" s="3"/>
    </row>
    <row r="28428" spans="1:16" x14ac:dyDescent="0.35">
      <c r="A28428" s="3"/>
      <c r="G28428" s="56"/>
      <c r="H28428" s="30"/>
      <c r="I28428" s="10"/>
      <c r="K28428" s="10"/>
      <c r="L28428" s="10"/>
      <c r="P28428" s="3"/>
    </row>
    <row r="28429" spans="1:16" x14ac:dyDescent="0.35">
      <c r="A28429" s="3"/>
      <c r="G28429" s="56"/>
      <c r="H28429" s="30"/>
      <c r="I28429" s="10"/>
      <c r="K28429" s="10"/>
      <c r="L28429" s="10"/>
      <c r="P28429" s="3"/>
    </row>
    <row r="28430" spans="1:16" x14ac:dyDescent="0.35">
      <c r="A28430" s="3"/>
      <c r="G28430" s="56"/>
      <c r="H28430" s="30"/>
      <c r="I28430" s="10"/>
      <c r="K28430" s="10"/>
      <c r="L28430" s="10"/>
      <c r="P28430" s="3"/>
    </row>
    <row r="28431" spans="1:16" x14ac:dyDescent="0.35">
      <c r="A28431" s="3"/>
      <c r="G28431" s="56"/>
      <c r="H28431" s="30"/>
      <c r="I28431" s="10"/>
      <c r="K28431" s="10"/>
      <c r="L28431" s="10"/>
      <c r="P28431" s="3"/>
    </row>
    <row r="28432" spans="1:16" x14ac:dyDescent="0.35">
      <c r="A28432" s="3"/>
      <c r="G28432" s="56"/>
      <c r="H28432" s="30"/>
      <c r="I28432" s="10"/>
      <c r="K28432" s="10"/>
      <c r="L28432" s="10"/>
      <c r="P28432" s="3"/>
    </row>
    <row r="28433" spans="1:16" x14ac:dyDescent="0.35">
      <c r="A28433" s="3"/>
      <c r="G28433" s="56"/>
      <c r="H28433" s="30"/>
      <c r="I28433" s="10"/>
      <c r="K28433" s="10"/>
      <c r="L28433" s="10"/>
      <c r="P28433" s="3"/>
    </row>
    <row r="28434" spans="1:16" x14ac:dyDescent="0.35">
      <c r="A28434" s="3"/>
      <c r="G28434" s="56"/>
      <c r="H28434" s="30"/>
      <c r="I28434" s="10"/>
      <c r="K28434" s="10"/>
      <c r="L28434" s="10"/>
      <c r="P28434" s="3"/>
    </row>
    <row r="28435" spans="1:16" x14ac:dyDescent="0.35">
      <c r="A28435" s="3"/>
      <c r="G28435" s="56"/>
      <c r="H28435" s="30"/>
      <c r="I28435" s="10"/>
      <c r="K28435" s="10"/>
      <c r="L28435" s="10"/>
      <c r="P28435" s="3"/>
    </row>
    <row r="28436" spans="1:16" x14ac:dyDescent="0.35">
      <c r="A28436" s="3"/>
      <c r="G28436" s="56"/>
      <c r="H28436" s="30"/>
      <c r="I28436" s="10"/>
      <c r="K28436" s="10"/>
      <c r="L28436" s="10"/>
      <c r="P28436" s="3"/>
    </row>
    <row r="28437" spans="1:16" x14ac:dyDescent="0.35">
      <c r="A28437" s="3"/>
      <c r="G28437" s="56"/>
      <c r="H28437" s="30"/>
      <c r="I28437" s="10"/>
      <c r="K28437" s="10"/>
      <c r="L28437" s="10"/>
      <c r="P28437" s="3"/>
    </row>
    <row r="28438" spans="1:16" x14ac:dyDescent="0.35">
      <c r="A28438" s="3"/>
      <c r="G28438" s="56"/>
      <c r="H28438" s="30"/>
      <c r="I28438" s="10"/>
      <c r="K28438" s="10"/>
      <c r="L28438" s="10"/>
      <c r="P28438" s="3"/>
    </row>
    <row r="28439" spans="1:16" x14ac:dyDescent="0.35">
      <c r="A28439" s="3"/>
      <c r="G28439" s="56"/>
      <c r="H28439" s="30"/>
      <c r="I28439" s="10"/>
      <c r="K28439" s="10"/>
      <c r="L28439" s="10"/>
      <c r="P28439" s="3"/>
    </row>
    <row r="28440" spans="1:16" x14ac:dyDescent="0.35">
      <c r="A28440" s="3"/>
      <c r="G28440" s="56"/>
      <c r="H28440" s="30"/>
      <c r="I28440" s="10"/>
      <c r="K28440" s="10"/>
      <c r="L28440" s="10"/>
      <c r="P28440" s="3"/>
    </row>
    <row r="28441" spans="1:16" x14ac:dyDescent="0.35">
      <c r="A28441" s="3"/>
      <c r="G28441" s="56"/>
      <c r="H28441" s="30"/>
      <c r="I28441" s="10"/>
      <c r="K28441" s="10"/>
      <c r="L28441" s="10"/>
      <c r="P28441" s="3"/>
    </row>
    <row r="28442" spans="1:16" x14ac:dyDescent="0.35">
      <c r="A28442" s="3"/>
      <c r="G28442" s="56"/>
      <c r="H28442" s="30"/>
      <c r="I28442" s="10"/>
      <c r="K28442" s="10"/>
      <c r="L28442" s="10"/>
      <c r="P28442" s="3"/>
    </row>
    <row r="28443" spans="1:16" x14ac:dyDescent="0.35">
      <c r="A28443" s="3"/>
      <c r="G28443" s="56"/>
      <c r="H28443" s="30"/>
      <c r="I28443" s="10"/>
      <c r="K28443" s="10"/>
      <c r="L28443" s="10"/>
      <c r="P28443" s="3"/>
    </row>
    <row r="28444" spans="1:16" x14ac:dyDescent="0.35">
      <c r="A28444" s="3"/>
      <c r="G28444" s="56"/>
      <c r="H28444" s="30"/>
      <c r="I28444" s="10"/>
      <c r="K28444" s="10"/>
      <c r="L28444" s="10"/>
      <c r="P28444" s="3"/>
    </row>
    <row r="28445" spans="1:16" x14ac:dyDescent="0.35">
      <c r="A28445" s="3"/>
      <c r="G28445" s="56"/>
      <c r="H28445" s="30"/>
      <c r="I28445" s="10"/>
      <c r="K28445" s="10"/>
      <c r="L28445" s="10"/>
      <c r="P28445" s="3"/>
    </row>
    <row r="28446" spans="1:16" x14ac:dyDescent="0.35">
      <c r="A28446" s="3"/>
      <c r="G28446" s="56"/>
      <c r="H28446" s="30"/>
      <c r="I28446" s="10"/>
      <c r="K28446" s="10"/>
      <c r="L28446" s="10"/>
      <c r="P28446" s="3"/>
    </row>
    <row r="28447" spans="1:16" x14ac:dyDescent="0.35">
      <c r="A28447" s="3"/>
      <c r="G28447" s="56"/>
      <c r="H28447" s="30"/>
      <c r="I28447" s="10"/>
      <c r="K28447" s="10"/>
      <c r="L28447" s="10"/>
      <c r="P28447" s="3"/>
    </row>
    <row r="28448" spans="1:16" x14ac:dyDescent="0.35">
      <c r="A28448" s="3"/>
      <c r="G28448" s="56"/>
      <c r="H28448" s="30"/>
      <c r="I28448" s="10"/>
      <c r="K28448" s="10"/>
      <c r="L28448" s="10"/>
      <c r="P28448" s="3"/>
    </row>
    <row r="28449" spans="1:16" x14ac:dyDescent="0.35">
      <c r="A28449" s="3"/>
      <c r="G28449" s="56"/>
      <c r="H28449" s="30"/>
      <c r="I28449" s="10"/>
      <c r="K28449" s="10"/>
      <c r="L28449" s="10"/>
      <c r="P28449" s="3"/>
    </row>
    <row r="28450" spans="1:16" x14ac:dyDescent="0.35">
      <c r="A28450" s="3"/>
      <c r="G28450" s="56"/>
      <c r="H28450" s="30"/>
      <c r="I28450" s="10"/>
      <c r="K28450" s="10"/>
      <c r="L28450" s="10"/>
      <c r="P28450" s="3"/>
    </row>
    <row r="28451" spans="1:16" x14ac:dyDescent="0.35">
      <c r="A28451" s="3"/>
      <c r="G28451" s="56"/>
      <c r="H28451" s="30"/>
      <c r="I28451" s="10"/>
      <c r="K28451" s="10"/>
      <c r="L28451" s="10"/>
      <c r="P28451" s="3"/>
    </row>
    <row r="28452" spans="1:16" x14ac:dyDescent="0.35">
      <c r="A28452" s="3"/>
      <c r="G28452" s="56"/>
      <c r="H28452" s="30"/>
      <c r="I28452" s="10"/>
      <c r="K28452" s="10"/>
      <c r="L28452" s="10"/>
      <c r="P28452" s="3"/>
    </row>
    <row r="28453" spans="1:16" x14ac:dyDescent="0.35">
      <c r="A28453" s="3"/>
      <c r="G28453" s="56"/>
      <c r="H28453" s="30"/>
      <c r="I28453" s="10"/>
      <c r="K28453" s="10"/>
      <c r="L28453" s="10"/>
      <c r="P28453" s="3"/>
    </row>
    <row r="28454" spans="1:16" x14ac:dyDescent="0.35">
      <c r="A28454" s="3"/>
      <c r="G28454" s="56"/>
      <c r="H28454" s="30"/>
      <c r="I28454" s="10"/>
      <c r="K28454" s="10"/>
      <c r="L28454" s="10"/>
      <c r="P28454" s="3"/>
    </row>
    <row r="28455" spans="1:16" x14ac:dyDescent="0.35">
      <c r="A28455" s="3"/>
      <c r="G28455" s="56"/>
      <c r="H28455" s="30"/>
      <c r="I28455" s="10"/>
      <c r="K28455" s="10"/>
      <c r="L28455" s="10"/>
      <c r="P28455" s="3"/>
    </row>
    <row r="28456" spans="1:16" x14ac:dyDescent="0.35">
      <c r="A28456" s="3"/>
      <c r="G28456" s="56"/>
      <c r="H28456" s="30"/>
      <c r="I28456" s="10"/>
      <c r="K28456" s="10"/>
      <c r="L28456" s="10"/>
      <c r="P28456" s="3"/>
    </row>
    <row r="28457" spans="1:16" x14ac:dyDescent="0.35">
      <c r="A28457" s="3"/>
      <c r="G28457" s="56"/>
      <c r="H28457" s="30"/>
      <c r="I28457" s="10"/>
      <c r="K28457" s="10"/>
      <c r="L28457" s="10"/>
      <c r="P28457" s="3"/>
    </row>
    <row r="28458" spans="1:16" x14ac:dyDescent="0.35">
      <c r="A28458" s="3"/>
      <c r="G28458" s="56"/>
      <c r="H28458" s="30"/>
      <c r="I28458" s="10"/>
      <c r="K28458" s="10"/>
      <c r="L28458" s="10"/>
      <c r="P28458" s="3"/>
    </row>
    <row r="28459" spans="1:16" x14ac:dyDescent="0.35">
      <c r="A28459" s="3"/>
      <c r="G28459" s="56"/>
      <c r="H28459" s="30"/>
      <c r="I28459" s="10"/>
      <c r="K28459" s="10"/>
      <c r="L28459" s="10"/>
      <c r="P28459" s="3"/>
    </row>
    <row r="28460" spans="1:16" x14ac:dyDescent="0.35">
      <c r="A28460" s="3"/>
      <c r="G28460" s="56"/>
      <c r="H28460" s="30"/>
      <c r="I28460" s="10"/>
      <c r="K28460" s="10"/>
      <c r="L28460" s="10"/>
      <c r="P28460" s="3"/>
    </row>
    <row r="28461" spans="1:16" x14ac:dyDescent="0.35">
      <c r="A28461" s="3"/>
      <c r="G28461" s="56"/>
      <c r="H28461" s="30"/>
      <c r="I28461" s="10"/>
      <c r="K28461" s="10"/>
      <c r="L28461" s="10"/>
      <c r="P28461" s="3"/>
    </row>
    <row r="28462" spans="1:16" x14ac:dyDescent="0.35">
      <c r="A28462" s="3"/>
      <c r="G28462" s="56"/>
      <c r="H28462" s="30"/>
      <c r="I28462" s="10"/>
      <c r="K28462" s="10"/>
      <c r="L28462" s="10"/>
      <c r="P28462" s="3"/>
    </row>
    <row r="28463" spans="1:16" x14ac:dyDescent="0.35">
      <c r="A28463" s="3"/>
      <c r="G28463" s="56"/>
      <c r="H28463" s="30"/>
      <c r="I28463" s="10"/>
      <c r="K28463" s="10"/>
      <c r="L28463" s="10"/>
      <c r="P28463" s="3"/>
    </row>
    <row r="28464" spans="1:16" x14ac:dyDescent="0.35">
      <c r="A28464" s="3"/>
      <c r="G28464" s="56"/>
      <c r="H28464" s="30"/>
      <c r="I28464" s="10"/>
      <c r="K28464" s="10"/>
      <c r="L28464" s="10"/>
      <c r="P28464" s="3"/>
    </row>
    <row r="28465" spans="1:16" x14ac:dyDescent="0.35">
      <c r="A28465" s="3"/>
      <c r="G28465" s="56"/>
      <c r="H28465" s="30"/>
      <c r="I28465" s="10"/>
      <c r="K28465" s="10"/>
      <c r="L28465" s="10"/>
      <c r="P28465" s="3"/>
    </row>
    <row r="28466" spans="1:16" x14ac:dyDescent="0.35">
      <c r="A28466" s="3"/>
      <c r="G28466" s="56"/>
      <c r="H28466" s="30"/>
      <c r="I28466" s="10"/>
      <c r="K28466" s="10"/>
      <c r="L28466" s="10"/>
      <c r="P28466" s="3"/>
    </row>
    <row r="28467" spans="1:16" x14ac:dyDescent="0.35">
      <c r="A28467" s="3"/>
      <c r="G28467" s="56"/>
      <c r="H28467" s="30"/>
      <c r="I28467" s="10"/>
      <c r="K28467" s="10"/>
      <c r="L28467" s="10"/>
      <c r="P28467" s="3"/>
    </row>
    <row r="28468" spans="1:16" x14ac:dyDescent="0.35">
      <c r="A28468" s="3"/>
      <c r="G28468" s="56"/>
      <c r="H28468" s="30"/>
      <c r="I28468" s="10"/>
      <c r="K28468" s="10"/>
      <c r="L28468" s="10"/>
      <c r="P28468" s="3"/>
    </row>
    <row r="28469" spans="1:16" x14ac:dyDescent="0.35">
      <c r="A28469" s="3"/>
      <c r="G28469" s="56"/>
      <c r="H28469" s="30"/>
      <c r="I28469" s="10"/>
      <c r="K28469" s="10"/>
      <c r="L28469" s="10"/>
      <c r="P28469" s="3"/>
    </row>
    <row r="28470" spans="1:16" x14ac:dyDescent="0.35">
      <c r="A28470" s="3"/>
      <c r="G28470" s="56"/>
      <c r="H28470" s="30"/>
      <c r="I28470" s="10"/>
      <c r="K28470" s="10"/>
      <c r="L28470" s="10"/>
      <c r="P28470" s="3"/>
    </row>
    <row r="28471" spans="1:16" x14ac:dyDescent="0.35">
      <c r="A28471" s="3"/>
      <c r="G28471" s="56"/>
      <c r="H28471" s="30"/>
      <c r="I28471" s="10"/>
      <c r="K28471" s="10"/>
      <c r="L28471" s="10"/>
      <c r="P28471" s="3"/>
    </row>
    <row r="28472" spans="1:16" x14ac:dyDescent="0.35">
      <c r="A28472" s="3"/>
      <c r="G28472" s="56"/>
      <c r="H28472" s="30"/>
      <c r="I28472" s="10"/>
      <c r="K28472" s="10"/>
      <c r="L28472" s="10"/>
      <c r="P28472" s="3"/>
    </row>
    <row r="28473" spans="1:16" x14ac:dyDescent="0.35">
      <c r="A28473" s="3"/>
      <c r="G28473" s="56"/>
      <c r="H28473" s="30"/>
      <c r="I28473" s="10"/>
      <c r="K28473" s="10"/>
      <c r="L28473" s="10"/>
      <c r="P28473" s="3"/>
    </row>
    <row r="28474" spans="1:16" x14ac:dyDescent="0.35">
      <c r="A28474" s="3"/>
      <c r="G28474" s="56"/>
      <c r="H28474" s="30"/>
      <c r="I28474" s="10"/>
      <c r="K28474" s="10"/>
      <c r="L28474" s="10"/>
      <c r="P28474" s="3"/>
    </row>
    <row r="28475" spans="1:16" x14ac:dyDescent="0.35">
      <c r="A28475" s="3"/>
      <c r="G28475" s="56"/>
      <c r="H28475" s="30"/>
      <c r="I28475" s="10"/>
      <c r="K28475" s="10"/>
      <c r="L28475" s="10"/>
      <c r="P28475" s="3"/>
    </row>
    <row r="28476" spans="1:16" x14ac:dyDescent="0.35">
      <c r="A28476" s="3"/>
      <c r="G28476" s="56"/>
      <c r="H28476" s="30"/>
      <c r="I28476" s="10"/>
      <c r="K28476" s="10"/>
      <c r="L28476" s="10"/>
      <c r="P28476" s="3"/>
    </row>
    <row r="28477" spans="1:16" x14ac:dyDescent="0.35">
      <c r="A28477" s="3"/>
      <c r="G28477" s="56"/>
      <c r="H28477" s="30"/>
      <c r="I28477" s="10"/>
      <c r="K28477" s="10"/>
      <c r="L28477" s="10"/>
      <c r="P28477" s="3"/>
    </row>
    <row r="28478" spans="1:16" x14ac:dyDescent="0.35">
      <c r="A28478" s="3"/>
      <c r="G28478" s="56"/>
      <c r="H28478" s="30"/>
      <c r="I28478" s="10"/>
      <c r="K28478" s="10"/>
      <c r="L28478" s="10"/>
      <c r="P28478" s="3"/>
    </row>
    <row r="28479" spans="1:16" x14ac:dyDescent="0.35">
      <c r="A28479" s="3"/>
      <c r="G28479" s="56"/>
      <c r="H28479" s="30"/>
      <c r="I28479" s="10"/>
      <c r="K28479" s="10"/>
      <c r="L28479" s="10"/>
      <c r="P28479" s="3"/>
    </row>
    <row r="28480" spans="1:16" x14ac:dyDescent="0.35">
      <c r="A28480" s="3"/>
      <c r="G28480" s="56"/>
      <c r="H28480" s="30"/>
      <c r="I28480" s="10"/>
      <c r="K28480" s="10"/>
      <c r="L28480" s="10"/>
      <c r="P28480" s="3"/>
    </row>
    <row r="28481" spans="1:16" x14ac:dyDescent="0.35">
      <c r="A28481" s="3"/>
      <c r="G28481" s="56"/>
      <c r="H28481" s="30"/>
      <c r="I28481" s="10"/>
      <c r="K28481" s="10"/>
      <c r="L28481" s="10"/>
      <c r="P28481" s="3"/>
    </row>
    <row r="28482" spans="1:16" x14ac:dyDescent="0.35">
      <c r="A28482" s="3"/>
      <c r="G28482" s="56"/>
      <c r="H28482" s="30"/>
      <c r="I28482" s="10"/>
      <c r="K28482" s="10"/>
      <c r="L28482" s="10"/>
      <c r="P28482" s="3"/>
    </row>
    <row r="28483" spans="1:16" x14ac:dyDescent="0.35">
      <c r="A28483" s="3"/>
      <c r="G28483" s="56"/>
      <c r="H28483" s="30"/>
      <c r="I28483" s="10"/>
      <c r="K28483" s="10"/>
      <c r="L28483" s="10"/>
      <c r="P28483" s="3"/>
    </row>
    <row r="28484" spans="1:16" x14ac:dyDescent="0.35">
      <c r="A28484" s="3"/>
      <c r="G28484" s="56"/>
      <c r="H28484" s="30"/>
      <c r="I28484" s="10"/>
      <c r="K28484" s="10"/>
      <c r="L28484" s="10"/>
      <c r="P28484" s="3"/>
    </row>
    <row r="28485" spans="1:16" x14ac:dyDescent="0.35">
      <c r="A28485" s="3"/>
      <c r="G28485" s="56"/>
      <c r="H28485" s="30"/>
      <c r="I28485" s="10"/>
      <c r="K28485" s="10"/>
      <c r="L28485" s="10"/>
      <c r="P28485" s="3"/>
    </row>
    <row r="28486" spans="1:16" x14ac:dyDescent="0.35">
      <c r="A28486" s="3"/>
      <c r="G28486" s="56"/>
      <c r="H28486" s="30"/>
      <c r="I28486" s="10"/>
      <c r="K28486" s="10"/>
      <c r="L28486" s="10"/>
      <c r="P28486" s="3"/>
    </row>
    <row r="28487" spans="1:16" x14ac:dyDescent="0.35">
      <c r="A28487" s="3"/>
      <c r="G28487" s="56"/>
      <c r="H28487" s="30"/>
      <c r="I28487" s="10"/>
      <c r="K28487" s="10"/>
      <c r="L28487" s="10"/>
      <c r="P28487" s="3"/>
    </row>
    <row r="28488" spans="1:16" x14ac:dyDescent="0.35">
      <c r="A28488" s="3"/>
      <c r="G28488" s="56"/>
      <c r="H28488" s="30"/>
      <c r="I28488" s="10"/>
      <c r="K28488" s="10"/>
      <c r="L28488" s="10"/>
      <c r="P28488" s="3"/>
    </row>
    <row r="28489" spans="1:16" x14ac:dyDescent="0.35">
      <c r="A28489" s="3"/>
      <c r="G28489" s="56"/>
      <c r="H28489" s="30"/>
      <c r="I28489" s="10"/>
      <c r="K28489" s="10"/>
      <c r="L28489" s="10"/>
      <c r="P28489" s="3"/>
    </row>
    <row r="28490" spans="1:16" x14ac:dyDescent="0.35">
      <c r="A28490" s="3"/>
      <c r="G28490" s="56"/>
      <c r="H28490" s="30"/>
      <c r="I28490" s="10"/>
      <c r="K28490" s="10"/>
      <c r="L28490" s="10"/>
      <c r="P28490" s="3"/>
    </row>
    <row r="28491" spans="1:16" x14ac:dyDescent="0.35">
      <c r="A28491" s="3"/>
      <c r="G28491" s="56"/>
      <c r="H28491" s="30"/>
      <c r="I28491" s="10"/>
      <c r="K28491" s="10"/>
      <c r="L28491" s="10"/>
      <c r="P28491" s="3"/>
    </row>
    <row r="28492" spans="1:16" x14ac:dyDescent="0.35">
      <c r="A28492" s="3"/>
      <c r="G28492" s="56"/>
      <c r="H28492" s="30"/>
      <c r="I28492" s="10"/>
      <c r="K28492" s="10"/>
      <c r="L28492" s="10"/>
      <c r="P28492" s="3"/>
    </row>
    <row r="28493" spans="1:16" x14ac:dyDescent="0.35">
      <c r="A28493" s="3"/>
      <c r="G28493" s="56"/>
      <c r="H28493" s="30"/>
      <c r="I28493" s="10"/>
      <c r="K28493" s="10"/>
      <c r="L28493" s="10"/>
      <c r="P28493" s="3"/>
    </row>
    <row r="28494" spans="1:16" x14ac:dyDescent="0.35">
      <c r="A28494" s="3"/>
      <c r="G28494" s="56"/>
      <c r="H28494" s="30"/>
      <c r="I28494" s="10"/>
      <c r="K28494" s="10"/>
      <c r="L28494" s="10"/>
      <c r="P28494" s="3"/>
    </row>
    <row r="28495" spans="1:16" x14ac:dyDescent="0.35">
      <c r="A28495" s="3"/>
      <c r="G28495" s="56"/>
      <c r="H28495" s="30"/>
      <c r="I28495" s="10"/>
      <c r="K28495" s="10"/>
      <c r="L28495" s="10"/>
      <c r="P28495" s="3"/>
    </row>
    <row r="28496" spans="1:16" x14ac:dyDescent="0.35">
      <c r="A28496" s="3"/>
      <c r="G28496" s="56"/>
      <c r="H28496" s="30"/>
      <c r="I28496" s="10"/>
      <c r="K28496" s="10"/>
      <c r="L28496" s="10"/>
      <c r="P28496" s="3"/>
    </row>
    <row r="28497" spans="1:16" x14ac:dyDescent="0.35">
      <c r="A28497" s="3"/>
      <c r="G28497" s="56"/>
      <c r="H28497" s="30"/>
      <c r="I28497" s="10"/>
      <c r="K28497" s="10"/>
      <c r="L28497" s="10"/>
      <c r="P28497" s="3"/>
    </row>
    <row r="28498" spans="1:16" x14ac:dyDescent="0.35">
      <c r="A28498" s="3"/>
      <c r="G28498" s="56"/>
      <c r="H28498" s="30"/>
      <c r="I28498" s="10"/>
      <c r="K28498" s="10"/>
      <c r="L28498" s="10"/>
      <c r="P28498" s="3"/>
    </row>
    <row r="28499" spans="1:16" x14ac:dyDescent="0.35">
      <c r="A28499" s="3"/>
      <c r="G28499" s="56"/>
      <c r="H28499" s="30"/>
      <c r="I28499" s="10"/>
      <c r="K28499" s="10"/>
      <c r="L28499" s="10"/>
      <c r="P28499" s="3"/>
    </row>
    <row r="28500" spans="1:16" x14ac:dyDescent="0.35">
      <c r="A28500" s="3"/>
      <c r="G28500" s="56"/>
      <c r="H28500" s="30"/>
      <c r="I28500" s="10"/>
      <c r="K28500" s="10"/>
      <c r="L28500" s="10"/>
      <c r="P28500" s="3"/>
    </row>
    <row r="28501" spans="1:16" x14ac:dyDescent="0.35">
      <c r="A28501" s="3"/>
      <c r="G28501" s="56"/>
      <c r="H28501" s="30"/>
      <c r="I28501" s="10"/>
      <c r="K28501" s="10"/>
      <c r="L28501" s="10"/>
      <c r="P28501" s="3"/>
    </row>
    <row r="28502" spans="1:16" x14ac:dyDescent="0.35">
      <c r="A28502" s="3"/>
      <c r="G28502" s="56"/>
      <c r="H28502" s="30"/>
      <c r="I28502" s="10"/>
      <c r="K28502" s="10"/>
      <c r="L28502" s="10"/>
      <c r="P28502" s="3"/>
    </row>
    <row r="28503" spans="1:16" x14ac:dyDescent="0.35">
      <c r="A28503" s="3"/>
      <c r="G28503" s="56"/>
      <c r="H28503" s="30"/>
      <c r="I28503" s="10"/>
      <c r="K28503" s="10"/>
      <c r="L28503" s="10"/>
      <c r="P28503" s="3"/>
    </row>
    <row r="28504" spans="1:16" x14ac:dyDescent="0.35">
      <c r="A28504" s="3"/>
      <c r="G28504" s="56"/>
      <c r="H28504" s="30"/>
      <c r="I28504" s="10"/>
      <c r="K28504" s="10"/>
      <c r="L28504" s="10"/>
      <c r="P28504" s="3"/>
    </row>
    <row r="28505" spans="1:16" x14ac:dyDescent="0.35">
      <c r="A28505" s="3"/>
      <c r="G28505" s="56"/>
      <c r="H28505" s="30"/>
      <c r="I28505" s="10"/>
      <c r="K28505" s="10"/>
      <c r="L28505" s="10"/>
      <c r="P28505" s="3"/>
    </row>
    <row r="28506" spans="1:16" x14ac:dyDescent="0.35">
      <c r="A28506" s="3"/>
      <c r="G28506" s="56"/>
      <c r="H28506" s="30"/>
      <c r="I28506" s="10"/>
      <c r="K28506" s="10"/>
      <c r="L28506" s="10"/>
      <c r="P28506" s="3"/>
    </row>
    <row r="28507" spans="1:16" x14ac:dyDescent="0.35">
      <c r="A28507" s="3"/>
      <c r="G28507" s="56"/>
      <c r="H28507" s="30"/>
      <c r="I28507" s="10"/>
      <c r="K28507" s="10"/>
      <c r="L28507" s="10"/>
      <c r="P28507" s="3"/>
    </row>
    <row r="28508" spans="1:16" x14ac:dyDescent="0.35">
      <c r="A28508" s="3"/>
      <c r="G28508" s="56"/>
      <c r="H28508" s="30"/>
      <c r="I28508" s="10"/>
      <c r="K28508" s="10"/>
      <c r="L28508" s="10"/>
      <c r="P28508" s="3"/>
    </row>
    <row r="28509" spans="1:16" x14ac:dyDescent="0.35">
      <c r="A28509" s="3"/>
      <c r="G28509" s="56"/>
      <c r="H28509" s="30"/>
      <c r="I28509" s="10"/>
      <c r="K28509" s="10"/>
      <c r="L28509" s="10"/>
      <c r="P28509" s="3"/>
    </row>
    <row r="28510" spans="1:16" x14ac:dyDescent="0.35">
      <c r="A28510" s="3"/>
      <c r="G28510" s="56"/>
      <c r="H28510" s="30"/>
      <c r="I28510" s="10"/>
      <c r="K28510" s="10"/>
      <c r="L28510" s="10"/>
      <c r="P28510" s="3"/>
    </row>
    <row r="28511" spans="1:16" x14ac:dyDescent="0.35">
      <c r="A28511" s="3"/>
      <c r="G28511" s="56"/>
      <c r="H28511" s="30"/>
      <c r="I28511" s="10"/>
      <c r="K28511" s="10"/>
      <c r="L28511" s="10"/>
      <c r="P28511" s="3"/>
    </row>
    <row r="28512" spans="1:16" x14ac:dyDescent="0.35">
      <c r="A28512" s="3"/>
      <c r="G28512" s="56"/>
      <c r="H28512" s="30"/>
      <c r="I28512" s="10"/>
      <c r="K28512" s="10"/>
      <c r="L28512" s="10"/>
      <c r="P28512" s="3"/>
    </row>
    <row r="28513" spans="1:16" x14ac:dyDescent="0.35">
      <c r="A28513" s="3"/>
      <c r="G28513" s="56"/>
      <c r="H28513" s="30"/>
      <c r="I28513" s="10"/>
      <c r="K28513" s="10"/>
      <c r="L28513" s="10"/>
      <c r="P28513" s="3"/>
    </row>
    <row r="28514" spans="1:16" x14ac:dyDescent="0.35">
      <c r="A28514" s="3"/>
      <c r="G28514" s="56"/>
      <c r="H28514" s="30"/>
      <c r="I28514" s="10"/>
      <c r="K28514" s="10"/>
      <c r="L28514" s="10"/>
      <c r="P28514" s="3"/>
    </row>
    <row r="28515" spans="1:16" x14ac:dyDescent="0.35">
      <c r="A28515" s="3"/>
      <c r="G28515" s="56"/>
      <c r="H28515" s="30"/>
      <c r="I28515" s="10"/>
      <c r="K28515" s="10"/>
      <c r="L28515" s="10"/>
      <c r="P28515" s="3"/>
    </row>
    <row r="28516" spans="1:16" x14ac:dyDescent="0.35">
      <c r="A28516" s="3"/>
      <c r="G28516" s="56"/>
      <c r="H28516" s="30"/>
      <c r="I28516" s="10"/>
      <c r="K28516" s="10"/>
      <c r="L28516" s="10"/>
      <c r="P28516" s="3"/>
    </row>
    <row r="28517" spans="1:16" x14ac:dyDescent="0.35">
      <c r="A28517" s="3"/>
      <c r="G28517" s="56"/>
      <c r="H28517" s="30"/>
      <c r="I28517" s="10"/>
      <c r="K28517" s="10"/>
      <c r="L28517" s="10"/>
      <c r="P28517" s="3"/>
    </row>
    <row r="28518" spans="1:16" x14ac:dyDescent="0.35">
      <c r="A28518" s="3"/>
      <c r="G28518" s="56"/>
      <c r="H28518" s="30"/>
      <c r="I28518" s="10"/>
      <c r="K28518" s="10"/>
      <c r="L28518" s="10"/>
      <c r="P28518" s="3"/>
    </row>
    <row r="28519" spans="1:16" x14ac:dyDescent="0.35">
      <c r="A28519" s="3"/>
      <c r="G28519" s="56"/>
      <c r="H28519" s="30"/>
      <c r="I28519" s="10"/>
      <c r="K28519" s="10"/>
      <c r="L28519" s="10"/>
      <c r="P28519" s="3"/>
    </row>
    <row r="28520" spans="1:16" x14ac:dyDescent="0.35">
      <c r="A28520" s="3"/>
      <c r="G28520" s="56"/>
      <c r="H28520" s="30"/>
      <c r="I28520" s="10"/>
      <c r="K28520" s="10"/>
      <c r="L28520" s="10"/>
      <c r="P28520" s="3"/>
    </row>
    <row r="28521" spans="1:16" x14ac:dyDescent="0.35">
      <c r="A28521" s="3"/>
      <c r="G28521" s="56"/>
      <c r="H28521" s="30"/>
      <c r="I28521" s="10"/>
      <c r="K28521" s="10"/>
      <c r="L28521" s="10"/>
      <c r="P28521" s="3"/>
    </row>
    <row r="28522" spans="1:16" x14ac:dyDescent="0.35">
      <c r="A28522" s="3"/>
      <c r="G28522" s="56"/>
      <c r="H28522" s="30"/>
      <c r="I28522" s="10"/>
      <c r="K28522" s="10"/>
      <c r="L28522" s="10"/>
      <c r="P28522" s="3"/>
    </row>
    <row r="28523" spans="1:16" x14ac:dyDescent="0.35">
      <c r="A28523" s="3"/>
      <c r="G28523" s="56"/>
      <c r="H28523" s="30"/>
      <c r="I28523" s="10"/>
      <c r="K28523" s="10"/>
      <c r="L28523" s="10"/>
      <c r="P28523" s="3"/>
    </row>
    <row r="28524" spans="1:16" x14ac:dyDescent="0.35">
      <c r="A28524" s="3"/>
      <c r="G28524" s="56"/>
      <c r="H28524" s="30"/>
      <c r="I28524" s="10"/>
      <c r="K28524" s="10"/>
      <c r="L28524" s="10"/>
      <c r="P28524" s="3"/>
    </row>
    <row r="28525" spans="1:16" x14ac:dyDescent="0.35">
      <c r="A28525" s="3"/>
      <c r="G28525" s="56"/>
      <c r="H28525" s="30"/>
      <c r="I28525" s="10"/>
      <c r="K28525" s="10"/>
      <c r="L28525" s="10"/>
      <c r="P28525" s="3"/>
    </row>
    <row r="28526" spans="1:16" x14ac:dyDescent="0.35">
      <c r="A28526" s="3"/>
      <c r="G28526" s="56"/>
      <c r="H28526" s="30"/>
      <c r="I28526" s="10"/>
      <c r="K28526" s="10"/>
      <c r="L28526" s="10"/>
      <c r="P28526" s="3"/>
    </row>
    <row r="28527" spans="1:16" x14ac:dyDescent="0.35">
      <c r="A28527" s="3"/>
      <c r="G28527" s="56"/>
      <c r="H28527" s="30"/>
      <c r="I28527" s="10"/>
      <c r="K28527" s="10"/>
      <c r="L28527" s="10"/>
      <c r="P28527" s="3"/>
    </row>
    <row r="28528" spans="1:16" x14ac:dyDescent="0.35">
      <c r="A28528" s="3"/>
      <c r="G28528" s="56"/>
      <c r="H28528" s="30"/>
      <c r="I28528" s="10"/>
      <c r="K28528" s="10"/>
      <c r="L28528" s="10"/>
      <c r="P28528" s="3"/>
    </row>
    <row r="28529" spans="1:16" x14ac:dyDescent="0.35">
      <c r="A28529" s="3"/>
      <c r="G28529" s="56"/>
      <c r="H28529" s="30"/>
      <c r="I28529" s="10"/>
      <c r="K28529" s="10"/>
      <c r="L28529" s="10"/>
      <c r="P28529" s="3"/>
    </row>
    <row r="28530" spans="1:16" x14ac:dyDescent="0.35">
      <c r="A28530" s="3"/>
      <c r="G28530" s="56"/>
      <c r="H28530" s="30"/>
      <c r="I28530" s="10"/>
      <c r="K28530" s="10"/>
      <c r="L28530" s="10"/>
      <c r="P28530" s="3"/>
    </row>
    <row r="28531" spans="1:16" x14ac:dyDescent="0.35">
      <c r="A28531" s="3"/>
      <c r="G28531" s="56"/>
      <c r="H28531" s="30"/>
      <c r="I28531" s="10"/>
      <c r="K28531" s="10"/>
      <c r="L28531" s="10"/>
      <c r="P28531" s="3"/>
    </row>
    <row r="28532" spans="1:16" x14ac:dyDescent="0.35">
      <c r="A28532" s="3"/>
      <c r="G28532" s="56"/>
      <c r="H28532" s="30"/>
      <c r="I28532" s="10"/>
      <c r="K28532" s="10"/>
      <c r="L28532" s="10"/>
      <c r="P28532" s="3"/>
    </row>
    <row r="28533" spans="1:16" x14ac:dyDescent="0.35">
      <c r="A28533" s="3"/>
      <c r="G28533" s="56"/>
      <c r="H28533" s="30"/>
      <c r="I28533" s="10"/>
      <c r="K28533" s="10"/>
      <c r="L28533" s="10"/>
      <c r="P28533" s="3"/>
    </row>
    <row r="28534" spans="1:16" x14ac:dyDescent="0.35">
      <c r="A28534" s="3"/>
      <c r="G28534" s="56"/>
      <c r="H28534" s="30"/>
      <c r="I28534" s="10"/>
      <c r="K28534" s="10"/>
      <c r="L28534" s="10"/>
      <c r="P28534" s="3"/>
    </row>
    <row r="28535" spans="1:16" x14ac:dyDescent="0.35">
      <c r="A28535" s="3"/>
      <c r="G28535" s="56"/>
      <c r="H28535" s="30"/>
      <c r="I28535" s="10"/>
      <c r="K28535" s="10"/>
      <c r="L28535" s="10"/>
      <c r="P28535" s="3"/>
    </row>
    <row r="28536" spans="1:16" x14ac:dyDescent="0.35">
      <c r="A28536" s="3"/>
      <c r="G28536" s="56"/>
      <c r="H28536" s="30"/>
      <c r="I28536" s="10"/>
      <c r="K28536" s="10"/>
      <c r="L28536" s="10"/>
      <c r="P28536" s="3"/>
    </row>
    <row r="28537" spans="1:16" x14ac:dyDescent="0.35">
      <c r="A28537" s="3"/>
      <c r="G28537" s="56"/>
      <c r="H28537" s="30"/>
      <c r="I28537" s="10"/>
      <c r="K28537" s="10"/>
      <c r="L28537" s="10"/>
      <c r="P28537" s="3"/>
    </row>
    <row r="28538" spans="1:16" x14ac:dyDescent="0.35">
      <c r="A28538" s="3"/>
      <c r="G28538" s="56"/>
      <c r="H28538" s="30"/>
      <c r="I28538" s="10"/>
      <c r="K28538" s="10"/>
      <c r="L28538" s="10"/>
      <c r="P28538" s="3"/>
    </row>
    <row r="28539" spans="1:16" x14ac:dyDescent="0.35">
      <c r="A28539" s="3"/>
      <c r="G28539" s="56"/>
      <c r="H28539" s="30"/>
      <c r="I28539" s="10"/>
      <c r="K28539" s="10"/>
      <c r="L28539" s="10"/>
      <c r="P28539" s="3"/>
    </row>
    <row r="28540" spans="1:16" x14ac:dyDescent="0.35">
      <c r="A28540" s="3"/>
      <c r="G28540" s="56"/>
      <c r="H28540" s="30"/>
      <c r="I28540" s="10"/>
      <c r="K28540" s="10"/>
      <c r="L28540" s="10"/>
      <c r="P28540" s="3"/>
    </row>
    <row r="28541" spans="1:16" x14ac:dyDescent="0.35">
      <c r="A28541" s="3"/>
      <c r="G28541" s="56"/>
      <c r="H28541" s="30"/>
      <c r="I28541" s="10"/>
      <c r="K28541" s="10"/>
      <c r="L28541" s="10"/>
      <c r="P28541" s="3"/>
    </row>
    <row r="28542" spans="1:16" x14ac:dyDescent="0.35">
      <c r="A28542" s="3"/>
      <c r="G28542" s="56"/>
      <c r="H28542" s="30"/>
      <c r="I28542" s="10"/>
      <c r="K28542" s="10"/>
      <c r="L28542" s="10"/>
      <c r="P28542" s="3"/>
    </row>
    <row r="28543" spans="1:16" x14ac:dyDescent="0.35">
      <c r="A28543" s="3"/>
      <c r="G28543" s="56"/>
      <c r="H28543" s="30"/>
      <c r="I28543" s="10"/>
      <c r="K28543" s="10"/>
      <c r="L28543" s="10"/>
      <c r="P28543" s="3"/>
    </row>
    <row r="28544" spans="1:16" x14ac:dyDescent="0.35">
      <c r="A28544" s="3"/>
      <c r="G28544" s="56"/>
      <c r="H28544" s="30"/>
      <c r="I28544" s="10"/>
      <c r="K28544" s="10"/>
      <c r="L28544" s="10"/>
      <c r="P28544" s="3"/>
    </row>
    <row r="28545" spans="1:16" x14ac:dyDescent="0.35">
      <c r="A28545" s="3"/>
      <c r="G28545" s="56"/>
      <c r="H28545" s="30"/>
      <c r="I28545" s="10"/>
      <c r="K28545" s="10"/>
      <c r="L28545" s="10"/>
      <c r="P28545" s="3"/>
    </row>
    <row r="28546" spans="1:16" x14ac:dyDescent="0.35">
      <c r="A28546" s="3"/>
      <c r="G28546" s="56"/>
      <c r="H28546" s="30"/>
      <c r="I28546" s="10"/>
      <c r="K28546" s="10"/>
      <c r="L28546" s="10"/>
      <c r="P28546" s="3"/>
    </row>
    <row r="28547" spans="1:16" x14ac:dyDescent="0.35">
      <c r="A28547" s="3"/>
      <c r="G28547" s="56"/>
      <c r="H28547" s="30"/>
      <c r="I28547" s="10"/>
      <c r="K28547" s="10"/>
      <c r="L28547" s="10"/>
      <c r="P28547" s="3"/>
    </row>
    <row r="28548" spans="1:16" x14ac:dyDescent="0.35">
      <c r="A28548" s="3"/>
      <c r="G28548" s="56"/>
      <c r="H28548" s="30"/>
      <c r="I28548" s="10"/>
      <c r="K28548" s="10"/>
      <c r="L28548" s="10"/>
      <c r="P28548" s="3"/>
    </row>
    <row r="28549" spans="1:16" x14ac:dyDescent="0.35">
      <c r="A28549" s="3"/>
      <c r="G28549" s="56"/>
      <c r="H28549" s="30"/>
      <c r="I28549" s="10"/>
      <c r="K28549" s="10"/>
      <c r="L28549" s="10"/>
      <c r="P28549" s="3"/>
    </row>
    <row r="28550" spans="1:16" x14ac:dyDescent="0.35">
      <c r="A28550" s="3"/>
      <c r="G28550" s="56"/>
      <c r="H28550" s="30"/>
      <c r="I28550" s="10"/>
      <c r="K28550" s="10"/>
      <c r="L28550" s="10"/>
      <c r="P28550" s="3"/>
    </row>
    <row r="28551" spans="1:16" x14ac:dyDescent="0.35">
      <c r="A28551" s="3"/>
      <c r="G28551" s="56"/>
      <c r="H28551" s="30"/>
      <c r="I28551" s="10"/>
      <c r="K28551" s="10"/>
      <c r="L28551" s="10"/>
      <c r="P28551" s="3"/>
    </row>
    <row r="28552" spans="1:16" x14ac:dyDescent="0.35">
      <c r="A28552" s="3"/>
      <c r="G28552" s="56"/>
      <c r="H28552" s="30"/>
      <c r="I28552" s="10"/>
      <c r="K28552" s="10"/>
      <c r="L28552" s="10"/>
      <c r="P28552" s="3"/>
    </row>
    <row r="28553" spans="1:16" x14ac:dyDescent="0.35">
      <c r="A28553" s="3"/>
      <c r="G28553" s="56"/>
      <c r="H28553" s="30"/>
      <c r="I28553" s="10"/>
      <c r="K28553" s="10"/>
      <c r="L28553" s="10"/>
      <c r="P28553" s="3"/>
    </row>
    <row r="28554" spans="1:16" x14ac:dyDescent="0.35">
      <c r="A28554" s="3"/>
      <c r="G28554" s="56"/>
      <c r="H28554" s="30"/>
      <c r="I28554" s="10"/>
      <c r="K28554" s="10"/>
      <c r="L28554" s="10"/>
      <c r="P28554" s="3"/>
    </row>
    <row r="28555" spans="1:16" x14ac:dyDescent="0.35">
      <c r="A28555" s="3"/>
      <c r="G28555" s="56"/>
      <c r="H28555" s="30"/>
      <c r="I28555" s="10"/>
      <c r="K28555" s="10"/>
      <c r="L28555" s="10"/>
      <c r="P28555" s="3"/>
    </row>
    <row r="28556" spans="1:16" x14ac:dyDescent="0.35">
      <c r="A28556" s="3"/>
      <c r="G28556" s="56"/>
      <c r="H28556" s="30"/>
      <c r="I28556" s="10"/>
      <c r="K28556" s="10"/>
      <c r="L28556" s="10"/>
      <c r="P28556" s="3"/>
    </row>
    <row r="28557" spans="1:16" x14ac:dyDescent="0.35">
      <c r="A28557" s="3"/>
      <c r="G28557" s="56"/>
      <c r="H28557" s="30"/>
      <c r="I28557" s="10"/>
      <c r="K28557" s="10"/>
      <c r="L28557" s="10"/>
      <c r="P28557" s="3"/>
    </row>
    <row r="28558" spans="1:16" x14ac:dyDescent="0.35">
      <c r="A28558" s="3"/>
      <c r="G28558" s="56"/>
      <c r="H28558" s="30"/>
      <c r="I28558" s="10"/>
      <c r="K28558" s="10"/>
      <c r="L28558" s="10"/>
      <c r="P28558" s="3"/>
    </row>
    <row r="28559" spans="1:16" x14ac:dyDescent="0.35">
      <c r="A28559" s="3"/>
      <c r="G28559" s="56"/>
      <c r="H28559" s="30"/>
      <c r="I28559" s="10"/>
      <c r="K28559" s="10"/>
      <c r="L28559" s="10"/>
      <c r="P28559" s="3"/>
    </row>
    <row r="28560" spans="1:16" x14ac:dyDescent="0.35">
      <c r="A28560" s="3"/>
      <c r="G28560" s="56"/>
      <c r="H28560" s="30"/>
      <c r="I28560" s="10"/>
      <c r="K28560" s="10"/>
      <c r="L28560" s="10"/>
      <c r="P28560" s="3"/>
    </row>
    <row r="28561" spans="1:16" x14ac:dyDescent="0.35">
      <c r="A28561" s="3"/>
      <c r="G28561" s="56"/>
      <c r="H28561" s="30"/>
      <c r="I28561" s="10"/>
      <c r="K28561" s="10"/>
      <c r="L28561" s="10"/>
      <c r="P28561" s="3"/>
    </row>
    <row r="28562" spans="1:16" x14ac:dyDescent="0.35">
      <c r="A28562" s="3"/>
      <c r="G28562" s="56"/>
      <c r="H28562" s="30"/>
      <c r="I28562" s="10"/>
      <c r="K28562" s="10"/>
      <c r="L28562" s="10"/>
      <c r="P28562" s="3"/>
    </row>
    <row r="28563" spans="1:16" x14ac:dyDescent="0.35">
      <c r="A28563" s="3"/>
      <c r="G28563" s="56"/>
      <c r="H28563" s="30"/>
      <c r="I28563" s="10"/>
      <c r="K28563" s="10"/>
      <c r="L28563" s="10"/>
      <c r="P28563" s="3"/>
    </row>
    <row r="28564" spans="1:16" x14ac:dyDescent="0.35">
      <c r="A28564" s="3"/>
      <c r="G28564" s="56"/>
      <c r="H28564" s="30"/>
      <c r="I28564" s="10"/>
      <c r="K28564" s="10"/>
      <c r="L28564" s="10"/>
      <c r="P28564" s="3"/>
    </row>
    <row r="28565" spans="1:16" x14ac:dyDescent="0.35">
      <c r="A28565" s="3"/>
      <c r="G28565" s="56"/>
      <c r="H28565" s="30"/>
      <c r="I28565" s="10"/>
      <c r="K28565" s="10"/>
      <c r="L28565" s="10"/>
      <c r="P28565" s="3"/>
    </row>
    <row r="28566" spans="1:16" x14ac:dyDescent="0.35">
      <c r="A28566" s="3"/>
      <c r="G28566" s="56"/>
      <c r="H28566" s="30"/>
      <c r="I28566" s="10"/>
      <c r="K28566" s="10"/>
      <c r="L28566" s="10"/>
      <c r="P28566" s="3"/>
    </row>
    <row r="28567" spans="1:16" x14ac:dyDescent="0.35">
      <c r="A28567" s="3"/>
      <c r="G28567" s="56"/>
      <c r="H28567" s="30"/>
      <c r="I28567" s="10"/>
      <c r="K28567" s="10"/>
      <c r="L28567" s="10"/>
      <c r="P28567" s="3"/>
    </row>
    <row r="28568" spans="1:16" x14ac:dyDescent="0.35">
      <c r="A28568" s="3"/>
      <c r="G28568" s="56"/>
      <c r="H28568" s="30"/>
      <c r="I28568" s="10"/>
      <c r="K28568" s="10"/>
      <c r="L28568" s="10"/>
      <c r="P28568" s="3"/>
    </row>
    <row r="28569" spans="1:16" x14ac:dyDescent="0.35">
      <c r="A28569" s="3"/>
      <c r="G28569" s="56"/>
      <c r="H28569" s="30"/>
      <c r="I28569" s="10"/>
      <c r="K28569" s="10"/>
      <c r="L28569" s="10"/>
      <c r="P28569" s="3"/>
    </row>
    <row r="28570" spans="1:16" x14ac:dyDescent="0.35">
      <c r="A28570" s="3"/>
      <c r="G28570" s="56"/>
      <c r="H28570" s="30"/>
      <c r="I28570" s="10"/>
      <c r="K28570" s="10"/>
      <c r="L28570" s="10"/>
      <c r="P28570" s="3"/>
    </row>
    <row r="28571" spans="1:16" x14ac:dyDescent="0.35">
      <c r="A28571" s="3"/>
      <c r="G28571" s="56"/>
      <c r="H28571" s="30"/>
      <c r="I28571" s="10"/>
      <c r="K28571" s="10"/>
      <c r="L28571" s="10"/>
      <c r="P28571" s="3"/>
    </row>
    <row r="28572" spans="1:16" x14ac:dyDescent="0.35">
      <c r="A28572" s="3"/>
      <c r="G28572" s="56"/>
      <c r="H28572" s="30"/>
      <c r="I28572" s="10"/>
      <c r="K28572" s="10"/>
      <c r="L28572" s="10"/>
      <c r="P28572" s="3"/>
    </row>
    <row r="28573" spans="1:16" x14ac:dyDescent="0.35">
      <c r="A28573" s="3"/>
      <c r="G28573" s="56"/>
      <c r="H28573" s="30"/>
      <c r="I28573" s="10"/>
      <c r="K28573" s="10"/>
      <c r="L28573" s="10"/>
      <c r="P28573" s="3"/>
    </row>
    <row r="28574" spans="1:16" x14ac:dyDescent="0.35">
      <c r="A28574" s="3"/>
      <c r="G28574" s="56"/>
      <c r="H28574" s="30"/>
      <c r="I28574" s="10"/>
      <c r="K28574" s="10"/>
      <c r="L28574" s="10"/>
      <c r="P28574" s="3"/>
    </row>
    <row r="28575" spans="1:16" x14ac:dyDescent="0.35">
      <c r="A28575" s="3"/>
      <c r="G28575" s="56"/>
      <c r="H28575" s="30"/>
      <c r="I28575" s="10"/>
      <c r="K28575" s="10"/>
      <c r="L28575" s="10"/>
      <c r="P28575" s="3"/>
    </row>
    <row r="28576" spans="1:16" x14ac:dyDescent="0.35">
      <c r="A28576" s="3"/>
      <c r="G28576" s="56"/>
      <c r="H28576" s="30"/>
      <c r="I28576" s="10"/>
      <c r="K28576" s="10"/>
      <c r="L28576" s="10"/>
      <c r="P28576" s="3"/>
    </row>
    <row r="28577" spans="1:16" x14ac:dyDescent="0.35">
      <c r="A28577" s="3"/>
      <c r="G28577" s="56"/>
      <c r="H28577" s="30"/>
      <c r="I28577" s="10"/>
      <c r="K28577" s="10"/>
      <c r="L28577" s="10"/>
      <c r="P28577" s="3"/>
    </row>
    <row r="28578" spans="1:16" x14ac:dyDescent="0.35">
      <c r="A28578" s="3"/>
      <c r="G28578" s="56"/>
      <c r="H28578" s="30"/>
      <c r="I28578" s="10"/>
      <c r="K28578" s="10"/>
      <c r="L28578" s="10"/>
      <c r="P28578" s="3"/>
    </row>
    <row r="28579" spans="1:16" x14ac:dyDescent="0.35">
      <c r="A28579" s="3"/>
      <c r="G28579" s="56"/>
      <c r="H28579" s="30"/>
      <c r="I28579" s="10"/>
      <c r="K28579" s="10"/>
      <c r="L28579" s="10"/>
      <c r="P28579" s="3"/>
    </row>
    <row r="28580" spans="1:16" x14ac:dyDescent="0.35">
      <c r="A28580" s="3"/>
      <c r="G28580" s="56"/>
      <c r="H28580" s="30"/>
      <c r="I28580" s="10"/>
      <c r="K28580" s="10"/>
      <c r="L28580" s="10"/>
      <c r="P28580" s="3"/>
    </row>
    <row r="28581" spans="1:16" x14ac:dyDescent="0.35">
      <c r="A28581" s="3"/>
      <c r="G28581" s="56"/>
      <c r="H28581" s="30"/>
      <c r="I28581" s="10"/>
      <c r="K28581" s="10"/>
      <c r="L28581" s="10"/>
      <c r="P28581" s="3"/>
    </row>
    <row r="28582" spans="1:16" x14ac:dyDescent="0.35">
      <c r="A28582" s="3"/>
      <c r="G28582" s="56"/>
      <c r="H28582" s="30"/>
      <c r="I28582" s="10"/>
      <c r="K28582" s="10"/>
      <c r="L28582" s="10"/>
      <c r="P28582" s="3"/>
    </row>
    <row r="28583" spans="1:16" x14ac:dyDescent="0.35">
      <c r="A28583" s="3"/>
      <c r="G28583" s="56"/>
      <c r="H28583" s="30"/>
      <c r="I28583" s="10"/>
      <c r="K28583" s="10"/>
      <c r="L28583" s="10"/>
      <c r="P28583" s="3"/>
    </row>
    <row r="28584" spans="1:16" x14ac:dyDescent="0.35">
      <c r="A28584" s="3"/>
      <c r="G28584" s="56"/>
      <c r="H28584" s="30"/>
      <c r="I28584" s="10"/>
      <c r="K28584" s="10"/>
      <c r="L28584" s="10"/>
      <c r="P28584" s="3"/>
    </row>
    <row r="28585" spans="1:16" x14ac:dyDescent="0.35">
      <c r="A28585" s="3"/>
      <c r="G28585" s="56"/>
      <c r="H28585" s="30"/>
      <c r="I28585" s="10"/>
      <c r="K28585" s="10"/>
      <c r="L28585" s="10"/>
      <c r="P28585" s="3"/>
    </row>
    <row r="28586" spans="1:16" x14ac:dyDescent="0.35">
      <c r="A28586" s="3"/>
      <c r="G28586" s="56"/>
      <c r="H28586" s="30"/>
      <c r="I28586" s="10"/>
      <c r="K28586" s="10"/>
      <c r="L28586" s="10"/>
      <c r="P28586" s="3"/>
    </row>
    <row r="28587" spans="1:16" x14ac:dyDescent="0.35">
      <c r="A28587" s="3"/>
      <c r="G28587" s="56"/>
      <c r="H28587" s="30"/>
      <c r="I28587" s="10"/>
      <c r="K28587" s="10"/>
      <c r="L28587" s="10"/>
      <c r="P28587" s="3"/>
    </row>
    <row r="28588" spans="1:16" x14ac:dyDescent="0.35">
      <c r="A28588" s="3"/>
      <c r="G28588" s="56"/>
      <c r="H28588" s="30"/>
      <c r="I28588" s="10"/>
      <c r="K28588" s="10"/>
      <c r="L28588" s="10"/>
      <c r="P28588" s="3"/>
    </row>
    <row r="28589" spans="1:16" x14ac:dyDescent="0.35">
      <c r="A28589" s="3"/>
      <c r="G28589" s="56"/>
      <c r="H28589" s="30"/>
      <c r="I28589" s="10"/>
      <c r="K28589" s="10"/>
      <c r="L28589" s="10"/>
      <c r="P28589" s="3"/>
    </row>
    <row r="28590" spans="1:16" x14ac:dyDescent="0.35">
      <c r="A28590" s="3"/>
      <c r="G28590" s="56"/>
      <c r="H28590" s="30"/>
      <c r="I28590" s="10"/>
      <c r="K28590" s="10"/>
      <c r="L28590" s="10"/>
      <c r="P28590" s="3"/>
    </row>
    <row r="28591" spans="1:16" x14ac:dyDescent="0.35">
      <c r="A28591" s="3"/>
      <c r="G28591" s="56"/>
      <c r="H28591" s="30"/>
      <c r="I28591" s="10"/>
      <c r="K28591" s="10"/>
      <c r="L28591" s="10"/>
      <c r="P28591" s="3"/>
    </row>
    <row r="28592" spans="1:16" x14ac:dyDescent="0.35">
      <c r="A28592" s="3"/>
      <c r="G28592" s="56"/>
      <c r="H28592" s="30"/>
      <c r="I28592" s="10"/>
      <c r="K28592" s="10"/>
      <c r="L28592" s="10"/>
      <c r="P28592" s="3"/>
    </row>
    <row r="28593" spans="1:16" x14ac:dyDescent="0.35">
      <c r="A28593" s="3"/>
      <c r="G28593" s="56"/>
      <c r="H28593" s="30"/>
      <c r="I28593" s="10"/>
      <c r="K28593" s="10"/>
      <c r="L28593" s="10"/>
      <c r="P28593" s="3"/>
    </row>
    <row r="28594" spans="1:16" x14ac:dyDescent="0.35">
      <c r="A28594" s="3"/>
      <c r="G28594" s="56"/>
      <c r="H28594" s="30"/>
      <c r="I28594" s="10"/>
      <c r="K28594" s="10"/>
      <c r="L28594" s="10"/>
      <c r="P28594" s="3"/>
    </row>
    <row r="28595" spans="1:16" x14ac:dyDescent="0.35">
      <c r="A28595" s="3"/>
      <c r="G28595" s="56"/>
      <c r="H28595" s="30"/>
      <c r="I28595" s="10"/>
      <c r="K28595" s="10"/>
      <c r="L28595" s="10"/>
      <c r="P28595" s="3"/>
    </row>
    <row r="28596" spans="1:16" x14ac:dyDescent="0.35">
      <c r="A28596" s="3"/>
      <c r="G28596" s="56"/>
      <c r="H28596" s="30"/>
      <c r="I28596" s="10"/>
      <c r="K28596" s="10"/>
      <c r="L28596" s="10"/>
      <c r="P28596" s="3"/>
    </row>
    <row r="28597" spans="1:16" x14ac:dyDescent="0.35">
      <c r="A28597" s="3"/>
      <c r="G28597" s="56"/>
      <c r="H28597" s="30"/>
      <c r="I28597" s="10"/>
      <c r="K28597" s="10"/>
      <c r="L28597" s="10"/>
      <c r="P28597" s="3"/>
    </row>
    <row r="28598" spans="1:16" x14ac:dyDescent="0.35">
      <c r="A28598" s="3"/>
      <c r="G28598" s="56"/>
      <c r="H28598" s="30"/>
      <c r="I28598" s="10"/>
      <c r="K28598" s="10"/>
      <c r="L28598" s="10"/>
      <c r="P28598" s="3"/>
    </row>
    <row r="28599" spans="1:16" x14ac:dyDescent="0.35">
      <c r="A28599" s="3"/>
      <c r="G28599" s="56"/>
      <c r="H28599" s="30"/>
      <c r="I28599" s="10"/>
      <c r="K28599" s="10"/>
      <c r="L28599" s="10"/>
      <c r="P28599" s="3"/>
    </row>
    <row r="28600" spans="1:16" x14ac:dyDescent="0.35">
      <c r="A28600" s="3"/>
      <c r="G28600" s="56"/>
      <c r="H28600" s="30"/>
      <c r="I28600" s="10"/>
      <c r="K28600" s="10"/>
      <c r="L28600" s="10"/>
      <c r="P28600" s="3"/>
    </row>
    <row r="28601" spans="1:16" x14ac:dyDescent="0.35">
      <c r="A28601" s="3"/>
      <c r="G28601" s="56"/>
      <c r="H28601" s="30"/>
      <c r="I28601" s="10"/>
      <c r="K28601" s="10"/>
      <c r="L28601" s="10"/>
      <c r="P28601" s="3"/>
    </row>
    <row r="28602" spans="1:16" x14ac:dyDescent="0.35">
      <c r="A28602" s="3"/>
      <c r="G28602" s="56"/>
      <c r="H28602" s="30"/>
      <c r="I28602" s="10"/>
      <c r="K28602" s="10"/>
      <c r="L28602" s="10"/>
      <c r="P28602" s="3"/>
    </row>
    <row r="28603" spans="1:16" x14ac:dyDescent="0.35">
      <c r="A28603" s="3"/>
      <c r="G28603" s="56"/>
      <c r="H28603" s="30"/>
      <c r="I28603" s="10"/>
      <c r="K28603" s="10"/>
      <c r="L28603" s="10"/>
      <c r="P28603" s="3"/>
    </row>
    <row r="28604" spans="1:16" x14ac:dyDescent="0.35">
      <c r="A28604" s="3"/>
      <c r="G28604" s="56"/>
      <c r="H28604" s="30"/>
      <c r="I28604" s="10"/>
      <c r="K28604" s="10"/>
      <c r="L28604" s="10"/>
      <c r="P28604" s="3"/>
    </row>
    <row r="28605" spans="1:16" x14ac:dyDescent="0.35">
      <c r="A28605" s="3"/>
      <c r="G28605" s="56"/>
      <c r="H28605" s="30"/>
      <c r="I28605" s="10"/>
      <c r="K28605" s="10"/>
      <c r="L28605" s="10"/>
      <c r="P28605" s="3"/>
    </row>
    <row r="28606" spans="1:16" x14ac:dyDescent="0.35">
      <c r="A28606" s="3"/>
      <c r="G28606" s="56"/>
      <c r="H28606" s="30"/>
      <c r="I28606" s="10"/>
      <c r="K28606" s="10"/>
      <c r="L28606" s="10"/>
      <c r="P28606" s="3"/>
    </row>
    <row r="28607" spans="1:16" x14ac:dyDescent="0.35">
      <c r="A28607" s="3"/>
      <c r="G28607" s="56"/>
      <c r="H28607" s="30"/>
      <c r="I28607" s="10"/>
      <c r="K28607" s="10"/>
      <c r="L28607" s="10"/>
      <c r="P28607" s="3"/>
    </row>
    <row r="28608" spans="1:16" x14ac:dyDescent="0.35">
      <c r="A28608" s="3"/>
      <c r="G28608" s="56"/>
      <c r="H28608" s="30"/>
      <c r="I28608" s="10"/>
      <c r="K28608" s="10"/>
      <c r="L28608" s="10"/>
      <c r="P28608" s="3"/>
    </row>
    <row r="28609" spans="1:16" x14ac:dyDescent="0.35">
      <c r="A28609" s="3"/>
      <c r="G28609" s="56"/>
      <c r="H28609" s="30"/>
      <c r="I28609" s="10"/>
      <c r="K28609" s="10"/>
      <c r="L28609" s="10"/>
      <c r="P28609" s="3"/>
    </row>
    <row r="28610" spans="1:16" x14ac:dyDescent="0.35">
      <c r="A28610" s="3"/>
      <c r="G28610" s="56"/>
      <c r="H28610" s="30"/>
      <c r="I28610" s="10"/>
      <c r="K28610" s="10"/>
      <c r="L28610" s="10"/>
      <c r="P28610" s="3"/>
    </row>
    <row r="28611" spans="1:16" x14ac:dyDescent="0.35">
      <c r="A28611" s="3"/>
      <c r="G28611" s="56"/>
      <c r="H28611" s="30"/>
      <c r="I28611" s="10"/>
      <c r="K28611" s="10"/>
      <c r="L28611" s="10"/>
      <c r="P28611" s="3"/>
    </row>
    <row r="28612" spans="1:16" x14ac:dyDescent="0.35">
      <c r="A28612" s="3"/>
      <c r="G28612" s="56"/>
      <c r="H28612" s="30"/>
      <c r="I28612" s="10"/>
      <c r="K28612" s="10"/>
      <c r="L28612" s="10"/>
      <c r="P28612" s="3"/>
    </row>
    <row r="28613" spans="1:16" x14ac:dyDescent="0.35">
      <c r="A28613" s="3"/>
      <c r="G28613" s="56"/>
      <c r="H28613" s="30"/>
      <c r="I28613" s="10"/>
      <c r="K28613" s="10"/>
      <c r="L28613" s="10"/>
      <c r="P28613" s="3"/>
    </row>
    <row r="28614" spans="1:16" x14ac:dyDescent="0.35">
      <c r="A28614" s="3"/>
      <c r="G28614" s="56"/>
      <c r="H28614" s="30"/>
      <c r="I28614" s="10"/>
      <c r="K28614" s="10"/>
      <c r="L28614" s="10"/>
      <c r="P28614" s="3"/>
    </row>
    <row r="28615" spans="1:16" x14ac:dyDescent="0.35">
      <c r="A28615" s="3"/>
      <c r="G28615" s="56"/>
      <c r="H28615" s="30"/>
      <c r="I28615" s="10"/>
      <c r="K28615" s="10"/>
      <c r="L28615" s="10"/>
      <c r="P28615" s="3"/>
    </row>
    <row r="28616" spans="1:16" x14ac:dyDescent="0.35">
      <c r="A28616" s="3"/>
      <c r="G28616" s="56"/>
      <c r="H28616" s="30"/>
      <c r="I28616" s="10"/>
      <c r="K28616" s="10"/>
      <c r="L28616" s="10"/>
      <c r="P28616" s="3"/>
    </row>
    <row r="28617" spans="1:16" x14ac:dyDescent="0.35">
      <c r="A28617" s="3"/>
      <c r="G28617" s="56"/>
      <c r="H28617" s="30"/>
      <c r="I28617" s="10"/>
      <c r="K28617" s="10"/>
      <c r="L28617" s="10"/>
      <c r="P28617" s="3"/>
    </row>
    <row r="28618" spans="1:16" x14ac:dyDescent="0.35">
      <c r="A28618" s="3"/>
      <c r="G28618" s="56"/>
      <c r="H28618" s="30"/>
      <c r="I28618" s="10"/>
      <c r="K28618" s="10"/>
      <c r="L28618" s="10"/>
      <c r="P28618" s="3"/>
    </row>
    <row r="28619" spans="1:16" x14ac:dyDescent="0.35">
      <c r="A28619" s="3"/>
      <c r="G28619" s="56"/>
      <c r="H28619" s="30"/>
      <c r="I28619" s="10"/>
      <c r="K28619" s="10"/>
      <c r="L28619" s="10"/>
      <c r="P28619" s="3"/>
    </row>
    <row r="28620" spans="1:16" x14ac:dyDescent="0.35">
      <c r="A28620" s="3"/>
      <c r="G28620" s="56"/>
      <c r="H28620" s="30"/>
      <c r="I28620" s="10"/>
      <c r="K28620" s="10"/>
      <c r="L28620" s="10"/>
      <c r="P28620" s="3"/>
    </row>
    <row r="28621" spans="1:16" x14ac:dyDescent="0.35">
      <c r="A28621" s="3"/>
      <c r="G28621" s="56"/>
      <c r="H28621" s="30"/>
      <c r="I28621" s="10"/>
      <c r="K28621" s="10"/>
      <c r="L28621" s="10"/>
      <c r="P28621" s="3"/>
    </row>
    <row r="28622" spans="1:16" x14ac:dyDescent="0.35">
      <c r="A28622" s="3"/>
      <c r="G28622" s="56"/>
      <c r="H28622" s="30"/>
      <c r="I28622" s="10"/>
      <c r="K28622" s="10"/>
      <c r="L28622" s="10"/>
      <c r="P28622" s="3"/>
    </row>
    <row r="28623" spans="1:16" x14ac:dyDescent="0.35">
      <c r="A28623" s="3"/>
      <c r="G28623" s="56"/>
      <c r="H28623" s="30"/>
      <c r="I28623" s="10"/>
      <c r="K28623" s="10"/>
      <c r="L28623" s="10"/>
      <c r="P28623" s="3"/>
    </row>
    <row r="28624" spans="1:16" x14ac:dyDescent="0.35">
      <c r="A28624" s="3"/>
      <c r="G28624" s="56"/>
      <c r="H28624" s="30"/>
      <c r="I28624" s="10"/>
      <c r="K28624" s="10"/>
      <c r="L28624" s="10"/>
      <c r="P28624" s="3"/>
    </row>
    <row r="28625" spans="1:16" x14ac:dyDescent="0.35">
      <c r="A28625" s="3"/>
      <c r="G28625" s="56"/>
      <c r="H28625" s="30"/>
      <c r="I28625" s="10"/>
      <c r="K28625" s="10"/>
      <c r="L28625" s="10"/>
      <c r="P28625" s="3"/>
    </row>
    <row r="28626" spans="1:16" x14ac:dyDescent="0.35">
      <c r="A28626" s="3"/>
      <c r="G28626" s="56"/>
      <c r="H28626" s="30"/>
      <c r="I28626" s="10"/>
      <c r="K28626" s="10"/>
      <c r="L28626" s="10"/>
      <c r="P28626" s="3"/>
    </row>
    <row r="28627" spans="1:16" x14ac:dyDescent="0.35">
      <c r="A28627" s="3"/>
      <c r="G28627" s="56"/>
      <c r="H28627" s="30"/>
      <c r="I28627" s="10"/>
      <c r="K28627" s="10"/>
      <c r="L28627" s="10"/>
      <c r="P28627" s="3"/>
    </row>
    <row r="28628" spans="1:16" x14ac:dyDescent="0.35">
      <c r="A28628" s="3"/>
      <c r="G28628" s="56"/>
      <c r="H28628" s="30"/>
      <c r="I28628" s="10"/>
      <c r="K28628" s="10"/>
      <c r="L28628" s="10"/>
      <c r="P28628" s="3"/>
    </row>
    <row r="28629" spans="1:16" x14ac:dyDescent="0.35">
      <c r="A28629" s="3"/>
      <c r="G28629" s="56"/>
      <c r="H28629" s="30"/>
      <c r="I28629" s="10"/>
      <c r="K28629" s="10"/>
      <c r="L28629" s="10"/>
      <c r="P28629" s="3"/>
    </row>
    <row r="28630" spans="1:16" x14ac:dyDescent="0.35">
      <c r="A28630" s="3"/>
      <c r="G28630" s="56"/>
      <c r="H28630" s="30"/>
      <c r="I28630" s="10"/>
      <c r="K28630" s="10"/>
      <c r="L28630" s="10"/>
      <c r="P28630" s="3"/>
    </row>
    <row r="28631" spans="1:16" x14ac:dyDescent="0.35">
      <c r="A28631" s="3"/>
      <c r="G28631" s="56"/>
      <c r="H28631" s="30"/>
      <c r="I28631" s="10"/>
      <c r="K28631" s="10"/>
      <c r="L28631" s="10"/>
      <c r="P28631" s="3"/>
    </row>
    <row r="28632" spans="1:16" x14ac:dyDescent="0.35">
      <c r="A28632" s="3"/>
      <c r="G28632" s="56"/>
      <c r="H28632" s="30"/>
      <c r="I28632" s="10"/>
      <c r="K28632" s="10"/>
      <c r="L28632" s="10"/>
      <c r="P28632" s="3"/>
    </row>
    <row r="28633" spans="1:16" x14ac:dyDescent="0.35">
      <c r="A28633" s="3"/>
      <c r="G28633" s="56"/>
      <c r="H28633" s="30"/>
      <c r="I28633" s="10"/>
      <c r="K28633" s="10"/>
      <c r="L28633" s="10"/>
      <c r="P28633" s="3"/>
    </row>
    <row r="28634" spans="1:16" x14ac:dyDescent="0.35">
      <c r="A28634" s="3"/>
      <c r="G28634" s="56"/>
      <c r="H28634" s="30"/>
      <c r="I28634" s="10"/>
      <c r="K28634" s="10"/>
      <c r="L28634" s="10"/>
      <c r="P28634" s="3"/>
    </row>
    <row r="28635" spans="1:16" x14ac:dyDescent="0.35">
      <c r="A28635" s="3"/>
      <c r="G28635" s="56"/>
      <c r="H28635" s="30"/>
      <c r="I28635" s="10"/>
      <c r="K28635" s="10"/>
      <c r="L28635" s="10"/>
      <c r="P28635" s="3"/>
    </row>
    <row r="28636" spans="1:16" x14ac:dyDescent="0.35">
      <c r="A28636" s="3"/>
      <c r="G28636" s="56"/>
      <c r="H28636" s="30"/>
      <c r="I28636" s="10"/>
      <c r="K28636" s="10"/>
      <c r="L28636" s="10"/>
      <c r="P28636" s="3"/>
    </row>
    <row r="28637" spans="1:16" x14ac:dyDescent="0.35">
      <c r="A28637" s="3"/>
      <c r="G28637" s="56"/>
      <c r="H28637" s="30"/>
      <c r="I28637" s="10"/>
      <c r="K28637" s="10"/>
      <c r="L28637" s="10"/>
      <c r="P28637" s="3"/>
    </row>
    <row r="28638" spans="1:16" x14ac:dyDescent="0.35">
      <c r="A28638" s="3"/>
      <c r="G28638" s="56"/>
      <c r="H28638" s="30"/>
      <c r="I28638" s="10"/>
      <c r="K28638" s="10"/>
      <c r="L28638" s="10"/>
      <c r="P28638" s="3"/>
    </row>
    <row r="28639" spans="1:16" x14ac:dyDescent="0.35">
      <c r="A28639" s="3"/>
      <c r="G28639" s="56"/>
      <c r="H28639" s="30"/>
      <c r="I28639" s="10"/>
      <c r="K28639" s="10"/>
      <c r="L28639" s="10"/>
      <c r="P28639" s="3"/>
    </row>
    <row r="28640" spans="1:16" x14ac:dyDescent="0.35">
      <c r="A28640" s="3"/>
      <c r="G28640" s="56"/>
      <c r="H28640" s="30"/>
      <c r="I28640" s="10"/>
      <c r="K28640" s="10"/>
      <c r="L28640" s="10"/>
      <c r="P28640" s="3"/>
    </row>
    <row r="28641" spans="1:16" x14ac:dyDescent="0.35">
      <c r="A28641" s="3"/>
      <c r="G28641" s="56"/>
      <c r="H28641" s="30"/>
      <c r="I28641" s="10"/>
      <c r="K28641" s="10"/>
      <c r="L28641" s="10"/>
      <c r="P28641" s="3"/>
    </row>
    <row r="28642" spans="1:16" x14ac:dyDescent="0.35">
      <c r="A28642" s="3"/>
      <c r="G28642" s="56"/>
      <c r="H28642" s="30"/>
      <c r="I28642" s="10"/>
      <c r="K28642" s="10"/>
      <c r="L28642" s="10"/>
      <c r="P28642" s="3"/>
    </row>
    <row r="28643" spans="1:16" x14ac:dyDescent="0.35">
      <c r="A28643" s="3"/>
      <c r="G28643" s="56"/>
      <c r="H28643" s="30"/>
      <c r="I28643" s="10"/>
      <c r="K28643" s="10"/>
      <c r="L28643" s="10"/>
      <c r="P28643" s="3"/>
    </row>
    <row r="28644" spans="1:16" x14ac:dyDescent="0.35">
      <c r="A28644" s="3"/>
      <c r="G28644" s="56"/>
      <c r="H28644" s="30"/>
      <c r="I28644" s="10"/>
      <c r="K28644" s="10"/>
      <c r="L28644" s="10"/>
      <c r="P28644" s="3"/>
    </row>
    <row r="28645" spans="1:16" x14ac:dyDescent="0.35">
      <c r="A28645" s="3"/>
      <c r="G28645" s="56"/>
      <c r="H28645" s="30"/>
      <c r="I28645" s="10"/>
      <c r="K28645" s="10"/>
      <c r="L28645" s="10"/>
      <c r="P28645" s="3"/>
    </row>
    <row r="28646" spans="1:16" x14ac:dyDescent="0.35">
      <c r="A28646" s="3"/>
      <c r="G28646" s="56"/>
      <c r="H28646" s="30"/>
      <c r="I28646" s="10"/>
      <c r="K28646" s="10"/>
      <c r="L28646" s="10"/>
      <c r="P28646" s="3"/>
    </row>
    <row r="28647" spans="1:16" x14ac:dyDescent="0.35">
      <c r="A28647" s="3"/>
      <c r="G28647" s="56"/>
      <c r="H28647" s="30"/>
      <c r="I28647" s="10"/>
      <c r="K28647" s="10"/>
      <c r="L28647" s="10"/>
      <c r="P28647" s="3"/>
    </row>
    <row r="28648" spans="1:16" x14ac:dyDescent="0.35">
      <c r="A28648" s="3"/>
      <c r="G28648" s="56"/>
      <c r="H28648" s="30"/>
      <c r="I28648" s="10"/>
      <c r="K28648" s="10"/>
      <c r="L28648" s="10"/>
      <c r="P28648" s="3"/>
    </row>
    <row r="28649" spans="1:16" x14ac:dyDescent="0.35">
      <c r="A28649" s="3"/>
      <c r="G28649" s="56"/>
      <c r="H28649" s="30"/>
      <c r="I28649" s="10"/>
      <c r="K28649" s="10"/>
      <c r="L28649" s="10"/>
      <c r="P28649" s="3"/>
    </row>
    <row r="28650" spans="1:16" x14ac:dyDescent="0.35">
      <c r="A28650" s="3"/>
      <c r="G28650" s="56"/>
      <c r="H28650" s="30"/>
      <c r="I28650" s="10"/>
      <c r="K28650" s="10"/>
      <c r="L28650" s="10"/>
      <c r="P28650" s="3"/>
    </row>
    <row r="28651" spans="1:16" x14ac:dyDescent="0.35">
      <c r="A28651" s="3"/>
      <c r="G28651" s="56"/>
      <c r="H28651" s="30"/>
      <c r="I28651" s="10"/>
      <c r="K28651" s="10"/>
      <c r="L28651" s="10"/>
      <c r="P28651" s="3"/>
    </row>
    <row r="28652" spans="1:16" x14ac:dyDescent="0.35">
      <c r="A28652" s="3"/>
      <c r="G28652" s="56"/>
      <c r="H28652" s="30"/>
      <c r="I28652" s="10"/>
      <c r="K28652" s="10"/>
      <c r="L28652" s="10"/>
      <c r="P28652" s="3"/>
    </row>
    <row r="28653" spans="1:16" x14ac:dyDescent="0.35">
      <c r="A28653" s="3"/>
      <c r="G28653" s="56"/>
      <c r="H28653" s="30"/>
      <c r="I28653" s="10"/>
      <c r="K28653" s="10"/>
      <c r="L28653" s="10"/>
      <c r="P28653" s="3"/>
    </row>
    <row r="28654" spans="1:16" x14ac:dyDescent="0.35">
      <c r="A28654" s="3"/>
      <c r="G28654" s="56"/>
      <c r="H28654" s="30"/>
      <c r="I28654" s="10"/>
      <c r="K28654" s="10"/>
      <c r="L28654" s="10"/>
      <c r="P28654" s="3"/>
    </row>
    <row r="28655" spans="1:16" x14ac:dyDescent="0.35">
      <c r="A28655" s="3"/>
      <c r="G28655" s="56"/>
      <c r="H28655" s="30"/>
      <c r="I28655" s="10"/>
      <c r="K28655" s="10"/>
      <c r="L28655" s="10"/>
      <c r="P28655" s="3"/>
    </row>
    <row r="28656" spans="1:16" x14ac:dyDescent="0.35">
      <c r="A28656" s="3"/>
      <c r="G28656" s="56"/>
      <c r="H28656" s="30"/>
      <c r="I28656" s="10"/>
      <c r="K28656" s="10"/>
      <c r="L28656" s="10"/>
      <c r="P28656" s="3"/>
    </row>
    <row r="28657" spans="1:16" x14ac:dyDescent="0.35">
      <c r="A28657" s="3"/>
      <c r="G28657" s="56"/>
      <c r="H28657" s="30"/>
      <c r="I28657" s="10"/>
      <c r="K28657" s="10"/>
      <c r="L28657" s="10"/>
      <c r="P28657" s="3"/>
    </row>
    <row r="28658" spans="1:16" x14ac:dyDescent="0.35">
      <c r="A28658" s="3"/>
      <c r="G28658" s="56"/>
      <c r="H28658" s="30"/>
      <c r="I28658" s="10"/>
      <c r="K28658" s="10"/>
      <c r="L28658" s="10"/>
      <c r="P28658" s="3"/>
    </row>
    <row r="28659" spans="1:16" x14ac:dyDescent="0.35">
      <c r="A28659" s="3"/>
      <c r="G28659" s="56"/>
      <c r="H28659" s="30"/>
      <c r="I28659" s="10"/>
      <c r="K28659" s="10"/>
      <c r="L28659" s="10"/>
      <c r="P28659" s="3"/>
    </row>
    <row r="28660" spans="1:16" x14ac:dyDescent="0.35">
      <c r="A28660" s="3"/>
      <c r="G28660" s="56"/>
      <c r="H28660" s="30"/>
      <c r="I28660" s="10"/>
      <c r="K28660" s="10"/>
      <c r="L28660" s="10"/>
      <c r="P28660" s="3"/>
    </row>
    <row r="28661" spans="1:16" x14ac:dyDescent="0.35">
      <c r="A28661" s="3"/>
      <c r="G28661" s="56"/>
      <c r="H28661" s="30"/>
      <c r="I28661" s="10"/>
      <c r="K28661" s="10"/>
      <c r="L28661" s="10"/>
      <c r="P28661" s="3"/>
    </row>
    <row r="28662" spans="1:16" x14ac:dyDescent="0.35">
      <c r="A28662" s="3"/>
      <c r="G28662" s="56"/>
      <c r="H28662" s="30"/>
      <c r="I28662" s="10"/>
      <c r="K28662" s="10"/>
      <c r="L28662" s="10"/>
      <c r="P28662" s="3"/>
    </row>
    <row r="28663" spans="1:16" x14ac:dyDescent="0.35">
      <c r="A28663" s="3"/>
      <c r="G28663" s="56"/>
      <c r="H28663" s="30"/>
      <c r="I28663" s="10"/>
      <c r="K28663" s="10"/>
      <c r="L28663" s="10"/>
      <c r="P28663" s="3"/>
    </row>
    <row r="28664" spans="1:16" x14ac:dyDescent="0.35">
      <c r="A28664" s="3"/>
      <c r="G28664" s="56"/>
      <c r="H28664" s="30"/>
      <c r="I28664" s="10"/>
      <c r="K28664" s="10"/>
      <c r="L28664" s="10"/>
      <c r="P28664" s="3"/>
    </row>
    <row r="28665" spans="1:16" x14ac:dyDescent="0.35">
      <c r="A28665" s="3"/>
      <c r="G28665" s="56"/>
      <c r="H28665" s="30"/>
      <c r="I28665" s="10"/>
      <c r="K28665" s="10"/>
      <c r="L28665" s="10"/>
      <c r="P28665" s="3"/>
    </row>
    <row r="28666" spans="1:16" x14ac:dyDescent="0.35">
      <c r="A28666" s="3"/>
      <c r="G28666" s="56"/>
      <c r="H28666" s="30"/>
      <c r="I28666" s="10"/>
      <c r="K28666" s="10"/>
      <c r="L28666" s="10"/>
      <c r="P28666" s="3"/>
    </row>
    <row r="28667" spans="1:16" x14ac:dyDescent="0.35">
      <c r="A28667" s="3"/>
      <c r="G28667" s="56"/>
      <c r="H28667" s="30"/>
      <c r="I28667" s="10"/>
      <c r="K28667" s="10"/>
      <c r="L28667" s="10"/>
      <c r="P28667" s="3"/>
    </row>
    <row r="28668" spans="1:16" x14ac:dyDescent="0.35">
      <c r="A28668" s="3"/>
      <c r="G28668" s="56"/>
      <c r="H28668" s="30"/>
      <c r="I28668" s="10"/>
      <c r="K28668" s="10"/>
      <c r="L28668" s="10"/>
      <c r="P28668" s="3"/>
    </row>
    <row r="28669" spans="1:16" x14ac:dyDescent="0.35">
      <c r="A28669" s="3"/>
      <c r="G28669" s="56"/>
      <c r="H28669" s="30"/>
      <c r="I28669" s="10"/>
      <c r="K28669" s="10"/>
      <c r="L28669" s="10"/>
      <c r="P28669" s="3"/>
    </row>
    <row r="28670" spans="1:16" x14ac:dyDescent="0.35">
      <c r="A28670" s="3"/>
      <c r="G28670" s="56"/>
      <c r="H28670" s="30"/>
      <c r="I28670" s="10"/>
      <c r="K28670" s="10"/>
      <c r="L28670" s="10"/>
      <c r="P28670" s="3"/>
    </row>
    <row r="28671" spans="1:16" x14ac:dyDescent="0.35">
      <c r="A28671" s="3"/>
      <c r="G28671" s="56"/>
      <c r="H28671" s="30"/>
      <c r="I28671" s="10"/>
      <c r="K28671" s="10"/>
      <c r="L28671" s="10"/>
      <c r="P28671" s="3"/>
    </row>
    <row r="28672" spans="1:16" x14ac:dyDescent="0.35">
      <c r="A28672" s="3"/>
      <c r="G28672" s="56"/>
      <c r="H28672" s="30"/>
      <c r="I28672" s="10"/>
      <c r="K28672" s="10"/>
      <c r="L28672" s="10"/>
      <c r="P28672" s="3"/>
    </row>
    <row r="28673" spans="1:16" x14ac:dyDescent="0.35">
      <c r="A28673" s="3"/>
      <c r="G28673" s="56"/>
      <c r="H28673" s="30"/>
      <c r="I28673" s="10"/>
      <c r="K28673" s="10"/>
      <c r="L28673" s="10"/>
      <c r="P28673" s="3"/>
    </row>
    <row r="28674" spans="1:16" x14ac:dyDescent="0.35">
      <c r="A28674" s="3"/>
      <c r="G28674" s="56"/>
      <c r="H28674" s="30"/>
      <c r="I28674" s="10"/>
      <c r="K28674" s="10"/>
      <c r="L28674" s="10"/>
      <c r="P28674" s="3"/>
    </row>
    <row r="28675" spans="1:16" x14ac:dyDescent="0.35">
      <c r="A28675" s="3"/>
      <c r="G28675" s="56"/>
      <c r="H28675" s="30"/>
      <c r="I28675" s="10"/>
      <c r="K28675" s="10"/>
      <c r="L28675" s="10"/>
      <c r="P28675" s="3"/>
    </row>
    <row r="28676" spans="1:16" x14ac:dyDescent="0.35">
      <c r="A28676" s="3"/>
      <c r="G28676" s="56"/>
      <c r="H28676" s="30"/>
      <c r="I28676" s="10"/>
      <c r="K28676" s="10"/>
      <c r="L28676" s="10"/>
      <c r="P28676" s="3"/>
    </row>
    <row r="28677" spans="1:16" x14ac:dyDescent="0.35">
      <c r="A28677" s="3"/>
      <c r="G28677" s="56"/>
      <c r="H28677" s="30"/>
      <c r="I28677" s="10"/>
      <c r="K28677" s="10"/>
      <c r="L28677" s="10"/>
      <c r="P28677" s="3"/>
    </row>
    <row r="28678" spans="1:16" x14ac:dyDescent="0.35">
      <c r="A28678" s="3"/>
      <c r="G28678" s="56"/>
      <c r="H28678" s="30"/>
      <c r="I28678" s="10"/>
      <c r="K28678" s="10"/>
      <c r="L28678" s="10"/>
      <c r="P28678" s="3"/>
    </row>
    <row r="28679" spans="1:16" x14ac:dyDescent="0.35">
      <c r="A28679" s="3"/>
      <c r="G28679" s="56"/>
      <c r="H28679" s="30"/>
      <c r="I28679" s="10"/>
      <c r="K28679" s="10"/>
      <c r="L28679" s="10"/>
      <c r="P28679" s="3"/>
    </row>
    <row r="28680" spans="1:16" x14ac:dyDescent="0.35">
      <c r="A28680" s="3"/>
      <c r="G28680" s="56"/>
      <c r="H28680" s="30"/>
      <c r="I28680" s="10"/>
      <c r="K28680" s="10"/>
      <c r="L28680" s="10"/>
      <c r="P28680" s="3"/>
    </row>
    <row r="28681" spans="1:16" x14ac:dyDescent="0.35">
      <c r="A28681" s="3"/>
      <c r="G28681" s="56"/>
      <c r="H28681" s="30"/>
      <c r="I28681" s="10"/>
      <c r="K28681" s="10"/>
      <c r="L28681" s="10"/>
      <c r="P28681" s="3"/>
    </row>
    <row r="28682" spans="1:16" x14ac:dyDescent="0.35">
      <c r="A28682" s="3"/>
      <c r="G28682" s="56"/>
      <c r="H28682" s="30"/>
      <c r="I28682" s="10"/>
      <c r="K28682" s="10"/>
      <c r="L28682" s="10"/>
      <c r="P28682" s="3"/>
    </row>
    <row r="28683" spans="1:16" x14ac:dyDescent="0.35">
      <c r="A28683" s="3"/>
      <c r="G28683" s="56"/>
      <c r="H28683" s="30"/>
      <c r="I28683" s="10"/>
      <c r="K28683" s="10"/>
      <c r="L28683" s="10"/>
      <c r="P28683" s="3"/>
    </row>
    <row r="28684" spans="1:16" x14ac:dyDescent="0.35">
      <c r="A28684" s="3"/>
      <c r="G28684" s="56"/>
      <c r="H28684" s="30"/>
      <c r="I28684" s="10"/>
      <c r="K28684" s="10"/>
      <c r="L28684" s="10"/>
      <c r="P28684" s="3"/>
    </row>
    <row r="28685" spans="1:16" x14ac:dyDescent="0.35">
      <c r="A28685" s="3"/>
      <c r="G28685" s="56"/>
      <c r="H28685" s="30"/>
      <c r="I28685" s="10"/>
      <c r="K28685" s="10"/>
      <c r="L28685" s="10"/>
      <c r="P28685" s="3"/>
    </row>
    <row r="28686" spans="1:16" x14ac:dyDescent="0.35">
      <c r="A28686" s="3"/>
      <c r="G28686" s="56"/>
      <c r="H28686" s="30"/>
      <c r="I28686" s="10"/>
      <c r="K28686" s="10"/>
      <c r="L28686" s="10"/>
      <c r="P28686" s="3"/>
    </row>
    <row r="28687" spans="1:16" x14ac:dyDescent="0.35">
      <c r="A28687" s="3"/>
      <c r="G28687" s="56"/>
      <c r="H28687" s="30"/>
      <c r="I28687" s="10"/>
      <c r="K28687" s="10"/>
      <c r="L28687" s="10"/>
      <c r="P28687" s="3"/>
    </row>
    <row r="28688" spans="1:16" x14ac:dyDescent="0.35">
      <c r="A28688" s="3"/>
      <c r="G28688" s="56"/>
      <c r="H28688" s="30"/>
      <c r="I28688" s="10"/>
      <c r="K28688" s="10"/>
      <c r="L28688" s="10"/>
      <c r="P28688" s="3"/>
    </row>
    <row r="28689" spans="1:16" x14ac:dyDescent="0.35">
      <c r="A28689" s="3"/>
      <c r="G28689" s="56"/>
      <c r="H28689" s="30"/>
      <c r="I28689" s="10"/>
      <c r="K28689" s="10"/>
      <c r="L28689" s="10"/>
      <c r="P28689" s="3"/>
    </row>
    <row r="28690" spans="1:16" x14ac:dyDescent="0.35">
      <c r="A28690" s="3"/>
      <c r="G28690" s="56"/>
      <c r="H28690" s="30"/>
      <c r="I28690" s="10"/>
      <c r="K28690" s="10"/>
      <c r="L28690" s="10"/>
      <c r="P28690" s="3"/>
    </row>
    <row r="28691" spans="1:16" x14ac:dyDescent="0.35">
      <c r="A28691" s="3"/>
      <c r="G28691" s="56"/>
      <c r="H28691" s="30"/>
      <c r="I28691" s="10"/>
      <c r="K28691" s="10"/>
      <c r="L28691" s="10"/>
      <c r="P28691" s="3"/>
    </row>
    <row r="28692" spans="1:16" x14ac:dyDescent="0.35">
      <c r="A28692" s="3"/>
      <c r="G28692" s="56"/>
      <c r="H28692" s="30"/>
      <c r="I28692" s="10"/>
      <c r="K28692" s="10"/>
      <c r="L28692" s="10"/>
      <c r="P28692" s="3"/>
    </row>
    <row r="28693" spans="1:16" x14ac:dyDescent="0.35">
      <c r="A28693" s="3"/>
      <c r="G28693" s="56"/>
      <c r="H28693" s="30"/>
      <c r="I28693" s="10"/>
      <c r="K28693" s="10"/>
      <c r="L28693" s="10"/>
      <c r="P28693" s="3"/>
    </row>
    <row r="28694" spans="1:16" x14ac:dyDescent="0.35">
      <c r="A28694" s="3"/>
      <c r="G28694" s="56"/>
      <c r="H28694" s="30"/>
      <c r="I28694" s="10"/>
      <c r="K28694" s="10"/>
      <c r="L28694" s="10"/>
      <c r="P28694" s="3"/>
    </row>
    <row r="28695" spans="1:16" x14ac:dyDescent="0.35">
      <c r="A28695" s="3"/>
      <c r="G28695" s="56"/>
      <c r="H28695" s="30"/>
      <c r="I28695" s="10"/>
      <c r="K28695" s="10"/>
      <c r="L28695" s="10"/>
      <c r="P28695" s="3"/>
    </row>
    <row r="28696" spans="1:16" x14ac:dyDescent="0.35">
      <c r="A28696" s="3"/>
      <c r="G28696" s="56"/>
      <c r="H28696" s="30"/>
      <c r="I28696" s="10"/>
      <c r="K28696" s="10"/>
      <c r="L28696" s="10"/>
      <c r="P28696" s="3"/>
    </row>
    <row r="28697" spans="1:16" x14ac:dyDescent="0.35">
      <c r="A28697" s="3"/>
      <c r="G28697" s="56"/>
      <c r="H28697" s="30"/>
      <c r="I28697" s="10"/>
      <c r="K28697" s="10"/>
      <c r="L28697" s="10"/>
      <c r="P28697" s="3"/>
    </row>
    <row r="28698" spans="1:16" x14ac:dyDescent="0.35">
      <c r="A28698" s="3"/>
      <c r="G28698" s="56"/>
      <c r="H28698" s="30"/>
      <c r="I28698" s="10"/>
      <c r="K28698" s="10"/>
      <c r="L28698" s="10"/>
      <c r="P28698" s="3"/>
    </row>
    <row r="28699" spans="1:16" x14ac:dyDescent="0.35">
      <c r="A28699" s="3"/>
      <c r="G28699" s="56"/>
      <c r="H28699" s="30"/>
      <c r="I28699" s="10"/>
      <c r="K28699" s="10"/>
      <c r="L28699" s="10"/>
      <c r="P28699" s="3"/>
    </row>
    <row r="28700" spans="1:16" x14ac:dyDescent="0.35">
      <c r="A28700" s="3"/>
      <c r="G28700" s="56"/>
      <c r="H28700" s="30"/>
      <c r="I28700" s="10"/>
      <c r="K28700" s="10"/>
      <c r="L28700" s="10"/>
      <c r="P28700" s="3"/>
    </row>
    <row r="28701" spans="1:16" x14ac:dyDescent="0.35">
      <c r="A28701" s="3"/>
      <c r="G28701" s="56"/>
      <c r="H28701" s="30"/>
      <c r="I28701" s="10"/>
      <c r="K28701" s="10"/>
      <c r="L28701" s="10"/>
      <c r="P28701" s="3"/>
    </row>
    <row r="28702" spans="1:16" x14ac:dyDescent="0.35">
      <c r="A28702" s="3"/>
      <c r="G28702" s="56"/>
      <c r="H28702" s="30"/>
      <c r="I28702" s="10"/>
      <c r="K28702" s="10"/>
      <c r="L28702" s="10"/>
      <c r="P28702" s="3"/>
    </row>
    <row r="28703" spans="1:16" x14ac:dyDescent="0.35">
      <c r="A28703" s="3"/>
      <c r="G28703" s="56"/>
      <c r="H28703" s="30"/>
      <c r="I28703" s="10"/>
      <c r="K28703" s="10"/>
      <c r="L28703" s="10"/>
      <c r="P28703" s="3"/>
    </row>
    <row r="28704" spans="1:16" x14ac:dyDescent="0.35">
      <c r="A28704" s="3"/>
      <c r="G28704" s="56"/>
      <c r="H28704" s="30"/>
      <c r="I28704" s="10"/>
      <c r="K28704" s="10"/>
      <c r="L28704" s="10"/>
      <c r="P28704" s="3"/>
    </row>
    <row r="28705" spans="1:16" x14ac:dyDescent="0.35">
      <c r="A28705" s="3"/>
      <c r="G28705" s="56"/>
      <c r="H28705" s="30"/>
      <c r="I28705" s="10"/>
      <c r="K28705" s="10"/>
      <c r="L28705" s="10"/>
      <c r="P28705" s="3"/>
    </row>
    <row r="28706" spans="1:16" x14ac:dyDescent="0.35">
      <c r="A28706" s="3"/>
      <c r="G28706" s="56"/>
      <c r="H28706" s="30"/>
      <c r="I28706" s="10"/>
      <c r="K28706" s="10"/>
      <c r="L28706" s="10"/>
      <c r="P28706" s="3"/>
    </row>
    <row r="28707" spans="1:16" x14ac:dyDescent="0.35">
      <c r="A28707" s="3"/>
      <c r="G28707" s="56"/>
      <c r="H28707" s="30"/>
      <c r="I28707" s="10"/>
      <c r="K28707" s="10"/>
      <c r="L28707" s="10"/>
      <c r="P28707" s="3"/>
    </row>
    <row r="28708" spans="1:16" x14ac:dyDescent="0.35">
      <c r="A28708" s="3"/>
      <c r="G28708" s="56"/>
      <c r="H28708" s="30"/>
      <c r="I28708" s="10"/>
      <c r="K28708" s="10"/>
      <c r="L28708" s="10"/>
      <c r="P28708" s="3"/>
    </row>
    <row r="28709" spans="1:16" x14ac:dyDescent="0.35">
      <c r="A28709" s="3"/>
      <c r="G28709" s="56"/>
      <c r="H28709" s="30"/>
      <c r="I28709" s="10"/>
      <c r="K28709" s="10"/>
      <c r="L28709" s="10"/>
      <c r="P28709" s="3"/>
    </row>
    <row r="28710" spans="1:16" x14ac:dyDescent="0.35">
      <c r="A28710" s="3"/>
      <c r="G28710" s="56"/>
      <c r="H28710" s="30"/>
      <c r="I28710" s="10"/>
      <c r="K28710" s="10"/>
      <c r="L28710" s="10"/>
      <c r="P28710" s="3"/>
    </row>
    <row r="28711" spans="1:16" x14ac:dyDescent="0.35">
      <c r="A28711" s="3"/>
      <c r="G28711" s="56"/>
      <c r="H28711" s="30"/>
      <c r="I28711" s="10"/>
      <c r="K28711" s="10"/>
      <c r="L28711" s="10"/>
      <c r="P28711" s="3"/>
    </row>
    <row r="28712" spans="1:16" x14ac:dyDescent="0.35">
      <c r="A28712" s="3"/>
      <c r="G28712" s="56"/>
      <c r="H28712" s="30"/>
      <c r="I28712" s="10"/>
      <c r="K28712" s="10"/>
      <c r="L28712" s="10"/>
      <c r="P28712" s="3"/>
    </row>
    <row r="28713" spans="1:16" x14ac:dyDescent="0.35">
      <c r="A28713" s="3"/>
      <c r="G28713" s="56"/>
      <c r="H28713" s="30"/>
      <c r="I28713" s="10"/>
      <c r="K28713" s="10"/>
      <c r="L28713" s="10"/>
      <c r="P28713" s="3"/>
    </row>
    <row r="28714" spans="1:16" x14ac:dyDescent="0.35">
      <c r="A28714" s="3"/>
      <c r="G28714" s="56"/>
      <c r="H28714" s="30"/>
      <c r="I28714" s="10"/>
      <c r="K28714" s="10"/>
      <c r="L28714" s="10"/>
      <c r="P28714" s="3"/>
    </row>
    <row r="28715" spans="1:16" x14ac:dyDescent="0.35">
      <c r="A28715" s="3"/>
      <c r="G28715" s="56"/>
      <c r="H28715" s="30"/>
      <c r="I28715" s="10"/>
      <c r="K28715" s="10"/>
      <c r="L28715" s="10"/>
      <c r="P28715" s="3"/>
    </row>
    <row r="28716" spans="1:16" x14ac:dyDescent="0.35">
      <c r="A28716" s="3"/>
      <c r="G28716" s="56"/>
      <c r="H28716" s="30"/>
      <c r="I28716" s="10"/>
      <c r="K28716" s="10"/>
      <c r="L28716" s="10"/>
      <c r="P28716" s="3"/>
    </row>
    <row r="28717" spans="1:16" x14ac:dyDescent="0.35">
      <c r="A28717" s="3"/>
      <c r="G28717" s="56"/>
      <c r="H28717" s="30"/>
      <c r="I28717" s="10"/>
      <c r="K28717" s="10"/>
      <c r="L28717" s="10"/>
      <c r="P28717" s="3"/>
    </row>
    <row r="28718" spans="1:16" x14ac:dyDescent="0.35">
      <c r="A28718" s="3"/>
      <c r="G28718" s="56"/>
      <c r="H28718" s="30"/>
      <c r="I28718" s="10"/>
      <c r="K28718" s="10"/>
      <c r="L28718" s="10"/>
      <c r="P28718" s="3"/>
    </row>
    <row r="28719" spans="1:16" x14ac:dyDescent="0.35">
      <c r="A28719" s="3"/>
      <c r="G28719" s="56"/>
      <c r="H28719" s="30"/>
      <c r="I28719" s="10"/>
      <c r="K28719" s="10"/>
      <c r="L28719" s="10"/>
      <c r="P28719" s="3"/>
    </row>
    <row r="28720" spans="1:16" x14ac:dyDescent="0.35">
      <c r="A28720" s="3"/>
      <c r="G28720" s="56"/>
      <c r="H28720" s="30"/>
      <c r="I28720" s="10"/>
      <c r="K28720" s="10"/>
      <c r="L28720" s="10"/>
      <c r="P28720" s="3"/>
    </row>
    <row r="28721" spans="1:16" x14ac:dyDescent="0.35">
      <c r="A28721" s="3"/>
      <c r="G28721" s="56"/>
      <c r="H28721" s="30"/>
      <c r="I28721" s="10"/>
      <c r="K28721" s="10"/>
      <c r="L28721" s="10"/>
      <c r="P28721" s="3"/>
    </row>
    <row r="28722" spans="1:16" x14ac:dyDescent="0.35">
      <c r="A28722" s="3"/>
      <c r="G28722" s="56"/>
      <c r="H28722" s="30"/>
      <c r="I28722" s="10"/>
      <c r="K28722" s="10"/>
      <c r="L28722" s="10"/>
      <c r="P28722" s="3"/>
    </row>
    <row r="28723" spans="1:16" x14ac:dyDescent="0.35">
      <c r="A28723" s="3"/>
      <c r="G28723" s="56"/>
      <c r="H28723" s="30"/>
      <c r="I28723" s="10"/>
      <c r="K28723" s="10"/>
      <c r="L28723" s="10"/>
      <c r="P28723" s="3"/>
    </row>
    <row r="28724" spans="1:16" x14ac:dyDescent="0.35">
      <c r="A28724" s="3"/>
      <c r="G28724" s="56"/>
      <c r="H28724" s="30"/>
      <c r="I28724" s="10"/>
      <c r="K28724" s="10"/>
      <c r="L28724" s="10"/>
      <c r="P28724" s="3"/>
    </row>
    <row r="28725" spans="1:16" x14ac:dyDescent="0.35">
      <c r="A28725" s="3"/>
      <c r="G28725" s="56"/>
      <c r="H28725" s="30"/>
      <c r="I28725" s="10"/>
      <c r="K28725" s="10"/>
      <c r="L28725" s="10"/>
      <c r="P28725" s="3"/>
    </row>
    <row r="28726" spans="1:16" x14ac:dyDescent="0.35">
      <c r="A28726" s="3"/>
      <c r="G28726" s="56"/>
      <c r="H28726" s="30"/>
      <c r="I28726" s="10"/>
      <c r="K28726" s="10"/>
      <c r="L28726" s="10"/>
      <c r="P28726" s="3"/>
    </row>
    <row r="28727" spans="1:16" x14ac:dyDescent="0.35">
      <c r="A28727" s="3"/>
      <c r="G28727" s="56"/>
      <c r="H28727" s="30"/>
      <c r="I28727" s="10"/>
      <c r="K28727" s="10"/>
      <c r="L28727" s="10"/>
      <c r="P28727" s="3"/>
    </row>
    <row r="28728" spans="1:16" x14ac:dyDescent="0.35">
      <c r="A28728" s="3"/>
      <c r="G28728" s="56"/>
      <c r="H28728" s="30"/>
      <c r="I28728" s="10"/>
      <c r="K28728" s="10"/>
      <c r="L28728" s="10"/>
      <c r="P28728" s="3"/>
    </row>
    <row r="28729" spans="1:16" x14ac:dyDescent="0.35">
      <c r="A28729" s="3"/>
      <c r="G28729" s="56"/>
      <c r="H28729" s="30"/>
      <c r="I28729" s="10"/>
      <c r="K28729" s="10"/>
      <c r="L28729" s="10"/>
      <c r="P28729" s="3"/>
    </row>
    <row r="28730" spans="1:16" x14ac:dyDescent="0.35">
      <c r="A28730" s="3"/>
      <c r="G28730" s="56"/>
      <c r="H28730" s="30"/>
      <c r="I28730" s="10"/>
      <c r="K28730" s="10"/>
      <c r="L28730" s="10"/>
      <c r="P28730" s="3"/>
    </row>
    <row r="28731" spans="1:16" x14ac:dyDescent="0.35">
      <c r="A28731" s="3"/>
      <c r="G28731" s="56"/>
      <c r="H28731" s="30"/>
      <c r="I28731" s="10"/>
      <c r="K28731" s="10"/>
      <c r="L28731" s="10"/>
      <c r="P28731" s="3"/>
    </row>
    <row r="28732" spans="1:16" x14ac:dyDescent="0.35">
      <c r="A28732" s="3"/>
      <c r="G28732" s="56"/>
      <c r="H28732" s="30"/>
      <c r="I28732" s="10"/>
      <c r="K28732" s="10"/>
      <c r="L28732" s="10"/>
      <c r="P28732" s="3"/>
    </row>
    <row r="28733" spans="1:16" x14ac:dyDescent="0.35">
      <c r="A28733" s="3"/>
      <c r="G28733" s="56"/>
      <c r="H28733" s="30"/>
      <c r="I28733" s="10"/>
      <c r="K28733" s="10"/>
      <c r="L28733" s="10"/>
      <c r="P28733" s="3"/>
    </row>
    <row r="28734" spans="1:16" x14ac:dyDescent="0.35">
      <c r="A28734" s="3"/>
      <c r="G28734" s="56"/>
      <c r="H28734" s="30"/>
      <c r="I28734" s="10"/>
      <c r="K28734" s="10"/>
      <c r="L28734" s="10"/>
      <c r="P28734" s="3"/>
    </row>
    <row r="28735" spans="1:16" x14ac:dyDescent="0.35">
      <c r="A28735" s="3"/>
      <c r="G28735" s="56"/>
      <c r="H28735" s="30"/>
      <c r="I28735" s="10"/>
      <c r="K28735" s="10"/>
      <c r="L28735" s="10"/>
      <c r="P28735" s="3"/>
    </row>
    <row r="28736" spans="1:16" x14ac:dyDescent="0.35">
      <c r="A28736" s="3"/>
      <c r="G28736" s="56"/>
      <c r="H28736" s="30"/>
      <c r="I28736" s="10"/>
      <c r="K28736" s="10"/>
      <c r="L28736" s="10"/>
      <c r="P28736" s="3"/>
    </row>
    <row r="28737" spans="1:16" x14ac:dyDescent="0.35">
      <c r="A28737" s="3"/>
      <c r="G28737" s="56"/>
      <c r="H28737" s="30"/>
      <c r="I28737" s="10"/>
      <c r="K28737" s="10"/>
      <c r="L28737" s="10"/>
      <c r="P28737" s="3"/>
    </row>
    <row r="28738" spans="1:16" x14ac:dyDescent="0.35">
      <c r="A28738" s="3"/>
      <c r="G28738" s="56"/>
      <c r="H28738" s="30"/>
      <c r="I28738" s="10"/>
      <c r="K28738" s="10"/>
      <c r="L28738" s="10"/>
      <c r="P28738" s="3"/>
    </row>
    <row r="28739" spans="1:16" x14ac:dyDescent="0.35">
      <c r="A28739" s="3"/>
      <c r="G28739" s="56"/>
      <c r="H28739" s="30"/>
      <c r="I28739" s="10"/>
      <c r="K28739" s="10"/>
      <c r="L28739" s="10"/>
      <c r="P28739" s="3"/>
    </row>
    <row r="28740" spans="1:16" x14ac:dyDescent="0.35">
      <c r="A28740" s="3"/>
      <c r="G28740" s="56"/>
      <c r="H28740" s="30"/>
      <c r="I28740" s="10"/>
      <c r="K28740" s="10"/>
      <c r="L28740" s="10"/>
      <c r="P28740" s="3"/>
    </row>
    <row r="28741" spans="1:16" x14ac:dyDescent="0.35">
      <c r="A28741" s="3"/>
      <c r="G28741" s="56"/>
      <c r="H28741" s="30"/>
      <c r="I28741" s="10"/>
      <c r="K28741" s="10"/>
      <c r="L28741" s="10"/>
      <c r="P28741" s="3"/>
    </row>
    <row r="28742" spans="1:16" x14ac:dyDescent="0.35">
      <c r="A28742" s="3"/>
      <c r="G28742" s="56"/>
      <c r="H28742" s="30"/>
      <c r="I28742" s="10"/>
      <c r="K28742" s="10"/>
      <c r="L28742" s="10"/>
      <c r="P28742" s="3"/>
    </row>
    <row r="28743" spans="1:16" x14ac:dyDescent="0.35">
      <c r="A28743" s="3"/>
      <c r="G28743" s="56"/>
      <c r="H28743" s="30"/>
      <c r="I28743" s="10"/>
      <c r="K28743" s="10"/>
      <c r="L28743" s="10"/>
      <c r="P28743" s="3"/>
    </row>
    <row r="28744" spans="1:16" x14ac:dyDescent="0.35">
      <c r="A28744" s="3"/>
      <c r="G28744" s="56"/>
      <c r="H28744" s="30"/>
      <c r="I28744" s="10"/>
      <c r="K28744" s="10"/>
      <c r="L28744" s="10"/>
      <c r="P28744" s="3"/>
    </row>
    <row r="28745" spans="1:16" x14ac:dyDescent="0.35">
      <c r="A28745" s="3"/>
      <c r="G28745" s="56"/>
      <c r="H28745" s="30"/>
      <c r="I28745" s="10"/>
      <c r="K28745" s="10"/>
      <c r="L28745" s="10"/>
      <c r="P28745" s="3"/>
    </row>
    <row r="28746" spans="1:16" x14ac:dyDescent="0.35">
      <c r="A28746" s="3"/>
      <c r="G28746" s="56"/>
      <c r="H28746" s="30"/>
      <c r="I28746" s="10"/>
      <c r="K28746" s="10"/>
      <c r="L28746" s="10"/>
      <c r="P28746" s="3"/>
    </row>
    <row r="28747" spans="1:16" x14ac:dyDescent="0.35">
      <c r="A28747" s="3"/>
      <c r="G28747" s="56"/>
      <c r="H28747" s="30"/>
      <c r="I28747" s="10"/>
      <c r="K28747" s="10"/>
      <c r="L28747" s="10"/>
      <c r="P28747" s="3"/>
    </row>
    <row r="28748" spans="1:16" x14ac:dyDescent="0.35">
      <c r="A28748" s="3"/>
      <c r="G28748" s="56"/>
      <c r="H28748" s="30"/>
      <c r="I28748" s="10"/>
      <c r="K28748" s="10"/>
      <c r="L28748" s="10"/>
      <c r="P28748" s="3"/>
    </row>
    <row r="28749" spans="1:16" x14ac:dyDescent="0.35">
      <c r="A28749" s="3"/>
      <c r="G28749" s="56"/>
      <c r="H28749" s="30"/>
      <c r="I28749" s="10"/>
      <c r="K28749" s="10"/>
      <c r="L28749" s="10"/>
      <c r="P28749" s="3"/>
    </row>
    <row r="28750" spans="1:16" x14ac:dyDescent="0.35">
      <c r="A28750" s="3"/>
      <c r="G28750" s="56"/>
      <c r="H28750" s="30"/>
      <c r="I28750" s="10"/>
      <c r="K28750" s="10"/>
      <c r="L28750" s="10"/>
      <c r="P28750" s="3"/>
    </row>
    <row r="28751" spans="1:16" x14ac:dyDescent="0.35">
      <c r="A28751" s="3"/>
      <c r="G28751" s="56"/>
      <c r="H28751" s="30"/>
      <c r="I28751" s="10"/>
      <c r="K28751" s="10"/>
      <c r="L28751" s="10"/>
      <c r="P28751" s="3"/>
    </row>
    <row r="28752" spans="1:16" x14ac:dyDescent="0.35">
      <c r="A28752" s="3"/>
      <c r="G28752" s="56"/>
      <c r="H28752" s="30"/>
      <c r="I28752" s="10"/>
      <c r="K28752" s="10"/>
      <c r="L28752" s="10"/>
      <c r="P28752" s="3"/>
    </row>
    <row r="28753" spans="1:16" x14ac:dyDescent="0.35">
      <c r="A28753" s="3"/>
      <c r="G28753" s="56"/>
      <c r="H28753" s="30"/>
      <c r="I28753" s="10"/>
      <c r="K28753" s="10"/>
      <c r="L28753" s="10"/>
      <c r="P28753" s="3"/>
    </row>
    <row r="28754" spans="1:16" x14ac:dyDescent="0.35">
      <c r="A28754" s="3"/>
      <c r="G28754" s="56"/>
      <c r="H28754" s="30"/>
      <c r="I28754" s="10"/>
      <c r="K28754" s="10"/>
      <c r="L28754" s="10"/>
      <c r="P28754" s="3"/>
    </row>
    <row r="28755" spans="1:16" x14ac:dyDescent="0.35">
      <c r="A28755" s="3"/>
      <c r="G28755" s="56"/>
      <c r="H28755" s="30"/>
      <c r="I28755" s="10"/>
      <c r="K28755" s="10"/>
      <c r="L28755" s="10"/>
      <c r="P28755" s="3"/>
    </row>
    <row r="28756" spans="1:16" x14ac:dyDescent="0.35">
      <c r="A28756" s="3"/>
      <c r="G28756" s="56"/>
      <c r="H28756" s="30"/>
      <c r="I28756" s="10"/>
      <c r="K28756" s="10"/>
      <c r="L28756" s="10"/>
      <c r="P28756" s="3"/>
    </row>
    <row r="28757" spans="1:16" x14ac:dyDescent="0.35">
      <c r="A28757" s="3"/>
      <c r="G28757" s="56"/>
      <c r="H28757" s="30"/>
      <c r="I28757" s="10"/>
      <c r="K28757" s="10"/>
      <c r="L28757" s="10"/>
      <c r="P28757" s="3"/>
    </row>
    <row r="28758" spans="1:16" x14ac:dyDescent="0.35">
      <c r="A28758" s="3"/>
      <c r="G28758" s="56"/>
      <c r="H28758" s="30"/>
      <c r="I28758" s="10"/>
      <c r="K28758" s="10"/>
      <c r="L28758" s="10"/>
      <c r="P28758" s="3"/>
    </row>
    <row r="28759" spans="1:16" x14ac:dyDescent="0.35">
      <c r="A28759" s="3"/>
      <c r="G28759" s="56"/>
      <c r="H28759" s="30"/>
      <c r="I28759" s="10"/>
      <c r="K28759" s="10"/>
      <c r="L28759" s="10"/>
      <c r="P28759" s="3"/>
    </row>
    <row r="28760" spans="1:16" x14ac:dyDescent="0.35">
      <c r="A28760" s="3"/>
      <c r="G28760" s="56"/>
      <c r="H28760" s="30"/>
      <c r="I28760" s="10"/>
      <c r="K28760" s="10"/>
      <c r="L28760" s="10"/>
      <c r="P28760" s="3"/>
    </row>
    <row r="28761" spans="1:16" x14ac:dyDescent="0.35">
      <c r="A28761" s="3"/>
      <c r="G28761" s="56"/>
      <c r="H28761" s="30"/>
      <c r="I28761" s="10"/>
      <c r="K28761" s="10"/>
      <c r="L28761" s="10"/>
      <c r="P28761" s="3"/>
    </row>
    <row r="28762" spans="1:16" x14ac:dyDescent="0.35">
      <c r="A28762" s="3"/>
      <c r="G28762" s="56"/>
      <c r="H28762" s="30"/>
      <c r="I28762" s="10"/>
      <c r="K28762" s="10"/>
      <c r="L28762" s="10"/>
      <c r="P28762" s="3"/>
    </row>
    <row r="28763" spans="1:16" x14ac:dyDescent="0.35">
      <c r="A28763" s="3"/>
      <c r="G28763" s="56"/>
      <c r="H28763" s="30"/>
      <c r="I28763" s="10"/>
      <c r="K28763" s="10"/>
      <c r="L28763" s="10"/>
      <c r="P28763" s="3"/>
    </row>
    <row r="28764" spans="1:16" x14ac:dyDescent="0.35">
      <c r="A28764" s="3"/>
      <c r="G28764" s="56"/>
      <c r="H28764" s="30"/>
      <c r="I28764" s="10"/>
      <c r="K28764" s="10"/>
      <c r="L28764" s="10"/>
      <c r="P28764" s="3"/>
    </row>
    <row r="28765" spans="1:16" x14ac:dyDescent="0.35">
      <c r="A28765" s="3"/>
      <c r="G28765" s="56"/>
      <c r="H28765" s="30"/>
      <c r="I28765" s="10"/>
      <c r="K28765" s="10"/>
      <c r="L28765" s="10"/>
      <c r="P28765" s="3"/>
    </row>
    <row r="28766" spans="1:16" x14ac:dyDescent="0.35">
      <c r="A28766" s="3"/>
      <c r="G28766" s="56"/>
      <c r="H28766" s="30"/>
      <c r="I28766" s="10"/>
      <c r="K28766" s="10"/>
      <c r="L28766" s="10"/>
      <c r="P28766" s="3"/>
    </row>
    <row r="28767" spans="1:16" x14ac:dyDescent="0.35">
      <c r="A28767" s="3"/>
      <c r="G28767" s="56"/>
      <c r="H28767" s="30"/>
      <c r="I28767" s="10"/>
      <c r="K28767" s="10"/>
      <c r="L28767" s="10"/>
      <c r="P28767" s="3"/>
    </row>
    <row r="28768" spans="1:16" x14ac:dyDescent="0.35">
      <c r="A28768" s="3"/>
      <c r="G28768" s="56"/>
      <c r="H28768" s="30"/>
      <c r="I28768" s="10"/>
      <c r="K28768" s="10"/>
      <c r="L28768" s="10"/>
      <c r="P28768" s="3"/>
    </row>
    <row r="28769" spans="1:16" x14ac:dyDescent="0.35">
      <c r="A28769" s="3"/>
      <c r="G28769" s="56"/>
      <c r="H28769" s="30"/>
      <c r="I28769" s="10"/>
      <c r="K28769" s="10"/>
      <c r="L28769" s="10"/>
      <c r="P28769" s="3"/>
    </row>
    <row r="28770" spans="1:16" x14ac:dyDescent="0.35">
      <c r="A28770" s="3"/>
      <c r="G28770" s="56"/>
      <c r="H28770" s="30"/>
      <c r="I28770" s="10"/>
      <c r="K28770" s="10"/>
      <c r="L28770" s="10"/>
      <c r="P28770" s="3"/>
    </row>
    <row r="28771" spans="1:16" x14ac:dyDescent="0.35">
      <c r="A28771" s="3"/>
      <c r="G28771" s="56"/>
      <c r="H28771" s="30"/>
      <c r="I28771" s="10"/>
      <c r="K28771" s="10"/>
      <c r="L28771" s="10"/>
      <c r="P28771" s="3"/>
    </row>
    <row r="28772" spans="1:16" x14ac:dyDescent="0.35">
      <c r="A28772" s="3"/>
      <c r="G28772" s="56"/>
      <c r="H28772" s="30"/>
      <c r="I28772" s="10"/>
      <c r="K28772" s="10"/>
      <c r="L28772" s="10"/>
      <c r="P28772" s="3"/>
    </row>
    <row r="28773" spans="1:16" x14ac:dyDescent="0.35">
      <c r="A28773" s="3"/>
      <c r="G28773" s="56"/>
      <c r="H28773" s="30"/>
      <c r="I28773" s="10"/>
      <c r="K28773" s="10"/>
      <c r="L28773" s="10"/>
      <c r="P28773" s="3"/>
    </row>
    <row r="28774" spans="1:16" x14ac:dyDescent="0.35">
      <c r="A28774" s="3"/>
      <c r="G28774" s="56"/>
      <c r="H28774" s="30"/>
      <c r="I28774" s="10"/>
      <c r="K28774" s="10"/>
      <c r="L28774" s="10"/>
      <c r="P28774" s="3"/>
    </row>
    <row r="28775" spans="1:16" x14ac:dyDescent="0.35">
      <c r="A28775" s="3"/>
      <c r="G28775" s="56"/>
      <c r="H28775" s="30"/>
      <c r="I28775" s="10"/>
      <c r="K28775" s="10"/>
      <c r="L28775" s="10"/>
      <c r="P28775" s="3"/>
    </row>
    <row r="28776" spans="1:16" x14ac:dyDescent="0.35">
      <c r="A28776" s="3"/>
      <c r="G28776" s="56"/>
      <c r="H28776" s="30"/>
      <c r="I28776" s="10"/>
      <c r="K28776" s="10"/>
      <c r="L28776" s="10"/>
      <c r="P28776" s="3"/>
    </row>
    <row r="28777" spans="1:16" x14ac:dyDescent="0.35">
      <c r="A28777" s="3"/>
      <c r="G28777" s="56"/>
      <c r="H28777" s="30"/>
      <c r="I28777" s="10"/>
      <c r="K28777" s="10"/>
      <c r="L28777" s="10"/>
      <c r="P28777" s="3"/>
    </row>
    <row r="28778" spans="1:16" x14ac:dyDescent="0.35">
      <c r="A28778" s="3"/>
      <c r="G28778" s="56"/>
      <c r="H28778" s="30"/>
      <c r="I28778" s="10"/>
      <c r="K28778" s="10"/>
      <c r="L28778" s="10"/>
      <c r="P28778" s="3"/>
    </row>
    <row r="28779" spans="1:16" x14ac:dyDescent="0.35">
      <c r="A28779" s="3"/>
      <c r="G28779" s="56"/>
      <c r="H28779" s="30"/>
      <c r="I28779" s="10"/>
      <c r="K28779" s="10"/>
      <c r="L28779" s="10"/>
      <c r="P28779" s="3"/>
    </row>
    <row r="28780" spans="1:16" x14ac:dyDescent="0.35">
      <c r="A28780" s="3"/>
      <c r="G28780" s="56"/>
      <c r="H28780" s="30"/>
      <c r="I28780" s="10"/>
      <c r="K28780" s="10"/>
      <c r="L28780" s="10"/>
      <c r="P28780" s="3"/>
    </row>
    <row r="28781" spans="1:16" x14ac:dyDescent="0.35">
      <c r="A28781" s="3"/>
      <c r="G28781" s="56"/>
      <c r="H28781" s="30"/>
      <c r="I28781" s="10"/>
      <c r="K28781" s="10"/>
      <c r="L28781" s="10"/>
      <c r="P28781" s="3"/>
    </row>
    <row r="28782" spans="1:16" x14ac:dyDescent="0.35">
      <c r="A28782" s="3"/>
      <c r="G28782" s="56"/>
      <c r="H28782" s="30"/>
      <c r="I28782" s="10"/>
      <c r="K28782" s="10"/>
      <c r="L28782" s="10"/>
      <c r="P28782" s="3"/>
    </row>
    <row r="28783" spans="1:16" x14ac:dyDescent="0.35">
      <c r="A28783" s="3"/>
      <c r="G28783" s="56"/>
      <c r="H28783" s="30"/>
      <c r="I28783" s="10"/>
      <c r="K28783" s="10"/>
      <c r="L28783" s="10"/>
      <c r="P28783" s="3"/>
    </row>
    <row r="28784" spans="1:16" x14ac:dyDescent="0.35">
      <c r="A28784" s="3"/>
      <c r="G28784" s="56"/>
      <c r="H28784" s="30"/>
      <c r="I28784" s="10"/>
      <c r="K28784" s="10"/>
      <c r="L28784" s="10"/>
      <c r="P28784" s="3"/>
    </row>
    <row r="28785" spans="1:16" x14ac:dyDescent="0.35">
      <c r="A28785" s="3"/>
      <c r="G28785" s="56"/>
      <c r="H28785" s="30"/>
      <c r="I28785" s="10"/>
      <c r="K28785" s="10"/>
      <c r="L28785" s="10"/>
      <c r="P28785" s="3"/>
    </row>
    <row r="28786" spans="1:16" x14ac:dyDescent="0.35">
      <c r="A28786" s="3"/>
      <c r="G28786" s="56"/>
      <c r="H28786" s="30"/>
      <c r="I28786" s="10"/>
      <c r="K28786" s="10"/>
      <c r="L28786" s="10"/>
      <c r="P28786" s="3"/>
    </row>
    <row r="28787" spans="1:16" x14ac:dyDescent="0.35">
      <c r="A28787" s="3"/>
      <c r="G28787" s="56"/>
      <c r="H28787" s="30"/>
      <c r="I28787" s="10"/>
      <c r="K28787" s="10"/>
      <c r="L28787" s="10"/>
      <c r="P28787" s="3"/>
    </row>
    <row r="28788" spans="1:16" x14ac:dyDescent="0.35">
      <c r="A28788" s="3"/>
      <c r="G28788" s="56"/>
      <c r="H28788" s="30"/>
      <c r="I28788" s="10"/>
      <c r="K28788" s="10"/>
      <c r="L28788" s="10"/>
      <c r="P28788" s="3"/>
    </row>
    <row r="28789" spans="1:16" x14ac:dyDescent="0.35">
      <c r="A28789" s="3"/>
      <c r="G28789" s="56"/>
      <c r="H28789" s="30"/>
      <c r="I28789" s="10"/>
      <c r="K28789" s="10"/>
      <c r="L28789" s="10"/>
      <c r="P28789" s="3"/>
    </row>
    <row r="28790" spans="1:16" x14ac:dyDescent="0.35">
      <c r="A28790" s="3"/>
      <c r="G28790" s="56"/>
      <c r="H28790" s="30"/>
      <c r="I28790" s="10"/>
      <c r="K28790" s="10"/>
      <c r="L28790" s="10"/>
      <c r="P28790" s="3"/>
    </row>
    <row r="28791" spans="1:16" x14ac:dyDescent="0.35">
      <c r="A28791" s="3"/>
      <c r="G28791" s="56"/>
      <c r="H28791" s="30"/>
      <c r="I28791" s="10"/>
      <c r="K28791" s="10"/>
      <c r="L28791" s="10"/>
      <c r="P28791" s="3"/>
    </row>
    <row r="28792" spans="1:16" x14ac:dyDescent="0.35">
      <c r="A28792" s="3"/>
      <c r="G28792" s="56"/>
      <c r="H28792" s="30"/>
      <c r="I28792" s="10"/>
      <c r="K28792" s="10"/>
      <c r="L28792" s="10"/>
      <c r="P28792" s="3"/>
    </row>
    <row r="28793" spans="1:16" x14ac:dyDescent="0.35">
      <c r="A28793" s="3"/>
      <c r="G28793" s="56"/>
      <c r="H28793" s="30"/>
      <c r="I28793" s="10"/>
      <c r="K28793" s="10"/>
      <c r="L28793" s="10"/>
      <c r="P28793" s="3"/>
    </row>
    <row r="28794" spans="1:16" x14ac:dyDescent="0.35">
      <c r="A28794" s="3"/>
      <c r="G28794" s="56"/>
      <c r="H28794" s="30"/>
      <c r="I28794" s="10"/>
      <c r="K28794" s="10"/>
      <c r="L28794" s="10"/>
      <c r="P28794" s="3"/>
    </row>
    <row r="28795" spans="1:16" x14ac:dyDescent="0.35">
      <c r="A28795" s="3"/>
      <c r="G28795" s="56"/>
      <c r="H28795" s="30"/>
      <c r="I28795" s="10"/>
      <c r="K28795" s="10"/>
      <c r="L28795" s="10"/>
      <c r="P28795" s="3"/>
    </row>
    <row r="28796" spans="1:16" x14ac:dyDescent="0.35">
      <c r="A28796" s="3"/>
      <c r="G28796" s="56"/>
      <c r="H28796" s="30"/>
      <c r="I28796" s="10"/>
      <c r="K28796" s="10"/>
      <c r="L28796" s="10"/>
      <c r="P28796" s="3"/>
    </row>
    <row r="28797" spans="1:16" x14ac:dyDescent="0.35">
      <c r="A28797" s="3"/>
      <c r="G28797" s="56"/>
      <c r="H28797" s="30"/>
      <c r="I28797" s="10"/>
      <c r="K28797" s="10"/>
      <c r="L28797" s="10"/>
      <c r="P28797" s="3"/>
    </row>
    <row r="28798" spans="1:16" x14ac:dyDescent="0.35">
      <c r="A28798" s="3"/>
      <c r="G28798" s="56"/>
      <c r="H28798" s="30"/>
      <c r="I28798" s="10"/>
      <c r="K28798" s="10"/>
      <c r="L28798" s="10"/>
      <c r="P28798" s="3"/>
    </row>
    <row r="28799" spans="1:16" x14ac:dyDescent="0.35">
      <c r="A28799" s="3"/>
      <c r="G28799" s="56"/>
      <c r="H28799" s="30"/>
      <c r="I28799" s="10"/>
      <c r="K28799" s="10"/>
      <c r="L28799" s="10"/>
      <c r="P28799" s="3"/>
    </row>
    <row r="28800" spans="1:16" x14ac:dyDescent="0.35">
      <c r="A28800" s="3"/>
      <c r="G28800" s="56"/>
      <c r="H28800" s="30"/>
      <c r="I28800" s="10"/>
      <c r="K28800" s="10"/>
      <c r="L28800" s="10"/>
      <c r="P28800" s="3"/>
    </row>
    <row r="28801" spans="1:16" x14ac:dyDescent="0.35">
      <c r="A28801" s="3"/>
      <c r="G28801" s="56"/>
      <c r="H28801" s="30"/>
      <c r="I28801" s="10"/>
      <c r="K28801" s="10"/>
      <c r="L28801" s="10"/>
      <c r="P28801" s="3"/>
    </row>
    <row r="28802" spans="1:16" x14ac:dyDescent="0.35">
      <c r="A28802" s="3"/>
      <c r="G28802" s="56"/>
      <c r="H28802" s="30"/>
      <c r="I28802" s="10"/>
      <c r="K28802" s="10"/>
      <c r="L28802" s="10"/>
      <c r="P28802" s="3"/>
    </row>
    <row r="28803" spans="1:16" x14ac:dyDescent="0.35">
      <c r="A28803" s="3"/>
      <c r="G28803" s="56"/>
      <c r="H28803" s="30"/>
      <c r="I28803" s="10"/>
      <c r="K28803" s="10"/>
      <c r="L28803" s="10"/>
      <c r="P28803" s="3"/>
    </row>
    <row r="28804" spans="1:16" x14ac:dyDescent="0.35">
      <c r="A28804" s="3"/>
      <c r="G28804" s="56"/>
      <c r="H28804" s="30"/>
      <c r="I28804" s="10"/>
      <c r="K28804" s="10"/>
      <c r="L28804" s="10"/>
      <c r="P28804" s="3"/>
    </row>
    <row r="28805" spans="1:16" x14ac:dyDescent="0.35">
      <c r="A28805" s="3"/>
      <c r="G28805" s="56"/>
      <c r="H28805" s="30"/>
      <c r="I28805" s="10"/>
      <c r="K28805" s="10"/>
      <c r="L28805" s="10"/>
      <c r="P28805" s="3"/>
    </row>
    <row r="28806" spans="1:16" x14ac:dyDescent="0.35">
      <c r="A28806" s="3"/>
      <c r="G28806" s="56"/>
      <c r="H28806" s="30"/>
      <c r="I28806" s="10"/>
      <c r="K28806" s="10"/>
      <c r="L28806" s="10"/>
      <c r="P28806" s="3"/>
    </row>
    <row r="28807" spans="1:16" x14ac:dyDescent="0.35">
      <c r="A28807" s="3"/>
      <c r="G28807" s="56"/>
      <c r="H28807" s="30"/>
      <c r="I28807" s="10"/>
      <c r="K28807" s="10"/>
      <c r="L28807" s="10"/>
      <c r="P28807" s="3"/>
    </row>
    <row r="28808" spans="1:16" x14ac:dyDescent="0.35">
      <c r="A28808" s="3"/>
      <c r="G28808" s="56"/>
      <c r="H28808" s="30"/>
      <c r="I28808" s="10"/>
      <c r="K28808" s="10"/>
      <c r="L28808" s="10"/>
      <c r="P28808" s="3"/>
    </row>
    <row r="28809" spans="1:16" x14ac:dyDescent="0.35">
      <c r="A28809" s="3"/>
      <c r="G28809" s="56"/>
      <c r="H28809" s="30"/>
      <c r="I28809" s="10"/>
      <c r="K28809" s="10"/>
      <c r="L28809" s="10"/>
      <c r="P28809" s="3"/>
    </row>
    <row r="28810" spans="1:16" x14ac:dyDescent="0.35">
      <c r="A28810" s="3"/>
      <c r="G28810" s="56"/>
      <c r="H28810" s="30"/>
      <c r="I28810" s="10"/>
      <c r="K28810" s="10"/>
      <c r="L28810" s="10"/>
      <c r="P28810" s="3"/>
    </row>
    <row r="28811" spans="1:16" x14ac:dyDescent="0.35">
      <c r="A28811" s="3"/>
      <c r="G28811" s="56"/>
      <c r="H28811" s="30"/>
      <c r="I28811" s="10"/>
      <c r="K28811" s="10"/>
      <c r="L28811" s="10"/>
      <c r="P28811" s="3"/>
    </row>
    <row r="28812" spans="1:16" x14ac:dyDescent="0.35">
      <c r="A28812" s="3"/>
      <c r="G28812" s="56"/>
      <c r="H28812" s="30"/>
      <c r="I28812" s="10"/>
      <c r="K28812" s="10"/>
      <c r="L28812" s="10"/>
      <c r="P28812" s="3"/>
    </row>
    <row r="28813" spans="1:16" x14ac:dyDescent="0.35">
      <c r="A28813" s="3"/>
      <c r="G28813" s="56"/>
      <c r="H28813" s="30"/>
      <c r="I28813" s="10"/>
      <c r="K28813" s="10"/>
      <c r="L28813" s="10"/>
      <c r="P28813" s="3"/>
    </row>
    <row r="28814" spans="1:16" x14ac:dyDescent="0.35">
      <c r="A28814" s="3"/>
      <c r="G28814" s="56"/>
      <c r="H28814" s="30"/>
      <c r="I28814" s="10"/>
      <c r="K28814" s="10"/>
      <c r="L28814" s="10"/>
      <c r="P28814" s="3"/>
    </row>
    <row r="28815" spans="1:16" x14ac:dyDescent="0.35">
      <c r="A28815" s="3"/>
      <c r="G28815" s="56"/>
      <c r="H28815" s="30"/>
      <c r="I28815" s="10"/>
      <c r="K28815" s="10"/>
      <c r="L28815" s="10"/>
      <c r="P28815" s="3"/>
    </row>
    <row r="28816" spans="1:16" x14ac:dyDescent="0.35">
      <c r="A28816" s="3"/>
      <c r="G28816" s="56"/>
      <c r="H28816" s="30"/>
      <c r="I28816" s="10"/>
      <c r="K28816" s="10"/>
      <c r="L28816" s="10"/>
      <c r="P28816" s="3"/>
    </row>
    <row r="28817" spans="1:16" x14ac:dyDescent="0.35">
      <c r="A28817" s="3"/>
      <c r="G28817" s="56"/>
      <c r="H28817" s="30"/>
      <c r="I28817" s="10"/>
      <c r="K28817" s="10"/>
      <c r="L28817" s="10"/>
      <c r="P28817" s="3"/>
    </row>
    <row r="28818" spans="1:16" x14ac:dyDescent="0.35">
      <c r="A28818" s="3"/>
      <c r="G28818" s="56"/>
      <c r="H28818" s="30"/>
      <c r="I28818" s="10"/>
      <c r="K28818" s="10"/>
      <c r="L28818" s="10"/>
      <c r="P28818" s="3"/>
    </row>
    <row r="28819" spans="1:16" x14ac:dyDescent="0.35">
      <c r="A28819" s="3"/>
      <c r="G28819" s="56"/>
      <c r="H28819" s="30"/>
      <c r="I28819" s="10"/>
      <c r="K28819" s="10"/>
      <c r="L28819" s="10"/>
      <c r="P28819" s="3"/>
    </row>
    <row r="28820" spans="1:16" x14ac:dyDescent="0.35">
      <c r="A28820" s="3"/>
      <c r="G28820" s="56"/>
      <c r="H28820" s="30"/>
      <c r="I28820" s="10"/>
      <c r="K28820" s="10"/>
      <c r="L28820" s="10"/>
      <c r="P28820" s="3"/>
    </row>
    <row r="28821" spans="1:16" x14ac:dyDescent="0.35">
      <c r="A28821" s="3"/>
      <c r="G28821" s="56"/>
      <c r="H28821" s="30"/>
      <c r="I28821" s="10"/>
      <c r="K28821" s="10"/>
      <c r="L28821" s="10"/>
      <c r="P28821" s="3"/>
    </row>
    <row r="28822" spans="1:16" x14ac:dyDescent="0.35">
      <c r="A28822" s="3"/>
      <c r="G28822" s="56"/>
      <c r="H28822" s="30"/>
      <c r="I28822" s="10"/>
      <c r="K28822" s="10"/>
      <c r="L28822" s="10"/>
      <c r="P28822" s="3"/>
    </row>
    <row r="28823" spans="1:16" x14ac:dyDescent="0.35">
      <c r="A28823" s="3"/>
      <c r="G28823" s="56"/>
      <c r="H28823" s="30"/>
      <c r="I28823" s="10"/>
      <c r="K28823" s="10"/>
      <c r="L28823" s="10"/>
      <c r="P28823" s="3"/>
    </row>
    <row r="28824" spans="1:16" x14ac:dyDescent="0.35">
      <c r="A28824" s="3"/>
      <c r="G28824" s="56"/>
      <c r="H28824" s="30"/>
      <c r="I28824" s="10"/>
      <c r="K28824" s="10"/>
      <c r="L28824" s="10"/>
      <c r="P28824" s="3"/>
    </row>
    <row r="28825" spans="1:16" x14ac:dyDescent="0.35">
      <c r="A28825" s="3"/>
      <c r="G28825" s="56"/>
      <c r="H28825" s="30"/>
      <c r="I28825" s="10"/>
      <c r="K28825" s="10"/>
      <c r="L28825" s="10"/>
      <c r="P28825" s="3"/>
    </row>
    <row r="28826" spans="1:16" x14ac:dyDescent="0.35">
      <c r="A28826" s="3"/>
      <c r="G28826" s="56"/>
      <c r="H28826" s="30"/>
      <c r="I28826" s="10"/>
      <c r="K28826" s="10"/>
      <c r="L28826" s="10"/>
      <c r="P28826" s="3"/>
    </row>
    <row r="28827" spans="1:16" x14ac:dyDescent="0.35">
      <c r="A28827" s="3"/>
      <c r="G28827" s="56"/>
      <c r="H28827" s="30"/>
      <c r="I28827" s="10"/>
      <c r="K28827" s="10"/>
      <c r="L28827" s="10"/>
      <c r="P28827" s="3"/>
    </row>
    <row r="28828" spans="1:16" x14ac:dyDescent="0.35">
      <c r="A28828" s="3"/>
      <c r="G28828" s="56"/>
      <c r="H28828" s="30"/>
      <c r="I28828" s="10"/>
      <c r="K28828" s="10"/>
      <c r="L28828" s="10"/>
      <c r="P28828" s="3"/>
    </row>
    <row r="28829" spans="1:16" x14ac:dyDescent="0.35">
      <c r="A28829" s="3"/>
      <c r="G28829" s="56"/>
      <c r="H28829" s="30"/>
      <c r="I28829" s="10"/>
      <c r="K28829" s="10"/>
      <c r="L28829" s="10"/>
      <c r="P28829" s="3"/>
    </row>
    <row r="28830" spans="1:16" x14ac:dyDescent="0.35">
      <c r="A28830" s="3"/>
      <c r="G28830" s="56"/>
      <c r="H28830" s="30"/>
      <c r="I28830" s="10"/>
      <c r="K28830" s="10"/>
      <c r="L28830" s="10"/>
      <c r="P28830" s="3"/>
    </row>
    <row r="28831" spans="1:16" x14ac:dyDescent="0.35">
      <c r="A28831" s="3"/>
      <c r="G28831" s="56"/>
      <c r="H28831" s="30"/>
      <c r="I28831" s="10"/>
      <c r="K28831" s="10"/>
      <c r="L28831" s="10"/>
      <c r="P28831" s="3"/>
    </row>
    <row r="28832" spans="1:16" x14ac:dyDescent="0.35">
      <c r="A28832" s="3"/>
      <c r="G28832" s="56"/>
      <c r="H28832" s="30"/>
      <c r="I28832" s="10"/>
      <c r="K28832" s="10"/>
      <c r="L28832" s="10"/>
      <c r="P28832" s="3"/>
    </row>
    <row r="28833" spans="1:16" x14ac:dyDescent="0.35">
      <c r="A28833" s="3"/>
      <c r="G28833" s="56"/>
      <c r="H28833" s="30"/>
      <c r="I28833" s="10"/>
      <c r="K28833" s="10"/>
      <c r="L28833" s="10"/>
      <c r="P28833" s="3"/>
    </row>
    <row r="28834" spans="1:16" x14ac:dyDescent="0.35">
      <c r="A28834" s="3"/>
      <c r="G28834" s="56"/>
      <c r="H28834" s="30"/>
      <c r="I28834" s="10"/>
      <c r="K28834" s="10"/>
      <c r="L28834" s="10"/>
      <c r="P28834" s="3"/>
    </row>
    <row r="28835" spans="1:16" x14ac:dyDescent="0.35">
      <c r="A28835" s="3"/>
      <c r="G28835" s="56"/>
      <c r="H28835" s="30"/>
      <c r="I28835" s="10"/>
      <c r="K28835" s="10"/>
      <c r="L28835" s="10"/>
      <c r="P28835" s="3"/>
    </row>
    <row r="28836" spans="1:16" x14ac:dyDescent="0.35">
      <c r="A28836" s="3"/>
      <c r="G28836" s="56"/>
      <c r="H28836" s="30"/>
      <c r="I28836" s="10"/>
      <c r="K28836" s="10"/>
      <c r="L28836" s="10"/>
      <c r="P28836" s="3"/>
    </row>
    <row r="28837" spans="1:16" x14ac:dyDescent="0.35">
      <c r="A28837" s="3"/>
      <c r="G28837" s="56"/>
      <c r="H28837" s="30"/>
      <c r="I28837" s="10"/>
      <c r="K28837" s="10"/>
      <c r="L28837" s="10"/>
      <c r="P28837" s="3"/>
    </row>
    <row r="28838" spans="1:16" x14ac:dyDescent="0.35">
      <c r="A28838" s="3"/>
      <c r="G28838" s="56"/>
      <c r="H28838" s="30"/>
      <c r="I28838" s="10"/>
      <c r="K28838" s="10"/>
      <c r="L28838" s="10"/>
      <c r="P28838" s="3"/>
    </row>
    <row r="28839" spans="1:16" x14ac:dyDescent="0.35">
      <c r="A28839" s="3"/>
      <c r="G28839" s="56"/>
      <c r="H28839" s="30"/>
      <c r="I28839" s="10"/>
      <c r="K28839" s="10"/>
      <c r="L28839" s="10"/>
      <c r="P28839" s="3"/>
    </row>
    <row r="28840" spans="1:16" x14ac:dyDescent="0.35">
      <c r="A28840" s="3"/>
      <c r="G28840" s="56"/>
      <c r="H28840" s="30"/>
      <c r="I28840" s="10"/>
      <c r="K28840" s="10"/>
      <c r="L28840" s="10"/>
      <c r="P28840" s="3"/>
    </row>
    <row r="28841" spans="1:16" x14ac:dyDescent="0.35">
      <c r="A28841" s="3"/>
      <c r="G28841" s="56"/>
      <c r="H28841" s="30"/>
      <c r="I28841" s="10"/>
      <c r="K28841" s="10"/>
      <c r="L28841" s="10"/>
      <c r="P28841" s="3"/>
    </row>
    <row r="28842" spans="1:16" x14ac:dyDescent="0.35">
      <c r="A28842" s="3"/>
      <c r="G28842" s="56"/>
      <c r="H28842" s="30"/>
      <c r="I28842" s="10"/>
      <c r="K28842" s="10"/>
      <c r="L28842" s="10"/>
      <c r="P28842" s="3"/>
    </row>
    <row r="28843" spans="1:16" x14ac:dyDescent="0.35">
      <c r="A28843" s="3"/>
      <c r="G28843" s="56"/>
      <c r="H28843" s="30"/>
      <c r="I28843" s="10"/>
      <c r="K28843" s="10"/>
      <c r="L28843" s="10"/>
      <c r="P28843" s="3"/>
    </row>
    <row r="28844" spans="1:16" x14ac:dyDescent="0.35">
      <c r="A28844" s="3"/>
      <c r="G28844" s="56"/>
      <c r="H28844" s="30"/>
      <c r="I28844" s="10"/>
      <c r="K28844" s="10"/>
      <c r="L28844" s="10"/>
      <c r="P28844" s="3"/>
    </row>
    <row r="28845" spans="1:16" x14ac:dyDescent="0.35">
      <c r="A28845" s="3"/>
      <c r="G28845" s="56"/>
      <c r="H28845" s="30"/>
      <c r="I28845" s="10"/>
      <c r="K28845" s="10"/>
      <c r="L28845" s="10"/>
      <c r="P28845" s="3"/>
    </row>
    <row r="28846" spans="1:16" x14ac:dyDescent="0.35">
      <c r="A28846" s="3"/>
      <c r="G28846" s="56"/>
      <c r="H28846" s="30"/>
      <c r="I28846" s="10"/>
      <c r="K28846" s="10"/>
      <c r="L28846" s="10"/>
      <c r="P28846" s="3"/>
    </row>
    <row r="28847" spans="1:16" x14ac:dyDescent="0.35">
      <c r="A28847" s="3"/>
      <c r="G28847" s="56"/>
      <c r="H28847" s="30"/>
      <c r="I28847" s="10"/>
      <c r="K28847" s="10"/>
      <c r="L28847" s="10"/>
      <c r="P28847" s="3"/>
    </row>
    <row r="28848" spans="1:16" x14ac:dyDescent="0.35">
      <c r="A28848" s="3"/>
      <c r="G28848" s="56"/>
      <c r="H28848" s="30"/>
      <c r="I28848" s="10"/>
      <c r="K28848" s="10"/>
      <c r="L28848" s="10"/>
      <c r="P28848" s="3"/>
    </row>
    <row r="28849" spans="1:16" x14ac:dyDescent="0.35">
      <c r="A28849" s="3"/>
      <c r="G28849" s="56"/>
      <c r="H28849" s="30"/>
      <c r="I28849" s="10"/>
      <c r="K28849" s="10"/>
      <c r="L28849" s="10"/>
      <c r="P28849" s="3"/>
    </row>
    <row r="28850" spans="1:16" x14ac:dyDescent="0.35">
      <c r="A28850" s="3"/>
      <c r="G28850" s="56"/>
      <c r="H28850" s="30"/>
      <c r="I28850" s="10"/>
      <c r="K28850" s="10"/>
      <c r="L28850" s="10"/>
      <c r="P28850" s="3"/>
    </row>
    <row r="28851" spans="1:16" x14ac:dyDescent="0.35">
      <c r="A28851" s="3"/>
      <c r="G28851" s="56"/>
      <c r="H28851" s="30"/>
      <c r="I28851" s="10"/>
      <c r="K28851" s="10"/>
      <c r="L28851" s="10"/>
      <c r="P28851" s="3"/>
    </row>
    <row r="28852" spans="1:16" x14ac:dyDescent="0.35">
      <c r="A28852" s="3"/>
      <c r="G28852" s="56"/>
      <c r="H28852" s="30"/>
      <c r="I28852" s="10"/>
      <c r="K28852" s="10"/>
      <c r="L28852" s="10"/>
      <c r="P28852" s="3"/>
    </row>
    <row r="28853" spans="1:16" x14ac:dyDescent="0.35">
      <c r="A28853" s="3"/>
      <c r="G28853" s="56"/>
      <c r="H28853" s="30"/>
      <c r="I28853" s="10"/>
      <c r="K28853" s="10"/>
      <c r="L28853" s="10"/>
      <c r="P28853" s="3"/>
    </row>
    <row r="28854" spans="1:16" x14ac:dyDescent="0.35">
      <c r="A28854" s="3"/>
      <c r="G28854" s="56"/>
      <c r="H28854" s="30"/>
      <c r="I28854" s="10"/>
      <c r="K28854" s="10"/>
      <c r="L28854" s="10"/>
      <c r="P28854" s="3"/>
    </row>
    <row r="28855" spans="1:16" x14ac:dyDescent="0.35">
      <c r="A28855" s="3"/>
      <c r="G28855" s="56"/>
      <c r="H28855" s="30"/>
      <c r="I28855" s="10"/>
      <c r="K28855" s="10"/>
      <c r="L28855" s="10"/>
      <c r="P28855" s="3"/>
    </row>
    <row r="28856" spans="1:16" x14ac:dyDescent="0.35">
      <c r="A28856" s="3"/>
      <c r="G28856" s="56"/>
      <c r="H28856" s="30"/>
      <c r="I28856" s="10"/>
      <c r="K28856" s="10"/>
      <c r="L28856" s="10"/>
      <c r="P28856" s="3"/>
    </row>
    <row r="28857" spans="1:16" x14ac:dyDescent="0.35">
      <c r="A28857" s="3"/>
      <c r="G28857" s="56"/>
      <c r="H28857" s="30"/>
      <c r="I28857" s="10"/>
      <c r="K28857" s="10"/>
      <c r="L28857" s="10"/>
      <c r="P28857" s="3"/>
    </row>
    <row r="28858" spans="1:16" x14ac:dyDescent="0.35">
      <c r="A28858" s="3"/>
      <c r="G28858" s="56"/>
      <c r="H28858" s="30"/>
      <c r="I28858" s="10"/>
      <c r="K28858" s="10"/>
      <c r="L28858" s="10"/>
      <c r="P28858" s="3"/>
    </row>
    <row r="28859" spans="1:16" x14ac:dyDescent="0.35">
      <c r="A28859" s="3"/>
      <c r="G28859" s="56"/>
      <c r="H28859" s="30"/>
      <c r="I28859" s="10"/>
      <c r="K28859" s="10"/>
      <c r="L28859" s="10"/>
      <c r="P28859" s="3"/>
    </row>
    <row r="28860" spans="1:16" x14ac:dyDescent="0.35">
      <c r="A28860" s="3"/>
      <c r="G28860" s="56"/>
      <c r="H28860" s="30"/>
      <c r="I28860" s="10"/>
      <c r="K28860" s="10"/>
      <c r="L28860" s="10"/>
      <c r="P28860" s="3"/>
    </row>
    <row r="28861" spans="1:16" x14ac:dyDescent="0.35">
      <c r="A28861" s="3"/>
      <c r="G28861" s="56"/>
      <c r="H28861" s="30"/>
      <c r="I28861" s="10"/>
      <c r="K28861" s="10"/>
      <c r="L28861" s="10"/>
      <c r="P28861" s="3"/>
    </row>
    <row r="28862" spans="1:16" x14ac:dyDescent="0.35">
      <c r="A28862" s="3"/>
      <c r="G28862" s="56"/>
      <c r="H28862" s="30"/>
      <c r="I28862" s="10"/>
      <c r="K28862" s="10"/>
      <c r="L28862" s="10"/>
      <c r="P28862" s="3"/>
    </row>
    <row r="28863" spans="1:16" x14ac:dyDescent="0.35">
      <c r="A28863" s="3"/>
      <c r="G28863" s="56"/>
      <c r="H28863" s="30"/>
      <c r="I28863" s="10"/>
      <c r="K28863" s="10"/>
      <c r="L28863" s="10"/>
      <c r="P28863" s="3"/>
    </row>
    <row r="28864" spans="1:16" x14ac:dyDescent="0.35">
      <c r="A28864" s="3"/>
      <c r="G28864" s="56"/>
      <c r="H28864" s="30"/>
      <c r="I28864" s="10"/>
      <c r="K28864" s="10"/>
      <c r="L28864" s="10"/>
      <c r="P28864" s="3"/>
    </row>
    <row r="28865" spans="1:16" x14ac:dyDescent="0.35">
      <c r="A28865" s="3"/>
      <c r="G28865" s="56"/>
      <c r="H28865" s="30"/>
      <c r="I28865" s="10"/>
      <c r="K28865" s="10"/>
      <c r="L28865" s="10"/>
      <c r="P28865" s="3"/>
    </row>
    <row r="28866" spans="1:16" x14ac:dyDescent="0.35">
      <c r="A28866" s="3"/>
      <c r="G28866" s="56"/>
      <c r="H28866" s="30"/>
      <c r="I28866" s="10"/>
      <c r="K28866" s="10"/>
      <c r="L28866" s="10"/>
      <c r="P28866" s="3"/>
    </row>
    <row r="28867" spans="1:16" x14ac:dyDescent="0.35">
      <c r="A28867" s="3"/>
      <c r="G28867" s="56"/>
      <c r="H28867" s="30"/>
      <c r="I28867" s="10"/>
      <c r="K28867" s="10"/>
      <c r="L28867" s="10"/>
      <c r="P28867" s="3"/>
    </row>
    <row r="28868" spans="1:16" x14ac:dyDescent="0.35">
      <c r="A28868" s="3"/>
      <c r="G28868" s="56"/>
      <c r="H28868" s="30"/>
      <c r="I28868" s="10"/>
      <c r="K28868" s="10"/>
      <c r="L28868" s="10"/>
      <c r="P28868" s="3"/>
    </row>
    <row r="28869" spans="1:16" x14ac:dyDescent="0.35">
      <c r="A28869" s="3"/>
      <c r="G28869" s="56"/>
      <c r="H28869" s="30"/>
      <c r="I28869" s="10"/>
      <c r="K28869" s="10"/>
      <c r="L28869" s="10"/>
      <c r="P28869" s="3"/>
    </row>
    <row r="28870" spans="1:16" x14ac:dyDescent="0.35">
      <c r="A28870" s="3"/>
      <c r="G28870" s="56"/>
      <c r="H28870" s="30"/>
      <c r="I28870" s="10"/>
      <c r="K28870" s="10"/>
      <c r="L28870" s="10"/>
      <c r="P28870" s="3"/>
    </row>
    <row r="28871" spans="1:16" x14ac:dyDescent="0.35">
      <c r="A28871" s="3"/>
      <c r="G28871" s="56"/>
      <c r="H28871" s="30"/>
      <c r="I28871" s="10"/>
      <c r="K28871" s="10"/>
      <c r="L28871" s="10"/>
      <c r="P28871" s="3"/>
    </row>
    <row r="28872" spans="1:16" x14ac:dyDescent="0.35">
      <c r="A28872" s="3"/>
      <c r="G28872" s="56"/>
      <c r="H28872" s="30"/>
      <c r="I28872" s="10"/>
      <c r="K28872" s="10"/>
      <c r="L28872" s="10"/>
      <c r="P28872" s="3"/>
    </row>
    <row r="28873" spans="1:16" x14ac:dyDescent="0.35">
      <c r="A28873" s="3"/>
      <c r="G28873" s="56"/>
      <c r="H28873" s="30"/>
      <c r="I28873" s="10"/>
      <c r="K28873" s="10"/>
      <c r="L28873" s="10"/>
      <c r="P28873" s="3"/>
    </row>
    <row r="28874" spans="1:16" x14ac:dyDescent="0.35">
      <c r="A28874" s="3"/>
      <c r="G28874" s="56"/>
      <c r="H28874" s="30"/>
      <c r="I28874" s="10"/>
      <c r="K28874" s="10"/>
      <c r="L28874" s="10"/>
      <c r="P28874" s="3"/>
    </row>
    <row r="28875" spans="1:16" x14ac:dyDescent="0.35">
      <c r="A28875" s="3"/>
      <c r="G28875" s="56"/>
      <c r="H28875" s="30"/>
      <c r="I28875" s="10"/>
      <c r="K28875" s="10"/>
      <c r="L28875" s="10"/>
      <c r="P28875" s="3"/>
    </row>
    <row r="28876" spans="1:16" x14ac:dyDescent="0.35">
      <c r="A28876" s="3"/>
      <c r="G28876" s="56"/>
      <c r="H28876" s="30"/>
      <c r="I28876" s="10"/>
      <c r="K28876" s="10"/>
      <c r="L28876" s="10"/>
      <c r="P28876" s="3"/>
    </row>
    <row r="28877" spans="1:16" x14ac:dyDescent="0.35">
      <c r="A28877" s="3"/>
      <c r="G28877" s="56"/>
      <c r="H28877" s="30"/>
      <c r="I28877" s="10"/>
      <c r="K28877" s="10"/>
      <c r="L28877" s="10"/>
      <c r="P28877" s="3"/>
    </row>
    <row r="28878" spans="1:16" x14ac:dyDescent="0.35">
      <c r="A28878" s="3"/>
      <c r="G28878" s="56"/>
      <c r="H28878" s="30"/>
      <c r="I28878" s="10"/>
      <c r="K28878" s="10"/>
      <c r="L28878" s="10"/>
      <c r="P28878" s="3"/>
    </row>
    <row r="28879" spans="1:16" x14ac:dyDescent="0.35">
      <c r="A28879" s="3"/>
      <c r="G28879" s="56"/>
      <c r="H28879" s="30"/>
      <c r="I28879" s="10"/>
      <c r="K28879" s="10"/>
      <c r="L28879" s="10"/>
      <c r="P28879" s="3"/>
    </row>
    <row r="28880" spans="1:16" x14ac:dyDescent="0.35">
      <c r="A28880" s="3"/>
      <c r="G28880" s="56"/>
      <c r="H28880" s="30"/>
      <c r="I28880" s="10"/>
      <c r="K28880" s="10"/>
      <c r="L28880" s="10"/>
      <c r="P28880" s="3"/>
    </row>
    <row r="28881" spans="1:16" x14ac:dyDescent="0.35">
      <c r="A28881" s="3"/>
      <c r="G28881" s="56"/>
      <c r="H28881" s="30"/>
      <c r="I28881" s="10"/>
      <c r="K28881" s="10"/>
      <c r="L28881" s="10"/>
      <c r="P28881" s="3"/>
    </row>
    <row r="28882" spans="1:16" x14ac:dyDescent="0.35">
      <c r="A28882" s="3"/>
      <c r="G28882" s="56"/>
      <c r="H28882" s="30"/>
      <c r="I28882" s="10"/>
      <c r="K28882" s="10"/>
      <c r="L28882" s="10"/>
      <c r="P28882" s="3"/>
    </row>
    <row r="28883" spans="1:16" x14ac:dyDescent="0.35">
      <c r="A28883" s="3"/>
      <c r="G28883" s="56"/>
      <c r="H28883" s="30"/>
      <c r="I28883" s="10"/>
      <c r="K28883" s="10"/>
      <c r="L28883" s="10"/>
      <c r="P28883" s="3"/>
    </row>
    <row r="28884" spans="1:16" x14ac:dyDescent="0.35">
      <c r="A28884" s="3"/>
      <c r="G28884" s="56"/>
      <c r="H28884" s="30"/>
      <c r="I28884" s="10"/>
      <c r="K28884" s="10"/>
      <c r="L28884" s="10"/>
      <c r="P28884" s="3"/>
    </row>
    <row r="28885" spans="1:16" x14ac:dyDescent="0.35">
      <c r="A28885" s="3"/>
      <c r="G28885" s="56"/>
      <c r="H28885" s="30"/>
      <c r="I28885" s="10"/>
      <c r="K28885" s="10"/>
      <c r="L28885" s="10"/>
      <c r="P28885" s="3"/>
    </row>
    <row r="28886" spans="1:16" x14ac:dyDescent="0.35">
      <c r="A28886" s="3"/>
      <c r="G28886" s="56"/>
      <c r="H28886" s="30"/>
      <c r="I28886" s="10"/>
      <c r="K28886" s="10"/>
      <c r="L28886" s="10"/>
      <c r="P28886" s="3"/>
    </row>
    <row r="28887" spans="1:16" x14ac:dyDescent="0.35">
      <c r="A28887" s="3"/>
      <c r="G28887" s="56"/>
      <c r="H28887" s="30"/>
      <c r="I28887" s="10"/>
      <c r="K28887" s="10"/>
      <c r="L28887" s="10"/>
      <c r="P28887" s="3"/>
    </row>
    <row r="28888" spans="1:16" x14ac:dyDescent="0.35">
      <c r="A28888" s="3"/>
      <c r="G28888" s="56"/>
      <c r="H28888" s="30"/>
      <c r="I28888" s="10"/>
      <c r="K28888" s="10"/>
      <c r="L28888" s="10"/>
      <c r="P28888" s="3"/>
    </row>
    <row r="28889" spans="1:16" x14ac:dyDescent="0.35">
      <c r="A28889" s="3"/>
      <c r="G28889" s="56"/>
      <c r="H28889" s="30"/>
      <c r="I28889" s="10"/>
      <c r="K28889" s="10"/>
      <c r="L28889" s="10"/>
      <c r="P28889" s="3"/>
    </row>
    <row r="28890" spans="1:16" x14ac:dyDescent="0.35">
      <c r="A28890" s="3"/>
      <c r="G28890" s="56"/>
      <c r="H28890" s="30"/>
      <c r="I28890" s="10"/>
      <c r="K28890" s="10"/>
      <c r="L28890" s="10"/>
      <c r="P28890" s="3"/>
    </row>
    <row r="28891" spans="1:16" x14ac:dyDescent="0.35">
      <c r="A28891" s="3"/>
      <c r="G28891" s="56"/>
      <c r="H28891" s="30"/>
      <c r="I28891" s="10"/>
      <c r="K28891" s="10"/>
      <c r="L28891" s="10"/>
      <c r="P28891" s="3"/>
    </row>
    <row r="28892" spans="1:16" x14ac:dyDescent="0.35">
      <c r="A28892" s="3"/>
      <c r="G28892" s="56"/>
      <c r="H28892" s="30"/>
      <c r="I28892" s="10"/>
      <c r="K28892" s="10"/>
      <c r="L28892" s="10"/>
      <c r="P28892" s="3"/>
    </row>
    <row r="28893" spans="1:16" x14ac:dyDescent="0.35">
      <c r="A28893" s="3"/>
      <c r="G28893" s="56"/>
      <c r="H28893" s="30"/>
      <c r="I28893" s="10"/>
      <c r="K28893" s="10"/>
      <c r="L28893" s="10"/>
      <c r="P28893" s="3"/>
    </row>
    <row r="28894" spans="1:16" x14ac:dyDescent="0.35">
      <c r="A28894" s="3"/>
      <c r="G28894" s="56"/>
      <c r="H28894" s="30"/>
      <c r="I28894" s="10"/>
      <c r="K28894" s="10"/>
      <c r="L28894" s="10"/>
      <c r="P28894" s="3"/>
    </row>
    <row r="28895" spans="1:16" x14ac:dyDescent="0.35">
      <c r="A28895" s="3"/>
      <c r="G28895" s="56"/>
      <c r="H28895" s="30"/>
      <c r="I28895" s="10"/>
      <c r="K28895" s="10"/>
      <c r="L28895" s="10"/>
      <c r="P28895" s="3"/>
    </row>
    <row r="28896" spans="1:16" x14ac:dyDescent="0.35">
      <c r="A28896" s="3"/>
      <c r="G28896" s="56"/>
      <c r="H28896" s="30"/>
      <c r="I28896" s="10"/>
      <c r="K28896" s="10"/>
      <c r="L28896" s="10"/>
      <c r="P28896" s="3"/>
    </row>
    <row r="28897" spans="1:16" x14ac:dyDescent="0.35">
      <c r="A28897" s="3"/>
      <c r="G28897" s="56"/>
      <c r="H28897" s="30"/>
      <c r="I28897" s="10"/>
      <c r="K28897" s="10"/>
      <c r="L28897" s="10"/>
      <c r="P28897" s="3"/>
    </row>
    <row r="28898" spans="1:16" x14ac:dyDescent="0.35">
      <c r="A28898" s="3"/>
      <c r="G28898" s="56"/>
      <c r="H28898" s="30"/>
      <c r="I28898" s="10"/>
      <c r="K28898" s="10"/>
      <c r="L28898" s="10"/>
      <c r="P28898" s="3"/>
    </row>
    <row r="28899" spans="1:16" x14ac:dyDescent="0.35">
      <c r="A28899" s="3"/>
      <c r="G28899" s="56"/>
      <c r="H28899" s="30"/>
      <c r="I28899" s="10"/>
      <c r="K28899" s="10"/>
      <c r="L28899" s="10"/>
      <c r="P28899" s="3"/>
    </row>
    <row r="28900" spans="1:16" x14ac:dyDescent="0.35">
      <c r="A28900" s="3"/>
      <c r="G28900" s="56"/>
      <c r="H28900" s="30"/>
      <c r="I28900" s="10"/>
      <c r="K28900" s="10"/>
      <c r="L28900" s="10"/>
      <c r="P28900" s="3"/>
    </row>
    <row r="28901" spans="1:16" x14ac:dyDescent="0.35">
      <c r="A28901" s="3"/>
      <c r="G28901" s="56"/>
      <c r="H28901" s="30"/>
      <c r="I28901" s="10"/>
      <c r="K28901" s="10"/>
      <c r="L28901" s="10"/>
      <c r="P28901" s="3"/>
    </row>
    <row r="28902" spans="1:16" x14ac:dyDescent="0.35">
      <c r="A28902" s="3"/>
      <c r="G28902" s="56"/>
      <c r="H28902" s="30"/>
      <c r="I28902" s="10"/>
      <c r="K28902" s="10"/>
      <c r="L28902" s="10"/>
      <c r="P28902" s="3"/>
    </row>
    <row r="28903" spans="1:16" x14ac:dyDescent="0.35">
      <c r="A28903" s="3"/>
      <c r="G28903" s="56"/>
      <c r="H28903" s="30"/>
      <c r="I28903" s="10"/>
      <c r="K28903" s="10"/>
      <c r="L28903" s="10"/>
      <c r="P28903" s="3"/>
    </row>
    <row r="28904" spans="1:16" x14ac:dyDescent="0.35">
      <c r="A28904" s="3"/>
      <c r="G28904" s="56"/>
      <c r="H28904" s="30"/>
      <c r="I28904" s="10"/>
      <c r="K28904" s="10"/>
      <c r="L28904" s="10"/>
      <c r="P28904" s="3"/>
    </row>
    <row r="28905" spans="1:16" x14ac:dyDescent="0.35">
      <c r="A28905" s="3"/>
      <c r="G28905" s="56"/>
      <c r="H28905" s="30"/>
      <c r="I28905" s="10"/>
      <c r="K28905" s="10"/>
      <c r="L28905" s="10"/>
      <c r="P28905" s="3"/>
    </row>
    <row r="28906" spans="1:16" x14ac:dyDescent="0.35">
      <c r="A28906" s="3"/>
      <c r="G28906" s="56"/>
      <c r="H28906" s="30"/>
      <c r="I28906" s="10"/>
      <c r="K28906" s="10"/>
      <c r="L28906" s="10"/>
      <c r="P28906" s="3"/>
    </row>
    <row r="28907" spans="1:16" x14ac:dyDescent="0.35">
      <c r="A28907" s="3"/>
      <c r="G28907" s="56"/>
      <c r="H28907" s="30"/>
      <c r="I28907" s="10"/>
      <c r="K28907" s="10"/>
      <c r="L28907" s="10"/>
      <c r="P28907" s="3"/>
    </row>
    <row r="28908" spans="1:16" x14ac:dyDescent="0.35">
      <c r="A28908" s="3"/>
      <c r="G28908" s="56"/>
      <c r="H28908" s="30"/>
      <c r="I28908" s="10"/>
      <c r="K28908" s="10"/>
      <c r="L28908" s="10"/>
      <c r="P28908" s="3"/>
    </row>
    <row r="28909" spans="1:16" x14ac:dyDescent="0.35">
      <c r="A28909" s="3"/>
      <c r="G28909" s="56"/>
      <c r="H28909" s="30"/>
      <c r="I28909" s="10"/>
      <c r="K28909" s="10"/>
      <c r="L28909" s="10"/>
      <c r="P28909" s="3"/>
    </row>
    <row r="28910" spans="1:16" x14ac:dyDescent="0.35">
      <c r="A28910" s="3"/>
      <c r="G28910" s="56"/>
      <c r="H28910" s="30"/>
      <c r="I28910" s="10"/>
      <c r="K28910" s="10"/>
      <c r="L28910" s="10"/>
      <c r="P28910" s="3"/>
    </row>
    <row r="28911" spans="1:16" x14ac:dyDescent="0.35">
      <c r="A28911" s="3"/>
      <c r="G28911" s="56"/>
      <c r="H28911" s="30"/>
      <c r="I28911" s="10"/>
      <c r="K28911" s="10"/>
      <c r="L28911" s="10"/>
      <c r="P28911" s="3"/>
    </row>
    <row r="28912" spans="1:16" x14ac:dyDescent="0.35">
      <c r="A28912" s="3"/>
      <c r="G28912" s="56"/>
      <c r="H28912" s="30"/>
      <c r="I28912" s="10"/>
      <c r="K28912" s="10"/>
      <c r="L28912" s="10"/>
      <c r="P28912" s="3"/>
    </row>
    <row r="28913" spans="1:16" x14ac:dyDescent="0.35">
      <c r="A28913" s="3"/>
      <c r="G28913" s="56"/>
      <c r="H28913" s="30"/>
      <c r="I28913" s="10"/>
      <c r="K28913" s="10"/>
      <c r="L28913" s="10"/>
      <c r="P28913" s="3"/>
    </row>
    <row r="28914" spans="1:16" x14ac:dyDescent="0.35">
      <c r="A28914" s="3"/>
      <c r="G28914" s="56"/>
      <c r="H28914" s="30"/>
      <c r="I28914" s="10"/>
      <c r="K28914" s="10"/>
      <c r="L28914" s="10"/>
      <c r="P28914" s="3"/>
    </row>
    <row r="28915" spans="1:16" x14ac:dyDescent="0.35">
      <c r="A28915" s="3"/>
      <c r="G28915" s="56"/>
      <c r="H28915" s="30"/>
      <c r="I28915" s="10"/>
      <c r="K28915" s="10"/>
      <c r="L28915" s="10"/>
      <c r="P28915" s="3"/>
    </row>
    <row r="28916" spans="1:16" x14ac:dyDescent="0.35">
      <c r="A28916" s="3"/>
      <c r="G28916" s="56"/>
      <c r="H28916" s="30"/>
      <c r="I28916" s="10"/>
      <c r="K28916" s="10"/>
      <c r="L28916" s="10"/>
      <c r="P28916" s="3"/>
    </row>
    <row r="28917" spans="1:16" x14ac:dyDescent="0.35">
      <c r="A28917" s="3"/>
      <c r="G28917" s="56"/>
      <c r="H28917" s="30"/>
      <c r="I28917" s="10"/>
      <c r="K28917" s="10"/>
      <c r="L28917" s="10"/>
      <c r="P28917" s="3"/>
    </row>
    <row r="28918" spans="1:16" x14ac:dyDescent="0.35">
      <c r="A28918" s="3"/>
      <c r="G28918" s="56"/>
      <c r="H28918" s="30"/>
      <c r="I28918" s="10"/>
      <c r="K28918" s="10"/>
      <c r="L28918" s="10"/>
      <c r="P28918" s="3"/>
    </row>
    <row r="28919" spans="1:16" x14ac:dyDescent="0.35">
      <c r="A28919" s="3"/>
      <c r="G28919" s="56"/>
      <c r="H28919" s="30"/>
      <c r="I28919" s="10"/>
      <c r="K28919" s="10"/>
      <c r="L28919" s="10"/>
      <c r="P28919" s="3"/>
    </row>
    <row r="28920" spans="1:16" x14ac:dyDescent="0.35">
      <c r="A28920" s="3"/>
      <c r="G28920" s="56"/>
      <c r="H28920" s="30"/>
      <c r="I28920" s="10"/>
      <c r="K28920" s="10"/>
      <c r="L28920" s="10"/>
      <c r="P28920" s="3"/>
    </row>
    <row r="28921" spans="1:16" x14ac:dyDescent="0.35">
      <c r="A28921" s="3"/>
      <c r="G28921" s="56"/>
      <c r="H28921" s="30"/>
      <c r="I28921" s="10"/>
      <c r="K28921" s="10"/>
      <c r="L28921" s="10"/>
      <c r="P28921" s="3"/>
    </row>
    <row r="28922" spans="1:16" x14ac:dyDescent="0.35">
      <c r="A28922" s="3"/>
      <c r="G28922" s="56"/>
      <c r="H28922" s="30"/>
      <c r="I28922" s="10"/>
      <c r="K28922" s="10"/>
      <c r="L28922" s="10"/>
      <c r="P28922" s="3"/>
    </row>
    <row r="28923" spans="1:16" x14ac:dyDescent="0.35">
      <c r="A28923" s="3"/>
      <c r="G28923" s="56"/>
      <c r="H28923" s="30"/>
      <c r="I28923" s="10"/>
      <c r="K28923" s="10"/>
      <c r="L28923" s="10"/>
      <c r="P28923" s="3"/>
    </row>
    <row r="28924" spans="1:16" x14ac:dyDescent="0.35">
      <c r="A28924" s="3"/>
      <c r="G28924" s="56"/>
      <c r="H28924" s="30"/>
      <c r="I28924" s="10"/>
      <c r="K28924" s="10"/>
      <c r="L28924" s="10"/>
      <c r="P28924" s="3"/>
    </row>
    <row r="28925" spans="1:16" x14ac:dyDescent="0.35">
      <c r="A28925" s="3"/>
      <c r="G28925" s="56"/>
      <c r="H28925" s="30"/>
      <c r="I28925" s="10"/>
      <c r="K28925" s="10"/>
      <c r="L28925" s="10"/>
      <c r="P28925" s="3"/>
    </row>
    <row r="28926" spans="1:16" x14ac:dyDescent="0.35">
      <c r="A28926" s="3"/>
      <c r="G28926" s="56"/>
      <c r="H28926" s="30"/>
      <c r="I28926" s="10"/>
      <c r="K28926" s="10"/>
      <c r="L28926" s="10"/>
      <c r="P28926" s="3"/>
    </row>
    <row r="28927" spans="1:16" x14ac:dyDescent="0.35">
      <c r="A28927" s="3"/>
      <c r="G28927" s="56"/>
      <c r="H28927" s="30"/>
      <c r="I28927" s="10"/>
      <c r="K28927" s="10"/>
      <c r="L28927" s="10"/>
      <c r="P28927" s="3"/>
    </row>
    <row r="28928" spans="1:16" x14ac:dyDescent="0.35">
      <c r="A28928" s="3"/>
      <c r="G28928" s="56"/>
      <c r="H28928" s="30"/>
      <c r="I28928" s="10"/>
      <c r="K28928" s="10"/>
      <c r="L28928" s="10"/>
      <c r="P28928" s="3"/>
    </row>
    <row r="28929" spans="1:16" x14ac:dyDescent="0.35">
      <c r="A28929" s="3"/>
      <c r="G28929" s="56"/>
      <c r="H28929" s="30"/>
      <c r="I28929" s="10"/>
      <c r="K28929" s="10"/>
      <c r="L28929" s="10"/>
      <c r="P28929" s="3"/>
    </row>
    <row r="28930" spans="1:16" x14ac:dyDescent="0.35">
      <c r="A28930" s="3"/>
      <c r="G28930" s="56"/>
      <c r="H28930" s="30"/>
      <c r="I28930" s="10"/>
      <c r="K28930" s="10"/>
      <c r="L28930" s="10"/>
      <c r="P28930" s="3"/>
    </row>
    <row r="28931" spans="1:16" x14ac:dyDescent="0.35">
      <c r="A28931" s="3"/>
      <c r="G28931" s="56"/>
      <c r="H28931" s="30"/>
      <c r="I28931" s="10"/>
      <c r="K28931" s="10"/>
      <c r="L28931" s="10"/>
      <c r="P28931" s="3"/>
    </row>
    <row r="28932" spans="1:16" x14ac:dyDescent="0.35">
      <c r="A28932" s="3"/>
      <c r="G28932" s="56"/>
      <c r="H28932" s="30"/>
      <c r="I28932" s="10"/>
      <c r="K28932" s="10"/>
      <c r="L28932" s="10"/>
      <c r="P28932" s="3"/>
    </row>
    <row r="28933" spans="1:16" x14ac:dyDescent="0.35">
      <c r="A28933" s="3"/>
      <c r="G28933" s="56"/>
      <c r="H28933" s="30"/>
      <c r="I28933" s="10"/>
      <c r="K28933" s="10"/>
      <c r="L28933" s="10"/>
      <c r="P28933" s="3"/>
    </row>
    <row r="28934" spans="1:16" x14ac:dyDescent="0.35">
      <c r="A28934" s="3"/>
      <c r="G28934" s="56"/>
      <c r="H28934" s="30"/>
      <c r="I28934" s="10"/>
      <c r="K28934" s="10"/>
      <c r="L28934" s="10"/>
      <c r="P28934" s="3"/>
    </row>
    <row r="28935" spans="1:16" x14ac:dyDescent="0.35">
      <c r="A28935" s="3"/>
      <c r="G28935" s="56"/>
      <c r="H28935" s="30"/>
      <c r="I28935" s="10"/>
      <c r="K28935" s="10"/>
      <c r="L28935" s="10"/>
      <c r="P28935" s="3"/>
    </row>
    <row r="28936" spans="1:16" x14ac:dyDescent="0.35">
      <c r="A28936" s="3"/>
      <c r="G28936" s="56"/>
      <c r="H28936" s="30"/>
      <c r="I28936" s="10"/>
      <c r="K28936" s="10"/>
      <c r="L28936" s="10"/>
      <c r="P28936" s="3"/>
    </row>
    <row r="28937" spans="1:16" x14ac:dyDescent="0.35">
      <c r="A28937" s="3"/>
      <c r="G28937" s="56"/>
      <c r="H28937" s="30"/>
      <c r="I28937" s="10"/>
      <c r="K28937" s="10"/>
      <c r="L28937" s="10"/>
      <c r="P28937" s="3"/>
    </row>
    <row r="28938" spans="1:16" x14ac:dyDescent="0.35">
      <c r="A28938" s="3"/>
      <c r="G28938" s="56"/>
      <c r="H28938" s="30"/>
      <c r="I28938" s="10"/>
      <c r="K28938" s="10"/>
      <c r="L28938" s="10"/>
      <c r="P28938" s="3"/>
    </row>
    <row r="28939" spans="1:16" x14ac:dyDescent="0.35">
      <c r="A28939" s="3"/>
      <c r="G28939" s="56"/>
      <c r="H28939" s="30"/>
      <c r="I28939" s="10"/>
      <c r="K28939" s="10"/>
      <c r="L28939" s="10"/>
      <c r="P28939" s="3"/>
    </row>
    <row r="28940" spans="1:16" x14ac:dyDescent="0.35">
      <c r="A28940" s="3"/>
      <c r="G28940" s="56"/>
      <c r="H28940" s="30"/>
      <c r="I28940" s="10"/>
      <c r="K28940" s="10"/>
      <c r="L28940" s="10"/>
      <c r="P28940" s="3"/>
    </row>
    <row r="28941" spans="1:16" x14ac:dyDescent="0.35">
      <c r="A28941" s="3"/>
      <c r="G28941" s="56"/>
      <c r="H28941" s="30"/>
      <c r="I28941" s="10"/>
      <c r="K28941" s="10"/>
      <c r="L28941" s="10"/>
      <c r="P28941" s="3"/>
    </row>
    <row r="28942" spans="1:16" x14ac:dyDescent="0.35">
      <c r="A28942" s="3"/>
      <c r="G28942" s="56"/>
      <c r="H28942" s="30"/>
      <c r="I28942" s="10"/>
      <c r="K28942" s="10"/>
      <c r="L28942" s="10"/>
      <c r="P28942" s="3"/>
    </row>
    <row r="28943" spans="1:16" x14ac:dyDescent="0.35">
      <c r="A28943" s="3"/>
      <c r="G28943" s="56"/>
      <c r="H28943" s="30"/>
      <c r="I28943" s="10"/>
      <c r="K28943" s="10"/>
      <c r="L28943" s="10"/>
      <c r="P28943" s="3"/>
    </row>
    <row r="28944" spans="1:16" x14ac:dyDescent="0.35">
      <c r="A28944" s="3"/>
      <c r="G28944" s="56"/>
      <c r="H28944" s="30"/>
      <c r="I28944" s="10"/>
      <c r="K28944" s="10"/>
      <c r="L28944" s="10"/>
      <c r="P28944" s="3"/>
    </row>
    <row r="28945" spans="1:16" x14ac:dyDescent="0.35">
      <c r="A28945" s="3"/>
      <c r="G28945" s="56"/>
      <c r="H28945" s="30"/>
      <c r="I28945" s="10"/>
      <c r="K28945" s="10"/>
      <c r="L28945" s="10"/>
      <c r="P28945" s="3"/>
    </row>
    <row r="28946" spans="1:16" x14ac:dyDescent="0.35">
      <c r="A28946" s="3"/>
      <c r="G28946" s="56"/>
      <c r="H28946" s="30"/>
      <c r="I28946" s="10"/>
      <c r="K28946" s="10"/>
      <c r="L28946" s="10"/>
      <c r="P28946" s="3"/>
    </row>
    <row r="28947" spans="1:16" x14ac:dyDescent="0.35">
      <c r="A28947" s="3"/>
      <c r="G28947" s="56"/>
      <c r="H28947" s="30"/>
      <c r="I28947" s="10"/>
      <c r="K28947" s="10"/>
      <c r="L28947" s="10"/>
      <c r="P28947" s="3"/>
    </row>
    <row r="28948" spans="1:16" x14ac:dyDescent="0.35">
      <c r="A28948" s="3"/>
      <c r="G28948" s="56"/>
      <c r="H28948" s="30"/>
      <c r="I28948" s="10"/>
      <c r="K28948" s="10"/>
      <c r="L28948" s="10"/>
      <c r="P28948" s="3"/>
    </row>
    <row r="28949" spans="1:16" x14ac:dyDescent="0.35">
      <c r="A28949" s="3"/>
      <c r="G28949" s="56"/>
      <c r="H28949" s="30"/>
      <c r="I28949" s="10"/>
      <c r="K28949" s="10"/>
      <c r="L28949" s="10"/>
      <c r="P28949" s="3"/>
    </row>
    <row r="28950" spans="1:16" x14ac:dyDescent="0.35">
      <c r="A28950" s="3"/>
      <c r="G28950" s="56"/>
      <c r="H28950" s="30"/>
      <c r="I28950" s="10"/>
      <c r="K28950" s="10"/>
      <c r="L28950" s="10"/>
      <c r="P28950" s="3"/>
    </row>
    <row r="28951" spans="1:16" x14ac:dyDescent="0.35">
      <c r="A28951" s="3"/>
      <c r="G28951" s="56"/>
      <c r="H28951" s="30"/>
      <c r="I28951" s="10"/>
      <c r="K28951" s="10"/>
      <c r="L28951" s="10"/>
      <c r="P28951" s="3"/>
    </row>
    <row r="28952" spans="1:16" x14ac:dyDescent="0.35">
      <c r="A28952" s="3"/>
      <c r="G28952" s="56"/>
      <c r="H28952" s="30"/>
      <c r="I28952" s="10"/>
      <c r="K28952" s="10"/>
      <c r="L28952" s="10"/>
      <c r="P28952" s="3"/>
    </row>
    <row r="28953" spans="1:16" x14ac:dyDescent="0.35">
      <c r="A28953" s="3"/>
      <c r="G28953" s="56"/>
      <c r="H28953" s="30"/>
      <c r="I28953" s="10"/>
      <c r="K28953" s="10"/>
      <c r="L28953" s="10"/>
      <c r="P28953" s="3"/>
    </row>
    <row r="28954" spans="1:16" x14ac:dyDescent="0.35">
      <c r="A28954" s="3"/>
      <c r="G28954" s="56"/>
      <c r="H28954" s="30"/>
      <c r="I28954" s="10"/>
      <c r="K28954" s="10"/>
      <c r="L28954" s="10"/>
      <c r="P28954" s="3"/>
    </row>
    <row r="28955" spans="1:16" x14ac:dyDescent="0.35">
      <c r="A28955" s="3"/>
      <c r="G28955" s="56"/>
      <c r="H28955" s="30"/>
      <c r="I28955" s="10"/>
      <c r="K28955" s="10"/>
      <c r="L28955" s="10"/>
      <c r="P28955" s="3"/>
    </row>
    <row r="28956" spans="1:16" x14ac:dyDescent="0.35">
      <c r="A28956" s="3"/>
      <c r="G28956" s="56"/>
      <c r="H28956" s="30"/>
      <c r="I28956" s="10"/>
      <c r="K28956" s="10"/>
      <c r="L28956" s="10"/>
      <c r="P28956" s="3"/>
    </row>
    <row r="28957" spans="1:16" x14ac:dyDescent="0.35">
      <c r="A28957" s="3"/>
      <c r="G28957" s="56"/>
      <c r="H28957" s="30"/>
      <c r="I28957" s="10"/>
      <c r="K28957" s="10"/>
      <c r="L28957" s="10"/>
      <c r="P28957" s="3"/>
    </row>
    <row r="28958" spans="1:16" x14ac:dyDescent="0.35">
      <c r="A28958" s="3"/>
      <c r="G28958" s="56"/>
      <c r="H28958" s="30"/>
      <c r="I28958" s="10"/>
      <c r="K28958" s="10"/>
      <c r="L28958" s="10"/>
      <c r="P28958" s="3"/>
    </row>
    <row r="28959" spans="1:16" x14ac:dyDescent="0.35">
      <c r="A28959" s="3"/>
      <c r="G28959" s="56"/>
      <c r="H28959" s="30"/>
      <c r="I28959" s="10"/>
      <c r="K28959" s="10"/>
      <c r="L28959" s="10"/>
      <c r="P28959" s="3"/>
    </row>
    <row r="28960" spans="1:16" x14ac:dyDescent="0.35">
      <c r="A28960" s="3"/>
      <c r="G28960" s="56"/>
      <c r="H28960" s="30"/>
      <c r="I28960" s="10"/>
      <c r="K28960" s="10"/>
      <c r="L28960" s="10"/>
      <c r="P28960" s="3"/>
    </row>
    <row r="28961" spans="1:16" x14ac:dyDescent="0.35">
      <c r="A28961" s="3"/>
      <c r="G28961" s="56"/>
      <c r="H28961" s="30"/>
      <c r="I28961" s="10"/>
      <c r="K28961" s="10"/>
      <c r="L28961" s="10"/>
      <c r="P28961" s="3"/>
    </row>
    <row r="28962" spans="1:16" x14ac:dyDescent="0.35">
      <c r="A28962" s="3"/>
      <c r="G28962" s="56"/>
      <c r="H28962" s="30"/>
      <c r="I28962" s="10"/>
      <c r="K28962" s="10"/>
      <c r="L28962" s="10"/>
      <c r="P28962" s="3"/>
    </row>
    <row r="28963" spans="1:16" x14ac:dyDescent="0.35">
      <c r="A28963" s="3"/>
      <c r="G28963" s="56"/>
      <c r="H28963" s="30"/>
      <c r="I28963" s="10"/>
      <c r="K28963" s="10"/>
      <c r="L28963" s="10"/>
      <c r="P28963" s="3"/>
    </row>
    <row r="28964" spans="1:16" x14ac:dyDescent="0.35">
      <c r="A28964" s="3"/>
      <c r="G28964" s="56"/>
      <c r="H28964" s="30"/>
      <c r="I28964" s="10"/>
      <c r="K28964" s="10"/>
      <c r="L28964" s="10"/>
      <c r="P28964" s="3"/>
    </row>
    <row r="28965" spans="1:16" x14ac:dyDescent="0.35">
      <c r="A28965" s="3"/>
      <c r="G28965" s="56"/>
      <c r="H28965" s="30"/>
      <c r="I28965" s="10"/>
      <c r="K28965" s="10"/>
      <c r="L28965" s="10"/>
      <c r="P28965" s="3"/>
    </row>
    <row r="28966" spans="1:16" x14ac:dyDescent="0.35">
      <c r="A28966" s="3"/>
      <c r="G28966" s="56"/>
      <c r="H28966" s="30"/>
      <c r="I28966" s="10"/>
      <c r="K28966" s="10"/>
      <c r="L28966" s="10"/>
      <c r="P28966" s="3"/>
    </row>
    <row r="28967" spans="1:16" x14ac:dyDescent="0.35">
      <c r="A28967" s="3"/>
      <c r="G28967" s="56"/>
      <c r="H28967" s="30"/>
      <c r="I28967" s="10"/>
      <c r="K28967" s="10"/>
      <c r="L28967" s="10"/>
      <c r="P28967" s="3"/>
    </row>
    <row r="28968" spans="1:16" x14ac:dyDescent="0.35">
      <c r="A28968" s="3"/>
      <c r="G28968" s="56"/>
      <c r="H28968" s="30"/>
      <c r="I28968" s="10"/>
      <c r="K28968" s="10"/>
      <c r="L28968" s="10"/>
      <c r="P28968" s="3"/>
    </row>
    <row r="28969" spans="1:16" x14ac:dyDescent="0.35">
      <c r="A28969" s="3"/>
      <c r="G28969" s="56"/>
      <c r="H28969" s="30"/>
      <c r="I28969" s="10"/>
      <c r="K28969" s="10"/>
      <c r="L28969" s="10"/>
      <c r="P28969" s="3"/>
    </row>
    <row r="28970" spans="1:16" x14ac:dyDescent="0.35">
      <c r="A28970" s="3"/>
      <c r="G28970" s="56"/>
      <c r="H28970" s="30"/>
      <c r="I28970" s="10"/>
      <c r="K28970" s="10"/>
      <c r="L28970" s="10"/>
      <c r="P28970" s="3"/>
    </row>
    <row r="28971" spans="1:16" x14ac:dyDescent="0.35">
      <c r="A28971" s="3"/>
      <c r="G28971" s="56"/>
      <c r="H28971" s="30"/>
      <c r="I28971" s="10"/>
      <c r="K28971" s="10"/>
      <c r="L28971" s="10"/>
      <c r="P28971" s="3"/>
    </row>
    <row r="28972" spans="1:16" x14ac:dyDescent="0.35">
      <c r="A28972" s="3"/>
      <c r="G28972" s="56"/>
      <c r="H28972" s="30"/>
      <c r="I28972" s="10"/>
      <c r="K28972" s="10"/>
      <c r="L28972" s="10"/>
      <c r="P28972" s="3"/>
    </row>
    <row r="28973" spans="1:16" x14ac:dyDescent="0.35">
      <c r="A28973" s="3"/>
      <c r="G28973" s="56"/>
      <c r="H28973" s="30"/>
      <c r="I28973" s="10"/>
      <c r="K28973" s="10"/>
      <c r="L28973" s="10"/>
      <c r="P28973" s="3"/>
    </row>
    <row r="28974" spans="1:16" x14ac:dyDescent="0.35">
      <c r="A28974" s="3"/>
      <c r="G28974" s="56"/>
      <c r="H28974" s="30"/>
      <c r="I28974" s="10"/>
      <c r="K28974" s="10"/>
      <c r="L28974" s="10"/>
      <c r="P28974" s="3"/>
    </row>
    <row r="28975" spans="1:16" x14ac:dyDescent="0.35">
      <c r="A28975" s="3"/>
      <c r="G28975" s="56"/>
      <c r="H28975" s="30"/>
      <c r="I28975" s="10"/>
      <c r="K28975" s="10"/>
      <c r="L28975" s="10"/>
      <c r="P28975" s="3"/>
    </row>
    <row r="28976" spans="1:16" x14ac:dyDescent="0.35">
      <c r="A28976" s="3"/>
      <c r="G28976" s="56"/>
      <c r="H28976" s="30"/>
      <c r="I28976" s="10"/>
      <c r="K28976" s="10"/>
      <c r="L28976" s="10"/>
      <c r="P28976" s="3"/>
    </row>
    <row r="28977" spans="1:16" x14ac:dyDescent="0.35">
      <c r="A28977" s="3"/>
      <c r="G28977" s="56"/>
      <c r="H28977" s="30"/>
      <c r="I28977" s="10"/>
      <c r="K28977" s="10"/>
      <c r="L28977" s="10"/>
      <c r="P28977" s="3"/>
    </row>
    <row r="28978" spans="1:16" x14ac:dyDescent="0.35">
      <c r="A28978" s="3"/>
      <c r="G28978" s="56"/>
      <c r="H28978" s="30"/>
      <c r="I28978" s="10"/>
      <c r="K28978" s="10"/>
      <c r="L28978" s="10"/>
      <c r="P28978" s="3"/>
    </row>
    <row r="28979" spans="1:16" x14ac:dyDescent="0.35">
      <c r="A28979" s="3"/>
      <c r="G28979" s="56"/>
      <c r="H28979" s="30"/>
      <c r="I28979" s="10"/>
      <c r="K28979" s="10"/>
      <c r="L28979" s="10"/>
      <c r="P28979" s="3"/>
    </row>
    <row r="28980" spans="1:16" x14ac:dyDescent="0.35">
      <c r="A28980" s="3"/>
      <c r="G28980" s="56"/>
      <c r="H28980" s="30"/>
      <c r="I28980" s="10"/>
      <c r="K28980" s="10"/>
      <c r="L28980" s="10"/>
      <c r="P28980" s="3"/>
    </row>
    <row r="28981" spans="1:16" x14ac:dyDescent="0.35">
      <c r="A28981" s="3"/>
      <c r="G28981" s="56"/>
      <c r="H28981" s="30"/>
      <c r="I28981" s="10"/>
      <c r="K28981" s="10"/>
      <c r="L28981" s="10"/>
      <c r="P28981" s="3"/>
    </row>
    <row r="28982" spans="1:16" x14ac:dyDescent="0.35">
      <c r="A28982" s="3"/>
      <c r="G28982" s="56"/>
      <c r="H28982" s="30"/>
      <c r="I28982" s="10"/>
      <c r="K28982" s="10"/>
      <c r="L28982" s="10"/>
      <c r="P28982" s="3"/>
    </row>
    <row r="28983" spans="1:16" x14ac:dyDescent="0.35">
      <c r="A28983" s="3"/>
      <c r="G28983" s="56"/>
      <c r="H28983" s="30"/>
      <c r="I28983" s="10"/>
      <c r="K28983" s="10"/>
      <c r="L28983" s="10"/>
      <c r="P28983" s="3"/>
    </row>
    <row r="28984" spans="1:16" x14ac:dyDescent="0.35">
      <c r="A28984" s="3"/>
      <c r="G28984" s="56"/>
      <c r="H28984" s="30"/>
      <c r="I28984" s="10"/>
      <c r="K28984" s="10"/>
      <c r="L28984" s="10"/>
      <c r="P28984" s="3"/>
    </row>
    <row r="28985" spans="1:16" x14ac:dyDescent="0.35">
      <c r="A28985" s="3"/>
      <c r="G28985" s="56"/>
      <c r="H28985" s="30"/>
      <c r="I28985" s="10"/>
      <c r="K28985" s="10"/>
      <c r="L28985" s="10"/>
      <c r="P28985" s="3"/>
    </row>
    <row r="28986" spans="1:16" x14ac:dyDescent="0.35">
      <c r="A28986" s="3"/>
      <c r="G28986" s="56"/>
      <c r="H28986" s="30"/>
      <c r="I28986" s="10"/>
      <c r="K28986" s="10"/>
      <c r="L28986" s="10"/>
      <c r="P28986" s="3"/>
    </row>
    <row r="28987" spans="1:16" x14ac:dyDescent="0.35">
      <c r="A28987" s="3"/>
      <c r="G28987" s="56"/>
      <c r="H28987" s="30"/>
      <c r="I28987" s="10"/>
      <c r="K28987" s="10"/>
      <c r="L28987" s="10"/>
      <c r="P28987" s="3"/>
    </row>
    <row r="28988" spans="1:16" x14ac:dyDescent="0.35">
      <c r="A28988" s="3"/>
      <c r="G28988" s="56"/>
      <c r="H28988" s="30"/>
      <c r="I28988" s="10"/>
      <c r="K28988" s="10"/>
      <c r="L28988" s="10"/>
      <c r="P28988" s="3"/>
    </row>
    <row r="28989" spans="1:16" x14ac:dyDescent="0.35">
      <c r="A28989" s="3"/>
      <c r="G28989" s="56"/>
      <c r="H28989" s="30"/>
      <c r="I28989" s="10"/>
      <c r="K28989" s="10"/>
      <c r="L28989" s="10"/>
      <c r="P28989" s="3"/>
    </row>
    <row r="28990" spans="1:16" x14ac:dyDescent="0.35">
      <c r="A28990" s="3"/>
      <c r="G28990" s="56"/>
      <c r="H28990" s="30"/>
      <c r="I28990" s="10"/>
      <c r="K28990" s="10"/>
      <c r="L28990" s="10"/>
      <c r="P28990" s="3"/>
    </row>
    <row r="28991" spans="1:16" x14ac:dyDescent="0.35">
      <c r="A28991" s="3"/>
      <c r="G28991" s="56"/>
      <c r="H28991" s="30"/>
      <c r="I28991" s="10"/>
      <c r="K28991" s="10"/>
      <c r="L28991" s="10"/>
      <c r="P28991" s="3"/>
    </row>
    <row r="28992" spans="1:16" x14ac:dyDescent="0.35">
      <c r="A28992" s="3"/>
      <c r="G28992" s="56"/>
      <c r="H28992" s="30"/>
      <c r="I28992" s="10"/>
      <c r="K28992" s="10"/>
      <c r="L28992" s="10"/>
      <c r="P28992" s="3"/>
    </row>
    <row r="28993" spans="1:16" x14ac:dyDescent="0.35">
      <c r="A28993" s="3"/>
      <c r="G28993" s="56"/>
      <c r="H28993" s="30"/>
      <c r="I28993" s="10"/>
      <c r="K28993" s="10"/>
      <c r="L28993" s="10"/>
      <c r="P28993" s="3"/>
    </row>
    <row r="28994" spans="1:16" x14ac:dyDescent="0.35">
      <c r="A28994" s="3"/>
      <c r="G28994" s="56"/>
      <c r="H28994" s="30"/>
      <c r="I28994" s="10"/>
      <c r="K28994" s="10"/>
      <c r="L28994" s="10"/>
      <c r="P28994" s="3"/>
    </row>
    <row r="28995" spans="1:16" x14ac:dyDescent="0.35">
      <c r="A28995" s="3"/>
      <c r="G28995" s="56"/>
      <c r="H28995" s="30"/>
      <c r="I28995" s="10"/>
      <c r="K28995" s="10"/>
      <c r="L28995" s="10"/>
      <c r="P28995" s="3"/>
    </row>
    <row r="28996" spans="1:16" x14ac:dyDescent="0.35">
      <c r="A28996" s="3"/>
      <c r="G28996" s="56"/>
      <c r="H28996" s="30"/>
      <c r="I28996" s="10"/>
      <c r="K28996" s="10"/>
      <c r="L28996" s="10"/>
      <c r="P28996" s="3"/>
    </row>
    <row r="28997" spans="1:16" x14ac:dyDescent="0.35">
      <c r="A28997" s="3"/>
      <c r="G28997" s="56"/>
      <c r="H28997" s="30"/>
      <c r="I28997" s="10"/>
      <c r="K28997" s="10"/>
      <c r="L28997" s="10"/>
      <c r="P28997" s="3"/>
    </row>
    <row r="28998" spans="1:16" x14ac:dyDescent="0.35">
      <c r="A28998" s="3"/>
      <c r="G28998" s="56"/>
      <c r="H28998" s="30"/>
      <c r="I28998" s="10"/>
      <c r="K28998" s="10"/>
      <c r="L28998" s="10"/>
      <c r="P28998" s="3"/>
    </row>
    <row r="28999" spans="1:16" x14ac:dyDescent="0.35">
      <c r="A28999" s="3"/>
      <c r="G28999" s="56"/>
      <c r="H28999" s="30"/>
      <c r="I28999" s="10"/>
      <c r="K28999" s="10"/>
      <c r="L28999" s="10"/>
      <c r="P28999" s="3"/>
    </row>
    <row r="29000" spans="1:16" x14ac:dyDescent="0.35">
      <c r="A29000" s="3"/>
      <c r="G29000" s="56"/>
      <c r="H29000" s="30"/>
      <c r="I29000" s="10"/>
      <c r="K29000" s="10"/>
      <c r="L29000" s="10"/>
      <c r="P29000" s="3"/>
    </row>
    <row r="29001" spans="1:16" x14ac:dyDescent="0.35">
      <c r="A29001" s="3"/>
      <c r="G29001" s="56"/>
      <c r="H29001" s="30"/>
      <c r="I29001" s="10"/>
      <c r="K29001" s="10"/>
      <c r="L29001" s="10"/>
      <c r="P29001" s="3"/>
    </row>
    <row r="29002" spans="1:16" x14ac:dyDescent="0.35">
      <c r="A29002" s="3"/>
      <c r="G29002" s="56"/>
      <c r="H29002" s="30"/>
      <c r="I29002" s="10"/>
      <c r="K29002" s="10"/>
      <c r="L29002" s="10"/>
      <c r="P29002" s="3"/>
    </row>
    <row r="29003" spans="1:16" x14ac:dyDescent="0.35">
      <c r="A29003" s="3"/>
      <c r="G29003" s="56"/>
      <c r="H29003" s="30"/>
      <c r="I29003" s="10"/>
      <c r="K29003" s="10"/>
      <c r="L29003" s="10"/>
      <c r="P29003" s="3"/>
    </row>
    <row r="29004" spans="1:16" x14ac:dyDescent="0.35">
      <c r="A29004" s="3"/>
      <c r="G29004" s="56"/>
      <c r="H29004" s="30"/>
      <c r="I29004" s="10"/>
      <c r="K29004" s="10"/>
      <c r="L29004" s="10"/>
      <c r="P29004" s="3"/>
    </row>
    <row r="29005" spans="1:16" x14ac:dyDescent="0.35">
      <c r="A29005" s="3"/>
      <c r="G29005" s="56"/>
      <c r="H29005" s="30"/>
      <c r="I29005" s="10"/>
      <c r="K29005" s="10"/>
      <c r="L29005" s="10"/>
      <c r="P29005" s="3"/>
    </row>
    <row r="29006" spans="1:16" x14ac:dyDescent="0.35">
      <c r="A29006" s="3"/>
      <c r="G29006" s="56"/>
      <c r="H29006" s="30"/>
      <c r="I29006" s="10"/>
      <c r="K29006" s="10"/>
      <c r="L29006" s="10"/>
      <c r="P29006" s="3"/>
    </row>
    <row r="29007" spans="1:16" x14ac:dyDescent="0.35">
      <c r="A29007" s="3"/>
      <c r="G29007" s="56"/>
      <c r="H29007" s="30"/>
      <c r="I29007" s="10"/>
      <c r="K29007" s="10"/>
      <c r="L29007" s="10"/>
      <c r="P29007" s="3"/>
    </row>
    <row r="29008" spans="1:16" x14ac:dyDescent="0.35">
      <c r="A29008" s="3"/>
      <c r="G29008" s="56"/>
      <c r="H29008" s="30"/>
      <c r="I29008" s="10"/>
      <c r="K29008" s="10"/>
      <c r="L29008" s="10"/>
      <c r="P29008" s="3"/>
    </row>
    <row r="29009" spans="1:16" x14ac:dyDescent="0.35">
      <c r="A29009" s="3"/>
      <c r="G29009" s="56"/>
      <c r="H29009" s="30"/>
      <c r="I29009" s="10"/>
      <c r="K29009" s="10"/>
      <c r="L29009" s="10"/>
      <c r="P29009" s="3"/>
    </row>
    <row r="29010" spans="1:16" x14ac:dyDescent="0.35">
      <c r="A29010" s="3"/>
      <c r="G29010" s="56"/>
      <c r="H29010" s="30"/>
      <c r="I29010" s="10"/>
      <c r="K29010" s="10"/>
      <c r="L29010" s="10"/>
      <c r="P29010" s="3"/>
    </row>
    <row r="29011" spans="1:16" x14ac:dyDescent="0.35">
      <c r="A29011" s="3"/>
      <c r="G29011" s="56"/>
      <c r="H29011" s="30"/>
      <c r="I29011" s="10"/>
      <c r="K29011" s="10"/>
      <c r="L29011" s="10"/>
      <c r="P29011" s="3"/>
    </row>
    <row r="29012" spans="1:16" x14ac:dyDescent="0.35">
      <c r="A29012" s="3"/>
      <c r="G29012" s="56"/>
      <c r="H29012" s="30"/>
      <c r="I29012" s="10"/>
      <c r="K29012" s="10"/>
      <c r="L29012" s="10"/>
      <c r="P29012" s="3"/>
    </row>
    <row r="29013" spans="1:16" x14ac:dyDescent="0.35">
      <c r="A29013" s="3"/>
      <c r="G29013" s="56"/>
      <c r="H29013" s="30"/>
      <c r="I29013" s="10"/>
      <c r="K29013" s="10"/>
      <c r="L29013" s="10"/>
      <c r="P29013" s="3"/>
    </row>
    <row r="29014" spans="1:16" x14ac:dyDescent="0.35">
      <c r="A29014" s="3"/>
      <c r="G29014" s="56"/>
      <c r="H29014" s="30"/>
      <c r="I29014" s="10"/>
      <c r="K29014" s="10"/>
      <c r="L29014" s="10"/>
      <c r="P29014" s="3"/>
    </row>
    <row r="29015" spans="1:16" x14ac:dyDescent="0.35">
      <c r="A29015" s="3"/>
      <c r="G29015" s="56"/>
      <c r="H29015" s="30"/>
      <c r="I29015" s="10"/>
      <c r="K29015" s="10"/>
      <c r="L29015" s="10"/>
      <c r="P29015" s="3"/>
    </row>
    <row r="29016" spans="1:16" x14ac:dyDescent="0.35">
      <c r="A29016" s="3"/>
      <c r="G29016" s="56"/>
      <c r="H29016" s="30"/>
      <c r="I29016" s="10"/>
      <c r="K29016" s="10"/>
      <c r="L29016" s="10"/>
      <c r="P29016" s="3"/>
    </row>
    <row r="29017" spans="1:16" x14ac:dyDescent="0.35">
      <c r="A29017" s="3"/>
      <c r="G29017" s="56"/>
      <c r="H29017" s="30"/>
      <c r="I29017" s="10"/>
      <c r="K29017" s="10"/>
      <c r="L29017" s="10"/>
      <c r="P29017" s="3"/>
    </row>
    <row r="29018" spans="1:16" x14ac:dyDescent="0.35">
      <c r="A29018" s="3"/>
      <c r="G29018" s="56"/>
      <c r="H29018" s="30"/>
      <c r="I29018" s="10"/>
      <c r="K29018" s="10"/>
      <c r="L29018" s="10"/>
      <c r="P29018" s="3"/>
    </row>
    <row r="29019" spans="1:16" x14ac:dyDescent="0.35">
      <c r="A29019" s="3"/>
      <c r="G29019" s="56"/>
      <c r="H29019" s="30"/>
      <c r="I29019" s="10"/>
      <c r="K29019" s="10"/>
      <c r="L29019" s="10"/>
      <c r="P29019" s="3"/>
    </row>
    <row r="29020" spans="1:16" x14ac:dyDescent="0.35">
      <c r="A29020" s="3"/>
      <c r="G29020" s="56"/>
      <c r="H29020" s="30"/>
      <c r="I29020" s="10"/>
      <c r="K29020" s="10"/>
      <c r="L29020" s="10"/>
      <c r="P29020" s="3"/>
    </row>
    <row r="29021" spans="1:16" x14ac:dyDescent="0.35">
      <c r="A29021" s="3"/>
      <c r="G29021" s="56"/>
      <c r="H29021" s="30"/>
      <c r="I29021" s="10"/>
      <c r="K29021" s="10"/>
      <c r="L29021" s="10"/>
      <c r="P29021" s="3"/>
    </row>
    <row r="29022" spans="1:16" x14ac:dyDescent="0.35">
      <c r="A29022" s="3"/>
      <c r="G29022" s="56"/>
      <c r="H29022" s="30"/>
      <c r="I29022" s="10"/>
      <c r="K29022" s="10"/>
      <c r="L29022" s="10"/>
      <c r="P29022" s="3"/>
    </row>
    <row r="29023" spans="1:16" x14ac:dyDescent="0.35">
      <c r="A29023" s="3"/>
      <c r="G29023" s="56"/>
      <c r="H29023" s="30"/>
      <c r="I29023" s="10"/>
      <c r="K29023" s="10"/>
      <c r="L29023" s="10"/>
      <c r="P29023" s="3"/>
    </row>
    <row r="29024" spans="1:16" x14ac:dyDescent="0.35">
      <c r="A29024" s="3"/>
      <c r="G29024" s="56"/>
      <c r="H29024" s="30"/>
      <c r="I29024" s="10"/>
      <c r="K29024" s="10"/>
      <c r="L29024" s="10"/>
      <c r="P29024" s="3"/>
    </row>
    <row r="29025" spans="1:16" x14ac:dyDescent="0.35">
      <c r="A29025" s="3"/>
      <c r="G29025" s="56"/>
      <c r="H29025" s="30"/>
      <c r="I29025" s="10"/>
      <c r="K29025" s="10"/>
      <c r="L29025" s="10"/>
      <c r="P29025" s="3"/>
    </row>
    <row r="29026" spans="1:16" x14ac:dyDescent="0.35">
      <c r="A29026" s="3"/>
      <c r="G29026" s="56"/>
      <c r="H29026" s="30"/>
      <c r="I29026" s="10"/>
      <c r="K29026" s="10"/>
      <c r="L29026" s="10"/>
      <c r="P29026" s="3"/>
    </row>
    <row r="29027" spans="1:16" x14ac:dyDescent="0.35">
      <c r="A29027" s="3"/>
      <c r="G29027" s="56"/>
      <c r="H29027" s="30"/>
      <c r="I29027" s="10"/>
      <c r="K29027" s="10"/>
      <c r="L29027" s="10"/>
      <c r="P29027" s="3"/>
    </row>
    <row r="29028" spans="1:16" x14ac:dyDescent="0.35">
      <c r="A29028" s="3"/>
      <c r="G29028" s="56"/>
      <c r="H29028" s="30"/>
      <c r="I29028" s="10"/>
      <c r="K29028" s="10"/>
      <c r="L29028" s="10"/>
      <c r="P29028" s="3"/>
    </row>
    <row r="29029" spans="1:16" x14ac:dyDescent="0.35">
      <c r="A29029" s="3"/>
      <c r="G29029" s="56"/>
      <c r="H29029" s="30"/>
      <c r="I29029" s="10"/>
      <c r="K29029" s="10"/>
      <c r="L29029" s="10"/>
      <c r="P29029" s="3"/>
    </row>
    <row r="29030" spans="1:16" x14ac:dyDescent="0.35">
      <c r="A29030" s="3"/>
      <c r="G29030" s="56"/>
      <c r="H29030" s="30"/>
      <c r="I29030" s="10"/>
      <c r="K29030" s="10"/>
      <c r="L29030" s="10"/>
      <c r="P29030" s="3"/>
    </row>
    <row r="29031" spans="1:16" x14ac:dyDescent="0.35">
      <c r="A29031" s="3"/>
      <c r="G29031" s="56"/>
      <c r="H29031" s="30"/>
      <c r="I29031" s="10"/>
      <c r="K29031" s="10"/>
      <c r="L29031" s="10"/>
      <c r="P29031" s="3"/>
    </row>
    <row r="29032" spans="1:16" x14ac:dyDescent="0.35">
      <c r="A29032" s="3"/>
      <c r="G29032" s="56"/>
      <c r="H29032" s="30"/>
      <c r="I29032" s="10"/>
      <c r="K29032" s="10"/>
      <c r="L29032" s="10"/>
      <c r="P29032" s="3"/>
    </row>
    <row r="29033" spans="1:16" x14ac:dyDescent="0.35">
      <c r="A29033" s="3"/>
      <c r="G29033" s="56"/>
      <c r="H29033" s="30"/>
      <c r="I29033" s="10"/>
      <c r="K29033" s="10"/>
      <c r="L29033" s="10"/>
      <c r="P29033" s="3"/>
    </row>
    <row r="29034" spans="1:16" x14ac:dyDescent="0.35">
      <c r="A29034" s="3"/>
      <c r="G29034" s="56"/>
      <c r="H29034" s="30"/>
      <c r="I29034" s="10"/>
      <c r="K29034" s="10"/>
      <c r="L29034" s="10"/>
      <c r="P29034" s="3"/>
    </row>
    <row r="29035" spans="1:16" x14ac:dyDescent="0.35">
      <c r="A29035" s="3"/>
      <c r="G29035" s="56"/>
      <c r="H29035" s="30"/>
      <c r="I29035" s="10"/>
      <c r="K29035" s="10"/>
      <c r="L29035" s="10"/>
      <c r="P29035" s="3"/>
    </row>
    <row r="29036" spans="1:16" x14ac:dyDescent="0.35">
      <c r="A29036" s="3"/>
      <c r="G29036" s="56"/>
      <c r="H29036" s="30"/>
      <c r="I29036" s="10"/>
      <c r="K29036" s="10"/>
      <c r="L29036" s="10"/>
      <c r="P29036" s="3"/>
    </row>
    <row r="29037" spans="1:16" x14ac:dyDescent="0.35">
      <c r="A29037" s="3"/>
      <c r="G29037" s="56"/>
      <c r="H29037" s="30"/>
      <c r="I29037" s="10"/>
      <c r="K29037" s="10"/>
      <c r="L29037" s="10"/>
      <c r="P29037" s="3"/>
    </row>
    <row r="29038" spans="1:16" x14ac:dyDescent="0.35">
      <c r="A29038" s="3"/>
      <c r="G29038" s="56"/>
      <c r="H29038" s="30"/>
      <c r="I29038" s="10"/>
      <c r="K29038" s="10"/>
      <c r="L29038" s="10"/>
      <c r="P29038" s="3"/>
    </row>
    <row r="29039" spans="1:16" x14ac:dyDescent="0.35">
      <c r="A29039" s="3"/>
      <c r="G29039" s="56"/>
      <c r="H29039" s="30"/>
      <c r="I29039" s="10"/>
      <c r="K29039" s="10"/>
      <c r="L29039" s="10"/>
      <c r="P29039" s="3"/>
    </row>
    <row r="29040" spans="1:16" x14ac:dyDescent="0.35">
      <c r="A29040" s="3"/>
      <c r="G29040" s="56"/>
      <c r="H29040" s="30"/>
      <c r="I29040" s="10"/>
      <c r="K29040" s="10"/>
      <c r="L29040" s="10"/>
      <c r="P29040" s="3"/>
    </row>
    <row r="29041" spans="1:16" x14ac:dyDescent="0.35">
      <c r="A29041" s="3"/>
      <c r="G29041" s="56"/>
      <c r="H29041" s="30"/>
      <c r="I29041" s="10"/>
      <c r="K29041" s="10"/>
      <c r="L29041" s="10"/>
      <c r="P29041" s="3"/>
    </row>
    <row r="29042" spans="1:16" x14ac:dyDescent="0.35">
      <c r="A29042" s="3"/>
      <c r="G29042" s="56"/>
      <c r="H29042" s="30"/>
      <c r="I29042" s="10"/>
      <c r="K29042" s="10"/>
      <c r="L29042" s="10"/>
      <c r="P29042" s="3"/>
    </row>
    <row r="29043" spans="1:16" x14ac:dyDescent="0.35">
      <c r="A29043" s="3"/>
      <c r="G29043" s="56"/>
      <c r="H29043" s="30"/>
      <c r="I29043" s="10"/>
      <c r="K29043" s="10"/>
      <c r="L29043" s="10"/>
      <c r="P29043" s="3"/>
    </row>
    <row r="29044" spans="1:16" x14ac:dyDescent="0.35">
      <c r="A29044" s="3"/>
      <c r="G29044" s="56"/>
      <c r="H29044" s="30"/>
      <c r="I29044" s="10"/>
      <c r="K29044" s="10"/>
      <c r="L29044" s="10"/>
      <c r="P29044" s="3"/>
    </row>
    <row r="29045" spans="1:16" x14ac:dyDescent="0.35">
      <c r="A29045" s="3"/>
      <c r="G29045" s="56"/>
      <c r="H29045" s="30"/>
      <c r="I29045" s="10"/>
      <c r="K29045" s="10"/>
      <c r="L29045" s="10"/>
      <c r="P29045" s="3"/>
    </row>
    <row r="29046" spans="1:16" x14ac:dyDescent="0.35">
      <c r="A29046" s="3"/>
      <c r="G29046" s="56"/>
      <c r="H29046" s="30"/>
      <c r="I29046" s="10"/>
      <c r="K29046" s="10"/>
      <c r="L29046" s="10"/>
      <c r="P29046" s="3"/>
    </row>
    <row r="29047" spans="1:16" x14ac:dyDescent="0.35">
      <c r="A29047" s="3"/>
      <c r="G29047" s="56"/>
      <c r="H29047" s="30"/>
      <c r="I29047" s="10"/>
      <c r="K29047" s="10"/>
      <c r="L29047" s="10"/>
      <c r="P29047" s="3"/>
    </row>
    <row r="29048" spans="1:16" x14ac:dyDescent="0.35">
      <c r="A29048" s="3"/>
      <c r="G29048" s="56"/>
      <c r="H29048" s="30"/>
      <c r="I29048" s="10"/>
      <c r="K29048" s="10"/>
      <c r="L29048" s="10"/>
      <c r="P29048" s="3"/>
    </row>
    <row r="29049" spans="1:16" x14ac:dyDescent="0.35">
      <c r="A29049" s="3"/>
      <c r="G29049" s="56"/>
      <c r="H29049" s="30"/>
      <c r="I29049" s="10"/>
      <c r="K29049" s="10"/>
      <c r="L29049" s="10"/>
      <c r="P29049" s="3"/>
    </row>
    <row r="29050" spans="1:16" x14ac:dyDescent="0.35">
      <c r="A29050" s="3"/>
      <c r="G29050" s="56"/>
      <c r="H29050" s="30"/>
      <c r="I29050" s="10"/>
      <c r="K29050" s="10"/>
      <c r="L29050" s="10"/>
      <c r="P29050" s="3"/>
    </row>
    <row r="29051" spans="1:16" x14ac:dyDescent="0.35">
      <c r="A29051" s="3"/>
      <c r="G29051" s="56"/>
      <c r="H29051" s="30"/>
      <c r="I29051" s="10"/>
      <c r="K29051" s="10"/>
      <c r="L29051" s="10"/>
      <c r="P29051" s="3"/>
    </row>
    <row r="29052" spans="1:16" x14ac:dyDescent="0.35">
      <c r="A29052" s="3"/>
      <c r="G29052" s="56"/>
      <c r="H29052" s="30"/>
      <c r="I29052" s="10"/>
      <c r="K29052" s="10"/>
      <c r="L29052" s="10"/>
      <c r="P29052" s="3"/>
    </row>
    <row r="29053" spans="1:16" x14ac:dyDescent="0.35">
      <c r="A29053" s="3"/>
      <c r="G29053" s="56"/>
      <c r="H29053" s="30"/>
      <c r="I29053" s="10"/>
      <c r="K29053" s="10"/>
      <c r="L29053" s="10"/>
      <c r="P29053" s="3"/>
    </row>
    <row r="29054" spans="1:16" x14ac:dyDescent="0.35">
      <c r="A29054" s="3"/>
      <c r="G29054" s="56"/>
      <c r="H29054" s="30"/>
      <c r="I29054" s="10"/>
      <c r="K29054" s="10"/>
      <c r="L29054" s="10"/>
      <c r="P29054" s="3"/>
    </row>
    <row r="29055" spans="1:16" x14ac:dyDescent="0.35">
      <c r="A29055" s="3"/>
      <c r="G29055" s="56"/>
      <c r="H29055" s="30"/>
      <c r="I29055" s="10"/>
      <c r="K29055" s="10"/>
      <c r="L29055" s="10"/>
      <c r="P29055" s="3"/>
    </row>
    <row r="29056" spans="1:16" x14ac:dyDescent="0.35">
      <c r="A29056" s="3"/>
      <c r="G29056" s="56"/>
      <c r="H29056" s="30"/>
      <c r="I29056" s="10"/>
      <c r="K29056" s="10"/>
      <c r="L29056" s="10"/>
      <c r="P29056" s="3"/>
    </row>
    <row r="29057" spans="1:16" x14ac:dyDescent="0.35">
      <c r="A29057" s="3"/>
      <c r="G29057" s="56"/>
      <c r="H29057" s="30"/>
      <c r="I29057" s="10"/>
      <c r="K29057" s="10"/>
      <c r="L29057" s="10"/>
      <c r="P29057" s="3"/>
    </row>
    <row r="29058" spans="1:16" x14ac:dyDescent="0.35">
      <c r="A29058" s="3"/>
      <c r="G29058" s="56"/>
      <c r="H29058" s="30"/>
      <c r="I29058" s="10"/>
      <c r="K29058" s="10"/>
      <c r="L29058" s="10"/>
      <c r="P29058" s="3"/>
    </row>
    <row r="29059" spans="1:16" x14ac:dyDescent="0.35">
      <c r="A29059" s="3"/>
      <c r="G29059" s="56"/>
      <c r="H29059" s="30"/>
      <c r="I29059" s="10"/>
      <c r="K29059" s="10"/>
      <c r="L29059" s="10"/>
      <c r="P29059" s="3"/>
    </row>
    <row r="29060" spans="1:16" x14ac:dyDescent="0.35">
      <c r="A29060" s="3"/>
      <c r="G29060" s="56"/>
      <c r="H29060" s="30"/>
      <c r="I29060" s="10"/>
      <c r="K29060" s="10"/>
      <c r="L29060" s="10"/>
      <c r="P29060" s="3"/>
    </row>
    <row r="29061" spans="1:16" x14ac:dyDescent="0.35">
      <c r="A29061" s="3"/>
      <c r="G29061" s="56"/>
      <c r="H29061" s="30"/>
      <c r="I29061" s="10"/>
      <c r="K29061" s="10"/>
      <c r="L29061" s="10"/>
      <c r="P29061" s="3"/>
    </row>
    <row r="29062" spans="1:16" x14ac:dyDescent="0.35">
      <c r="A29062" s="3"/>
      <c r="G29062" s="56"/>
      <c r="H29062" s="30"/>
      <c r="I29062" s="10"/>
      <c r="K29062" s="10"/>
      <c r="L29062" s="10"/>
      <c r="P29062" s="3"/>
    </row>
    <row r="29063" spans="1:16" x14ac:dyDescent="0.35">
      <c r="A29063" s="3"/>
      <c r="G29063" s="56"/>
      <c r="H29063" s="30"/>
      <c r="I29063" s="10"/>
      <c r="K29063" s="10"/>
      <c r="L29063" s="10"/>
      <c r="P29063" s="3"/>
    </row>
    <row r="29064" spans="1:16" x14ac:dyDescent="0.35">
      <c r="A29064" s="3"/>
      <c r="G29064" s="56"/>
      <c r="H29064" s="30"/>
      <c r="I29064" s="10"/>
      <c r="K29064" s="10"/>
      <c r="L29064" s="10"/>
      <c r="P29064" s="3"/>
    </row>
    <row r="29065" spans="1:16" x14ac:dyDescent="0.35">
      <c r="A29065" s="3"/>
      <c r="G29065" s="56"/>
      <c r="H29065" s="30"/>
      <c r="I29065" s="10"/>
      <c r="K29065" s="10"/>
      <c r="L29065" s="10"/>
      <c r="P29065" s="3"/>
    </row>
    <row r="29066" spans="1:16" x14ac:dyDescent="0.35">
      <c r="A29066" s="3"/>
      <c r="G29066" s="56"/>
      <c r="H29066" s="30"/>
      <c r="I29066" s="10"/>
      <c r="K29066" s="10"/>
      <c r="L29066" s="10"/>
      <c r="P29066" s="3"/>
    </row>
    <row r="29067" spans="1:16" x14ac:dyDescent="0.35">
      <c r="A29067" s="3"/>
      <c r="G29067" s="56"/>
      <c r="H29067" s="30"/>
      <c r="I29067" s="10"/>
      <c r="K29067" s="10"/>
      <c r="L29067" s="10"/>
      <c r="P29067" s="3"/>
    </row>
    <row r="29068" spans="1:16" x14ac:dyDescent="0.35">
      <c r="A29068" s="3"/>
      <c r="G29068" s="56"/>
      <c r="H29068" s="30"/>
      <c r="I29068" s="10"/>
      <c r="K29068" s="10"/>
      <c r="L29068" s="10"/>
      <c r="P29068" s="3"/>
    </row>
    <row r="29069" spans="1:16" x14ac:dyDescent="0.35">
      <c r="A29069" s="3"/>
      <c r="G29069" s="56"/>
      <c r="H29069" s="30"/>
      <c r="I29069" s="10"/>
      <c r="K29069" s="10"/>
      <c r="L29069" s="10"/>
      <c r="P29069" s="3"/>
    </row>
    <row r="29070" spans="1:16" x14ac:dyDescent="0.35">
      <c r="A29070" s="3"/>
      <c r="G29070" s="56"/>
      <c r="H29070" s="30"/>
      <c r="I29070" s="10"/>
      <c r="K29070" s="10"/>
      <c r="L29070" s="10"/>
      <c r="P29070" s="3"/>
    </row>
    <row r="29071" spans="1:16" x14ac:dyDescent="0.35">
      <c r="A29071" s="3"/>
      <c r="G29071" s="56"/>
      <c r="H29071" s="30"/>
      <c r="I29071" s="10"/>
      <c r="K29071" s="10"/>
      <c r="L29071" s="10"/>
      <c r="P29071" s="3"/>
    </row>
    <row r="29072" spans="1:16" x14ac:dyDescent="0.35">
      <c r="A29072" s="3"/>
      <c r="G29072" s="56"/>
      <c r="H29072" s="30"/>
      <c r="I29072" s="10"/>
      <c r="K29072" s="10"/>
      <c r="L29072" s="10"/>
      <c r="P29072" s="3"/>
    </row>
    <row r="29073" spans="1:16" x14ac:dyDescent="0.35">
      <c r="A29073" s="3"/>
      <c r="G29073" s="56"/>
      <c r="H29073" s="30"/>
      <c r="I29073" s="10"/>
      <c r="K29073" s="10"/>
      <c r="L29073" s="10"/>
      <c r="P29073" s="3"/>
    </row>
    <row r="29074" spans="1:16" x14ac:dyDescent="0.35">
      <c r="A29074" s="3"/>
      <c r="G29074" s="56"/>
      <c r="H29074" s="30"/>
      <c r="I29074" s="10"/>
      <c r="K29074" s="10"/>
      <c r="L29074" s="10"/>
      <c r="P29074" s="3"/>
    </row>
    <row r="29075" spans="1:16" x14ac:dyDescent="0.35">
      <c r="A29075" s="3"/>
      <c r="G29075" s="56"/>
      <c r="H29075" s="30"/>
      <c r="I29075" s="10"/>
      <c r="K29075" s="10"/>
      <c r="L29075" s="10"/>
      <c r="P29075" s="3"/>
    </row>
    <row r="29076" spans="1:16" x14ac:dyDescent="0.35">
      <c r="A29076" s="3"/>
      <c r="G29076" s="56"/>
      <c r="H29076" s="30"/>
      <c r="I29076" s="10"/>
      <c r="K29076" s="10"/>
      <c r="L29076" s="10"/>
      <c r="P29076" s="3"/>
    </row>
    <row r="29077" spans="1:16" x14ac:dyDescent="0.35">
      <c r="A29077" s="3"/>
      <c r="G29077" s="56"/>
      <c r="H29077" s="30"/>
      <c r="I29077" s="10"/>
      <c r="K29077" s="10"/>
      <c r="L29077" s="10"/>
      <c r="P29077" s="3"/>
    </row>
    <row r="29078" spans="1:16" x14ac:dyDescent="0.35">
      <c r="A29078" s="3"/>
      <c r="G29078" s="56"/>
      <c r="H29078" s="30"/>
      <c r="I29078" s="10"/>
      <c r="K29078" s="10"/>
      <c r="L29078" s="10"/>
      <c r="P29078" s="3"/>
    </row>
    <row r="29079" spans="1:16" x14ac:dyDescent="0.35">
      <c r="A29079" s="3"/>
      <c r="G29079" s="56"/>
      <c r="H29079" s="30"/>
      <c r="I29079" s="10"/>
      <c r="K29079" s="10"/>
      <c r="L29079" s="10"/>
      <c r="P29079" s="3"/>
    </row>
    <row r="29080" spans="1:16" x14ac:dyDescent="0.35">
      <c r="A29080" s="3"/>
      <c r="G29080" s="56"/>
      <c r="H29080" s="30"/>
      <c r="I29080" s="10"/>
      <c r="K29080" s="10"/>
      <c r="L29080" s="10"/>
      <c r="P29080" s="3"/>
    </row>
    <row r="29081" spans="1:16" x14ac:dyDescent="0.35">
      <c r="A29081" s="3"/>
      <c r="G29081" s="56"/>
      <c r="H29081" s="30"/>
      <c r="I29081" s="10"/>
      <c r="K29081" s="10"/>
      <c r="L29081" s="10"/>
      <c r="P29081" s="3"/>
    </row>
    <row r="29082" spans="1:16" x14ac:dyDescent="0.35">
      <c r="A29082" s="3"/>
      <c r="G29082" s="56"/>
      <c r="H29082" s="30"/>
      <c r="I29082" s="10"/>
      <c r="K29082" s="10"/>
      <c r="L29082" s="10"/>
      <c r="P29082" s="3"/>
    </row>
    <row r="29083" spans="1:16" x14ac:dyDescent="0.35">
      <c r="A29083" s="3"/>
      <c r="G29083" s="56"/>
      <c r="H29083" s="30"/>
      <c r="I29083" s="10"/>
      <c r="K29083" s="10"/>
      <c r="L29083" s="10"/>
      <c r="P29083" s="3"/>
    </row>
    <row r="29084" spans="1:16" x14ac:dyDescent="0.35">
      <c r="A29084" s="3"/>
      <c r="G29084" s="56"/>
      <c r="H29084" s="30"/>
      <c r="I29084" s="10"/>
      <c r="K29084" s="10"/>
      <c r="L29084" s="10"/>
      <c r="P29084" s="3"/>
    </row>
    <row r="29085" spans="1:16" x14ac:dyDescent="0.35">
      <c r="A29085" s="3"/>
      <c r="G29085" s="56"/>
      <c r="H29085" s="30"/>
      <c r="I29085" s="10"/>
      <c r="K29085" s="10"/>
      <c r="L29085" s="10"/>
      <c r="P29085" s="3"/>
    </row>
    <row r="29086" spans="1:16" x14ac:dyDescent="0.35">
      <c r="A29086" s="3"/>
      <c r="G29086" s="56"/>
      <c r="H29086" s="30"/>
      <c r="I29086" s="10"/>
      <c r="K29086" s="10"/>
      <c r="L29086" s="10"/>
      <c r="P29086" s="3"/>
    </row>
    <row r="29087" spans="1:16" x14ac:dyDescent="0.35">
      <c r="A29087" s="3"/>
      <c r="G29087" s="56"/>
      <c r="H29087" s="30"/>
      <c r="I29087" s="10"/>
      <c r="K29087" s="10"/>
      <c r="L29087" s="10"/>
      <c r="P29087" s="3"/>
    </row>
    <row r="29088" spans="1:16" x14ac:dyDescent="0.35">
      <c r="A29088" s="3"/>
      <c r="G29088" s="56"/>
      <c r="H29088" s="30"/>
      <c r="I29088" s="10"/>
      <c r="K29088" s="10"/>
      <c r="L29088" s="10"/>
      <c r="P29088" s="3"/>
    </row>
    <row r="29089" spans="1:16" x14ac:dyDescent="0.35">
      <c r="A29089" s="3"/>
      <c r="G29089" s="56"/>
      <c r="H29089" s="30"/>
      <c r="I29089" s="10"/>
      <c r="K29089" s="10"/>
      <c r="L29089" s="10"/>
      <c r="P29089" s="3"/>
    </row>
    <row r="29090" spans="1:16" x14ac:dyDescent="0.35">
      <c r="A29090" s="3"/>
      <c r="G29090" s="56"/>
      <c r="H29090" s="30"/>
      <c r="I29090" s="10"/>
      <c r="K29090" s="10"/>
      <c r="L29090" s="10"/>
      <c r="P29090" s="3"/>
    </row>
    <row r="29091" spans="1:16" x14ac:dyDescent="0.35">
      <c r="A29091" s="3"/>
      <c r="G29091" s="56"/>
      <c r="H29091" s="30"/>
      <c r="I29091" s="10"/>
      <c r="K29091" s="10"/>
      <c r="L29091" s="10"/>
      <c r="P29091" s="3"/>
    </row>
    <row r="29092" spans="1:16" x14ac:dyDescent="0.35">
      <c r="A29092" s="3"/>
      <c r="G29092" s="56"/>
      <c r="H29092" s="30"/>
      <c r="I29092" s="10"/>
      <c r="K29092" s="10"/>
      <c r="L29092" s="10"/>
      <c r="P29092" s="3"/>
    </row>
    <row r="29093" spans="1:16" x14ac:dyDescent="0.35">
      <c r="A29093" s="3"/>
      <c r="G29093" s="56"/>
      <c r="H29093" s="30"/>
      <c r="I29093" s="10"/>
      <c r="K29093" s="10"/>
      <c r="L29093" s="10"/>
      <c r="P29093" s="3"/>
    </row>
    <row r="29094" spans="1:16" x14ac:dyDescent="0.35">
      <c r="A29094" s="3"/>
      <c r="G29094" s="56"/>
      <c r="H29094" s="30"/>
      <c r="I29094" s="10"/>
      <c r="K29094" s="10"/>
      <c r="L29094" s="10"/>
      <c r="P29094" s="3"/>
    </row>
    <row r="29095" spans="1:16" x14ac:dyDescent="0.35">
      <c r="A29095" s="3"/>
      <c r="G29095" s="56"/>
      <c r="H29095" s="30"/>
      <c r="I29095" s="10"/>
      <c r="K29095" s="10"/>
      <c r="L29095" s="10"/>
      <c r="P29095" s="3"/>
    </row>
    <row r="29096" spans="1:16" x14ac:dyDescent="0.35">
      <c r="A29096" s="3"/>
      <c r="G29096" s="56"/>
      <c r="H29096" s="30"/>
      <c r="I29096" s="10"/>
      <c r="K29096" s="10"/>
      <c r="L29096" s="10"/>
      <c r="P29096" s="3"/>
    </row>
    <row r="29097" spans="1:16" x14ac:dyDescent="0.35">
      <c r="A29097" s="3"/>
      <c r="G29097" s="56"/>
      <c r="H29097" s="30"/>
      <c r="I29097" s="10"/>
      <c r="K29097" s="10"/>
      <c r="L29097" s="10"/>
      <c r="P29097" s="3"/>
    </row>
    <row r="29098" spans="1:16" x14ac:dyDescent="0.35">
      <c r="A29098" s="3"/>
      <c r="G29098" s="56"/>
      <c r="H29098" s="30"/>
      <c r="I29098" s="10"/>
      <c r="K29098" s="10"/>
      <c r="L29098" s="10"/>
      <c r="P29098" s="3"/>
    </row>
    <row r="29099" spans="1:16" x14ac:dyDescent="0.35">
      <c r="A29099" s="3"/>
      <c r="G29099" s="56"/>
      <c r="H29099" s="30"/>
      <c r="I29099" s="10"/>
      <c r="K29099" s="10"/>
      <c r="L29099" s="10"/>
      <c r="P29099" s="3"/>
    </row>
    <row r="29100" spans="1:16" x14ac:dyDescent="0.35">
      <c r="A29100" s="3"/>
      <c r="G29100" s="56"/>
      <c r="H29100" s="30"/>
      <c r="I29100" s="10"/>
      <c r="K29100" s="10"/>
      <c r="L29100" s="10"/>
      <c r="P29100" s="3"/>
    </row>
    <row r="29101" spans="1:16" x14ac:dyDescent="0.35">
      <c r="A29101" s="3"/>
      <c r="G29101" s="56"/>
      <c r="H29101" s="30"/>
      <c r="I29101" s="10"/>
      <c r="K29101" s="10"/>
      <c r="L29101" s="10"/>
      <c r="P29101" s="3"/>
    </row>
    <row r="29102" spans="1:16" x14ac:dyDescent="0.35">
      <c r="A29102" s="3"/>
      <c r="G29102" s="56"/>
      <c r="H29102" s="30"/>
      <c r="I29102" s="10"/>
      <c r="K29102" s="10"/>
      <c r="L29102" s="10"/>
      <c r="P29102" s="3"/>
    </row>
    <row r="29103" spans="1:16" x14ac:dyDescent="0.35">
      <c r="A29103" s="3"/>
      <c r="G29103" s="56"/>
      <c r="H29103" s="30"/>
      <c r="I29103" s="10"/>
      <c r="K29103" s="10"/>
      <c r="L29103" s="10"/>
      <c r="P29103" s="3"/>
    </row>
    <row r="29104" spans="1:16" x14ac:dyDescent="0.35">
      <c r="A29104" s="3"/>
      <c r="G29104" s="56"/>
      <c r="H29104" s="30"/>
      <c r="I29104" s="10"/>
      <c r="K29104" s="10"/>
      <c r="L29104" s="10"/>
      <c r="P29104" s="3"/>
    </row>
    <row r="29105" spans="1:16" x14ac:dyDescent="0.35">
      <c r="A29105" s="3"/>
      <c r="G29105" s="56"/>
      <c r="H29105" s="30"/>
      <c r="I29105" s="10"/>
      <c r="K29105" s="10"/>
      <c r="L29105" s="10"/>
      <c r="P29105" s="3"/>
    </row>
    <row r="29106" spans="1:16" x14ac:dyDescent="0.35">
      <c r="A29106" s="3"/>
      <c r="G29106" s="56"/>
      <c r="H29106" s="30"/>
      <c r="I29106" s="10"/>
      <c r="K29106" s="10"/>
      <c r="L29106" s="10"/>
      <c r="P29106" s="3"/>
    </row>
    <row r="29107" spans="1:16" x14ac:dyDescent="0.35">
      <c r="A29107" s="3"/>
      <c r="G29107" s="56"/>
      <c r="H29107" s="30"/>
      <c r="I29107" s="10"/>
      <c r="K29107" s="10"/>
      <c r="L29107" s="10"/>
      <c r="P29107" s="3"/>
    </row>
    <row r="29108" spans="1:16" x14ac:dyDescent="0.35">
      <c r="A29108" s="3"/>
      <c r="G29108" s="56"/>
      <c r="H29108" s="30"/>
      <c r="I29108" s="10"/>
      <c r="K29108" s="10"/>
      <c r="L29108" s="10"/>
      <c r="P29108" s="3"/>
    </row>
    <row r="29109" spans="1:16" x14ac:dyDescent="0.35">
      <c r="A29109" s="3"/>
      <c r="G29109" s="56"/>
      <c r="H29109" s="30"/>
      <c r="I29109" s="10"/>
      <c r="K29109" s="10"/>
      <c r="L29109" s="10"/>
      <c r="P29109" s="3"/>
    </row>
    <row r="29110" spans="1:16" x14ac:dyDescent="0.35">
      <c r="A29110" s="3"/>
      <c r="G29110" s="56"/>
      <c r="H29110" s="30"/>
      <c r="I29110" s="10"/>
      <c r="K29110" s="10"/>
      <c r="L29110" s="10"/>
      <c r="P29110" s="3"/>
    </row>
    <row r="29111" spans="1:16" x14ac:dyDescent="0.35">
      <c r="A29111" s="3"/>
      <c r="G29111" s="56"/>
      <c r="H29111" s="30"/>
      <c r="I29111" s="10"/>
      <c r="K29111" s="10"/>
      <c r="L29111" s="10"/>
      <c r="P29111" s="3"/>
    </row>
    <row r="29112" spans="1:16" x14ac:dyDescent="0.35">
      <c r="A29112" s="3"/>
      <c r="G29112" s="56"/>
      <c r="H29112" s="30"/>
      <c r="I29112" s="10"/>
      <c r="K29112" s="10"/>
      <c r="L29112" s="10"/>
      <c r="P29112" s="3"/>
    </row>
    <row r="29113" spans="1:16" x14ac:dyDescent="0.35">
      <c r="A29113" s="3"/>
      <c r="G29113" s="56"/>
      <c r="H29113" s="30"/>
      <c r="I29113" s="10"/>
      <c r="K29113" s="10"/>
      <c r="L29113" s="10"/>
      <c r="P29113" s="3"/>
    </row>
    <row r="29114" spans="1:16" x14ac:dyDescent="0.35">
      <c r="A29114" s="3"/>
      <c r="G29114" s="56"/>
      <c r="H29114" s="30"/>
      <c r="I29114" s="10"/>
      <c r="K29114" s="10"/>
      <c r="L29114" s="10"/>
      <c r="P29114" s="3"/>
    </row>
    <row r="29115" spans="1:16" x14ac:dyDescent="0.35">
      <c r="A29115" s="3"/>
      <c r="G29115" s="56"/>
      <c r="H29115" s="30"/>
      <c r="I29115" s="10"/>
      <c r="K29115" s="10"/>
      <c r="L29115" s="10"/>
      <c r="P29115" s="3"/>
    </row>
    <row r="29116" spans="1:16" x14ac:dyDescent="0.35">
      <c r="A29116" s="3"/>
      <c r="G29116" s="56"/>
      <c r="H29116" s="30"/>
      <c r="I29116" s="10"/>
      <c r="K29116" s="10"/>
      <c r="L29116" s="10"/>
      <c r="P29116" s="3"/>
    </row>
    <row r="29117" spans="1:16" x14ac:dyDescent="0.35">
      <c r="A29117" s="3"/>
      <c r="G29117" s="56"/>
      <c r="H29117" s="30"/>
      <c r="I29117" s="10"/>
      <c r="K29117" s="10"/>
      <c r="L29117" s="10"/>
      <c r="P29117" s="3"/>
    </row>
    <row r="29118" spans="1:16" x14ac:dyDescent="0.35">
      <c r="A29118" s="3"/>
      <c r="G29118" s="56"/>
      <c r="H29118" s="30"/>
      <c r="I29118" s="10"/>
      <c r="K29118" s="10"/>
      <c r="L29118" s="10"/>
      <c r="P29118" s="3"/>
    </row>
    <row r="29119" spans="1:16" x14ac:dyDescent="0.35">
      <c r="A29119" s="3"/>
      <c r="G29119" s="56"/>
      <c r="H29119" s="30"/>
      <c r="I29119" s="10"/>
      <c r="K29119" s="10"/>
      <c r="L29119" s="10"/>
      <c r="P29119" s="3"/>
    </row>
    <row r="29120" spans="1:16" x14ac:dyDescent="0.35">
      <c r="A29120" s="3"/>
      <c r="G29120" s="56"/>
      <c r="H29120" s="30"/>
      <c r="I29120" s="10"/>
      <c r="K29120" s="10"/>
      <c r="L29120" s="10"/>
      <c r="P29120" s="3"/>
    </row>
    <row r="29121" spans="1:16" x14ac:dyDescent="0.35">
      <c r="A29121" s="3"/>
      <c r="G29121" s="56"/>
      <c r="H29121" s="30"/>
      <c r="I29121" s="10"/>
      <c r="K29121" s="10"/>
      <c r="L29121" s="10"/>
      <c r="P29121" s="3"/>
    </row>
    <row r="29122" spans="1:16" x14ac:dyDescent="0.35">
      <c r="A29122" s="3"/>
      <c r="G29122" s="56"/>
      <c r="H29122" s="30"/>
      <c r="I29122" s="10"/>
      <c r="K29122" s="10"/>
      <c r="L29122" s="10"/>
      <c r="P29122" s="3"/>
    </row>
    <row r="29123" spans="1:16" x14ac:dyDescent="0.35">
      <c r="A29123" s="3"/>
      <c r="G29123" s="56"/>
      <c r="H29123" s="30"/>
      <c r="I29123" s="10"/>
      <c r="K29123" s="10"/>
      <c r="L29123" s="10"/>
      <c r="P29123" s="3"/>
    </row>
    <row r="29124" spans="1:16" x14ac:dyDescent="0.35">
      <c r="A29124" s="3"/>
      <c r="G29124" s="56"/>
      <c r="H29124" s="30"/>
      <c r="I29124" s="10"/>
      <c r="K29124" s="10"/>
      <c r="L29124" s="10"/>
      <c r="P29124" s="3"/>
    </row>
    <row r="29125" spans="1:16" x14ac:dyDescent="0.35">
      <c r="A29125" s="3"/>
      <c r="G29125" s="56"/>
      <c r="H29125" s="30"/>
      <c r="I29125" s="10"/>
      <c r="K29125" s="10"/>
      <c r="L29125" s="10"/>
      <c r="P29125" s="3"/>
    </row>
    <row r="29126" spans="1:16" x14ac:dyDescent="0.35">
      <c r="A29126" s="3"/>
      <c r="G29126" s="56"/>
      <c r="H29126" s="30"/>
      <c r="I29126" s="10"/>
      <c r="K29126" s="10"/>
      <c r="L29126" s="10"/>
      <c r="P29126" s="3"/>
    </row>
    <row r="29127" spans="1:16" x14ac:dyDescent="0.35">
      <c r="A29127" s="3"/>
      <c r="G29127" s="56"/>
      <c r="H29127" s="30"/>
      <c r="I29127" s="10"/>
      <c r="K29127" s="10"/>
      <c r="L29127" s="10"/>
      <c r="P29127" s="3"/>
    </row>
    <row r="29128" spans="1:16" x14ac:dyDescent="0.35">
      <c r="A29128" s="3"/>
      <c r="G29128" s="56"/>
      <c r="H29128" s="30"/>
      <c r="I29128" s="10"/>
      <c r="K29128" s="10"/>
      <c r="L29128" s="10"/>
      <c r="P29128" s="3"/>
    </row>
    <row r="29129" spans="1:16" x14ac:dyDescent="0.35">
      <c r="A29129" s="3"/>
      <c r="G29129" s="56"/>
      <c r="H29129" s="30"/>
      <c r="I29129" s="10"/>
      <c r="K29129" s="10"/>
      <c r="L29129" s="10"/>
      <c r="P29129" s="3"/>
    </row>
    <row r="29130" spans="1:16" x14ac:dyDescent="0.35">
      <c r="A29130" s="3"/>
      <c r="G29130" s="56"/>
      <c r="H29130" s="30"/>
      <c r="I29130" s="10"/>
      <c r="K29130" s="10"/>
      <c r="L29130" s="10"/>
      <c r="P29130" s="3"/>
    </row>
    <row r="29131" spans="1:16" x14ac:dyDescent="0.35">
      <c r="A29131" s="3"/>
      <c r="G29131" s="56"/>
      <c r="H29131" s="30"/>
      <c r="I29131" s="10"/>
      <c r="K29131" s="10"/>
      <c r="L29131" s="10"/>
      <c r="P29131" s="3"/>
    </row>
    <row r="29132" spans="1:16" x14ac:dyDescent="0.35">
      <c r="A29132" s="3"/>
      <c r="G29132" s="56"/>
      <c r="H29132" s="30"/>
      <c r="I29132" s="10"/>
      <c r="K29132" s="10"/>
      <c r="L29132" s="10"/>
      <c r="P29132" s="3"/>
    </row>
    <row r="29133" spans="1:16" x14ac:dyDescent="0.35">
      <c r="A29133" s="3"/>
      <c r="G29133" s="56"/>
      <c r="H29133" s="30"/>
      <c r="I29133" s="10"/>
      <c r="K29133" s="10"/>
      <c r="L29133" s="10"/>
      <c r="P29133" s="3"/>
    </row>
    <row r="29134" spans="1:16" x14ac:dyDescent="0.35">
      <c r="A29134" s="3"/>
      <c r="G29134" s="56"/>
      <c r="H29134" s="30"/>
      <c r="I29134" s="10"/>
      <c r="K29134" s="10"/>
      <c r="L29134" s="10"/>
      <c r="P29134" s="3"/>
    </row>
    <row r="29135" spans="1:16" x14ac:dyDescent="0.35">
      <c r="A29135" s="3"/>
      <c r="G29135" s="56"/>
      <c r="H29135" s="30"/>
      <c r="I29135" s="10"/>
      <c r="K29135" s="10"/>
      <c r="L29135" s="10"/>
      <c r="P29135" s="3"/>
    </row>
    <row r="29136" spans="1:16" x14ac:dyDescent="0.35">
      <c r="A29136" s="3"/>
      <c r="G29136" s="56"/>
      <c r="H29136" s="30"/>
      <c r="I29136" s="10"/>
      <c r="K29136" s="10"/>
      <c r="L29136" s="10"/>
      <c r="P29136" s="3"/>
    </row>
    <row r="29137" spans="1:16" x14ac:dyDescent="0.35">
      <c r="A29137" s="3"/>
      <c r="G29137" s="56"/>
      <c r="H29137" s="30"/>
      <c r="I29137" s="10"/>
      <c r="K29137" s="10"/>
      <c r="L29137" s="10"/>
      <c r="P29137" s="3"/>
    </row>
    <row r="29138" spans="1:16" x14ac:dyDescent="0.35">
      <c r="A29138" s="3"/>
      <c r="G29138" s="56"/>
      <c r="H29138" s="30"/>
      <c r="I29138" s="10"/>
      <c r="K29138" s="10"/>
      <c r="L29138" s="10"/>
      <c r="P29138" s="3"/>
    </row>
    <row r="29139" spans="1:16" x14ac:dyDescent="0.35">
      <c r="A29139" s="3"/>
      <c r="G29139" s="56"/>
      <c r="H29139" s="30"/>
      <c r="I29139" s="10"/>
      <c r="K29139" s="10"/>
      <c r="L29139" s="10"/>
      <c r="P29139" s="3"/>
    </row>
    <row r="29140" spans="1:16" x14ac:dyDescent="0.35">
      <c r="A29140" s="3"/>
      <c r="G29140" s="56"/>
      <c r="H29140" s="30"/>
      <c r="I29140" s="10"/>
      <c r="K29140" s="10"/>
      <c r="L29140" s="10"/>
      <c r="P29140" s="3"/>
    </row>
    <row r="29141" spans="1:16" x14ac:dyDescent="0.35">
      <c r="A29141" s="3"/>
      <c r="G29141" s="56"/>
      <c r="H29141" s="30"/>
      <c r="I29141" s="10"/>
      <c r="K29141" s="10"/>
      <c r="L29141" s="10"/>
      <c r="P29141" s="3"/>
    </row>
    <row r="29142" spans="1:16" x14ac:dyDescent="0.35">
      <c r="A29142" s="3"/>
      <c r="G29142" s="56"/>
      <c r="H29142" s="30"/>
      <c r="I29142" s="10"/>
      <c r="K29142" s="10"/>
      <c r="L29142" s="10"/>
      <c r="P29142" s="3"/>
    </row>
    <row r="29143" spans="1:16" x14ac:dyDescent="0.35">
      <c r="A29143" s="3"/>
      <c r="G29143" s="56"/>
      <c r="H29143" s="30"/>
      <c r="I29143" s="10"/>
      <c r="K29143" s="10"/>
      <c r="L29143" s="10"/>
      <c r="P29143" s="3"/>
    </row>
    <row r="29144" spans="1:16" x14ac:dyDescent="0.35">
      <c r="A29144" s="3"/>
      <c r="G29144" s="56"/>
      <c r="H29144" s="30"/>
      <c r="I29144" s="10"/>
      <c r="K29144" s="10"/>
      <c r="L29144" s="10"/>
      <c r="P29144" s="3"/>
    </row>
    <row r="29145" spans="1:16" x14ac:dyDescent="0.35">
      <c r="A29145" s="3"/>
      <c r="G29145" s="56"/>
      <c r="H29145" s="30"/>
      <c r="I29145" s="10"/>
      <c r="K29145" s="10"/>
      <c r="L29145" s="10"/>
      <c r="P29145" s="3"/>
    </row>
    <row r="29146" spans="1:16" x14ac:dyDescent="0.35">
      <c r="A29146" s="3"/>
      <c r="G29146" s="56"/>
      <c r="H29146" s="30"/>
      <c r="I29146" s="10"/>
      <c r="K29146" s="10"/>
      <c r="L29146" s="10"/>
      <c r="P29146" s="3"/>
    </row>
    <row r="29147" spans="1:16" x14ac:dyDescent="0.35">
      <c r="A29147" s="3"/>
      <c r="G29147" s="56"/>
      <c r="H29147" s="30"/>
      <c r="I29147" s="10"/>
      <c r="K29147" s="10"/>
      <c r="L29147" s="10"/>
      <c r="P29147" s="3"/>
    </row>
    <row r="29148" spans="1:16" x14ac:dyDescent="0.35">
      <c r="A29148" s="3"/>
      <c r="G29148" s="56"/>
      <c r="H29148" s="30"/>
      <c r="I29148" s="10"/>
      <c r="K29148" s="10"/>
      <c r="L29148" s="10"/>
      <c r="P29148" s="3"/>
    </row>
    <row r="29149" spans="1:16" x14ac:dyDescent="0.35">
      <c r="A29149" s="3"/>
      <c r="G29149" s="56"/>
      <c r="H29149" s="30"/>
      <c r="I29149" s="10"/>
      <c r="K29149" s="10"/>
      <c r="L29149" s="10"/>
      <c r="P29149" s="3"/>
    </row>
    <row r="29150" spans="1:16" x14ac:dyDescent="0.35">
      <c r="A29150" s="3"/>
      <c r="G29150" s="56"/>
      <c r="H29150" s="30"/>
      <c r="I29150" s="10"/>
      <c r="K29150" s="10"/>
      <c r="L29150" s="10"/>
      <c r="P29150" s="3"/>
    </row>
    <row r="29151" spans="1:16" x14ac:dyDescent="0.35">
      <c r="A29151" s="3"/>
      <c r="G29151" s="56"/>
      <c r="H29151" s="30"/>
      <c r="I29151" s="10"/>
      <c r="K29151" s="10"/>
      <c r="L29151" s="10"/>
      <c r="P29151" s="3"/>
    </row>
    <row r="29152" spans="1:16" x14ac:dyDescent="0.35">
      <c r="A29152" s="3"/>
      <c r="G29152" s="56"/>
      <c r="H29152" s="30"/>
      <c r="I29152" s="10"/>
      <c r="K29152" s="10"/>
      <c r="L29152" s="10"/>
      <c r="P29152" s="3"/>
    </row>
    <row r="29153" spans="1:16" x14ac:dyDescent="0.35">
      <c r="A29153" s="3"/>
      <c r="G29153" s="56"/>
      <c r="H29153" s="30"/>
      <c r="I29153" s="10"/>
      <c r="K29153" s="10"/>
      <c r="L29153" s="10"/>
      <c r="P29153" s="3"/>
    </row>
    <row r="29154" spans="1:16" x14ac:dyDescent="0.35">
      <c r="A29154" s="3"/>
      <c r="G29154" s="56"/>
      <c r="H29154" s="30"/>
      <c r="I29154" s="10"/>
      <c r="K29154" s="10"/>
      <c r="L29154" s="10"/>
      <c r="P29154" s="3"/>
    </row>
    <row r="29155" spans="1:16" x14ac:dyDescent="0.35">
      <c r="A29155" s="3"/>
      <c r="G29155" s="56"/>
      <c r="H29155" s="30"/>
      <c r="I29155" s="10"/>
      <c r="K29155" s="10"/>
      <c r="L29155" s="10"/>
      <c r="P29155" s="3"/>
    </row>
    <row r="29156" spans="1:16" x14ac:dyDescent="0.35">
      <c r="A29156" s="3"/>
      <c r="G29156" s="56"/>
      <c r="H29156" s="30"/>
      <c r="I29156" s="10"/>
      <c r="K29156" s="10"/>
      <c r="L29156" s="10"/>
      <c r="P29156" s="3"/>
    </row>
    <row r="29157" spans="1:16" x14ac:dyDescent="0.35">
      <c r="A29157" s="3"/>
      <c r="G29157" s="56"/>
      <c r="H29157" s="30"/>
      <c r="I29157" s="10"/>
      <c r="K29157" s="10"/>
      <c r="L29157" s="10"/>
      <c r="P29157" s="3"/>
    </row>
    <row r="29158" spans="1:16" x14ac:dyDescent="0.35">
      <c r="A29158" s="3"/>
      <c r="G29158" s="56"/>
      <c r="H29158" s="30"/>
      <c r="I29158" s="10"/>
      <c r="K29158" s="10"/>
      <c r="L29158" s="10"/>
      <c r="P29158" s="3"/>
    </row>
    <row r="29159" spans="1:16" x14ac:dyDescent="0.35">
      <c r="A29159" s="3"/>
      <c r="G29159" s="56"/>
      <c r="H29159" s="30"/>
      <c r="I29159" s="10"/>
      <c r="K29159" s="10"/>
      <c r="L29159" s="10"/>
      <c r="P29159" s="3"/>
    </row>
    <row r="29160" spans="1:16" x14ac:dyDescent="0.35">
      <c r="A29160" s="3"/>
      <c r="G29160" s="56"/>
      <c r="H29160" s="30"/>
      <c r="I29160" s="10"/>
      <c r="K29160" s="10"/>
      <c r="L29160" s="10"/>
      <c r="P29160" s="3"/>
    </row>
    <row r="29161" spans="1:16" x14ac:dyDescent="0.35">
      <c r="A29161" s="3"/>
      <c r="G29161" s="56"/>
      <c r="H29161" s="30"/>
      <c r="I29161" s="10"/>
      <c r="K29161" s="10"/>
      <c r="L29161" s="10"/>
      <c r="P29161" s="3"/>
    </row>
    <row r="29162" spans="1:16" x14ac:dyDescent="0.35">
      <c r="A29162" s="3"/>
      <c r="G29162" s="56"/>
      <c r="H29162" s="30"/>
      <c r="I29162" s="10"/>
      <c r="K29162" s="10"/>
      <c r="L29162" s="10"/>
      <c r="P29162" s="3"/>
    </row>
    <row r="29163" spans="1:16" x14ac:dyDescent="0.35">
      <c r="A29163" s="3"/>
      <c r="G29163" s="56"/>
      <c r="H29163" s="30"/>
      <c r="I29163" s="10"/>
      <c r="K29163" s="10"/>
      <c r="L29163" s="10"/>
      <c r="P29163" s="3"/>
    </row>
    <row r="29164" spans="1:16" x14ac:dyDescent="0.35">
      <c r="A29164" s="3"/>
      <c r="G29164" s="56"/>
      <c r="H29164" s="30"/>
      <c r="I29164" s="10"/>
      <c r="K29164" s="10"/>
      <c r="L29164" s="10"/>
      <c r="P29164" s="3"/>
    </row>
    <row r="29165" spans="1:16" x14ac:dyDescent="0.35">
      <c r="A29165" s="3"/>
      <c r="G29165" s="56"/>
      <c r="H29165" s="30"/>
      <c r="I29165" s="10"/>
      <c r="K29165" s="10"/>
      <c r="L29165" s="10"/>
      <c r="P29165" s="3"/>
    </row>
    <row r="29166" spans="1:16" x14ac:dyDescent="0.35">
      <c r="A29166" s="3"/>
      <c r="G29166" s="56"/>
      <c r="H29166" s="30"/>
      <c r="I29166" s="10"/>
      <c r="K29166" s="10"/>
      <c r="L29166" s="10"/>
      <c r="P29166" s="3"/>
    </row>
    <row r="29167" spans="1:16" x14ac:dyDescent="0.35">
      <c r="A29167" s="3"/>
      <c r="G29167" s="56"/>
      <c r="H29167" s="30"/>
      <c r="I29167" s="10"/>
      <c r="K29167" s="10"/>
      <c r="L29167" s="10"/>
      <c r="P29167" s="3"/>
    </row>
    <row r="29168" spans="1:16" x14ac:dyDescent="0.35">
      <c r="A29168" s="3"/>
      <c r="G29168" s="56"/>
      <c r="H29168" s="30"/>
      <c r="I29168" s="10"/>
      <c r="K29168" s="10"/>
      <c r="L29168" s="10"/>
      <c r="P29168" s="3"/>
    </row>
    <row r="29169" spans="1:16" x14ac:dyDescent="0.35">
      <c r="A29169" s="3"/>
      <c r="G29169" s="56"/>
      <c r="H29169" s="30"/>
      <c r="I29169" s="10"/>
      <c r="K29169" s="10"/>
      <c r="L29169" s="10"/>
      <c r="P29169" s="3"/>
    </row>
    <row r="29170" spans="1:16" x14ac:dyDescent="0.35">
      <c r="A29170" s="3"/>
      <c r="G29170" s="56"/>
      <c r="H29170" s="30"/>
      <c r="I29170" s="10"/>
      <c r="K29170" s="10"/>
      <c r="L29170" s="10"/>
      <c r="P29170" s="3"/>
    </row>
    <row r="29171" spans="1:16" x14ac:dyDescent="0.35">
      <c r="A29171" s="3"/>
      <c r="G29171" s="56"/>
      <c r="H29171" s="30"/>
      <c r="I29171" s="10"/>
      <c r="K29171" s="10"/>
      <c r="L29171" s="10"/>
      <c r="P29171" s="3"/>
    </row>
    <row r="29172" spans="1:16" x14ac:dyDescent="0.35">
      <c r="A29172" s="3"/>
      <c r="G29172" s="56"/>
      <c r="H29172" s="30"/>
      <c r="I29172" s="10"/>
      <c r="K29172" s="10"/>
      <c r="L29172" s="10"/>
      <c r="P29172" s="3"/>
    </row>
    <row r="29173" spans="1:16" x14ac:dyDescent="0.35">
      <c r="A29173" s="3"/>
      <c r="G29173" s="56"/>
      <c r="H29173" s="30"/>
      <c r="I29173" s="10"/>
      <c r="K29173" s="10"/>
      <c r="L29173" s="10"/>
      <c r="P29173" s="3"/>
    </row>
    <row r="29174" spans="1:16" x14ac:dyDescent="0.35">
      <c r="A29174" s="3"/>
      <c r="G29174" s="56"/>
      <c r="H29174" s="30"/>
      <c r="I29174" s="10"/>
      <c r="K29174" s="10"/>
      <c r="L29174" s="10"/>
      <c r="P29174" s="3"/>
    </row>
    <row r="29175" spans="1:16" x14ac:dyDescent="0.35">
      <c r="A29175" s="3"/>
      <c r="G29175" s="56"/>
      <c r="H29175" s="30"/>
      <c r="I29175" s="10"/>
      <c r="K29175" s="10"/>
      <c r="L29175" s="10"/>
      <c r="P29175" s="3"/>
    </row>
    <row r="29176" spans="1:16" x14ac:dyDescent="0.35">
      <c r="A29176" s="3"/>
      <c r="G29176" s="56"/>
      <c r="H29176" s="30"/>
      <c r="I29176" s="10"/>
      <c r="K29176" s="10"/>
      <c r="L29176" s="10"/>
      <c r="P29176" s="3"/>
    </row>
    <row r="29177" spans="1:16" x14ac:dyDescent="0.35">
      <c r="A29177" s="3"/>
      <c r="G29177" s="56"/>
      <c r="H29177" s="30"/>
      <c r="I29177" s="10"/>
      <c r="K29177" s="10"/>
      <c r="L29177" s="10"/>
      <c r="P29177" s="3"/>
    </row>
    <row r="29178" spans="1:16" x14ac:dyDescent="0.35">
      <c r="A29178" s="3"/>
      <c r="G29178" s="56"/>
      <c r="H29178" s="30"/>
      <c r="I29178" s="10"/>
      <c r="K29178" s="10"/>
      <c r="L29178" s="10"/>
      <c r="P29178" s="3"/>
    </row>
    <row r="29179" spans="1:16" x14ac:dyDescent="0.35">
      <c r="A29179" s="3"/>
      <c r="G29179" s="56"/>
      <c r="H29179" s="30"/>
      <c r="I29179" s="10"/>
      <c r="K29179" s="10"/>
      <c r="L29179" s="10"/>
      <c r="P29179" s="3"/>
    </row>
    <row r="29180" spans="1:16" x14ac:dyDescent="0.35">
      <c r="A29180" s="3"/>
      <c r="G29180" s="56"/>
      <c r="H29180" s="30"/>
      <c r="I29180" s="10"/>
      <c r="K29180" s="10"/>
      <c r="L29180" s="10"/>
      <c r="P29180" s="3"/>
    </row>
    <row r="29181" spans="1:16" x14ac:dyDescent="0.35">
      <c r="A29181" s="3"/>
      <c r="G29181" s="56"/>
      <c r="H29181" s="30"/>
      <c r="I29181" s="10"/>
      <c r="K29181" s="10"/>
      <c r="L29181" s="10"/>
      <c r="P29181" s="3"/>
    </row>
    <row r="29182" spans="1:16" x14ac:dyDescent="0.35">
      <c r="A29182" s="3"/>
      <c r="G29182" s="56"/>
      <c r="H29182" s="30"/>
      <c r="I29182" s="10"/>
      <c r="K29182" s="10"/>
      <c r="L29182" s="10"/>
      <c r="P29182" s="3"/>
    </row>
    <row r="29183" spans="1:16" x14ac:dyDescent="0.35">
      <c r="A29183" s="3"/>
      <c r="G29183" s="56"/>
      <c r="H29183" s="30"/>
      <c r="I29183" s="10"/>
      <c r="K29183" s="10"/>
      <c r="L29183" s="10"/>
      <c r="P29183" s="3"/>
    </row>
    <row r="29184" spans="1:16" x14ac:dyDescent="0.35">
      <c r="A29184" s="3"/>
      <c r="G29184" s="56"/>
      <c r="H29184" s="30"/>
      <c r="I29184" s="10"/>
      <c r="K29184" s="10"/>
      <c r="L29184" s="10"/>
      <c r="P29184" s="3"/>
    </row>
    <row r="29185" spans="1:16" x14ac:dyDescent="0.35">
      <c r="A29185" s="3"/>
      <c r="G29185" s="56"/>
      <c r="H29185" s="30"/>
      <c r="I29185" s="10"/>
      <c r="K29185" s="10"/>
      <c r="L29185" s="10"/>
      <c r="P29185" s="3"/>
    </row>
    <row r="29186" spans="1:16" x14ac:dyDescent="0.35">
      <c r="A29186" s="3"/>
      <c r="G29186" s="56"/>
      <c r="H29186" s="30"/>
      <c r="I29186" s="10"/>
      <c r="K29186" s="10"/>
      <c r="L29186" s="10"/>
      <c r="P29186" s="3"/>
    </row>
    <row r="29187" spans="1:16" x14ac:dyDescent="0.35">
      <c r="A29187" s="3"/>
      <c r="G29187" s="56"/>
      <c r="H29187" s="30"/>
      <c r="I29187" s="10"/>
      <c r="K29187" s="10"/>
      <c r="L29187" s="10"/>
      <c r="P29187" s="3"/>
    </row>
    <row r="29188" spans="1:16" x14ac:dyDescent="0.35">
      <c r="A29188" s="3"/>
      <c r="G29188" s="56"/>
      <c r="H29188" s="30"/>
      <c r="I29188" s="10"/>
      <c r="K29188" s="10"/>
      <c r="L29188" s="10"/>
      <c r="P29188" s="3"/>
    </row>
    <row r="29189" spans="1:16" x14ac:dyDescent="0.35">
      <c r="A29189" s="3"/>
      <c r="G29189" s="56"/>
      <c r="H29189" s="30"/>
      <c r="I29189" s="10"/>
      <c r="K29189" s="10"/>
      <c r="L29189" s="10"/>
      <c r="P29189" s="3"/>
    </row>
    <row r="29190" spans="1:16" x14ac:dyDescent="0.35">
      <c r="A29190" s="3"/>
      <c r="G29190" s="56"/>
      <c r="H29190" s="30"/>
      <c r="I29190" s="10"/>
      <c r="K29190" s="10"/>
      <c r="L29190" s="10"/>
      <c r="P29190" s="3"/>
    </row>
    <row r="29191" spans="1:16" x14ac:dyDescent="0.35">
      <c r="A29191" s="3"/>
      <c r="G29191" s="56"/>
      <c r="H29191" s="30"/>
      <c r="I29191" s="10"/>
      <c r="K29191" s="10"/>
      <c r="L29191" s="10"/>
      <c r="P29191" s="3"/>
    </row>
    <row r="29192" spans="1:16" x14ac:dyDescent="0.35">
      <c r="A29192" s="3"/>
      <c r="G29192" s="56"/>
      <c r="H29192" s="30"/>
      <c r="I29192" s="10"/>
      <c r="K29192" s="10"/>
      <c r="L29192" s="10"/>
      <c r="P29192" s="3"/>
    </row>
    <row r="29193" spans="1:16" x14ac:dyDescent="0.35">
      <c r="A29193" s="3"/>
      <c r="G29193" s="56"/>
      <c r="H29193" s="30"/>
      <c r="I29193" s="10"/>
      <c r="K29193" s="10"/>
      <c r="L29193" s="10"/>
      <c r="P29193" s="3"/>
    </row>
    <row r="29194" spans="1:16" x14ac:dyDescent="0.35">
      <c r="A29194" s="3"/>
      <c r="G29194" s="56"/>
      <c r="H29194" s="30"/>
      <c r="I29194" s="10"/>
      <c r="K29194" s="10"/>
      <c r="L29194" s="10"/>
      <c r="P29194" s="3"/>
    </row>
    <row r="29195" spans="1:16" x14ac:dyDescent="0.35">
      <c r="A29195" s="3"/>
      <c r="G29195" s="56"/>
      <c r="H29195" s="30"/>
      <c r="I29195" s="10"/>
      <c r="K29195" s="10"/>
      <c r="L29195" s="10"/>
      <c r="P29195" s="3"/>
    </row>
    <row r="29196" spans="1:16" x14ac:dyDescent="0.35">
      <c r="A29196" s="3"/>
      <c r="G29196" s="56"/>
      <c r="H29196" s="30"/>
      <c r="I29196" s="10"/>
      <c r="K29196" s="10"/>
      <c r="L29196" s="10"/>
      <c r="P29196" s="3"/>
    </row>
    <row r="29197" spans="1:16" x14ac:dyDescent="0.35">
      <c r="A29197" s="3"/>
      <c r="G29197" s="56"/>
      <c r="H29197" s="30"/>
      <c r="I29197" s="10"/>
      <c r="K29197" s="10"/>
      <c r="L29197" s="10"/>
      <c r="P29197" s="3"/>
    </row>
    <row r="29198" spans="1:16" x14ac:dyDescent="0.35">
      <c r="A29198" s="3"/>
      <c r="G29198" s="56"/>
      <c r="H29198" s="30"/>
      <c r="I29198" s="10"/>
      <c r="K29198" s="10"/>
      <c r="L29198" s="10"/>
      <c r="P29198" s="3"/>
    </row>
    <row r="29199" spans="1:16" x14ac:dyDescent="0.35">
      <c r="A29199" s="3"/>
      <c r="G29199" s="56"/>
      <c r="H29199" s="30"/>
      <c r="I29199" s="10"/>
      <c r="K29199" s="10"/>
      <c r="L29199" s="10"/>
      <c r="P29199" s="3"/>
    </row>
    <row r="29200" spans="1:16" x14ac:dyDescent="0.35">
      <c r="A29200" s="3"/>
      <c r="G29200" s="56"/>
      <c r="H29200" s="30"/>
      <c r="I29200" s="10"/>
      <c r="K29200" s="10"/>
      <c r="L29200" s="10"/>
      <c r="P29200" s="3"/>
    </row>
    <row r="29201" spans="1:16" x14ac:dyDescent="0.35">
      <c r="A29201" s="3"/>
      <c r="G29201" s="56"/>
      <c r="H29201" s="30"/>
      <c r="I29201" s="10"/>
      <c r="K29201" s="10"/>
      <c r="L29201" s="10"/>
      <c r="P29201" s="3"/>
    </row>
    <row r="29202" spans="1:16" x14ac:dyDescent="0.35">
      <c r="A29202" s="3"/>
      <c r="G29202" s="56"/>
      <c r="H29202" s="30"/>
      <c r="I29202" s="10"/>
      <c r="K29202" s="10"/>
      <c r="L29202" s="10"/>
      <c r="P29202" s="3"/>
    </row>
    <row r="29203" spans="1:16" x14ac:dyDescent="0.35">
      <c r="A29203" s="3"/>
      <c r="G29203" s="56"/>
      <c r="H29203" s="30"/>
      <c r="I29203" s="10"/>
      <c r="K29203" s="10"/>
      <c r="L29203" s="10"/>
      <c r="P29203" s="3"/>
    </row>
    <row r="29204" spans="1:16" x14ac:dyDescent="0.35">
      <c r="A29204" s="3"/>
      <c r="G29204" s="56"/>
      <c r="H29204" s="30"/>
      <c r="I29204" s="10"/>
      <c r="K29204" s="10"/>
      <c r="L29204" s="10"/>
      <c r="P29204" s="3"/>
    </row>
    <row r="29205" spans="1:16" x14ac:dyDescent="0.35">
      <c r="A29205" s="3"/>
      <c r="G29205" s="56"/>
      <c r="H29205" s="30"/>
      <c r="I29205" s="10"/>
      <c r="K29205" s="10"/>
      <c r="L29205" s="10"/>
      <c r="P29205" s="3"/>
    </row>
    <row r="29206" spans="1:16" x14ac:dyDescent="0.35">
      <c r="A29206" s="3"/>
      <c r="G29206" s="56"/>
      <c r="H29206" s="30"/>
      <c r="I29206" s="10"/>
      <c r="K29206" s="10"/>
      <c r="L29206" s="10"/>
      <c r="P29206" s="3"/>
    </row>
    <row r="29207" spans="1:16" x14ac:dyDescent="0.35">
      <c r="A29207" s="3"/>
      <c r="G29207" s="56"/>
      <c r="H29207" s="30"/>
      <c r="I29207" s="10"/>
      <c r="K29207" s="10"/>
      <c r="L29207" s="10"/>
      <c r="P29207" s="3"/>
    </row>
    <row r="29208" spans="1:16" x14ac:dyDescent="0.35">
      <c r="A29208" s="3"/>
      <c r="G29208" s="56"/>
      <c r="H29208" s="30"/>
      <c r="I29208" s="10"/>
      <c r="K29208" s="10"/>
      <c r="L29208" s="10"/>
      <c r="P29208" s="3"/>
    </row>
    <row r="29209" spans="1:16" x14ac:dyDescent="0.35">
      <c r="A29209" s="3"/>
      <c r="G29209" s="56"/>
      <c r="H29209" s="30"/>
      <c r="I29209" s="10"/>
      <c r="K29209" s="10"/>
      <c r="L29209" s="10"/>
      <c r="P29209" s="3"/>
    </row>
    <row r="29210" spans="1:16" x14ac:dyDescent="0.35">
      <c r="A29210" s="3"/>
      <c r="G29210" s="56"/>
      <c r="H29210" s="30"/>
      <c r="I29210" s="10"/>
      <c r="K29210" s="10"/>
      <c r="L29210" s="10"/>
      <c r="P29210" s="3"/>
    </row>
    <row r="29211" spans="1:16" x14ac:dyDescent="0.35">
      <c r="A29211" s="3"/>
      <c r="G29211" s="56"/>
      <c r="H29211" s="30"/>
      <c r="I29211" s="10"/>
      <c r="K29211" s="10"/>
      <c r="L29211" s="10"/>
      <c r="P29211" s="3"/>
    </row>
    <row r="29212" spans="1:16" x14ac:dyDescent="0.35">
      <c r="A29212" s="3"/>
      <c r="G29212" s="56"/>
      <c r="H29212" s="30"/>
      <c r="I29212" s="10"/>
      <c r="K29212" s="10"/>
      <c r="L29212" s="10"/>
      <c r="P29212" s="3"/>
    </row>
    <row r="29213" spans="1:16" x14ac:dyDescent="0.35">
      <c r="A29213" s="3"/>
      <c r="G29213" s="56"/>
      <c r="H29213" s="30"/>
      <c r="I29213" s="10"/>
      <c r="K29213" s="10"/>
      <c r="L29213" s="10"/>
      <c r="P29213" s="3"/>
    </row>
    <row r="29214" spans="1:16" x14ac:dyDescent="0.35">
      <c r="A29214" s="3"/>
      <c r="G29214" s="56"/>
      <c r="H29214" s="30"/>
      <c r="I29214" s="10"/>
      <c r="K29214" s="10"/>
      <c r="L29214" s="10"/>
      <c r="P29214" s="3"/>
    </row>
    <row r="29215" spans="1:16" x14ac:dyDescent="0.35">
      <c r="A29215" s="3"/>
      <c r="G29215" s="56"/>
      <c r="H29215" s="30"/>
      <c r="I29215" s="10"/>
      <c r="K29215" s="10"/>
      <c r="L29215" s="10"/>
      <c r="P29215" s="3"/>
    </row>
    <row r="29216" spans="1:16" x14ac:dyDescent="0.35">
      <c r="A29216" s="3"/>
      <c r="G29216" s="56"/>
      <c r="H29216" s="30"/>
      <c r="I29216" s="10"/>
      <c r="K29216" s="10"/>
      <c r="L29216" s="10"/>
      <c r="P29216" s="3"/>
    </row>
    <row r="29217" spans="1:16" x14ac:dyDescent="0.35">
      <c r="A29217" s="3"/>
      <c r="G29217" s="56"/>
      <c r="H29217" s="30"/>
      <c r="I29217" s="10"/>
      <c r="K29217" s="10"/>
      <c r="L29217" s="10"/>
      <c r="P29217" s="3"/>
    </row>
    <row r="29218" spans="1:16" x14ac:dyDescent="0.35">
      <c r="A29218" s="3"/>
      <c r="G29218" s="56"/>
      <c r="H29218" s="30"/>
      <c r="I29218" s="10"/>
      <c r="K29218" s="10"/>
      <c r="L29218" s="10"/>
      <c r="P29218" s="3"/>
    </row>
    <row r="29219" spans="1:16" x14ac:dyDescent="0.35">
      <c r="A29219" s="3"/>
      <c r="G29219" s="56"/>
      <c r="H29219" s="30"/>
      <c r="I29219" s="10"/>
      <c r="K29219" s="10"/>
      <c r="L29219" s="10"/>
      <c r="P29219" s="3"/>
    </row>
    <row r="29220" spans="1:16" x14ac:dyDescent="0.35">
      <c r="A29220" s="3"/>
      <c r="G29220" s="56"/>
      <c r="H29220" s="30"/>
      <c r="I29220" s="10"/>
      <c r="K29220" s="10"/>
      <c r="L29220" s="10"/>
      <c r="P29220" s="3"/>
    </row>
    <row r="29221" spans="1:16" x14ac:dyDescent="0.35">
      <c r="A29221" s="3"/>
      <c r="G29221" s="56"/>
      <c r="H29221" s="30"/>
      <c r="I29221" s="10"/>
      <c r="K29221" s="10"/>
      <c r="L29221" s="10"/>
      <c r="P29221" s="3"/>
    </row>
    <row r="29222" spans="1:16" x14ac:dyDescent="0.35">
      <c r="A29222" s="3"/>
      <c r="G29222" s="56"/>
      <c r="H29222" s="30"/>
      <c r="I29222" s="10"/>
      <c r="K29222" s="10"/>
      <c r="L29222" s="10"/>
      <c r="P29222" s="3"/>
    </row>
    <row r="29223" spans="1:16" x14ac:dyDescent="0.35">
      <c r="A29223" s="3"/>
      <c r="G29223" s="56"/>
      <c r="H29223" s="30"/>
      <c r="I29223" s="10"/>
      <c r="K29223" s="10"/>
      <c r="L29223" s="10"/>
      <c r="P29223" s="3"/>
    </row>
    <row r="29224" spans="1:16" x14ac:dyDescent="0.35">
      <c r="A29224" s="3"/>
      <c r="G29224" s="56"/>
      <c r="H29224" s="30"/>
      <c r="I29224" s="10"/>
      <c r="K29224" s="10"/>
      <c r="L29224" s="10"/>
      <c r="P29224" s="3"/>
    </row>
    <row r="29225" spans="1:16" x14ac:dyDescent="0.35">
      <c r="A29225" s="3"/>
      <c r="G29225" s="56"/>
      <c r="H29225" s="30"/>
      <c r="I29225" s="10"/>
      <c r="K29225" s="10"/>
      <c r="L29225" s="10"/>
      <c r="P29225" s="3"/>
    </row>
    <row r="29226" spans="1:16" x14ac:dyDescent="0.35">
      <c r="A29226" s="3"/>
      <c r="G29226" s="56"/>
      <c r="H29226" s="30"/>
      <c r="I29226" s="10"/>
      <c r="K29226" s="10"/>
      <c r="L29226" s="10"/>
      <c r="P29226" s="3"/>
    </row>
    <row r="29227" spans="1:16" x14ac:dyDescent="0.35">
      <c r="A29227" s="3"/>
      <c r="G29227" s="56"/>
      <c r="H29227" s="30"/>
      <c r="I29227" s="10"/>
      <c r="K29227" s="10"/>
      <c r="L29227" s="10"/>
      <c r="P29227" s="3"/>
    </row>
    <row r="29228" spans="1:16" x14ac:dyDescent="0.35">
      <c r="A29228" s="3"/>
      <c r="G29228" s="56"/>
      <c r="H29228" s="30"/>
      <c r="I29228" s="10"/>
      <c r="K29228" s="10"/>
      <c r="L29228" s="10"/>
      <c r="P29228" s="3"/>
    </row>
    <row r="29229" spans="1:16" x14ac:dyDescent="0.35">
      <c r="A29229" s="3"/>
      <c r="G29229" s="56"/>
      <c r="H29229" s="30"/>
      <c r="I29229" s="10"/>
      <c r="K29229" s="10"/>
      <c r="L29229" s="10"/>
      <c r="P29229" s="3"/>
    </row>
    <row r="29230" spans="1:16" x14ac:dyDescent="0.35">
      <c r="A29230" s="3"/>
      <c r="G29230" s="56"/>
      <c r="H29230" s="30"/>
      <c r="I29230" s="10"/>
      <c r="K29230" s="10"/>
      <c r="L29230" s="10"/>
      <c r="P29230" s="3"/>
    </row>
    <row r="29231" spans="1:16" x14ac:dyDescent="0.35">
      <c r="A29231" s="3"/>
      <c r="G29231" s="56"/>
      <c r="H29231" s="30"/>
      <c r="I29231" s="10"/>
      <c r="K29231" s="10"/>
      <c r="L29231" s="10"/>
      <c r="P29231" s="3"/>
    </row>
    <row r="29232" spans="1:16" x14ac:dyDescent="0.35">
      <c r="A29232" s="3"/>
      <c r="G29232" s="56"/>
      <c r="H29232" s="30"/>
      <c r="I29232" s="10"/>
      <c r="K29232" s="10"/>
      <c r="L29232" s="10"/>
      <c r="P29232" s="3"/>
    </row>
    <row r="29233" spans="1:16" x14ac:dyDescent="0.35">
      <c r="A29233" s="3"/>
      <c r="G29233" s="56"/>
      <c r="H29233" s="30"/>
      <c r="I29233" s="10"/>
      <c r="K29233" s="10"/>
      <c r="L29233" s="10"/>
      <c r="P29233" s="3"/>
    </row>
    <row r="29234" spans="1:16" x14ac:dyDescent="0.35">
      <c r="A29234" s="3"/>
      <c r="G29234" s="56"/>
      <c r="H29234" s="30"/>
      <c r="I29234" s="10"/>
      <c r="K29234" s="10"/>
      <c r="L29234" s="10"/>
      <c r="P29234" s="3"/>
    </row>
    <row r="29235" spans="1:16" x14ac:dyDescent="0.35">
      <c r="A29235" s="3"/>
      <c r="G29235" s="56"/>
      <c r="H29235" s="30"/>
      <c r="I29235" s="10"/>
      <c r="K29235" s="10"/>
      <c r="L29235" s="10"/>
      <c r="P29235" s="3"/>
    </row>
    <row r="29236" spans="1:16" x14ac:dyDescent="0.35">
      <c r="A29236" s="3"/>
      <c r="G29236" s="56"/>
      <c r="H29236" s="30"/>
      <c r="I29236" s="10"/>
      <c r="K29236" s="10"/>
      <c r="L29236" s="10"/>
      <c r="P29236" s="3"/>
    </row>
    <row r="29237" spans="1:16" x14ac:dyDescent="0.35">
      <c r="A29237" s="3"/>
      <c r="G29237" s="56"/>
      <c r="H29237" s="30"/>
      <c r="I29237" s="10"/>
      <c r="K29237" s="10"/>
      <c r="L29237" s="10"/>
      <c r="P29237" s="3"/>
    </row>
    <row r="29238" spans="1:16" x14ac:dyDescent="0.35">
      <c r="A29238" s="3"/>
      <c r="G29238" s="56"/>
      <c r="H29238" s="30"/>
      <c r="I29238" s="10"/>
      <c r="K29238" s="10"/>
      <c r="L29238" s="10"/>
      <c r="P29238" s="3"/>
    </row>
    <row r="29239" spans="1:16" x14ac:dyDescent="0.35">
      <c r="A29239" s="3"/>
      <c r="G29239" s="56"/>
      <c r="H29239" s="30"/>
      <c r="I29239" s="10"/>
      <c r="K29239" s="10"/>
      <c r="L29239" s="10"/>
      <c r="P29239" s="3"/>
    </row>
    <row r="29240" spans="1:16" x14ac:dyDescent="0.35">
      <c r="A29240" s="3"/>
      <c r="G29240" s="56"/>
      <c r="H29240" s="30"/>
      <c r="I29240" s="10"/>
      <c r="K29240" s="10"/>
      <c r="L29240" s="10"/>
      <c r="P29240" s="3"/>
    </row>
    <row r="29241" spans="1:16" x14ac:dyDescent="0.35">
      <c r="A29241" s="3"/>
      <c r="G29241" s="56"/>
      <c r="H29241" s="30"/>
      <c r="I29241" s="10"/>
      <c r="K29241" s="10"/>
      <c r="L29241" s="10"/>
      <c r="P29241" s="3"/>
    </row>
    <row r="29242" spans="1:16" x14ac:dyDescent="0.35">
      <c r="A29242" s="3"/>
      <c r="G29242" s="56"/>
      <c r="H29242" s="30"/>
      <c r="I29242" s="10"/>
      <c r="K29242" s="10"/>
      <c r="L29242" s="10"/>
      <c r="P29242" s="3"/>
    </row>
    <row r="29243" spans="1:16" x14ac:dyDescent="0.35">
      <c r="A29243" s="3"/>
      <c r="G29243" s="56"/>
      <c r="H29243" s="30"/>
      <c r="I29243" s="10"/>
      <c r="K29243" s="10"/>
      <c r="L29243" s="10"/>
      <c r="P29243" s="3"/>
    </row>
    <row r="29244" spans="1:16" x14ac:dyDescent="0.35">
      <c r="A29244" s="3"/>
      <c r="G29244" s="56"/>
      <c r="H29244" s="30"/>
      <c r="I29244" s="10"/>
      <c r="K29244" s="10"/>
      <c r="L29244" s="10"/>
      <c r="P29244" s="3"/>
    </row>
    <row r="29245" spans="1:16" x14ac:dyDescent="0.35">
      <c r="A29245" s="3"/>
      <c r="G29245" s="56"/>
      <c r="H29245" s="30"/>
      <c r="I29245" s="10"/>
      <c r="K29245" s="10"/>
      <c r="L29245" s="10"/>
      <c r="P29245" s="3"/>
    </row>
    <row r="29246" spans="1:16" x14ac:dyDescent="0.35">
      <c r="A29246" s="3"/>
      <c r="G29246" s="56"/>
      <c r="H29246" s="30"/>
      <c r="I29246" s="10"/>
      <c r="K29246" s="10"/>
      <c r="L29246" s="10"/>
      <c r="P29246" s="3"/>
    </row>
    <row r="29247" spans="1:16" x14ac:dyDescent="0.35">
      <c r="A29247" s="3"/>
      <c r="G29247" s="56"/>
      <c r="H29247" s="30"/>
      <c r="I29247" s="10"/>
      <c r="K29247" s="10"/>
      <c r="L29247" s="10"/>
      <c r="P29247" s="3"/>
    </row>
    <row r="29248" spans="1:16" x14ac:dyDescent="0.35">
      <c r="A29248" s="3"/>
      <c r="G29248" s="56"/>
      <c r="H29248" s="30"/>
      <c r="I29248" s="10"/>
      <c r="K29248" s="10"/>
      <c r="L29248" s="10"/>
      <c r="P29248" s="3"/>
    </row>
    <row r="29249" spans="1:16" x14ac:dyDescent="0.35">
      <c r="A29249" s="3"/>
      <c r="G29249" s="56"/>
      <c r="H29249" s="30"/>
      <c r="I29249" s="10"/>
      <c r="K29249" s="10"/>
      <c r="L29249" s="10"/>
      <c r="P29249" s="3"/>
    </row>
    <row r="29250" spans="1:16" x14ac:dyDescent="0.35">
      <c r="A29250" s="3"/>
      <c r="G29250" s="56"/>
      <c r="H29250" s="30"/>
      <c r="I29250" s="10"/>
      <c r="K29250" s="10"/>
      <c r="L29250" s="10"/>
      <c r="P29250" s="3"/>
    </row>
    <row r="29251" spans="1:16" x14ac:dyDescent="0.35">
      <c r="A29251" s="3"/>
      <c r="G29251" s="56"/>
      <c r="H29251" s="30"/>
      <c r="I29251" s="10"/>
      <c r="K29251" s="10"/>
      <c r="L29251" s="10"/>
      <c r="P29251" s="3"/>
    </row>
    <row r="29252" spans="1:16" x14ac:dyDescent="0.35">
      <c r="A29252" s="3"/>
      <c r="G29252" s="56"/>
      <c r="H29252" s="30"/>
      <c r="I29252" s="10"/>
      <c r="K29252" s="10"/>
      <c r="L29252" s="10"/>
      <c r="P29252" s="3"/>
    </row>
    <row r="29253" spans="1:16" x14ac:dyDescent="0.35">
      <c r="A29253" s="3"/>
      <c r="G29253" s="56"/>
      <c r="H29253" s="30"/>
      <c r="I29253" s="10"/>
      <c r="K29253" s="10"/>
      <c r="L29253" s="10"/>
      <c r="P29253" s="3"/>
    </row>
    <row r="29254" spans="1:16" x14ac:dyDescent="0.35">
      <c r="A29254" s="3"/>
      <c r="G29254" s="56"/>
      <c r="H29254" s="30"/>
      <c r="I29254" s="10"/>
      <c r="K29254" s="10"/>
      <c r="L29254" s="10"/>
      <c r="P29254" s="3"/>
    </row>
    <row r="29255" spans="1:16" x14ac:dyDescent="0.35">
      <c r="A29255" s="3"/>
      <c r="G29255" s="56"/>
      <c r="H29255" s="30"/>
      <c r="I29255" s="10"/>
      <c r="K29255" s="10"/>
      <c r="L29255" s="10"/>
      <c r="P29255" s="3"/>
    </row>
    <row r="29256" spans="1:16" x14ac:dyDescent="0.35">
      <c r="A29256" s="3"/>
      <c r="G29256" s="56"/>
      <c r="H29256" s="30"/>
      <c r="I29256" s="10"/>
      <c r="K29256" s="10"/>
      <c r="L29256" s="10"/>
      <c r="P29256" s="3"/>
    </row>
    <row r="29257" spans="1:16" x14ac:dyDescent="0.35">
      <c r="A29257" s="3"/>
      <c r="G29257" s="56"/>
      <c r="H29257" s="30"/>
      <c r="I29257" s="10"/>
      <c r="K29257" s="10"/>
      <c r="L29257" s="10"/>
      <c r="P29257" s="3"/>
    </row>
    <row r="29258" spans="1:16" x14ac:dyDescent="0.35">
      <c r="A29258" s="3"/>
      <c r="G29258" s="56"/>
      <c r="H29258" s="30"/>
      <c r="I29258" s="10"/>
      <c r="K29258" s="10"/>
      <c r="L29258" s="10"/>
      <c r="P29258" s="3"/>
    </row>
    <row r="29259" spans="1:16" x14ac:dyDescent="0.35">
      <c r="A29259" s="3"/>
      <c r="G29259" s="56"/>
      <c r="H29259" s="30"/>
      <c r="I29259" s="10"/>
      <c r="K29259" s="10"/>
      <c r="L29259" s="10"/>
      <c r="P29259" s="3"/>
    </row>
    <row r="29260" spans="1:16" x14ac:dyDescent="0.35">
      <c r="A29260" s="3"/>
      <c r="G29260" s="56"/>
      <c r="H29260" s="30"/>
      <c r="I29260" s="10"/>
      <c r="K29260" s="10"/>
      <c r="L29260" s="10"/>
      <c r="P29260" s="3"/>
    </row>
    <row r="29261" spans="1:16" x14ac:dyDescent="0.35">
      <c r="A29261" s="3"/>
      <c r="G29261" s="56"/>
      <c r="H29261" s="30"/>
      <c r="I29261" s="10"/>
      <c r="K29261" s="10"/>
      <c r="L29261" s="10"/>
      <c r="P29261" s="3"/>
    </row>
    <row r="29262" spans="1:16" x14ac:dyDescent="0.35">
      <c r="A29262" s="3"/>
      <c r="G29262" s="56"/>
      <c r="H29262" s="30"/>
      <c r="I29262" s="10"/>
      <c r="K29262" s="10"/>
      <c r="L29262" s="10"/>
      <c r="P29262" s="3"/>
    </row>
    <row r="29263" spans="1:16" x14ac:dyDescent="0.35">
      <c r="A29263" s="3"/>
      <c r="G29263" s="56"/>
      <c r="H29263" s="30"/>
      <c r="I29263" s="10"/>
      <c r="K29263" s="10"/>
      <c r="L29263" s="10"/>
      <c r="P29263" s="3"/>
    </row>
    <row r="29264" spans="1:16" x14ac:dyDescent="0.35">
      <c r="A29264" s="3"/>
      <c r="G29264" s="56"/>
      <c r="H29264" s="30"/>
      <c r="I29264" s="10"/>
      <c r="K29264" s="10"/>
      <c r="L29264" s="10"/>
      <c r="P29264" s="3"/>
    </row>
    <row r="29265" spans="1:16" x14ac:dyDescent="0.35">
      <c r="A29265" s="3"/>
      <c r="G29265" s="56"/>
      <c r="H29265" s="30"/>
      <c r="I29265" s="10"/>
      <c r="K29265" s="10"/>
      <c r="L29265" s="10"/>
      <c r="P29265" s="3"/>
    </row>
    <row r="29266" spans="1:16" x14ac:dyDescent="0.35">
      <c r="A29266" s="3"/>
      <c r="G29266" s="56"/>
      <c r="H29266" s="30"/>
      <c r="I29266" s="10"/>
      <c r="K29266" s="10"/>
      <c r="L29266" s="10"/>
      <c r="P29266" s="3"/>
    </row>
    <row r="29267" spans="1:16" x14ac:dyDescent="0.35">
      <c r="A29267" s="3"/>
      <c r="G29267" s="56"/>
      <c r="H29267" s="30"/>
      <c r="I29267" s="10"/>
      <c r="K29267" s="10"/>
      <c r="L29267" s="10"/>
      <c r="P29267" s="3"/>
    </row>
    <row r="29268" spans="1:16" x14ac:dyDescent="0.35">
      <c r="A29268" s="3"/>
      <c r="G29268" s="56"/>
      <c r="H29268" s="30"/>
      <c r="I29268" s="10"/>
      <c r="K29268" s="10"/>
      <c r="L29268" s="10"/>
      <c r="P29268" s="3"/>
    </row>
    <row r="29269" spans="1:16" x14ac:dyDescent="0.35">
      <c r="A29269" s="3"/>
      <c r="G29269" s="56"/>
      <c r="H29269" s="30"/>
      <c r="I29269" s="10"/>
      <c r="K29269" s="10"/>
      <c r="L29269" s="10"/>
      <c r="P29269" s="3"/>
    </row>
    <row r="29270" spans="1:16" x14ac:dyDescent="0.35">
      <c r="A29270" s="3"/>
      <c r="G29270" s="56"/>
      <c r="H29270" s="30"/>
      <c r="I29270" s="10"/>
      <c r="K29270" s="10"/>
      <c r="L29270" s="10"/>
      <c r="P29270" s="3"/>
    </row>
    <row r="29271" spans="1:16" x14ac:dyDescent="0.35">
      <c r="A29271" s="3"/>
      <c r="G29271" s="56"/>
      <c r="H29271" s="30"/>
      <c r="I29271" s="10"/>
      <c r="K29271" s="10"/>
      <c r="L29271" s="10"/>
      <c r="P29271" s="3"/>
    </row>
    <row r="29272" spans="1:16" x14ac:dyDescent="0.35">
      <c r="A29272" s="3"/>
      <c r="G29272" s="56"/>
      <c r="H29272" s="30"/>
      <c r="I29272" s="10"/>
      <c r="K29272" s="10"/>
      <c r="L29272" s="10"/>
      <c r="P29272" s="3"/>
    </row>
    <row r="29273" spans="1:16" x14ac:dyDescent="0.35">
      <c r="A29273" s="3"/>
      <c r="G29273" s="56"/>
      <c r="H29273" s="30"/>
      <c r="I29273" s="10"/>
      <c r="K29273" s="10"/>
      <c r="L29273" s="10"/>
      <c r="P29273" s="3"/>
    </row>
    <row r="29274" spans="1:16" x14ac:dyDescent="0.35">
      <c r="A29274" s="3"/>
      <c r="G29274" s="56"/>
      <c r="H29274" s="30"/>
      <c r="I29274" s="10"/>
      <c r="K29274" s="10"/>
      <c r="L29274" s="10"/>
      <c r="P29274" s="3"/>
    </row>
    <row r="29275" spans="1:16" x14ac:dyDescent="0.35">
      <c r="A29275" s="3"/>
      <c r="G29275" s="56"/>
      <c r="H29275" s="30"/>
      <c r="I29275" s="10"/>
      <c r="K29275" s="10"/>
      <c r="L29275" s="10"/>
      <c r="P29275" s="3"/>
    </row>
    <row r="29276" spans="1:16" x14ac:dyDescent="0.35">
      <c r="A29276" s="3"/>
      <c r="G29276" s="56"/>
      <c r="H29276" s="30"/>
      <c r="I29276" s="10"/>
      <c r="K29276" s="10"/>
      <c r="L29276" s="10"/>
      <c r="P29276" s="3"/>
    </row>
    <row r="29277" spans="1:16" x14ac:dyDescent="0.35">
      <c r="A29277" s="3"/>
      <c r="G29277" s="56"/>
      <c r="H29277" s="30"/>
      <c r="I29277" s="10"/>
      <c r="K29277" s="10"/>
      <c r="L29277" s="10"/>
      <c r="P29277" s="3"/>
    </row>
    <row r="29278" spans="1:16" x14ac:dyDescent="0.35">
      <c r="A29278" s="3"/>
      <c r="G29278" s="56"/>
      <c r="H29278" s="30"/>
      <c r="I29278" s="10"/>
      <c r="K29278" s="10"/>
      <c r="L29278" s="10"/>
      <c r="P29278" s="3"/>
    </row>
    <row r="29279" spans="1:16" x14ac:dyDescent="0.35">
      <c r="A29279" s="3"/>
      <c r="G29279" s="56"/>
      <c r="H29279" s="30"/>
      <c r="I29279" s="10"/>
      <c r="K29279" s="10"/>
      <c r="L29279" s="10"/>
      <c r="P29279" s="3"/>
    </row>
    <row r="29280" spans="1:16" x14ac:dyDescent="0.35">
      <c r="A29280" s="3"/>
      <c r="G29280" s="56"/>
      <c r="H29280" s="30"/>
      <c r="I29280" s="10"/>
      <c r="K29280" s="10"/>
      <c r="L29280" s="10"/>
      <c r="P29280" s="3"/>
    </row>
    <row r="29281" spans="1:16" x14ac:dyDescent="0.35">
      <c r="A29281" s="3"/>
      <c r="G29281" s="56"/>
      <c r="H29281" s="30"/>
      <c r="I29281" s="10"/>
      <c r="K29281" s="10"/>
      <c r="L29281" s="10"/>
      <c r="P29281" s="3"/>
    </row>
    <row r="29282" spans="1:16" x14ac:dyDescent="0.35">
      <c r="A29282" s="3"/>
      <c r="G29282" s="56"/>
      <c r="H29282" s="30"/>
      <c r="I29282" s="10"/>
      <c r="K29282" s="10"/>
      <c r="L29282" s="10"/>
      <c r="P29282" s="3"/>
    </row>
    <row r="29283" spans="1:16" x14ac:dyDescent="0.35">
      <c r="A29283" s="3"/>
      <c r="G29283" s="56"/>
      <c r="H29283" s="30"/>
      <c r="I29283" s="10"/>
      <c r="K29283" s="10"/>
      <c r="L29283" s="10"/>
      <c r="P29283" s="3"/>
    </row>
    <row r="29284" spans="1:16" x14ac:dyDescent="0.35">
      <c r="A29284" s="3"/>
      <c r="G29284" s="56"/>
      <c r="H29284" s="30"/>
      <c r="I29284" s="10"/>
      <c r="K29284" s="10"/>
      <c r="L29284" s="10"/>
      <c r="P29284" s="3"/>
    </row>
    <row r="29285" spans="1:16" x14ac:dyDescent="0.35">
      <c r="A29285" s="3"/>
      <c r="G29285" s="56"/>
      <c r="H29285" s="30"/>
      <c r="I29285" s="10"/>
      <c r="K29285" s="10"/>
      <c r="L29285" s="10"/>
      <c r="P29285" s="3"/>
    </row>
    <row r="29286" spans="1:16" x14ac:dyDescent="0.35">
      <c r="A29286" s="3"/>
      <c r="G29286" s="56"/>
      <c r="H29286" s="30"/>
      <c r="I29286" s="10"/>
      <c r="K29286" s="10"/>
      <c r="L29286" s="10"/>
      <c r="P29286" s="3"/>
    </row>
    <row r="29287" spans="1:16" x14ac:dyDescent="0.35">
      <c r="A29287" s="3"/>
      <c r="G29287" s="56"/>
      <c r="H29287" s="30"/>
      <c r="I29287" s="10"/>
      <c r="K29287" s="10"/>
      <c r="L29287" s="10"/>
      <c r="P29287" s="3"/>
    </row>
    <row r="29288" spans="1:16" x14ac:dyDescent="0.35">
      <c r="A29288" s="3"/>
      <c r="G29288" s="56"/>
      <c r="H29288" s="30"/>
      <c r="I29288" s="10"/>
      <c r="K29288" s="10"/>
      <c r="L29288" s="10"/>
      <c r="P29288" s="3"/>
    </row>
    <row r="29289" spans="1:16" x14ac:dyDescent="0.35">
      <c r="A29289" s="3"/>
      <c r="G29289" s="56"/>
      <c r="H29289" s="30"/>
      <c r="I29289" s="10"/>
      <c r="K29289" s="10"/>
      <c r="L29289" s="10"/>
      <c r="P29289" s="3"/>
    </row>
    <row r="29290" spans="1:16" x14ac:dyDescent="0.35">
      <c r="A29290" s="3"/>
      <c r="G29290" s="56"/>
      <c r="H29290" s="30"/>
      <c r="I29290" s="10"/>
      <c r="K29290" s="10"/>
      <c r="L29290" s="10"/>
      <c r="P29290" s="3"/>
    </row>
    <row r="29291" spans="1:16" x14ac:dyDescent="0.35">
      <c r="A29291" s="3"/>
      <c r="G29291" s="56"/>
      <c r="H29291" s="30"/>
      <c r="I29291" s="10"/>
      <c r="K29291" s="10"/>
      <c r="L29291" s="10"/>
      <c r="P29291" s="3"/>
    </row>
    <row r="29292" spans="1:16" x14ac:dyDescent="0.35">
      <c r="A29292" s="3"/>
      <c r="G29292" s="56"/>
      <c r="H29292" s="30"/>
      <c r="I29292" s="10"/>
      <c r="K29292" s="10"/>
      <c r="L29292" s="10"/>
      <c r="P29292" s="3"/>
    </row>
    <row r="29293" spans="1:16" x14ac:dyDescent="0.35">
      <c r="A29293" s="3"/>
      <c r="G29293" s="56"/>
      <c r="H29293" s="30"/>
      <c r="I29293" s="10"/>
      <c r="K29293" s="10"/>
      <c r="L29293" s="10"/>
      <c r="P29293" s="3"/>
    </row>
    <row r="29294" spans="1:16" x14ac:dyDescent="0.35">
      <c r="A29294" s="3"/>
      <c r="G29294" s="56"/>
      <c r="H29294" s="30"/>
      <c r="I29294" s="10"/>
      <c r="K29294" s="10"/>
      <c r="L29294" s="10"/>
      <c r="P29294" s="3"/>
    </row>
    <row r="29295" spans="1:16" x14ac:dyDescent="0.35">
      <c r="A29295" s="3"/>
      <c r="G29295" s="56"/>
      <c r="H29295" s="30"/>
      <c r="I29295" s="10"/>
      <c r="K29295" s="10"/>
      <c r="L29295" s="10"/>
      <c r="P29295" s="3"/>
    </row>
    <row r="29296" spans="1:16" x14ac:dyDescent="0.35">
      <c r="A29296" s="3"/>
      <c r="G29296" s="56"/>
      <c r="H29296" s="30"/>
      <c r="I29296" s="10"/>
      <c r="K29296" s="10"/>
      <c r="L29296" s="10"/>
      <c r="P29296" s="3"/>
    </row>
    <row r="29297" spans="1:16" x14ac:dyDescent="0.35">
      <c r="A29297" s="3"/>
      <c r="G29297" s="56"/>
      <c r="H29297" s="30"/>
      <c r="I29297" s="10"/>
      <c r="K29297" s="10"/>
      <c r="L29297" s="10"/>
      <c r="P29297" s="3"/>
    </row>
    <row r="29298" spans="1:16" x14ac:dyDescent="0.35">
      <c r="A29298" s="3"/>
      <c r="G29298" s="56"/>
      <c r="H29298" s="30"/>
      <c r="I29298" s="10"/>
      <c r="K29298" s="10"/>
      <c r="L29298" s="10"/>
      <c r="P29298" s="3"/>
    </row>
    <row r="29299" spans="1:16" x14ac:dyDescent="0.35">
      <c r="A29299" s="3"/>
      <c r="G29299" s="56"/>
      <c r="H29299" s="30"/>
      <c r="I29299" s="10"/>
      <c r="K29299" s="10"/>
      <c r="L29299" s="10"/>
      <c r="P29299" s="3"/>
    </row>
    <row r="29300" spans="1:16" x14ac:dyDescent="0.35">
      <c r="A29300" s="3"/>
      <c r="G29300" s="56"/>
      <c r="H29300" s="30"/>
      <c r="I29300" s="10"/>
      <c r="K29300" s="10"/>
      <c r="L29300" s="10"/>
      <c r="P29300" s="3"/>
    </row>
    <row r="29301" spans="1:16" x14ac:dyDescent="0.35">
      <c r="A29301" s="3"/>
      <c r="G29301" s="56"/>
      <c r="H29301" s="30"/>
      <c r="I29301" s="10"/>
      <c r="K29301" s="10"/>
      <c r="L29301" s="10"/>
      <c r="P29301" s="3"/>
    </row>
    <row r="29302" spans="1:16" x14ac:dyDescent="0.35">
      <c r="A29302" s="3"/>
      <c r="G29302" s="56"/>
      <c r="H29302" s="30"/>
      <c r="I29302" s="10"/>
      <c r="K29302" s="10"/>
      <c r="L29302" s="10"/>
      <c r="P29302" s="3"/>
    </row>
    <row r="29303" spans="1:16" x14ac:dyDescent="0.35">
      <c r="A29303" s="3"/>
      <c r="G29303" s="56"/>
      <c r="H29303" s="30"/>
      <c r="I29303" s="10"/>
      <c r="K29303" s="10"/>
      <c r="L29303" s="10"/>
      <c r="P29303" s="3"/>
    </row>
    <row r="29304" spans="1:16" x14ac:dyDescent="0.35">
      <c r="A29304" s="3"/>
      <c r="G29304" s="56"/>
      <c r="H29304" s="30"/>
      <c r="I29304" s="10"/>
      <c r="K29304" s="10"/>
      <c r="L29304" s="10"/>
      <c r="P29304" s="3"/>
    </row>
    <row r="29305" spans="1:16" x14ac:dyDescent="0.35">
      <c r="A29305" s="3"/>
      <c r="G29305" s="56"/>
      <c r="H29305" s="30"/>
      <c r="I29305" s="10"/>
      <c r="K29305" s="10"/>
      <c r="L29305" s="10"/>
      <c r="P29305" s="3"/>
    </row>
    <row r="29306" spans="1:16" x14ac:dyDescent="0.35">
      <c r="A29306" s="3"/>
      <c r="G29306" s="56"/>
      <c r="H29306" s="30"/>
      <c r="I29306" s="10"/>
      <c r="K29306" s="10"/>
      <c r="L29306" s="10"/>
      <c r="P29306" s="3"/>
    </row>
    <row r="29307" spans="1:16" x14ac:dyDescent="0.35">
      <c r="A29307" s="3"/>
      <c r="G29307" s="56"/>
      <c r="H29307" s="30"/>
      <c r="I29307" s="10"/>
      <c r="K29307" s="10"/>
      <c r="L29307" s="10"/>
      <c r="P29307" s="3"/>
    </row>
    <row r="29308" spans="1:16" x14ac:dyDescent="0.35">
      <c r="A29308" s="3"/>
      <c r="G29308" s="56"/>
      <c r="H29308" s="30"/>
      <c r="I29308" s="10"/>
      <c r="K29308" s="10"/>
      <c r="L29308" s="10"/>
      <c r="P29308" s="3"/>
    </row>
    <row r="29309" spans="1:16" x14ac:dyDescent="0.35">
      <c r="A29309" s="3"/>
      <c r="G29309" s="56"/>
      <c r="H29309" s="30"/>
      <c r="I29309" s="10"/>
      <c r="K29309" s="10"/>
      <c r="L29309" s="10"/>
      <c r="P29309" s="3"/>
    </row>
    <row r="29310" spans="1:16" x14ac:dyDescent="0.35">
      <c r="A29310" s="3"/>
      <c r="G29310" s="56"/>
      <c r="H29310" s="30"/>
      <c r="I29310" s="10"/>
      <c r="K29310" s="10"/>
      <c r="L29310" s="10"/>
      <c r="P29310" s="3"/>
    </row>
    <row r="29311" spans="1:16" x14ac:dyDescent="0.35">
      <c r="A29311" s="3"/>
      <c r="G29311" s="56"/>
      <c r="H29311" s="30"/>
      <c r="I29311" s="10"/>
      <c r="K29311" s="10"/>
      <c r="L29311" s="10"/>
      <c r="P29311" s="3"/>
    </row>
    <row r="29312" spans="1:16" x14ac:dyDescent="0.35">
      <c r="A29312" s="3"/>
      <c r="G29312" s="56"/>
      <c r="H29312" s="30"/>
      <c r="I29312" s="10"/>
      <c r="K29312" s="10"/>
      <c r="L29312" s="10"/>
      <c r="P29312" s="3"/>
    </row>
    <row r="29313" spans="1:16" x14ac:dyDescent="0.35">
      <c r="A29313" s="3"/>
      <c r="G29313" s="56"/>
      <c r="H29313" s="30"/>
      <c r="I29313" s="10"/>
      <c r="K29313" s="10"/>
      <c r="L29313" s="10"/>
      <c r="P29313" s="3"/>
    </row>
    <row r="29314" spans="1:16" x14ac:dyDescent="0.35">
      <c r="A29314" s="3"/>
      <c r="G29314" s="56"/>
      <c r="H29314" s="30"/>
      <c r="I29314" s="10"/>
      <c r="K29314" s="10"/>
      <c r="L29314" s="10"/>
      <c r="P29314" s="3"/>
    </row>
    <row r="29315" spans="1:16" x14ac:dyDescent="0.35">
      <c r="A29315" s="3"/>
      <c r="G29315" s="56"/>
      <c r="H29315" s="30"/>
      <c r="I29315" s="10"/>
      <c r="K29315" s="10"/>
      <c r="L29315" s="10"/>
      <c r="P29315" s="3"/>
    </row>
    <row r="29316" spans="1:16" x14ac:dyDescent="0.35">
      <c r="A29316" s="3"/>
      <c r="G29316" s="56"/>
      <c r="H29316" s="30"/>
      <c r="I29316" s="10"/>
      <c r="K29316" s="10"/>
      <c r="L29316" s="10"/>
      <c r="P29316" s="3"/>
    </row>
    <row r="29317" spans="1:16" x14ac:dyDescent="0.35">
      <c r="A29317" s="3"/>
      <c r="G29317" s="56"/>
      <c r="H29317" s="30"/>
      <c r="I29317" s="10"/>
      <c r="K29317" s="10"/>
      <c r="L29317" s="10"/>
      <c r="P29317" s="3"/>
    </row>
    <row r="29318" spans="1:16" x14ac:dyDescent="0.35">
      <c r="A29318" s="3"/>
      <c r="G29318" s="56"/>
      <c r="H29318" s="30"/>
      <c r="I29318" s="10"/>
      <c r="K29318" s="10"/>
      <c r="L29318" s="10"/>
      <c r="P29318" s="3"/>
    </row>
    <row r="29319" spans="1:16" x14ac:dyDescent="0.35">
      <c r="A29319" s="3"/>
      <c r="G29319" s="56"/>
      <c r="H29319" s="30"/>
      <c r="I29319" s="10"/>
      <c r="K29319" s="10"/>
      <c r="L29319" s="10"/>
      <c r="P29319" s="3"/>
    </row>
    <row r="29320" spans="1:16" x14ac:dyDescent="0.35">
      <c r="A29320" s="3"/>
      <c r="G29320" s="56"/>
      <c r="H29320" s="30"/>
      <c r="I29320" s="10"/>
      <c r="K29320" s="10"/>
      <c r="L29320" s="10"/>
      <c r="P29320" s="3"/>
    </row>
    <row r="29321" spans="1:16" x14ac:dyDescent="0.35">
      <c r="A29321" s="3"/>
      <c r="G29321" s="56"/>
      <c r="H29321" s="30"/>
      <c r="I29321" s="10"/>
      <c r="K29321" s="10"/>
      <c r="L29321" s="10"/>
      <c r="P29321" s="3"/>
    </row>
    <row r="29322" spans="1:16" x14ac:dyDescent="0.35">
      <c r="A29322" s="3"/>
      <c r="G29322" s="56"/>
      <c r="H29322" s="30"/>
      <c r="I29322" s="10"/>
      <c r="K29322" s="10"/>
      <c r="L29322" s="10"/>
      <c r="P29322" s="3"/>
    </row>
    <row r="29323" spans="1:16" x14ac:dyDescent="0.35">
      <c r="A29323" s="3"/>
      <c r="G29323" s="56"/>
      <c r="H29323" s="30"/>
      <c r="I29323" s="10"/>
      <c r="K29323" s="10"/>
      <c r="L29323" s="10"/>
      <c r="P29323" s="3"/>
    </row>
    <row r="29324" spans="1:16" x14ac:dyDescent="0.35">
      <c r="A29324" s="3"/>
      <c r="G29324" s="56"/>
      <c r="H29324" s="30"/>
      <c r="I29324" s="10"/>
      <c r="K29324" s="10"/>
      <c r="L29324" s="10"/>
      <c r="P29324" s="3"/>
    </row>
    <row r="29325" spans="1:16" x14ac:dyDescent="0.35">
      <c r="A29325" s="3"/>
      <c r="G29325" s="56"/>
      <c r="H29325" s="30"/>
      <c r="I29325" s="10"/>
      <c r="K29325" s="10"/>
      <c r="L29325" s="10"/>
      <c r="P29325" s="3"/>
    </row>
    <row r="29326" spans="1:16" x14ac:dyDescent="0.35">
      <c r="A29326" s="3"/>
      <c r="G29326" s="56"/>
      <c r="H29326" s="30"/>
      <c r="I29326" s="10"/>
      <c r="K29326" s="10"/>
      <c r="L29326" s="10"/>
      <c r="P29326" s="3"/>
    </row>
    <row r="29327" spans="1:16" x14ac:dyDescent="0.35">
      <c r="A29327" s="3"/>
      <c r="G29327" s="56"/>
      <c r="H29327" s="30"/>
      <c r="I29327" s="10"/>
      <c r="K29327" s="10"/>
      <c r="L29327" s="10"/>
      <c r="P29327" s="3"/>
    </row>
    <row r="29328" spans="1:16" x14ac:dyDescent="0.35">
      <c r="A29328" s="3"/>
      <c r="G29328" s="56"/>
      <c r="H29328" s="30"/>
      <c r="I29328" s="10"/>
      <c r="K29328" s="10"/>
      <c r="L29328" s="10"/>
      <c r="P29328" s="3"/>
    </row>
    <row r="29329" spans="1:16" x14ac:dyDescent="0.35">
      <c r="A29329" s="3"/>
      <c r="G29329" s="56"/>
      <c r="H29329" s="30"/>
      <c r="I29329" s="10"/>
      <c r="K29329" s="10"/>
      <c r="L29329" s="10"/>
      <c r="P29329" s="3"/>
    </row>
    <row r="29330" spans="1:16" x14ac:dyDescent="0.35">
      <c r="A29330" s="3"/>
      <c r="G29330" s="56"/>
      <c r="H29330" s="30"/>
      <c r="I29330" s="10"/>
      <c r="K29330" s="10"/>
      <c r="L29330" s="10"/>
      <c r="P29330" s="3"/>
    </row>
    <row r="29331" spans="1:16" x14ac:dyDescent="0.35">
      <c r="A29331" s="3"/>
      <c r="G29331" s="56"/>
      <c r="H29331" s="30"/>
      <c r="I29331" s="10"/>
      <c r="K29331" s="10"/>
      <c r="L29331" s="10"/>
      <c r="P29331" s="3"/>
    </row>
    <row r="29332" spans="1:16" x14ac:dyDescent="0.35">
      <c r="A29332" s="3"/>
      <c r="G29332" s="56"/>
      <c r="H29332" s="30"/>
      <c r="I29332" s="10"/>
      <c r="K29332" s="10"/>
      <c r="L29332" s="10"/>
      <c r="P29332" s="3"/>
    </row>
    <row r="29333" spans="1:16" x14ac:dyDescent="0.35">
      <c r="A29333" s="3"/>
      <c r="G29333" s="56"/>
      <c r="H29333" s="30"/>
      <c r="I29333" s="10"/>
      <c r="K29333" s="10"/>
      <c r="L29333" s="10"/>
      <c r="P29333" s="3"/>
    </row>
    <row r="29334" spans="1:16" x14ac:dyDescent="0.35">
      <c r="A29334" s="3"/>
      <c r="G29334" s="56"/>
      <c r="H29334" s="30"/>
      <c r="I29334" s="10"/>
      <c r="K29334" s="10"/>
      <c r="L29334" s="10"/>
      <c r="P29334" s="3"/>
    </row>
    <row r="29335" spans="1:16" x14ac:dyDescent="0.35">
      <c r="A29335" s="3"/>
      <c r="G29335" s="56"/>
      <c r="H29335" s="30"/>
      <c r="I29335" s="10"/>
      <c r="K29335" s="10"/>
      <c r="L29335" s="10"/>
      <c r="P29335" s="3"/>
    </row>
    <row r="29336" spans="1:16" x14ac:dyDescent="0.35">
      <c r="A29336" s="3"/>
      <c r="G29336" s="56"/>
      <c r="H29336" s="30"/>
      <c r="I29336" s="10"/>
      <c r="K29336" s="10"/>
      <c r="L29336" s="10"/>
      <c r="P29336" s="3"/>
    </row>
    <row r="29337" spans="1:16" x14ac:dyDescent="0.35">
      <c r="A29337" s="3"/>
      <c r="G29337" s="56"/>
      <c r="H29337" s="30"/>
      <c r="I29337" s="10"/>
      <c r="K29337" s="10"/>
      <c r="L29337" s="10"/>
      <c r="P29337" s="3"/>
    </row>
    <row r="29338" spans="1:16" x14ac:dyDescent="0.35">
      <c r="A29338" s="3"/>
      <c r="G29338" s="56"/>
      <c r="H29338" s="30"/>
      <c r="I29338" s="10"/>
      <c r="K29338" s="10"/>
      <c r="L29338" s="10"/>
      <c r="P29338" s="3"/>
    </row>
    <row r="29339" spans="1:16" x14ac:dyDescent="0.35">
      <c r="A29339" s="3"/>
      <c r="G29339" s="56"/>
      <c r="H29339" s="30"/>
      <c r="I29339" s="10"/>
      <c r="K29339" s="10"/>
      <c r="L29339" s="10"/>
      <c r="P29339" s="3"/>
    </row>
    <row r="29340" spans="1:16" x14ac:dyDescent="0.35">
      <c r="A29340" s="3"/>
      <c r="G29340" s="56"/>
      <c r="H29340" s="30"/>
      <c r="I29340" s="10"/>
      <c r="K29340" s="10"/>
      <c r="L29340" s="10"/>
      <c r="P29340" s="3"/>
    </row>
    <row r="29341" spans="1:16" x14ac:dyDescent="0.35">
      <c r="A29341" s="3"/>
      <c r="G29341" s="56"/>
      <c r="H29341" s="30"/>
      <c r="I29341" s="10"/>
      <c r="K29341" s="10"/>
      <c r="L29341" s="10"/>
      <c r="P29341" s="3"/>
    </row>
    <row r="29342" spans="1:16" x14ac:dyDescent="0.35">
      <c r="A29342" s="3"/>
      <c r="G29342" s="56"/>
      <c r="H29342" s="30"/>
      <c r="I29342" s="10"/>
      <c r="K29342" s="10"/>
      <c r="L29342" s="10"/>
      <c r="P29342" s="3"/>
    </row>
    <row r="29343" spans="1:16" x14ac:dyDescent="0.35">
      <c r="A29343" s="3"/>
      <c r="G29343" s="56"/>
      <c r="H29343" s="30"/>
      <c r="I29343" s="10"/>
      <c r="K29343" s="10"/>
      <c r="L29343" s="10"/>
      <c r="P29343" s="3"/>
    </row>
    <row r="29344" spans="1:16" x14ac:dyDescent="0.35">
      <c r="A29344" s="3"/>
      <c r="G29344" s="56"/>
      <c r="H29344" s="30"/>
      <c r="I29344" s="10"/>
      <c r="K29344" s="10"/>
      <c r="L29344" s="10"/>
      <c r="P29344" s="3"/>
    </row>
    <row r="29345" spans="1:16" x14ac:dyDescent="0.35">
      <c r="A29345" s="3"/>
      <c r="G29345" s="56"/>
      <c r="H29345" s="30"/>
      <c r="I29345" s="10"/>
      <c r="K29345" s="10"/>
      <c r="L29345" s="10"/>
      <c r="P29345" s="3"/>
    </row>
    <row r="29346" spans="1:16" x14ac:dyDescent="0.35">
      <c r="A29346" s="3"/>
      <c r="G29346" s="56"/>
      <c r="H29346" s="30"/>
      <c r="I29346" s="10"/>
      <c r="K29346" s="10"/>
      <c r="L29346" s="10"/>
      <c r="P29346" s="3"/>
    </row>
    <row r="29347" spans="1:16" x14ac:dyDescent="0.35">
      <c r="A29347" s="3"/>
      <c r="G29347" s="56"/>
      <c r="H29347" s="30"/>
      <c r="I29347" s="10"/>
      <c r="K29347" s="10"/>
      <c r="L29347" s="10"/>
      <c r="P29347" s="3"/>
    </row>
    <row r="29348" spans="1:16" x14ac:dyDescent="0.35">
      <c r="A29348" s="3"/>
      <c r="G29348" s="56"/>
      <c r="H29348" s="30"/>
      <c r="I29348" s="10"/>
      <c r="K29348" s="10"/>
      <c r="L29348" s="10"/>
      <c r="P29348" s="3"/>
    </row>
    <row r="29349" spans="1:16" x14ac:dyDescent="0.35">
      <c r="A29349" s="3"/>
      <c r="G29349" s="56"/>
      <c r="H29349" s="30"/>
      <c r="I29349" s="10"/>
      <c r="K29349" s="10"/>
      <c r="L29349" s="10"/>
      <c r="P29349" s="3"/>
    </row>
    <row r="29350" spans="1:16" x14ac:dyDescent="0.35">
      <c r="A29350" s="3"/>
      <c r="G29350" s="56"/>
      <c r="H29350" s="30"/>
      <c r="I29350" s="10"/>
      <c r="K29350" s="10"/>
      <c r="L29350" s="10"/>
      <c r="P29350" s="3"/>
    </row>
    <row r="29351" spans="1:16" x14ac:dyDescent="0.35">
      <c r="A29351" s="3"/>
      <c r="G29351" s="56"/>
      <c r="H29351" s="30"/>
      <c r="I29351" s="10"/>
      <c r="K29351" s="10"/>
      <c r="L29351" s="10"/>
      <c r="P29351" s="3"/>
    </row>
    <row r="29352" spans="1:16" x14ac:dyDescent="0.35">
      <c r="A29352" s="3"/>
      <c r="G29352" s="56"/>
      <c r="H29352" s="30"/>
      <c r="I29352" s="10"/>
      <c r="K29352" s="10"/>
      <c r="L29352" s="10"/>
      <c r="P29352" s="3"/>
    </row>
    <row r="29353" spans="1:16" x14ac:dyDescent="0.35">
      <c r="A29353" s="3"/>
      <c r="G29353" s="56"/>
      <c r="H29353" s="30"/>
      <c r="I29353" s="10"/>
      <c r="K29353" s="10"/>
      <c r="L29353" s="10"/>
      <c r="P29353" s="3"/>
    </row>
    <row r="29354" spans="1:16" x14ac:dyDescent="0.35">
      <c r="A29354" s="3"/>
      <c r="G29354" s="56"/>
      <c r="H29354" s="30"/>
      <c r="I29354" s="10"/>
      <c r="K29354" s="10"/>
      <c r="L29354" s="10"/>
      <c r="P29354" s="3"/>
    </row>
    <row r="29355" spans="1:16" x14ac:dyDescent="0.35">
      <c r="A29355" s="3"/>
      <c r="G29355" s="56"/>
      <c r="H29355" s="30"/>
      <c r="I29355" s="10"/>
      <c r="K29355" s="10"/>
      <c r="L29355" s="10"/>
      <c r="P29355" s="3"/>
    </row>
    <row r="29356" spans="1:16" x14ac:dyDescent="0.35">
      <c r="A29356" s="3"/>
      <c r="G29356" s="56"/>
      <c r="H29356" s="30"/>
      <c r="I29356" s="10"/>
      <c r="K29356" s="10"/>
      <c r="L29356" s="10"/>
      <c r="P29356" s="3"/>
    </row>
    <row r="29357" spans="1:16" x14ac:dyDescent="0.35">
      <c r="A29357" s="3"/>
      <c r="G29357" s="56"/>
      <c r="H29357" s="30"/>
      <c r="I29357" s="10"/>
      <c r="K29357" s="10"/>
      <c r="L29357" s="10"/>
      <c r="P29357" s="3"/>
    </row>
    <row r="29358" spans="1:16" x14ac:dyDescent="0.35">
      <c r="A29358" s="3"/>
      <c r="G29358" s="56"/>
      <c r="H29358" s="30"/>
      <c r="I29358" s="10"/>
      <c r="K29358" s="10"/>
      <c r="L29358" s="10"/>
      <c r="P29358" s="3"/>
    </row>
    <row r="29359" spans="1:16" x14ac:dyDescent="0.35">
      <c r="A29359" s="3"/>
      <c r="G29359" s="56"/>
      <c r="H29359" s="30"/>
      <c r="I29359" s="10"/>
      <c r="K29359" s="10"/>
      <c r="L29359" s="10"/>
      <c r="P29359" s="3"/>
    </row>
    <row r="29360" spans="1:16" x14ac:dyDescent="0.35">
      <c r="A29360" s="3"/>
      <c r="G29360" s="56"/>
      <c r="H29360" s="30"/>
      <c r="I29360" s="10"/>
      <c r="K29360" s="10"/>
      <c r="L29360" s="10"/>
      <c r="P29360" s="3"/>
    </row>
    <row r="29361" spans="1:16" x14ac:dyDescent="0.35">
      <c r="A29361" s="3"/>
      <c r="G29361" s="56"/>
      <c r="H29361" s="30"/>
      <c r="I29361" s="10"/>
      <c r="K29361" s="10"/>
      <c r="L29361" s="10"/>
      <c r="P29361" s="3"/>
    </row>
    <row r="29362" spans="1:16" x14ac:dyDescent="0.35">
      <c r="A29362" s="3"/>
      <c r="G29362" s="56"/>
      <c r="H29362" s="30"/>
      <c r="I29362" s="10"/>
      <c r="K29362" s="10"/>
      <c r="L29362" s="10"/>
      <c r="P29362" s="3"/>
    </row>
    <row r="29363" spans="1:16" x14ac:dyDescent="0.35">
      <c r="A29363" s="3"/>
      <c r="G29363" s="56"/>
      <c r="H29363" s="30"/>
      <c r="I29363" s="10"/>
      <c r="K29363" s="10"/>
      <c r="L29363" s="10"/>
      <c r="P29363" s="3"/>
    </row>
    <row r="29364" spans="1:16" x14ac:dyDescent="0.35">
      <c r="A29364" s="3"/>
      <c r="G29364" s="56"/>
      <c r="H29364" s="30"/>
      <c r="I29364" s="10"/>
      <c r="K29364" s="10"/>
      <c r="L29364" s="10"/>
      <c r="P29364" s="3"/>
    </row>
    <row r="29365" spans="1:16" x14ac:dyDescent="0.35">
      <c r="A29365" s="3"/>
      <c r="G29365" s="56"/>
      <c r="H29365" s="30"/>
      <c r="I29365" s="10"/>
      <c r="K29365" s="10"/>
      <c r="L29365" s="10"/>
      <c r="P29365" s="3"/>
    </row>
    <row r="29366" spans="1:16" x14ac:dyDescent="0.35">
      <c r="A29366" s="3"/>
      <c r="G29366" s="56"/>
      <c r="H29366" s="30"/>
      <c r="I29366" s="10"/>
      <c r="K29366" s="10"/>
      <c r="L29366" s="10"/>
      <c r="P29366" s="3"/>
    </row>
    <row r="29367" spans="1:16" x14ac:dyDescent="0.35">
      <c r="A29367" s="3"/>
      <c r="G29367" s="56"/>
      <c r="H29367" s="30"/>
      <c r="I29367" s="10"/>
      <c r="K29367" s="10"/>
      <c r="L29367" s="10"/>
      <c r="P29367" s="3"/>
    </row>
    <row r="29368" spans="1:16" x14ac:dyDescent="0.35">
      <c r="A29368" s="3"/>
      <c r="G29368" s="56"/>
      <c r="H29368" s="30"/>
      <c r="I29368" s="10"/>
      <c r="K29368" s="10"/>
      <c r="L29368" s="10"/>
      <c r="P29368" s="3"/>
    </row>
    <row r="29369" spans="1:16" x14ac:dyDescent="0.35">
      <c r="A29369" s="3"/>
      <c r="G29369" s="56"/>
      <c r="H29369" s="30"/>
      <c r="I29369" s="10"/>
      <c r="K29369" s="10"/>
      <c r="L29369" s="10"/>
      <c r="P29369" s="3"/>
    </row>
    <row r="29370" spans="1:16" x14ac:dyDescent="0.35">
      <c r="A29370" s="3"/>
      <c r="G29370" s="56"/>
      <c r="H29370" s="30"/>
      <c r="I29370" s="10"/>
      <c r="K29370" s="10"/>
      <c r="L29370" s="10"/>
      <c r="P29370" s="3"/>
    </row>
    <row r="29371" spans="1:16" x14ac:dyDescent="0.35">
      <c r="A29371" s="3"/>
      <c r="G29371" s="56"/>
      <c r="H29371" s="30"/>
      <c r="I29371" s="10"/>
      <c r="K29371" s="10"/>
      <c r="L29371" s="10"/>
      <c r="P29371" s="3"/>
    </row>
    <row r="29372" spans="1:16" x14ac:dyDescent="0.35">
      <c r="A29372" s="3"/>
      <c r="G29372" s="56"/>
      <c r="H29372" s="30"/>
      <c r="I29372" s="10"/>
      <c r="K29372" s="10"/>
      <c r="L29372" s="10"/>
      <c r="P29372" s="3"/>
    </row>
    <row r="29373" spans="1:16" x14ac:dyDescent="0.35">
      <c r="A29373" s="3"/>
      <c r="G29373" s="56"/>
      <c r="H29373" s="30"/>
      <c r="I29373" s="10"/>
      <c r="K29373" s="10"/>
      <c r="L29373" s="10"/>
      <c r="P29373" s="3"/>
    </row>
    <row r="29374" spans="1:16" x14ac:dyDescent="0.35">
      <c r="A29374" s="3"/>
      <c r="G29374" s="56"/>
      <c r="H29374" s="30"/>
      <c r="I29374" s="10"/>
      <c r="K29374" s="10"/>
      <c r="L29374" s="10"/>
      <c r="P29374" s="3"/>
    </row>
    <row r="29375" spans="1:16" x14ac:dyDescent="0.35">
      <c r="A29375" s="3"/>
      <c r="G29375" s="56"/>
      <c r="H29375" s="30"/>
      <c r="I29375" s="10"/>
      <c r="K29375" s="10"/>
      <c r="L29375" s="10"/>
      <c r="P29375" s="3"/>
    </row>
    <row r="29376" spans="1:16" x14ac:dyDescent="0.35">
      <c r="A29376" s="3"/>
      <c r="G29376" s="56"/>
      <c r="H29376" s="30"/>
      <c r="I29376" s="10"/>
      <c r="K29376" s="10"/>
      <c r="L29376" s="10"/>
      <c r="P29376" s="3"/>
    </row>
    <row r="29377" spans="1:16" x14ac:dyDescent="0.35">
      <c r="A29377" s="3"/>
      <c r="G29377" s="56"/>
      <c r="H29377" s="30"/>
      <c r="I29377" s="10"/>
      <c r="K29377" s="10"/>
      <c r="L29377" s="10"/>
      <c r="P29377" s="3"/>
    </row>
    <row r="29378" spans="1:16" x14ac:dyDescent="0.35">
      <c r="A29378" s="3"/>
      <c r="G29378" s="56"/>
      <c r="H29378" s="30"/>
      <c r="I29378" s="10"/>
      <c r="K29378" s="10"/>
      <c r="L29378" s="10"/>
      <c r="P29378" s="3"/>
    </row>
    <row r="29379" spans="1:16" x14ac:dyDescent="0.35">
      <c r="A29379" s="3"/>
      <c r="G29379" s="56"/>
      <c r="H29379" s="30"/>
      <c r="I29379" s="10"/>
      <c r="K29379" s="10"/>
      <c r="L29379" s="10"/>
      <c r="P29379" s="3"/>
    </row>
    <row r="29380" spans="1:16" x14ac:dyDescent="0.35">
      <c r="A29380" s="3"/>
      <c r="G29380" s="56"/>
      <c r="H29380" s="30"/>
      <c r="I29380" s="10"/>
      <c r="K29380" s="10"/>
      <c r="L29380" s="10"/>
      <c r="P29380" s="3"/>
    </row>
    <row r="29381" spans="1:16" x14ac:dyDescent="0.35">
      <c r="A29381" s="3"/>
      <c r="G29381" s="56"/>
      <c r="H29381" s="30"/>
      <c r="I29381" s="10"/>
      <c r="K29381" s="10"/>
      <c r="L29381" s="10"/>
      <c r="P29381" s="3"/>
    </row>
    <row r="29382" spans="1:16" x14ac:dyDescent="0.35">
      <c r="A29382" s="3"/>
      <c r="G29382" s="56"/>
      <c r="H29382" s="30"/>
      <c r="I29382" s="10"/>
      <c r="K29382" s="10"/>
      <c r="L29382" s="10"/>
      <c r="P29382" s="3"/>
    </row>
    <row r="29383" spans="1:16" x14ac:dyDescent="0.35">
      <c r="A29383" s="3"/>
      <c r="G29383" s="56"/>
      <c r="H29383" s="30"/>
      <c r="I29383" s="10"/>
      <c r="K29383" s="10"/>
      <c r="L29383" s="10"/>
      <c r="P29383" s="3"/>
    </row>
    <row r="29384" spans="1:16" x14ac:dyDescent="0.35">
      <c r="A29384" s="3"/>
      <c r="G29384" s="56"/>
      <c r="H29384" s="30"/>
      <c r="I29384" s="10"/>
      <c r="K29384" s="10"/>
      <c r="L29384" s="10"/>
      <c r="P29384" s="3"/>
    </row>
    <row r="29385" spans="1:16" x14ac:dyDescent="0.35">
      <c r="A29385" s="3"/>
      <c r="G29385" s="56"/>
      <c r="H29385" s="30"/>
      <c r="I29385" s="10"/>
      <c r="K29385" s="10"/>
      <c r="L29385" s="10"/>
      <c r="P29385" s="3"/>
    </row>
    <row r="29386" spans="1:16" x14ac:dyDescent="0.35">
      <c r="A29386" s="3"/>
      <c r="G29386" s="56"/>
      <c r="H29386" s="30"/>
      <c r="I29386" s="10"/>
      <c r="K29386" s="10"/>
      <c r="L29386" s="10"/>
      <c r="P29386" s="3"/>
    </row>
    <row r="29387" spans="1:16" x14ac:dyDescent="0.35">
      <c r="A29387" s="3"/>
      <c r="G29387" s="56"/>
      <c r="H29387" s="30"/>
      <c r="I29387" s="10"/>
      <c r="K29387" s="10"/>
      <c r="L29387" s="10"/>
      <c r="P29387" s="3"/>
    </row>
    <row r="29388" spans="1:16" x14ac:dyDescent="0.35">
      <c r="A29388" s="3"/>
      <c r="G29388" s="56"/>
      <c r="H29388" s="30"/>
      <c r="I29388" s="10"/>
      <c r="K29388" s="10"/>
      <c r="L29388" s="10"/>
      <c r="P29388" s="3"/>
    </row>
    <row r="29389" spans="1:16" x14ac:dyDescent="0.35">
      <c r="A29389" s="3"/>
      <c r="G29389" s="56"/>
      <c r="H29389" s="30"/>
      <c r="I29389" s="10"/>
      <c r="K29389" s="10"/>
      <c r="L29389" s="10"/>
      <c r="P29389" s="3"/>
    </row>
    <row r="29390" spans="1:16" x14ac:dyDescent="0.35">
      <c r="A29390" s="3"/>
      <c r="G29390" s="56"/>
      <c r="H29390" s="30"/>
      <c r="I29390" s="10"/>
      <c r="K29390" s="10"/>
      <c r="L29390" s="10"/>
      <c r="P29390" s="3"/>
    </row>
    <row r="29391" spans="1:16" x14ac:dyDescent="0.35">
      <c r="A29391" s="3"/>
      <c r="G29391" s="56"/>
      <c r="H29391" s="30"/>
      <c r="I29391" s="10"/>
      <c r="K29391" s="10"/>
      <c r="L29391" s="10"/>
      <c r="P29391" s="3"/>
    </row>
    <row r="29392" spans="1:16" x14ac:dyDescent="0.35">
      <c r="A29392" s="3"/>
      <c r="G29392" s="56"/>
      <c r="H29392" s="30"/>
      <c r="I29392" s="10"/>
      <c r="K29392" s="10"/>
      <c r="L29392" s="10"/>
      <c r="P29392" s="3"/>
    </row>
    <row r="29393" spans="1:16" x14ac:dyDescent="0.35">
      <c r="A29393" s="3"/>
      <c r="G29393" s="56"/>
      <c r="H29393" s="30"/>
      <c r="I29393" s="10"/>
      <c r="K29393" s="10"/>
      <c r="L29393" s="10"/>
      <c r="P29393" s="3"/>
    </row>
    <row r="29394" spans="1:16" x14ac:dyDescent="0.35">
      <c r="A29394" s="3"/>
      <c r="G29394" s="56"/>
      <c r="H29394" s="30"/>
      <c r="I29394" s="10"/>
      <c r="K29394" s="10"/>
      <c r="L29394" s="10"/>
      <c r="P29394" s="3"/>
    </row>
    <row r="29395" spans="1:16" x14ac:dyDescent="0.35">
      <c r="A29395" s="3"/>
      <c r="G29395" s="56"/>
      <c r="H29395" s="30"/>
      <c r="I29395" s="10"/>
      <c r="K29395" s="10"/>
      <c r="L29395" s="10"/>
      <c r="P29395" s="3"/>
    </row>
    <row r="29396" spans="1:16" x14ac:dyDescent="0.35">
      <c r="A29396" s="3"/>
      <c r="G29396" s="56"/>
      <c r="H29396" s="30"/>
      <c r="I29396" s="10"/>
      <c r="K29396" s="10"/>
      <c r="L29396" s="10"/>
      <c r="P29396" s="3"/>
    </row>
    <row r="29397" spans="1:16" x14ac:dyDescent="0.35">
      <c r="A29397" s="3"/>
      <c r="G29397" s="56"/>
      <c r="H29397" s="30"/>
      <c r="I29397" s="10"/>
      <c r="K29397" s="10"/>
      <c r="L29397" s="10"/>
      <c r="P29397" s="3"/>
    </row>
    <row r="29398" spans="1:16" x14ac:dyDescent="0.35">
      <c r="A29398" s="3"/>
      <c r="G29398" s="56"/>
      <c r="H29398" s="30"/>
      <c r="I29398" s="10"/>
      <c r="K29398" s="10"/>
      <c r="L29398" s="10"/>
      <c r="P29398" s="3"/>
    </row>
    <row r="29399" spans="1:16" x14ac:dyDescent="0.35">
      <c r="A29399" s="3"/>
      <c r="G29399" s="56"/>
      <c r="H29399" s="30"/>
      <c r="I29399" s="10"/>
      <c r="K29399" s="10"/>
      <c r="L29399" s="10"/>
      <c r="P29399" s="3"/>
    </row>
    <row r="29400" spans="1:16" x14ac:dyDescent="0.35">
      <c r="A29400" s="3"/>
      <c r="G29400" s="56"/>
      <c r="H29400" s="30"/>
      <c r="I29400" s="10"/>
      <c r="K29400" s="10"/>
      <c r="L29400" s="10"/>
      <c r="P29400" s="3"/>
    </row>
    <row r="29401" spans="1:16" x14ac:dyDescent="0.35">
      <c r="A29401" s="3"/>
      <c r="G29401" s="56"/>
      <c r="H29401" s="30"/>
      <c r="I29401" s="10"/>
      <c r="K29401" s="10"/>
      <c r="L29401" s="10"/>
      <c r="P29401" s="3"/>
    </row>
    <row r="29402" spans="1:16" x14ac:dyDescent="0.35">
      <c r="A29402" s="3"/>
      <c r="G29402" s="56"/>
      <c r="H29402" s="30"/>
      <c r="I29402" s="10"/>
      <c r="K29402" s="10"/>
      <c r="L29402" s="10"/>
      <c r="P29402" s="3"/>
    </row>
    <row r="29403" spans="1:16" x14ac:dyDescent="0.35">
      <c r="A29403" s="3"/>
      <c r="G29403" s="56"/>
      <c r="H29403" s="30"/>
      <c r="I29403" s="10"/>
      <c r="K29403" s="10"/>
      <c r="L29403" s="10"/>
      <c r="P29403" s="3"/>
    </row>
    <row r="29404" spans="1:16" x14ac:dyDescent="0.35">
      <c r="A29404" s="3"/>
      <c r="G29404" s="56"/>
      <c r="H29404" s="30"/>
      <c r="I29404" s="10"/>
      <c r="K29404" s="10"/>
      <c r="L29404" s="10"/>
      <c r="P29404" s="3"/>
    </row>
    <row r="29405" spans="1:16" x14ac:dyDescent="0.35">
      <c r="A29405" s="3"/>
      <c r="G29405" s="56"/>
      <c r="H29405" s="30"/>
      <c r="I29405" s="10"/>
      <c r="K29405" s="10"/>
      <c r="L29405" s="10"/>
      <c r="P29405" s="3"/>
    </row>
    <row r="29406" spans="1:16" x14ac:dyDescent="0.35">
      <c r="A29406" s="3"/>
      <c r="G29406" s="56"/>
      <c r="H29406" s="30"/>
      <c r="I29406" s="10"/>
      <c r="K29406" s="10"/>
      <c r="L29406" s="10"/>
      <c r="P29406" s="3"/>
    </row>
    <row r="29407" spans="1:16" x14ac:dyDescent="0.35">
      <c r="A29407" s="3"/>
      <c r="G29407" s="56"/>
      <c r="H29407" s="30"/>
      <c r="I29407" s="10"/>
      <c r="K29407" s="10"/>
      <c r="L29407" s="10"/>
      <c r="P29407" s="3"/>
    </row>
    <row r="29408" spans="1:16" x14ac:dyDescent="0.35">
      <c r="A29408" s="3"/>
      <c r="G29408" s="56"/>
      <c r="H29408" s="30"/>
      <c r="I29408" s="10"/>
      <c r="K29408" s="10"/>
      <c r="L29408" s="10"/>
      <c r="P29408" s="3"/>
    </row>
    <row r="29409" spans="1:16" x14ac:dyDescent="0.35">
      <c r="A29409" s="3"/>
      <c r="G29409" s="56"/>
      <c r="H29409" s="30"/>
      <c r="I29409" s="10"/>
      <c r="K29409" s="10"/>
      <c r="L29409" s="10"/>
      <c r="P29409" s="3"/>
    </row>
    <row r="29410" spans="1:16" x14ac:dyDescent="0.35">
      <c r="A29410" s="3"/>
      <c r="G29410" s="56"/>
      <c r="H29410" s="30"/>
      <c r="I29410" s="10"/>
      <c r="K29410" s="10"/>
      <c r="L29410" s="10"/>
      <c r="P29410" s="3"/>
    </row>
    <row r="29411" spans="1:16" x14ac:dyDescent="0.35">
      <c r="A29411" s="3"/>
      <c r="G29411" s="56"/>
      <c r="H29411" s="30"/>
      <c r="I29411" s="10"/>
      <c r="K29411" s="10"/>
      <c r="L29411" s="10"/>
      <c r="P29411" s="3"/>
    </row>
    <row r="29412" spans="1:16" x14ac:dyDescent="0.35">
      <c r="A29412" s="3"/>
      <c r="G29412" s="56"/>
      <c r="H29412" s="30"/>
      <c r="I29412" s="10"/>
      <c r="K29412" s="10"/>
      <c r="L29412" s="10"/>
      <c r="P29412" s="3"/>
    </row>
    <row r="29413" spans="1:16" x14ac:dyDescent="0.35">
      <c r="A29413" s="3"/>
      <c r="G29413" s="56"/>
      <c r="H29413" s="30"/>
      <c r="I29413" s="10"/>
      <c r="K29413" s="10"/>
      <c r="L29413" s="10"/>
      <c r="P29413" s="3"/>
    </row>
    <row r="29414" spans="1:16" x14ac:dyDescent="0.35">
      <c r="A29414" s="3"/>
      <c r="G29414" s="56"/>
      <c r="H29414" s="30"/>
      <c r="I29414" s="10"/>
      <c r="K29414" s="10"/>
      <c r="L29414" s="10"/>
      <c r="P29414" s="3"/>
    </row>
    <row r="29415" spans="1:16" x14ac:dyDescent="0.35">
      <c r="A29415" s="3"/>
      <c r="G29415" s="56"/>
      <c r="H29415" s="30"/>
      <c r="I29415" s="10"/>
      <c r="K29415" s="10"/>
      <c r="L29415" s="10"/>
      <c r="P29415" s="3"/>
    </row>
    <row r="29416" spans="1:16" x14ac:dyDescent="0.35">
      <c r="A29416" s="3"/>
      <c r="G29416" s="56"/>
      <c r="H29416" s="30"/>
      <c r="I29416" s="10"/>
      <c r="K29416" s="10"/>
      <c r="L29416" s="10"/>
      <c r="P29416" s="3"/>
    </row>
    <row r="29417" spans="1:16" x14ac:dyDescent="0.35">
      <c r="A29417" s="3"/>
      <c r="G29417" s="56"/>
      <c r="H29417" s="30"/>
      <c r="I29417" s="10"/>
      <c r="K29417" s="10"/>
      <c r="L29417" s="10"/>
      <c r="P29417" s="3"/>
    </row>
    <row r="29418" spans="1:16" x14ac:dyDescent="0.35">
      <c r="A29418" s="3"/>
      <c r="G29418" s="56"/>
      <c r="H29418" s="30"/>
      <c r="I29418" s="10"/>
      <c r="K29418" s="10"/>
      <c r="L29418" s="10"/>
      <c r="P29418" s="3"/>
    </row>
    <row r="29419" spans="1:16" x14ac:dyDescent="0.35">
      <c r="A29419" s="3"/>
      <c r="G29419" s="56"/>
      <c r="H29419" s="30"/>
      <c r="I29419" s="10"/>
      <c r="K29419" s="10"/>
      <c r="L29419" s="10"/>
      <c r="P29419" s="3"/>
    </row>
    <row r="29420" spans="1:16" x14ac:dyDescent="0.35">
      <c r="A29420" s="3"/>
      <c r="G29420" s="56"/>
      <c r="H29420" s="30"/>
      <c r="I29420" s="10"/>
      <c r="K29420" s="10"/>
      <c r="L29420" s="10"/>
      <c r="P29420" s="3"/>
    </row>
    <row r="29421" spans="1:16" x14ac:dyDescent="0.35">
      <c r="A29421" s="3"/>
      <c r="G29421" s="56"/>
      <c r="H29421" s="30"/>
      <c r="I29421" s="10"/>
      <c r="K29421" s="10"/>
      <c r="L29421" s="10"/>
      <c r="P29421" s="3"/>
    </row>
    <row r="29422" spans="1:16" x14ac:dyDescent="0.35">
      <c r="A29422" s="3"/>
      <c r="G29422" s="56"/>
      <c r="H29422" s="30"/>
      <c r="I29422" s="10"/>
      <c r="K29422" s="10"/>
      <c r="L29422" s="10"/>
      <c r="P29422" s="3"/>
    </row>
    <row r="29423" spans="1:16" x14ac:dyDescent="0.35">
      <c r="A29423" s="3"/>
      <c r="G29423" s="56"/>
      <c r="H29423" s="30"/>
      <c r="I29423" s="10"/>
      <c r="K29423" s="10"/>
      <c r="L29423" s="10"/>
      <c r="P29423" s="3"/>
    </row>
    <row r="29424" spans="1:16" x14ac:dyDescent="0.35">
      <c r="A29424" s="3"/>
      <c r="G29424" s="56"/>
      <c r="H29424" s="30"/>
      <c r="I29424" s="10"/>
      <c r="K29424" s="10"/>
      <c r="L29424" s="10"/>
      <c r="P29424" s="3"/>
    </row>
    <row r="29425" spans="1:16" x14ac:dyDescent="0.35">
      <c r="A29425" s="3"/>
      <c r="G29425" s="56"/>
      <c r="H29425" s="30"/>
      <c r="I29425" s="10"/>
      <c r="K29425" s="10"/>
      <c r="L29425" s="10"/>
      <c r="P29425" s="3"/>
    </row>
    <row r="29426" spans="1:16" x14ac:dyDescent="0.35">
      <c r="A29426" s="3"/>
      <c r="G29426" s="56"/>
      <c r="H29426" s="30"/>
      <c r="I29426" s="10"/>
      <c r="K29426" s="10"/>
      <c r="L29426" s="10"/>
      <c r="P29426" s="3"/>
    </row>
    <row r="29427" spans="1:16" x14ac:dyDescent="0.35">
      <c r="A29427" s="3"/>
      <c r="G29427" s="56"/>
      <c r="H29427" s="30"/>
      <c r="I29427" s="10"/>
      <c r="K29427" s="10"/>
      <c r="L29427" s="10"/>
      <c r="P29427" s="3"/>
    </row>
    <row r="29428" spans="1:16" x14ac:dyDescent="0.35">
      <c r="A29428" s="3"/>
      <c r="G29428" s="56"/>
      <c r="H29428" s="30"/>
      <c r="I29428" s="10"/>
      <c r="K29428" s="10"/>
      <c r="L29428" s="10"/>
      <c r="P29428" s="3"/>
    </row>
    <row r="29429" spans="1:16" x14ac:dyDescent="0.35">
      <c r="A29429" s="3"/>
      <c r="G29429" s="56"/>
      <c r="H29429" s="30"/>
      <c r="I29429" s="10"/>
      <c r="K29429" s="10"/>
      <c r="L29429" s="10"/>
      <c r="P29429" s="3"/>
    </row>
    <row r="29430" spans="1:16" x14ac:dyDescent="0.35">
      <c r="A29430" s="3"/>
      <c r="G29430" s="56"/>
      <c r="H29430" s="30"/>
      <c r="I29430" s="10"/>
      <c r="K29430" s="10"/>
      <c r="L29430" s="10"/>
      <c r="P29430" s="3"/>
    </row>
    <row r="29431" spans="1:16" x14ac:dyDescent="0.35">
      <c r="A29431" s="3"/>
      <c r="G29431" s="56"/>
      <c r="H29431" s="30"/>
      <c r="I29431" s="10"/>
      <c r="K29431" s="10"/>
      <c r="L29431" s="10"/>
      <c r="P29431" s="3"/>
    </row>
    <row r="29432" spans="1:16" x14ac:dyDescent="0.35">
      <c r="A29432" s="3"/>
      <c r="G29432" s="56"/>
      <c r="H29432" s="30"/>
      <c r="I29432" s="10"/>
      <c r="K29432" s="10"/>
      <c r="L29432" s="10"/>
      <c r="P29432" s="3"/>
    </row>
    <row r="29433" spans="1:16" x14ac:dyDescent="0.35">
      <c r="A29433" s="3"/>
      <c r="G29433" s="56"/>
      <c r="H29433" s="30"/>
      <c r="I29433" s="10"/>
      <c r="K29433" s="10"/>
      <c r="L29433" s="10"/>
      <c r="P29433" s="3"/>
    </row>
    <row r="29434" spans="1:16" x14ac:dyDescent="0.35">
      <c r="A29434" s="3"/>
      <c r="G29434" s="56"/>
      <c r="H29434" s="30"/>
      <c r="I29434" s="10"/>
      <c r="K29434" s="10"/>
      <c r="L29434" s="10"/>
      <c r="P29434" s="3"/>
    </row>
    <row r="29435" spans="1:16" x14ac:dyDescent="0.35">
      <c r="A29435" s="3"/>
      <c r="G29435" s="56"/>
      <c r="H29435" s="30"/>
      <c r="I29435" s="10"/>
      <c r="K29435" s="10"/>
      <c r="L29435" s="10"/>
      <c r="P29435" s="3"/>
    </row>
    <row r="29436" spans="1:16" x14ac:dyDescent="0.35">
      <c r="A29436" s="3"/>
      <c r="G29436" s="56"/>
      <c r="H29436" s="30"/>
      <c r="I29436" s="10"/>
      <c r="K29436" s="10"/>
      <c r="L29436" s="10"/>
      <c r="P29436" s="3"/>
    </row>
    <row r="29437" spans="1:16" x14ac:dyDescent="0.35">
      <c r="A29437" s="3"/>
      <c r="G29437" s="56"/>
      <c r="H29437" s="30"/>
      <c r="I29437" s="10"/>
      <c r="K29437" s="10"/>
      <c r="L29437" s="10"/>
      <c r="P29437" s="3"/>
    </row>
    <row r="29438" spans="1:16" x14ac:dyDescent="0.35">
      <c r="A29438" s="3"/>
      <c r="G29438" s="56"/>
      <c r="H29438" s="30"/>
      <c r="I29438" s="10"/>
      <c r="K29438" s="10"/>
      <c r="L29438" s="10"/>
      <c r="P29438" s="3"/>
    </row>
    <row r="29439" spans="1:16" x14ac:dyDescent="0.35">
      <c r="A29439" s="3"/>
      <c r="G29439" s="56"/>
      <c r="H29439" s="30"/>
      <c r="I29439" s="10"/>
      <c r="K29439" s="10"/>
      <c r="L29439" s="10"/>
      <c r="P29439" s="3"/>
    </row>
    <row r="29440" spans="1:16" x14ac:dyDescent="0.35">
      <c r="A29440" s="3"/>
      <c r="G29440" s="56"/>
      <c r="H29440" s="30"/>
      <c r="I29440" s="10"/>
      <c r="K29440" s="10"/>
      <c r="L29440" s="10"/>
      <c r="P29440" s="3"/>
    </row>
    <row r="29441" spans="1:16" x14ac:dyDescent="0.35">
      <c r="A29441" s="3"/>
      <c r="G29441" s="56"/>
      <c r="H29441" s="30"/>
      <c r="I29441" s="10"/>
      <c r="K29441" s="10"/>
      <c r="L29441" s="10"/>
      <c r="P29441" s="3"/>
    </row>
    <row r="29442" spans="1:16" x14ac:dyDescent="0.35">
      <c r="A29442" s="3"/>
      <c r="G29442" s="56"/>
      <c r="H29442" s="30"/>
      <c r="I29442" s="10"/>
      <c r="K29442" s="10"/>
      <c r="L29442" s="10"/>
      <c r="P29442" s="3"/>
    </row>
    <row r="29443" spans="1:16" x14ac:dyDescent="0.35">
      <c r="A29443" s="3"/>
      <c r="G29443" s="56"/>
      <c r="H29443" s="30"/>
      <c r="I29443" s="10"/>
      <c r="K29443" s="10"/>
      <c r="L29443" s="10"/>
      <c r="P29443" s="3"/>
    </row>
    <row r="29444" spans="1:16" x14ac:dyDescent="0.35">
      <c r="A29444" s="3"/>
      <c r="G29444" s="56"/>
      <c r="H29444" s="30"/>
      <c r="I29444" s="10"/>
      <c r="K29444" s="10"/>
      <c r="L29444" s="10"/>
      <c r="P29444" s="3"/>
    </row>
    <row r="29445" spans="1:16" x14ac:dyDescent="0.35">
      <c r="A29445" s="3"/>
      <c r="G29445" s="56"/>
      <c r="H29445" s="30"/>
      <c r="I29445" s="10"/>
      <c r="K29445" s="10"/>
      <c r="L29445" s="10"/>
      <c r="P29445" s="3"/>
    </row>
    <row r="29446" spans="1:16" x14ac:dyDescent="0.35">
      <c r="A29446" s="3"/>
      <c r="G29446" s="56"/>
      <c r="H29446" s="30"/>
      <c r="I29446" s="10"/>
      <c r="K29446" s="10"/>
      <c r="L29446" s="10"/>
      <c r="P29446" s="3"/>
    </row>
    <row r="29447" spans="1:16" x14ac:dyDescent="0.35">
      <c r="A29447" s="3"/>
      <c r="G29447" s="56"/>
      <c r="H29447" s="30"/>
      <c r="I29447" s="10"/>
      <c r="K29447" s="10"/>
      <c r="L29447" s="10"/>
      <c r="P29447" s="3"/>
    </row>
    <row r="29448" spans="1:16" x14ac:dyDescent="0.35">
      <c r="A29448" s="3"/>
      <c r="G29448" s="56"/>
      <c r="H29448" s="30"/>
      <c r="I29448" s="10"/>
      <c r="K29448" s="10"/>
      <c r="L29448" s="10"/>
      <c r="P29448" s="3"/>
    </row>
    <row r="29449" spans="1:16" x14ac:dyDescent="0.35">
      <c r="A29449" s="3"/>
      <c r="G29449" s="56"/>
      <c r="H29449" s="30"/>
      <c r="I29449" s="10"/>
      <c r="K29449" s="10"/>
      <c r="L29449" s="10"/>
      <c r="P29449" s="3"/>
    </row>
    <row r="29450" spans="1:16" x14ac:dyDescent="0.35">
      <c r="A29450" s="3"/>
      <c r="G29450" s="56"/>
      <c r="H29450" s="30"/>
      <c r="I29450" s="10"/>
      <c r="K29450" s="10"/>
      <c r="L29450" s="10"/>
      <c r="P29450" s="3"/>
    </row>
    <row r="29451" spans="1:16" x14ac:dyDescent="0.35">
      <c r="A29451" s="3"/>
      <c r="G29451" s="56"/>
      <c r="H29451" s="30"/>
      <c r="I29451" s="10"/>
      <c r="K29451" s="10"/>
      <c r="L29451" s="10"/>
      <c r="P29451" s="3"/>
    </row>
    <row r="29452" spans="1:16" x14ac:dyDescent="0.35">
      <c r="A29452" s="3"/>
      <c r="G29452" s="56"/>
      <c r="H29452" s="30"/>
      <c r="I29452" s="10"/>
      <c r="K29452" s="10"/>
      <c r="L29452" s="10"/>
      <c r="P29452" s="3"/>
    </row>
    <row r="29453" spans="1:16" x14ac:dyDescent="0.35">
      <c r="A29453" s="3"/>
      <c r="G29453" s="56"/>
      <c r="H29453" s="30"/>
      <c r="I29453" s="10"/>
      <c r="K29453" s="10"/>
      <c r="L29453" s="10"/>
      <c r="P29453" s="3"/>
    </row>
    <row r="29454" spans="1:16" x14ac:dyDescent="0.35">
      <c r="A29454" s="3"/>
      <c r="G29454" s="56"/>
      <c r="H29454" s="30"/>
      <c r="I29454" s="10"/>
      <c r="K29454" s="10"/>
      <c r="L29454" s="10"/>
      <c r="P29454" s="3"/>
    </row>
    <row r="29455" spans="1:16" x14ac:dyDescent="0.35">
      <c r="A29455" s="3"/>
      <c r="G29455" s="56"/>
      <c r="H29455" s="30"/>
      <c r="I29455" s="10"/>
      <c r="K29455" s="10"/>
      <c r="L29455" s="10"/>
      <c r="P29455" s="3"/>
    </row>
    <row r="29456" spans="1:16" x14ac:dyDescent="0.35">
      <c r="A29456" s="3"/>
      <c r="G29456" s="56"/>
      <c r="H29456" s="30"/>
      <c r="I29456" s="10"/>
      <c r="K29456" s="10"/>
      <c r="L29456" s="10"/>
      <c r="P29456" s="3"/>
    </row>
    <row r="29457" spans="1:16" x14ac:dyDescent="0.35">
      <c r="A29457" s="3"/>
      <c r="G29457" s="56"/>
      <c r="H29457" s="30"/>
      <c r="I29457" s="10"/>
      <c r="K29457" s="10"/>
      <c r="L29457" s="10"/>
      <c r="P29457" s="3"/>
    </row>
    <row r="29458" spans="1:16" x14ac:dyDescent="0.35">
      <c r="A29458" s="3"/>
      <c r="G29458" s="56"/>
      <c r="H29458" s="30"/>
      <c r="I29458" s="10"/>
      <c r="K29458" s="10"/>
      <c r="L29458" s="10"/>
      <c r="P29458" s="3"/>
    </row>
    <row r="29459" spans="1:16" x14ac:dyDescent="0.35">
      <c r="A29459" s="3"/>
      <c r="G29459" s="56"/>
      <c r="H29459" s="30"/>
      <c r="I29459" s="10"/>
      <c r="K29459" s="10"/>
      <c r="L29459" s="10"/>
      <c r="P29459" s="3"/>
    </row>
    <row r="29460" spans="1:16" x14ac:dyDescent="0.35">
      <c r="A29460" s="3"/>
      <c r="G29460" s="56"/>
      <c r="H29460" s="30"/>
      <c r="I29460" s="10"/>
      <c r="K29460" s="10"/>
      <c r="L29460" s="10"/>
      <c r="P29460" s="3"/>
    </row>
    <row r="29461" spans="1:16" x14ac:dyDescent="0.35">
      <c r="A29461" s="3"/>
      <c r="G29461" s="56"/>
      <c r="H29461" s="30"/>
      <c r="I29461" s="10"/>
      <c r="K29461" s="10"/>
      <c r="L29461" s="10"/>
      <c r="P29461" s="3"/>
    </row>
    <row r="29462" spans="1:16" x14ac:dyDescent="0.35">
      <c r="A29462" s="3"/>
      <c r="G29462" s="56"/>
      <c r="H29462" s="30"/>
      <c r="I29462" s="10"/>
      <c r="K29462" s="10"/>
      <c r="L29462" s="10"/>
      <c r="P29462" s="3"/>
    </row>
    <row r="29463" spans="1:16" x14ac:dyDescent="0.35">
      <c r="A29463" s="3"/>
      <c r="G29463" s="56"/>
      <c r="H29463" s="30"/>
      <c r="I29463" s="10"/>
      <c r="K29463" s="10"/>
      <c r="L29463" s="10"/>
      <c r="P29463" s="3"/>
    </row>
    <row r="29464" spans="1:16" x14ac:dyDescent="0.35">
      <c r="A29464" s="3"/>
      <c r="G29464" s="56"/>
      <c r="H29464" s="30"/>
      <c r="I29464" s="10"/>
      <c r="K29464" s="10"/>
      <c r="L29464" s="10"/>
      <c r="P29464" s="3"/>
    </row>
    <row r="29465" spans="1:16" x14ac:dyDescent="0.35">
      <c r="A29465" s="3"/>
      <c r="G29465" s="56"/>
      <c r="H29465" s="30"/>
      <c r="I29465" s="10"/>
      <c r="K29465" s="10"/>
      <c r="L29465" s="10"/>
      <c r="P29465" s="3"/>
    </row>
    <row r="29466" spans="1:16" x14ac:dyDescent="0.35">
      <c r="A29466" s="3"/>
      <c r="G29466" s="56"/>
      <c r="H29466" s="30"/>
      <c r="I29466" s="10"/>
      <c r="K29466" s="10"/>
      <c r="L29466" s="10"/>
      <c r="P29466" s="3"/>
    </row>
    <row r="29467" spans="1:16" x14ac:dyDescent="0.35">
      <c r="A29467" s="3"/>
      <c r="G29467" s="56"/>
      <c r="H29467" s="30"/>
      <c r="I29467" s="10"/>
      <c r="K29467" s="10"/>
      <c r="L29467" s="10"/>
      <c r="P29467" s="3"/>
    </row>
    <row r="29468" spans="1:16" x14ac:dyDescent="0.35">
      <c r="A29468" s="3"/>
      <c r="G29468" s="56"/>
      <c r="H29468" s="30"/>
      <c r="I29468" s="10"/>
      <c r="K29468" s="10"/>
      <c r="L29468" s="10"/>
      <c r="P29468" s="3"/>
    </row>
    <row r="29469" spans="1:16" x14ac:dyDescent="0.35">
      <c r="A29469" s="3"/>
      <c r="G29469" s="56"/>
      <c r="H29469" s="30"/>
      <c r="I29469" s="10"/>
      <c r="K29469" s="10"/>
      <c r="L29469" s="10"/>
      <c r="P29469" s="3"/>
    </row>
    <row r="29470" spans="1:16" x14ac:dyDescent="0.35">
      <c r="A29470" s="3"/>
      <c r="G29470" s="56"/>
      <c r="H29470" s="30"/>
      <c r="I29470" s="10"/>
      <c r="K29470" s="10"/>
      <c r="L29470" s="10"/>
      <c r="P29470" s="3"/>
    </row>
    <row r="29471" spans="1:16" x14ac:dyDescent="0.35">
      <c r="A29471" s="3"/>
      <c r="G29471" s="56"/>
      <c r="H29471" s="30"/>
      <c r="I29471" s="10"/>
      <c r="K29471" s="10"/>
      <c r="L29471" s="10"/>
      <c r="P29471" s="3"/>
    </row>
    <row r="29472" spans="1:16" x14ac:dyDescent="0.35">
      <c r="A29472" s="3"/>
      <c r="G29472" s="56"/>
      <c r="H29472" s="30"/>
      <c r="I29472" s="10"/>
      <c r="K29472" s="10"/>
      <c r="L29472" s="10"/>
      <c r="P29472" s="3"/>
    </row>
    <row r="29473" spans="1:16" x14ac:dyDescent="0.35">
      <c r="A29473" s="3"/>
      <c r="G29473" s="56"/>
      <c r="H29473" s="30"/>
      <c r="I29473" s="10"/>
      <c r="K29473" s="10"/>
      <c r="L29473" s="10"/>
      <c r="P29473" s="3"/>
    </row>
    <row r="29474" spans="1:16" x14ac:dyDescent="0.35">
      <c r="A29474" s="3"/>
      <c r="G29474" s="56"/>
      <c r="H29474" s="30"/>
      <c r="I29474" s="10"/>
      <c r="K29474" s="10"/>
      <c r="L29474" s="10"/>
      <c r="P29474" s="3"/>
    </row>
    <row r="29475" spans="1:16" x14ac:dyDescent="0.35">
      <c r="A29475" s="3"/>
      <c r="G29475" s="56"/>
      <c r="H29475" s="30"/>
      <c r="I29475" s="10"/>
      <c r="K29475" s="10"/>
      <c r="L29475" s="10"/>
      <c r="P29475" s="3"/>
    </row>
    <row r="29476" spans="1:16" x14ac:dyDescent="0.35">
      <c r="A29476" s="3"/>
      <c r="G29476" s="56"/>
      <c r="H29476" s="30"/>
      <c r="I29476" s="10"/>
      <c r="K29476" s="10"/>
      <c r="L29476" s="10"/>
      <c r="P29476" s="3"/>
    </row>
    <row r="29477" spans="1:16" x14ac:dyDescent="0.35">
      <c r="A29477" s="3"/>
      <c r="G29477" s="56"/>
      <c r="H29477" s="30"/>
      <c r="I29477" s="10"/>
      <c r="K29477" s="10"/>
      <c r="L29477" s="10"/>
      <c r="P29477" s="3"/>
    </row>
    <row r="29478" spans="1:16" x14ac:dyDescent="0.35">
      <c r="A29478" s="3"/>
      <c r="G29478" s="56"/>
      <c r="H29478" s="30"/>
      <c r="I29478" s="10"/>
      <c r="K29478" s="10"/>
      <c r="L29478" s="10"/>
      <c r="P29478" s="3"/>
    </row>
    <row r="29479" spans="1:16" x14ac:dyDescent="0.35">
      <c r="A29479" s="3"/>
      <c r="G29479" s="56"/>
      <c r="H29479" s="30"/>
      <c r="I29479" s="10"/>
      <c r="K29479" s="10"/>
      <c r="L29479" s="10"/>
      <c r="P29479" s="3"/>
    </row>
    <row r="29480" spans="1:16" x14ac:dyDescent="0.35">
      <c r="A29480" s="3"/>
      <c r="G29480" s="56"/>
      <c r="H29480" s="30"/>
      <c r="I29480" s="10"/>
      <c r="K29480" s="10"/>
      <c r="L29480" s="10"/>
      <c r="P29480" s="3"/>
    </row>
    <row r="29481" spans="1:16" x14ac:dyDescent="0.35">
      <c r="A29481" s="3"/>
      <c r="G29481" s="56"/>
      <c r="H29481" s="30"/>
      <c r="I29481" s="10"/>
      <c r="K29481" s="10"/>
      <c r="L29481" s="10"/>
      <c r="P29481" s="3"/>
    </row>
    <row r="29482" spans="1:16" x14ac:dyDescent="0.35">
      <c r="A29482" s="3"/>
      <c r="G29482" s="56"/>
      <c r="H29482" s="30"/>
      <c r="I29482" s="10"/>
      <c r="K29482" s="10"/>
      <c r="L29482" s="10"/>
      <c r="P29482" s="3"/>
    </row>
    <row r="29483" spans="1:16" x14ac:dyDescent="0.35">
      <c r="A29483" s="3"/>
      <c r="G29483" s="56"/>
      <c r="H29483" s="30"/>
      <c r="I29483" s="10"/>
      <c r="K29483" s="10"/>
      <c r="L29483" s="10"/>
      <c r="P29483" s="3"/>
    </row>
    <row r="29484" spans="1:16" x14ac:dyDescent="0.35">
      <c r="A29484" s="3"/>
      <c r="G29484" s="56"/>
      <c r="H29484" s="30"/>
      <c r="I29484" s="10"/>
      <c r="K29484" s="10"/>
      <c r="L29484" s="10"/>
      <c r="P29484" s="3"/>
    </row>
    <row r="29485" spans="1:16" x14ac:dyDescent="0.35">
      <c r="A29485" s="3"/>
      <c r="G29485" s="56"/>
      <c r="H29485" s="30"/>
      <c r="I29485" s="10"/>
      <c r="K29485" s="10"/>
      <c r="L29485" s="10"/>
      <c r="P29485" s="3"/>
    </row>
    <row r="29486" spans="1:16" x14ac:dyDescent="0.35">
      <c r="A29486" s="3"/>
      <c r="G29486" s="56"/>
      <c r="H29486" s="30"/>
      <c r="I29486" s="10"/>
      <c r="K29486" s="10"/>
      <c r="L29486" s="10"/>
      <c r="P29486" s="3"/>
    </row>
    <row r="29487" spans="1:16" x14ac:dyDescent="0.35">
      <c r="A29487" s="3"/>
      <c r="G29487" s="56"/>
      <c r="H29487" s="30"/>
      <c r="I29487" s="10"/>
      <c r="K29487" s="10"/>
      <c r="L29487" s="10"/>
      <c r="P29487" s="3"/>
    </row>
    <row r="29488" spans="1:16" x14ac:dyDescent="0.35">
      <c r="A29488" s="3"/>
      <c r="G29488" s="56"/>
      <c r="H29488" s="30"/>
      <c r="I29488" s="10"/>
      <c r="K29488" s="10"/>
      <c r="L29488" s="10"/>
      <c r="P29488" s="3"/>
    </row>
    <row r="29489" spans="1:16" x14ac:dyDescent="0.35">
      <c r="A29489" s="3"/>
      <c r="G29489" s="56"/>
      <c r="H29489" s="30"/>
      <c r="I29489" s="10"/>
      <c r="K29489" s="10"/>
      <c r="L29489" s="10"/>
      <c r="P29489" s="3"/>
    </row>
    <row r="29490" spans="1:16" x14ac:dyDescent="0.35">
      <c r="A29490" s="3"/>
      <c r="G29490" s="56"/>
      <c r="H29490" s="30"/>
      <c r="I29490" s="10"/>
      <c r="K29490" s="10"/>
      <c r="L29490" s="10"/>
      <c r="P29490" s="3"/>
    </row>
    <row r="29491" spans="1:16" x14ac:dyDescent="0.35">
      <c r="A29491" s="3"/>
      <c r="G29491" s="56"/>
      <c r="H29491" s="30"/>
      <c r="I29491" s="10"/>
      <c r="K29491" s="10"/>
      <c r="L29491" s="10"/>
      <c r="P29491" s="3"/>
    </row>
    <row r="29492" spans="1:16" x14ac:dyDescent="0.35">
      <c r="A29492" s="3"/>
      <c r="G29492" s="56"/>
      <c r="H29492" s="30"/>
      <c r="I29492" s="10"/>
      <c r="K29492" s="10"/>
      <c r="L29492" s="10"/>
      <c r="P29492" s="3"/>
    </row>
    <row r="29493" spans="1:16" x14ac:dyDescent="0.35">
      <c r="A29493" s="3"/>
      <c r="G29493" s="56"/>
      <c r="H29493" s="30"/>
      <c r="I29493" s="10"/>
      <c r="K29493" s="10"/>
      <c r="L29493" s="10"/>
      <c r="P29493" s="3"/>
    </row>
    <row r="29494" spans="1:16" x14ac:dyDescent="0.35">
      <c r="A29494" s="3"/>
      <c r="G29494" s="56"/>
      <c r="H29494" s="30"/>
      <c r="I29494" s="10"/>
      <c r="K29494" s="10"/>
      <c r="L29494" s="10"/>
      <c r="P29494" s="3"/>
    </row>
    <row r="29495" spans="1:16" x14ac:dyDescent="0.35">
      <c r="A29495" s="3"/>
      <c r="G29495" s="56"/>
      <c r="H29495" s="30"/>
      <c r="I29495" s="10"/>
      <c r="K29495" s="10"/>
      <c r="L29495" s="10"/>
      <c r="P29495" s="3"/>
    </row>
    <row r="29496" spans="1:16" x14ac:dyDescent="0.35">
      <c r="A29496" s="3"/>
      <c r="G29496" s="56"/>
      <c r="H29496" s="30"/>
      <c r="I29496" s="10"/>
      <c r="K29496" s="10"/>
      <c r="L29496" s="10"/>
      <c r="P29496" s="3"/>
    </row>
    <row r="29497" spans="1:16" x14ac:dyDescent="0.35">
      <c r="A29497" s="3"/>
      <c r="G29497" s="56"/>
      <c r="H29497" s="30"/>
      <c r="I29497" s="10"/>
      <c r="K29497" s="10"/>
      <c r="L29497" s="10"/>
      <c r="P29497" s="3"/>
    </row>
    <row r="29498" spans="1:16" x14ac:dyDescent="0.35">
      <c r="A29498" s="3"/>
      <c r="G29498" s="56"/>
      <c r="H29498" s="30"/>
      <c r="I29498" s="10"/>
      <c r="K29498" s="10"/>
      <c r="L29498" s="10"/>
      <c r="P29498" s="3"/>
    </row>
    <row r="29499" spans="1:16" x14ac:dyDescent="0.35">
      <c r="A29499" s="3"/>
      <c r="G29499" s="56"/>
      <c r="H29499" s="30"/>
      <c r="I29499" s="10"/>
      <c r="K29499" s="10"/>
      <c r="L29499" s="10"/>
      <c r="P29499" s="3"/>
    </row>
    <row r="29500" spans="1:16" x14ac:dyDescent="0.35">
      <c r="A29500" s="3"/>
      <c r="G29500" s="56"/>
      <c r="H29500" s="30"/>
      <c r="I29500" s="10"/>
      <c r="K29500" s="10"/>
      <c r="L29500" s="10"/>
      <c r="P29500" s="3"/>
    </row>
    <row r="29501" spans="1:16" x14ac:dyDescent="0.35">
      <c r="A29501" s="3"/>
      <c r="G29501" s="56"/>
      <c r="H29501" s="30"/>
      <c r="I29501" s="10"/>
      <c r="K29501" s="10"/>
      <c r="L29501" s="10"/>
      <c r="P29501" s="3"/>
    </row>
    <row r="29502" spans="1:16" x14ac:dyDescent="0.35">
      <c r="A29502" s="3"/>
      <c r="G29502" s="56"/>
      <c r="H29502" s="30"/>
      <c r="I29502" s="10"/>
      <c r="K29502" s="10"/>
      <c r="L29502" s="10"/>
      <c r="P29502" s="3"/>
    </row>
    <row r="29503" spans="1:16" x14ac:dyDescent="0.35">
      <c r="A29503" s="3"/>
      <c r="G29503" s="56"/>
      <c r="H29503" s="30"/>
      <c r="I29503" s="10"/>
      <c r="K29503" s="10"/>
      <c r="L29503" s="10"/>
      <c r="P29503" s="3"/>
    </row>
    <row r="29504" spans="1:16" x14ac:dyDescent="0.35">
      <c r="A29504" s="3"/>
      <c r="G29504" s="56"/>
      <c r="H29504" s="30"/>
      <c r="I29504" s="10"/>
      <c r="K29504" s="10"/>
      <c r="L29504" s="10"/>
      <c r="P29504" s="3"/>
    </row>
    <row r="29505" spans="1:16" x14ac:dyDescent="0.35">
      <c r="A29505" s="3"/>
      <c r="G29505" s="56"/>
      <c r="H29505" s="30"/>
      <c r="I29505" s="10"/>
      <c r="K29505" s="10"/>
      <c r="L29505" s="10"/>
      <c r="P29505" s="3"/>
    </row>
    <row r="29506" spans="1:16" x14ac:dyDescent="0.35">
      <c r="A29506" s="3"/>
      <c r="G29506" s="56"/>
      <c r="H29506" s="30"/>
      <c r="I29506" s="10"/>
      <c r="K29506" s="10"/>
      <c r="L29506" s="10"/>
      <c r="P29506" s="3"/>
    </row>
    <row r="29507" spans="1:16" x14ac:dyDescent="0.35">
      <c r="A29507" s="3"/>
      <c r="G29507" s="56"/>
      <c r="H29507" s="30"/>
      <c r="I29507" s="10"/>
      <c r="K29507" s="10"/>
      <c r="L29507" s="10"/>
      <c r="P29507" s="3"/>
    </row>
    <row r="29508" spans="1:16" x14ac:dyDescent="0.35">
      <c r="A29508" s="3"/>
      <c r="G29508" s="56"/>
      <c r="H29508" s="30"/>
      <c r="I29508" s="10"/>
      <c r="K29508" s="10"/>
      <c r="L29508" s="10"/>
      <c r="P29508" s="3"/>
    </row>
    <row r="29509" spans="1:16" x14ac:dyDescent="0.35">
      <c r="A29509" s="3"/>
      <c r="G29509" s="56"/>
      <c r="H29509" s="30"/>
      <c r="I29509" s="10"/>
      <c r="K29509" s="10"/>
      <c r="L29509" s="10"/>
      <c r="P29509" s="3"/>
    </row>
    <row r="29510" spans="1:16" x14ac:dyDescent="0.35">
      <c r="A29510" s="3"/>
      <c r="G29510" s="56"/>
      <c r="H29510" s="30"/>
      <c r="I29510" s="10"/>
      <c r="K29510" s="10"/>
      <c r="L29510" s="10"/>
      <c r="P29510" s="3"/>
    </row>
    <row r="29511" spans="1:16" x14ac:dyDescent="0.35">
      <c r="A29511" s="3"/>
      <c r="G29511" s="56"/>
      <c r="H29511" s="30"/>
      <c r="I29511" s="10"/>
      <c r="K29511" s="10"/>
      <c r="L29511" s="10"/>
      <c r="P29511" s="3"/>
    </row>
    <row r="29512" spans="1:16" x14ac:dyDescent="0.35">
      <c r="A29512" s="3"/>
      <c r="G29512" s="56"/>
      <c r="H29512" s="30"/>
      <c r="I29512" s="10"/>
      <c r="K29512" s="10"/>
      <c r="L29512" s="10"/>
      <c r="P29512" s="3"/>
    </row>
    <row r="29513" spans="1:16" x14ac:dyDescent="0.35">
      <c r="A29513" s="3"/>
      <c r="G29513" s="56"/>
      <c r="H29513" s="30"/>
      <c r="I29513" s="10"/>
      <c r="K29513" s="10"/>
      <c r="L29513" s="10"/>
      <c r="P29513" s="3"/>
    </row>
    <row r="29514" spans="1:16" x14ac:dyDescent="0.35">
      <c r="A29514" s="3"/>
      <c r="G29514" s="56"/>
      <c r="H29514" s="30"/>
      <c r="I29514" s="10"/>
      <c r="K29514" s="10"/>
      <c r="L29514" s="10"/>
      <c r="P29514" s="3"/>
    </row>
    <row r="29515" spans="1:16" x14ac:dyDescent="0.35">
      <c r="A29515" s="3"/>
      <c r="G29515" s="56"/>
      <c r="H29515" s="30"/>
      <c r="I29515" s="10"/>
      <c r="K29515" s="10"/>
      <c r="L29515" s="10"/>
      <c r="P29515" s="3"/>
    </row>
    <row r="29516" spans="1:16" x14ac:dyDescent="0.35">
      <c r="A29516" s="3"/>
      <c r="G29516" s="56"/>
      <c r="H29516" s="30"/>
      <c r="I29516" s="10"/>
      <c r="K29516" s="10"/>
      <c r="L29516" s="10"/>
      <c r="P29516" s="3"/>
    </row>
    <row r="29517" spans="1:16" x14ac:dyDescent="0.35">
      <c r="A29517" s="3"/>
      <c r="G29517" s="56"/>
      <c r="H29517" s="30"/>
      <c r="I29517" s="10"/>
      <c r="K29517" s="10"/>
      <c r="L29517" s="10"/>
      <c r="P29517" s="3"/>
    </row>
    <row r="29518" spans="1:16" x14ac:dyDescent="0.35">
      <c r="A29518" s="3"/>
      <c r="G29518" s="56"/>
      <c r="H29518" s="30"/>
      <c r="I29518" s="10"/>
      <c r="K29518" s="10"/>
      <c r="L29518" s="10"/>
      <c r="P29518" s="3"/>
    </row>
    <row r="29519" spans="1:16" x14ac:dyDescent="0.35">
      <c r="A29519" s="3"/>
      <c r="G29519" s="56"/>
      <c r="H29519" s="30"/>
      <c r="I29519" s="10"/>
      <c r="K29519" s="10"/>
      <c r="L29519" s="10"/>
      <c r="P29519" s="3"/>
    </row>
    <row r="29520" spans="1:16" x14ac:dyDescent="0.35">
      <c r="A29520" s="3"/>
      <c r="G29520" s="56"/>
      <c r="H29520" s="30"/>
      <c r="I29520" s="10"/>
      <c r="K29520" s="10"/>
      <c r="L29520" s="10"/>
      <c r="P29520" s="3"/>
    </row>
    <row r="29521" spans="1:16" x14ac:dyDescent="0.35">
      <c r="A29521" s="3"/>
      <c r="G29521" s="56"/>
      <c r="H29521" s="30"/>
      <c r="I29521" s="10"/>
      <c r="K29521" s="10"/>
      <c r="L29521" s="10"/>
      <c r="P29521" s="3"/>
    </row>
    <row r="29522" spans="1:16" x14ac:dyDescent="0.35">
      <c r="A29522" s="3"/>
      <c r="G29522" s="56"/>
      <c r="H29522" s="30"/>
      <c r="I29522" s="10"/>
      <c r="K29522" s="10"/>
      <c r="L29522" s="10"/>
      <c r="P29522" s="3"/>
    </row>
    <row r="29523" spans="1:16" x14ac:dyDescent="0.35">
      <c r="A29523" s="3"/>
      <c r="G29523" s="56"/>
      <c r="H29523" s="30"/>
      <c r="I29523" s="10"/>
      <c r="K29523" s="10"/>
      <c r="L29523" s="10"/>
      <c r="P29523" s="3"/>
    </row>
    <row r="29524" spans="1:16" x14ac:dyDescent="0.35">
      <c r="A29524" s="3"/>
      <c r="G29524" s="56"/>
      <c r="H29524" s="30"/>
      <c r="I29524" s="10"/>
      <c r="K29524" s="10"/>
      <c r="L29524" s="10"/>
      <c r="P29524" s="3"/>
    </row>
    <row r="29525" spans="1:16" x14ac:dyDescent="0.35">
      <c r="A29525" s="3"/>
      <c r="G29525" s="56"/>
      <c r="H29525" s="30"/>
      <c r="I29525" s="10"/>
      <c r="K29525" s="10"/>
      <c r="L29525" s="10"/>
      <c r="P29525" s="3"/>
    </row>
    <row r="29526" spans="1:16" x14ac:dyDescent="0.35">
      <c r="A29526" s="3"/>
      <c r="G29526" s="56"/>
      <c r="H29526" s="30"/>
      <c r="I29526" s="10"/>
      <c r="K29526" s="10"/>
      <c r="L29526" s="10"/>
      <c r="P29526" s="3"/>
    </row>
    <row r="29527" spans="1:16" x14ac:dyDescent="0.35">
      <c r="A29527" s="3"/>
      <c r="G29527" s="56"/>
      <c r="H29527" s="30"/>
      <c r="I29527" s="10"/>
      <c r="K29527" s="10"/>
      <c r="L29527" s="10"/>
      <c r="P29527" s="3"/>
    </row>
    <row r="29528" spans="1:16" x14ac:dyDescent="0.35">
      <c r="A29528" s="3"/>
      <c r="G29528" s="56"/>
      <c r="H29528" s="30"/>
      <c r="I29528" s="10"/>
      <c r="K29528" s="10"/>
      <c r="L29528" s="10"/>
      <c r="P29528" s="3"/>
    </row>
    <row r="29529" spans="1:16" x14ac:dyDescent="0.35">
      <c r="A29529" s="3"/>
      <c r="G29529" s="56"/>
      <c r="H29529" s="30"/>
      <c r="I29529" s="10"/>
      <c r="K29529" s="10"/>
      <c r="L29529" s="10"/>
      <c r="P29529" s="3"/>
    </row>
    <row r="29530" spans="1:16" x14ac:dyDescent="0.35">
      <c r="A29530" s="3"/>
      <c r="G29530" s="56"/>
      <c r="H29530" s="30"/>
      <c r="I29530" s="10"/>
      <c r="K29530" s="10"/>
      <c r="L29530" s="10"/>
      <c r="P29530" s="3"/>
    </row>
    <row r="29531" spans="1:16" x14ac:dyDescent="0.35">
      <c r="A29531" s="3"/>
      <c r="G29531" s="56"/>
      <c r="H29531" s="30"/>
      <c r="I29531" s="10"/>
      <c r="K29531" s="10"/>
      <c r="L29531" s="10"/>
      <c r="P29531" s="3"/>
    </row>
    <row r="29532" spans="1:16" x14ac:dyDescent="0.35">
      <c r="A29532" s="3"/>
      <c r="G29532" s="56"/>
      <c r="H29532" s="30"/>
      <c r="I29532" s="10"/>
      <c r="K29532" s="10"/>
      <c r="L29532" s="10"/>
      <c r="P29532" s="3"/>
    </row>
    <row r="29533" spans="1:16" x14ac:dyDescent="0.35">
      <c r="A29533" s="3"/>
      <c r="G29533" s="56"/>
      <c r="H29533" s="30"/>
      <c r="I29533" s="10"/>
      <c r="K29533" s="10"/>
      <c r="L29533" s="10"/>
      <c r="P29533" s="3"/>
    </row>
    <row r="29534" spans="1:16" x14ac:dyDescent="0.35">
      <c r="A29534" s="3"/>
      <c r="G29534" s="56"/>
      <c r="H29534" s="30"/>
      <c r="I29534" s="10"/>
      <c r="K29534" s="10"/>
      <c r="L29534" s="10"/>
      <c r="P29534" s="3"/>
    </row>
    <row r="29535" spans="1:16" x14ac:dyDescent="0.35">
      <c r="A29535" s="3"/>
      <c r="G29535" s="56"/>
      <c r="H29535" s="30"/>
      <c r="I29535" s="10"/>
      <c r="K29535" s="10"/>
      <c r="L29535" s="10"/>
      <c r="P29535" s="3"/>
    </row>
    <row r="29536" spans="1:16" x14ac:dyDescent="0.35">
      <c r="A29536" s="3"/>
      <c r="G29536" s="56"/>
      <c r="H29536" s="30"/>
      <c r="I29536" s="10"/>
      <c r="K29536" s="10"/>
      <c r="L29536" s="10"/>
      <c r="P29536" s="3"/>
    </row>
    <row r="29537" spans="1:16" x14ac:dyDescent="0.35">
      <c r="A29537" s="3"/>
      <c r="G29537" s="56"/>
      <c r="H29537" s="30"/>
      <c r="I29537" s="10"/>
      <c r="K29537" s="10"/>
      <c r="L29537" s="10"/>
      <c r="P29537" s="3"/>
    </row>
    <row r="29538" spans="1:16" x14ac:dyDescent="0.35">
      <c r="A29538" s="3"/>
      <c r="G29538" s="56"/>
      <c r="H29538" s="30"/>
      <c r="I29538" s="10"/>
      <c r="K29538" s="10"/>
      <c r="L29538" s="10"/>
      <c r="P29538" s="3"/>
    </row>
    <row r="29539" spans="1:16" x14ac:dyDescent="0.35">
      <c r="A29539" s="3"/>
      <c r="G29539" s="56"/>
      <c r="H29539" s="30"/>
      <c r="I29539" s="10"/>
      <c r="K29539" s="10"/>
      <c r="L29539" s="10"/>
      <c r="P29539" s="3"/>
    </row>
    <row r="29540" spans="1:16" x14ac:dyDescent="0.35">
      <c r="A29540" s="3"/>
      <c r="G29540" s="56"/>
      <c r="H29540" s="30"/>
      <c r="I29540" s="10"/>
      <c r="K29540" s="10"/>
      <c r="L29540" s="10"/>
      <c r="P29540" s="3"/>
    </row>
    <row r="29541" spans="1:16" x14ac:dyDescent="0.35">
      <c r="A29541" s="3"/>
      <c r="G29541" s="56"/>
      <c r="H29541" s="30"/>
      <c r="I29541" s="10"/>
      <c r="K29541" s="10"/>
      <c r="L29541" s="10"/>
      <c r="P29541" s="3"/>
    </row>
    <row r="29542" spans="1:16" x14ac:dyDescent="0.35">
      <c r="A29542" s="3"/>
      <c r="G29542" s="56"/>
      <c r="H29542" s="30"/>
      <c r="I29542" s="10"/>
      <c r="K29542" s="10"/>
      <c r="L29542" s="10"/>
      <c r="P29542" s="3"/>
    </row>
    <row r="29543" spans="1:16" x14ac:dyDescent="0.35">
      <c r="A29543" s="3"/>
      <c r="G29543" s="56"/>
      <c r="H29543" s="30"/>
      <c r="I29543" s="10"/>
      <c r="K29543" s="10"/>
      <c r="L29543" s="10"/>
      <c r="P29543" s="3"/>
    </row>
    <row r="29544" spans="1:16" x14ac:dyDescent="0.35">
      <c r="A29544" s="3"/>
      <c r="G29544" s="56"/>
      <c r="H29544" s="30"/>
      <c r="I29544" s="10"/>
      <c r="K29544" s="10"/>
      <c r="L29544" s="10"/>
      <c r="P29544" s="3"/>
    </row>
    <row r="29545" spans="1:16" x14ac:dyDescent="0.35">
      <c r="A29545" s="3"/>
      <c r="G29545" s="56"/>
      <c r="H29545" s="30"/>
      <c r="I29545" s="10"/>
      <c r="K29545" s="10"/>
      <c r="L29545" s="10"/>
      <c r="P29545" s="3"/>
    </row>
    <row r="29546" spans="1:16" x14ac:dyDescent="0.35">
      <c r="A29546" s="3"/>
      <c r="G29546" s="56"/>
      <c r="H29546" s="30"/>
      <c r="I29546" s="10"/>
      <c r="K29546" s="10"/>
      <c r="L29546" s="10"/>
      <c r="P29546" s="3"/>
    </row>
    <row r="29547" spans="1:16" x14ac:dyDescent="0.35">
      <c r="A29547" s="3"/>
      <c r="G29547" s="56"/>
      <c r="H29547" s="30"/>
      <c r="I29547" s="10"/>
      <c r="K29547" s="10"/>
      <c r="L29547" s="10"/>
      <c r="P29547" s="3"/>
    </row>
    <row r="29548" spans="1:16" x14ac:dyDescent="0.35">
      <c r="A29548" s="3"/>
      <c r="G29548" s="56"/>
      <c r="H29548" s="30"/>
      <c r="I29548" s="10"/>
      <c r="K29548" s="10"/>
      <c r="L29548" s="10"/>
      <c r="P29548" s="3"/>
    </row>
    <row r="29549" spans="1:16" x14ac:dyDescent="0.35">
      <c r="A29549" s="3"/>
      <c r="G29549" s="56"/>
      <c r="H29549" s="30"/>
      <c r="I29549" s="10"/>
      <c r="K29549" s="10"/>
      <c r="L29549" s="10"/>
      <c r="P29549" s="3"/>
    </row>
    <row r="29550" spans="1:16" x14ac:dyDescent="0.35">
      <c r="A29550" s="3"/>
      <c r="G29550" s="56"/>
      <c r="H29550" s="30"/>
      <c r="I29550" s="10"/>
      <c r="K29550" s="10"/>
      <c r="L29550" s="10"/>
      <c r="P29550" s="3"/>
    </row>
    <row r="29551" spans="1:16" x14ac:dyDescent="0.35">
      <c r="A29551" s="3"/>
      <c r="G29551" s="56"/>
      <c r="H29551" s="30"/>
      <c r="I29551" s="10"/>
      <c r="K29551" s="10"/>
      <c r="L29551" s="10"/>
      <c r="P29551" s="3"/>
    </row>
    <row r="29552" spans="1:16" x14ac:dyDescent="0.35">
      <c r="A29552" s="3"/>
      <c r="G29552" s="56"/>
      <c r="H29552" s="30"/>
      <c r="I29552" s="10"/>
      <c r="K29552" s="10"/>
      <c r="L29552" s="10"/>
      <c r="P29552" s="3"/>
    </row>
    <row r="29553" spans="1:16" x14ac:dyDescent="0.35">
      <c r="A29553" s="3"/>
      <c r="G29553" s="56"/>
      <c r="H29553" s="30"/>
      <c r="I29553" s="10"/>
      <c r="K29553" s="10"/>
      <c r="L29553" s="10"/>
      <c r="P29553" s="3"/>
    </row>
    <row r="29554" spans="1:16" x14ac:dyDescent="0.35">
      <c r="A29554" s="3"/>
      <c r="G29554" s="56"/>
      <c r="H29554" s="30"/>
      <c r="I29554" s="10"/>
      <c r="K29554" s="10"/>
      <c r="L29554" s="10"/>
      <c r="P29554" s="3"/>
    </row>
    <row r="29555" spans="1:16" x14ac:dyDescent="0.35">
      <c r="A29555" s="3"/>
      <c r="G29555" s="56"/>
      <c r="H29555" s="30"/>
      <c r="I29555" s="10"/>
      <c r="K29555" s="10"/>
      <c r="L29555" s="10"/>
      <c r="P29555" s="3"/>
    </row>
    <row r="29556" spans="1:16" x14ac:dyDescent="0.35">
      <c r="A29556" s="3"/>
      <c r="G29556" s="56"/>
      <c r="H29556" s="30"/>
      <c r="I29556" s="10"/>
      <c r="K29556" s="10"/>
      <c r="L29556" s="10"/>
      <c r="P29556" s="3"/>
    </row>
    <row r="29557" spans="1:16" x14ac:dyDescent="0.35">
      <c r="A29557" s="3"/>
      <c r="G29557" s="56"/>
      <c r="H29557" s="30"/>
      <c r="I29557" s="10"/>
      <c r="K29557" s="10"/>
      <c r="L29557" s="10"/>
      <c r="P29557" s="3"/>
    </row>
    <row r="29558" spans="1:16" x14ac:dyDescent="0.35">
      <c r="A29558" s="3"/>
      <c r="G29558" s="56"/>
      <c r="H29558" s="30"/>
      <c r="I29558" s="10"/>
      <c r="K29558" s="10"/>
      <c r="L29558" s="10"/>
      <c r="P29558" s="3"/>
    </row>
    <row r="29559" spans="1:16" x14ac:dyDescent="0.35">
      <c r="A29559" s="3"/>
      <c r="G29559" s="56"/>
      <c r="H29559" s="30"/>
      <c r="I29559" s="10"/>
      <c r="K29559" s="10"/>
      <c r="L29559" s="10"/>
      <c r="P29559" s="3"/>
    </row>
    <row r="29560" spans="1:16" x14ac:dyDescent="0.35">
      <c r="A29560" s="3"/>
      <c r="G29560" s="56"/>
      <c r="H29560" s="30"/>
      <c r="I29560" s="10"/>
      <c r="K29560" s="10"/>
      <c r="L29560" s="10"/>
      <c r="P29560" s="3"/>
    </row>
    <row r="29561" spans="1:16" x14ac:dyDescent="0.35">
      <c r="A29561" s="3"/>
      <c r="G29561" s="56"/>
      <c r="H29561" s="30"/>
      <c r="I29561" s="10"/>
      <c r="K29561" s="10"/>
      <c r="L29561" s="10"/>
      <c r="P29561" s="3"/>
    </row>
    <row r="29562" spans="1:16" x14ac:dyDescent="0.35">
      <c r="A29562" s="3"/>
      <c r="G29562" s="56"/>
      <c r="H29562" s="30"/>
      <c r="I29562" s="10"/>
      <c r="K29562" s="10"/>
      <c r="L29562" s="10"/>
      <c r="P29562" s="3"/>
    </row>
    <row r="29563" spans="1:16" x14ac:dyDescent="0.35">
      <c r="A29563" s="3"/>
      <c r="G29563" s="56"/>
      <c r="H29563" s="30"/>
      <c r="I29563" s="10"/>
      <c r="K29563" s="10"/>
      <c r="L29563" s="10"/>
      <c r="P29563" s="3"/>
    </row>
    <row r="29564" spans="1:16" x14ac:dyDescent="0.35">
      <c r="A29564" s="3"/>
      <c r="G29564" s="56"/>
      <c r="H29564" s="30"/>
      <c r="I29564" s="10"/>
      <c r="K29564" s="10"/>
      <c r="L29564" s="10"/>
      <c r="P29564" s="3"/>
    </row>
    <row r="29565" spans="1:16" x14ac:dyDescent="0.35">
      <c r="A29565" s="3"/>
      <c r="G29565" s="56"/>
      <c r="H29565" s="30"/>
      <c r="I29565" s="10"/>
      <c r="K29565" s="10"/>
      <c r="L29565" s="10"/>
      <c r="P29565" s="3"/>
    </row>
    <row r="29566" spans="1:16" x14ac:dyDescent="0.35">
      <c r="A29566" s="3"/>
      <c r="G29566" s="56"/>
      <c r="H29566" s="30"/>
      <c r="I29566" s="10"/>
      <c r="K29566" s="10"/>
      <c r="L29566" s="10"/>
      <c r="P29566" s="3"/>
    </row>
    <row r="29567" spans="1:16" x14ac:dyDescent="0.35">
      <c r="A29567" s="3"/>
      <c r="G29567" s="56"/>
      <c r="H29567" s="30"/>
      <c r="I29567" s="10"/>
      <c r="K29567" s="10"/>
      <c r="L29567" s="10"/>
      <c r="P29567" s="3"/>
    </row>
    <row r="29568" spans="1:16" x14ac:dyDescent="0.35">
      <c r="A29568" s="3"/>
      <c r="G29568" s="56"/>
      <c r="H29568" s="30"/>
      <c r="I29568" s="10"/>
      <c r="K29568" s="10"/>
      <c r="L29568" s="10"/>
      <c r="P29568" s="3"/>
    </row>
    <row r="29569" spans="1:16" x14ac:dyDescent="0.35">
      <c r="A29569" s="3"/>
      <c r="G29569" s="56"/>
      <c r="H29569" s="30"/>
      <c r="I29569" s="10"/>
      <c r="K29569" s="10"/>
      <c r="L29569" s="10"/>
      <c r="P29569" s="3"/>
    </row>
    <row r="29570" spans="1:16" x14ac:dyDescent="0.35">
      <c r="A29570" s="3"/>
      <c r="G29570" s="56"/>
      <c r="H29570" s="30"/>
      <c r="I29570" s="10"/>
      <c r="K29570" s="10"/>
      <c r="L29570" s="10"/>
      <c r="P29570" s="3"/>
    </row>
    <row r="29571" spans="1:16" x14ac:dyDescent="0.35">
      <c r="A29571" s="3"/>
      <c r="G29571" s="56"/>
      <c r="H29571" s="30"/>
      <c r="I29571" s="10"/>
      <c r="K29571" s="10"/>
      <c r="L29571" s="10"/>
      <c r="P29571" s="3"/>
    </row>
    <row r="29572" spans="1:16" x14ac:dyDescent="0.35">
      <c r="A29572" s="3"/>
      <c r="G29572" s="56"/>
      <c r="H29572" s="30"/>
      <c r="I29572" s="10"/>
      <c r="K29572" s="10"/>
      <c r="L29572" s="10"/>
      <c r="P29572" s="3"/>
    </row>
    <row r="29573" spans="1:16" x14ac:dyDescent="0.35">
      <c r="A29573" s="3"/>
      <c r="G29573" s="56"/>
      <c r="H29573" s="30"/>
      <c r="I29573" s="10"/>
      <c r="K29573" s="10"/>
      <c r="L29573" s="10"/>
      <c r="P29573" s="3"/>
    </row>
    <row r="29574" spans="1:16" x14ac:dyDescent="0.35">
      <c r="A29574" s="3"/>
      <c r="G29574" s="56"/>
      <c r="H29574" s="30"/>
      <c r="I29574" s="10"/>
      <c r="K29574" s="10"/>
      <c r="L29574" s="10"/>
      <c r="P29574" s="3"/>
    </row>
    <row r="29575" spans="1:16" x14ac:dyDescent="0.35">
      <c r="A29575" s="3"/>
      <c r="G29575" s="56"/>
      <c r="H29575" s="30"/>
      <c r="I29575" s="10"/>
      <c r="K29575" s="10"/>
      <c r="L29575" s="10"/>
      <c r="P29575" s="3"/>
    </row>
    <row r="29576" spans="1:16" x14ac:dyDescent="0.35">
      <c r="A29576" s="3"/>
      <c r="G29576" s="56"/>
      <c r="H29576" s="30"/>
      <c r="I29576" s="10"/>
      <c r="K29576" s="10"/>
      <c r="L29576" s="10"/>
      <c r="P29576" s="3"/>
    </row>
    <row r="29577" spans="1:16" x14ac:dyDescent="0.35">
      <c r="A29577" s="3"/>
      <c r="G29577" s="56"/>
      <c r="H29577" s="30"/>
      <c r="I29577" s="10"/>
      <c r="K29577" s="10"/>
      <c r="L29577" s="10"/>
      <c r="P29577" s="3"/>
    </row>
    <row r="29578" spans="1:16" x14ac:dyDescent="0.35">
      <c r="A29578" s="3"/>
      <c r="G29578" s="56"/>
      <c r="H29578" s="30"/>
      <c r="I29578" s="10"/>
      <c r="K29578" s="10"/>
      <c r="L29578" s="10"/>
      <c r="P29578" s="3"/>
    </row>
    <row r="29579" spans="1:16" x14ac:dyDescent="0.35">
      <c r="A29579" s="3"/>
      <c r="G29579" s="56"/>
      <c r="H29579" s="30"/>
      <c r="I29579" s="10"/>
      <c r="K29579" s="10"/>
      <c r="L29579" s="10"/>
      <c r="P29579" s="3"/>
    </row>
    <row r="29580" spans="1:16" x14ac:dyDescent="0.35">
      <c r="A29580" s="3"/>
      <c r="G29580" s="56"/>
      <c r="H29580" s="30"/>
      <c r="I29580" s="10"/>
      <c r="K29580" s="10"/>
      <c r="L29580" s="10"/>
      <c r="P29580" s="3"/>
    </row>
    <row r="29581" spans="1:16" x14ac:dyDescent="0.35">
      <c r="A29581" s="3"/>
      <c r="G29581" s="56"/>
      <c r="H29581" s="30"/>
      <c r="I29581" s="10"/>
      <c r="K29581" s="10"/>
      <c r="L29581" s="10"/>
      <c r="P29581" s="3"/>
    </row>
    <row r="29582" spans="1:16" x14ac:dyDescent="0.35">
      <c r="A29582" s="3"/>
      <c r="G29582" s="56"/>
      <c r="H29582" s="30"/>
      <c r="I29582" s="10"/>
      <c r="K29582" s="10"/>
      <c r="L29582" s="10"/>
      <c r="P29582" s="3"/>
    </row>
    <row r="29583" spans="1:16" x14ac:dyDescent="0.35">
      <c r="A29583" s="3"/>
      <c r="G29583" s="56"/>
      <c r="H29583" s="30"/>
      <c r="I29583" s="10"/>
      <c r="K29583" s="10"/>
      <c r="L29583" s="10"/>
      <c r="P29583" s="3"/>
    </row>
    <row r="29584" spans="1:16" x14ac:dyDescent="0.35">
      <c r="A29584" s="3"/>
      <c r="G29584" s="56"/>
      <c r="H29584" s="30"/>
      <c r="I29584" s="10"/>
      <c r="K29584" s="10"/>
      <c r="L29584" s="10"/>
      <c r="P29584" s="3"/>
    </row>
    <row r="29585" spans="1:16" x14ac:dyDescent="0.35">
      <c r="A29585" s="3"/>
      <c r="G29585" s="56"/>
      <c r="H29585" s="30"/>
      <c r="I29585" s="10"/>
      <c r="K29585" s="10"/>
      <c r="L29585" s="10"/>
      <c r="P29585" s="3"/>
    </row>
    <row r="29586" spans="1:16" x14ac:dyDescent="0.35">
      <c r="A29586" s="3"/>
      <c r="G29586" s="56"/>
      <c r="H29586" s="30"/>
      <c r="I29586" s="10"/>
      <c r="K29586" s="10"/>
      <c r="L29586" s="10"/>
      <c r="P29586" s="3"/>
    </row>
    <row r="29587" spans="1:16" x14ac:dyDescent="0.35">
      <c r="A29587" s="3"/>
      <c r="G29587" s="56"/>
      <c r="H29587" s="30"/>
      <c r="I29587" s="10"/>
      <c r="K29587" s="10"/>
      <c r="L29587" s="10"/>
      <c r="P29587" s="3"/>
    </row>
    <row r="29588" spans="1:16" x14ac:dyDescent="0.35">
      <c r="A29588" s="3"/>
      <c r="G29588" s="56"/>
      <c r="H29588" s="30"/>
      <c r="I29588" s="10"/>
      <c r="K29588" s="10"/>
      <c r="L29588" s="10"/>
      <c r="P29588" s="3"/>
    </row>
    <row r="29589" spans="1:16" x14ac:dyDescent="0.35">
      <c r="A29589" s="3"/>
      <c r="G29589" s="56"/>
      <c r="H29589" s="30"/>
      <c r="I29589" s="10"/>
      <c r="K29589" s="10"/>
      <c r="L29589" s="10"/>
      <c r="P29589" s="3"/>
    </row>
    <row r="29590" spans="1:16" x14ac:dyDescent="0.35">
      <c r="A29590" s="3"/>
      <c r="G29590" s="56"/>
      <c r="H29590" s="30"/>
      <c r="I29590" s="10"/>
      <c r="K29590" s="10"/>
      <c r="L29590" s="10"/>
      <c r="P29590" s="3"/>
    </row>
    <row r="29591" spans="1:16" x14ac:dyDescent="0.35">
      <c r="A29591" s="3"/>
      <c r="G29591" s="56"/>
      <c r="H29591" s="30"/>
      <c r="I29591" s="10"/>
      <c r="K29591" s="10"/>
      <c r="L29591" s="10"/>
      <c r="P29591" s="3"/>
    </row>
    <row r="29592" spans="1:16" x14ac:dyDescent="0.35">
      <c r="A29592" s="3"/>
      <c r="G29592" s="56"/>
      <c r="H29592" s="30"/>
      <c r="I29592" s="10"/>
      <c r="K29592" s="10"/>
      <c r="L29592" s="10"/>
      <c r="P29592" s="3"/>
    </row>
    <row r="29593" spans="1:16" x14ac:dyDescent="0.35">
      <c r="A29593" s="3"/>
      <c r="G29593" s="56"/>
      <c r="H29593" s="30"/>
      <c r="I29593" s="10"/>
      <c r="K29593" s="10"/>
      <c r="L29593" s="10"/>
      <c r="P29593" s="3"/>
    </row>
    <row r="29594" spans="1:16" x14ac:dyDescent="0.35">
      <c r="A29594" s="3"/>
      <c r="G29594" s="56"/>
      <c r="H29594" s="30"/>
      <c r="I29594" s="10"/>
      <c r="K29594" s="10"/>
      <c r="L29594" s="10"/>
      <c r="P29594" s="3"/>
    </row>
    <row r="29595" spans="1:16" x14ac:dyDescent="0.35">
      <c r="A29595" s="3"/>
      <c r="G29595" s="56"/>
      <c r="H29595" s="30"/>
      <c r="I29595" s="10"/>
      <c r="K29595" s="10"/>
      <c r="L29595" s="10"/>
      <c r="P29595" s="3"/>
    </row>
    <row r="29596" spans="1:16" x14ac:dyDescent="0.35">
      <c r="A29596" s="3"/>
      <c r="G29596" s="56"/>
      <c r="H29596" s="30"/>
      <c r="I29596" s="10"/>
      <c r="K29596" s="10"/>
      <c r="L29596" s="10"/>
      <c r="P29596" s="3"/>
    </row>
    <row r="29597" spans="1:16" x14ac:dyDescent="0.35">
      <c r="A29597" s="3"/>
      <c r="G29597" s="56"/>
      <c r="H29597" s="30"/>
      <c r="I29597" s="10"/>
      <c r="K29597" s="10"/>
      <c r="L29597" s="10"/>
      <c r="P29597" s="3"/>
    </row>
    <row r="29598" spans="1:16" x14ac:dyDescent="0.35">
      <c r="A29598" s="3"/>
      <c r="G29598" s="56"/>
      <c r="H29598" s="30"/>
      <c r="I29598" s="10"/>
      <c r="K29598" s="10"/>
      <c r="L29598" s="10"/>
      <c r="P29598" s="3"/>
    </row>
    <row r="29599" spans="1:16" x14ac:dyDescent="0.35">
      <c r="A29599" s="3"/>
      <c r="G29599" s="56"/>
      <c r="H29599" s="30"/>
      <c r="I29599" s="10"/>
      <c r="K29599" s="10"/>
      <c r="L29599" s="10"/>
      <c r="P29599" s="3"/>
    </row>
    <row r="29600" spans="1:16" x14ac:dyDescent="0.35">
      <c r="A29600" s="3"/>
      <c r="G29600" s="56"/>
      <c r="H29600" s="30"/>
      <c r="I29600" s="10"/>
      <c r="K29600" s="10"/>
      <c r="L29600" s="10"/>
      <c r="P29600" s="3"/>
    </row>
    <row r="29601" spans="1:16" x14ac:dyDescent="0.35">
      <c r="A29601" s="3"/>
      <c r="G29601" s="56"/>
      <c r="H29601" s="30"/>
      <c r="I29601" s="10"/>
      <c r="K29601" s="10"/>
      <c r="L29601" s="10"/>
      <c r="P29601" s="3"/>
    </row>
    <row r="29602" spans="1:16" x14ac:dyDescent="0.35">
      <c r="A29602" s="3"/>
      <c r="G29602" s="56"/>
      <c r="H29602" s="30"/>
      <c r="I29602" s="10"/>
      <c r="K29602" s="10"/>
      <c r="L29602" s="10"/>
      <c r="P29602" s="3"/>
    </row>
    <row r="29603" spans="1:16" x14ac:dyDescent="0.35">
      <c r="A29603" s="3"/>
      <c r="G29603" s="56"/>
      <c r="H29603" s="30"/>
      <c r="I29603" s="10"/>
      <c r="K29603" s="10"/>
      <c r="L29603" s="10"/>
      <c r="P29603" s="3"/>
    </row>
    <row r="29604" spans="1:16" x14ac:dyDescent="0.35">
      <c r="A29604" s="3"/>
      <c r="G29604" s="56"/>
      <c r="H29604" s="30"/>
      <c r="I29604" s="10"/>
      <c r="K29604" s="10"/>
      <c r="L29604" s="10"/>
      <c r="P29604" s="3"/>
    </row>
    <row r="29605" spans="1:16" x14ac:dyDescent="0.35">
      <c r="A29605" s="3"/>
      <c r="G29605" s="56"/>
      <c r="H29605" s="30"/>
      <c r="I29605" s="10"/>
      <c r="K29605" s="10"/>
      <c r="L29605" s="10"/>
      <c r="P29605" s="3"/>
    </row>
    <row r="29606" spans="1:16" x14ac:dyDescent="0.35">
      <c r="A29606" s="3"/>
      <c r="G29606" s="56"/>
      <c r="H29606" s="30"/>
      <c r="I29606" s="10"/>
      <c r="K29606" s="10"/>
      <c r="L29606" s="10"/>
      <c r="P29606" s="3"/>
    </row>
    <row r="29607" spans="1:16" x14ac:dyDescent="0.35">
      <c r="A29607" s="3"/>
      <c r="G29607" s="56"/>
      <c r="H29607" s="30"/>
      <c r="I29607" s="10"/>
      <c r="K29607" s="10"/>
      <c r="L29607" s="10"/>
      <c r="P29607" s="3"/>
    </row>
    <row r="29608" spans="1:16" x14ac:dyDescent="0.35">
      <c r="A29608" s="3"/>
      <c r="G29608" s="56"/>
      <c r="H29608" s="30"/>
      <c r="I29608" s="10"/>
      <c r="K29608" s="10"/>
      <c r="L29608" s="10"/>
      <c r="P29608" s="3"/>
    </row>
    <row r="29609" spans="1:16" x14ac:dyDescent="0.35">
      <c r="A29609" s="3"/>
      <c r="G29609" s="56"/>
      <c r="H29609" s="30"/>
      <c r="I29609" s="10"/>
      <c r="K29609" s="10"/>
      <c r="L29609" s="10"/>
      <c r="P29609" s="3"/>
    </row>
    <row r="29610" spans="1:16" x14ac:dyDescent="0.35">
      <c r="A29610" s="3"/>
      <c r="G29610" s="56"/>
      <c r="H29610" s="30"/>
      <c r="I29610" s="10"/>
      <c r="K29610" s="10"/>
      <c r="L29610" s="10"/>
      <c r="P29610" s="3"/>
    </row>
    <row r="29611" spans="1:16" x14ac:dyDescent="0.35">
      <c r="A29611" s="3"/>
      <c r="G29611" s="56"/>
      <c r="H29611" s="30"/>
      <c r="I29611" s="10"/>
      <c r="K29611" s="10"/>
      <c r="L29611" s="10"/>
      <c r="P29611" s="3"/>
    </row>
    <row r="29612" spans="1:16" x14ac:dyDescent="0.35">
      <c r="A29612" s="3"/>
      <c r="G29612" s="56"/>
      <c r="H29612" s="30"/>
      <c r="I29612" s="10"/>
      <c r="K29612" s="10"/>
      <c r="L29612" s="10"/>
      <c r="P29612" s="3"/>
    </row>
    <row r="29613" spans="1:16" x14ac:dyDescent="0.35">
      <c r="A29613" s="3"/>
      <c r="G29613" s="56"/>
      <c r="H29613" s="30"/>
      <c r="I29613" s="10"/>
      <c r="K29613" s="10"/>
      <c r="L29613" s="10"/>
      <c r="P29613" s="3"/>
    </row>
    <row r="29614" spans="1:16" x14ac:dyDescent="0.35">
      <c r="A29614" s="3"/>
      <c r="G29614" s="56"/>
      <c r="H29614" s="30"/>
      <c r="I29614" s="10"/>
      <c r="K29614" s="10"/>
      <c r="L29614" s="10"/>
      <c r="P29614" s="3"/>
    </row>
    <row r="29615" spans="1:16" x14ac:dyDescent="0.35">
      <c r="A29615" s="3"/>
      <c r="G29615" s="56"/>
      <c r="H29615" s="30"/>
      <c r="I29615" s="10"/>
      <c r="K29615" s="10"/>
      <c r="L29615" s="10"/>
      <c r="P29615" s="3"/>
    </row>
    <row r="29616" spans="1:16" x14ac:dyDescent="0.35">
      <c r="A29616" s="3"/>
      <c r="G29616" s="56"/>
      <c r="H29616" s="30"/>
      <c r="I29616" s="10"/>
      <c r="K29616" s="10"/>
      <c r="L29616" s="10"/>
      <c r="P29616" s="3"/>
    </row>
    <row r="29617" spans="1:16" x14ac:dyDescent="0.35">
      <c r="A29617" s="3"/>
      <c r="G29617" s="56"/>
      <c r="H29617" s="30"/>
      <c r="I29617" s="10"/>
      <c r="K29617" s="10"/>
      <c r="L29617" s="10"/>
      <c r="P29617" s="3"/>
    </row>
    <row r="29618" spans="1:16" x14ac:dyDescent="0.35">
      <c r="A29618" s="3"/>
      <c r="G29618" s="56"/>
      <c r="H29618" s="30"/>
      <c r="I29618" s="10"/>
      <c r="K29618" s="10"/>
      <c r="L29618" s="10"/>
      <c r="P29618" s="3"/>
    </row>
    <row r="29619" spans="1:16" x14ac:dyDescent="0.35">
      <c r="A29619" s="3"/>
      <c r="G29619" s="56"/>
      <c r="H29619" s="30"/>
      <c r="I29619" s="10"/>
      <c r="K29619" s="10"/>
      <c r="L29619" s="10"/>
      <c r="P29619" s="3"/>
    </row>
    <row r="29620" spans="1:16" x14ac:dyDescent="0.35">
      <c r="A29620" s="3"/>
      <c r="G29620" s="56"/>
      <c r="H29620" s="30"/>
      <c r="I29620" s="10"/>
      <c r="K29620" s="10"/>
      <c r="L29620" s="10"/>
      <c r="P29620" s="3"/>
    </row>
    <row r="29621" spans="1:16" x14ac:dyDescent="0.35">
      <c r="A29621" s="3"/>
      <c r="G29621" s="56"/>
      <c r="H29621" s="30"/>
      <c r="I29621" s="10"/>
      <c r="K29621" s="10"/>
      <c r="L29621" s="10"/>
      <c r="P29621" s="3"/>
    </row>
    <row r="29622" spans="1:16" x14ac:dyDescent="0.35">
      <c r="A29622" s="3"/>
      <c r="G29622" s="56"/>
      <c r="H29622" s="30"/>
      <c r="I29622" s="10"/>
      <c r="K29622" s="10"/>
      <c r="L29622" s="10"/>
      <c r="P29622" s="3"/>
    </row>
    <row r="29623" spans="1:16" x14ac:dyDescent="0.35">
      <c r="A29623" s="3"/>
      <c r="G29623" s="56"/>
      <c r="H29623" s="30"/>
      <c r="I29623" s="10"/>
      <c r="K29623" s="10"/>
      <c r="L29623" s="10"/>
      <c r="P29623" s="3"/>
    </row>
    <row r="29624" spans="1:16" x14ac:dyDescent="0.35">
      <c r="A29624" s="3"/>
      <c r="G29624" s="56"/>
      <c r="H29624" s="30"/>
      <c r="I29624" s="10"/>
      <c r="K29624" s="10"/>
      <c r="L29624" s="10"/>
      <c r="P29624" s="3"/>
    </row>
    <row r="29625" spans="1:16" x14ac:dyDescent="0.35">
      <c r="A29625" s="3"/>
      <c r="G29625" s="56"/>
      <c r="H29625" s="30"/>
      <c r="I29625" s="10"/>
      <c r="K29625" s="10"/>
      <c r="L29625" s="10"/>
      <c r="P29625" s="3"/>
    </row>
    <row r="29626" spans="1:16" x14ac:dyDescent="0.35">
      <c r="A29626" s="3"/>
      <c r="G29626" s="56"/>
      <c r="H29626" s="30"/>
      <c r="I29626" s="10"/>
      <c r="K29626" s="10"/>
      <c r="L29626" s="10"/>
      <c r="P29626" s="3"/>
    </row>
    <row r="29627" spans="1:16" x14ac:dyDescent="0.35">
      <c r="A29627" s="3"/>
      <c r="G29627" s="56"/>
      <c r="H29627" s="30"/>
      <c r="I29627" s="10"/>
      <c r="K29627" s="10"/>
      <c r="L29627" s="10"/>
      <c r="P29627" s="3"/>
    </row>
    <row r="29628" spans="1:16" x14ac:dyDescent="0.35">
      <c r="A29628" s="3"/>
      <c r="G29628" s="56"/>
      <c r="H29628" s="30"/>
      <c r="I29628" s="10"/>
      <c r="K29628" s="10"/>
      <c r="L29628" s="10"/>
      <c r="P29628" s="3"/>
    </row>
    <row r="29629" spans="1:16" x14ac:dyDescent="0.35">
      <c r="A29629" s="3"/>
      <c r="G29629" s="56"/>
      <c r="H29629" s="30"/>
      <c r="I29629" s="10"/>
      <c r="K29629" s="10"/>
      <c r="L29629" s="10"/>
      <c r="P29629" s="3"/>
    </row>
    <row r="29630" spans="1:16" x14ac:dyDescent="0.35">
      <c r="A29630" s="3"/>
      <c r="G29630" s="56"/>
      <c r="H29630" s="30"/>
      <c r="I29630" s="10"/>
      <c r="K29630" s="10"/>
      <c r="L29630" s="10"/>
      <c r="P29630" s="3"/>
    </row>
    <row r="29631" spans="1:16" x14ac:dyDescent="0.35">
      <c r="A29631" s="3"/>
      <c r="G29631" s="56"/>
      <c r="H29631" s="30"/>
      <c r="I29631" s="10"/>
      <c r="K29631" s="10"/>
      <c r="L29631" s="10"/>
      <c r="P29631" s="3"/>
    </row>
    <row r="29632" spans="1:16" x14ac:dyDescent="0.35">
      <c r="A29632" s="3"/>
      <c r="G29632" s="56"/>
      <c r="H29632" s="30"/>
      <c r="I29632" s="10"/>
      <c r="K29632" s="10"/>
      <c r="L29632" s="10"/>
      <c r="P29632" s="3"/>
    </row>
    <row r="29633" spans="1:16" x14ac:dyDescent="0.35">
      <c r="A29633" s="3"/>
      <c r="G29633" s="56"/>
      <c r="H29633" s="30"/>
      <c r="I29633" s="10"/>
      <c r="K29633" s="10"/>
      <c r="L29633" s="10"/>
      <c r="P29633" s="3"/>
    </row>
    <row r="29634" spans="1:16" x14ac:dyDescent="0.35">
      <c r="A29634" s="3"/>
      <c r="G29634" s="56"/>
      <c r="H29634" s="30"/>
      <c r="I29634" s="10"/>
      <c r="K29634" s="10"/>
      <c r="L29634" s="10"/>
      <c r="P29634" s="3"/>
    </row>
    <row r="29635" spans="1:16" x14ac:dyDescent="0.35">
      <c r="A29635" s="3"/>
      <c r="G29635" s="56"/>
      <c r="H29635" s="30"/>
      <c r="I29635" s="10"/>
      <c r="K29635" s="10"/>
      <c r="L29635" s="10"/>
      <c r="P29635" s="3"/>
    </row>
    <row r="29636" spans="1:16" x14ac:dyDescent="0.35">
      <c r="A29636" s="3"/>
      <c r="G29636" s="56"/>
      <c r="H29636" s="30"/>
      <c r="I29636" s="10"/>
      <c r="K29636" s="10"/>
      <c r="L29636" s="10"/>
      <c r="P29636" s="3"/>
    </row>
    <row r="29637" spans="1:16" x14ac:dyDescent="0.35">
      <c r="A29637" s="3"/>
      <c r="G29637" s="56"/>
      <c r="H29637" s="30"/>
      <c r="I29637" s="10"/>
      <c r="K29637" s="10"/>
      <c r="L29637" s="10"/>
      <c r="P29637" s="3"/>
    </row>
    <row r="29638" spans="1:16" x14ac:dyDescent="0.35">
      <c r="A29638" s="3"/>
      <c r="G29638" s="56"/>
      <c r="H29638" s="30"/>
      <c r="I29638" s="10"/>
      <c r="K29638" s="10"/>
      <c r="L29638" s="10"/>
      <c r="P29638" s="3"/>
    </row>
    <row r="29639" spans="1:16" x14ac:dyDescent="0.35">
      <c r="A29639" s="3"/>
      <c r="G29639" s="56"/>
      <c r="H29639" s="30"/>
      <c r="I29639" s="10"/>
      <c r="K29639" s="10"/>
      <c r="L29639" s="10"/>
      <c r="P29639" s="3"/>
    </row>
    <row r="29640" spans="1:16" x14ac:dyDescent="0.35">
      <c r="A29640" s="3"/>
      <c r="G29640" s="56"/>
      <c r="H29640" s="30"/>
      <c r="I29640" s="10"/>
      <c r="K29640" s="10"/>
      <c r="L29640" s="10"/>
      <c r="P29640" s="3"/>
    </row>
    <row r="29641" spans="1:16" x14ac:dyDescent="0.35">
      <c r="A29641" s="3"/>
      <c r="G29641" s="56"/>
      <c r="H29641" s="30"/>
      <c r="I29641" s="10"/>
      <c r="K29641" s="10"/>
      <c r="L29641" s="10"/>
      <c r="P29641" s="3"/>
    </row>
    <row r="29642" spans="1:16" x14ac:dyDescent="0.35">
      <c r="A29642" s="3"/>
      <c r="G29642" s="56"/>
      <c r="H29642" s="30"/>
      <c r="I29642" s="10"/>
      <c r="K29642" s="10"/>
      <c r="L29642" s="10"/>
      <c r="P29642" s="3"/>
    </row>
    <row r="29643" spans="1:16" x14ac:dyDescent="0.35">
      <c r="A29643" s="3"/>
      <c r="G29643" s="56"/>
      <c r="H29643" s="30"/>
      <c r="I29643" s="10"/>
      <c r="K29643" s="10"/>
      <c r="L29643" s="10"/>
      <c r="P29643" s="3"/>
    </row>
    <row r="29644" spans="1:16" x14ac:dyDescent="0.35">
      <c r="A29644" s="3"/>
      <c r="G29644" s="56"/>
      <c r="H29644" s="30"/>
      <c r="I29644" s="10"/>
      <c r="K29644" s="10"/>
      <c r="L29644" s="10"/>
      <c r="P29644" s="3"/>
    </row>
    <row r="29645" spans="1:16" x14ac:dyDescent="0.35">
      <c r="A29645" s="3"/>
      <c r="G29645" s="56"/>
      <c r="H29645" s="30"/>
      <c r="I29645" s="10"/>
      <c r="K29645" s="10"/>
      <c r="L29645" s="10"/>
      <c r="P29645" s="3"/>
    </row>
    <row r="29646" spans="1:16" x14ac:dyDescent="0.35">
      <c r="A29646" s="3"/>
      <c r="G29646" s="56"/>
      <c r="H29646" s="30"/>
      <c r="I29646" s="10"/>
      <c r="K29646" s="10"/>
      <c r="L29646" s="10"/>
      <c r="P29646" s="3"/>
    </row>
    <row r="29647" spans="1:16" x14ac:dyDescent="0.35">
      <c r="A29647" s="3"/>
      <c r="G29647" s="56"/>
      <c r="H29647" s="30"/>
      <c r="I29647" s="10"/>
      <c r="K29647" s="10"/>
      <c r="L29647" s="10"/>
      <c r="P29647" s="3"/>
    </row>
    <row r="29648" spans="1:16" x14ac:dyDescent="0.35">
      <c r="A29648" s="3"/>
      <c r="G29648" s="56"/>
      <c r="H29648" s="30"/>
      <c r="I29648" s="10"/>
      <c r="K29648" s="10"/>
      <c r="L29648" s="10"/>
      <c r="P29648" s="3"/>
    </row>
    <row r="29649" spans="1:16" x14ac:dyDescent="0.35">
      <c r="A29649" s="3"/>
      <c r="G29649" s="56"/>
      <c r="H29649" s="30"/>
      <c r="I29649" s="10"/>
      <c r="K29649" s="10"/>
      <c r="L29649" s="10"/>
      <c r="P29649" s="3"/>
    </row>
    <row r="29650" spans="1:16" x14ac:dyDescent="0.35">
      <c r="A29650" s="3"/>
      <c r="G29650" s="56"/>
      <c r="H29650" s="30"/>
      <c r="I29650" s="10"/>
      <c r="K29650" s="10"/>
      <c r="L29650" s="10"/>
      <c r="P29650" s="3"/>
    </row>
    <row r="29651" spans="1:16" x14ac:dyDescent="0.35">
      <c r="A29651" s="3"/>
      <c r="G29651" s="56"/>
      <c r="H29651" s="30"/>
      <c r="I29651" s="10"/>
      <c r="K29651" s="10"/>
      <c r="L29651" s="10"/>
      <c r="P29651" s="3"/>
    </row>
    <row r="29652" spans="1:16" x14ac:dyDescent="0.35">
      <c r="A29652" s="3"/>
      <c r="G29652" s="56"/>
      <c r="H29652" s="30"/>
      <c r="I29652" s="10"/>
      <c r="K29652" s="10"/>
      <c r="L29652" s="10"/>
      <c r="P29652" s="3"/>
    </row>
    <row r="29653" spans="1:16" x14ac:dyDescent="0.35">
      <c r="A29653" s="3"/>
      <c r="G29653" s="56"/>
      <c r="H29653" s="30"/>
      <c r="I29653" s="10"/>
      <c r="K29653" s="10"/>
      <c r="L29653" s="10"/>
      <c r="P29653" s="3"/>
    </row>
    <row r="29654" spans="1:16" x14ac:dyDescent="0.35">
      <c r="A29654" s="3"/>
      <c r="G29654" s="56"/>
      <c r="H29654" s="30"/>
      <c r="I29654" s="10"/>
      <c r="K29654" s="10"/>
      <c r="L29654" s="10"/>
      <c r="P29654" s="3"/>
    </row>
    <row r="29655" spans="1:16" x14ac:dyDescent="0.35">
      <c r="A29655" s="3"/>
      <c r="G29655" s="56"/>
      <c r="H29655" s="30"/>
      <c r="I29655" s="10"/>
      <c r="K29655" s="10"/>
      <c r="L29655" s="10"/>
      <c r="P29655" s="3"/>
    </row>
    <row r="29656" spans="1:16" x14ac:dyDescent="0.35">
      <c r="A29656" s="3"/>
      <c r="G29656" s="56"/>
      <c r="H29656" s="30"/>
      <c r="I29656" s="10"/>
      <c r="K29656" s="10"/>
      <c r="L29656" s="10"/>
      <c r="P29656" s="3"/>
    </row>
    <row r="29657" spans="1:16" x14ac:dyDescent="0.35">
      <c r="A29657" s="3"/>
      <c r="G29657" s="56"/>
      <c r="H29657" s="30"/>
      <c r="I29657" s="10"/>
      <c r="K29657" s="10"/>
      <c r="L29657" s="10"/>
      <c r="P29657" s="3"/>
    </row>
    <row r="29658" spans="1:16" x14ac:dyDescent="0.35">
      <c r="A29658" s="3"/>
      <c r="G29658" s="56"/>
      <c r="H29658" s="30"/>
      <c r="I29658" s="10"/>
      <c r="K29658" s="10"/>
      <c r="L29658" s="10"/>
      <c r="P29658" s="3"/>
    </row>
    <row r="29659" spans="1:16" x14ac:dyDescent="0.35">
      <c r="A29659" s="3"/>
      <c r="G29659" s="56"/>
      <c r="H29659" s="30"/>
      <c r="I29659" s="10"/>
      <c r="K29659" s="10"/>
      <c r="L29659" s="10"/>
      <c r="P29659" s="3"/>
    </row>
    <row r="29660" spans="1:16" x14ac:dyDescent="0.35">
      <c r="A29660" s="3"/>
      <c r="G29660" s="56"/>
      <c r="H29660" s="30"/>
      <c r="I29660" s="10"/>
      <c r="K29660" s="10"/>
      <c r="L29660" s="10"/>
      <c r="P29660" s="3"/>
    </row>
    <row r="29661" spans="1:16" x14ac:dyDescent="0.35">
      <c r="A29661" s="3"/>
      <c r="G29661" s="56"/>
      <c r="H29661" s="30"/>
      <c r="I29661" s="10"/>
      <c r="K29661" s="10"/>
      <c r="L29661" s="10"/>
      <c r="P29661" s="3"/>
    </row>
    <row r="29662" spans="1:16" x14ac:dyDescent="0.35">
      <c r="A29662" s="3"/>
      <c r="G29662" s="56"/>
      <c r="H29662" s="30"/>
      <c r="I29662" s="10"/>
      <c r="K29662" s="10"/>
      <c r="L29662" s="10"/>
      <c r="P29662" s="3"/>
    </row>
    <row r="29663" spans="1:16" x14ac:dyDescent="0.35">
      <c r="A29663" s="3"/>
      <c r="G29663" s="56"/>
      <c r="H29663" s="30"/>
      <c r="I29663" s="10"/>
      <c r="K29663" s="10"/>
      <c r="L29663" s="10"/>
      <c r="P29663" s="3"/>
    </row>
    <row r="29664" spans="1:16" x14ac:dyDescent="0.35">
      <c r="A29664" s="3"/>
      <c r="G29664" s="56"/>
      <c r="H29664" s="30"/>
      <c r="I29664" s="10"/>
      <c r="K29664" s="10"/>
      <c r="L29664" s="10"/>
      <c r="P29664" s="3"/>
    </row>
    <row r="29665" spans="1:16" x14ac:dyDescent="0.35">
      <c r="A29665" s="3"/>
      <c r="G29665" s="56"/>
      <c r="H29665" s="30"/>
      <c r="I29665" s="10"/>
      <c r="K29665" s="10"/>
      <c r="L29665" s="10"/>
      <c r="P29665" s="3"/>
    </row>
    <row r="29666" spans="1:16" x14ac:dyDescent="0.35">
      <c r="A29666" s="3"/>
      <c r="G29666" s="56"/>
      <c r="H29666" s="30"/>
      <c r="I29666" s="10"/>
      <c r="K29666" s="10"/>
      <c r="L29666" s="10"/>
      <c r="P29666" s="3"/>
    </row>
    <row r="29667" spans="1:16" x14ac:dyDescent="0.35">
      <c r="A29667" s="3"/>
      <c r="G29667" s="56"/>
      <c r="H29667" s="30"/>
      <c r="I29667" s="10"/>
      <c r="K29667" s="10"/>
      <c r="L29667" s="10"/>
      <c r="P29667" s="3"/>
    </row>
    <row r="29668" spans="1:16" x14ac:dyDescent="0.35">
      <c r="A29668" s="3"/>
      <c r="G29668" s="56"/>
      <c r="H29668" s="30"/>
      <c r="I29668" s="10"/>
      <c r="K29668" s="10"/>
      <c r="L29668" s="10"/>
      <c r="P29668" s="3"/>
    </row>
    <row r="29669" spans="1:16" x14ac:dyDescent="0.35">
      <c r="A29669" s="3"/>
      <c r="G29669" s="56"/>
      <c r="H29669" s="30"/>
      <c r="I29669" s="10"/>
      <c r="K29669" s="10"/>
      <c r="L29669" s="10"/>
      <c r="P29669" s="3"/>
    </row>
    <row r="29670" spans="1:16" x14ac:dyDescent="0.35">
      <c r="A29670" s="3"/>
      <c r="G29670" s="56"/>
      <c r="H29670" s="30"/>
      <c r="I29670" s="10"/>
      <c r="K29670" s="10"/>
      <c r="L29670" s="10"/>
      <c r="P29670" s="3"/>
    </row>
    <row r="29671" spans="1:16" x14ac:dyDescent="0.35">
      <c r="A29671" s="3"/>
      <c r="G29671" s="56"/>
      <c r="H29671" s="30"/>
      <c r="I29671" s="10"/>
      <c r="K29671" s="10"/>
      <c r="L29671" s="10"/>
      <c r="P29671" s="3"/>
    </row>
    <row r="29672" spans="1:16" x14ac:dyDescent="0.35">
      <c r="A29672" s="3"/>
      <c r="G29672" s="56"/>
      <c r="H29672" s="30"/>
      <c r="I29672" s="10"/>
      <c r="K29672" s="10"/>
      <c r="L29672" s="10"/>
      <c r="P29672" s="3"/>
    </row>
    <row r="29673" spans="1:16" x14ac:dyDescent="0.35">
      <c r="A29673" s="3"/>
      <c r="G29673" s="56"/>
      <c r="H29673" s="30"/>
      <c r="I29673" s="10"/>
      <c r="K29673" s="10"/>
      <c r="L29673" s="10"/>
      <c r="P29673" s="3"/>
    </row>
    <row r="29674" spans="1:16" x14ac:dyDescent="0.35">
      <c r="A29674" s="3"/>
      <c r="G29674" s="56"/>
      <c r="H29674" s="30"/>
      <c r="I29674" s="10"/>
      <c r="K29674" s="10"/>
      <c r="L29674" s="10"/>
      <c r="P29674" s="3"/>
    </row>
    <row r="29675" spans="1:16" x14ac:dyDescent="0.35">
      <c r="A29675" s="3"/>
      <c r="G29675" s="56"/>
      <c r="H29675" s="30"/>
      <c r="I29675" s="10"/>
      <c r="K29675" s="10"/>
      <c r="L29675" s="10"/>
      <c r="P29675" s="3"/>
    </row>
    <row r="29676" spans="1:16" x14ac:dyDescent="0.35">
      <c r="A29676" s="3"/>
      <c r="G29676" s="56"/>
      <c r="H29676" s="30"/>
      <c r="I29676" s="10"/>
      <c r="K29676" s="10"/>
      <c r="L29676" s="10"/>
      <c r="P29676" s="3"/>
    </row>
    <row r="29677" spans="1:16" x14ac:dyDescent="0.35">
      <c r="A29677" s="3"/>
      <c r="G29677" s="56"/>
      <c r="H29677" s="30"/>
      <c r="I29677" s="10"/>
      <c r="K29677" s="10"/>
      <c r="L29677" s="10"/>
      <c r="P29677" s="3"/>
    </row>
    <row r="29678" spans="1:16" x14ac:dyDescent="0.35">
      <c r="A29678" s="3"/>
      <c r="G29678" s="56"/>
      <c r="H29678" s="30"/>
      <c r="I29678" s="10"/>
      <c r="K29678" s="10"/>
      <c r="L29678" s="10"/>
      <c r="P29678" s="3"/>
    </row>
    <row r="29679" spans="1:16" x14ac:dyDescent="0.35">
      <c r="A29679" s="3"/>
      <c r="G29679" s="56"/>
      <c r="H29679" s="30"/>
      <c r="I29679" s="10"/>
      <c r="K29679" s="10"/>
      <c r="L29679" s="10"/>
      <c r="P29679" s="3"/>
    </row>
    <row r="29680" spans="1:16" x14ac:dyDescent="0.35">
      <c r="A29680" s="3"/>
      <c r="G29680" s="56"/>
      <c r="H29680" s="30"/>
      <c r="I29680" s="10"/>
      <c r="K29680" s="10"/>
      <c r="L29680" s="10"/>
      <c r="P29680" s="3"/>
    </row>
    <row r="29681" spans="1:16" x14ac:dyDescent="0.35">
      <c r="A29681" s="3"/>
      <c r="G29681" s="56"/>
      <c r="H29681" s="30"/>
      <c r="I29681" s="10"/>
      <c r="K29681" s="10"/>
      <c r="L29681" s="10"/>
      <c r="P29681" s="3"/>
    </row>
    <row r="29682" spans="1:16" x14ac:dyDescent="0.35">
      <c r="A29682" s="3"/>
      <c r="G29682" s="56"/>
      <c r="H29682" s="30"/>
      <c r="I29682" s="10"/>
      <c r="K29682" s="10"/>
      <c r="L29682" s="10"/>
      <c r="P29682" s="3"/>
    </row>
    <row r="29683" spans="1:16" x14ac:dyDescent="0.35">
      <c r="A29683" s="3"/>
      <c r="G29683" s="56"/>
      <c r="H29683" s="30"/>
      <c r="I29683" s="10"/>
      <c r="K29683" s="10"/>
      <c r="L29683" s="10"/>
      <c r="P29683" s="3"/>
    </row>
    <row r="29684" spans="1:16" x14ac:dyDescent="0.35">
      <c r="A29684" s="3"/>
      <c r="G29684" s="56"/>
      <c r="H29684" s="30"/>
      <c r="I29684" s="10"/>
      <c r="K29684" s="10"/>
      <c r="L29684" s="10"/>
      <c r="P29684" s="3"/>
    </row>
    <row r="29685" spans="1:16" x14ac:dyDescent="0.35">
      <c r="A29685" s="3"/>
      <c r="G29685" s="56"/>
      <c r="H29685" s="30"/>
      <c r="I29685" s="10"/>
      <c r="K29685" s="10"/>
      <c r="L29685" s="10"/>
      <c r="P29685" s="3"/>
    </row>
    <row r="29686" spans="1:16" x14ac:dyDescent="0.35">
      <c r="A29686" s="3"/>
      <c r="G29686" s="56"/>
      <c r="H29686" s="30"/>
      <c r="I29686" s="10"/>
      <c r="K29686" s="10"/>
      <c r="L29686" s="10"/>
      <c r="P29686" s="3"/>
    </row>
    <row r="29687" spans="1:16" x14ac:dyDescent="0.35">
      <c r="A29687" s="3"/>
      <c r="G29687" s="56"/>
      <c r="H29687" s="30"/>
      <c r="I29687" s="10"/>
      <c r="K29687" s="10"/>
      <c r="L29687" s="10"/>
      <c r="P29687" s="3"/>
    </row>
    <row r="29688" spans="1:16" x14ac:dyDescent="0.35">
      <c r="A29688" s="3"/>
      <c r="G29688" s="56"/>
      <c r="H29688" s="30"/>
      <c r="I29688" s="10"/>
      <c r="K29688" s="10"/>
      <c r="L29688" s="10"/>
      <c r="P29688" s="3"/>
    </row>
    <row r="29689" spans="1:16" x14ac:dyDescent="0.35">
      <c r="A29689" s="3"/>
      <c r="G29689" s="56"/>
      <c r="H29689" s="30"/>
      <c r="I29689" s="10"/>
      <c r="K29689" s="10"/>
      <c r="L29689" s="10"/>
      <c r="P29689" s="3"/>
    </row>
    <row r="29690" spans="1:16" x14ac:dyDescent="0.35">
      <c r="A29690" s="3"/>
      <c r="G29690" s="56"/>
      <c r="H29690" s="30"/>
      <c r="I29690" s="10"/>
      <c r="K29690" s="10"/>
      <c r="L29690" s="10"/>
      <c r="P29690" s="3"/>
    </row>
    <row r="29691" spans="1:16" x14ac:dyDescent="0.35">
      <c r="A29691" s="3"/>
      <c r="G29691" s="56"/>
      <c r="H29691" s="30"/>
      <c r="I29691" s="10"/>
      <c r="K29691" s="10"/>
      <c r="L29691" s="10"/>
      <c r="P29691" s="3"/>
    </row>
    <row r="29692" spans="1:16" x14ac:dyDescent="0.35">
      <c r="A29692" s="3"/>
      <c r="G29692" s="56"/>
      <c r="H29692" s="30"/>
      <c r="I29692" s="10"/>
      <c r="K29692" s="10"/>
      <c r="L29692" s="10"/>
      <c r="P29692" s="3"/>
    </row>
    <row r="29693" spans="1:16" x14ac:dyDescent="0.35">
      <c r="A29693" s="3"/>
      <c r="G29693" s="56"/>
      <c r="H29693" s="30"/>
      <c r="I29693" s="10"/>
      <c r="K29693" s="10"/>
      <c r="L29693" s="10"/>
      <c r="P29693" s="3"/>
    </row>
    <row r="29694" spans="1:16" x14ac:dyDescent="0.35">
      <c r="A29694" s="3"/>
      <c r="G29694" s="56"/>
      <c r="H29694" s="30"/>
      <c r="I29694" s="10"/>
      <c r="K29694" s="10"/>
      <c r="L29694" s="10"/>
      <c r="P29694" s="3"/>
    </row>
    <row r="29695" spans="1:16" x14ac:dyDescent="0.35">
      <c r="A29695" s="3"/>
      <c r="G29695" s="56"/>
      <c r="H29695" s="30"/>
      <c r="I29695" s="10"/>
      <c r="K29695" s="10"/>
      <c r="L29695" s="10"/>
      <c r="P29695" s="3"/>
    </row>
    <row r="29696" spans="1:16" x14ac:dyDescent="0.35">
      <c r="A29696" s="3"/>
      <c r="G29696" s="56"/>
      <c r="H29696" s="30"/>
      <c r="I29696" s="10"/>
      <c r="K29696" s="10"/>
      <c r="L29696" s="10"/>
      <c r="P29696" s="3"/>
    </row>
    <row r="29697" spans="1:16" x14ac:dyDescent="0.35">
      <c r="A29697" s="3"/>
      <c r="G29697" s="56"/>
      <c r="H29697" s="30"/>
      <c r="I29697" s="10"/>
      <c r="K29697" s="10"/>
      <c r="L29697" s="10"/>
      <c r="P29697" s="3"/>
    </row>
    <row r="29698" spans="1:16" x14ac:dyDescent="0.35">
      <c r="A29698" s="3"/>
      <c r="G29698" s="56"/>
      <c r="H29698" s="30"/>
      <c r="I29698" s="10"/>
      <c r="K29698" s="10"/>
      <c r="L29698" s="10"/>
      <c r="P29698" s="3"/>
    </row>
    <row r="29699" spans="1:16" x14ac:dyDescent="0.35">
      <c r="A29699" s="3"/>
      <c r="G29699" s="56"/>
      <c r="H29699" s="30"/>
      <c r="I29699" s="10"/>
      <c r="K29699" s="10"/>
      <c r="L29699" s="10"/>
      <c r="P29699" s="3"/>
    </row>
    <row r="29700" spans="1:16" x14ac:dyDescent="0.35">
      <c r="A29700" s="3"/>
      <c r="G29700" s="56"/>
      <c r="H29700" s="30"/>
      <c r="I29700" s="10"/>
      <c r="K29700" s="10"/>
      <c r="L29700" s="10"/>
      <c r="P29700" s="3"/>
    </row>
    <row r="29701" spans="1:16" x14ac:dyDescent="0.35">
      <c r="A29701" s="3"/>
      <c r="G29701" s="56"/>
      <c r="H29701" s="30"/>
      <c r="I29701" s="10"/>
      <c r="K29701" s="10"/>
      <c r="L29701" s="10"/>
      <c r="P29701" s="3"/>
    </row>
    <row r="29702" spans="1:16" x14ac:dyDescent="0.35">
      <c r="A29702" s="3"/>
      <c r="G29702" s="56"/>
      <c r="H29702" s="30"/>
      <c r="I29702" s="10"/>
      <c r="K29702" s="10"/>
      <c r="L29702" s="10"/>
      <c r="P29702" s="3"/>
    </row>
    <row r="29703" spans="1:16" x14ac:dyDescent="0.35">
      <c r="A29703" s="3"/>
      <c r="G29703" s="56"/>
      <c r="H29703" s="30"/>
      <c r="I29703" s="10"/>
      <c r="K29703" s="10"/>
      <c r="L29703" s="10"/>
      <c r="P29703" s="3"/>
    </row>
    <row r="29704" spans="1:16" x14ac:dyDescent="0.35">
      <c r="A29704" s="3"/>
      <c r="G29704" s="56"/>
      <c r="H29704" s="30"/>
      <c r="I29704" s="10"/>
      <c r="K29704" s="10"/>
      <c r="L29704" s="10"/>
      <c r="P29704" s="3"/>
    </row>
    <row r="29705" spans="1:16" x14ac:dyDescent="0.35">
      <c r="A29705" s="3"/>
      <c r="G29705" s="56"/>
      <c r="H29705" s="30"/>
      <c r="I29705" s="10"/>
      <c r="K29705" s="10"/>
      <c r="L29705" s="10"/>
      <c r="P29705" s="3"/>
    </row>
    <row r="29706" spans="1:16" x14ac:dyDescent="0.35">
      <c r="A29706" s="3"/>
      <c r="G29706" s="56"/>
      <c r="H29706" s="30"/>
      <c r="I29706" s="10"/>
      <c r="K29706" s="10"/>
      <c r="L29706" s="10"/>
      <c r="P29706" s="3"/>
    </row>
    <row r="29707" spans="1:16" x14ac:dyDescent="0.35">
      <c r="A29707" s="3"/>
      <c r="G29707" s="56"/>
      <c r="H29707" s="30"/>
      <c r="I29707" s="10"/>
      <c r="K29707" s="10"/>
      <c r="L29707" s="10"/>
      <c r="P29707" s="3"/>
    </row>
    <row r="29708" spans="1:16" x14ac:dyDescent="0.35">
      <c r="A29708" s="3"/>
      <c r="G29708" s="56"/>
      <c r="H29708" s="30"/>
      <c r="I29708" s="10"/>
      <c r="K29708" s="10"/>
      <c r="L29708" s="10"/>
      <c r="P29708" s="3"/>
    </row>
    <row r="29709" spans="1:16" x14ac:dyDescent="0.35">
      <c r="A29709" s="3"/>
      <c r="G29709" s="56"/>
      <c r="H29709" s="30"/>
      <c r="I29709" s="10"/>
      <c r="K29709" s="10"/>
      <c r="L29709" s="10"/>
      <c r="P29709" s="3"/>
    </row>
    <row r="29710" spans="1:16" x14ac:dyDescent="0.35">
      <c r="A29710" s="3"/>
      <c r="G29710" s="56"/>
      <c r="H29710" s="30"/>
      <c r="I29710" s="10"/>
      <c r="K29710" s="10"/>
      <c r="L29710" s="10"/>
      <c r="P29710" s="3"/>
    </row>
    <row r="29711" spans="1:16" x14ac:dyDescent="0.35">
      <c r="A29711" s="3"/>
      <c r="G29711" s="56"/>
      <c r="H29711" s="30"/>
      <c r="I29711" s="10"/>
      <c r="K29711" s="10"/>
      <c r="L29711" s="10"/>
      <c r="P29711" s="3"/>
    </row>
    <row r="29712" spans="1:16" x14ac:dyDescent="0.35">
      <c r="A29712" s="3"/>
      <c r="G29712" s="56"/>
      <c r="H29712" s="30"/>
      <c r="I29712" s="10"/>
      <c r="K29712" s="10"/>
      <c r="L29712" s="10"/>
      <c r="P29712" s="3"/>
    </row>
    <row r="29713" spans="1:16" x14ac:dyDescent="0.35">
      <c r="A29713" s="3"/>
      <c r="G29713" s="56"/>
      <c r="H29713" s="30"/>
      <c r="I29713" s="10"/>
      <c r="K29713" s="10"/>
      <c r="L29713" s="10"/>
      <c r="P29713" s="3"/>
    </row>
    <row r="29714" spans="1:16" x14ac:dyDescent="0.35">
      <c r="A29714" s="3"/>
      <c r="G29714" s="56"/>
      <c r="H29714" s="30"/>
      <c r="I29714" s="10"/>
      <c r="K29714" s="10"/>
      <c r="L29714" s="10"/>
      <c r="P29714" s="3"/>
    </row>
    <row r="29715" spans="1:16" x14ac:dyDescent="0.35">
      <c r="A29715" s="3"/>
      <c r="G29715" s="56"/>
      <c r="H29715" s="30"/>
      <c r="I29715" s="10"/>
      <c r="K29715" s="10"/>
      <c r="L29715" s="10"/>
      <c r="P29715" s="3"/>
    </row>
    <row r="29716" spans="1:16" x14ac:dyDescent="0.35">
      <c r="A29716" s="3"/>
      <c r="G29716" s="56"/>
      <c r="H29716" s="30"/>
      <c r="I29716" s="10"/>
      <c r="K29716" s="10"/>
      <c r="L29716" s="10"/>
      <c r="P29716" s="3"/>
    </row>
    <row r="29717" spans="1:16" x14ac:dyDescent="0.35">
      <c r="A29717" s="3"/>
      <c r="G29717" s="56"/>
      <c r="H29717" s="30"/>
      <c r="I29717" s="10"/>
      <c r="K29717" s="10"/>
      <c r="L29717" s="10"/>
      <c r="P29717" s="3"/>
    </row>
    <row r="29718" spans="1:16" x14ac:dyDescent="0.35">
      <c r="A29718" s="3"/>
      <c r="G29718" s="56"/>
      <c r="H29718" s="30"/>
      <c r="I29718" s="10"/>
      <c r="K29718" s="10"/>
      <c r="L29718" s="10"/>
      <c r="P29718" s="3"/>
    </row>
    <row r="29719" spans="1:16" x14ac:dyDescent="0.35">
      <c r="A29719" s="3"/>
      <c r="G29719" s="56"/>
      <c r="H29719" s="30"/>
      <c r="I29719" s="10"/>
      <c r="K29719" s="10"/>
      <c r="L29719" s="10"/>
      <c r="P29719" s="3"/>
    </row>
    <row r="29720" spans="1:16" x14ac:dyDescent="0.35">
      <c r="A29720" s="3"/>
      <c r="G29720" s="56"/>
      <c r="H29720" s="30"/>
      <c r="I29720" s="10"/>
      <c r="K29720" s="10"/>
      <c r="L29720" s="10"/>
      <c r="P29720" s="3"/>
    </row>
    <row r="29721" spans="1:16" x14ac:dyDescent="0.35">
      <c r="A29721" s="3"/>
      <c r="G29721" s="56"/>
      <c r="H29721" s="30"/>
      <c r="I29721" s="10"/>
      <c r="K29721" s="10"/>
      <c r="L29721" s="10"/>
      <c r="P29721" s="3"/>
    </row>
    <row r="29722" spans="1:16" x14ac:dyDescent="0.35">
      <c r="A29722" s="3"/>
      <c r="G29722" s="56"/>
      <c r="H29722" s="30"/>
      <c r="I29722" s="10"/>
      <c r="K29722" s="10"/>
      <c r="L29722" s="10"/>
      <c r="P29722" s="3"/>
    </row>
    <row r="29723" spans="1:16" x14ac:dyDescent="0.35">
      <c r="A29723" s="3"/>
      <c r="G29723" s="56"/>
      <c r="H29723" s="30"/>
      <c r="I29723" s="10"/>
      <c r="K29723" s="10"/>
      <c r="L29723" s="10"/>
      <c r="P29723" s="3"/>
    </row>
    <row r="29724" spans="1:16" x14ac:dyDescent="0.35">
      <c r="A29724" s="3"/>
      <c r="G29724" s="56"/>
      <c r="H29724" s="30"/>
      <c r="I29724" s="10"/>
      <c r="K29724" s="10"/>
      <c r="L29724" s="10"/>
      <c r="P29724" s="3"/>
    </row>
    <row r="29725" spans="1:16" x14ac:dyDescent="0.35">
      <c r="A29725" s="3"/>
      <c r="G29725" s="56"/>
      <c r="H29725" s="30"/>
      <c r="I29725" s="10"/>
      <c r="K29725" s="10"/>
      <c r="L29725" s="10"/>
      <c r="P29725" s="3"/>
    </row>
    <row r="29726" spans="1:16" x14ac:dyDescent="0.35">
      <c r="A29726" s="3"/>
      <c r="G29726" s="56"/>
      <c r="H29726" s="30"/>
      <c r="I29726" s="10"/>
      <c r="K29726" s="10"/>
      <c r="L29726" s="10"/>
      <c r="P29726" s="3"/>
    </row>
    <row r="29727" spans="1:16" x14ac:dyDescent="0.35">
      <c r="A29727" s="3"/>
      <c r="G29727" s="56"/>
      <c r="H29727" s="30"/>
      <c r="I29727" s="10"/>
      <c r="K29727" s="10"/>
      <c r="L29727" s="10"/>
      <c r="P29727" s="3"/>
    </row>
    <row r="29728" spans="1:16" x14ac:dyDescent="0.35">
      <c r="A29728" s="3"/>
      <c r="G29728" s="56"/>
      <c r="H29728" s="30"/>
      <c r="I29728" s="10"/>
      <c r="K29728" s="10"/>
      <c r="L29728" s="10"/>
      <c r="P29728" s="3"/>
    </row>
    <row r="29729" spans="1:16" x14ac:dyDescent="0.35">
      <c r="A29729" s="3"/>
      <c r="G29729" s="56"/>
      <c r="H29729" s="30"/>
      <c r="I29729" s="10"/>
      <c r="K29729" s="10"/>
      <c r="L29729" s="10"/>
      <c r="P29729" s="3"/>
    </row>
    <row r="29730" spans="1:16" x14ac:dyDescent="0.35">
      <c r="A29730" s="3"/>
      <c r="G29730" s="56"/>
      <c r="H29730" s="30"/>
      <c r="I29730" s="10"/>
      <c r="K29730" s="10"/>
      <c r="L29730" s="10"/>
      <c r="P29730" s="3"/>
    </row>
    <row r="29731" spans="1:16" x14ac:dyDescent="0.35">
      <c r="A29731" s="3"/>
      <c r="G29731" s="56"/>
      <c r="H29731" s="30"/>
      <c r="I29731" s="10"/>
      <c r="K29731" s="10"/>
      <c r="L29731" s="10"/>
      <c r="P29731" s="3"/>
    </row>
    <row r="29732" spans="1:16" x14ac:dyDescent="0.35">
      <c r="A29732" s="3"/>
      <c r="G29732" s="56"/>
      <c r="H29732" s="30"/>
      <c r="I29732" s="10"/>
      <c r="K29732" s="10"/>
      <c r="L29732" s="10"/>
      <c r="P29732" s="3"/>
    </row>
    <row r="29733" spans="1:16" x14ac:dyDescent="0.35">
      <c r="A29733" s="3"/>
      <c r="G29733" s="56"/>
      <c r="H29733" s="30"/>
      <c r="I29733" s="10"/>
      <c r="K29733" s="10"/>
      <c r="L29733" s="10"/>
      <c r="P29733" s="3"/>
    </row>
    <row r="29734" spans="1:16" x14ac:dyDescent="0.35">
      <c r="A29734" s="3"/>
      <c r="G29734" s="56"/>
      <c r="H29734" s="30"/>
      <c r="I29734" s="10"/>
      <c r="K29734" s="10"/>
      <c r="L29734" s="10"/>
      <c r="P29734" s="3"/>
    </row>
    <row r="29735" spans="1:16" x14ac:dyDescent="0.35">
      <c r="A29735" s="3"/>
      <c r="G29735" s="56"/>
      <c r="H29735" s="30"/>
      <c r="I29735" s="10"/>
      <c r="K29735" s="10"/>
      <c r="L29735" s="10"/>
      <c r="P29735" s="3"/>
    </row>
    <row r="29736" spans="1:16" x14ac:dyDescent="0.35">
      <c r="A29736" s="3"/>
      <c r="G29736" s="56"/>
      <c r="H29736" s="30"/>
      <c r="I29736" s="10"/>
      <c r="K29736" s="10"/>
      <c r="L29736" s="10"/>
      <c r="P29736" s="3"/>
    </row>
    <row r="29737" spans="1:16" x14ac:dyDescent="0.35">
      <c r="A29737" s="3"/>
      <c r="G29737" s="56"/>
      <c r="H29737" s="30"/>
      <c r="I29737" s="10"/>
      <c r="K29737" s="10"/>
      <c r="L29737" s="10"/>
      <c r="P29737" s="3"/>
    </row>
    <row r="29738" spans="1:16" x14ac:dyDescent="0.35">
      <c r="A29738" s="3"/>
      <c r="G29738" s="56"/>
      <c r="H29738" s="30"/>
      <c r="I29738" s="10"/>
      <c r="K29738" s="10"/>
      <c r="L29738" s="10"/>
      <c r="P29738" s="3"/>
    </row>
    <row r="29739" spans="1:16" x14ac:dyDescent="0.35">
      <c r="A29739" s="3"/>
      <c r="G29739" s="56"/>
      <c r="H29739" s="30"/>
      <c r="I29739" s="10"/>
      <c r="K29739" s="10"/>
      <c r="L29739" s="10"/>
      <c r="P29739" s="3"/>
    </row>
    <row r="29740" spans="1:16" x14ac:dyDescent="0.35">
      <c r="A29740" s="3"/>
      <c r="G29740" s="56"/>
      <c r="H29740" s="30"/>
      <c r="I29740" s="10"/>
      <c r="K29740" s="10"/>
      <c r="L29740" s="10"/>
      <c r="P29740" s="3"/>
    </row>
    <row r="29741" spans="1:16" x14ac:dyDescent="0.35">
      <c r="A29741" s="3"/>
      <c r="G29741" s="56"/>
      <c r="H29741" s="30"/>
      <c r="I29741" s="10"/>
      <c r="K29741" s="10"/>
      <c r="L29741" s="10"/>
      <c r="P29741" s="3"/>
    </row>
    <row r="29742" spans="1:16" x14ac:dyDescent="0.35">
      <c r="A29742" s="3"/>
      <c r="G29742" s="56"/>
      <c r="H29742" s="30"/>
      <c r="I29742" s="10"/>
      <c r="K29742" s="10"/>
      <c r="L29742" s="10"/>
      <c r="P29742" s="3"/>
    </row>
    <row r="29743" spans="1:16" x14ac:dyDescent="0.35">
      <c r="A29743" s="3"/>
      <c r="G29743" s="56"/>
      <c r="H29743" s="30"/>
      <c r="I29743" s="10"/>
      <c r="K29743" s="10"/>
      <c r="L29743" s="10"/>
      <c r="P29743" s="3"/>
    </row>
    <row r="29744" spans="1:16" x14ac:dyDescent="0.35">
      <c r="A29744" s="3"/>
      <c r="G29744" s="56"/>
      <c r="H29744" s="30"/>
      <c r="I29744" s="10"/>
      <c r="K29744" s="10"/>
      <c r="L29744" s="10"/>
      <c r="P29744" s="3"/>
    </row>
    <row r="29745" spans="1:16" x14ac:dyDescent="0.35">
      <c r="A29745" s="3"/>
      <c r="G29745" s="56"/>
      <c r="H29745" s="30"/>
      <c r="I29745" s="10"/>
      <c r="K29745" s="10"/>
      <c r="L29745" s="10"/>
      <c r="P29745" s="3"/>
    </row>
    <row r="29746" spans="1:16" x14ac:dyDescent="0.35">
      <c r="A29746" s="3"/>
      <c r="G29746" s="56"/>
      <c r="H29746" s="30"/>
      <c r="I29746" s="10"/>
      <c r="K29746" s="10"/>
      <c r="L29746" s="10"/>
      <c r="P29746" s="3"/>
    </row>
    <row r="29747" spans="1:16" x14ac:dyDescent="0.35">
      <c r="A29747" s="3"/>
      <c r="G29747" s="56"/>
      <c r="H29747" s="30"/>
      <c r="I29747" s="10"/>
      <c r="K29747" s="10"/>
      <c r="L29747" s="10"/>
      <c r="P29747" s="3"/>
    </row>
    <row r="29748" spans="1:16" x14ac:dyDescent="0.35">
      <c r="A29748" s="3"/>
      <c r="G29748" s="56"/>
      <c r="H29748" s="30"/>
      <c r="I29748" s="10"/>
      <c r="K29748" s="10"/>
      <c r="L29748" s="10"/>
      <c r="P29748" s="3"/>
    </row>
    <row r="29749" spans="1:16" x14ac:dyDescent="0.35">
      <c r="A29749" s="3"/>
      <c r="G29749" s="56"/>
      <c r="H29749" s="30"/>
      <c r="I29749" s="10"/>
      <c r="K29749" s="10"/>
      <c r="L29749" s="10"/>
      <c r="P29749" s="3"/>
    </row>
    <row r="29750" spans="1:16" x14ac:dyDescent="0.35">
      <c r="A29750" s="3"/>
      <c r="G29750" s="56"/>
      <c r="H29750" s="30"/>
      <c r="I29750" s="10"/>
      <c r="K29750" s="10"/>
      <c r="L29750" s="10"/>
      <c r="P29750" s="3"/>
    </row>
    <row r="29751" spans="1:16" x14ac:dyDescent="0.35">
      <c r="A29751" s="3"/>
      <c r="G29751" s="56"/>
      <c r="H29751" s="30"/>
      <c r="I29751" s="10"/>
      <c r="K29751" s="10"/>
      <c r="L29751" s="10"/>
      <c r="P29751" s="3"/>
    </row>
    <row r="29752" spans="1:16" x14ac:dyDescent="0.35">
      <c r="A29752" s="3"/>
      <c r="G29752" s="56"/>
      <c r="H29752" s="30"/>
      <c r="I29752" s="10"/>
      <c r="K29752" s="10"/>
      <c r="L29752" s="10"/>
      <c r="P29752" s="3"/>
    </row>
    <row r="29753" spans="1:16" x14ac:dyDescent="0.35">
      <c r="A29753" s="3"/>
      <c r="G29753" s="56"/>
      <c r="H29753" s="30"/>
      <c r="I29753" s="10"/>
      <c r="K29753" s="10"/>
      <c r="L29753" s="10"/>
      <c r="P29753" s="3"/>
    </row>
    <row r="29754" spans="1:16" x14ac:dyDescent="0.35">
      <c r="A29754" s="3"/>
      <c r="G29754" s="56"/>
      <c r="H29754" s="30"/>
      <c r="I29754" s="10"/>
      <c r="K29754" s="10"/>
      <c r="L29754" s="10"/>
      <c r="P29754" s="3"/>
    </row>
    <row r="29755" spans="1:16" x14ac:dyDescent="0.35">
      <c r="A29755" s="3"/>
      <c r="G29755" s="56"/>
      <c r="H29755" s="30"/>
      <c r="I29755" s="10"/>
      <c r="K29755" s="10"/>
      <c r="L29755" s="10"/>
      <c r="P29755" s="3"/>
    </row>
    <row r="29756" spans="1:16" x14ac:dyDescent="0.35">
      <c r="A29756" s="3"/>
      <c r="G29756" s="56"/>
      <c r="H29756" s="30"/>
      <c r="I29756" s="10"/>
      <c r="K29756" s="10"/>
      <c r="L29756" s="10"/>
      <c r="P29756" s="3"/>
    </row>
    <row r="29757" spans="1:16" x14ac:dyDescent="0.35">
      <c r="A29757" s="3"/>
      <c r="G29757" s="56"/>
      <c r="H29757" s="30"/>
      <c r="I29757" s="10"/>
      <c r="K29757" s="10"/>
      <c r="L29757" s="10"/>
      <c r="P29757" s="3"/>
    </row>
    <row r="29758" spans="1:16" x14ac:dyDescent="0.35">
      <c r="A29758" s="3"/>
      <c r="G29758" s="56"/>
      <c r="H29758" s="30"/>
      <c r="I29758" s="10"/>
      <c r="K29758" s="10"/>
      <c r="L29758" s="10"/>
      <c r="P29758" s="3"/>
    </row>
    <row r="29759" spans="1:16" x14ac:dyDescent="0.35">
      <c r="A29759" s="3"/>
      <c r="G29759" s="56"/>
      <c r="H29759" s="30"/>
      <c r="I29759" s="10"/>
      <c r="K29759" s="10"/>
      <c r="L29759" s="10"/>
      <c r="P29759" s="3"/>
    </row>
    <row r="29760" spans="1:16" x14ac:dyDescent="0.35">
      <c r="A29760" s="3"/>
      <c r="G29760" s="56"/>
      <c r="H29760" s="30"/>
      <c r="I29760" s="10"/>
      <c r="K29760" s="10"/>
      <c r="L29760" s="10"/>
      <c r="P29760" s="3"/>
    </row>
    <row r="29761" spans="1:16" x14ac:dyDescent="0.35">
      <c r="A29761" s="3"/>
      <c r="G29761" s="56"/>
      <c r="H29761" s="30"/>
      <c r="I29761" s="10"/>
      <c r="K29761" s="10"/>
      <c r="L29761" s="10"/>
      <c r="P29761" s="3"/>
    </row>
    <row r="29762" spans="1:16" x14ac:dyDescent="0.35">
      <c r="A29762" s="3"/>
      <c r="G29762" s="56"/>
      <c r="H29762" s="30"/>
      <c r="I29762" s="10"/>
      <c r="K29762" s="10"/>
      <c r="L29762" s="10"/>
      <c r="P29762" s="3"/>
    </row>
    <row r="29763" spans="1:16" x14ac:dyDescent="0.35">
      <c r="A29763" s="3"/>
      <c r="G29763" s="56"/>
      <c r="H29763" s="30"/>
      <c r="I29763" s="10"/>
      <c r="K29763" s="10"/>
      <c r="L29763" s="10"/>
      <c r="P29763" s="3"/>
    </row>
    <row r="29764" spans="1:16" x14ac:dyDescent="0.35">
      <c r="A29764" s="3"/>
      <c r="G29764" s="56"/>
      <c r="H29764" s="30"/>
      <c r="I29764" s="10"/>
      <c r="K29764" s="10"/>
      <c r="L29764" s="10"/>
      <c r="P29764" s="3"/>
    </row>
    <row r="29765" spans="1:16" x14ac:dyDescent="0.35">
      <c r="A29765" s="3"/>
      <c r="G29765" s="56"/>
      <c r="H29765" s="30"/>
      <c r="I29765" s="10"/>
      <c r="K29765" s="10"/>
      <c r="L29765" s="10"/>
      <c r="P29765" s="3"/>
    </row>
    <row r="29766" spans="1:16" x14ac:dyDescent="0.35">
      <c r="A29766" s="3"/>
      <c r="G29766" s="56"/>
      <c r="H29766" s="30"/>
      <c r="I29766" s="10"/>
      <c r="K29766" s="10"/>
      <c r="L29766" s="10"/>
      <c r="P29766" s="3"/>
    </row>
    <row r="29767" spans="1:16" x14ac:dyDescent="0.35">
      <c r="A29767" s="3"/>
      <c r="G29767" s="56"/>
      <c r="H29767" s="30"/>
      <c r="I29767" s="10"/>
      <c r="K29767" s="10"/>
      <c r="L29767" s="10"/>
      <c r="P29767" s="3"/>
    </row>
    <row r="29768" spans="1:16" x14ac:dyDescent="0.35">
      <c r="A29768" s="3"/>
      <c r="G29768" s="56"/>
      <c r="H29768" s="30"/>
      <c r="I29768" s="10"/>
      <c r="K29768" s="10"/>
      <c r="L29768" s="10"/>
      <c r="P29768" s="3"/>
    </row>
    <row r="29769" spans="1:16" x14ac:dyDescent="0.35">
      <c r="A29769" s="3"/>
      <c r="G29769" s="56"/>
      <c r="H29769" s="30"/>
      <c r="I29769" s="10"/>
      <c r="K29769" s="10"/>
      <c r="L29769" s="10"/>
      <c r="P29769" s="3"/>
    </row>
    <row r="29770" spans="1:16" x14ac:dyDescent="0.35">
      <c r="A29770" s="3"/>
      <c r="G29770" s="56"/>
      <c r="H29770" s="30"/>
      <c r="I29770" s="10"/>
      <c r="K29770" s="10"/>
      <c r="L29770" s="10"/>
      <c r="P29770" s="3"/>
    </row>
    <row r="29771" spans="1:16" x14ac:dyDescent="0.35">
      <c r="A29771" s="3"/>
      <c r="G29771" s="56"/>
      <c r="H29771" s="30"/>
      <c r="I29771" s="10"/>
      <c r="K29771" s="10"/>
      <c r="L29771" s="10"/>
      <c r="P29771" s="3"/>
    </row>
    <row r="29772" spans="1:16" x14ac:dyDescent="0.35">
      <c r="A29772" s="3"/>
      <c r="G29772" s="56"/>
      <c r="H29772" s="30"/>
      <c r="I29772" s="10"/>
      <c r="K29772" s="10"/>
      <c r="L29772" s="10"/>
      <c r="P29772" s="3"/>
    </row>
    <row r="29773" spans="1:16" x14ac:dyDescent="0.35">
      <c r="A29773" s="3"/>
      <c r="G29773" s="56"/>
      <c r="H29773" s="30"/>
      <c r="I29773" s="10"/>
      <c r="K29773" s="10"/>
      <c r="L29773" s="10"/>
      <c r="P29773" s="3"/>
    </row>
    <row r="29774" spans="1:16" x14ac:dyDescent="0.35">
      <c r="A29774" s="3"/>
      <c r="G29774" s="56"/>
      <c r="H29774" s="30"/>
      <c r="I29774" s="10"/>
      <c r="K29774" s="10"/>
      <c r="L29774" s="10"/>
      <c r="P29774" s="3"/>
    </row>
    <row r="29775" spans="1:16" x14ac:dyDescent="0.35">
      <c r="A29775" s="3"/>
      <c r="G29775" s="56"/>
      <c r="H29775" s="30"/>
      <c r="I29775" s="10"/>
      <c r="K29775" s="10"/>
      <c r="L29775" s="10"/>
      <c r="P29775" s="3"/>
    </row>
    <row r="29776" spans="1:16" x14ac:dyDescent="0.35">
      <c r="A29776" s="3"/>
      <c r="G29776" s="56"/>
      <c r="H29776" s="30"/>
      <c r="I29776" s="10"/>
      <c r="K29776" s="10"/>
      <c r="L29776" s="10"/>
      <c r="P29776" s="3"/>
    </row>
    <row r="29777" spans="1:16" x14ac:dyDescent="0.35">
      <c r="A29777" s="3"/>
      <c r="G29777" s="56"/>
      <c r="H29777" s="30"/>
      <c r="I29777" s="10"/>
      <c r="K29777" s="10"/>
      <c r="L29777" s="10"/>
      <c r="P29777" s="3"/>
    </row>
    <row r="29778" spans="1:16" x14ac:dyDescent="0.35">
      <c r="A29778" s="3"/>
      <c r="G29778" s="56"/>
      <c r="H29778" s="30"/>
      <c r="I29778" s="10"/>
      <c r="K29778" s="10"/>
      <c r="L29778" s="10"/>
      <c r="P29778" s="3"/>
    </row>
    <row r="29779" spans="1:16" x14ac:dyDescent="0.35">
      <c r="A29779" s="3"/>
      <c r="G29779" s="56"/>
      <c r="H29779" s="30"/>
      <c r="I29779" s="10"/>
      <c r="K29779" s="10"/>
      <c r="L29779" s="10"/>
      <c r="P29779" s="3"/>
    </row>
    <row r="29780" spans="1:16" x14ac:dyDescent="0.35">
      <c r="A29780" s="3"/>
      <c r="G29780" s="56"/>
      <c r="H29780" s="30"/>
      <c r="I29780" s="10"/>
      <c r="K29780" s="10"/>
      <c r="L29780" s="10"/>
      <c r="P29780" s="3"/>
    </row>
    <row r="29781" spans="1:16" x14ac:dyDescent="0.35">
      <c r="A29781" s="3"/>
      <c r="G29781" s="56"/>
      <c r="H29781" s="30"/>
      <c r="I29781" s="10"/>
      <c r="K29781" s="10"/>
      <c r="L29781" s="10"/>
      <c r="P29781" s="3"/>
    </row>
    <row r="29782" spans="1:16" x14ac:dyDescent="0.35">
      <c r="A29782" s="3"/>
      <c r="G29782" s="56"/>
      <c r="H29782" s="30"/>
      <c r="I29782" s="10"/>
      <c r="K29782" s="10"/>
      <c r="L29782" s="10"/>
      <c r="P29782" s="3"/>
    </row>
    <row r="29783" spans="1:16" x14ac:dyDescent="0.35">
      <c r="A29783" s="3"/>
      <c r="G29783" s="56"/>
      <c r="H29783" s="30"/>
      <c r="I29783" s="10"/>
      <c r="K29783" s="10"/>
      <c r="L29783" s="10"/>
      <c r="P29783" s="3"/>
    </row>
    <row r="29784" spans="1:16" x14ac:dyDescent="0.35">
      <c r="A29784" s="3"/>
      <c r="G29784" s="56"/>
      <c r="H29784" s="30"/>
      <c r="I29784" s="10"/>
      <c r="K29784" s="10"/>
      <c r="L29784" s="10"/>
      <c r="P29784" s="3"/>
    </row>
    <row r="29785" spans="1:16" x14ac:dyDescent="0.35">
      <c r="A29785" s="3"/>
      <c r="G29785" s="56"/>
      <c r="H29785" s="30"/>
      <c r="I29785" s="10"/>
      <c r="K29785" s="10"/>
      <c r="L29785" s="10"/>
      <c r="P29785" s="3"/>
    </row>
    <row r="29786" spans="1:16" x14ac:dyDescent="0.35">
      <c r="A29786" s="3"/>
      <c r="G29786" s="56"/>
      <c r="H29786" s="30"/>
      <c r="I29786" s="10"/>
      <c r="K29786" s="10"/>
      <c r="L29786" s="10"/>
      <c r="P29786" s="3"/>
    </row>
    <row r="29787" spans="1:16" x14ac:dyDescent="0.35">
      <c r="A29787" s="3"/>
      <c r="G29787" s="56"/>
      <c r="H29787" s="30"/>
      <c r="I29787" s="10"/>
      <c r="K29787" s="10"/>
      <c r="L29787" s="10"/>
      <c r="P29787" s="3"/>
    </row>
    <row r="29788" spans="1:16" x14ac:dyDescent="0.35">
      <c r="A29788" s="3"/>
      <c r="G29788" s="56"/>
      <c r="H29788" s="30"/>
      <c r="I29788" s="10"/>
      <c r="K29788" s="10"/>
      <c r="L29788" s="10"/>
      <c r="P29788" s="3"/>
    </row>
    <row r="29789" spans="1:16" x14ac:dyDescent="0.35">
      <c r="A29789" s="3"/>
      <c r="G29789" s="56"/>
      <c r="H29789" s="30"/>
      <c r="I29789" s="10"/>
      <c r="K29789" s="10"/>
      <c r="L29789" s="10"/>
      <c r="P29789" s="3"/>
    </row>
    <row r="29790" spans="1:16" x14ac:dyDescent="0.35">
      <c r="A29790" s="3"/>
      <c r="G29790" s="56"/>
      <c r="H29790" s="30"/>
      <c r="I29790" s="10"/>
      <c r="K29790" s="10"/>
      <c r="L29790" s="10"/>
      <c r="P29790" s="3"/>
    </row>
    <row r="29791" spans="1:16" x14ac:dyDescent="0.35">
      <c r="A29791" s="3"/>
      <c r="G29791" s="56"/>
      <c r="H29791" s="30"/>
      <c r="I29791" s="10"/>
      <c r="K29791" s="10"/>
      <c r="L29791" s="10"/>
      <c r="P29791" s="3"/>
    </row>
    <row r="29792" spans="1:16" x14ac:dyDescent="0.35">
      <c r="A29792" s="3"/>
      <c r="G29792" s="56"/>
      <c r="H29792" s="30"/>
      <c r="I29792" s="10"/>
      <c r="K29792" s="10"/>
      <c r="L29792" s="10"/>
      <c r="P29792" s="3"/>
    </row>
    <row r="29793" spans="1:16" x14ac:dyDescent="0.35">
      <c r="A29793" s="3"/>
      <c r="G29793" s="56"/>
      <c r="H29793" s="30"/>
      <c r="I29793" s="10"/>
      <c r="K29793" s="10"/>
      <c r="L29793" s="10"/>
      <c r="P29793" s="3"/>
    </row>
    <row r="29794" spans="1:16" x14ac:dyDescent="0.35">
      <c r="A29794" s="3"/>
      <c r="G29794" s="56"/>
      <c r="H29794" s="30"/>
      <c r="I29794" s="10"/>
      <c r="K29794" s="10"/>
      <c r="L29794" s="10"/>
      <c r="P29794" s="3"/>
    </row>
    <row r="29795" spans="1:16" x14ac:dyDescent="0.35">
      <c r="A29795" s="3"/>
      <c r="G29795" s="56"/>
      <c r="H29795" s="30"/>
      <c r="I29795" s="10"/>
      <c r="K29795" s="10"/>
      <c r="L29795" s="10"/>
      <c r="P29795" s="3"/>
    </row>
    <row r="29796" spans="1:16" x14ac:dyDescent="0.35">
      <c r="A29796" s="3"/>
      <c r="G29796" s="56"/>
      <c r="H29796" s="30"/>
      <c r="I29796" s="10"/>
      <c r="K29796" s="10"/>
      <c r="L29796" s="10"/>
      <c r="P29796" s="3"/>
    </row>
    <row r="29797" spans="1:16" x14ac:dyDescent="0.35">
      <c r="A29797" s="3"/>
      <c r="G29797" s="56"/>
      <c r="H29797" s="30"/>
      <c r="I29797" s="10"/>
      <c r="K29797" s="10"/>
      <c r="L29797" s="10"/>
      <c r="P29797" s="3"/>
    </row>
    <row r="29798" spans="1:16" x14ac:dyDescent="0.35">
      <c r="A29798" s="3"/>
      <c r="G29798" s="56"/>
      <c r="H29798" s="30"/>
      <c r="I29798" s="10"/>
      <c r="K29798" s="10"/>
      <c r="L29798" s="10"/>
      <c r="P29798" s="3"/>
    </row>
    <row r="29799" spans="1:16" x14ac:dyDescent="0.35">
      <c r="A29799" s="3"/>
      <c r="G29799" s="56"/>
      <c r="H29799" s="30"/>
      <c r="I29799" s="10"/>
      <c r="K29799" s="10"/>
      <c r="L29799" s="10"/>
      <c r="P29799" s="3"/>
    </row>
    <row r="29800" spans="1:16" x14ac:dyDescent="0.35">
      <c r="A29800" s="3"/>
      <c r="G29800" s="56"/>
      <c r="H29800" s="30"/>
      <c r="I29800" s="10"/>
      <c r="K29800" s="10"/>
      <c r="L29800" s="10"/>
      <c r="P29800" s="3"/>
    </row>
    <row r="29801" spans="1:16" x14ac:dyDescent="0.35">
      <c r="A29801" s="3"/>
      <c r="G29801" s="56"/>
      <c r="H29801" s="30"/>
      <c r="I29801" s="10"/>
      <c r="K29801" s="10"/>
      <c r="L29801" s="10"/>
      <c r="P29801" s="3"/>
    </row>
    <row r="29802" spans="1:16" x14ac:dyDescent="0.35">
      <c r="A29802" s="3"/>
      <c r="G29802" s="56"/>
      <c r="H29802" s="30"/>
      <c r="I29802" s="10"/>
      <c r="K29802" s="10"/>
      <c r="L29802" s="10"/>
      <c r="P29802" s="3"/>
    </row>
    <row r="29803" spans="1:16" x14ac:dyDescent="0.35">
      <c r="A29803" s="3"/>
      <c r="G29803" s="56"/>
      <c r="H29803" s="30"/>
      <c r="I29803" s="10"/>
      <c r="K29803" s="10"/>
      <c r="L29803" s="10"/>
      <c r="P29803" s="3"/>
    </row>
    <row r="29804" spans="1:16" x14ac:dyDescent="0.35">
      <c r="A29804" s="3"/>
      <c r="G29804" s="56"/>
      <c r="H29804" s="30"/>
      <c r="I29804" s="10"/>
      <c r="K29804" s="10"/>
      <c r="L29804" s="10"/>
      <c r="P29804" s="3"/>
    </row>
    <row r="29805" spans="1:16" x14ac:dyDescent="0.35">
      <c r="A29805" s="3"/>
      <c r="G29805" s="56"/>
      <c r="H29805" s="30"/>
      <c r="I29805" s="10"/>
      <c r="K29805" s="10"/>
      <c r="L29805" s="10"/>
      <c r="P29805" s="3"/>
    </row>
    <row r="29806" spans="1:16" x14ac:dyDescent="0.35">
      <c r="A29806" s="3"/>
      <c r="G29806" s="56"/>
      <c r="H29806" s="30"/>
      <c r="I29806" s="10"/>
      <c r="K29806" s="10"/>
      <c r="L29806" s="10"/>
      <c r="P29806" s="3"/>
    </row>
    <row r="29807" spans="1:16" x14ac:dyDescent="0.35">
      <c r="A29807" s="3"/>
      <c r="G29807" s="56"/>
      <c r="H29807" s="30"/>
      <c r="I29807" s="10"/>
      <c r="K29807" s="10"/>
      <c r="L29807" s="10"/>
      <c r="P29807" s="3"/>
    </row>
    <row r="29808" spans="1:16" x14ac:dyDescent="0.35">
      <c r="A29808" s="3"/>
      <c r="G29808" s="56"/>
      <c r="H29808" s="30"/>
      <c r="I29808" s="10"/>
      <c r="K29808" s="10"/>
      <c r="L29808" s="10"/>
      <c r="P29808" s="3"/>
    </row>
    <row r="29809" spans="1:16" x14ac:dyDescent="0.35">
      <c r="A29809" s="3"/>
      <c r="G29809" s="56"/>
      <c r="H29809" s="30"/>
      <c r="I29809" s="10"/>
      <c r="K29809" s="10"/>
      <c r="L29809" s="10"/>
      <c r="P29809" s="3"/>
    </row>
    <row r="29810" spans="1:16" x14ac:dyDescent="0.35">
      <c r="A29810" s="3"/>
      <c r="G29810" s="56"/>
      <c r="H29810" s="30"/>
      <c r="I29810" s="10"/>
      <c r="K29810" s="10"/>
      <c r="L29810" s="10"/>
      <c r="P29810" s="3"/>
    </row>
    <row r="29811" spans="1:16" x14ac:dyDescent="0.35">
      <c r="A29811" s="3"/>
      <c r="G29811" s="56"/>
      <c r="H29811" s="30"/>
      <c r="I29811" s="10"/>
      <c r="K29811" s="10"/>
      <c r="L29811" s="10"/>
      <c r="P29811" s="3"/>
    </row>
    <row r="29812" spans="1:16" x14ac:dyDescent="0.35">
      <c r="A29812" s="3"/>
      <c r="G29812" s="56"/>
      <c r="H29812" s="30"/>
      <c r="I29812" s="10"/>
      <c r="K29812" s="10"/>
      <c r="L29812" s="10"/>
      <c r="P29812" s="3"/>
    </row>
    <row r="29813" spans="1:16" x14ac:dyDescent="0.35">
      <c r="A29813" s="3"/>
      <c r="G29813" s="56"/>
      <c r="H29813" s="30"/>
      <c r="I29813" s="10"/>
      <c r="K29813" s="10"/>
      <c r="L29813" s="10"/>
      <c r="P29813" s="3"/>
    </row>
    <row r="29814" spans="1:16" x14ac:dyDescent="0.35">
      <c r="A29814" s="3"/>
      <c r="G29814" s="56"/>
      <c r="H29814" s="30"/>
      <c r="I29814" s="10"/>
      <c r="K29814" s="10"/>
      <c r="L29814" s="10"/>
      <c r="P29814" s="3"/>
    </row>
    <row r="29815" spans="1:16" x14ac:dyDescent="0.35">
      <c r="A29815" s="3"/>
      <c r="G29815" s="56"/>
      <c r="H29815" s="30"/>
      <c r="I29815" s="10"/>
      <c r="K29815" s="10"/>
      <c r="L29815" s="10"/>
      <c r="P29815" s="3"/>
    </row>
    <row r="29816" spans="1:16" x14ac:dyDescent="0.35">
      <c r="A29816" s="3"/>
      <c r="G29816" s="56"/>
      <c r="H29816" s="30"/>
      <c r="I29816" s="10"/>
      <c r="K29816" s="10"/>
      <c r="L29816" s="10"/>
      <c r="P29816" s="3"/>
    </row>
    <row r="29817" spans="1:16" x14ac:dyDescent="0.35">
      <c r="A29817" s="3"/>
      <c r="G29817" s="56"/>
      <c r="H29817" s="30"/>
      <c r="I29817" s="10"/>
      <c r="K29817" s="10"/>
      <c r="L29817" s="10"/>
      <c r="P29817" s="3"/>
    </row>
    <row r="29818" spans="1:16" x14ac:dyDescent="0.35">
      <c r="A29818" s="3"/>
      <c r="G29818" s="56"/>
      <c r="H29818" s="30"/>
      <c r="I29818" s="10"/>
      <c r="K29818" s="10"/>
      <c r="L29818" s="10"/>
      <c r="P29818" s="3"/>
    </row>
    <row r="29819" spans="1:16" x14ac:dyDescent="0.35">
      <c r="A29819" s="3"/>
      <c r="G29819" s="56"/>
      <c r="H29819" s="30"/>
      <c r="I29819" s="10"/>
      <c r="K29819" s="10"/>
      <c r="L29819" s="10"/>
      <c r="P29819" s="3"/>
    </row>
    <row r="29820" spans="1:16" x14ac:dyDescent="0.35">
      <c r="A29820" s="3"/>
      <c r="G29820" s="56"/>
      <c r="H29820" s="30"/>
      <c r="I29820" s="10"/>
      <c r="K29820" s="10"/>
      <c r="L29820" s="10"/>
      <c r="P29820" s="3"/>
    </row>
    <row r="29821" spans="1:16" x14ac:dyDescent="0.35">
      <c r="A29821" s="3"/>
      <c r="G29821" s="56"/>
      <c r="H29821" s="30"/>
      <c r="I29821" s="10"/>
      <c r="K29821" s="10"/>
      <c r="L29821" s="10"/>
      <c r="P29821" s="3"/>
    </row>
    <row r="29822" spans="1:16" x14ac:dyDescent="0.35">
      <c r="A29822" s="3"/>
      <c r="G29822" s="56"/>
      <c r="H29822" s="30"/>
      <c r="I29822" s="10"/>
      <c r="K29822" s="10"/>
      <c r="L29822" s="10"/>
      <c r="P29822" s="3"/>
    </row>
    <row r="29823" spans="1:16" x14ac:dyDescent="0.35">
      <c r="A29823" s="3"/>
      <c r="G29823" s="56"/>
      <c r="H29823" s="30"/>
      <c r="I29823" s="10"/>
      <c r="K29823" s="10"/>
      <c r="L29823" s="10"/>
      <c r="P29823" s="3"/>
    </row>
    <row r="29824" spans="1:16" x14ac:dyDescent="0.35">
      <c r="A29824" s="3"/>
      <c r="G29824" s="56"/>
      <c r="H29824" s="30"/>
      <c r="I29824" s="10"/>
      <c r="K29824" s="10"/>
      <c r="L29824" s="10"/>
      <c r="P29824" s="3"/>
    </row>
    <row r="29825" spans="1:16" x14ac:dyDescent="0.35">
      <c r="A29825" s="3"/>
      <c r="G29825" s="56"/>
      <c r="H29825" s="30"/>
      <c r="I29825" s="10"/>
      <c r="K29825" s="10"/>
      <c r="L29825" s="10"/>
      <c r="P29825" s="3"/>
    </row>
    <row r="29826" spans="1:16" x14ac:dyDescent="0.35">
      <c r="A29826" s="3"/>
      <c r="G29826" s="56"/>
      <c r="H29826" s="30"/>
      <c r="I29826" s="10"/>
      <c r="K29826" s="10"/>
      <c r="L29826" s="10"/>
      <c r="P29826" s="3"/>
    </row>
    <row r="29827" spans="1:16" x14ac:dyDescent="0.35">
      <c r="A29827" s="3"/>
      <c r="G29827" s="56"/>
      <c r="H29827" s="30"/>
      <c r="I29827" s="10"/>
      <c r="K29827" s="10"/>
      <c r="L29827" s="10"/>
      <c r="P29827" s="3"/>
    </row>
    <row r="29828" spans="1:16" x14ac:dyDescent="0.35">
      <c r="A29828" s="3"/>
      <c r="G29828" s="56"/>
      <c r="H29828" s="30"/>
      <c r="I29828" s="10"/>
      <c r="K29828" s="10"/>
      <c r="L29828" s="10"/>
      <c r="P29828" s="3"/>
    </row>
    <row r="29829" spans="1:16" x14ac:dyDescent="0.35">
      <c r="A29829" s="3"/>
      <c r="G29829" s="56"/>
      <c r="H29829" s="30"/>
      <c r="I29829" s="10"/>
      <c r="K29829" s="10"/>
      <c r="L29829" s="10"/>
      <c r="P29829" s="3"/>
    </row>
    <row r="29830" spans="1:16" x14ac:dyDescent="0.35">
      <c r="A29830" s="3"/>
      <c r="G29830" s="56"/>
      <c r="H29830" s="30"/>
      <c r="I29830" s="10"/>
      <c r="K29830" s="10"/>
      <c r="L29830" s="10"/>
      <c r="P29830" s="3"/>
    </row>
    <row r="29831" spans="1:16" x14ac:dyDescent="0.35">
      <c r="A29831" s="3"/>
      <c r="G29831" s="56"/>
      <c r="H29831" s="30"/>
      <c r="I29831" s="10"/>
      <c r="K29831" s="10"/>
      <c r="L29831" s="10"/>
      <c r="P29831" s="3"/>
    </row>
    <row r="29832" spans="1:16" x14ac:dyDescent="0.35">
      <c r="A29832" s="3"/>
      <c r="G29832" s="56"/>
      <c r="H29832" s="30"/>
      <c r="I29832" s="10"/>
      <c r="K29832" s="10"/>
      <c r="L29832" s="10"/>
      <c r="P29832" s="3"/>
    </row>
    <row r="29833" spans="1:16" x14ac:dyDescent="0.35">
      <c r="A29833" s="3"/>
      <c r="G29833" s="56"/>
      <c r="H29833" s="30"/>
      <c r="I29833" s="10"/>
      <c r="K29833" s="10"/>
      <c r="L29833" s="10"/>
      <c r="P29833" s="3"/>
    </row>
    <row r="29834" spans="1:16" x14ac:dyDescent="0.35">
      <c r="A29834" s="3"/>
      <c r="G29834" s="56"/>
      <c r="H29834" s="30"/>
      <c r="I29834" s="10"/>
      <c r="K29834" s="10"/>
      <c r="L29834" s="10"/>
      <c r="P29834" s="3"/>
    </row>
    <row r="29835" spans="1:16" x14ac:dyDescent="0.35">
      <c r="A29835" s="3"/>
      <c r="G29835" s="56"/>
      <c r="H29835" s="30"/>
      <c r="I29835" s="10"/>
      <c r="K29835" s="10"/>
      <c r="L29835" s="10"/>
      <c r="P29835" s="3"/>
    </row>
    <row r="29836" spans="1:16" x14ac:dyDescent="0.35">
      <c r="A29836" s="3"/>
      <c r="G29836" s="56"/>
      <c r="H29836" s="30"/>
      <c r="I29836" s="10"/>
      <c r="K29836" s="10"/>
      <c r="L29836" s="10"/>
      <c r="P29836" s="3"/>
    </row>
    <row r="29837" spans="1:16" x14ac:dyDescent="0.35">
      <c r="A29837" s="3"/>
      <c r="G29837" s="56"/>
      <c r="H29837" s="30"/>
      <c r="I29837" s="10"/>
      <c r="K29837" s="10"/>
      <c r="L29837" s="10"/>
      <c r="P29837" s="3"/>
    </row>
    <row r="29838" spans="1:16" x14ac:dyDescent="0.35">
      <c r="A29838" s="3"/>
      <c r="G29838" s="56"/>
      <c r="H29838" s="30"/>
      <c r="I29838" s="10"/>
      <c r="K29838" s="10"/>
      <c r="L29838" s="10"/>
      <c r="P29838" s="3"/>
    </row>
    <row r="29839" spans="1:16" x14ac:dyDescent="0.35">
      <c r="A29839" s="3"/>
      <c r="G29839" s="56"/>
      <c r="H29839" s="30"/>
      <c r="I29839" s="10"/>
      <c r="K29839" s="10"/>
      <c r="L29839" s="10"/>
      <c r="P29839" s="3"/>
    </row>
    <row r="29840" spans="1:16" x14ac:dyDescent="0.35">
      <c r="A29840" s="3"/>
      <c r="G29840" s="56"/>
      <c r="H29840" s="30"/>
      <c r="I29840" s="10"/>
      <c r="K29840" s="10"/>
      <c r="L29840" s="10"/>
      <c r="P29840" s="3"/>
    </row>
    <row r="29841" spans="1:16" x14ac:dyDescent="0.35">
      <c r="A29841" s="3"/>
      <c r="G29841" s="56"/>
      <c r="H29841" s="30"/>
      <c r="I29841" s="10"/>
      <c r="K29841" s="10"/>
      <c r="L29841" s="10"/>
      <c r="P29841" s="3"/>
    </row>
    <row r="29842" spans="1:16" x14ac:dyDescent="0.35">
      <c r="A29842" s="3"/>
      <c r="G29842" s="56"/>
      <c r="H29842" s="30"/>
      <c r="I29842" s="10"/>
      <c r="K29842" s="10"/>
      <c r="L29842" s="10"/>
      <c r="P29842" s="3"/>
    </row>
    <row r="29843" spans="1:16" x14ac:dyDescent="0.35">
      <c r="A29843" s="3"/>
      <c r="G29843" s="56"/>
      <c r="H29843" s="30"/>
      <c r="I29843" s="10"/>
      <c r="K29843" s="10"/>
      <c r="L29843" s="10"/>
      <c r="P29843" s="3"/>
    </row>
    <row r="29844" spans="1:16" x14ac:dyDescent="0.35">
      <c r="A29844" s="3"/>
      <c r="G29844" s="56"/>
      <c r="H29844" s="30"/>
      <c r="I29844" s="10"/>
      <c r="K29844" s="10"/>
      <c r="L29844" s="10"/>
      <c r="P29844" s="3"/>
    </row>
    <row r="29845" spans="1:16" x14ac:dyDescent="0.35">
      <c r="A29845" s="3"/>
      <c r="G29845" s="56"/>
      <c r="H29845" s="30"/>
      <c r="I29845" s="10"/>
      <c r="K29845" s="10"/>
      <c r="L29845" s="10"/>
      <c r="P29845" s="3"/>
    </row>
    <row r="29846" spans="1:16" x14ac:dyDescent="0.35">
      <c r="A29846" s="3"/>
      <c r="G29846" s="56"/>
      <c r="H29846" s="30"/>
      <c r="I29846" s="10"/>
      <c r="K29846" s="10"/>
      <c r="L29846" s="10"/>
      <c r="P29846" s="3"/>
    </row>
    <row r="29847" spans="1:16" x14ac:dyDescent="0.35">
      <c r="A29847" s="3"/>
      <c r="G29847" s="56"/>
      <c r="H29847" s="30"/>
      <c r="I29847" s="10"/>
      <c r="K29847" s="10"/>
      <c r="L29847" s="10"/>
      <c r="P29847" s="3"/>
    </row>
    <row r="29848" spans="1:16" x14ac:dyDescent="0.35">
      <c r="A29848" s="3"/>
      <c r="G29848" s="56"/>
      <c r="H29848" s="30"/>
      <c r="I29848" s="10"/>
      <c r="K29848" s="10"/>
      <c r="L29848" s="10"/>
      <c r="P29848" s="3"/>
    </row>
    <row r="29849" spans="1:16" x14ac:dyDescent="0.35">
      <c r="A29849" s="3"/>
      <c r="G29849" s="56"/>
      <c r="H29849" s="30"/>
      <c r="I29849" s="10"/>
      <c r="K29849" s="10"/>
      <c r="L29849" s="10"/>
      <c r="P29849" s="3"/>
    </row>
    <row r="29850" spans="1:16" x14ac:dyDescent="0.35">
      <c r="A29850" s="3"/>
      <c r="G29850" s="56"/>
      <c r="H29850" s="30"/>
      <c r="I29850" s="10"/>
      <c r="K29850" s="10"/>
      <c r="L29850" s="10"/>
      <c r="P29850" s="3"/>
    </row>
    <row r="29851" spans="1:16" x14ac:dyDescent="0.35">
      <c r="A29851" s="3"/>
      <c r="G29851" s="56"/>
      <c r="H29851" s="30"/>
      <c r="I29851" s="10"/>
      <c r="K29851" s="10"/>
      <c r="L29851" s="10"/>
      <c r="P29851" s="3"/>
    </row>
    <row r="29852" spans="1:16" x14ac:dyDescent="0.35">
      <c r="A29852" s="3"/>
      <c r="G29852" s="56"/>
      <c r="H29852" s="30"/>
      <c r="I29852" s="10"/>
      <c r="K29852" s="10"/>
      <c r="L29852" s="10"/>
      <c r="P29852" s="3"/>
    </row>
    <row r="29853" spans="1:16" x14ac:dyDescent="0.35">
      <c r="A29853" s="3"/>
      <c r="G29853" s="56"/>
      <c r="H29853" s="30"/>
      <c r="I29853" s="10"/>
      <c r="K29853" s="10"/>
      <c r="L29853" s="10"/>
      <c r="P29853" s="3"/>
    </row>
    <row r="29854" spans="1:16" x14ac:dyDescent="0.35">
      <c r="A29854" s="3"/>
      <c r="G29854" s="56"/>
      <c r="H29854" s="30"/>
      <c r="I29854" s="10"/>
      <c r="K29854" s="10"/>
      <c r="L29854" s="10"/>
      <c r="P29854" s="3"/>
    </row>
    <row r="29855" spans="1:16" x14ac:dyDescent="0.35">
      <c r="A29855" s="3"/>
      <c r="G29855" s="56"/>
      <c r="H29855" s="30"/>
      <c r="I29855" s="10"/>
      <c r="K29855" s="10"/>
      <c r="L29855" s="10"/>
      <c r="P29855" s="3"/>
    </row>
    <row r="29856" spans="1:16" x14ac:dyDescent="0.35">
      <c r="A29856" s="3"/>
      <c r="G29856" s="56"/>
      <c r="H29856" s="30"/>
      <c r="I29856" s="10"/>
      <c r="K29856" s="10"/>
      <c r="L29856" s="10"/>
      <c r="P29856" s="3"/>
    </row>
    <row r="29857" spans="1:16" x14ac:dyDescent="0.35">
      <c r="A29857" s="3"/>
      <c r="G29857" s="56"/>
      <c r="H29857" s="30"/>
      <c r="I29857" s="10"/>
      <c r="K29857" s="10"/>
      <c r="L29857" s="10"/>
      <c r="P29857" s="3"/>
    </row>
    <row r="29858" spans="1:16" x14ac:dyDescent="0.35">
      <c r="A29858" s="3"/>
      <c r="G29858" s="56"/>
      <c r="H29858" s="30"/>
      <c r="I29858" s="10"/>
      <c r="K29858" s="10"/>
      <c r="L29858" s="10"/>
      <c r="P29858" s="3"/>
    </row>
    <row r="29859" spans="1:16" x14ac:dyDescent="0.35">
      <c r="A29859" s="3"/>
      <c r="G29859" s="56"/>
      <c r="H29859" s="30"/>
      <c r="I29859" s="10"/>
      <c r="K29859" s="10"/>
      <c r="L29859" s="10"/>
      <c r="P29859" s="3"/>
    </row>
    <row r="29860" spans="1:16" x14ac:dyDescent="0.35">
      <c r="A29860" s="3"/>
      <c r="G29860" s="56"/>
      <c r="H29860" s="30"/>
      <c r="I29860" s="10"/>
      <c r="K29860" s="10"/>
      <c r="L29860" s="10"/>
      <c r="P29860" s="3"/>
    </row>
    <row r="29861" spans="1:16" x14ac:dyDescent="0.35">
      <c r="A29861" s="3"/>
      <c r="G29861" s="56"/>
      <c r="H29861" s="30"/>
      <c r="I29861" s="10"/>
      <c r="K29861" s="10"/>
      <c r="L29861" s="10"/>
      <c r="P29861" s="3"/>
    </row>
    <row r="29862" spans="1:16" x14ac:dyDescent="0.35">
      <c r="A29862" s="3"/>
      <c r="G29862" s="56"/>
      <c r="H29862" s="30"/>
      <c r="I29862" s="10"/>
      <c r="K29862" s="10"/>
      <c r="L29862" s="10"/>
      <c r="P29862" s="3"/>
    </row>
    <row r="29863" spans="1:16" x14ac:dyDescent="0.35">
      <c r="A29863" s="3"/>
      <c r="G29863" s="56"/>
      <c r="H29863" s="30"/>
      <c r="I29863" s="10"/>
      <c r="K29863" s="10"/>
      <c r="L29863" s="10"/>
      <c r="P29863" s="3"/>
    </row>
    <row r="29864" spans="1:16" x14ac:dyDescent="0.35">
      <c r="A29864" s="3"/>
      <c r="G29864" s="56"/>
      <c r="H29864" s="30"/>
      <c r="I29864" s="10"/>
      <c r="K29864" s="10"/>
      <c r="L29864" s="10"/>
      <c r="P29864" s="3"/>
    </row>
    <row r="29865" spans="1:16" x14ac:dyDescent="0.35">
      <c r="A29865" s="3"/>
      <c r="G29865" s="56"/>
      <c r="H29865" s="30"/>
      <c r="I29865" s="10"/>
      <c r="K29865" s="10"/>
      <c r="L29865" s="10"/>
      <c r="P29865" s="3"/>
    </row>
    <row r="29866" spans="1:16" x14ac:dyDescent="0.35">
      <c r="A29866" s="3"/>
      <c r="G29866" s="56"/>
      <c r="H29866" s="30"/>
      <c r="I29866" s="10"/>
      <c r="K29866" s="10"/>
      <c r="L29866" s="10"/>
      <c r="P29866" s="3"/>
    </row>
    <row r="29867" spans="1:16" x14ac:dyDescent="0.35">
      <c r="A29867" s="3"/>
      <c r="G29867" s="56"/>
      <c r="H29867" s="30"/>
      <c r="I29867" s="10"/>
      <c r="K29867" s="10"/>
      <c r="L29867" s="10"/>
      <c r="P29867" s="3"/>
    </row>
    <row r="29868" spans="1:16" x14ac:dyDescent="0.35">
      <c r="A29868" s="3"/>
      <c r="G29868" s="56"/>
      <c r="H29868" s="30"/>
      <c r="I29868" s="10"/>
      <c r="K29868" s="10"/>
      <c r="L29868" s="10"/>
      <c r="P29868" s="3"/>
    </row>
    <row r="29869" spans="1:16" x14ac:dyDescent="0.35">
      <c r="A29869" s="3"/>
      <c r="G29869" s="56"/>
      <c r="H29869" s="30"/>
      <c r="I29869" s="10"/>
      <c r="K29869" s="10"/>
      <c r="L29869" s="10"/>
      <c r="P29869" s="3"/>
    </row>
    <row r="29870" spans="1:16" x14ac:dyDescent="0.35">
      <c r="A29870" s="3"/>
      <c r="G29870" s="56"/>
      <c r="H29870" s="30"/>
      <c r="I29870" s="10"/>
      <c r="K29870" s="10"/>
      <c r="L29870" s="10"/>
      <c r="P29870" s="3"/>
    </row>
    <row r="29871" spans="1:16" x14ac:dyDescent="0.35">
      <c r="A29871" s="3"/>
      <c r="G29871" s="56"/>
      <c r="H29871" s="30"/>
      <c r="I29871" s="10"/>
      <c r="K29871" s="10"/>
      <c r="L29871" s="10"/>
      <c r="P29871" s="3"/>
    </row>
    <row r="29872" spans="1:16" x14ac:dyDescent="0.35">
      <c r="A29872" s="3"/>
      <c r="G29872" s="56"/>
      <c r="H29872" s="30"/>
      <c r="I29872" s="10"/>
      <c r="K29872" s="10"/>
      <c r="L29872" s="10"/>
      <c r="P29872" s="3"/>
    </row>
    <row r="29873" spans="1:16" x14ac:dyDescent="0.35">
      <c r="A29873" s="3"/>
      <c r="G29873" s="56"/>
      <c r="H29873" s="30"/>
      <c r="I29873" s="10"/>
      <c r="K29873" s="10"/>
      <c r="L29873" s="10"/>
      <c r="P29873" s="3"/>
    </row>
    <row r="29874" spans="1:16" x14ac:dyDescent="0.35">
      <c r="A29874" s="3"/>
      <c r="G29874" s="56"/>
      <c r="H29874" s="30"/>
      <c r="I29874" s="10"/>
      <c r="K29874" s="10"/>
      <c r="L29874" s="10"/>
      <c r="P29874" s="3"/>
    </row>
    <row r="29875" spans="1:16" x14ac:dyDescent="0.35">
      <c r="A29875" s="3"/>
      <c r="G29875" s="56"/>
      <c r="H29875" s="30"/>
      <c r="I29875" s="10"/>
      <c r="K29875" s="10"/>
      <c r="L29875" s="10"/>
      <c r="P29875" s="3"/>
    </row>
    <row r="29876" spans="1:16" x14ac:dyDescent="0.35">
      <c r="A29876" s="3"/>
      <c r="G29876" s="56"/>
      <c r="H29876" s="30"/>
      <c r="I29876" s="10"/>
      <c r="K29876" s="10"/>
      <c r="L29876" s="10"/>
      <c r="P29876" s="3"/>
    </row>
    <row r="29877" spans="1:16" x14ac:dyDescent="0.35">
      <c r="A29877" s="3"/>
      <c r="G29877" s="56"/>
      <c r="H29877" s="30"/>
      <c r="I29877" s="10"/>
      <c r="K29877" s="10"/>
      <c r="L29877" s="10"/>
      <c r="P29877" s="3"/>
    </row>
    <row r="29878" spans="1:16" x14ac:dyDescent="0.35">
      <c r="A29878" s="3"/>
      <c r="G29878" s="56"/>
      <c r="H29878" s="30"/>
      <c r="I29878" s="10"/>
      <c r="K29878" s="10"/>
      <c r="L29878" s="10"/>
      <c r="P29878" s="3"/>
    </row>
    <row r="29879" spans="1:16" x14ac:dyDescent="0.35">
      <c r="A29879" s="3"/>
      <c r="G29879" s="56"/>
      <c r="H29879" s="30"/>
      <c r="I29879" s="10"/>
      <c r="K29879" s="10"/>
      <c r="L29879" s="10"/>
      <c r="P29879" s="3"/>
    </row>
    <row r="29880" spans="1:16" x14ac:dyDescent="0.35">
      <c r="A29880" s="3"/>
      <c r="G29880" s="56"/>
      <c r="H29880" s="30"/>
      <c r="I29880" s="10"/>
      <c r="K29880" s="10"/>
      <c r="L29880" s="10"/>
      <c r="P29880" s="3"/>
    </row>
    <row r="29881" spans="1:16" x14ac:dyDescent="0.35">
      <c r="A29881" s="3"/>
      <c r="G29881" s="56"/>
      <c r="H29881" s="30"/>
      <c r="I29881" s="10"/>
      <c r="K29881" s="10"/>
      <c r="L29881" s="10"/>
      <c r="P29881" s="3"/>
    </row>
    <row r="29882" spans="1:16" x14ac:dyDescent="0.35">
      <c r="A29882" s="3"/>
      <c r="G29882" s="56"/>
      <c r="H29882" s="30"/>
      <c r="I29882" s="10"/>
      <c r="K29882" s="10"/>
      <c r="L29882" s="10"/>
      <c r="P29882" s="3"/>
    </row>
    <row r="29883" spans="1:16" x14ac:dyDescent="0.35">
      <c r="A29883" s="3"/>
      <c r="G29883" s="56"/>
      <c r="H29883" s="30"/>
      <c r="I29883" s="10"/>
      <c r="K29883" s="10"/>
      <c r="L29883" s="10"/>
      <c r="P29883" s="3"/>
    </row>
    <row r="29884" spans="1:16" x14ac:dyDescent="0.35">
      <c r="A29884" s="3"/>
      <c r="G29884" s="56"/>
      <c r="H29884" s="30"/>
      <c r="I29884" s="10"/>
      <c r="K29884" s="10"/>
      <c r="L29884" s="10"/>
      <c r="P29884" s="3"/>
    </row>
    <row r="29885" spans="1:16" x14ac:dyDescent="0.35">
      <c r="A29885" s="3"/>
      <c r="G29885" s="56"/>
      <c r="H29885" s="30"/>
      <c r="I29885" s="10"/>
      <c r="K29885" s="10"/>
      <c r="L29885" s="10"/>
      <c r="P29885" s="3"/>
    </row>
    <row r="29886" spans="1:16" x14ac:dyDescent="0.35">
      <c r="A29886" s="3"/>
      <c r="G29886" s="56"/>
      <c r="H29886" s="30"/>
      <c r="I29886" s="10"/>
      <c r="K29886" s="10"/>
      <c r="L29886" s="10"/>
      <c r="P29886" s="3"/>
    </row>
    <row r="29887" spans="1:16" x14ac:dyDescent="0.35">
      <c r="A29887" s="3"/>
      <c r="G29887" s="56"/>
      <c r="H29887" s="30"/>
      <c r="I29887" s="10"/>
      <c r="K29887" s="10"/>
      <c r="L29887" s="10"/>
      <c r="P29887" s="3"/>
    </row>
    <row r="29888" spans="1:16" x14ac:dyDescent="0.35">
      <c r="A29888" s="3"/>
      <c r="G29888" s="56"/>
      <c r="H29888" s="30"/>
      <c r="I29888" s="10"/>
      <c r="K29888" s="10"/>
      <c r="L29888" s="10"/>
      <c r="P29888" s="3"/>
    </row>
    <row r="29889" spans="1:16" x14ac:dyDescent="0.35">
      <c r="A29889" s="3"/>
      <c r="G29889" s="56"/>
      <c r="H29889" s="30"/>
      <c r="I29889" s="10"/>
      <c r="K29889" s="10"/>
      <c r="L29889" s="10"/>
      <c r="P29889" s="3"/>
    </row>
    <row r="29890" spans="1:16" x14ac:dyDescent="0.35">
      <c r="A29890" s="3"/>
      <c r="G29890" s="56"/>
      <c r="H29890" s="30"/>
      <c r="I29890" s="10"/>
      <c r="K29890" s="10"/>
      <c r="L29890" s="10"/>
      <c r="P29890" s="3"/>
    </row>
    <row r="29891" spans="1:16" x14ac:dyDescent="0.35">
      <c r="A29891" s="3"/>
      <c r="G29891" s="56"/>
      <c r="H29891" s="30"/>
      <c r="I29891" s="10"/>
      <c r="K29891" s="10"/>
      <c r="L29891" s="10"/>
      <c r="P29891" s="3"/>
    </row>
    <row r="29892" spans="1:16" x14ac:dyDescent="0.35">
      <c r="A29892" s="3"/>
      <c r="G29892" s="56"/>
      <c r="H29892" s="30"/>
      <c r="I29892" s="10"/>
      <c r="K29892" s="10"/>
      <c r="L29892" s="10"/>
      <c r="P29892" s="3"/>
    </row>
    <row r="29893" spans="1:16" x14ac:dyDescent="0.35">
      <c r="A29893" s="3"/>
      <c r="G29893" s="56"/>
      <c r="H29893" s="30"/>
      <c r="I29893" s="10"/>
      <c r="K29893" s="10"/>
      <c r="L29893" s="10"/>
      <c r="P29893" s="3"/>
    </row>
    <row r="29894" spans="1:16" x14ac:dyDescent="0.35">
      <c r="A29894" s="3"/>
      <c r="G29894" s="56"/>
      <c r="H29894" s="30"/>
      <c r="I29894" s="10"/>
      <c r="K29894" s="10"/>
      <c r="L29894" s="10"/>
      <c r="P29894" s="3"/>
    </row>
    <row r="29895" spans="1:16" x14ac:dyDescent="0.35">
      <c r="A29895" s="3"/>
      <c r="G29895" s="56"/>
      <c r="H29895" s="30"/>
      <c r="I29895" s="10"/>
      <c r="K29895" s="10"/>
      <c r="L29895" s="10"/>
      <c r="P29895" s="3"/>
    </row>
    <row r="29896" spans="1:16" x14ac:dyDescent="0.35">
      <c r="A29896" s="3"/>
      <c r="G29896" s="56"/>
      <c r="H29896" s="30"/>
      <c r="I29896" s="10"/>
      <c r="K29896" s="10"/>
      <c r="L29896" s="10"/>
      <c r="P29896" s="3"/>
    </row>
    <row r="29897" spans="1:16" x14ac:dyDescent="0.35">
      <c r="A29897" s="3"/>
      <c r="G29897" s="56"/>
      <c r="H29897" s="30"/>
      <c r="I29897" s="10"/>
      <c r="K29897" s="10"/>
      <c r="L29897" s="10"/>
      <c r="P29897" s="3"/>
    </row>
    <row r="29898" spans="1:16" x14ac:dyDescent="0.35">
      <c r="A29898" s="3"/>
      <c r="G29898" s="56"/>
      <c r="H29898" s="30"/>
      <c r="I29898" s="10"/>
      <c r="K29898" s="10"/>
      <c r="L29898" s="10"/>
      <c r="P29898" s="3"/>
    </row>
    <row r="29899" spans="1:16" x14ac:dyDescent="0.35">
      <c r="A29899" s="3"/>
      <c r="G29899" s="56"/>
      <c r="H29899" s="30"/>
      <c r="I29899" s="10"/>
      <c r="K29899" s="10"/>
      <c r="L29899" s="10"/>
      <c r="P29899" s="3"/>
    </row>
    <row r="29900" spans="1:16" x14ac:dyDescent="0.35">
      <c r="A29900" s="3"/>
      <c r="G29900" s="56"/>
      <c r="H29900" s="30"/>
      <c r="I29900" s="10"/>
      <c r="K29900" s="10"/>
      <c r="L29900" s="10"/>
      <c r="P29900" s="3"/>
    </row>
    <row r="29901" spans="1:16" x14ac:dyDescent="0.35">
      <c r="A29901" s="3"/>
      <c r="G29901" s="56"/>
      <c r="H29901" s="30"/>
      <c r="I29901" s="10"/>
      <c r="K29901" s="10"/>
      <c r="L29901" s="10"/>
      <c r="P29901" s="3"/>
    </row>
    <row r="29902" spans="1:16" x14ac:dyDescent="0.35">
      <c r="A29902" s="3"/>
      <c r="G29902" s="56"/>
      <c r="H29902" s="30"/>
      <c r="I29902" s="10"/>
      <c r="K29902" s="10"/>
      <c r="L29902" s="10"/>
      <c r="P29902" s="3"/>
    </row>
    <row r="29903" spans="1:16" x14ac:dyDescent="0.35">
      <c r="A29903" s="3"/>
      <c r="G29903" s="56"/>
      <c r="H29903" s="30"/>
      <c r="I29903" s="10"/>
      <c r="K29903" s="10"/>
      <c r="L29903" s="10"/>
      <c r="P29903" s="3"/>
    </row>
    <row r="29904" spans="1:16" x14ac:dyDescent="0.35">
      <c r="A29904" s="3"/>
      <c r="G29904" s="56"/>
      <c r="H29904" s="30"/>
      <c r="I29904" s="10"/>
      <c r="K29904" s="10"/>
      <c r="L29904" s="10"/>
      <c r="P29904" s="3"/>
    </row>
    <row r="29905" spans="1:16" x14ac:dyDescent="0.35">
      <c r="A29905" s="3"/>
      <c r="G29905" s="56"/>
      <c r="H29905" s="30"/>
      <c r="I29905" s="10"/>
      <c r="K29905" s="10"/>
      <c r="L29905" s="10"/>
      <c r="P29905" s="3"/>
    </row>
    <row r="29906" spans="1:16" x14ac:dyDescent="0.35">
      <c r="A29906" s="3"/>
      <c r="G29906" s="56"/>
      <c r="H29906" s="30"/>
      <c r="I29906" s="10"/>
      <c r="K29906" s="10"/>
      <c r="L29906" s="10"/>
      <c r="P29906" s="3"/>
    </row>
    <row r="29907" spans="1:16" x14ac:dyDescent="0.35">
      <c r="A29907" s="3"/>
      <c r="G29907" s="56"/>
      <c r="H29907" s="30"/>
      <c r="I29907" s="10"/>
      <c r="K29907" s="10"/>
      <c r="L29907" s="10"/>
      <c r="P29907" s="3"/>
    </row>
    <row r="29908" spans="1:16" x14ac:dyDescent="0.35">
      <c r="A29908" s="3"/>
      <c r="G29908" s="56"/>
      <c r="H29908" s="30"/>
      <c r="I29908" s="10"/>
      <c r="K29908" s="10"/>
      <c r="L29908" s="10"/>
      <c r="P29908" s="3"/>
    </row>
    <row r="29909" spans="1:16" x14ac:dyDescent="0.35">
      <c r="A29909" s="3"/>
      <c r="G29909" s="56"/>
      <c r="H29909" s="30"/>
      <c r="I29909" s="10"/>
      <c r="K29909" s="10"/>
      <c r="L29909" s="10"/>
      <c r="P29909" s="3"/>
    </row>
    <row r="29910" spans="1:16" x14ac:dyDescent="0.35">
      <c r="A29910" s="3"/>
      <c r="G29910" s="56"/>
      <c r="H29910" s="30"/>
      <c r="I29910" s="10"/>
      <c r="K29910" s="10"/>
      <c r="L29910" s="10"/>
      <c r="P29910" s="3"/>
    </row>
    <row r="29911" spans="1:16" x14ac:dyDescent="0.35">
      <c r="A29911" s="3"/>
      <c r="G29911" s="56"/>
      <c r="H29911" s="30"/>
      <c r="I29911" s="10"/>
      <c r="K29911" s="10"/>
      <c r="L29911" s="10"/>
      <c r="P29911" s="3"/>
    </row>
    <row r="29912" spans="1:16" x14ac:dyDescent="0.35">
      <c r="A29912" s="3"/>
      <c r="G29912" s="56"/>
      <c r="H29912" s="30"/>
      <c r="I29912" s="10"/>
      <c r="K29912" s="10"/>
      <c r="L29912" s="10"/>
      <c r="P29912" s="3"/>
    </row>
    <row r="29913" spans="1:16" x14ac:dyDescent="0.35">
      <c r="A29913" s="3"/>
      <c r="G29913" s="56"/>
      <c r="H29913" s="30"/>
      <c r="I29913" s="10"/>
      <c r="K29913" s="10"/>
      <c r="L29913" s="10"/>
      <c r="P29913" s="3"/>
    </row>
    <row r="29914" spans="1:16" x14ac:dyDescent="0.35">
      <c r="A29914" s="3"/>
      <c r="G29914" s="56"/>
      <c r="H29914" s="30"/>
      <c r="I29914" s="10"/>
      <c r="K29914" s="10"/>
      <c r="L29914" s="10"/>
      <c r="P29914" s="3"/>
    </row>
    <row r="29915" spans="1:16" x14ac:dyDescent="0.35">
      <c r="A29915" s="3"/>
      <c r="G29915" s="56"/>
      <c r="H29915" s="30"/>
      <c r="I29915" s="10"/>
      <c r="K29915" s="10"/>
      <c r="L29915" s="10"/>
      <c r="P29915" s="3"/>
    </row>
    <row r="29916" spans="1:16" x14ac:dyDescent="0.35">
      <c r="A29916" s="3"/>
      <c r="G29916" s="56"/>
      <c r="H29916" s="30"/>
      <c r="I29916" s="10"/>
      <c r="K29916" s="10"/>
      <c r="L29916" s="10"/>
      <c r="P29916" s="3"/>
    </row>
    <row r="29917" spans="1:16" x14ac:dyDescent="0.35">
      <c r="A29917" s="3"/>
      <c r="G29917" s="56"/>
      <c r="H29917" s="30"/>
      <c r="I29917" s="10"/>
      <c r="K29917" s="10"/>
      <c r="L29917" s="10"/>
      <c r="P29917" s="3"/>
    </row>
    <row r="29918" spans="1:16" x14ac:dyDescent="0.35">
      <c r="A29918" s="3"/>
      <c r="G29918" s="56"/>
      <c r="H29918" s="30"/>
      <c r="I29918" s="10"/>
      <c r="K29918" s="10"/>
      <c r="L29918" s="10"/>
      <c r="P29918" s="3"/>
    </row>
    <row r="29919" spans="1:16" x14ac:dyDescent="0.35">
      <c r="A29919" s="3"/>
      <c r="G29919" s="56"/>
      <c r="H29919" s="30"/>
      <c r="I29919" s="10"/>
      <c r="K29919" s="10"/>
      <c r="L29919" s="10"/>
      <c r="P29919" s="3"/>
    </row>
    <row r="29920" spans="1:16" x14ac:dyDescent="0.35">
      <c r="A29920" s="3"/>
      <c r="G29920" s="56"/>
      <c r="H29920" s="30"/>
      <c r="I29920" s="10"/>
      <c r="K29920" s="10"/>
      <c r="L29920" s="10"/>
      <c r="P29920" s="3"/>
    </row>
    <row r="29921" spans="1:16" x14ac:dyDescent="0.35">
      <c r="A29921" s="3"/>
      <c r="G29921" s="56"/>
      <c r="H29921" s="30"/>
      <c r="I29921" s="10"/>
      <c r="K29921" s="10"/>
      <c r="L29921" s="10"/>
      <c r="P29921" s="3"/>
    </row>
    <row r="29922" spans="1:16" x14ac:dyDescent="0.35">
      <c r="A29922" s="3"/>
      <c r="G29922" s="56"/>
      <c r="H29922" s="30"/>
      <c r="I29922" s="10"/>
      <c r="K29922" s="10"/>
      <c r="L29922" s="10"/>
      <c r="P29922" s="3"/>
    </row>
    <row r="29923" spans="1:16" x14ac:dyDescent="0.35">
      <c r="A29923" s="3"/>
      <c r="G29923" s="56"/>
      <c r="H29923" s="30"/>
      <c r="I29923" s="10"/>
      <c r="K29923" s="10"/>
      <c r="L29923" s="10"/>
      <c r="P29923" s="3"/>
    </row>
    <row r="29924" spans="1:16" x14ac:dyDescent="0.35">
      <c r="A29924" s="3"/>
      <c r="G29924" s="56"/>
      <c r="H29924" s="30"/>
      <c r="I29924" s="10"/>
      <c r="K29924" s="10"/>
      <c r="L29924" s="10"/>
      <c r="P29924" s="3"/>
    </row>
    <row r="29925" spans="1:16" x14ac:dyDescent="0.35">
      <c r="A29925" s="3"/>
      <c r="G29925" s="56"/>
      <c r="H29925" s="30"/>
      <c r="I29925" s="10"/>
      <c r="K29925" s="10"/>
      <c r="L29925" s="10"/>
      <c r="P29925" s="3"/>
    </row>
    <row r="29926" spans="1:16" x14ac:dyDescent="0.35">
      <c r="A29926" s="3"/>
      <c r="G29926" s="56"/>
      <c r="H29926" s="30"/>
      <c r="I29926" s="10"/>
      <c r="K29926" s="10"/>
      <c r="L29926" s="10"/>
      <c r="P29926" s="3"/>
    </row>
    <row r="29927" spans="1:16" x14ac:dyDescent="0.35">
      <c r="A29927" s="3"/>
      <c r="G29927" s="56"/>
      <c r="H29927" s="30"/>
      <c r="I29927" s="10"/>
      <c r="K29927" s="10"/>
      <c r="L29927" s="10"/>
      <c r="P29927" s="3"/>
    </row>
    <row r="29928" spans="1:16" x14ac:dyDescent="0.35">
      <c r="A29928" s="3"/>
      <c r="G29928" s="56"/>
      <c r="H29928" s="30"/>
      <c r="I29928" s="10"/>
      <c r="K29928" s="10"/>
      <c r="L29928" s="10"/>
      <c r="P29928" s="3"/>
    </row>
    <row r="29929" spans="1:16" x14ac:dyDescent="0.35">
      <c r="A29929" s="3"/>
      <c r="G29929" s="56"/>
      <c r="H29929" s="30"/>
      <c r="I29929" s="10"/>
      <c r="K29929" s="10"/>
      <c r="L29929" s="10"/>
      <c r="P29929" s="3"/>
    </row>
    <row r="29930" spans="1:16" x14ac:dyDescent="0.35">
      <c r="A29930" s="3"/>
      <c r="G29930" s="56"/>
      <c r="H29930" s="30"/>
      <c r="I29930" s="10"/>
      <c r="K29930" s="10"/>
      <c r="L29930" s="10"/>
      <c r="P29930" s="3"/>
    </row>
    <row r="29931" spans="1:16" x14ac:dyDescent="0.35">
      <c r="A29931" s="3"/>
      <c r="G29931" s="56"/>
      <c r="H29931" s="30"/>
      <c r="I29931" s="10"/>
      <c r="K29931" s="10"/>
      <c r="L29931" s="10"/>
      <c r="P29931" s="3"/>
    </row>
    <row r="29932" spans="1:16" x14ac:dyDescent="0.35">
      <c r="A29932" s="3"/>
      <c r="G29932" s="56"/>
      <c r="H29932" s="30"/>
      <c r="I29932" s="10"/>
      <c r="K29932" s="10"/>
      <c r="L29932" s="10"/>
      <c r="P29932" s="3"/>
    </row>
    <row r="29933" spans="1:16" x14ac:dyDescent="0.35">
      <c r="A29933" s="3"/>
      <c r="G29933" s="56"/>
      <c r="H29933" s="30"/>
      <c r="I29933" s="10"/>
      <c r="K29933" s="10"/>
      <c r="L29933" s="10"/>
      <c r="P29933" s="3"/>
    </row>
    <row r="29934" spans="1:16" x14ac:dyDescent="0.35">
      <c r="A29934" s="3"/>
      <c r="G29934" s="56"/>
      <c r="H29934" s="30"/>
      <c r="I29934" s="10"/>
      <c r="K29934" s="10"/>
      <c r="L29934" s="10"/>
      <c r="P29934" s="3"/>
    </row>
    <row r="29935" spans="1:16" x14ac:dyDescent="0.35">
      <c r="A29935" s="3"/>
      <c r="G29935" s="56"/>
      <c r="H29935" s="30"/>
      <c r="I29935" s="10"/>
      <c r="K29935" s="10"/>
      <c r="L29935" s="10"/>
      <c r="P29935" s="3"/>
    </row>
    <row r="29936" spans="1:16" x14ac:dyDescent="0.35">
      <c r="A29936" s="3"/>
      <c r="G29936" s="56"/>
      <c r="H29936" s="30"/>
      <c r="I29936" s="10"/>
      <c r="K29936" s="10"/>
      <c r="L29936" s="10"/>
      <c r="P29936" s="3"/>
    </row>
    <row r="29937" spans="1:16" x14ac:dyDescent="0.35">
      <c r="A29937" s="3"/>
      <c r="G29937" s="56"/>
      <c r="H29937" s="30"/>
      <c r="I29937" s="10"/>
      <c r="K29937" s="10"/>
      <c r="L29937" s="10"/>
      <c r="P29937" s="3"/>
    </row>
    <row r="29938" spans="1:16" x14ac:dyDescent="0.35">
      <c r="A29938" s="3"/>
      <c r="G29938" s="56"/>
      <c r="H29938" s="30"/>
      <c r="I29938" s="10"/>
      <c r="K29938" s="10"/>
      <c r="L29938" s="10"/>
      <c r="P29938" s="3"/>
    </row>
    <row r="29939" spans="1:16" x14ac:dyDescent="0.35">
      <c r="A29939" s="3"/>
      <c r="G29939" s="56"/>
      <c r="H29939" s="30"/>
      <c r="I29939" s="10"/>
      <c r="K29939" s="10"/>
      <c r="L29939" s="10"/>
      <c r="P29939" s="3"/>
    </row>
    <row r="29940" spans="1:16" x14ac:dyDescent="0.35">
      <c r="A29940" s="3"/>
      <c r="G29940" s="56"/>
      <c r="H29940" s="30"/>
      <c r="I29940" s="10"/>
      <c r="K29940" s="10"/>
      <c r="L29940" s="10"/>
      <c r="P29940" s="3"/>
    </row>
    <row r="29941" spans="1:16" x14ac:dyDescent="0.35">
      <c r="A29941" s="3"/>
      <c r="G29941" s="56"/>
      <c r="H29941" s="30"/>
      <c r="I29941" s="10"/>
      <c r="K29941" s="10"/>
      <c r="L29941" s="10"/>
      <c r="P29941" s="3"/>
    </row>
    <row r="29942" spans="1:16" x14ac:dyDescent="0.35">
      <c r="A29942" s="3"/>
      <c r="G29942" s="56"/>
      <c r="H29942" s="30"/>
      <c r="I29942" s="10"/>
      <c r="K29942" s="10"/>
      <c r="L29942" s="10"/>
      <c r="P29942" s="3"/>
    </row>
    <row r="29943" spans="1:16" x14ac:dyDescent="0.35">
      <c r="A29943" s="3"/>
      <c r="G29943" s="56"/>
      <c r="H29943" s="30"/>
      <c r="I29943" s="10"/>
      <c r="K29943" s="10"/>
      <c r="L29943" s="10"/>
      <c r="P29943" s="3"/>
    </row>
    <row r="29944" spans="1:16" x14ac:dyDescent="0.35">
      <c r="A29944" s="3"/>
      <c r="G29944" s="56"/>
      <c r="H29944" s="30"/>
      <c r="I29944" s="10"/>
      <c r="K29944" s="10"/>
      <c r="L29944" s="10"/>
      <c r="P29944" s="3"/>
    </row>
    <row r="29945" spans="1:16" x14ac:dyDescent="0.35">
      <c r="A29945" s="3"/>
      <c r="G29945" s="56"/>
      <c r="H29945" s="30"/>
      <c r="I29945" s="10"/>
      <c r="K29945" s="10"/>
      <c r="L29945" s="10"/>
      <c r="P29945" s="3"/>
    </row>
    <row r="29946" spans="1:16" x14ac:dyDescent="0.35">
      <c r="A29946" s="3"/>
      <c r="G29946" s="56"/>
      <c r="H29946" s="30"/>
      <c r="I29946" s="10"/>
      <c r="K29946" s="10"/>
      <c r="L29946" s="10"/>
      <c r="P29946" s="3"/>
    </row>
    <row r="29947" spans="1:16" x14ac:dyDescent="0.35">
      <c r="A29947" s="3"/>
      <c r="G29947" s="56"/>
      <c r="H29947" s="30"/>
      <c r="I29947" s="10"/>
      <c r="K29947" s="10"/>
      <c r="L29947" s="10"/>
      <c r="P29947" s="3"/>
    </row>
    <row r="29948" spans="1:16" x14ac:dyDescent="0.35">
      <c r="A29948" s="3"/>
      <c r="G29948" s="56"/>
      <c r="H29948" s="30"/>
      <c r="I29948" s="10"/>
      <c r="K29948" s="10"/>
      <c r="L29948" s="10"/>
      <c r="P29948" s="3"/>
    </row>
    <row r="29949" spans="1:16" x14ac:dyDescent="0.35">
      <c r="A29949" s="3"/>
      <c r="G29949" s="56"/>
      <c r="H29949" s="30"/>
      <c r="I29949" s="10"/>
      <c r="K29949" s="10"/>
      <c r="L29949" s="10"/>
      <c r="P29949" s="3"/>
    </row>
    <row r="29950" spans="1:16" x14ac:dyDescent="0.35">
      <c r="A29950" s="3"/>
      <c r="G29950" s="56"/>
      <c r="H29950" s="30"/>
      <c r="I29950" s="10"/>
      <c r="K29950" s="10"/>
      <c r="L29950" s="10"/>
      <c r="P29950" s="3"/>
    </row>
    <row r="29951" spans="1:16" x14ac:dyDescent="0.35">
      <c r="A29951" s="3"/>
      <c r="G29951" s="56"/>
      <c r="H29951" s="30"/>
      <c r="I29951" s="10"/>
      <c r="K29951" s="10"/>
      <c r="L29951" s="10"/>
      <c r="P29951" s="3"/>
    </row>
    <row r="29952" spans="1:16" x14ac:dyDescent="0.35">
      <c r="A29952" s="3"/>
      <c r="G29952" s="56"/>
      <c r="H29952" s="30"/>
      <c r="I29952" s="10"/>
      <c r="K29952" s="10"/>
      <c r="L29952" s="10"/>
      <c r="P29952" s="3"/>
    </row>
    <row r="29953" spans="1:16" x14ac:dyDescent="0.35">
      <c r="A29953" s="3"/>
      <c r="G29953" s="56"/>
      <c r="H29953" s="30"/>
      <c r="I29953" s="10"/>
      <c r="K29953" s="10"/>
      <c r="L29953" s="10"/>
      <c r="P29953" s="3"/>
    </row>
    <row r="29954" spans="1:16" x14ac:dyDescent="0.35">
      <c r="A29954" s="3"/>
      <c r="G29954" s="56"/>
      <c r="H29954" s="30"/>
      <c r="I29954" s="10"/>
      <c r="K29954" s="10"/>
      <c r="L29954" s="10"/>
      <c r="P29954" s="3"/>
    </row>
    <row r="29955" spans="1:16" x14ac:dyDescent="0.35">
      <c r="A29955" s="3"/>
      <c r="G29955" s="56"/>
      <c r="H29955" s="30"/>
      <c r="I29955" s="10"/>
      <c r="K29955" s="10"/>
      <c r="L29955" s="10"/>
      <c r="P29955" s="3"/>
    </row>
    <row r="29956" spans="1:16" x14ac:dyDescent="0.35">
      <c r="A29956" s="3"/>
      <c r="G29956" s="56"/>
      <c r="H29956" s="30"/>
      <c r="I29956" s="10"/>
      <c r="K29956" s="10"/>
      <c r="L29956" s="10"/>
      <c r="P29956" s="3"/>
    </row>
    <row r="29957" spans="1:16" x14ac:dyDescent="0.35">
      <c r="A29957" s="3"/>
      <c r="G29957" s="56"/>
      <c r="H29957" s="30"/>
      <c r="I29957" s="10"/>
      <c r="K29957" s="10"/>
      <c r="L29957" s="10"/>
      <c r="P29957" s="3"/>
    </row>
    <row r="29958" spans="1:16" x14ac:dyDescent="0.35">
      <c r="A29958" s="3"/>
      <c r="G29958" s="56"/>
      <c r="H29958" s="30"/>
      <c r="I29958" s="10"/>
      <c r="K29958" s="10"/>
      <c r="L29958" s="10"/>
      <c r="P29958" s="3"/>
    </row>
    <row r="29959" spans="1:16" x14ac:dyDescent="0.35">
      <c r="A29959" s="3"/>
      <c r="G29959" s="56"/>
      <c r="H29959" s="30"/>
      <c r="I29959" s="10"/>
      <c r="K29959" s="10"/>
      <c r="L29959" s="10"/>
      <c r="P29959" s="3"/>
    </row>
    <row r="29960" spans="1:16" x14ac:dyDescent="0.35">
      <c r="A29960" s="3"/>
      <c r="G29960" s="56"/>
      <c r="H29960" s="30"/>
      <c r="I29960" s="10"/>
      <c r="K29960" s="10"/>
      <c r="L29960" s="10"/>
      <c r="P29960" s="3"/>
    </row>
    <row r="29961" spans="1:16" x14ac:dyDescent="0.35">
      <c r="A29961" s="3"/>
      <c r="G29961" s="56"/>
      <c r="H29961" s="30"/>
      <c r="I29961" s="10"/>
      <c r="K29961" s="10"/>
      <c r="L29961" s="10"/>
      <c r="P29961" s="3"/>
    </row>
    <row r="29962" spans="1:16" x14ac:dyDescent="0.35">
      <c r="A29962" s="3"/>
      <c r="G29962" s="56"/>
      <c r="H29962" s="30"/>
      <c r="I29962" s="10"/>
      <c r="K29962" s="10"/>
      <c r="L29962" s="10"/>
      <c r="P29962" s="3"/>
    </row>
    <row r="29963" spans="1:16" x14ac:dyDescent="0.35">
      <c r="A29963" s="3"/>
      <c r="G29963" s="56"/>
      <c r="H29963" s="30"/>
      <c r="I29963" s="10"/>
      <c r="K29963" s="10"/>
      <c r="L29963" s="10"/>
      <c r="P29963" s="3"/>
    </row>
    <row r="29964" spans="1:16" x14ac:dyDescent="0.35">
      <c r="A29964" s="3"/>
      <c r="G29964" s="56"/>
      <c r="H29964" s="30"/>
      <c r="I29964" s="10"/>
      <c r="K29964" s="10"/>
      <c r="L29964" s="10"/>
      <c r="P29964" s="3"/>
    </row>
    <row r="29965" spans="1:16" x14ac:dyDescent="0.35">
      <c r="A29965" s="3"/>
      <c r="G29965" s="56"/>
      <c r="H29965" s="30"/>
      <c r="I29965" s="10"/>
      <c r="K29965" s="10"/>
      <c r="L29965" s="10"/>
      <c r="P29965" s="3"/>
    </row>
    <row r="29966" spans="1:16" x14ac:dyDescent="0.35">
      <c r="A29966" s="3"/>
      <c r="G29966" s="56"/>
      <c r="H29966" s="30"/>
      <c r="I29966" s="10"/>
      <c r="K29966" s="10"/>
      <c r="L29966" s="10"/>
      <c r="P29966" s="3"/>
    </row>
    <row r="29967" spans="1:16" x14ac:dyDescent="0.35">
      <c r="A29967" s="3"/>
      <c r="G29967" s="56"/>
      <c r="H29967" s="30"/>
      <c r="I29967" s="10"/>
      <c r="K29967" s="10"/>
      <c r="L29967" s="10"/>
      <c r="P29967" s="3"/>
    </row>
    <row r="29968" spans="1:16" x14ac:dyDescent="0.35">
      <c r="A29968" s="3"/>
      <c r="G29968" s="56"/>
      <c r="H29968" s="30"/>
      <c r="I29968" s="10"/>
      <c r="K29968" s="10"/>
      <c r="L29968" s="10"/>
      <c r="P29968" s="3"/>
    </row>
    <row r="29969" spans="1:16" x14ac:dyDescent="0.35">
      <c r="A29969" s="3"/>
      <c r="G29969" s="56"/>
      <c r="H29969" s="30"/>
      <c r="I29969" s="10"/>
      <c r="K29969" s="10"/>
      <c r="L29969" s="10"/>
      <c r="P29969" s="3"/>
    </row>
    <row r="29970" spans="1:16" x14ac:dyDescent="0.35">
      <c r="A29970" s="3"/>
      <c r="G29970" s="56"/>
      <c r="H29970" s="30"/>
      <c r="I29970" s="10"/>
      <c r="K29970" s="10"/>
      <c r="L29970" s="10"/>
      <c r="P29970" s="3"/>
    </row>
    <row r="29971" spans="1:16" x14ac:dyDescent="0.35">
      <c r="A29971" s="3"/>
      <c r="G29971" s="56"/>
      <c r="H29971" s="30"/>
      <c r="I29971" s="10"/>
      <c r="K29971" s="10"/>
      <c r="L29971" s="10"/>
      <c r="P29971" s="3"/>
    </row>
    <row r="29972" spans="1:16" x14ac:dyDescent="0.35">
      <c r="A29972" s="3"/>
      <c r="G29972" s="56"/>
      <c r="H29972" s="30"/>
      <c r="I29972" s="10"/>
      <c r="K29972" s="10"/>
      <c r="L29972" s="10"/>
      <c r="P29972" s="3"/>
    </row>
    <row r="29973" spans="1:16" x14ac:dyDescent="0.35">
      <c r="A29973" s="3"/>
      <c r="G29973" s="56"/>
      <c r="H29973" s="30"/>
      <c r="I29973" s="10"/>
      <c r="K29973" s="10"/>
      <c r="L29973" s="10"/>
      <c r="P29973" s="3"/>
    </row>
    <row r="29974" spans="1:16" x14ac:dyDescent="0.35">
      <c r="A29974" s="3"/>
      <c r="G29974" s="56"/>
      <c r="H29974" s="30"/>
      <c r="I29974" s="10"/>
      <c r="K29974" s="10"/>
      <c r="L29974" s="10"/>
      <c r="P29974" s="3"/>
    </row>
    <row r="29975" spans="1:16" x14ac:dyDescent="0.35">
      <c r="A29975" s="3"/>
      <c r="G29975" s="56"/>
      <c r="H29975" s="30"/>
      <c r="I29975" s="10"/>
      <c r="K29975" s="10"/>
      <c r="L29975" s="10"/>
      <c r="P29975" s="3"/>
    </row>
    <row r="29976" spans="1:16" x14ac:dyDescent="0.35">
      <c r="A29976" s="3"/>
      <c r="G29976" s="56"/>
      <c r="H29976" s="30"/>
      <c r="I29976" s="10"/>
      <c r="K29976" s="10"/>
      <c r="L29976" s="10"/>
      <c r="P29976" s="3"/>
    </row>
    <row r="29977" spans="1:16" x14ac:dyDescent="0.35">
      <c r="A29977" s="3"/>
      <c r="G29977" s="56"/>
      <c r="H29977" s="30"/>
      <c r="I29977" s="10"/>
      <c r="K29977" s="10"/>
      <c r="L29977" s="10"/>
      <c r="P29977" s="3"/>
    </row>
    <row r="29978" spans="1:16" x14ac:dyDescent="0.35">
      <c r="A29978" s="3"/>
      <c r="G29978" s="56"/>
      <c r="H29978" s="30"/>
      <c r="I29978" s="10"/>
      <c r="K29978" s="10"/>
      <c r="L29978" s="10"/>
      <c r="P29978" s="3"/>
    </row>
    <row r="29979" spans="1:16" x14ac:dyDescent="0.35">
      <c r="A29979" s="3"/>
      <c r="G29979" s="56"/>
      <c r="H29979" s="30"/>
      <c r="I29979" s="10"/>
      <c r="K29979" s="10"/>
      <c r="L29979" s="10"/>
      <c r="P29979" s="3"/>
    </row>
    <row r="29980" spans="1:16" x14ac:dyDescent="0.35">
      <c r="A29980" s="3"/>
      <c r="G29980" s="56"/>
      <c r="H29980" s="30"/>
      <c r="I29980" s="10"/>
      <c r="K29980" s="10"/>
      <c r="L29980" s="10"/>
      <c r="P29980" s="3"/>
    </row>
    <row r="29981" spans="1:16" x14ac:dyDescent="0.35">
      <c r="A29981" s="3"/>
      <c r="G29981" s="56"/>
      <c r="H29981" s="30"/>
      <c r="I29981" s="10"/>
      <c r="K29981" s="10"/>
      <c r="L29981" s="10"/>
      <c r="P29981" s="3"/>
    </row>
    <row r="29982" spans="1:16" x14ac:dyDescent="0.35">
      <c r="A29982" s="3"/>
      <c r="G29982" s="56"/>
      <c r="H29982" s="30"/>
      <c r="I29982" s="10"/>
      <c r="K29982" s="10"/>
      <c r="L29982" s="10"/>
      <c r="P29982" s="3"/>
    </row>
    <row r="29983" spans="1:16" x14ac:dyDescent="0.35">
      <c r="A29983" s="3"/>
      <c r="G29983" s="56"/>
      <c r="H29983" s="30"/>
      <c r="I29983" s="10"/>
      <c r="K29983" s="10"/>
      <c r="L29983" s="10"/>
      <c r="P29983" s="3"/>
    </row>
    <row r="29984" spans="1:16" x14ac:dyDescent="0.35">
      <c r="A29984" s="3"/>
      <c r="G29984" s="56"/>
      <c r="H29984" s="30"/>
      <c r="I29984" s="10"/>
      <c r="K29984" s="10"/>
      <c r="L29984" s="10"/>
      <c r="P29984" s="3"/>
    </row>
    <row r="29985" spans="1:16" x14ac:dyDescent="0.35">
      <c r="A29985" s="3"/>
      <c r="G29985" s="56"/>
      <c r="H29985" s="30"/>
      <c r="I29985" s="10"/>
      <c r="K29985" s="10"/>
      <c r="L29985" s="10"/>
      <c r="P29985" s="3"/>
    </row>
    <row r="29986" spans="1:16" x14ac:dyDescent="0.35">
      <c r="A29986" s="3"/>
      <c r="G29986" s="56"/>
      <c r="H29986" s="30"/>
      <c r="I29986" s="10"/>
      <c r="K29986" s="10"/>
      <c r="L29986" s="10"/>
      <c r="P29986" s="3"/>
    </row>
    <row r="29987" spans="1:16" x14ac:dyDescent="0.35">
      <c r="A29987" s="3"/>
      <c r="G29987" s="56"/>
      <c r="H29987" s="30"/>
      <c r="I29987" s="10"/>
      <c r="K29987" s="10"/>
      <c r="L29987" s="10"/>
      <c r="P29987" s="3"/>
    </row>
    <row r="29988" spans="1:16" x14ac:dyDescent="0.35">
      <c r="A29988" s="3"/>
      <c r="G29988" s="56"/>
      <c r="H29988" s="30"/>
      <c r="I29988" s="10"/>
      <c r="K29988" s="10"/>
      <c r="L29988" s="10"/>
      <c r="P29988" s="3"/>
    </row>
    <row r="29989" spans="1:16" x14ac:dyDescent="0.35">
      <c r="A29989" s="3"/>
      <c r="G29989" s="56"/>
      <c r="H29989" s="30"/>
      <c r="I29989" s="10"/>
      <c r="K29989" s="10"/>
      <c r="L29989" s="10"/>
      <c r="P29989" s="3"/>
    </row>
    <row r="29990" spans="1:16" x14ac:dyDescent="0.35">
      <c r="A29990" s="3"/>
      <c r="G29990" s="56"/>
      <c r="H29990" s="30"/>
      <c r="I29990" s="10"/>
      <c r="K29990" s="10"/>
      <c r="L29990" s="10"/>
      <c r="P29990" s="3"/>
    </row>
    <row r="29991" spans="1:16" x14ac:dyDescent="0.35">
      <c r="A29991" s="3"/>
      <c r="G29991" s="56"/>
      <c r="H29991" s="30"/>
      <c r="I29991" s="10"/>
      <c r="K29991" s="10"/>
      <c r="L29991" s="10"/>
      <c r="P29991" s="3"/>
    </row>
    <row r="29992" spans="1:16" x14ac:dyDescent="0.35">
      <c r="A29992" s="3"/>
      <c r="G29992" s="56"/>
      <c r="H29992" s="30"/>
      <c r="I29992" s="10"/>
      <c r="K29992" s="10"/>
      <c r="L29992" s="10"/>
      <c r="P29992" s="3"/>
    </row>
    <row r="29993" spans="1:16" x14ac:dyDescent="0.35">
      <c r="A29993" s="3"/>
      <c r="G29993" s="56"/>
      <c r="H29993" s="30"/>
      <c r="I29993" s="10"/>
      <c r="K29993" s="10"/>
      <c r="L29993" s="10"/>
      <c r="P29993" s="3"/>
    </row>
    <row r="29994" spans="1:16" x14ac:dyDescent="0.35">
      <c r="A29994" s="3"/>
      <c r="G29994" s="56"/>
      <c r="H29994" s="30"/>
      <c r="I29994" s="10"/>
      <c r="K29994" s="10"/>
      <c r="L29994" s="10"/>
      <c r="P29994" s="3"/>
    </row>
    <row r="29995" spans="1:16" x14ac:dyDescent="0.35">
      <c r="A29995" s="3"/>
      <c r="G29995" s="56"/>
      <c r="H29995" s="30"/>
      <c r="I29995" s="10"/>
      <c r="K29995" s="10"/>
      <c r="L29995" s="10"/>
      <c r="P29995" s="3"/>
    </row>
    <row r="29996" spans="1:16" x14ac:dyDescent="0.35">
      <c r="A29996" s="3"/>
      <c r="G29996" s="56"/>
      <c r="H29996" s="30"/>
      <c r="I29996" s="10"/>
      <c r="K29996" s="10"/>
      <c r="L29996" s="10"/>
      <c r="P29996" s="3"/>
    </row>
    <row r="29997" spans="1:16" x14ac:dyDescent="0.35">
      <c r="A29997" s="3"/>
      <c r="G29997" s="56"/>
      <c r="H29997" s="30"/>
      <c r="I29997" s="10"/>
      <c r="K29997" s="10"/>
      <c r="L29997" s="10"/>
      <c r="P29997" s="3"/>
    </row>
    <row r="29998" spans="1:16" x14ac:dyDescent="0.35">
      <c r="A29998" s="3"/>
      <c r="G29998" s="56"/>
      <c r="H29998" s="30"/>
      <c r="I29998" s="10"/>
      <c r="K29998" s="10"/>
      <c r="L29998" s="10"/>
      <c r="P29998" s="3"/>
    </row>
    <row r="29999" spans="1:16" x14ac:dyDescent="0.35">
      <c r="A29999" s="3"/>
      <c r="G29999" s="56"/>
      <c r="H29999" s="30"/>
      <c r="I29999" s="10"/>
      <c r="K29999" s="10"/>
      <c r="L29999" s="10"/>
      <c r="P29999" s="3"/>
    </row>
    <row r="30000" spans="1:16" x14ac:dyDescent="0.35">
      <c r="A30000" s="3"/>
      <c r="G30000" s="56"/>
      <c r="H30000" s="30"/>
      <c r="I30000" s="10"/>
      <c r="K30000" s="10"/>
      <c r="L30000" s="10"/>
      <c r="P30000" s="3"/>
    </row>
    <row r="30001" spans="1:16" x14ac:dyDescent="0.35">
      <c r="A30001" s="3"/>
      <c r="G30001" s="56"/>
      <c r="H30001" s="30"/>
      <c r="I30001" s="10"/>
      <c r="K30001" s="10"/>
      <c r="L30001" s="10"/>
      <c r="P30001" s="3"/>
    </row>
    <row r="30002" spans="1:16" x14ac:dyDescent="0.35">
      <c r="A30002" s="3"/>
      <c r="G30002" s="56"/>
      <c r="H30002" s="30"/>
      <c r="I30002" s="10"/>
      <c r="K30002" s="10"/>
      <c r="L30002" s="10"/>
      <c r="P30002" s="3"/>
    </row>
    <row r="30003" spans="1:16" x14ac:dyDescent="0.35">
      <c r="A30003" s="3"/>
      <c r="G30003" s="56"/>
      <c r="H30003" s="30"/>
      <c r="I30003" s="10"/>
      <c r="K30003" s="10"/>
      <c r="L30003" s="10"/>
      <c r="P30003" s="3"/>
    </row>
    <row r="30004" spans="1:16" x14ac:dyDescent="0.35">
      <c r="A30004" s="3"/>
      <c r="G30004" s="56"/>
      <c r="H30004" s="30"/>
      <c r="I30004" s="10"/>
      <c r="K30004" s="10"/>
      <c r="L30004" s="10"/>
      <c r="P30004" s="3"/>
    </row>
    <row r="30005" spans="1:16" x14ac:dyDescent="0.35">
      <c r="A30005" s="3"/>
      <c r="G30005" s="56"/>
      <c r="H30005" s="30"/>
      <c r="I30005" s="10"/>
      <c r="K30005" s="10"/>
      <c r="L30005" s="10"/>
      <c r="P30005" s="3"/>
    </row>
    <row r="30006" spans="1:16" x14ac:dyDescent="0.35">
      <c r="A30006" s="3"/>
      <c r="G30006" s="56"/>
      <c r="H30006" s="30"/>
      <c r="I30006" s="10"/>
      <c r="K30006" s="10"/>
      <c r="L30006" s="10"/>
      <c r="P30006" s="3"/>
    </row>
    <row r="30007" spans="1:16" x14ac:dyDescent="0.35">
      <c r="A30007" s="3"/>
      <c r="G30007" s="56"/>
      <c r="H30007" s="30"/>
      <c r="I30007" s="10"/>
      <c r="K30007" s="10"/>
      <c r="L30007" s="10"/>
      <c r="P30007" s="3"/>
    </row>
    <row r="30008" spans="1:16" x14ac:dyDescent="0.35">
      <c r="A30008" s="3"/>
      <c r="G30008" s="56"/>
      <c r="H30008" s="30"/>
      <c r="I30008" s="10"/>
      <c r="K30008" s="10"/>
      <c r="L30008" s="10"/>
      <c r="P30008" s="3"/>
    </row>
    <row r="30009" spans="1:16" x14ac:dyDescent="0.35">
      <c r="A30009" s="3"/>
      <c r="G30009" s="56"/>
      <c r="H30009" s="30"/>
      <c r="I30009" s="10"/>
      <c r="K30009" s="10"/>
      <c r="L30009" s="10"/>
      <c r="P30009" s="3"/>
    </row>
    <row r="30010" spans="1:16" x14ac:dyDescent="0.35">
      <c r="A30010" s="3"/>
      <c r="G30010" s="56"/>
      <c r="H30010" s="30"/>
      <c r="I30010" s="10"/>
      <c r="K30010" s="10"/>
      <c r="L30010" s="10"/>
      <c r="P30010" s="3"/>
    </row>
    <row r="30011" spans="1:16" x14ac:dyDescent="0.35">
      <c r="A30011" s="3"/>
      <c r="G30011" s="56"/>
      <c r="H30011" s="30"/>
      <c r="I30011" s="10"/>
      <c r="K30011" s="10"/>
      <c r="L30011" s="10"/>
      <c r="P30011" s="3"/>
    </row>
    <row r="30012" spans="1:16" x14ac:dyDescent="0.35">
      <c r="A30012" s="3"/>
      <c r="G30012" s="56"/>
      <c r="H30012" s="30"/>
      <c r="I30012" s="10"/>
      <c r="K30012" s="10"/>
      <c r="L30012" s="10"/>
      <c r="P30012" s="3"/>
    </row>
    <row r="30013" spans="1:16" x14ac:dyDescent="0.35">
      <c r="A30013" s="3"/>
      <c r="G30013" s="56"/>
      <c r="H30013" s="30"/>
      <c r="I30013" s="10"/>
      <c r="K30013" s="10"/>
      <c r="L30013" s="10"/>
      <c r="P30013" s="3"/>
    </row>
    <row r="30014" spans="1:16" x14ac:dyDescent="0.35">
      <c r="A30014" s="3"/>
      <c r="G30014" s="56"/>
      <c r="H30014" s="30"/>
      <c r="I30014" s="10"/>
      <c r="K30014" s="10"/>
      <c r="L30014" s="10"/>
      <c r="P30014" s="3"/>
    </row>
    <row r="30015" spans="1:16" x14ac:dyDescent="0.35">
      <c r="A30015" s="3"/>
      <c r="G30015" s="56"/>
      <c r="H30015" s="30"/>
      <c r="I30015" s="10"/>
      <c r="K30015" s="10"/>
      <c r="L30015" s="10"/>
      <c r="P30015" s="3"/>
    </row>
    <row r="30016" spans="1:16" x14ac:dyDescent="0.35">
      <c r="A30016" s="3"/>
      <c r="G30016" s="56"/>
      <c r="H30016" s="30"/>
      <c r="I30016" s="10"/>
      <c r="K30016" s="10"/>
      <c r="L30016" s="10"/>
      <c r="P30016" s="3"/>
    </row>
    <row r="30017" spans="1:16" x14ac:dyDescent="0.35">
      <c r="A30017" s="3"/>
      <c r="G30017" s="56"/>
      <c r="H30017" s="30"/>
      <c r="I30017" s="10"/>
      <c r="K30017" s="10"/>
      <c r="L30017" s="10"/>
      <c r="P30017" s="3"/>
    </row>
    <row r="30018" spans="1:16" x14ac:dyDescent="0.35">
      <c r="A30018" s="3"/>
      <c r="G30018" s="56"/>
      <c r="H30018" s="30"/>
      <c r="I30018" s="10"/>
      <c r="K30018" s="10"/>
      <c r="L30018" s="10"/>
      <c r="P30018" s="3"/>
    </row>
    <row r="30019" spans="1:16" x14ac:dyDescent="0.35">
      <c r="A30019" s="3"/>
      <c r="G30019" s="56"/>
      <c r="H30019" s="30"/>
      <c r="I30019" s="10"/>
      <c r="K30019" s="10"/>
      <c r="L30019" s="10"/>
      <c r="P30019" s="3"/>
    </row>
    <row r="30020" spans="1:16" x14ac:dyDescent="0.35">
      <c r="A30020" s="3"/>
      <c r="G30020" s="56"/>
      <c r="H30020" s="30"/>
      <c r="I30020" s="10"/>
      <c r="K30020" s="10"/>
      <c r="L30020" s="10"/>
      <c r="P30020" s="3"/>
    </row>
    <row r="30021" spans="1:16" x14ac:dyDescent="0.35">
      <c r="A30021" s="3"/>
      <c r="G30021" s="56"/>
      <c r="H30021" s="30"/>
      <c r="I30021" s="10"/>
      <c r="K30021" s="10"/>
      <c r="L30021" s="10"/>
      <c r="P30021" s="3"/>
    </row>
    <row r="30022" spans="1:16" x14ac:dyDescent="0.35">
      <c r="A30022" s="3"/>
      <c r="G30022" s="56"/>
      <c r="H30022" s="30"/>
      <c r="I30022" s="10"/>
      <c r="K30022" s="10"/>
      <c r="L30022" s="10"/>
      <c r="P30022" s="3"/>
    </row>
    <row r="30023" spans="1:16" x14ac:dyDescent="0.35">
      <c r="A30023" s="3"/>
      <c r="G30023" s="56"/>
      <c r="H30023" s="30"/>
      <c r="I30023" s="10"/>
      <c r="K30023" s="10"/>
      <c r="L30023" s="10"/>
      <c r="P30023" s="3"/>
    </row>
    <row r="30024" spans="1:16" x14ac:dyDescent="0.35">
      <c r="A30024" s="3"/>
      <c r="G30024" s="56"/>
      <c r="H30024" s="30"/>
      <c r="I30024" s="10"/>
      <c r="K30024" s="10"/>
      <c r="L30024" s="10"/>
      <c r="P30024" s="3"/>
    </row>
    <row r="30025" spans="1:16" x14ac:dyDescent="0.35">
      <c r="A30025" s="3"/>
      <c r="G30025" s="56"/>
      <c r="H30025" s="30"/>
      <c r="I30025" s="10"/>
      <c r="K30025" s="10"/>
      <c r="L30025" s="10"/>
      <c r="P30025" s="3"/>
    </row>
    <row r="30026" spans="1:16" x14ac:dyDescent="0.35">
      <c r="A30026" s="3"/>
      <c r="G30026" s="56"/>
      <c r="H30026" s="30"/>
      <c r="I30026" s="10"/>
      <c r="K30026" s="10"/>
      <c r="L30026" s="10"/>
      <c r="P30026" s="3"/>
    </row>
    <row r="30027" spans="1:16" x14ac:dyDescent="0.35">
      <c r="A30027" s="3"/>
      <c r="G30027" s="56"/>
      <c r="H30027" s="30"/>
      <c r="I30027" s="10"/>
      <c r="K30027" s="10"/>
      <c r="L30027" s="10"/>
      <c r="P30027" s="3"/>
    </row>
    <row r="30028" spans="1:16" x14ac:dyDescent="0.35">
      <c r="A30028" s="3"/>
      <c r="G30028" s="56"/>
      <c r="H30028" s="30"/>
      <c r="I30028" s="10"/>
      <c r="K30028" s="10"/>
      <c r="L30028" s="10"/>
      <c r="P30028" s="3"/>
    </row>
    <row r="30029" spans="1:16" x14ac:dyDescent="0.35">
      <c r="A30029" s="3"/>
      <c r="G30029" s="56"/>
      <c r="H30029" s="30"/>
      <c r="I30029" s="10"/>
      <c r="K30029" s="10"/>
      <c r="L30029" s="10"/>
      <c r="P30029" s="3"/>
    </row>
    <row r="30030" spans="1:16" x14ac:dyDescent="0.35">
      <c r="A30030" s="3"/>
      <c r="G30030" s="56"/>
      <c r="H30030" s="30"/>
      <c r="I30030" s="10"/>
      <c r="K30030" s="10"/>
      <c r="L30030" s="10"/>
      <c r="P30030" s="3"/>
    </row>
    <row r="30031" spans="1:16" x14ac:dyDescent="0.35">
      <c r="A30031" s="3"/>
      <c r="G30031" s="56"/>
      <c r="H30031" s="30"/>
      <c r="I30031" s="10"/>
      <c r="K30031" s="10"/>
      <c r="L30031" s="10"/>
      <c r="P30031" s="3"/>
    </row>
    <row r="30032" spans="1:16" x14ac:dyDescent="0.35">
      <c r="A30032" s="3"/>
      <c r="G30032" s="56"/>
      <c r="H30032" s="30"/>
      <c r="I30032" s="10"/>
      <c r="K30032" s="10"/>
      <c r="L30032" s="10"/>
      <c r="P30032" s="3"/>
    </row>
    <row r="30033" spans="1:16" x14ac:dyDescent="0.35">
      <c r="A30033" s="3"/>
      <c r="G30033" s="56"/>
      <c r="H30033" s="30"/>
      <c r="I30033" s="10"/>
      <c r="K30033" s="10"/>
      <c r="L30033" s="10"/>
      <c r="P30033" s="3"/>
    </row>
    <row r="30034" spans="1:16" x14ac:dyDescent="0.35">
      <c r="A30034" s="3"/>
      <c r="G30034" s="56"/>
      <c r="H30034" s="30"/>
      <c r="I30034" s="10"/>
      <c r="K30034" s="10"/>
      <c r="L30034" s="10"/>
      <c r="P30034" s="3"/>
    </row>
    <row r="30035" spans="1:16" x14ac:dyDescent="0.35">
      <c r="A30035" s="3"/>
      <c r="G30035" s="56"/>
      <c r="H30035" s="30"/>
      <c r="I30035" s="10"/>
      <c r="K30035" s="10"/>
      <c r="L30035" s="10"/>
      <c r="P30035" s="3"/>
    </row>
    <row r="30036" spans="1:16" x14ac:dyDescent="0.35">
      <c r="A30036" s="3"/>
      <c r="G30036" s="56"/>
      <c r="H30036" s="30"/>
      <c r="I30036" s="10"/>
      <c r="K30036" s="10"/>
      <c r="L30036" s="10"/>
      <c r="P30036" s="3"/>
    </row>
    <row r="30037" spans="1:16" x14ac:dyDescent="0.35">
      <c r="A30037" s="3"/>
      <c r="G30037" s="56"/>
      <c r="H30037" s="30"/>
      <c r="I30037" s="10"/>
      <c r="K30037" s="10"/>
      <c r="L30037" s="10"/>
      <c r="P30037" s="3"/>
    </row>
    <row r="30038" spans="1:16" x14ac:dyDescent="0.35">
      <c r="A30038" s="3"/>
      <c r="G30038" s="56"/>
      <c r="H30038" s="30"/>
      <c r="I30038" s="10"/>
      <c r="K30038" s="10"/>
      <c r="L30038" s="10"/>
      <c r="P30038" s="3"/>
    </row>
    <row r="30039" spans="1:16" x14ac:dyDescent="0.35">
      <c r="A30039" s="3"/>
      <c r="G30039" s="56"/>
      <c r="H30039" s="30"/>
      <c r="I30039" s="10"/>
      <c r="K30039" s="10"/>
      <c r="L30039" s="10"/>
      <c r="P30039" s="3"/>
    </row>
    <row r="30040" spans="1:16" x14ac:dyDescent="0.35">
      <c r="A30040" s="3"/>
      <c r="G30040" s="56"/>
      <c r="H30040" s="30"/>
      <c r="I30040" s="10"/>
      <c r="K30040" s="10"/>
      <c r="L30040" s="10"/>
      <c r="P30040" s="3"/>
    </row>
    <row r="30041" spans="1:16" x14ac:dyDescent="0.35">
      <c r="A30041" s="3"/>
      <c r="G30041" s="56"/>
      <c r="H30041" s="30"/>
      <c r="I30041" s="10"/>
      <c r="K30041" s="10"/>
      <c r="L30041" s="10"/>
      <c r="P30041" s="3"/>
    </row>
    <row r="30042" spans="1:16" x14ac:dyDescent="0.35">
      <c r="A30042" s="3"/>
      <c r="G30042" s="56"/>
      <c r="H30042" s="30"/>
      <c r="I30042" s="10"/>
      <c r="K30042" s="10"/>
      <c r="L30042" s="10"/>
      <c r="P30042" s="3"/>
    </row>
    <row r="30043" spans="1:16" x14ac:dyDescent="0.35">
      <c r="A30043" s="3"/>
      <c r="G30043" s="56"/>
      <c r="H30043" s="30"/>
      <c r="I30043" s="10"/>
      <c r="K30043" s="10"/>
      <c r="L30043" s="10"/>
      <c r="P30043" s="3"/>
    </row>
    <row r="30044" spans="1:16" x14ac:dyDescent="0.35">
      <c r="A30044" s="3"/>
      <c r="G30044" s="56"/>
      <c r="H30044" s="30"/>
      <c r="I30044" s="10"/>
      <c r="K30044" s="10"/>
      <c r="L30044" s="10"/>
      <c r="P30044" s="3"/>
    </row>
    <row r="30045" spans="1:16" x14ac:dyDescent="0.35">
      <c r="A30045" s="3"/>
      <c r="G30045" s="56"/>
      <c r="H30045" s="30"/>
      <c r="I30045" s="10"/>
      <c r="K30045" s="10"/>
      <c r="L30045" s="10"/>
      <c r="P30045" s="3"/>
    </row>
    <row r="30046" spans="1:16" x14ac:dyDescent="0.35">
      <c r="A30046" s="3"/>
      <c r="G30046" s="56"/>
      <c r="H30046" s="30"/>
      <c r="I30046" s="10"/>
      <c r="K30046" s="10"/>
      <c r="L30046" s="10"/>
      <c r="P30046" s="3"/>
    </row>
    <row r="30047" spans="1:16" x14ac:dyDescent="0.35">
      <c r="A30047" s="3"/>
      <c r="G30047" s="56"/>
      <c r="H30047" s="30"/>
      <c r="I30047" s="10"/>
      <c r="K30047" s="10"/>
      <c r="L30047" s="10"/>
      <c r="P30047" s="3"/>
    </row>
    <row r="30048" spans="1:16" x14ac:dyDescent="0.35">
      <c r="A30048" s="3"/>
      <c r="G30048" s="56"/>
      <c r="H30048" s="30"/>
      <c r="I30048" s="10"/>
      <c r="K30048" s="10"/>
      <c r="L30048" s="10"/>
      <c r="P30048" s="3"/>
    </row>
    <row r="30049" spans="1:16" x14ac:dyDescent="0.35">
      <c r="A30049" s="3"/>
      <c r="G30049" s="56"/>
      <c r="H30049" s="30"/>
      <c r="I30049" s="10"/>
      <c r="K30049" s="10"/>
      <c r="L30049" s="10"/>
      <c r="P30049" s="3"/>
    </row>
    <row r="30050" spans="1:16" x14ac:dyDescent="0.35">
      <c r="A30050" s="3"/>
      <c r="G30050" s="56"/>
      <c r="H30050" s="30"/>
      <c r="I30050" s="10"/>
      <c r="K30050" s="10"/>
      <c r="L30050" s="10"/>
      <c r="P30050" s="3"/>
    </row>
    <row r="30051" spans="1:16" x14ac:dyDescent="0.35">
      <c r="A30051" s="3"/>
      <c r="G30051" s="56"/>
      <c r="H30051" s="30"/>
      <c r="I30051" s="10"/>
      <c r="K30051" s="10"/>
      <c r="L30051" s="10"/>
      <c r="P30051" s="3"/>
    </row>
    <row r="30052" spans="1:16" x14ac:dyDescent="0.35">
      <c r="A30052" s="3"/>
      <c r="G30052" s="56"/>
      <c r="H30052" s="30"/>
      <c r="I30052" s="10"/>
      <c r="K30052" s="10"/>
      <c r="L30052" s="10"/>
      <c r="P30052" s="3"/>
    </row>
    <row r="30053" spans="1:16" x14ac:dyDescent="0.35">
      <c r="A30053" s="3"/>
      <c r="G30053" s="56"/>
      <c r="H30053" s="30"/>
      <c r="I30053" s="10"/>
      <c r="K30053" s="10"/>
      <c r="L30053" s="10"/>
      <c r="P30053" s="3"/>
    </row>
    <row r="30054" spans="1:16" x14ac:dyDescent="0.35">
      <c r="A30054" s="3"/>
      <c r="G30054" s="56"/>
      <c r="H30054" s="30"/>
      <c r="I30054" s="10"/>
      <c r="K30054" s="10"/>
      <c r="L30054" s="10"/>
      <c r="P30054" s="3"/>
    </row>
    <row r="30055" spans="1:16" x14ac:dyDescent="0.35">
      <c r="A30055" s="3"/>
      <c r="G30055" s="56"/>
      <c r="H30055" s="30"/>
      <c r="I30055" s="10"/>
      <c r="K30055" s="10"/>
      <c r="L30055" s="10"/>
      <c r="P30055" s="3"/>
    </row>
    <row r="30056" spans="1:16" x14ac:dyDescent="0.35">
      <c r="A30056" s="3"/>
      <c r="G30056" s="56"/>
      <c r="H30056" s="30"/>
      <c r="I30056" s="10"/>
      <c r="K30056" s="10"/>
      <c r="L30056" s="10"/>
      <c r="P30056" s="3"/>
    </row>
    <row r="30057" spans="1:16" x14ac:dyDescent="0.35">
      <c r="A30057" s="3"/>
      <c r="G30057" s="56"/>
      <c r="H30057" s="30"/>
      <c r="I30057" s="10"/>
      <c r="K30057" s="10"/>
      <c r="L30057" s="10"/>
      <c r="P30057" s="3"/>
    </row>
    <row r="30058" spans="1:16" x14ac:dyDescent="0.35">
      <c r="A30058" s="3"/>
      <c r="G30058" s="56"/>
      <c r="H30058" s="30"/>
      <c r="I30058" s="10"/>
      <c r="K30058" s="10"/>
      <c r="L30058" s="10"/>
      <c r="P30058" s="3"/>
    </row>
    <row r="30059" spans="1:16" x14ac:dyDescent="0.35">
      <c r="A30059" s="3"/>
      <c r="G30059" s="56"/>
      <c r="H30059" s="30"/>
      <c r="I30059" s="10"/>
      <c r="K30059" s="10"/>
      <c r="L30059" s="10"/>
      <c r="P30059" s="3"/>
    </row>
    <row r="30060" spans="1:16" x14ac:dyDescent="0.35">
      <c r="A30060" s="3"/>
      <c r="G30060" s="56"/>
      <c r="H30060" s="30"/>
      <c r="I30060" s="10"/>
      <c r="K30060" s="10"/>
      <c r="L30060" s="10"/>
      <c r="P30060" s="3"/>
    </row>
    <row r="30061" spans="1:16" x14ac:dyDescent="0.35">
      <c r="A30061" s="3"/>
      <c r="G30061" s="56"/>
      <c r="H30061" s="30"/>
      <c r="I30061" s="10"/>
      <c r="K30061" s="10"/>
      <c r="L30061" s="10"/>
      <c r="P30061" s="3"/>
    </row>
    <row r="30062" spans="1:16" x14ac:dyDescent="0.35">
      <c r="A30062" s="3"/>
      <c r="G30062" s="56"/>
      <c r="H30062" s="30"/>
      <c r="I30062" s="10"/>
      <c r="K30062" s="10"/>
      <c r="L30062" s="10"/>
      <c r="P30062" s="3"/>
    </row>
    <row r="30063" spans="1:16" x14ac:dyDescent="0.35">
      <c r="A30063" s="3"/>
      <c r="G30063" s="56"/>
      <c r="H30063" s="30"/>
      <c r="I30063" s="10"/>
      <c r="K30063" s="10"/>
      <c r="L30063" s="10"/>
      <c r="P30063" s="3"/>
    </row>
    <row r="30064" spans="1:16" x14ac:dyDescent="0.35">
      <c r="A30064" s="3"/>
      <c r="G30064" s="56"/>
      <c r="H30064" s="30"/>
      <c r="I30064" s="10"/>
      <c r="K30064" s="10"/>
      <c r="L30064" s="10"/>
      <c r="P30064" s="3"/>
    </row>
    <row r="30065" spans="1:16" x14ac:dyDescent="0.35">
      <c r="A30065" s="3"/>
      <c r="G30065" s="56"/>
      <c r="H30065" s="30"/>
      <c r="I30065" s="10"/>
      <c r="K30065" s="10"/>
      <c r="L30065" s="10"/>
      <c r="P30065" s="3"/>
    </row>
    <row r="30066" spans="1:16" x14ac:dyDescent="0.35">
      <c r="A30066" s="3"/>
      <c r="G30066" s="56"/>
      <c r="H30066" s="30"/>
      <c r="I30066" s="10"/>
      <c r="K30066" s="10"/>
      <c r="L30066" s="10"/>
      <c r="P30066" s="3"/>
    </row>
    <row r="30067" spans="1:16" x14ac:dyDescent="0.35">
      <c r="A30067" s="3"/>
      <c r="G30067" s="56"/>
      <c r="H30067" s="30"/>
      <c r="I30067" s="10"/>
      <c r="K30067" s="10"/>
      <c r="L30067" s="10"/>
      <c r="P30067" s="3"/>
    </row>
    <row r="30068" spans="1:16" x14ac:dyDescent="0.35">
      <c r="A30068" s="3"/>
      <c r="G30068" s="56"/>
      <c r="H30068" s="30"/>
      <c r="I30068" s="10"/>
      <c r="K30068" s="10"/>
      <c r="L30068" s="10"/>
      <c r="P30068" s="3"/>
    </row>
    <row r="30069" spans="1:16" x14ac:dyDescent="0.35">
      <c r="A30069" s="3"/>
      <c r="G30069" s="56"/>
      <c r="H30069" s="30"/>
      <c r="I30069" s="10"/>
      <c r="K30069" s="10"/>
      <c r="L30069" s="10"/>
      <c r="P30069" s="3"/>
    </row>
    <row r="30070" spans="1:16" x14ac:dyDescent="0.35">
      <c r="A30070" s="3"/>
      <c r="G30070" s="56"/>
      <c r="H30070" s="30"/>
      <c r="I30070" s="10"/>
      <c r="K30070" s="10"/>
      <c r="L30070" s="10"/>
      <c r="P30070" s="3"/>
    </row>
    <row r="30071" spans="1:16" x14ac:dyDescent="0.35">
      <c r="A30071" s="3"/>
      <c r="G30071" s="56"/>
      <c r="H30071" s="30"/>
      <c r="I30071" s="10"/>
      <c r="K30071" s="10"/>
      <c r="L30071" s="10"/>
      <c r="P30071" s="3"/>
    </row>
    <row r="30072" spans="1:16" x14ac:dyDescent="0.35">
      <c r="A30072" s="3"/>
      <c r="G30072" s="56"/>
      <c r="H30072" s="30"/>
      <c r="I30072" s="10"/>
      <c r="K30072" s="10"/>
      <c r="L30072" s="10"/>
      <c r="P30072" s="3"/>
    </row>
    <row r="30073" spans="1:16" x14ac:dyDescent="0.35">
      <c r="A30073" s="3"/>
      <c r="G30073" s="56"/>
      <c r="H30073" s="30"/>
      <c r="I30073" s="10"/>
      <c r="K30073" s="10"/>
      <c r="L30073" s="10"/>
      <c r="P30073" s="3"/>
    </row>
    <row r="30074" spans="1:16" x14ac:dyDescent="0.35">
      <c r="A30074" s="3"/>
      <c r="G30074" s="56"/>
      <c r="H30074" s="30"/>
      <c r="I30074" s="10"/>
      <c r="K30074" s="10"/>
      <c r="L30074" s="10"/>
      <c r="P30074" s="3"/>
    </row>
    <row r="30075" spans="1:16" x14ac:dyDescent="0.35">
      <c r="A30075" s="3"/>
      <c r="G30075" s="56"/>
      <c r="H30075" s="30"/>
      <c r="I30075" s="10"/>
      <c r="K30075" s="10"/>
      <c r="L30075" s="10"/>
      <c r="P30075" s="3"/>
    </row>
    <row r="30076" spans="1:16" x14ac:dyDescent="0.35">
      <c r="A30076" s="3"/>
      <c r="G30076" s="56"/>
      <c r="H30076" s="30"/>
      <c r="I30076" s="10"/>
      <c r="K30076" s="10"/>
      <c r="L30076" s="10"/>
      <c r="P30076" s="3"/>
    </row>
    <row r="30077" spans="1:16" x14ac:dyDescent="0.35">
      <c r="A30077" s="3"/>
      <c r="G30077" s="56"/>
      <c r="H30077" s="30"/>
      <c r="I30077" s="10"/>
      <c r="K30077" s="10"/>
      <c r="L30077" s="10"/>
      <c r="P30077" s="3"/>
    </row>
    <row r="30078" spans="1:16" x14ac:dyDescent="0.35">
      <c r="A30078" s="3"/>
      <c r="G30078" s="56"/>
      <c r="H30078" s="30"/>
      <c r="I30078" s="10"/>
      <c r="K30078" s="10"/>
      <c r="L30078" s="10"/>
      <c r="P30078" s="3"/>
    </row>
    <row r="30079" spans="1:16" x14ac:dyDescent="0.35">
      <c r="A30079" s="3"/>
      <c r="G30079" s="56"/>
      <c r="H30079" s="30"/>
      <c r="I30079" s="10"/>
      <c r="K30079" s="10"/>
      <c r="L30079" s="10"/>
      <c r="P30079" s="3"/>
    </row>
    <row r="30080" spans="1:16" x14ac:dyDescent="0.35">
      <c r="A30080" s="3"/>
      <c r="G30080" s="56"/>
      <c r="H30080" s="30"/>
      <c r="I30080" s="10"/>
      <c r="K30080" s="10"/>
      <c r="L30080" s="10"/>
      <c r="P30080" s="3"/>
    </row>
    <row r="30081" spans="1:16" x14ac:dyDescent="0.35">
      <c r="A30081" s="3"/>
      <c r="G30081" s="56"/>
      <c r="H30081" s="30"/>
      <c r="I30081" s="10"/>
      <c r="K30081" s="10"/>
      <c r="L30081" s="10"/>
      <c r="P30081" s="3"/>
    </row>
    <row r="30082" spans="1:16" x14ac:dyDescent="0.35">
      <c r="A30082" s="3"/>
      <c r="G30082" s="56"/>
      <c r="H30082" s="30"/>
      <c r="I30082" s="10"/>
      <c r="K30082" s="10"/>
      <c r="L30082" s="10"/>
      <c r="P30082" s="3"/>
    </row>
    <row r="30083" spans="1:16" x14ac:dyDescent="0.35">
      <c r="A30083" s="3"/>
      <c r="G30083" s="56"/>
      <c r="H30083" s="30"/>
      <c r="I30083" s="10"/>
      <c r="K30083" s="10"/>
      <c r="L30083" s="10"/>
      <c r="P30083" s="3"/>
    </row>
    <row r="30084" spans="1:16" x14ac:dyDescent="0.35">
      <c r="A30084" s="3"/>
      <c r="G30084" s="56"/>
      <c r="H30084" s="30"/>
      <c r="I30084" s="10"/>
      <c r="K30084" s="10"/>
      <c r="L30084" s="10"/>
      <c r="P30084" s="3"/>
    </row>
    <row r="30085" spans="1:16" x14ac:dyDescent="0.35">
      <c r="A30085" s="3"/>
      <c r="G30085" s="56"/>
      <c r="H30085" s="30"/>
      <c r="I30085" s="10"/>
      <c r="K30085" s="10"/>
      <c r="L30085" s="10"/>
      <c r="P30085" s="3"/>
    </row>
    <row r="30086" spans="1:16" x14ac:dyDescent="0.35">
      <c r="A30086" s="3"/>
      <c r="G30086" s="56"/>
      <c r="H30086" s="30"/>
      <c r="I30086" s="10"/>
      <c r="K30086" s="10"/>
      <c r="L30086" s="10"/>
      <c r="P30086" s="3"/>
    </row>
    <row r="30087" spans="1:16" x14ac:dyDescent="0.35">
      <c r="A30087" s="3"/>
      <c r="G30087" s="56"/>
      <c r="H30087" s="30"/>
      <c r="I30087" s="10"/>
      <c r="K30087" s="10"/>
      <c r="L30087" s="10"/>
      <c r="P30087" s="3"/>
    </row>
    <row r="30088" spans="1:16" x14ac:dyDescent="0.35">
      <c r="A30088" s="3"/>
      <c r="G30088" s="56"/>
      <c r="H30088" s="30"/>
      <c r="I30088" s="10"/>
      <c r="K30088" s="10"/>
      <c r="L30088" s="10"/>
      <c r="P30088" s="3"/>
    </row>
    <row r="30089" spans="1:16" x14ac:dyDescent="0.35">
      <c r="A30089" s="3"/>
      <c r="G30089" s="56"/>
      <c r="H30089" s="30"/>
      <c r="I30089" s="10"/>
      <c r="K30089" s="10"/>
      <c r="L30089" s="10"/>
      <c r="P30089" s="3"/>
    </row>
    <row r="30090" spans="1:16" x14ac:dyDescent="0.35">
      <c r="A30090" s="3"/>
      <c r="G30090" s="56"/>
      <c r="H30090" s="30"/>
      <c r="I30090" s="10"/>
      <c r="K30090" s="10"/>
      <c r="L30090" s="10"/>
      <c r="P30090" s="3"/>
    </row>
    <row r="30091" spans="1:16" x14ac:dyDescent="0.35">
      <c r="A30091" s="3"/>
      <c r="G30091" s="56"/>
      <c r="H30091" s="30"/>
      <c r="I30091" s="10"/>
      <c r="K30091" s="10"/>
      <c r="L30091" s="10"/>
      <c r="P30091" s="3"/>
    </row>
    <row r="30092" spans="1:16" x14ac:dyDescent="0.35">
      <c r="A30092" s="3"/>
      <c r="G30092" s="56"/>
      <c r="H30092" s="30"/>
      <c r="I30092" s="10"/>
      <c r="K30092" s="10"/>
      <c r="L30092" s="10"/>
      <c r="P30092" s="3"/>
    </row>
    <row r="30093" spans="1:16" x14ac:dyDescent="0.35">
      <c r="A30093" s="3"/>
      <c r="G30093" s="56"/>
      <c r="H30093" s="30"/>
      <c r="I30093" s="10"/>
      <c r="K30093" s="10"/>
      <c r="L30093" s="10"/>
      <c r="P30093" s="3"/>
    </row>
    <row r="30094" spans="1:16" x14ac:dyDescent="0.35">
      <c r="A30094" s="3"/>
      <c r="G30094" s="56"/>
      <c r="H30094" s="30"/>
      <c r="I30094" s="10"/>
      <c r="K30094" s="10"/>
      <c r="L30094" s="10"/>
      <c r="P30094" s="3"/>
    </row>
    <row r="30095" spans="1:16" x14ac:dyDescent="0.35">
      <c r="A30095" s="3"/>
      <c r="G30095" s="56"/>
      <c r="H30095" s="30"/>
      <c r="I30095" s="10"/>
      <c r="K30095" s="10"/>
      <c r="L30095" s="10"/>
      <c r="P30095" s="3"/>
    </row>
    <row r="30096" spans="1:16" x14ac:dyDescent="0.35">
      <c r="A30096" s="3"/>
      <c r="G30096" s="56"/>
      <c r="H30096" s="30"/>
      <c r="I30096" s="10"/>
      <c r="K30096" s="10"/>
      <c r="L30096" s="10"/>
      <c r="P30096" s="3"/>
    </row>
    <row r="30097" spans="1:16" x14ac:dyDescent="0.35">
      <c r="A30097" s="3"/>
      <c r="G30097" s="56"/>
      <c r="H30097" s="30"/>
      <c r="I30097" s="10"/>
      <c r="K30097" s="10"/>
      <c r="L30097" s="10"/>
      <c r="P30097" s="3"/>
    </row>
    <row r="30098" spans="1:16" x14ac:dyDescent="0.35">
      <c r="A30098" s="3"/>
      <c r="G30098" s="56"/>
      <c r="H30098" s="30"/>
      <c r="I30098" s="10"/>
      <c r="K30098" s="10"/>
      <c r="L30098" s="10"/>
      <c r="P30098" s="3"/>
    </row>
    <row r="30099" spans="1:16" x14ac:dyDescent="0.35">
      <c r="A30099" s="3"/>
      <c r="G30099" s="56"/>
      <c r="H30099" s="30"/>
      <c r="I30099" s="10"/>
      <c r="K30099" s="10"/>
      <c r="L30099" s="10"/>
      <c r="P30099" s="3"/>
    </row>
    <row r="30100" spans="1:16" x14ac:dyDescent="0.35">
      <c r="A30100" s="3"/>
      <c r="G30100" s="56"/>
      <c r="H30100" s="30"/>
      <c r="I30100" s="10"/>
      <c r="K30100" s="10"/>
      <c r="L30100" s="10"/>
      <c r="P30100" s="3"/>
    </row>
    <row r="30101" spans="1:16" x14ac:dyDescent="0.35">
      <c r="A30101" s="3"/>
      <c r="G30101" s="56"/>
      <c r="H30101" s="30"/>
      <c r="I30101" s="10"/>
      <c r="K30101" s="10"/>
      <c r="L30101" s="10"/>
      <c r="P30101" s="3"/>
    </row>
    <row r="30102" spans="1:16" x14ac:dyDescent="0.35">
      <c r="A30102" s="3"/>
      <c r="G30102" s="56"/>
      <c r="H30102" s="30"/>
      <c r="I30102" s="10"/>
      <c r="K30102" s="10"/>
      <c r="L30102" s="10"/>
      <c r="P30102" s="3"/>
    </row>
    <row r="30103" spans="1:16" x14ac:dyDescent="0.35">
      <c r="A30103" s="3"/>
      <c r="G30103" s="56"/>
      <c r="H30103" s="30"/>
      <c r="I30103" s="10"/>
      <c r="K30103" s="10"/>
      <c r="L30103" s="10"/>
      <c r="P30103" s="3"/>
    </row>
    <row r="30104" spans="1:16" x14ac:dyDescent="0.35">
      <c r="A30104" s="3"/>
      <c r="G30104" s="56"/>
      <c r="H30104" s="30"/>
      <c r="I30104" s="10"/>
      <c r="K30104" s="10"/>
      <c r="L30104" s="10"/>
      <c r="P30104" s="3"/>
    </row>
    <row r="30105" spans="1:16" x14ac:dyDescent="0.35">
      <c r="A30105" s="3"/>
      <c r="G30105" s="56"/>
      <c r="H30105" s="30"/>
      <c r="I30105" s="10"/>
      <c r="K30105" s="10"/>
      <c r="L30105" s="10"/>
      <c r="P30105" s="3"/>
    </row>
    <row r="30106" spans="1:16" x14ac:dyDescent="0.35">
      <c r="A30106" s="3"/>
      <c r="G30106" s="56"/>
      <c r="H30106" s="30"/>
      <c r="I30106" s="10"/>
      <c r="K30106" s="10"/>
      <c r="L30106" s="10"/>
      <c r="P30106" s="3"/>
    </row>
    <row r="30107" spans="1:16" x14ac:dyDescent="0.35">
      <c r="A30107" s="3"/>
      <c r="G30107" s="56"/>
      <c r="H30107" s="30"/>
      <c r="I30107" s="10"/>
      <c r="K30107" s="10"/>
      <c r="L30107" s="10"/>
      <c r="P30107" s="3"/>
    </row>
    <row r="30108" spans="1:16" x14ac:dyDescent="0.35">
      <c r="A30108" s="3"/>
      <c r="G30108" s="56"/>
      <c r="H30108" s="30"/>
      <c r="I30108" s="10"/>
      <c r="K30108" s="10"/>
      <c r="L30108" s="10"/>
      <c r="P30108" s="3"/>
    </row>
    <row r="30109" spans="1:16" x14ac:dyDescent="0.35">
      <c r="A30109" s="3"/>
      <c r="G30109" s="56"/>
      <c r="H30109" s="30"/>
      <c r="I30109" s="10"/>
      <c r="K30109" s="10"/>
      <c r="L30109" s="10"/>
      <c r="P30109" s="3"/>
    </row>
    <row r="30110" spans="1:16" x14ac:dyDescent="0.35">
      <c r="A30110" s="3"/>
      <c r="G30110" s="56"/>
      <c r="H30110" s="30"/>
      <c r="I30110" s="10"/>
      <c r="K30110" s="10"/>
      <c r="L30110" s="10"/>
      <c r="P30110" s="3"/>
    </row>
    <row r="30111" spans="1:16" x14ac:dyDescent="0.35">
      <c r="A30111" s="3"/>
      <c r="G30111" s="56"/>
      <c r="H30111" s="30"/>
      <c r="I30111" s="10"/>
      <c r="K30111" s="10"/>
      <c r="L30111" s="10"/>
      <c r="P30111" s="3"/>
    </row>
    <row r="30112" spans="1:16" x14ac:dyDescent="0.35">
      <c r="A30112" s="3"/>
      <c r="G30112" s="56"/>
      <c r="H30112" s="30"/>
      <c r="I30112" s="10"/>
      <c r="K30112" s="10"/>
      <c r="L30112" s="10"/>
      <c r="P30112" s="3"/>
    </row>
    <row r="30113" spans="1:16" x14ac:dyDescent="0.35">
      <c r="A30113" s="3"/>
      <c r="G30113" s="56"/>
      <c r="H30113" s="30"/>
      <c r="I30113" s="10"/>
      <c r="K30113" s="10"/>
      <c r="L30113" s="10"/>
      <c r="P30113" s="3"/>
    </row>
    <row r="30114" spans="1:16" x14ac:dyDescent="0.35">
      <c r="A30114" s="3"/>
      <c r="G30114" s="56"/>
      <c r="H30114" s="30"/>
      <c r="I30114" s="10"/>
      <c r="K30114" s="10"/>
      <c r="L30114" s="10"/>
      <c r="P30114" s="3"/>
    </row>
    <row r="30115" spans="1:16" x14ac:dyDescent="0.35">
      <c r="A30115" s="3"/>
      <c r="G30115" s="56"/>
      <c r="H30115" s="30"/>
      <c r="I30115" s="10"/>
      <c r="K30115" s="10"/>
      <c r="L30115" s="10"/>
      <c r="P30115" s="3"/>
    </row>
    <row r="30116" spans="1:16" x14ac:dyDescent="0.35">
      <c r="A30116" s="3"/>
      <c r="G30116" s="56"/>
      <c r="H30116" s="30"/>
      <c r="I30116" s="10"/>
      <c r="K30116" s="10"/>
      <c r="L30116" s="10"/>
      <c r="P30116" s="3"/>
    </row>
    <row r="30117" spans="1:16" x14ac:dyDescent="0.35">
      <c r="A30117" s="3"/>
      <c r="G30117" s="56"/>
      <c r="H30117" s="30"/>
      <c r="I30117" s="10"/>
      <c r="K30117" s="10"/>
      <c r="L30117" s="10"/>
      <c r="P30117" s="3"/>
    </row>
    <row r="30118" spans="1:16" x14ac:dyDescent="0.35">
      <c r="A30118" s="3"/>
      <c r="G30118" s="56"/>
      <c r="H30118" s="30"/>
      <c r="I30118" s="10"/>
      <c r="K30118" s="10"/>
      <c r="L30118" s="10"/>
      <c r="P30118" s="3"/>
    </row>
    <row r="30119" spans="1:16" x14ac:dyDescent="0.35">
      <c r="A30119" s="3"/>
      <c r="G30119" s="56"/>
      <c r="H30119" s="30"/>
      <c r="I30119" s="10"/>
      <c r="K30119" s="10"/>
      <c r="L30119" s="10"/>
      <c r="P30119" s="3"/>
    </row>
    <row r="30120" spans="1:16" x14ac:dyDescent="0.35">
      <c r="A30120" s="3"/>
      <c r="G30120" s="56"/>
      <c r="H30120" s="30"/>
      <c r="I30120" s="10"/>
      <c r="K30120" s="10"/>
      <c r="L30120" s="10"/>
      <c r="P30120" s="3"/>
    </row>
    <row r="30121" spans="1:16" x14ac:dyDescent="0.35">
      <c r="A30121" s="3"/>
      <c r="G30121" s="56"/>
      <c r="H30121" s="30"/>
      <c r="I30121" s="10"/>
      <c r="K30121" s="10"/>
      <c r="L30121" s="10"/>
      <c r="P30121" s="3"/>
    </row>
    <row r="30122" spans="1:16" x14ac:dyDescent="0.35">
      <c r="A30122" s="3"/>
      <c r="G30122" s="56"/>
      <c r="H30122" s="30"/>
      <c r="I30122" s="10"/>
      <c r="K30122" s="10"/>
      <c r="L30122" s="10"/>
      <c r="P30122" s="3"/>
    </row>
    <row r="30123" spans="1:16" x14ac:dyDescent="0.35">
      <c r="A30123" s="3"/>
      <c r="G30123" s="56"/>
      <c r="H30123" s="30"/>
      <c r="I30123" s="10"/>
      <c r="K30123" s="10"/>
      <c r="L30123" s="10"/>
      <c r="P30123" s="3"/>
    </row>
    <row r="30124" spans="1:16" x14ac:dyDescent="0.35">
      <c r="A30124" s="3"/>
      <c r="G30124" s="56"/>
      <c r="H30124" s="30"/>
      <c r="I30124" s="10"/>
      <c r="K30124" s="10"/>
      <c r="L30124" s="10"/>
      <c r="P30124" s="3"/>
    </row>
    <row r="30125" spans="1:16" x14ac:dyDescent="0.35">
      <c r="A30125" s="3"/>
      <c r="G30125" s="56"/>
      <c r="H30125" s="30"/>
      <c r="I30125" s="10"/>
      <c r="K30125" s="10"/>
      <c r="L30125" s="10"/>
      <c r="P30125" s="3"/>
    </row>
    <row r="30126" spans="1:16" x14ac:dyDescent="0.35">
      <c r="A30126" s="3"/>
      <c r="G30126" s="56"/>
      <c r="H30126" s="30"/>
      <c r="I30126" s="10"/>
      <c r="K30126" s="10"/>
      <c r="L30126" s="10"/>
      <c r="P30126" s="3"/>
    </row>
    <row r="30127" spans="1:16" x14ac:dyDescent="0.35">
      <c r="A30127" s="3"/>
      <c r="G30127" s="56"/>
      <c r="H30127" s="30"/>
      <c r="I30127" s="10"/>
      <c r="K30127" s="10"/>
      <c r="L30127" s="10"/>
      <c r="P30127" s="3"/>
    </row>
    <row r="30128" spans="1:16" x14ac:dyDescent="0.35">
      <c r="A30128" s="3"/>
      <c r="G30128" s="56"/>
      <c r="H30128" s="30"/>
      <c r="I30128" s="10"/>
      <c r="K30128" s="10"/>
      <c r="L30128" s="10"/>
      <c r="P30128" s="3"/>
    </row>
    <row r="30129" spans="1:16" x14ac:dyDescent="0.35">
      <c r="A30129" s="3"/>
      <c r="G30129" s="56"/>
      <c r="H30129" s="30"/>
      <c r="I30129" s="10"/>
      <c r="K30129" s="10"/>
      <c r="L30129" s="10"/>
      <c r="P30129" s="3"/>
    </row>
    <row r="30130" spans="1:16" x14ac:dyDescent="0.35">
      <c r="A30130" s="3"/>
      <c r="G30130" s="56"/>
      <c r="H30130" s="30"/>
      <c r="I30130" s="10"/>
      <c r="K30130" s="10"/>
      <c r="L30130" s="10"/>
      <c r="P30130" s="3"/>
    </row>
    <row r="30131" spans="1:16" x14ac:dyDescent="0.35">
      <c r="A30131" s="3"/>
      <c r="G30131" s="56"/>
      <c r="H30131" s="30"/>
      <c r="I30131" s="10"/>
      <c r="K30131" s="10"/>
      <c r="L30131" s="10"/>
      <c r="P30131" s="3"/>
    </row>
    <row r="30132" spans="1:16" x14ac:dyDescent="0.35">
      <c r="A30132" s="3"/>
      <c r="G30132" s="56"/>
      <c r="H30132" s="30"/>
      <c r="I30132" s="10"/>
      <c r="K30132" s="10"/>
      <c r="L30132" s="10"/>
      <c r="P30132" s="3"/>
    </row>
    <row r="30133" spans="1:16" x14ac:dyDescent="0.35">
      <c r="A30133" s="3"/>
      <c r="G30133" s="56"/>
      <c r="H30133" s="30"/>
      <c r="I30133" s="10"/>
      <c r="K30133" s="10"/>
      <c r="L30133" s="10"/>
      <c r="P30133" s="3"/>
    </row>
    <row r="30134" spans="1:16" x14ac:dyDescent="0.35">
      <c r="A30134" s="3"/>
      <c r="G30134" s="56"/>
      <c r="H30134" s="30"/>
      <c r="I30134" s="10"/>
      <c r="K30134" s="10"/>
      <c r="L30134" s="10"/>
      <c r="P30134" s="3"/>
    </row>
    <row r="30135" spans="1:16" x14ac:dyDescent="0.35">
      <c r="A30135" s="3"/>
      <c r="G30135" s="56"/>
      <c r="H30135" s="30"/>
      <c r="I30135" s="10"/>
      <c r="K30135" s="10"/>
      <c r="L30135" s="10"/>
      <c r="P30135" s="3"/>
    </row>
    <row r="30136" spans="1:16" x14ac:dyDescent="0.35">
      <c r="A30136" s="3"/>
      <c r="G30136" s="56"/>
      <c r="H30136" s="30"/>
      <c r="I30136" s="10"/>
      <c r="K30136" s="10"/>
      <c r="L30136" s="10"/>
      <c r="P30136" s="3"/>
    </row>
    <row r="30137" spans="1:16" x14ac:dyDescent="0.35">
      <c r="A30137" s="3"/>
      <c r="G30137" s="56"/>
      <c r="H30137" s="30"/>
      <c r="I30137" s="10"/>
      <c r="K30137" s="10"/>
      <c r="L30137" s="10"/>
      <c r="P30137" s="3"/>
    </row>
    <row r="30138" spans="1:16" x14ac:dyDescent="0.35">
      <c r="A30138" s="3"/>
      <c r="G30138" s="56"/>
      <c r="H30138" s="30"/>
      <c r="I30138" s="10"/>
      <c r="K30138" s="10"/>
      <c r="L30138" s="10"/>
      <c r="P30138" s="3"/>
    </row>
    <row r="30139" spans="1:16" x14ac:dyDescent="0.35">
      <c r="A30139" s="3"/>
      <c r="G30139" s="56"/>
      <c r="H30139" s="30"/>
      <c r="I30139" s="10"/>
      <c r="K30139" s="10"/>
      <c r="L30139" s="10"/>
      <c r="P30139" s="3"/>
    </row>
    <row r="30140" spans="1:16" x14ac:dyDescent="0.35">
      <c r="A30140" s="3"/>
      <c r="G30140" s="56"/>
      <c r="H30140" s="30"/>
      <c r="I30140" s="10"/>
      <c r="K30140" s="10"/>
      <c r="L30140" s="10"/>
      <c r="P30140" s="3"/>
    </row>
    <row r="30141" spans="1:16" x14ac:dyDescent="0.35">
      <c r="A30141" s="3"/>
      <c r="G30141" s="56"/>
      <c r="H30141" s="30"/>
      <c r="I30141" s="10"/>
      <c r="K30141" s="10"/>
      <c r="L30141" s="10"/>
      <c r="P30141" s="3"/>
    </row>
    <row r="30142" spans="1:16" x14ac:dyDescent="0.35">
      <c r="A30142" s="3"/>
      <c r="G30142" s="56"/>
      <c r="H30142" s="30"/>
      <c r="I30142" s="10"/>
      <c r="K30142" s="10"/>
      <c r="L30142" s="10"/>
      <c r="P30142" s="3"/>
    </row>
    <row r="30143" spans="1:16" x14ac:dyDescent="0.35">
      <c r="A30143" s="3"/>
      <c r="G30143" s="56"/>
      <c r="H30143" s="30"/>
      <c r="I30143" s="10"/>
      <c r="K30143" s="10"/>
      <c r="L30143" s="10"/>
      <c r="P30143" s="3"/>
    </row>
    <row r="30144" spans="1:16" x14ac:dyDescent="0.35">
      <c r="A30144" s="3"/>
      <c r="G30144" s="56"/>
      <c r="H30144" s="30"/>
      <c r="I30144" s="10"/>
      <c r="K30144" s="10"/>
      <c r="L30144" s="10"/>
      <c r="P30144" s="3"/>
    </row>
    <row r="30145" spans="1:16" x14ac:dyDescent="0.35">
      <c r="A30145" s="3"/>
      <c r="G30145" s="56"/>
      <c r="H30145" s="30"/>
      <c r="I30145" s="10"/>
      <c r="K30145" s="10"/>
      <c r="L30145" s="10"/>
      <c r="P30145" s="3"/>
    </row>
    <row r="30146" spans="1:16" x14ac:dyDescent="0.35">
      <c r="A30146" s="3"/>
      <c r="G30146" s="56"/>
      <c r="H30146" s="30"/>
      <c r="I30146" s="10"/>
      <c r="K30146" s="10"/>
      <c r="L30146" s="10"/>
      <c r="P30146" s="3"/>
    </row>
    <row r="30147" spans="1:16" x14ac:dyDescent="0.35">
      <c r="A30147" s="3"/>
      <c r="G30147" s="56"/>
      <c r="H30147" s="30"/>
      <c r="I30147" s="10"/>
      <c r="K30147" s="10"/>
      <c r="L30147" s="10"/>
      <c r="P30147" s="3"/>
    </row>
    <row r="30148" spans="1:16" x14ac:dyDescent="0.35">
      <c r="A30148" s="3"/>
      <c r="G30148" s="56"/>
      <c r="H30148" s="30"/>
      <c r="I30148" s="10"/>
      <c r="K30148" s="10"/>
      <c r="L30148" s="10"/>
      <c r="P30148" s="3"/>
    </row>
    <row r="30149" spans="1:16" x14ac:dyDescent="0.35">
      <c r="A30149" s="3"/>
      <c r="G30149" s="56"/>
      <c r="H30149" s="30"/>
      <c r="I30149" s="10"/>
      <c r="K30149" s="10"/>
      <c r="L30149" s="10"/>
      <c r="P30149" s="3"/>
    </row>
    <row r="30150" spans="1:16" x14ac:dyDescent="0.35">
      <c r="A30150" s="3"/>
      <c r="G30150" s="56"/>
      <c r="H30150" s="30"/>
      <c r="I30150" s="10"/>
      <c r="K30150" s="10"/>
      <c r="L30150" s="10"/>
      <c r="P30150" s="3"/>
    </row>
    <row r="30151" spans="1:16" x14ac:dyDescent="0.35">
      <c r="A30151" s="3"/>
      <c r="G30151" s="56"/>
      <c r="H30151" s="30"/>
      <c r="I30151" s="10"/>
      <c r="K30151" s="10"/>
      <c r="L30151" s="10"/>
      <c r="P30151" s="3"/>
    </row>
    <row r="30152" spans="1:16" x14ac:dyDescent="0.35">
      <c r="A30152" s="3"/>
      <c r="G30152" s="56"/>
      <c r="H30152" s="30"/>
      <c r="I30152" s="10"/>
      <c r="K30152" s="10"/>
      <c r="L30152" s="10"/>
      <c r="P30152" s="3"/>
    </row>
    <row r="30153" spans="1:16" x14ac:dyDescent="0.35">
      <c r="A30153" s="3"/>
      <c r="G30153" s="56"/>
      <c r="H30153" s="30"/>
      <c r="I30153" s="10"/>
      <c r="K30153" s="10"/>
      <c r="L30153" s="10"/>
      <c r="P30153" s="3"/>
    </row>
    <row r="30154" spans="1:16" x14ac:dyDescent="0.35">
      <c r="A30154" s="3"/>
      <c r="G30154" s="56"/>
      <c r="H30154" s="30"/>
      <c r="I30154" s="10"/>
      <c r="K30154" s="10"/>
      <c r="L30154" s="10"/>
      <c r="P30154" s="3"/>
    </row>
    <row r="30155" spans="1:16" x14ac:dyDescent="0.35">
      <c r="A30155" s="3"/>
      <c r="G30155" s="56"/>
      <c r="H30155" s="30"/>
      <c r="I30155" s="10"/>
      <c r="K30155" s="10"/>
      <c r="L30155" s="10"/>
      <c r="P30155" s="3"/>
    </row>
    <row r="30156" spans="1:16" x14ac:dyDescent="0.35">
      <c r="A30156" s="3"/>
      <c r="G30156" s="56"/>
      <c r="H30156" s="30"/>
      <c r="I30156" s="10"/>
      <c r="K30156" s="10"/>
      <c r="L30156" s="10"/>
      <c r="P30156" s="3"/>
    </row>
    <row r="30157" spans="1:16" x14ac:dyDescent="0.35">
      <c r="A30157" s="3"/>
      <c r="G30157" s="56"/>
      <c r="H30157" s="30"/>
      <c r="I30157" s="10"/>
      <c r="K30157" s="10"/>
      <c r="L30157" s="10"/>
      <c r="P30157" s="3"/>
    </row>
    <row r="30158" spans="1:16" x14ac:dyDescent="0.35">
      <c r="A30158" s="3"/>
      <c r="G30158" s="56"/>
      <c r="H30158" s="30"/>
      <c r="I30158" s="10"/>
      <c r="K30158" s="10"/>
      <c r="L30158" s="10"/>
      <c r="P30158" s="3"/>
    </row>
    <row r="30159" spans="1:16" x14ac:dyDescent="0.35">
      <c r="A30159" s="3"/>
      <c r="G30159" s="56"/>
      <c r="H30159" s="30"/>
      <c r="I30159" s="10"/>
      <c r="K30159" s="10"/>
      <c r="L30159" s="10"/>
      <c r="P30159" s="3"/>
    </row>
    <row r="30160" spans="1:16" x14ac:dyDescent="0.35">
      <c r="A30160" s="3"/>
      <c r="G30160" s="56"/>
      <c r="H30160" s="30"/>
      <c r="I30160" s="10"/>
      <c r="K30160" s="10"/>
      <c r="L30160" s="10"/>
      <c r="P30160" s="3"/>
    </row>
    <row r="30161" spans="1:16" x14ac:dyDescent="0.35">
      <c r="A30161" s="3"/>
      <c r="G30161" s="56"/>
      <c r="H30161" s="30"/>
      <c r="I30161" s="10"/>
      <c r="K30161" s="10"/>
      <c r="L30161" s="10"/>
      <c r="P30161" s="3"/>
    </row>
    <row r="30162" spans="1:16" x14ac:dyDescent="0.35">
      <c r="A30162" s="3"/>
      <c r="G30162" s="56"/>
      <c r="H30162" s="30"/>
      <c r="I30162" s="10"/>
      <c r="K30162" s="10"/>
      <c r="L30162" s="10"/>
      <c r="P30162" s="3"/>
    </row>
    <row r="30163" spans="1:16" x14ac:dyDescent="0.35">
      <c r="A30163" s="3"/>
      <c r="G30163" s="56"/>
      <c r="H30163" s="30"/>
      <c r="I30163" s="10"/>
      <c r="K30163" s="10"/>
      <c r="L30163" s="10"/>
      <c r="P30163" s="3"/>
    </row>
    <row r="30164" spans="1:16" x14ac:dyDescent="0.35">
      <c r="A30164" s="3"/>
      <c r="G30164" s="56"/>
      <c r="H30164" s="30"/>
      <c r="I30164" s="10"/>
      <c r="K30164" s="10"/>
      <c r="L30164" s="10"/>
      <c r="P30164" s="3"/>
    </row>
    <row r="30165" spans="1:16" x14ac:dyDescent="0.35">
      <c r="A30165" s="3"/>
      <c r="G30165" s="56"/>
      <c r="H30165" s="30"/>
      <c r="I30165" s="10"/>
      <c r="K30165" s="10"/>
      <c r="L30165" s="10"/>
      <c r="P30165" s="3"/>
    </row>
    <row r="30166" spans="1:16" x14ac:dyDescent="0.35">
      <c r="A30166" s="3"/>
      <c r="G30166" s="56"/>
      <c r="H30166" s="30"/>
      <c r="I30166" s="10"/>
      <c r="K30166" s="10"/>
      <c r="L30166" s="10"/>
      <c r="P30166" s="3"/>
    </row>
    <row r="30167" spans="1:16" x14ac:dyDescent="0.35">
      <c r="A30167" s="3"/>
      <c r="G30167" s="56"/>
      <c r="H30167" s="30"/>
      <c r="I30167" s="10"/>
      <c r="K30167" s="10"/>
      <c r="L30167" s="10"/>
      <c r="P30167" s="3"/>
    </row>
    <row r="30168" spans="1:16" x14ac:dyDescent="0.35">
      <c r="A30168" s="3"/>
      <c r="G30168" s="56"/>
      <c r="H30168" s="30"/>
      <c r="I30168" s="10"/>
      <c r="K30168" s="10"/>
      <c r="L30168" s="10"/>
      <c r="P30168" s="3"/>
    </row>
    <row r="30169" spans="1:16" x14ac:dyDescent="0.35">
      <c r="A30169" s="3"/>
      <c r="G30169" s="56"/>
      <c r="H30169" s="30"/>
      <c r="I30169" s="10"/>
      <c r="K30169" s="10"/>
      <c r="L30169" s="10"/>
      <c r="P30169" s="3"/>
    </row>
    <row r="30170" spans="1:16" x14ac:dyDescent="0.35">
      <c r="A30170" s="3"/>
      <c r="G30170" s="56"/>
      <c r="H30170" s="30"/>
      <c r="I30170" s="10"/>
      <c r="K30170" s="10"/>
      <c r="L30170" s="10"/>
      <c r="P30170" s="3"/>
    </row>
    <row r="30171" spans="1:16" x14ac:dyDescent="0.35">
      <c r="A30171" s="3"/>
      <c r="G30171" s="56"/>
      <c r="H30171" s="30"/>
      <c r="I30171" s="10"/>
      <c r="K30171" s="10"/>
      <c r="L30171" s="10"/>
      <c r="P30171" s="3"/>
    </row>
    <row r="30172" spans="1:16" x14ac:dyDescent="0.35">
      <c r="A30172" s="3"/>
      <c r="G30172" s="56"/>
      <c r="H30172" s="30"/>
      <c r="I30172" s="10"/>
      <c r="K30172" s="10"/>
      <c r="L30172" s="10"/>
      <c r="P30172" s="3"/>
    </row>
    <row r="30173" spans="1:16" x14ac:dyDescent="0.35">
      <c r="A30173" s="3"/>
      <c r="G30173" s="56"/>
      <c r="H30173" s="30"/>
      <c r="I30173" s="10"/>
      <c r="K30173" s="10"/>
      <c r="L30173" s="10"/>
      <c r="P30173" s="3"/>
    </row>
    <row r="30174" spans="1:16" x14ac:dyDescent="0.35">
      <c r="A30174" s="3"/>
      <c r="G30174" s="56"/>
      <c r="H30174" s="30"/>
      <c r="I30174" s="10"/>
      <c r="K30174" s="10"/>
      <c r="L30174" s="10"/>
      <c r="P30174" s="3"/>
    </row>
    <row r="30175" spans="1:16" x14ac:dyDescent="0.35">
      <c r="A30175" s="3"/>
      <c r="G30175" s="56"/>
      <c r="H30175" s="30"/>
      <c r="I30175" s="10"/>
      <c r="K30175" s="10"/>
      <c r="L30175" s="10"/>
      <c r="P30175" s="3"/>
    </row>
    <row r="30176" spans="1:16" x14ac:dyDescent="0.35">
      <c r="A30176" s="3"/>
      <c r="G30176" s="56"/>
      <c r="H30176" s="30"/>
      <c r="I30176" s="10"/>
      <c r="K30176" s="10"/>
      <c r="L30176" s="10"/>
      <c r="P30176" s="3"/>
    </row>
    <row r="30177" spans="1:16" x14ac:dyDescent="0.35">
      <c r="A30177" s="3"/>
      <c r="G30177" s="56"/>
      <c r="H30177" s="30"/>
      <c r="I30177" s="10"/>
      <c r="K30177" s="10"/>
      <c r="L30177" s="10"/>
      <c r="P30177" s="3"/>
    </row>
    <row r="30178" spans="1:16" x14ac:dyDescent="0.35">
      <c r="A30178" s="3"/>
      <c r="G30178" s="56"/>
      <c r="H30178" s="30"/>
      <c r="I30178" s="10"/>
      <c r="K30178" s="10"/>
      <c r="L30178" s="10"/>
      <c r="P30178" s="3"/>
    </row>
    <row r="30179" spans="1:16" x14ac:dyDescent="0.35">
      <c r="A30179" s="3"/>
      <c r="G30179" s="56"/>
      <c r="H30179" s="30"/>
      <c r="I30179" s="10"/>
      <c r="K30179" s="10"/>
      <c r="L30179" s="10"/>
      <c r="P30179" s="3"/>
    </row>
    <row r="30180" spans="1:16" x14ac:dyDescent="0.35">
      <c r="A30180" s="3"/>
      <c r="G30180" s="56"/>
      <c r="H30180" s="30"/>
      <c r="I30180" s="10"/>
      <c r="K30180" s="10"/>
      <c r="L30180" s="10"/>
      <c r="P30180" s="3"/>
    </row>
    <row r="30181" spans="1:16" x14ac:dyDescent="0.35">
      <c r="A30181" s="3"/>
      <c r="G30181" s="56"/>
      <c r="H30181" s="30"/>
      <c r="I30181" s="10"/>
      <c r="K30181" s="10"/>
      <c r="L30181" s="10"/>
      <c r="P30181" s="3"/>
    </row>
    <row r="30182" spans="1:16" x14ac:dyDescent="0.35">
      <c r="A30182" s="3"/>
      <c r="G30182" s="56"/>
      <c r="H30182" s="30"/>
      <c r="I30182" s="10"/>
      <c r="K30182" s="10"/>
      <c r="L30182" s="10"/>
      <c r="P30182" s="3"/>
    </row>
    <row r="30183" spans="1:16" x14ac:dyDescent="0.35">
      <c r="A30183" s="3"/>
      <c r="G30183" s="56"/>
      <c r="H30183" s="30"/>
      <c r="I30183" s="10"/>
      <c r="K30183" s="10"/>
      <c r="L30183" s="10"/>
      <c r="P30183" s="3"/>
    </row>
    <row r="30184" spans="1:16" x14ac:dyDescent="0.35">
      <c r="A30184" s="3"/>
      <c r="G30184" s="56"/>
      <c r="H30184" s="30"/>
      <c r="I30184" s="10"/>
      <c r="K30184" s="10"/>
      <c r="L30184" s="10"/>
      <c r="P30184" s="3"/>
    </row>
    <row r="30185" spans="1:16" x14ac:dyDescent="0.35">
      <c r="A30185" s="3"/>
      <c r="G30185" s="56"/>
      <c r="H30185" s="30"/>
      <c r="I30185" s="10"/>
      <c r="K30185" s="10"/>
      <c r="L30185" s="10"/>
      <c r="P30185" s="3"/>
    </row>
    <row r="30186" spans="1:16" x14ac:dyDescent="0.35">
      <c r="A30186" s="3"/>
      <c r="G30186" s="56"/>
      <c r="H30186" s="30"/>
      <c r="I30186" s="10"/>
      <c r="K30186" s="10"/>
      <c r="L30186" s="10"/>
      <c r="P30186" s="3"/>
    </row>
    <row r="30187" spans="1:16" x14ac:dyDescent="0.35">
      <c r="A30187" s="3"/>
      <c r="G30187" s="56"/>
      <c r="H30187" s="30"/>
      <c r="I30187" s="10"/>
      <c r="K30187" s="10"/>
      <c r="L30187" s="10"/>
      <c r="P30187" s="3"/>
    </row>
    <row r="30188" spans="1:16" x14ac:dyDescent="0.35">
      <c r="A30188" s="3"/>
      <c r="G30188" s="56"/>
      <c r="H30188" s="30"/>
      <c r="I30188" s="10"/>
      <c r="K30188" s="10"/>
      <c r="L30188" s="10"/>
      <c r="P30188" s="3"/>
    </row>
    <row r="30189" spans="1:16" x14ac:dyDescent="0.35">
      <c r="A30189" s="3"/>
      <c r="G30189" s="56"/>
      <c r="H30189" s="30"/>
      <c r="I30189" s="10"/>
      <c r="K30189" s="10"/>
      <c r="L30189" s="10"/>
      <c r="P30189" s="3"/>
    </row>
    <row r="30190" spans="1:16" x14ac:dyDescent="0.35">
      <c r="A30190" s="3"/>
      <c r="G30190" s="56"/>
      <c r="H30190" s="30"/>
      <c r="I30190" s="10"/>
      <c r="K30190" s="10"/>
      <c r="L30190" s="10"/>
      <c r="P30190" s="3"/>
    </row>
    <row r="30191" spans="1:16" x14ac:dyDescent="0.35">
      <c r="A30191" s="3"/>
      <c r="G30191" s="56"/>
      <c r="H30191" s="30"/>
      <c r="I30191" s="10"/>
      <c r="K30191" s="10"/>
      <c r="L30191" s="10"/>
      <c r="P30191" s="3"/>
    </row>
    <row r="30192" spans="1:16" x14ac:dyDescent="0.35">
      <c r="A30192" s="3"/>
      <c r="G30192" s="56"/>
      <c r="H30192" s="30"/>
      <c r="I30192" s="10"/>
      <c r="K30192" s="10"/>
      <c r="L30192" s="10"/>
      <c r="P30192" s="3"/>
    </row>
    <row r="30193" spans="1:16" x14ac:dyDescent="0.35">
      <c r="A30193" s="3"/>
      <c r="G30193" s="56"/>
      <c r="H30193" s="30"/>
      <c r="I30193" s="10"/>
      <c r="K30193" s="10"/>
      <c r="L30193" s="10"/>
      <c r="P30193" s="3"/>
    </row>
    <row r="30194" spans="1:16" x14ac:dyDescent="0.35">
      <c r="A30194" s="3"/>
      <c r="G30194" s="56"/>
      <c r="H30194" s="30"/>
      <c r="I30194" s="10"/>
      <c r="K30194" s="10"/>
      <c r="L30194" s="10"/>
      <c r="P30194" s="3"/>
    </row>
    <row r="30195" spans="1:16" x14ac:dyDescent="0.35">
      <c r="A30195" s="3"/>
      <c r="G30195" s="56"/>
      <c r="H30195" s="30"/>
      <c r="I30195" s="10"/>
      <c r="K30195" s="10"/>
      <c r="L30195" s="10"/>
      <c r="P30195" s="3"/>
    </row>
    <row r="30196" spans="1:16" x14ac:dyDescent="0.35">
      <c r="A30196" s="3"/>
      <c r="G30196" s="56"/>
      <c r="H30196" s="30"/>
      <c r="I30196" s="10"/>
      <c r="K30196" s="10"/>
      <c r="L30196" s="10"/>
      <c r="P30196" s="3"/>
    </row>
    <row r="30197" spans="1:16" x14ac:dyDescent="0.35">
      <c r="A30197" s="3"/>
      <c r="G30197" s="56"/>
      <c r="H30197" s="30"/>
      <c r="I30197" s="10"/>
      <c r="K30197" s="10"/>
      <c r="L30197" s="10"/>
      <c r="P30197" s="3"/>
    </row>
    <row r="30198" spans="1:16" x14ac:dyDescent="0.35">
      <c r="A30198" s="3"/>
      <c r="G30198" s="56"/>
      <c r="H30198" s="30"/>
      <c r="I30198" s="10"/>
      <c r="K30198" s="10"/>
      <c r="L30198" s="10"/>
      <c r="P30198" s="3"/>
    </row>
    <row r="30199" spans="1:16" x14ac:dyDescent="0.35">
      <c r="A30199" s="3"/>
      <c r="G30199" s="56"/>
      <c r="H30199" s="30"/>
      <c r="I30199" s="10"/>
      <c r="K30199" s="10"/>
      <c r="L30199" s="10"/>
      <c r="P30199" s="3"/>
    </row>
    <row r="30200" spans="1:16" x14ac:dyDescent="0.35">
      <c r="A30200" s="3"/>
      <c r="G30200" s="56"/>
      <c r="H30200" s="30"/>
      <c r="I30200" s="10"/>
      <c r="K30200" s="10"/>
      <c r="L30200" s="10"/>
      <c r="P30200" s="3"/>
    </row>
    <row r="30201" spans="1:16" x14ac:dyDescent="0.35">
      <c r="A30201" s="3"/>
      <c r="G30201" s="56"/>
      <c r="H30201" s="30"/>
      <c r="I30201" s="10"/>
      <c r="K30201" s="10"/>
      <c r="L30201" s="10"/>
      <c r="P30201" s="3"/>
    </row>
    <row r="30202" spans="1:16" x14ac:dyDescent="0.35">
      <c r="A30202" s="3"/>
      <c r="G30202" s="56"/>
      <c r="H30202" s="30"/>
      <c r="I30202" s="10"/>
      <c r="K30202" s="10"/>
      <c r="L30202" s="10"/>
      <c r="P30202" s="3"/>
    </row>
    <row r="30203" spans="1:16" x14ac:dyDescent="0.35">
      <c r="A30203" s="3"/>
      <c r="G30203" s="56"/>
      <c r="H30203" s="30"/>
      <c r="I30203" s="10"/>
      <c r="K30203" s="10"/>
      <c r="L30203" s="10"/>
      <c r="P30203" s="3"/>
    </row>
    <row r="30204" spans="1:16" x14ac:dyDescent="0.35">
      <c r="A30204" s="3"/>
      <c r="G30204" s="56"/>
      <c r="H30204" s="30"/>
      <c r="I30204" s="10"/>
      <c r="K30204" s="10"/>
      <c r="L30204" s="10"/>
      <c r="P30204" s="3"/>
    </row>
    <row r="30205" spans="1:16" x14ac:dyDescent="0.35">
      <c r="A30205" s="3"/>
      <c r="G30205" s="56"/>
      <c r="H30205" s="30"/>
      <c r="I30205" s="10"/>
      <c r="K30205" s="10"/>
      <c r="L30205" s="10"/>
      <c r="P30205" s="3"/>
    </row>
    <row r="30206" spans="1:16" x14ac:dyDescent="0.35">
      <c r="A30206" s="3"/>
      <c r="G30206" s="56"/>
      <c r="H30206" s="30"/>
      <c r="I30206" s="10"/>
      <c r="K30206" s="10"/>
      <c r="L30206" s="10"/>
      <c r="P30206" s="3"/>
    </row>
    <row r="30207" spans="1:16" x14ac:dyDescent="0.35">
      <c r="A30207" s="3"/>
      <c r="G30207" s="56"/>
      <c r="H30207" s="30"/>
      <c r="I30207" s="10"/>
      <c r="K30207" s="10"/>
      <c r="L30207" s="10"/>
      <c r="P30207" s="3"/>
    </row>
    <row r="30208" spans="1:16" x14ac:dyDescent="0.35">
      <c r="A30208" s="3"/>
      <c r="G30208" s="56"/>
      <c r="H30208" s="30"/>
      <c r="I30208" s="10"/>
      <c r="K30208" s="10"/>
      <c r="L30208" s="10"/>
      <c r="P30208" s="3"/>
    </row>
    <row r="30209" spans="1:16" x14ac:dyDescent="0.35">
      <c r="A30209" s="3"/>
      <c r="G30209" s="56"/>
      <c r="H30209" s="30"/>
      <c r="I30209" s="10"/>
      <c r="K30209" s="10"/>
      <c r="L30209" s="10"/>
      <c r="P30209" s="3"/>
    </row>
    <row r="30210" spans="1:16" x14ac:dyDescent="0.35">
      <c r="A30210" s="3"/>
      <c r="G30210" s="56"/>
      <c r="H30210" s="30"/>
      <c r="I30210" s="10"/>
      <c r="K30210" s="10"/>
      <c r="L30210" s="10"/>
      <c r="P30210" s="3"/>
    </row>
    <row r="30211" spans="1:16" x14ac:dyDescent="0.35">
      <c r="A30211" s="3"/>
      <c r="G30211" s="56"/>
      <c r="H30211" s="30"/>
      <c r="I30211" s="10"/>
      <c r="K30211" s="10"/>
      <c r="L30211" s="10"/>
      <c r="P30211" s="3"/>
    </row>
    <row r="30212" spans="1:16" x14ac:dyDescent="0.35">
      <c r="A30212" s="3"/>
      <c r="G30212" s="56"/>
      <c r="H30212" s="30"/>
      <c r="I30212" s="10"/>
      <c r="K30212" s="10"/>
      <c r="L30212" s="10"/>
      <c r="P30212" s="3"/>
    </row>
    <row r="30213" spans="1:16" x14ac:dyDescent="0.35">
      <c r="A30213" s="3"/>
      <c r="G30213" s="56"/>
      <c r="H30213" s="30"/>
      <c r="I30213" s="10"/>
      <c r="K30213" s="10"/>
      <c r="L30213" s="10"/>
      <c r="P30213" s="3"/>
    </row>
    <row r="30214" spans="1:16" x14ac:dyDescent="0.35">
      <c r="A30214" s="3"/>
      <c r="G30214" s="56"/>
      <c r="H30214" s="30"/>
      <c r="I30214" s="10"/>
      <c r="K30214" s="10"/>
      <c r="L30214" s="10"/>
      <c r="P30214" s="3"/>
    </row>
    <row r="30215" spans="1:16" x14ac:dyDescent="0.35">
      <c r="A30215" s="3"/>
      <c r="G30215" s="56"/>
      <c r="H30215" s="30"/>
      <c r="I30215" s="10"/>
      <c r="K30215" s="10"/>
      <c r="L30215" s="10"/>
      <c r="P30215" s="3"/>
    </row>
    <row r="30216" spans="1:16" x14ac:dyDescent="0.35">
      <c r="A30216" s="3"/>
      <c r="G30216" s="56"/>
      <c r="H30216" s="30"/>
      <c r="I30216" s="10"/>
      <c r="K30216" s="10"/>
      <c r="L30216" s="10"/>
      <c r="P30216" s="3"/>
    </row>
    <row r="30217" spans="1:16" x14ac:dyDescent="0.35">
      <c r="A30217" s="3"/>
      <c r="G30217" s="56"/>
      <c r="H30217" s="30"/>
      <c r="I30217" s="10"/>
      <c r="K30217" s="10"/>
      <c r="L30217" s="10"/>
      <c r="P30217" s="3"/>
    </row>
    <row r="30218" spans="1:16" x14ac:dyDescent="0.35">
      <c r="A30218" s="3"/>
      <c r="G30218" s="56"/>
      <c r="H30218" s="30"/>
      <c r="I30218" s="10"/>
      <c r="K30218" s="10"/>
      <c r="L30218" s="10"/>
      <c r="P30218" s="3"/>
    </row>
    <row r="30219" spans="1:16" x14ac:dyDescent="0.35">
      <c r="A30219" s="3"/>
      <c r="G30219" s="56"/>
      <c r="H30219" s="30"/>
      <c r="I30219" s="10"/>
      <c r="K30219" s="10"/>
      <c r="L30219" s="10"/>
      <c r="P30219" s="3"/>
    </row>
    <row r="30220" spans="1:16" x14ac:dyDescent="0.35">
      <c r="A30220" s="3"/>
      <c r="G30220" s="56"/>
      <c r="H30220" s="30"/>
      <c r="I30220" s="10"/>
      <c r="K30220" s="10"/>
      <c r="L30220" s="10"/>
      <c r="P30220" s="3"/>
    </row>
    <row r="30221" spans="1:16" x14ac:dyDescent="0.35">
      <c r="A30221" s="3"/>
      <c r="G30221" s="56"/>
      <c r="H30221" s="30"/>
      <c r="I30221" s="10"/>
      <c r="K30221" s="10"/>
      <c r="L30221" s="10"/>
      <c r="P30221" s="3"/>
    </row>
    <row r="30222" spans="1:16" x14ac:dyDescent="0.35">
      <c r="A30222" s="3"/>
      <c r="G30222" s="56"/>
      <c r="H30222" s="30"/>
      <c r="I30222" s="10"/>
      <c r="K30222" s="10"/>
      <c r="L30222" s="10"/>
      <c r="P30222" s="3"/>
    </row>
    <row r="30223" spans="1:16" x14ac:dyDescent="0.35">
      <c r="A30223" s="3"/>
      <c r="G30223" s="56"/>
      <c r="H30223" s="30"/>
      <c r="I30223" s="10"/>
      <c r="K30223" s="10"/>
      <c r="L30223" s="10"/>
      <c r="P30223" s="3"/>
    </row>
    <row r="30224" spans="1:16" x14ac:dyDescent="0.35">
      <c r="A30224" s="3"/>
      <c r="G30224" s="56"/>
      <c r="H30224" s="30"/>
      <c r="I30224" s="10"/>
      <c r="K30224" s="10"/>
      <c r="L30224" s="10"/>
      <c r="P30224" s="3"/>
    </row>
    <row r="30225" spans="1:16" x14ac:dyDescent="0.35">
      <c r="A30225" s="3"/>
      <c r="G30225" s="56"/>
      <c r="H30225" s="30"/>
      <c r="I30225" s="10"/>
      <c r="K30225" s="10"/>
      <c r="L30225" s="10"/>
      <c r="P30225" s="3"/>
    </row>
    <row r="30226" spans="1:16" x14ac:dyDescent="0.35">
      <c r="A30226" s="3"/>
      <c r="G30226" s="56"/>
      <c r="H30226" s="30"/>
      <c r="I30226" s="10"/>
      <c r="K30226" s="10"/>
      <c r="L30226" s="10"/>
      <c r="P30226" s="3"/>
    </row>
    <row r="30227" spans="1:16" x14ac:dyDescent="0.35">
      <c r="A30227" s="3"/>
      <c r="G30227" s="56"/>
      <c r="H30227" s="30"/>
      <c r="I30227" s="10"/>
      <c r="K30227" s="10"/>
      <c r="L30227" s="10"/>
      <c r="P30227" s="3"/>
    </row>
    <row r="30228" spans="1:16" x14ac:dyDescent="0.35">
      <c r="A30228" s="3"/>
      <c r="G30228" s="56"/>
      <c r="H30228" s="30"/>
      <c r="I30228" s="10"/>
      <c r="K30228" s="10"/>
      <c r="L30228" s="10"/>
      <c r="P30228" s="3"/>
    </row>
    <row r="30229" spans="1:16" x14ac:dyDescent="0.35">
      <c r="A30229" s="3"/>
      <c r="G30229" s="56"/>
      <c r="H30229" s="30"/>
      <c r="I30229" s="10"/>
      <c r="K30229" s="10"/>
      <c r="L30229" s="10"/>
      <c r="P30229" s="3"/>
    </row>
    <row r="30230" spans="1:16" x14ac:dyDescent="0.35">
      <c r="A30230" s="3"/>
      <c r="G30230" s="56"/>
      <c r="H30230" s="30"/>
      <c r="I30230" s="10"/>
      <c r="K30230" s="10"/>
      <c r="L30230" s="10"/>
      <c r="P30230" s="3"/>
    </row>
    <row r="30231" spans="1:16" x14ac:dyDescent="0.35">
      <c r="A30231" s="3"/>
      <c r="G30231" s="56"/>
      <c r="H30231" s="30"/>
      <c r="I30231" s="10"/>
      <c r="K30231" s="10"/>
      <c r="L30231" s="10"/>
      <c r="P30231" s="3"/>
    </row>
    <row r="30232" spans="1:16" x14ac:dyDescent="0.35">
      <c r="A30232" s="3"/>
      <c r="G30232" s="56"/>
      <c r="H30232" s="30"/>
      <c r="I30232" s="10"/>
      <c r="K30232" s="10"/>
      <c r="L30232" s="10"/>
      <c r="P30232" s="3"/>
    </row>
    <row r="30233" spans="1:16" x14ac:dyDescent="0.35">
      <c r="A30233" s="3"/>
      <c r="G30233" s="56"/>
      <c r="H30233" s="30"/>
      <c r="I30233" s="10"/>
      <c r="K30233" s="10"/>
      <c r="L30233" s="10"/>
      <c r="P30233" s="3"/>
    </row>
    <row r="30234" spans="1:16" x14ac:dyDescent="0.35">
      <c r="A30234" s="3"/>
      <c r="G30234" s="56"/>
      <c r="H30234" s="30"/>
      <c r="I30234" s="10"/>
      <c r="K30234" s="10"/>
      <c r="L30234" s="10"/>
      <c r="P30234" s="3"/>
    </row>
    <row r="30235" spans="1:16" x14ac:dyDescent="0.35">
      <c r="A30235" s="3"/>
      <c r="G30235" s="56"/>
      <c r="H30235" s="30"/>
      <c r="I30235" s="10"/>
      <c r="K30235" s="10"/>
      <c r="L30235" s="10"/>
      <c r="P30235" s="3"/>
    </row>
    <row r="30236" spans="1:16" x14ac:dyDescent="0.35">
      <c r="A30236" s="3"/>
      <c r="G30236" s="56"/>
      <c r="H30236" s="30"/>
      <c r="I30236" s="10"/>
      <c r="K30236" s="10"/>
      <c r="L30236" s="10"/>
      <c r="P30236" s="3"/>
    </row>
    <row r="30237" spans="1:16" x14ac:dyDescent="0.35">
      <c r="A30237" s="3"/>
      <c r="G30237" s="56"/>
      <c r="H30237" s="30"/>
      <c r="I30237" s="10"/>
      <c r="K30237" s="10"/>
      <c r="L30237" s="10"/>
      <c r="P30237" s="3"/>
    </row>
    <row r="30238" spans="1:16" x14ac:dyDescent="0.35">
      <c r="A30238" s="3"/>
      <c r="G30238" s="56"/>
      <c r="H30238" s="30"/>
      <c r="I30238" s="10"/>
      <c r="K30238" s="10"/>
      <c r="L30238" s="10"/>
      <c r="P30238" s="3"/>
    </row>
    <row r="30239" spans="1:16" x14ac:dyDescent="0.35">
      <c r="A30239" s="3"/>
      <c r="G30239" s="56"/>
      <c r="H30239" s="30"/>
      <c r="I30239" s="10"/>
      <c r="K30239" s="10"/>
      <c r="L30239" s="10"/>
      <c r="P30239" s="3"/>
    </row>
    <row r="30240" spans="1:16" x14ac:dyDescent="0.35">
      <c r="A30240" s="3"/>
      <c r="G30240" s="56"/>
      <c r="H30240" s="30"/>
      <c r="I30240" s="10"/>
      <c r="K30240" s="10"/>
      <c r="L30240" s="10"/>
      <c r="P30240" s="3"/>
    </row>
    <row r="30241" spans="1:16" x14ac:dyDescent="0.35">
      <c r="A30241" s="3"/>
      <c r="G30241" s="56"/>
      <c r="H30241" s="30"/>
      <c r="I30241" s="10"/>
      <c r="K30241" s="10"/>
      <c r="L30241" s="10"/>
      <c r="P30241" s="3"/>
    </row>
    <row r="30242" spans="1:16" x14ac:dyDescent="0.35">
      <c r="A30242" s="3"/>
      <c r="G30242" s="56"/>
      <c r="H30242" s="30"/>
      <c r="I30242" s="10"/>
      <c r="K30242" s="10"/>
      <c r="L30242" s="10"/>
      <c r="P30242" s="3"/>
    </row>
    <row r="30243" spans="1:16" x14ac:dyDescent="0.35">
      <c r="A30243" s="3"/>
      <c r="G30243" s="56"/>
      <c r="H30243" s="30"/>
      <c r="I30243" s="10"/>
      <c r="K30243" s="10"/>
      <c r="L30243" s="10"/>
      <c r="P30243" s="3"/>
    </row>
    <row r="30244" spans="1:16" x14ac:dyDescent="0.35">
      <c r="A30244" s="3"/>
      <c r="G30244" s="56"/>
      <c r="H30244" s="30"/>
      <c r="I30244" s="10"/>
      <c r="K30244" s="10"/>
      <c r="L30244" s="10"/>
      <c r="P30244" s="3"/>
    </row>
    <row r="30245" spans="1:16" x14ac:dyDescent="0.35">
      <c r="A30245" s="3"/>
      <c r="G30245" s="56"/>
      <c r="H30245" s="30"/>
      <c r="I30245" s="10"/>
      <c r="K30245" s="10"/>
      <c r="L30245" s="10"/>
      <c r="P30245" s="3"/>
    </row>
    <row r="30246" spans="1:16" x14ac:dyDescent="0.35">
      <c r="A30246" s="3"/>
      <c r="G30246" s="56"/>
      <c r="H30246" s="30"/>
      <c r="I30246" s="10"/>
      <c r="K30246" s="10"/>
      <c r="L30246" s="10"/>
      <c r="P30246" s="3"/>
    </row>
    <row r="30247" spans="1:16" x14ac:dyDescent="0.35">
      <c r="A30247" s="3"/>
      <c r="G30247" s="56"/>
      <c r="H30247" s="30"/>
      <c r="I30247" s="10"/>
      <c r="K30247" s="10"/>
      <c r="L30247" s="10"/>
      <c r="P30247" s="3"/>
    </row>
    <row r="30248" spans="1:16" x14ac:dyDescent="0.35">
      <c r="A30248" s="3"/>
      <c r="G30248" s="56"/>
      <c r="H30248" s="30"/>
      <c r="I30248" s="10"/>
      <c r="K30248" s="10"/>
      <c r="L30248" s="10"/>
      <c r="P30248" s="3"/>
    </row>
    <row r="30249" spans="1:16" x14ac:dyDescent="0.35">
      <c r="A30249" s="3"/>
      <c r="G30249" s="56"/>
      <c r="H30249" s="30"/>
      <c r="I30249" s="10"/>
      <c r="K30249" s="10"/>
      <c r="L30249" s="10"/>
      <c r="P30249" s="3"/>
    </row>
    <row r="30250" spans="1:16" x14ac:dyDescent="0.35">
      <c r="A30250" s="3"/>
      <c r="G30250" s="56"/>
      <c r="H30250" s="30"/>
      <c r="I30250" s="10"/>
      <c r="K30250" s="10"/>
      <c r="L30250" s="10"/>
      <c r="P30250" s="3"/>
    </row>
    <row r="30251" spans="1:16" x14ac:dyDescent="0.35">
      <c r="A30251" s="3"/>
      <c r="G30251" s="56"/>
      <c r="H30251" s="30"/>
      <c r="I30251" s="10"/>
      <c r="K30251" s="10"/>
      <c r="L30251" s="10"/>
      <c r="P30251" s="3"/>
    </row>
    <row r="30252" spans="1:16" x14ac:dyDescent="0.35">
      <c r="A30252" s="3"/>
      <c r="G30252" s="56"/>
      <c r="H30252" s="30"/>
      <c r="I30252" s="10"/>
      <c r="K30252" s="10"/>
      <c r="L30252" s="10"/>
      <c r="P30252" s="3"/>
    </row>
    <row r="30253" spans="1:16" x14ac:dyDescent="0.35">
      <c r="A30253" s="3"/>
      <c r="G30253" s="56"/>
      <c r="H30253" s="30"/>
      <c r="I30253" s="10"/>
      <c r="K30253" s="10"/>
      <c r="L30253" s="10"/>
      <c r="P30253" s="3"/>
    </row>
    <row r="30254" spans="1:16" x14ac:dyDescent="0.35">
      <c r="A30254" s="3"/>
      <c r="G30254" s="56"/>
      <c r="H30254" s="30"/>
      <c r="I30254" s="10"/>
      <c r="K30254" s="10"/>
      <c r="L30254" s="10"/>
      <c r="P30254" s="3"/>
    </row>
    <row r="30255" spans="1:16" x14ac:dyDescent="0.35">
      <c r="A30255" s="3"/>
      <c r="G30255" s="56"/>
      <c r="H30255" s="30"/>
      <c r="I30255" s="10"/>
      <c r="K30255" s="10"/>
      <c r="L30255" s="10"/>
      <c r="P30255" s="3"/>
    </row>
    <row r="30256" spans="1:16" x14ac:dyDescent="0.35">
      <c r="A30256" s="3"/>
      <c r="G30256" s="56"/>
      <c r="H30256" s="30"/>
      <c r="I30256" s="10"/>
      <c r="K30256" s="10"/>
      <c r="L30256" s="10"/>
      <c r="P30256" s="3"/>
    </row>
    <row r="30257" spans="1:16" x14ac:dyDescent="0.35">
      <c r="A30257" s="3"/>
      <c r="G30257" s="56"/>
      <c r="H30257" s="30"/>
      <c r="I30257" s="10"/>
      <c r="K30257" s="10"/>
      <c r="L30257" s="10"/>
      <c r="P30257" s="3"/>
    </row>
    <row r="30258" spans="1:16" x14ac:dyDescent="0.35">
      <c r="A30258" s="3"/>
      <c r="G30258" s="56"/>
      <c r="H30258" s="30"/>
      <c r="I30258" s="10"/>
      <c r="K30258" s="10"/>
      <c r="L30258" s="10"/>
      <c r="P30258" s="3"/>
    </row>
    <row r="30259" spans="1:16" x14ac:dyDescent="0.35">
      <c r="A30259" s="3"/>
      <c r="G30259" s="56"/>
      <c r="H30259" s="30"/>
      <c r="I30259" s="10"/>
      <c r="K30259" s="10"/>
      <c r="L30259" s="10"/>
      <c r="P30259" s="3"/>
    </row>
    <row r="30260" spans="1:16" x14ac:dyDescent="0.35">
      <c r="A30260" s="3"/>
      <c r="G30260" s="56"/>
      <c r="H30260" s="30"/>
      <c r="I30260" s="10"/>
      <c r="K30260" s="10"/>
      <c r="L30260" s="10"/>
      <c r="P30260" s="3"/>
    </row>
    <row r="30261" spans="1:16" x14ac:dyDescent="0.35">
      <c r="A30261" s="3"/>
      <c r="G30261" s="56"/>
      <c r="H30261" s="30"/>
      <c r="I30261" s="10"/>
      <c r="K30261" s="10"/>
      <c r="L30261" s="10"/>
      <c r="P30261" s="3"/>
    </row>
    <row r="30262" spans="1:16" x14ac:dyDescent="0.35">
      <c r="A30262" s="3"/>
      <c r="G30262" s="56"/>
      <c r="H30262" s="30"/>
      <c r="I30262" s="10"/>
      <c r="K30262" s="10"/>
      <c r="L30262" s="10"/>
      <c r="P30262" s="3"/>
    </row>
    <row r="30263" spans="1:16" x14ac:dyDescent="0.35">
      <c r="A30263" s="3"/>
      <c r="G30263" s="56"/>
      <c r="H30263" s="30"/>
      <c r="I30263" s="10"/>
      <c r="K30263" s="10"/>
      <c r="L30263" s="10"/>
      <c r="P30263" s="3"/>
    </row>
    <row r="30264" spans="1:16" x14ac:dyDescent="0.35">
      <c r="A30264" s="3"/>
      <c r="G30264" s="56"/>
      <c r="H30264" s="30"/>
      <c r="I30264" s="10"/>
      <c r="K30264" s="10"/>
      <c r="L30264" s="10"/>
      <c r="P30264" s="3"/>
    </row>
    <row r="30265" spans="1:16" x14ac:dyDescent="0.35">
      <c r="A30265" s="3"/>
      <c r="G30265" s="56"/>
      <c r="H30265" s="30"/>
      <c r="I30265" s="10"/>
      <c r="K30265" s="10"/>
      <c r="L30265" s="10"/>
      <c r="P30265" s="3"/>
    </row>
    <row r="30266" spans="1:16" x14ac:dyDescent="0.35">
      <c r="A30266" s="3"/>
      <c r="G30266" s="56"/>
      <c r="H30266" s="30"/>
      <c r="I30266" s="10"/>
      <c r="K30266" s="10"/>
      <c r="L30266" s="10"/>
      <c r="P30266" s="3"/>
    </row>
    <row r="30267" spans="1:16" x14ac:dyDescent="0.35">
      <c r="A30267" s="3"/>
      <c r="G30267" s="56"/>
      <c r="H30267" s="30"/>
      <c r="I30267" s="10"/>
      <c r="K30267" s="10"/>
      <c r="L30267" s="10"/>
      <c r="P30267" s="3"/>
    </row>
    <row r="30268" spans="1:16" x14ac:dyDescent="0.35">
      <c r="A30268" s="3"/>
      <c r="G30268" s="56"/>
      <c r="H30268" s="30"/>
      <c r="I30268" s="10"/>
      <c r="K30268" s="10"/>
      <c r="L30268" s="10"/>
      <c r="P30268" s="3"/>
    </row>
    <row r="30269" spans="1:16" x14ac:dyDescent="0.35">
      <c r="A30269" s="3"/>
      <c r="G30269" s="56"/>
      <c r="H30269" s="30"/>
      <c r="I30269" s="10"/>
      <c r="K30269" s="10"/>
      <c r="L30269" s="10"/>
      <c r="P30269" s="3"/>
    </row>
    <row r="30270" spans="1:16" x14ac:dyDescent="0.35">
      <c r="A30270" s="3"/>
      <c r="G30270" s="56"/>
      <c r="H30270" s="30"/>
      <c r="I30270" s="10"/>
      <c r="K30270" s="10"/>
      <c r="L30270" s="10"/>
      <c r="P30270" s="3"/>
    </row>
    <row r="30271" spans="1:16" x14ac:dyDescent="0.35">
      <c r="A30271" s="3"/>
      <c r="G30271" s="56"/>
      <c r="H30271" s="30"/>
      <c r="I30271" s="10"/>
      <c r="K30271" s="10"/>
      <c r="L30271" s="10"/>
      <c r="P30271" s="3"/>
    </row>
    <row r="30272" spans="1:16" x14ac:dyDescent="0.35">
      <c r="A30272" s="3"/>
      <c r="G30272" s="56"/>
      <c r="H30272" s="30"/>
      <c r="I30272" s="10"/>
      <c r="K30272" s="10"/>
      <c r="L30272" s="10"/>
      <c r="P30272" s="3"/>
    </row>
    <row r="30273" spans="1:16" x14ac:dyDescent="0.35">
      <c r="A30273" s="3"/>
      <c r="G30273" s="56"/>
      <c r="H30273" s="30"/>
      <c r="I30273" s="10"/>
      <c r="K30273" s="10"/>
      <c r="L30273" s="10"/>
      <c r="P30273" s="3"/>
    </row>
    <row r="30274" spans="1:16" x14ac:dyDescent="0.35">
      <c r="A30274" s="3"/>
      <c r="G30274" s="56"/>
      <c r="H30274" s="30"/>
      <c r="I30274" s="10"/>
      <c r="K30274" s="10"/>
      <c r="L30274" s="10"/>
      <c r="P30274" s="3"/>
    </row>
    <row r="30275" spans="1:16" x14ac:dyDescent="0.35">
      <c r="A30275" s="3"/>
      <c r="G30275" s="56"/>
      <c r="H30275" s="30"/>
      <c r="I30275" s="10"/>
      <c r="K30275" s="10"/>
      <c r="L30275" s="10"/>
      <c r="P30275" s="3"/>
    </row>
    <row r="30276" spans="1:16" x14ac:dyDescent="0.35">
      <c r="A30276" s="3"/>
      <c r="G30276" s="56"/>
      <c r="H30276" s="30"/>
      <c r="I30276" s="10"/>
      <c r="K30276" s="10"/>
      <c r="L30276" s="10"/>
      <c r="P30276" s="3"/>
    </row>
    <row r="30277" spans="1:16" x14ac:dyDescent="0.35">
      <c r="A30277" s="3"/>
      <c r="G30277" s="56"/>
      <c r="H30277" s="30"/>
      <c r="I30277" s="10"/>
      <c r="K30277" s="10"/>
      <c r="L30277" s="10"/>
      <c r="P30277" s="3"/>
    </row>
    <row r="30278" spans="1:16" x14ac:dyDescent="0.35">
      <c r="A30278" s="3"/>
      <c r="G30278" s="56"/>
      <c r="H30278" s="30"/>
      <c r="I30278" s="10"/>
      <c r="K30278" s="10"/>
      <c r="L30278" s="10"/>
      <c r="P30278" s="3"/>
    </row>
    <row r="30279" spans="1:16" x14ac:dyDescent="0.35">
      <c r="A30279" s="3"/>
      <c r="G30279" s="56"/>
      <c r="H30279" s="30"/>
      <c r="I30279" s="10"/>
      <c r="K30279" s="10"/>
      <c r="L30279" s="10"/>
      <c r="P30279" s="3"/>
    </row>
    <row r="30280" spans="1:16" x14ac:dyDescent="0.35">
      <c r="A30280" s="3"/>
      <c r="G30280" s="56"/>
      <c r="H30280" s="30"/>
      <c r="I30280" s="10"/>
      <c r="K30280" s="10"/>
      <c r="L30280" s="10"/>
      <c r="P30280" s="3"/>
    </row>
    <row r="30281" spans="1:16" x14ac:dyDescent="0.35">
      <c r="A30281" s="3"/>
      <c r="G30281" s="56"/>
      <c r="H30281" s="30"/>
      <c r="I30281" s="10"/>
      <c r="K30281" s="10"/>
      <c r="L30281" s="10"/>
      <c r="P30281" s="3"/>
    </row>
    <row r="30282" spans="1:16" x14ac:dyDescent="0.35">
      <c r="A30282" s="3"/>
      <c r="G30282" s="56"/>
      <c r="H30282" s="30"/>
      <c r="I30282" s="10"/>
      <c r="K30282" s="10"/>
      <c r="L30282" s="10"/>
      <c r="P30282" s="3"/>
    </row>
    <row r="30283" spans="1:16" x14ac:dyDescent="0.35">
      <c r="A30283" s="3"/>
      <c r="G30283" s="56"/>
      <c r="H30283" s="30"/>
      <c r="I30283" s="10"/>
      <c r="K30283" s="10"/>
      <c r="L30283" s="10"/>
      <c r="P30283" s="3"/>
    </row>
    <row r="30284" spans="1:16" x14ac:dyDescent="0.35">
      <c r="A30284" s="3"/>
      <c r="G30284" s="56"/>
      <c r="H30284" s="30"/>
      <c r="I30284" s="10"/>
      <c r="K30284" s="10"/>
      <c r="L30284" s="10"/>
      <c r="P30284" s="3"/>
    </row>
    <row r="30285" spans="1:16" x14ac:dyDescent="0.35">
      <c r="A30285" s="3"/>
      <c r="G30285" s="56"/>
      <c r="H30285" s="30"/>
      <c r="I30285" s="10"/>
      <c r="K30285" s="10"/>
      <c r="L30285" s="10"/>
      <c r="P30285" s="3"/>
    </row>
    <row r="30286" spans="1:16" x14ac:dyDescent="0.35">
      <c r="A30286" s="3"/>
      <c r="G30286" s="56"/>
      <c r="H30286" s="30"/>
      <c r="I30286" s="10"/>
      <c r="K30286" s="10"/>
      <c r="L30286" s="10"/>
      <c r="P30286" s="3"/>
    </row>
    <row r="30287" spans="1:16" x14ac:dyDescent="0.35">
      <c r="A30287" s="3"/>
      <c r="G30287" s="56"/>
      <c r="H30287" s="30"/>
      <c r="I30287" s="10"/>
      <c r="K30287" s="10"/>
      <c r="L30287" s="10"/>
      <c r="P30287" s="3"/>
    </row>
    <row r="30288" spans="1:16" x14ac:dyDescent="0.35">
      <c r="A30288" s="3"/>
      <c r="G30288" s="56"/>
      <c r="H30288" s="30"/>
      <c r="I30288" s="10"/>
      <c r="K30288" s="10"/>
      <c r="L30288" s="10"/>
      <c r="P30288" s="3"/>
    </row>
    <row r="30289" spans="1:16" x14ac:dyDescent="0.35">
      <c r="A30289" s="3"/>
      <c r="G30289" s="56"/>
      <c r="H30289" s="30"/>
      <c r="I30289" s="10"/>
      <c r="K30289" s="10"/>
      <c r="L30289" s="10"/>
      <c r="P30289" s="3"/>
    </row>
    <row r="30290" spans="1:16" x14ac:dyDescent="0.35">
      <c r="A30290" s="3"/>
      <c r="G30290" s="56"/>
      <c r="H30290" s="30"/>
      <c r="I30290" s="10"/>
      <c r="K30290" s="10"/>
      <c r="L30290" s="10"/>
      <c r="P30290" s="3"/>
    </row>
    <row r="30291" spans="1:16" x14ac:dyDescent="0.35">
      <c r="A30291" s="3"/>
      <c r="G30291" s="56"/>
      <c r="H30291" s="30"/>
      <c r="I30291" s="10"/>
      <c r="K30291" s="10"/>
      <c r="L30291" s="10"/>
      <c r="P30291" s="3"/>
    </row>
    <row r="30292" spans="1:16" x14ac:dyDescent="0.35">
      <c r="A30292" s="3"/>
      <c r="G30292" s="56"/>
      <c r="H30292" s="30"/>
      <c r="I30292" s="10"/>
      <c r="K30292" s="10"/>
      <c r="L30292" s="10"/>
      <c r="P30292" s="3"/>
    </row>
    <row r="30293" spans="1:16" x14ac:dyDescent="0.35">
      <c r="A30293" s="3"/>
      <c r="G30293" s="56"/>
      <c r="H30293" s="30"/>
      <c r="I30293" s="10"/>
      <c r="K30293" s="10"/>
      <c r="L30293" s="10"/>
      <c r="P30293" s="3"/>
    </row>
    <row r="30294" spans="1:16" x14ac:dyDescent="0.35">
      <c r="A30294" s="3"/>
      <c r="G30294" s="56"/>
      <c r="H30294" s="30"/>
      <c r="I30294" s="10"/>
      <c r="K30294" s="10"/>
      <c r="L30294" s="10"/>
      <c r="P30294" s="3"/>
    </row>
    <row r="30295" spans="1:16" x14ac:dyDescent="0.35">
      <c r="A30295" s="3"/>
      <c r="G30295" s="56"/>
      <c r="H30295" s="30"/>
      <c r="I30295" s="10"/>
      <c r="K30295" s="10"/>
      <c r="L30295" s="10"/>
      <c r="P30295" s="3"/>
    </row>
    <row r="30296" spans="1:16" x14ac:dyDescent="0.35">
      <c r="A30296" s="3"/>
      <c r="G30296" s="56"/>
      <c r="H30296" s="30"/>
      <c r="I30296" s="10"/>
      <c r="K30296" s="10"/>
      <c r="L30296" s="10"/>
      <c r="P30296" s="3"/>
    </row>
    <row r="30297" spans="1:16" x14ac:dyDescent="0.35">
      <c r="A30297" s="3"/>
      <c r="G30297" s="56"/>
      <c r="H30297" s="30"/>
      <c r="I30297" s="10"/>
      <c r="K30297" s="10"/>
      <c r="L30297" s="10"/>
      <c r="P30297" s="3"/>
    </row>
    <row r="30298" spans="1:16" x14ac:dyDescent="0.35">
      <c r="A30298" s="3"/>
      <c r="G30298" s="56"/>
      <c r="H30298" s="30"/>
      <c r="I30298" s="10"/>
      <c r="K30298" s="10"/>
      <c r="L30298" s="10"/>
      <c r="P30298" s="3"/>
    </row>
    <row r="30299" spans="1:16" x14ac:dyDescent="0.35">
      <c r="A30299" s="3"/>
      <c r="G30299" s="56"/>
      <c r="H30299" s="30"/>
      <c r="I30299" s="10"/>
      <c r="K30299" s="10"/>
      <c r="L30299" s="10"/>
      <c r="P30299" s="3"/>
    </row>
    <row r="30300" spans="1:16" x14ac:dyDescent="0.35">
      <c r="A30300" s="3"/>
      <c r="G30300" s="56"/>
      <c r="H30300" s="30"/>
      <c r="I30300" s="10"/>
      <c r="K30300" s="10"/>
      <c r="L30300" s="10"/>
      <c r="P30300" s="3"/>
    </row>
    <row r="30301" spans="1:16" x14ac:dyDescent="0.35">
      <c r="A30301" s="3"/>
      <c r="G30301" s="56"/>
      <c r="H30301" s="30"/>
      <c r="I30301" s="10"/>
      <c r="K30301" s="10"/>
      <c r="L30301" s="10"/>
      <c r="P30301" s="3"/>
    </row>
    <row r="30302" spans="1:16" x14ac:dyDescent="0.35">
      <c r="A30302" s="3"/>
      <c r="G30302" s="56"/>
      <c r="H30302" s="30"/>
      <c r="I30302" s="10"/>
      <c r="K30302" s="10"/>
      <c r="L30302" s="10"/>
      <c r="P30302" s="3"/>
    </row>
    <row r="30303" spans="1:16" x14ac:dyDescent="0.35">
      <c r="A30303" s="3"/>
      <c r="G30303" s="56"/>
      <c r="H30303" s="30"/>
      <c r="I30303" s="10"/>
      <c r="K30303" s="10"/>
      <c r="L30303" s="10"/>
      <c r="P30303" s="3"/>
    </row>
    <row r="30304" spans="1:16" x14ac:dyDescent="0.35">
      <c r="A30304" s="3"/>
      <c r="G30304" s="56"/>
      <c r="H30304" s="30"/>
      <c r="I30304" s="10"/>
      <c r="K30304" s="10"/>
      <c r="L30304" s="10"/>
      <c r="P30304" s="3"/>
    </row>
    <row r="30305" spans="1:16" x14ac:dyDescent="0.35">
      <c r="A30305" s="3"/>
      <c r="G30305" s="56"/>
      <c r="H30305" s="30"/>
      <c r="I30305" s="10"/>
      <c r="K30305" s="10"/>
      <c r="L30305" s="10"/>
      <c r="P30305" s="3"/>
    </row>
    <row r="30306" spans="1:16" x14ac:dyDescent="0.35">
      <c r="A30306" s="3"/>
      <c r="G30306" s="56"/>
      <c r="H30306" s="30"/>
      <c r="I30306" s="10"/>
      <c r="K30306" s="10"/>
      <c r="L30306" s="10"/>
      <c r="P30306" s="3"/>
    </row>
    <row r="30307" spans="1:16" x14ac:dyDescent="0.35">
      <c r="A30307" s="3"/>
      <c r="G30307" s="56"/>
      <c r="H30307" s="30"/>
      <c r="I30307" s="10"/>
      <c r="K30307" s="10"/>
      <c r="L30307" s="10"/>
      <c r="P30307" s="3"/>
    </row>
    <row r="30308" spans="1:16" x14ac:dyDescent="0.35">
      <c r="A30308" s="3"/>
      <c r="G30308" s="56"/>
      <c r="H30308" s="30"/>
      <c r="I30308" s="10"/>
      <c r="K30308" s="10"/>
      <c r="L30308" s="10"/>
      <c r="P30308" s="3"/>
    </row>
    <row r="30309" spans="1:16" x14ac:dyDescent="0.35">
      <c r="A30309" s="3"/>
      <c r="G30309" s="56"/>
      <c r="H30309" s="30"/>
      <c r="I30309" s="10"/>
      <c r="K30309" s="10"/>
      <c r="L30309" s="10"/>
      <c r="P30309" s="3"/>
    </row>
    <row r="30310" spans="1:16" x14ac:dyDescent="0.35">
      <c r="A30310" s="3"/>
      <c r="G30310" s="56"/>
      <c r="H30310" s="30"/>
      <c r="I30310" s="10"/>
      <c r="K30310" s="10"/>
      <c r="L30310" s="10"/>
      <c r="P30310" s="3"/>
    </row>
    <row r="30311" spans="1:16" x14ac:dyDescent="0.35">
      <c r="A30311" s="3"/>
      <c r="G30311" s="56"/>
      <c r="H30311" s="30"/>
      <c r="I30311" s="10"/>
      <c r="K30311" s="10"/>
      <c r="L30311" s="10"/>
      <c r="P30311" s="3"/>
    </row>
    <row r="30312" spans="1:16" x14ac:dyDescent="0.35">
      <c r="A30312" s="3"/>
      <c r="G30312" s="56"/>
      <c r="H30312" s="30"/>
      <c r="I30312" s="10"/>
      <c r="K30312" s="10"/>
      <c r="L30312" s="10"/>
      <c r="P30312" s="3"/>
    </row>
    <row r="30313" spans="1:16" x14ac:dyDescent="0.35">
      <c r="A30313" s="3"/>
      <c r="G30313" s="56"/>
      <c r="H30313" s="30"/>
      <c r="I30313" s="10"/>
      <c r="K30313" s="10"/>
      <c r="L30313" s="10"/>
      <c r="P30313" s="3"/>
    </row>
    <row r="30314" spans="1:16" x14ac:dyDescent="0.35">
      <c r="A30314" s="3"/>
      <c r="G30314" s="56"/>
      <c r="H30314" s="30"/>
      <c r="I30314" s="10"/>
      <c r="K30314" s="10"/>
      <c r="L30314" s="10"/>
      <c r="P30314" s="3"/>
    </row>
    <row r="30315" spans="1:16" x14ac:dyDescent="0.35">
      <c r="A30315" s="3"/>
      <c r="G30315" s="56"/>
      <c r="H30315" s="30"/>
      <c r="I30315" s="10"/>
      <c r="K30315" s="10"/>
      <c r="L30315" s="10"/>
      <c r="P30315" s="3"/>
    </row>
    <row r="30316" spans="1:16" x14ac:dyDescent="0.35">
      <c r="A30316" s="3"/>
      <c r="G30316" s="56"/>
      <c r="H30316" s="30"/>
      <c r="I30316" s="10"/>
      <c r="K30316" s="10"/>
      <c r="L30316" s="10"/>
      <c r="P30316" s="3"/>
    </row>
    <row r="30317" spans="1:16" x14ac:dyDescent="0.35">
      <c r="A30317" s="3"/>
      <c r="G30317" s="56"/>
      <c r="H30317" s="30"/>
      <c r="I30317" s="10"/>
      <c r="K30317" s="10"/>
      <c r="L30317" s="10"/>
      <c r="P30317" s="3"/>
    </row>
    <row r="30318" spans="1:16" x14ac:dyDescent="0.35">
      <c r="A30318" s="3"/>
      <c r="G30318" s="56"/>
      <c r="H30318" s="30"/>
      <c r="I30318" s="10"/>
      <c r="K30318" s="10"/>
      <c r="L30318" s="10"/>
      <c r="P30318" s="3"/>
    </row>
    <row r="30319" spans="1:16" x14ac:dyDescent="0.35">
      <c r="A30319" s="3"/>
      <c r="G30319" s="56"/>
      <c r="H30319" s="30"/>
      <c r="I30319" s="10"/>
      <c r="K30319" s="10"/>
      <c r="L30319" s="10"/>
      <c r="P30319" s="3"/>
    </row>
    <row r="30320" spans="1:16" x14ac:dyDescent="0.35">
      <c r="A30320" s="3"/>
      <c r="G30320" s="56"/>
      <c r="H30320" s="30"/>
      <c r="I30320" s="10"/>
      <c r="K30320" s="10"/>
      <c r="L30320" s="10"/>
      <c r="P30320" s="3"/>
    </row>
    <row r="30321" spans="1:16" x14ac:dyDescent="0.35">
      <c r="A30321" s="3"/>
      <c r="G30321" s="56"/>
      <c r="H30321" s="30"/>
      <c r="I30321" s="10"/>
      <c r="K30321" s="10"/>
      <c r="L30321" s="10"/>
      <c r="P30321" s="3"/>
    </row>
    <row r="30322" spans="1:16" x14ac:dyDescent="0.35">
      <c r="A30322" s="3"/>
      <c r="G30322" s="56"/>
      <c r="H30322" s="30"/>
      <c r="I30322" s="10"/>
      <c r="K30322" s="10"/>
      <c r="L30322" s="10"/>
      <c r="P30322" s="3"/>
    </row>
    <row r="30323" spans="1:16" x14ac:dyDescent="0.35">
      <c r="A30323" s="3"/>
      <c r="G30323" s="56"/>
      <c r="H30323" s="30"/>
      <c r="I30323" s="10"/>
      <c r="K30323" s="10"/>
      <c r="L30323" s="10"/>
      <c r="P30323" s="3"/>
    </row>
    <row r="30324" spans="1:16" x14ac:dyDescent="0.35">
      <c r="A30324" s="3"/>
      <c r="G30324" s="56"/>
      <c r="H30324" s="30"/>
      <c r="I30324" s="10"/>
      <c r="K30324" s="10"/>
      <c r="L30324" s="10"/>
      <c r="P30324" s="3"/>
    </row>
    <row r="30325" spans="1:16" x14ac:dyDescent="0.35">
      <c r="A30325" s="3"/>
      <c r="G30325" s="56"/>
      <c r="H30325" s="30"/>
      <c r="I30325" s="10"/>
      <c r="K30325" s="10"/>
      <c r="L30325" s="10"/>
      <c r="P30325" s="3"/>
    </row>
    <row r="30326" spans="1:16" x14ac:dyDescent="0.35">
      <c r="A30326" s="3"/>
      <c r="G30326" s="56"/>
      <c r="H30326" s="30"/>
      <c r="I30326" s="10"/>
      <c r="K30326" s="10"/>
      <c r="L30326" s="10"/>
      <c r="P30326" s="3"/>
    </row>
    <row r="30327" spans="1:16" x14ac:dyDescent="0.35">
      <c r="A30327" s="3"/>
      <c r="G30327" s="56"/>
      <c r="H30327" s="30"/>
      <c r="I30327" s="10"/>
      <c r="K30327" s="10"/>
      <c r="L30327" s="10"/>
      <c r="P30327" s="3"/>
    </row>
    <row r="30328" spans="1:16" x14ac:dyDescent="0.35">
      <c r="A30328" s="3"/>
      <c r="G30328" s="56"/>
      <c r="H30328" s="30"/>
      <c r="I30328" s="10"/>
      <c r="K30328" s="10"/>
      <c r="L30328" s="10"/>
      <c r="P30328" s="3"/>
    </row>
    <row r="30329" spans="1:16" x14ac:dyDescent="0.35">
      <c r="A30329" s="3"/>
      <c r="G30329" s="56"/>
      <c r="H30329" s="30"/>
      <c r="I30329" s="10"/>
      <c r="K30329" s="10"/>
      <c r="L30329" s="10"/>
      <c r="P30329" s="3"/>
    </row>
    <row r="30330" spans="1:16" x14ac:dyDescent="0.35">
      <c r="A30330" s="3"/>
      <c r="G30330" s="56"/>
      <c r="H30330" s="30"/>
      <c r="I30330" s="10"/>
      <c r="K30330" s="10"/>
      <c r="L30330" s="10"/>
      <c r="P30330" s="3"/>
    </row>
    <row r="30331" spans="1:16" x14ac:dyDescent="0.35">
      <c r="A30331" s="3"/>
      <c r="G30331" s="56"/>
      <c r="H30331" s="30"/>
      <c r="I30331" s="10"/>
      <c r="K30331" s="10"/>
      <c r="L30331" s="10"/>
      <c r="P30331" s="3"/>
    </row>
    <row r="30332" spans="1:16" x14ac:dyDescent="0.35">
      <c r="A30332" s="3"/>
      <c r="G30332" s="56"/>
      <c r="H30332" s="30"/>
      <c r="I30332" s="10"/>
      <c r="K30332" s="10"/>
      <c r="L30332" s="10"/>
      <c r="P30332" s="3"/>
    </row>
    <row r="30333" spans="1:16" x14ac:dyDescent="0.35">
      <c r="A30333" s="3"/>
      <c r="G30333" s="56"/>
      <c r="H30333" s="30"/>
      <c r="I30333" s="10"/>
      <c r="K30333" s="10"/>
      <c r="L30333" s="10"/>
      <c r="P30333" s="3"/>
    </row>
    <row r="30334" spans="1:16" x14ac:dyDescent="0.35">
      <c r="A30334" s="3"/>
      <c r="G30334" s="56"/>
      <c r="H30334" s="30"/>
      <c r="I30334" s="10"/>
      <c r="K30334" s="10"/>
      <c r="L30334" s="10"/>
      <c r="P30334" s="3"/>
    </row>
    <row r="30335" spans="1:16" x14ac:dyDescent="0.35">
      <c r="A30335" s="3"/>
      <c r="G30335" s="56"/>
      <c r="H30335" s="30"/>
      <c r="I30335" s="10"/>
      <c r="K30335" s="10"/>
      <c r="L30335" s="10"/>
      <c r="P30335" s="3"/>
    </row>
    <row r="30336" spans="1:16" x14ac:dyDescent="0.35">
      <c r="A30336" s="3"/>
      <c r="G30336" s="56"/>
      <c r="H30336" s="30"/>
      <c r="I30336" s="10"/>
      <c r="K30336" s="10"/>
      <c r="L30336" s="10"/>
      <c r="P30336" s="3"/>
    </row>
    <row r="30337" spans="1:16" x14ac:dyDescent="0.35">
      <c r="A30337" s="3"/>
      <c r="G30337" s="56"/>
      <c r="H30337" s="30"/>
      <c r="I30337" s="10"/>
      <c r="K30337" s="10"/>
      <c r="L30337" s="10"/>
      <c r="P30337" s="3"/>
    </row>
    <row r="30338" spans="1:16" x14ac:dyDescent="0.35">
      <c r="A30338" s="3"/>
      <c r="G30338" s="56"/>
      <c r="H30338" s="30"/>
      <c r="I30338" s="10"/>
      <c r="K30338" s="10"/>
      <c r="L30338" s="10"/>
      <c r="P30338" s="3"/>
    </row>
    <row r="30339" spans="1:16" x14ac:dyDescent="0.35">
      <c r="A30339" s="3"/>
      <c r="G30339" s="56"/>
      <c r="H30339" s="30"/>
      <c r="I30339" s="10"/>
      <c r="K30339" s="10"/>
      <c r="L30339" s="10"/>
      <c r="P30339" s="3"/>
    </row>
    <row r="30340" spans="1:16" x14ac:dyDescent="0.35">
      <c r="A30340" s="3"/>
      <c r="G30340" s="56"/>
      <c r="H30340" s="30"/>
      <c r="I30340" s="10"/>
      <c r="K30340" s="10"/>
      <c r="L30340" s="10"/>
      <c r="P30340" s="3"/>
    </row>
    <row r="30341" spans="1:16" x14ac:dyDescent="0.35">
      <c r="A30341" s="3"/>
      <c r="G30341" s="56"/>
      <c r="H30341" s="30"/>
      <c r="I30341" s="10"/>
      <c r="K30341" s="10"/>
      <c r="L30341" s="10"/>
      <c r="P30341" s="3"/>
    </row>
    <row r="30342" spans="1:16" x14ac:dyDescent="0.35">
      <c r="A30342" s="3"/>
      <c r="G30342" s="56"/>
      <c r="H30342" s="30"/>
      <c r="I30342" s="10"/>
      <c r="K30342" s="10"/>
      <c r="L30342" s="10"/>
      <c r="P30342" s="3"/>
    </row>
    <row r="30343" spans="1:16" x14ac:dyDescent="0.35">
      <c r="A30343" s="3"/>
      <c r="G30343" s="56"/>
      <c r="H30343" s="30"/>
      <c r="I30343" s="10"/>
      <c r="K30343" s="10"/>
      <c r="L30343" s="10"/>
      <c r="P30343" s="3"/>
    </row>
    <row r="30344" spans="1:16" x14ac:dyDescent="0.35">
      <c r="A30344" s="3"/>
      <c r="G30344" s="56"/>
      <c r="H30344" s="30"/>
      <c r="I30344" s="10"/>
      <c r="K30344" s="10"/>
      <c r="L30344" s="10"/>
      <c r="P30344" s="3"/>
    </row>
    <row r="30345" spans="1:16" x14ac:dyDescent="0.35">
      <c r="A30345" s="3"/>
      <c r="G30345" s="56"/>
      <c r="H30345" s="30"/>
      <c r="I30345" s="10"/>
      <c r="K30345" s="10"/>
      <c r="L30345" s="10"/>
      <c r="P30345" s="3"/>
    </row>
    <row r="30346" spans="1:16" x14ac:dyDescent="0.35">
      <c r="A30346" s="3"/>
      <c r="G30346" s="56"/>
      <c r="H30346" s="30"/>
      <c r="I30346" s="10"/>
      <c r="K30346" s="10"/>
      <c r="L30346" s="10"/>
      <c r="P30346" s="3"/>
    </row>
    <row r="30347" spans="1:16" x14ac:dyDescent="0.35">
      <c r="A30347" s="3"/>
      <c r="G30347" s="56"/>
      <c r="H30347" s="30"/>
      <c r="I30347" s="10"/>
      <c r="K30347" s="10"/>
      <c r="L30347" s="10"/>
      <c r="P30347" s="3"/>
    </row>
    <row r="30348" spans="1:16" x14ac:dyDescent="0.35">
      <c r="A30348" s="3"/>
      <c r="G30348" s="56"/>
      <c r="H30348" s="30"/>
      <c r="I30348" s="10"/>
      <c r="K30348" s="10"/>
      <c r="L30348" s="10"/>
      <c r="P30348" s="3"/>
    </row>
    <row r="30349" spans="1:16" x14ac:dyDescent="0.35">
      <c r="A30349" s="3"/>
      <c r="G30349" s="56"/>
      <c r="H30349" s="30"/>
      <c r="I30349" s="10"/>
      <c r="K30349" s="10"/>
      <c r="L30349" s="10"/>
      <c r="P30349" s="3"/>
    </row>
    <row r="30350" spans="1:16" x14ac:dyDescent="0.35">
      <c r="A30350" s="3"/>
      <c r="G30350" s="56"/>
      <c r="H30350" s="30"/>
      <c r="I30350" s="10"/>
      <c r="K30350" s="10"/>
      <c r="L30350" s="10"/>
      <c r="P30350" s="3"/>
    </row>
    <row r="30351" spans="1:16" x14ac:dyDescent="0.35">
      <c r="A30351" s="3"/>
      <c r="G30351" s="56"/>
      <c r="H30351" s="30"/>
      <c r="I30351" s="10"/>
      <c r="K30351" s="10"/>
      <c r="L30351" s="10"/>
      <c r="P30351" s="3"/>
    </row>
    <row r="30352" spans="1:16" x14ac:dyDescent="0.35">
      <c r="A30352" s="3"/>
      <c r="G30352" s="56"/>
      <c r="H30352" s="30"/>
      <c r="I30352" s="10"/>
      <c r="K30352" s="10"/>
      <c r="L30352" s="10"/>
      <c r="P30352" s="3"/>
    </row>
    <row r="30353" spans="1:16" x14ac:dyDescent="0.35">
      <c r="A30353" s="3"/>
      <c r="G30353" s="56"/>
      <c r="H30353" s="30"/>
      <c r="I30353" s="10"/>
      <c r="K30353" s="10"/>
      <c r="L30353" s="10"/>
      <c r="P30353" s="3"/>
    </row>
    <row r="30354" spans="1:16" x14ac:dyDescent="0.35">
      <c r="A30354" s="3"/>
      <c r="G30354" s="56"/>
      <c r="H30354" s="30"/>
      <c r="I30354" s="10"/>
      <c r="K30354" s="10"/>
      <c r="L30354" s="10"/>
      <c r="P30354" s="3"/>
    </row>
    <row r="30355" spans="1:16" x14ac:dyDescent="0.35">
      <c r="A30355" s="3"/>
      <c r="G30355" s="56"/>
      <c r="H30355" s="30"/>
      <c r="I30355" s="10"/>
      <c r="K30355" s="10"/>
      <c r="L30355" s="10"/>
      <c r="P30355" s="3"/>
    </row>
    <row r="30356" spans="1:16" x14ac:dyDescent="0.35">
      <c r="A30356" s="3"/>
      <c r="G30356" s="56"/>
      <c r="H30356" s="30"/>
      <c r="I30356" s="10"/>
      <c r="K30356" s="10"/>
      <c r="L30356" s="10"/>
      <c r="P30356" s="3"/>
    </row>
    <row r="30357" spans="1:16" x14ac:dyDescent="0.35">
      <c r="A30357" s="3"/>
      <c r="G30357" s="56"/>
      <c r="H30357" s="30"/>
      <c r="I30357" s="10"/>
      <c r="K30357" s="10"/>
      <c r="L30357" s="10"/>
      <c r="P30357" s="3"/>
    </row>
    <row r="30358" spans="1:16" x14ac:dyDescent="0.35">
      <c r="A30358" s="3"/>
      <c r="G30358" s="56"/>
      <c r="H30358" s="30"/>
      <c r="I30358" s="10"/>
      <c r="K30358" s="10"/>
      <c r="L30358" s="10"/>
      <c r="P30358" s="3"/>
    </row>
    <row r="30359" spans="1:16" x14ac:dyDescent="0.35">
      <c r="A30359" s="3"/>
      <c r="G30359" s="56"/>
      <c r="H30359" s="30"/>
      <c r="I30359" s="10"/>
      <c r="K30359" s="10"/>
      <c r="L30359" s="10"/>
      <c r="P30359" s="3"/>
    </row>
    <row r="30360" spans="1:16" x14ac:dyDescent="0.35">
      <c r="A30360" s="3"/>
      <c r="G30360" s="56"/>
      <c r="H30360" s="30"/>
      <c r="I30360" s="10"/>
      <c r="K30360" s="10"/>
      <c r="L30360" s="10"/>
      <c r="P30360" s="3"/>
    </row>
    <row r="30361" spans="1:16" x14ac:dyDescent="0.35">
      <c r="A30361" s="3"/>
      <c r="G30361" s="56"/>
      <c r="H30361" s="30"/>
      <c r="I30361" s="10"/>
      <c r="K30361" s="10"/>
      <c r="L30361" s="10"/>
      <c r="P30361" s="3"/>
    </row>
    <row r="30362" spans="1:16" x14ac:dyDescent="0.35">
      <c r="A30362" s="3"/>
      <c r="G30362" s="56"/>
      <c r="H30362" s="30"/>
      <c r="I30362" s="10"/>
      <c r="K30362" s="10"/>
      <c r="L30362" s="10"/>
      <c r="P30362" s="3"/>
    </row>
    <row r="30363" spans="1:16" x14ac:dyDescent="0.35">
      <c r="A30363" s="3"/>
      <c r="G30363" s="56"/>
      <c r="H30363" s="30"/>
      <c r="I30363" s="10"/>
      <c r="K30363" s="10"/>
      <c r="L30363" s="10"/>
      <c r="P30363" s="3"/>
    </row>
    <row r="30364" spans="1:16" x14ac:dyDescent="0.35">
      <c r="A30364" s="3"/>
      <c r="G30364" s="56"/>
      <c r="H30364" s="30"/>
      <c r="I30364" s="10"/>
      <c r="K30364" s="10"/>
      <c r="L30364" s="10"/>
      <c r="P30364" s="3"/>
    </row>
    <row r="30365" spans="1:16" x14ac:dyDescent="0.35">
      <c r="A30365" s="3"/>
      <c r="G30365" s="56"/>
      <c r="H30365" s="30"/>
      <c r="I30365" s="10"/>
      <c r="K30365" s="10"/>
      <c r="L30365" s="10"/>
      <c r="P30365" s="3"/>
    </row>
    <row r="30366" spans="1:16" x14ac:dyDescent="0.35">
      <c r="A30366" s="3"/>
      <c r="G30366" s="56"/>
      <c r="H30366" s="30"/>
      <c r="I30366" s="10"/>
      <c r="K30366" s="10"/>
      <c r="L30366" s="10"/>
      <c r="P30366" s="3"/>
    </row>
    <row r="30367" spans="1:16" x14ac:dyDescent="0.35">
      <c r="A30367" s="3"/>
      <c r="G30367" s="56"/>
      <c r="H30367" s="30"/>
      <c r="I30367" s="10"/>
      <c r="K30367" s="10"/>
      <c r="L30367" s="10"/>
      <c r="P30367" s="3"/>
    </row>
    <row r="30368" spans="1:16" x14ac:dyDescent="0.35">
      <c r="A30368" s="3"/>
      <c r="G30368" s="56"/>
      <c r="H30368" s="30"/>
      <c r="I30368" s="10"/>
      <c r="K30368" s="10"/>
      <c r="L30368" s="10"/>
      <c r="P30368" s="3"/>
    </row>
    <row r="30369" spans="1:16" x14ac:dyDescent="0.35">
      <c r="A30369" s="3"/>
      <c r="G30369" s="56"/>
      <c r="H30369" s="30"/>
      <c r="I30369" s="10"/>
      <c r="K30369" s="10"/>
      <c r="L30369" s="10"/>
      <c r="P30369" s="3"/>
    </row>
    <row r="30370" spans="1:16" x14ac:dyDescent="0.35">
      <c r="A30370" s="3"/>
      <c r="G30370" s="56"/>
      <c r="H30370" s="30"/>
      <c r="I30370" s="10"/>
      <c r="K30370" s="10"/>
      <c r="L30370" s="10"/>
      <c r="P30370" s="3"/>
    </row>
    <row r="30371" spans="1:16" x14ac:dyDescent="0.35">
      <c r="A30371" s="3"/>
      <c r="G30371" s="56"/>
      <c r="H30371" s="30"/>
      <c r="I30371" s="10"/>
      <c r="K30371" s="10"/>
      <c r="L30371" s="10"/>
      <c r="P30371" s="3"/>
    </row>
    <row r="30372" spans="1:16" x14ac:dyDescent="0.35">
      <c r="A30372" s="3"/>
      <c r="G30372" s="56"/>
      <c r="H30372" s="30"/>
      <c r="I30372" s="10"/>
      <c r="K30372" s="10"/>
      <c r="L30372" s="10"/>
      <c r="P30372" s="3"/>
    </row>
    <row r="30373" spans="1:16" x14ac:dyDescent="0.35">
      <c r="A30373" s="3"/>
      <c r="G30373" s="56"/>
      <c r="H30373" s="30"/>
      <c r="I30373" s="10"/>
      <c r="K30373" s="10"/>
      <c r="L30373" s="10"/>
      <c r="P30373" s="3"/>
    </row>
    <row r="30374" spans="1:16" x14ac:dyDescent="0.35">
      <c r="A30374" s="3"/>
      <c r="G30374" s="56"/>
      <c r="H30374" s="30"/>
      <c r="I30374" s="10"/>
      <c r="K30374" s="10"/>
      <c r="L30374" s="10"/>
      <c r="P30374" s="3"/>
    </row>
    <row r="30375" spans="1:16" x14ac:dyDescent="0.35">
      <c r="A30375" s="3"/>
      <c r="G30375" s="56"/>
      <c r="H30375" s="30"/>
      <c r="I30375" s="10"/>
      <c r="K30375" s="10"/>
      <c r="L30375" s="10"/>
      <c r="P30375" s="3"/>
    </row>
    <row r="30376" spans="1:16" x14ac:dyDescent="0.35">
      <c r="A30376" s="3"/>
      <c r="G30376" s="56"/>
      <c r="H30376" s="30"/>
      <c r="I30376" s="10"/>
      <c r="K30376" s="10"/>
      <c r="L30376" s="10"/>
      <c r="P30376" s="3"/>
    </row>
    <row r="30377" spans="1:16" x14ac:dyDescent="0.35">
      <c r="A30377" s="3"/>
      <c r="G30377" s="56"/>
      <c r="H30377" s="30"/>
      <c r="I30377" s="10"/>
      <c r="K30377" s="10"/>
      <c r="L30377" s="10"/>
      <c r="P30377" s="3"/>
    </row>
    <row r="30378" spans="1:16" x14ac:dyDescent="0.35">
      <c r="A30378" s="3"/>
      <c r="G30378" s="56"/>
      <c r="H30378" s="30"/>
      <c r="I30378" s="10"/>
      <c r="K30378" s="10"/>
      <c r="L30378" s="10"/>
      <c r="P30378" s="3"/>
    </row>
    <row r="30379" spans="1:16" x14ac:dyDescent="0.35">
      <c r="A30379" s="3"/>
      <c r="G30379" s="56"/>
      <c r="H30379" s="30"/>
      <c r="I30379" s="10"/>
      <c r="K30379" s="10"/>
      <c r="L30379" s="10"/>
      <c r="P30379" s="3"/>
    </row>
    <row r="30380" spans="1:16" x14ac:dyDescent="0.35">
      <c r="A30380" s="3"/>
      <c r="G30380" s="56"/>
      <c r="H30380" s="30"/>
      <c r="I30380" s="10"/>
      <c r="K30380" s="10"/>
      <c r="L30380" s="10"/>
      <c r="P30380" s="3"/>
    </row>
    <row r="30381" spans="1:16" x14ac:dyDescent="0.35">
      <c r="A30381" s="3"/>
      <c r="G30381" s="56"/>
      <c r="H30381" s="30"/>
      <c r="I30381" s="10"/>
      <c r="K30381" s="10"/>
      <c r="L30381" s="10"/>
      <c r="P30381" s="3"/>
    </row>
    <row r="30382" spans="1:16" x14ac:dyDescent="0.35">
      <c r="A30382" s="3"/>
      <c r="G30382" s="56"/>
      <c r="H30382" s="30"/>
      <c r="I30382" s="10"/>
      <c r="K30382" s="10"/>
      <c r="L30382" s="10"/>
      <c r="P30382" s="3"/>
    </row>
    <row r="30383" spans="1:16" x14ac:dyDescent="0.35">
      <c r="A30383" s="3"/>
      <c r="G30383" s="56"/>
      <c r="H30383" s="30"/>
      <c r="I30383" s="10"/>
      <c r="K30383" s="10"/>
      <c r="L30383" s="10"/>
      <c r="P30383" s="3"/>
    </row>
    <row r="30384" spans="1:16" x14ac:dyDescent="0.35">
      <c r="A30384" s="3"/>
      <c r="G30384" s="56"/>
      <c r="H30384" s="30"/>
      <c r="I30384" s="10"/>
      <c r="K30384" s="10"/>
      <c r="L30384" s="10"/>
      <c r="P30384" s="3"/>
    </row>
    <row r="30385" spans="1:16" x14ac:dyDescent="0.35">
      <c r="A30385" s="3"/>
      <c r="G30385" s="56"/>
      <c r="H30385" s="30"/>
      <c r="I30385" s="10"/>
      <c r="K30385" s="10"/>
      <c r="L30385" s="10"/>
      <c r="P30385" s="3"/>
    </row>
    <row r="30386" spans="1:16" x14ac:dyDescent="0.35">
      <c r="A30386" s="3"/>
      <c r="G30386" s="56"/>
      <c r="H30386" s="30"/>
      <c r="I30386" s="10"/>
      <c r="K30386" s="10"/>
      <c r="L30386" s="10"/>
      <c r="P30386" s="3"/>
    </row>
    <row r="30387" spans="1:16" x14ac:dyDescent="0.35">
      <c r="A30387" s="3"/>
      <c r="G30387" s="56"/>
      <c r="H30387" s="30"/>
      <c r="I30387" s="10"/>
      <c r="K30387" s="10"/>
      <c r="L30387" s="10"/>
      <c r="P30387" s="3"/>
    </row>
    <row r="30388" spans="1:16" x14ac:dyDescent="0.35">
      <c r="A30388" s="3"/>
      <c r="G30388" s="56"/>
      <c r="H30388" s="30"/>
      <c r="I30388" s="10"/>
      <c r="K30388" s="10"/>
      <c r="L30388" s="10"/>
      <c r="P30388" s="3"/>
    </row>
    <row r="30389" spans="1:16" x14ac:dyDescent="0.35">
      <c r="A30389" s="3"/>
      <c r="G30389" s="56"/>
      <c r="H30389" s="30"/>
      <c r="I30389" s="10"/>
      <c r="K30389" s="10"/>
      <c r="L30389" s="10"/>
      <c r="P30389" s="3"/>
    </row>
    <row r="30390" spans="1:16" x14ac:dyDescent="0.35">
      <c r="A30390" s="3"/>
      <c r="G30390" s="56"/>
      <c r="H30390" s="30"/>
      <c r="I30390" s="10"/>
      <c r="K30390" s="10"/>
      <c r="L30390" s="10"/>
      <c r="P30390" s="3"/>
    </row>
    <row r="30391" spans="1:16" x14ac:dyDescent="0.35">
      <c r="A30391" s="3"/>
      <c r="G30391" s="56"/>
      <c r="H30391" s="30"/>
      <c r="I30391" s="10"/>
      <c r="K30391" s="10"/>
      <c r="L30391" s="10"/>
      <c r="P30391" s="3"/>
    </row>
    <row r="30392" spans="1:16" x14ac:dyDescent="0.35">
      <c r="A30392" s="3"/>
      <c r="G30392" s="56"/>
      <c r="H30392" s="30"/>
      <c r="I30392" s="10"/>
      <c r="K30392" s="10"/>
      <c r="L30392" s="10"/>
      <c r="P30392" s="3"/>
    </row>
    <row r="30393" spans="1:16" x14ac:dyDescent="0.35">
      <c r="A30393" s="3"/>
      <c r="G30393" s="56"/>
      <c r="H30393" s="30"/>
      <c r="I30393" s="10"/>
      <c r="K30393" s="10"/>
      <c r="L30393" s="10"/>
      <c r="P30393" s="3"/>
    </row>
    <row r="30394" spans="1:16" x14ac:dyDescent="0.35">
      <c r="A30394" s="3"/>
      <c r="G30394" s="56"/>
      <c r="H30394" s="30"/>
      <c r="I30394" s="10"/>
      <c r="K30394" s="10"/>
      <c r="L30394" s="10"/>
      <c r="P30394" s="3"/>
    </row>
    <row r="30395" spans="1:16" x14ac:dyDescent="0.35">
      <c r="A30395" s="3"/>
      <c r="G30395" s="56"/>
      <c r="H30395" s="30"/>
      <c r="I30395" s="10"/>
      <c r="K30395" s="10"/>
      <c r="L30395" s="10"/>
      <c r="P30395" s="3"/>
    </row>
    <row r="30396" spans="1:16" x14ac:dyDescent="0.35">
      <c r="A30396" s="3"/>
      <c r="G30396" s="56"/>
      <c r="H30396" s="30"/>
      <c r="I30396" s="10"/>
      <c r="K30396" s="10"/>
      <c r="L30396" s="10"/>
      <c r="P30396" s="3"/>
    </row>
    <row r="30397" spans="1:16" x14ac:dyDescent="0.35">
      <c r="A30397" s="3"/>
      <c r="G30397" s="56"/>
      <c r="H30397" s="30"/>
      <c r="I30397" s="10"/>
      <c r="K30397" s="10"/>
      <c r="L30397" s="10"/>
      <c r="P30397" s="3"/>
    </row>
    <row r="30398" spans="1:16" x14ac:dyDescent="0.35">
      <c r="A30398" s="3"/>
      <c r="G30398" s="56"/>
      <c r="H30398" s="30"/>
      <c r="I30398" s="10"/>
      <c r="K30398" s="10"/>
      <c r="L30398" s="10"/>
      <c r="P30398" s="3"/>
    </row>
    <row r="30399" spans="1:16" x14ac:dyDescent="0.35">
      <c r="A30399" s="3"/>
      <c r="G30399" s="56"/>
      <c r="H30399" s="30"/>
      <c r="I30399" s="10"/>
      <c r="K30399" s="10"/>
      <c r="L30399" s="10"/>
      <c r="P30399" s="3"/>
    </row>
    <row r="30400" spans="1:16" x14ac:dyDescent="0.35">
      <c r="A30400" s="3"/>
      <c r="G30400" s="56"/>
      <c r="H30400" s="30"/>
      <c r="I30400" s="10"/>
      <c r="K30400" s="10"/>
      <c r="L30400" s="10"/>
      <c r="P30400" s="3"/>
    </row>
    <row r="30401" spans="1:16" x14ac:dyDescent="0.35">
      <c r="A30401" s="3"/>
      <c r="G30401" s="56"/>
      <c r="H30401" s="30"/>
      <c r="I30401" s="10"/>
      <c r="K30401" s="10"/>
      <c r="L30401" s="10"/>
      <c r="P30401" s="3"/>
    </row>
    <row r="30402" spans="1:16" x14ac:dyDescent="0.35">
      <c r="A30402" s="3"/>
      <c r="G30402" s="56"/>
      <c r="H30402" s="30"/>
      <c r="I30402" s="10"/>
      <c r="K30402" s="10"/>
      <c r="L30402" s="10"/>
      <c r="P30402" s="3"/>
    </row>
    <row r="30403" spans="1:16" x14ac:dyDescent="0.35">
      <c r="A30403" s="3"/>
      <c r="G30403" s="56"/>
      <c r="H30403" s="30"/>
      <c r="I30403" s="10"/>
      <c r="K30403" s="10"/>
      <c r="L30403" s="10"/>
      <c r="P30403" s="3"/>
    </row>
    <row r="30404" spans="1:16" x14ac:dyDescent="0.35">
      <c r="A30404" s="3"/>
      <c r="G30404" s="56"/>
      <c r="H30404" s="30"/>
      <c r="I30404" s="10"/>
      <c r="K30404" s="10"/>
      <c r="L30404" s="10"/>
      <c r="P30404" s="3"/>
    </row>
    <row r="30405" spans="1:16" x14ac:dyDescent="0.35">
      <c r="A30405" s="3"/>
      <c r="G30405" s="56"/>
      <c r="H30405" s="30"/>
      <c r="I30405" s="10"/>
      <c r="K30405" s="10"/>
      <c r="L30405" s="10"/>
      <c r="P30405" s="3"/>
    </row>
    <row r="30406" spans="1:16" x14ac:dyDescent="0.35">
      <c r="A30406" s="3"/>
      <c r="G30406" s="56"/>
      <c r="H30406" s="30"/>
      <c r="I30406" s="10"/>
      <c r="K30406" s="10"/>
      <c r="L30406" s="10"/>
      <c r="P30406" s="3"/>
    </row>
    <row r="30407" spans="1:16" x14ac:dyDescent="0.35">
      <c r="A30407" s="3"/>
      <c r="G30407" s="56"/>
      <c r="H30407" s="30"/>
      <c r="I30407" s="10"/>
      <c r="K30407" s="10"/>
      <c r="L30407" s="10"/>
      <c r="P30407" s="3"/>
    </row>
    <row r="30408" spans="1:16" x14ac:dyDescent="0.35">
      <c r="A30408" s="3"/>
      <c r="G30408" s="56"/>
      <c r="H30408" s="30"/>
      <c r="I30408" s="10"/>
      <c r="K30408" s="10"/>
      <c r="L30408" s="10"/>
      <c r="P30408" s="3"/>
    </row>
    <row r="30409" spans="1:16" x14ac:dyDescent="0.35">
      <c r="A30409" s="3"/>
      <c r="G30409" s="56"/>
      <c r="H30409" s="30"/>
      <c r="I30409" s="10"/>
      <c r="K30409" s="10"/>
      <c r="L30409" s="10"/>
      <c r="P30409" s="3"/>
    </row>
    <row r="30410" spans="1:16" x14ac:dyDescent="0.35">
      <c r="A30410" s="3"/>
      <c r="G30410" s="56"/>
      <c r="H30410" s="30"/>
      <c r="I30410" s="10"/>
      <c r="K30410" s="10"/>
      <c r="L30410" s="10"/>
      <c r="P30410" s="3"/>
    </row>
    <row r="30411" spans="1:16" x14ac:dyDescent="0.35">
      <c r="A30411" s="3"/>
      <c r="G30411" s="56"/>
      <c r="H30411" s="30"/>
      <c r="I30411" s="10"/>
      <c r="K30411" s="10"/>
      <c r="L30411" s="10"/>
      <c r="P30411" s="3"/>
    </row>
    <row r="30412" spans="1:16" x14ac:dyDescent="0.35">
      <c r="A30412" s="3"/>
      <c r="G30412" s="56"/>
      <c r="H30412" s="30"/>
      <c r="I30412" s="10"/>
      <c r="K30412" s="10"/>
      <c r="L30412" s="10"/>
      <c r="P30412" s="3"/>
    </row>
    <row r="30413" spans="1:16" x14ac:dyDescent="0.35">
      <c r="A30413" s="3"/>
      <c r="G30413" s="56"/>
      <c r="H30413" s="30"/>
      <c r="I30413" s="10"/>
      <c r="K30413" s="10"/>
      <c r="L30413" s="10"/>
      <c r="P30413" s="3"/>
    </row>
    <row r="30414" spans="1:16" x14ac:dyDescent="0.35">
      <c r="A30414" s="3"/>
      <c r="G30414" s="56"/>
      <c r="H30414" s="30"/>
      <c r="I30414" s="10"/>
      <c r="K30414" s="10"/>
      <c r="L30414" s="10"/>
      <c r="P30414" s="3"/>
    </row>
    <row r="30415" spans="1:16" x14ac:dyDescent="0.35">
      <c r="A30415" s="3"/>
      <c r="G30415" s="56"/>
      <c r="H30415" s="30"/>
      <c r="I30415" s="10"/>
      <c r="K30415" s="10"/>
      <c r="L30415" s="10"/>
      <c r="P30415" s="3"/>
    </row>
    <row r="30416" spans="1:16" x14ac:dyDescent="0.35">
      <c r="A30416" s="3"/>
      <c r="G30416" s="56"/>
      <c r="H30416" s="30"/>
      <c r="I30416" s="10"/>
      <c r="K30416" s="10"/>
      <c r="L30416" s="10"/>
      <c r="P30416" s="3"/>
    </row>
    <row r="30417" spans="1:16" x14ac:dyDescent="0.35">
      <c r="A30417" s="3"/>
      <c r="G30417" s="56"/>
      <c r="H30417" s="30"/>
      <c r="I30417" s="10"/>
      <c r="K30417" s="10"/>
      <c r="L30417" s="10"/>
      <c r="P30417" s="3"/>
    </row>
    <row r="30418" spans="1:16" x14ac:dyDescent="0.35">
      <c r="A30418" s="3"/>
      <c r="G30418" s="56"/>
      <c r="H30418" s="30"/>
      <c r="I30418" s="10"/>
      <c r="K30418" s="10"/>
      <c r="L30418" s="10"/>
      <c r="P30418" s="3"/>
    </row>
    <row r="30419" spans="1:16" x14ac:dyDescent="0.35">
      <c r="A30419" s="3"/>
      <c r="G30419" s="56"/>
      <c r="H30419" s="30"/>
      <c r="I30419" s="10"/>
      <c r="K30419" s="10"/>
      <c r="L30419" s="10"/>
      <c r="P30419" s="3"/>
    </row>
    <row r="30420" spans="1:16" x14ac:dyDescent="0.35">
      <c r="A30420" s="3"/>
      <c r="G30420" s="56"/>
      <c r="H30420" s="30"/>
      <c r="I30420" s="10"/>
      <c r="K30420" s="10"/>
      <c r="L30420" s="10"/>
      <c r="P30420" s="3"/>
    </row>
    <row r="30421" spans="1:16" x14ac:dyDescent="0.35">
      <c r="A30421" s="3"/>
      <c r="G30421" s="56"/>
      <c r="H30421" s="30"/>
      <c r="I30421" s="10"/>
      <c r="K30421" s="10"/>
      <c r="L30421" s="10"/>
      <c r="P30421" s="3"/>
    </row>
    <row r="30422" spans="1:16" x14ac:dyDescent="0.35">
      <c r="A30422" s="3"/>
      <c r="G30422" s="56"/>
      <c r="H30422" s="30"/>
      <c r="I30422" s="10"/>
      <c r="K30422" s="10"/>
      <c r="L30422" s="10"/>
      <c r="P30422" s="3"/>
    </row>
    <row r="30423" spans="1:16" x14ac:dyDescent="0.35">
      <c r="A30423" s="3"/>
      <c r="G30423" s="56"/>
      <c r="H30423" s="30"/>
      <c r="I30423" s="10"/>
      <c r="K30423" s="10"/>
      <c r="L30423" s="10"/>
      <c r="P30423" s="3"/>
    </row>
    <row r="30424" spans="1:16" x14ac:dyDescent="0.35">
      <c r="A30424" s="3"/>
      <c r="G30424" s="56"/>
      <c r="H30424" s="30"/>
      <c r="I30424" s="10"/>
      <c r="K30424" s="10"/>
      <c r="L30424" s="10"/>
      <c r="P30424" s="3"/>
    </row>
    <row r="30425" spans="1:16" x14ac:dyDescent="0.35">
      <c r="A30425" s="3"/>
      <c r="G30425" s="56"/>
      <c r="H30425" s="30"/>
      <c r="I30425" s="10"/>
      <c r="K30425" s="10"/>
      <c r="L30425" s="10"/>
      <c r="P30425" s="3"/>
    </row>
    <row r="30426" spans="1:16" x14ac:dyDescent="0.35">
      <c r="A30426" s="3"/>
      <c r="G30426" s="56"/>
      <c r="H30426" s="30"/>
      <c r="I30426" s="10"/>
      <c r="K30426" s="10"/>
      <c r="L30426" s="10"/>
      <c r="P30426" s="3"/>
    </row>
    <row r="30427" spans="1:16" x14ac:dyDescent="0.35">
      <c r="A30427" s="3"/>
      <c r="G30427" s="56"/>
      <c r="H30427" s="30"/>
      <c r="I30427" s="10"/>
      <c r="K30427" s="10"/>
      <c r="L30427" s="10"/>
      <c r="P30427" s="3"/>
    </row>
    <row r="30428" spans="1:16" x14ac:dyDescent="0.35">
      <c r="A30428" s="3"/>
      <c r="G30428" s="56"/>
      <c r="H30428" s="30"/>
      <c r="I30428" s="10"/>
      <c r="K30428" s="10"/>
      <c r="L30428" s="10"/>
      <c r="P30428" s="3"/>
    </row>
    <row r="30429" spans="1:16" x14ac:dyDescent="0.35">
      <c r="A30429" s="3"/>
      <c r="G30429" s="56"/>
      <c r="H30429" s="30"/>
      <c r="I30429" s="10"/>
      <c r="K30429" s="10"/>
      <c r="L30429" s="10"/>
      <c r="P30429" s="3"/>
    </row>
    <row r="30430" spans="1:16" x14ac:dyDescent="0.35">
      <c r="A30430" s="3"/>
      <c r="G30430" s="56"/>
      <c r="H30430" s="30"/>
      <c r="I30430" s="10"/>
      <c r="K30430" s="10"/>
      <c r="L30430" s="10"/>
      <c r="P30430" s="3"/>
    </row>
    <row r="30431" spans="1:16" x14ac:dyDescent="0.35">
      <c r="A30431" s="3"/>
      <c r="G30431" s="56"/>
      <c r="H30431" s="30"/>
      <c r="I30431" s="10"/>
      <c r="K30431" s="10"/>
      <c r="L30431" s="10"/>
      <c r="P30431" s="3"/>
    </row>
    <row r="30432" spans="1:16" x14ac:dyDescent="0.35">
      <c r="A30432" s="3"/>
      <c r="G30432" s="56"/>
      <c r="H30432" s="30"/>
      <c r="I30432" s="10"/>
      <c r="K30432" s="10"/>
      <c r="L30432" s="10"/>
      <c r="P30432" s="3"/>
    </row>
    <row r="30433" spans="1:16" x14ac:dyDescent="0.35">
      <c r="A30433" s="3"/>
      <c r="G30433" s="56"/>
      <c r="H30433" s="30"/>
      <c r="I30433" s="10"/>
      <c r="K30433" s="10"/>
      <c r="L30433" s="10"/>
      <c r="P30433" s="3"/>
    </row>
    <row r="30434" spans="1:16" x14ac:dyDescent="0.35">
      <c r="A30434" s="3"/>
      <c r="G30434" s="56"/>
      <c r="H30434" s="30"/>
      <c r="I30434" s="10"/>
      <c r="K30434" s="10"/>
      <c r="L30434" s="10"/>
      <c r="P30434" s="3"/>
    </row>
    <row r="30435" spans="1:16" x14ac:dyDescent="0.35">
      <c r="A30435" s="3"/>
      <c r="G30435" s="56"/>
      <c r="H30435" s="30"/>
      <c r="I30435" s="10"/>
      <c r="K30435" s="10"/>
      <c r="L30435" s="10"/>
      <c r="P30435" s="3"/>
    </row>
    <row r="30436" spans="1:16" x14ac:dyDescent="0.35">
      <c r="A30436" s="3"/>
      <c r="G30436" s="56"/>
      <c r="H30436" s="30"/>
      <c r="I30436" s="10"/>
      <c r="K30436" s="10"/>
      <c r="L30436" s="10"/>
      <c r="P30436" s="3"/>
    </row>
    <row r="30437" spans="1:16" x14ac:dyDescent="0.35">
      <c r="A30437" s="3"/>
      <c r="G30437" s="56"/>
      <c r="H30437" s="30"/>
      <c r="I30437" s="10"/>
      <c r="K30437" s="10"/>
      <c r="L30437" s="10"/>
      <c r="P30437" s="3"/>
    </row>
    <row r="30438" spans="1:16" x14ac:dyDescent="0.35">
      <c r="A30438" s="3"/>
      <c r="G30438" s="56"/>
      <c r="H30438" s="30"/>
      <c r="I30438" s="10"/>
      <c r="K30438" s="10"/>
      <c r="L30438" s="10"/>
      <c r="P30438" s="3"/>
    </row>
    <row r="30439" spans="1:16" x14ac:dyDescent="0.35">
      <c r="A30439" s="3"/>
      <c r="G30439" s="56"/>
      <c r="H30439" s="30"/>
      <c r="I30439" s="10"/>
      <c r="K30439" s="10"/>
      <c r="L30439" s="10"/>
      <c r="P30439" s="3"/>
    </row>
    <row r="30440" spans="1:16" x14ac:dyDescent="0.35">
      <c r="A30440" s="3"/>
      <c r="G30440" s="56"/>
      <c r="H30440" s="30"/>
      <c r="I30440" s="10"/>
      <c r="K30440" s="10"/>
      <c r="L30440" s="10"/>
      <c r="P30440" s="3"/>
    </row>
    <row r="30441" spans="1:16" x14ac:dyDescent="0.35">
      <c r="A30441" s="3"/>
      <c r="G30441" s="56"/>
      <c r="H30441" s="30"/>
      <c r="I30441" s="10"/>
      <c r="K30441" s="10"/>
      <c r="L30441" s="10"/>
      <c r="P30441" s="3"/>
    </row>
    <row r="30442" spans="1:16" x14ac:dyDescent="0.35">
      <c r="A30442" s="3"/>
      <c r="G30442" s="56"/>
      <c r="H30442" s="30"/>
      <c r="I30442" s="10"/>
      <c r="K30442" s="10"/>
      <c r="L30442" s="10"/>
      <c r="P30442" s="3"/>
    </row>
    <row r="30443" spans="1:16" x14ac:dyDescent="0.35">
      <c r="A30443" s="3"/>
      <c r="G30443" s="56"/>
      <c r="H30443" s="30"/>
      <c r="I30443" s="10"/>
      <c r="K30443" s="10"/>
      <c r="L30443" s="10"/>
      <c r="P30443" s="3"/>
    </row>
    <row r="30444" spans="1:16" x14ac:dyDescent="0.35">
      <c r="A30444" s="3"/>
      <c r="G30444" s="56"/>
      <c r="H30444" s="30"/>
      <c r="I30444" s="10"/>
      <c r="K30444" s="10"/>
      <c r="L30444" s="10"/>
      <c r="P30444" s="3"/>
    </row>
    <row r="30445" spans="1:16" x14ac:dyDescent="0.35">
      <c r="A30445" s="3"/>
      <c r="G30445" s="56"/>
      <c r="H30445" s="30"/>
      <c r="I30445" s="10"/>
      <c r="K30445" s="10"/>
      <c r="L30445" s="10"/>
      <c r="P30445" s="3"/>
    </row>
    <row r="30446" spans="1:16" x14ac:dyDescent="0.35">
      <c r="A30446" s="3"/>
      <c r="G30446" s="56"/>
      <c r="H30446" s="30"/>
      <c r="I30446" s="10"/>
      <c r="K30446" s="10"/>
      <c r="L30446" s="10"/>
      <c r="P30446" s="3"/>
    </row>
    <row r="30447" spans="1:16" x14ac:dyDescent="0.35">
      <c r="A30447" s="3"/>
      <c r="G30447" s="56"/>
      <c r="H30447" s="30"/>
      <c r="I30447" s="10"/>
      <c r="K30447" s="10"/>
      <c r="L30447" s="10"/>
      <c r="P30447" s="3"/>
    </row>
    <row r="30448" spans="1:16" x14ac:dyDescent="0.35">
      <c r="A30448" s="3"/>
      <c r="G30448" s="56"/>
      <c r="H30448" s="30"/>
      <c r="I30448" s="10"/>
      <c r="K30448" s="10"/>
      <c r="L30448" s="10"/>
      <c r="P30448" s="3"/>
    </row>
    <row r="30449" spans="1:16" x14ac:dyDescent="0.35">
      <c r="A30449" s="3"/>
      <c r="G30449" s="56"/>
      <c r="H30449" s="30"/>
      <c r="I30449" s="10"/>
      <c r="K30449" s="10"/>
      <c r="L30449" s="10"/>
      <c r="P30449" s="3"/>
    </row>
    <row r="30450" spans="1:16" x14ac:dyDescent="0.35">
      <c r="A30450" s="3"/>
      <c r="G30450" s="56"/>
      <c r="H30450" s="30"/>
      <c r="I30450" s="10"/>
      <c r="K30450" s="10"/>
      <c r="L30450" s="10"/>
      <c r="P30450" s="3"/>
    </row>
    <row r="30451" spans="1:16" x14ac:dyDescent="0.35">
      <c r="A30451" s="3"/>
      <c r="G30451" s="56"/>
      <c r="H30451" s="30"/>
      <c r="I30451" s="10"/>
      <c r="K30451" s="10"/>
      <c r="L30451" s="10"/>
      <c r="P30451" s="3"/>
    </row>
    <row r="30452" spans="1:16" x14ac:dyDescent="0.35">
      <c r="A30452" s="3"/>
      <c r="G30452" s="56"/>
      <c r="H30452" s="30"/>
      <c r="I30452" s="10"/>
      <c r="K30452" s="10"/>
      <c r="L30452" s="10"/>
      <c r="P30452" s="3"/>
    </row>
    <row r="30453" spans="1:16" x14ac:dyDescent="0.35">
      <c r="A30453" s="3"/>
      <c r="G30453" s="56"/>
      <c r="H30453" s="30"/>
      <c r="I30453" s="10"/>
      <c r="K30453" s="10"/>
      <c r="L30453" s="10"/>
      <c r="P30453" s="3"/>
    </row>
    <row r="30454" spans="1:16" x14ac:dyDescent="0.35">
      <c r="A30454" s="3"/>
      <c r="G30454" s="56"/>
      <c r="H30454" s="30"/>
      <c r="I30454" s="10"/>
      <c r="K30454" s="10"/>
      <c r="L30454" s="10"/>
      <c r="P30454" s="3"/>
    </row>
    <row r="30455" spans="1:16" x14ac:dyDescent="0.35">
      <c r="A30455" s="3"/>
      <c r="G30455" s="56"/>
      <c r="H30455" s="30"/>
      <c r="I30455" s="10"/>
      <c r="K30455" s="10"/>
      <c r="L30455" s="10"/>
      <c r="P30455" s="3"/>
    </row>
    <row r="30456" spans="1:16" x14ac:dyDescent="0.35">
      <c r="A30456" s="3"/>
      <c r="G30456" s="56"/>
      <c r="H30456" s="30"/>
      <c r="I30456" s="10"/>
      <c r="K30456" s="10"/>
      <c r="L30456" s="10"/>
      <c r="P30456" s="3"/>
    </row>
    <row r="30457" spans="1:16" x14ac:dyDescent="0.35">
      <c r="A30457" s="3"/>
      <c r="G30457" s="56"/>
      <c r="H30457" s="30"/>
      <c r="I30457" s="10"/>
      <c r="K30457" s="10"/>
      <c r="L30457" s="10"/>
      <c r="P30457" s="3"/>
    </row>
    <row r="30458" spans="1:16" x14ac:dyDescent="0.35">
      <c r="A30458" s="3"/>
      <c r="G30458" s="56"/>
      <c r="H30458" s="30"/>
      <c r="I30458" s="10"/>
      <c r="K30458" s="10"/>
      <c r="L30458" s="10"/>
      <c r="P30458" s="3"/>
    </row>
    <row r="30459" spans="1:16" x14ac:dyDescent="0.35">
      <c r="A30459" s="3"/>
      <c r="G30459" s="56"/>
      <c r="H30459" s="30"/>
      <c r="I30459" s="10"/>
      <c r="K30459" s="10"/>
      <c r="L30459" s="10"/>
      <c r="P30459" s="3"/>
    </row>
    <row r="30460" spans="1:16" x14ac:dyDescent="0.35">
      <c r="A30460" s="3"/>
      <c r="G30460" s="56"/>
      <c r="H30460" s="30"/>
      <c r="I30460" s="10"/>
      <c r="K30460" s="10"/>
      <c r="L30460" s="10"/>
      <c r="P30460" s="3"/>
    </row>
    <row r="30461" spans="1:16" x14ac:dyDescent="0.35">
      <c r="A30461" s="3"/>
      <c r="G30461" s="56"/>
      <c r="H30461" s="30"/>
      <c r="I30461" s="10"/>
      <c r="K30461" s="10"/>
      <c r="L30461" s="10"/>
      <c r="P30461" s="3"/>
    </row>
    <row r="30462" spans="1:16" x14ac:dyDescent="0.35">
      <c r="A30462" s="3"/>
      <c r="G30462" s="56"/>
      <c r="H30462" s="30"/>
      <c r="I30462" s="10"/>
      <c r="K30462" s="10"/>
      <c r="L30462" s="10"/>
      <c r="P30462" s="3"/>
    </row>
    <row r="30463" spans="1:16" x14ac:dyDescent="0.35">
      <c r="A30463" s="3"/>
      <c r="G30463" s="56"/>
      <c r="H30463" s="30"/>
      <c r="I30463" s="10"/>
      <c r="K30463" s="10"/>
      <c r="L30463" s="10"/>
      <c r="P30463" s="3"/>
    </row>
    <row r="30464" spans="1:16" x14ac:dyDescent="0.35">
      <c r="A30464" s="3"/>
      <c r="G30464" s="56"/>
      <c r="H30464" s="30"/>
      <c r="I30464" s="10"/>
      <c r="K30464" s="10"/>
      <c r="L30464" s="10"/>
      <c r="P30464" s="3"/>
    </row>
    <row r="30465" spans="1:16" x14ac:dyDescent="0.35">
      <c r="A30465" s="3"/>
      <c r="G30465" s="56"/>
      <c r="H30465" s="30"/>
      <c r="I30465" s="10"/>
      <c r="K30465" s="10"/>
      <c r="L30465" s="10"/>
      <c r="P30465" s="3"/>
    </row>
    <row r="30466" spans="1:16" x14ac:dyDescent="0.35">
      <c r="A30466" s="3"/>
      <c r="G30466" s="56"/>
      <c r="H30466" s="30"/>
      <c r="I30466" s="10"/>
      <c r="K30466" s="10"/>
      <c r="L30466" s="10"/>
      <c r="P30466" s="3"/>
    </row>
    <row r="30467" spans="1:16" x14ac:dyDescent="0.35">
      <c r="A30467" s="3"/>
      <c r="G30467" s="56"/>
      <c r="H30467" s="30"/>
      <c r="I30467" s="10"/>
      <c r="K30467" s="10"/>
      <c r="L30467" s="10"/>
      <c r="P30467" s="3"/>
    </row>
    <row r="30468" spans="1:16" x14ac:dyDescent="0.35">
      <c r="A30468" s="3"/>
      <c r="G30468" s="56"/>
      <c r="H30468" s="30"/>
      <c r="I30468" s="10"/>
      <c r="K30468" s="10"/>
      <c r="L30468" s="10"/>
      <c r="P30468" s="3"/>
    </row>
    <row r="30469" spans="1:16" x14ac:dyDescent="0.35">
      <c r="A30469" s="3"/>
      <c r="G30469" s="56"/>
      <c r="H30469" s="30"/>
      <c r="I30469" s="10"/>
      <c r="K30469" s="10"/>
      <c r="L30469" s="10"/>
      <c r="P30469" s="3"/>
    </row>
    <row r="30470" spans="1:16" x14ac:dyDescent="0.35">
      <c r="A30470" s="3"/>
      <c r="G30470" s="56"/>
      <c r="H30470" s="30"/>
      <c r="I30470" s="10"/>
      <c r="K30470" s="10"/>
      <c r="L30470" s="10"/>
      <c r="P30470" s="3"/>
    </row>
    <row r="30471" spans="1:16" x14ac:dyDescent="0.35">
      <c r="A30471" s="3"/>
      <c r="G30471" s="56"/>
      <c r="H30471" s="30"/>
      <c r="I30471" s="10"/>
      <c r="K30471" s="10"/>
      <c r="L30471" s="10"/>
      <c r="P30471" s="3"/>
    </row>
    <row r="30472" spans="1:16" x14ac:dyDescent="0.35">
      <c r="A30472" s="3"/>
      <c r="G30472" s="56"/>
      <c r="H30472" s="30"/>
      <c r="I30472" s="10"/>
      <c r="K30472" s="10"/>
      <c r="L30472" s="10"/>
      <c r="P30472" s="3"/>
    </row>
    <row r="30473" spans="1:16" x14ac:dyDescent="0.35">
      <c r="A30473" s="3"/>
      <c r="G30473" s="56"/>
      <c r="H30473" s="30"/>
      <c r="I30473" s="10"/>
      <c r="K30473" s="10"/>
      <c r="L30473" s="10"/>
      <c r="P30473" s="3"/>
    </row>
    <row r="30474" spans="1:16" x14ac:dyDescent="0.35">
      <c r="A30474" s="3"/>
      <c r="G30474" s="56"/>
      <c r="H30474" s="30"/>
      <c r="I30474" s="10"/>
      <c r="K30474" s="10"/>
      <c r="L30474" s="10"/>
      <c r="P30474" s="3"/>
    </row>
    <row r="30475" spans="1:16" x14ac:dyDescent="0.35">
      <c r="A30475" s="3"/>
      <c r="G30475" s="56"/>
      <c r="H30475" s="30"/>
      <c r="I30475" s="10"/>
      <c r="K30475" s="10"/>
      <c r="L30475" s="10"/>
      <c r="P30475" s="3"/>
    </row>
    <row r="30476" spans="1:16" x14ac:dyDescent="0.35">
      <c r="A30476" s="3"/>
      <c r="G30476" s="56"/>
      <c r="H30476" s="30"/>
      <c r="I30476" s="10"/>
      <c r="K30476" s="10"/>
      <c r="L30476" s="10"/>
      <c r="P30476" s="3"/>
    </row>
    <row r="30477" spans="1:16" x14ac:dyDescent="0.35">
      <c r="A30477" s="3"/>
      <c r="G30477" s="56"/>
      <c r="H30477" s="30"/>
      <c r="I30477" s="10"/>
      <c r="K30477" s="10"/>
      <c r="L30477" s="10"/>
      <c r="P30477" s="3"/>
    </row>
    <row r="30478" spans="1:16" x14ac:dyDescent="0.35">
      <c r="A30478" s="3"/>
      <c r="G30478" s="56"/>
      <c r="H30478" s="30"/>
      <c r="I30478" s="10"/>
      <c r="K30478" s="10"/>
      <c r="L30478" s="10"/>
      <c r="P30478" s="3"/>
    </row>
    <row r="30479" spans="1:16" x14ac:dyDescent="0.35">
      <c r="A30479" s="3"/>
      <c r="G30479" s="56"/>
      <c r="H30479" s="30"/>
      <c r="I30479" s="10"/>
      <c r="K30479" s="10"/>
      <c r="L30479" s="10"/>
      <c r="P30479" s="3"/>
    </row>
    <row r="30480" spans="1:16" x14ac:dyDescent="0.35">
      <c r="A30480" s="3"/>
      <c r="G30480" s="56"/>
      <c r="H30480" s="30"/>
      <c r="I30480" s="10"/>
      <c r="K30480" s="10"/>
      <c r="L30480" s="10"/>
      <c r="P30480" s="3"/>
    </row>
    <row r="30481" spans="1:16" x14ac:dyDescent="0.35">
      <c r="A30481" s="3"/>
      <c r="G30481" s="56"/>
      <c r="H30481" s="30"/>
      <c r="I30481" s="10"/>
      <c r="K30481" s="10"/>
      <c r="L30481" s="10"/>
      <c r="P30481" s="3"/>
    </row>
    <row r="30482" spans="1:16" x14ac:dyDescent="0.35">
      <c r="A30482" s="3"/>
      <c r="G30482" s="56"/>
      <c r="H30482" s="30"/>
      <c r="I30482" s="10"/>
      <c r="K30482" s="10"/>
      <c r="L30482" s="10"/>
      <c r="P30482" s="3"/>
    </row>
    <row r="30483" spans="1:16" x14ac:dyDescent="0.35">
      <c r="A30483" s="3"/>
      <c r="G30483" s="56"/>
      <c r="H30483" s="30"/>
      <c r="I30483" s="10"/>
      <c r="K30483" s="10"/>
      <c r="L30483" s="10"/>
      <c r="P30483" s="3"/>
    </row>
    <row r="30484" spans="1:16" x14ac:dyDescent="0.35">
      <c r="A30484" s="3"/>
      <c r="G30484" s="56"/>
      <c r="H30484" s="30"/>
      <c r="I30484" s="10"/>
      <c r="K30484" s="10"/>
      <c r="L30484" s="10"/>
      <c r="P30484" s="3"/>
    </row>
    <row r="30485" spans="1:16" x14ac:dyDescent="0.35">
      <c r="A30485" s="3"/>
      <c r="G30485" s="56"/>
      <c r="H30485" s="30"/>
      <c r="I30485" s="10"/>
      <c r="K30485" s="10"/>
      <c r="L30485" s="10"/>
      <c r="P30485" s="3"/>
    </row>
    <row r="30486" spans="1:16" x14ac:dyDescent="0.35">
      <c r="A30486" s="3"/>
      <c r="G30486" s="56"/>
      <c r="H30486" s="30"/>
      <c r="I30486" s="10"/>
      <c r="K30486" s="10"/>
      <c r="L30486" s="10"/>
      <c r="P30486" s="3"/>
    </row>
    <row r="30487" spans="1:16" x14ac:dyDescent="0.35">
      <c r="A30487" s="3"/>
      <c r="G30487" s="56"/>
      <c r="H30487" s="30"/>
      <c r="I30487" s="10"/>
      <c r="K30487" s="10"/>
      <c r="L30487" s="10"/>
      <c r="P30487" s="3"/>
    </row>
    <row r="30488" spans="1:16" x14ac:dyDescent="0.35">
      <c r="A30488" s="3"/>
      <c r="G30488" s="56"/>
      <c r="H30488" s="30"/>
      <c r="I30488" s="10"/>
      <c r="K30488" s="10"/>
      <c r="L30488" s="10"/>
      <c r="P30488" s="3"/>
    </row>
    <row r="30489" spans="1:16" x14ac:dyDescent="0.35">
      <c r="A30489" s="3"/>
      <c r="G30489" s="56"/>
      <c r="H30489" s="30"/>
      <c r="I30489" s="10"/>
      <c r="K30489" s="10"/>
      <c r="L30489" s="10"/>
      <c r="P30489" s="3"/>
    </row>
    <row r="30490" spans="1:16" x14ac:dyDescent="0.35">
      <c r="A30490" s="3"/>
      <c r="G30490" s="56"/>
      <c r="H30490" s="30"/>
      <c r="I30490" s="10"/>
      <c r="K30490" s="10"/>
      <c r="L30490" s="10"/>
      <c r="P30490" s="3"/>
    </row>
    <row r="30491" spans="1:16" x14ac:dyDescent="0.35">
      <c r="A30491" s="3"/>
      <c r="G30491" s="56"/>
      <c r="H30491" s="30"/>
      <c r="I30491" s="10"/>
      <c r="K30491" s="10"/>
      <c r="L30491" s="10"/>
      <c r="P30491" s="3"/>
    </row>
    <row r="30492" spans="1:16" x14ac:dyDescent="0.35">
      <c r="A30492" s="3"/>
      <c r="G30492" s="56"/>
      <c r="H30492" s="30"/>
      <c r="I30492" s="10"/>
      <c r="K30492" s="10"/>
      <c r="L30492" s="10"/>
      <c r="P30492" s="3"/>
    </row>
    <row r="30493" spans="1:16" x14ac:dyDescent="0.35">
      <c r="A30493" s="3"/>
      <c r="G30493" s="56"/>
      <c r="H30493" s="30"/>
      <c r="I30493" s="10"/>
      <c r="K30493" s="10"/>
      <c r="L30493" s="10"/>
      <c r="P30493" s="3"/>
    </row>
    <row r="30494" spans="1:16" x14ac:dyDescent="0.35">
      <c r="A30494" s="3"/>
      <c r="G30494" s="56"/>
      <c r="H30494" s="30"/>
      <c r="I30494" s="10"/>
      <c r="K30494" s="10"/>
      <c r="L30494" s="10"/>
      <c r="P30494" s="3"/>
    </row>
    <row r="30495" spans="1:16" x14ac:dyDescent="0.35">
      <c r="A30495" s="3"/>
      <c r="G30495" s="56"/>
      <c r="H30495" s="30"/>
      <c r="I30495" s="10"/>
      <c r="K30495" s="10"/>
      <c r="L30495" s="10"/>
      <c r="P30495" s="3"/>
    </row>
    <row r="30496" spans="1:16" x14ac:dyDescent="0.35">
      <c r="A30496" s="3"/>
      <c r="G30496" s="56"/>
      <c r="H30496" s="30"/>
      <c r="I30496" s="10"/>
      <c r="K30496" s="10"/>
      <c r="L30496" s="10"/>
      <c r="P30496" s="3"/>
    </row>
    <row r="30497" spans="1:16" x14ac:dyDescent="0.35">
      <c r="A30497" s="3"/>
      <c r="G30497" s="56"/>
      <c r="H30497" s="30"/>
      <c r="I30497" s="10"/>
      <c r="K30497" s="10"/>
      <c r="L30497" s="10"/>
      <c r="P30497" s="3"/>
    </row>
    <row r="30498" spans="1:16" x14ac:dyDescent="0.35">
      <c r="A30498" s="3"/>
      <c r="G30498" s="56"/>
      <c r="H30498" s="30"/>
      <c r="I30498" s="10"/>
      <c r="K30498" s="10"/>
      <c r="L30498" s="10"/>
      <c r="P30498" s="3"/>
    </row>
    <row r="30499" spans="1:16" x14ac:dyDescent="0.35">
      <c r="A30499" s="3"/>
      <c r="G30499" s="56"/>
      <c r="H30499" s="30"/>
      <c r="I30499" s="10"/>
      <c r="K30499" s="10"/>
      <c r="L30499" s="10"/>
      <c r="P30499" s="3"/>
    </row>
    <row r="30500" spans="1:16" x14ac:dyDescent="0.35">
      <c r="A30500" s="3"/>
      <c r="G30500" s="56"/>
      <c r="H30500" s="30"/>
      <c r="I30500" s="10"/>
      <c r="K30500" s="10"/>
      <c r="L30500" s="10"/>
      <c r="P30500" s="3"/>
    </row>
    <row r="30501" spans="1:16" x14ac:dyDescent="0.35">
      <c r="A30501" s="3"/>
      <c r="G30501" s="56"/>
      <c r="H30501" s="30"/>
      <c r="I30501" s="10"/>
      <c r="K30501" s="10"/>
      <c r="L30501" s="10"/>
      <c r="P30501" s="3"/>
    </row>
    <row r="30502" spans="1:16" x14ac:dyDescent="0.35">
      <c r="A30502" s="3"/>
      <c r="G30502" s="56"/>
      <c r="H30502" s="30"/>
      <c r="I30502" s="10"/>
      <c r="K30502" s="10"/>
      <c r="L30502" s="10"/>
      <c r="P30502" s="3"/>
    </row>
    <row r="30503" spans="1:16" x14ac:dyDescent="0.35">
      <c r="A30503" s="3"/>
      <c r="G30503" s="56"/>
      <c r="H30503" s="30"/>
      <c r="I30503" s="10"/>
      <c r="K30503" s="10"/>
      <c r="L30503" s="10"/>
      <c r="P30503" s="3"/>
    </row>
    <row r="30504" spans="1:16" x14ac:dyDescent="0.35">
      <c r="A30504" s="3"/>
      <c r="G30504" s="56"/>
      <c r="H30504" s="30"/>
      <c r="I30504" s="10"/>
      <c r="K30504" s="10"/>
      <c r="L30504" s="10"/>
      <c r="P30504" s="3"/>
    </row>
    <row r="30505" spans="1:16" x14ac:dyDescent="0.35">
      <c r="A30505" s="3"/>
      <c r="G30505" s="56"/>
      <c r="H30505" s="30"/>
      <c r="I30505" s="10"/>
      <c r="K30505" s="10"/>
      <c r="L30505" s="10"/>
      <c r="P30505" s="3"/>
    </row>
    <row r="30506" spans="1:16" x14ac:dyDescent="0.35">
      <c r="A30506" s="3"/>
      <c r="G30506" s="56"/>
      <c r="H30506" s="30"/>
      <c r="I30506" s="10"/>
      <c r="K30506" s="10"/>
      <c r="L30506" s="10"/>
      <c r="P30506" s="3"/>
    </row>
    <row r="30507" spans="1:16" x14ac:dyDescent="0.35">
      <c r="A30507" s="3"/>
      <c r="G30507" s="56"/>
      <c r="H30507" s="30"/>
      <c r="I30507" s="10"/>
      <c r="K30507" s="10"/>
      <c r="L30507" s="10"/>
      <c r="P30507" s="3"/>
    </row>
    <row r="30508" spans="1:16" x14ac:dyDescent="0.35">
      <c r="A30508" s="3"/>
      <c r="G30508" s="56"/>
      <c r="H30508" s="30"/>
      <c r="I30508" s="10"/>
      <c r="K30508" s="10"/>
      <c r="L30508" s="10"/>
      <c r="P30508" s="3"/>
    </row>
    <row r="30509" spans="1:16" x14ac:dyDescent="0.35">
      <c r="A30509" s="3"/>
      <c r="G30509" s="56"/>
      <c r="H30509" s="30"/>
      <c r="I30509" s="10"/>
      <c r="K30509" s="10"/>
      <c r="L30509" s="10"/>
      <c r="P30509" s="3"/>
    </row>
    <row r="30510" spans="1:16" x14ac:dyDescent="0.35">
      <c r="A30510" s="3"/>
      <c r="G30510" s="56"/>
      <c r="H30510" s="30"/>
      <c r="I30510" s="10"/>
      <c r="K30510" s="10"/>
      <c r="L30510" s="10"/>
      <c r="P30510" s="3"/>
    </row>
    <row r="30511" spans="1:16" x14ac:dyDescent="0.35">
      <c r="A30511" s="3"/>
      <c r="G30511" s="56"/>
      <c r="H30511" s="30"/>
      <c r="I30511" s="10"/>
      <c r="K30511" s="10"/>
      <c r="L30511" s="10"/>
      <c r="P30511" s="3"/>
    </row>
    <row r="30512" spans="1:16" x14ac:dyDescent="0.35">
      <c r="A30512" s="3"/>
      <c r="G30512" s="56"/>
      <c r="H30512" s="30"/>
      <c r="I30512" s="10"/>
      <c r="K30512" s="10"/>
      <c r="L30512" s="10"/>
      <c r="P30512" s="3"/>
    </row>
    <row r="30513" spans="1:16" x14ac:dyDescent="0.35">
      <c r="A30513" s="3"/>
      <c r="G30513" s="56"/>
      <c r="H30513" s="30"/>
      <c r="I30513" s="10"/>
      <c r="K30513" s="10"/>
      <c r="L30513" s="10"/>
      <c r="P30513" s="3"/>
    </row>
    <row r="30514" spans="1:16" x14ac:dyDescent="0.35">
      <c r="A30514" s="3"/>
      <c r="G30514" s="56"/>
      <c r="H30514" s="30"/>
      <c r="I30514" s="10"/>
      <c r="K30514" s="10"/>
      <c r="L30514" s="10"/>
      <c r="P30514" s="3"/>
    </row>
    <row r="30515" spans="1:16" x14ac:dyDescent="0.35">
      <c r="A30515" s="3"/>
      <c r="G30515" s="56"/>
      <c r="H30515" s="30"/>
      <c r="I30515" s="10"/>
      <c r="K30515" s="10"/>
      <c r="L30515" s="10"/>
      <c r="P30515" s="3"/>
    </row>
    <row r="30516" spans="1:16" x14ac:dyDescent="0.35">
      <c r="A30516" s="3"/>
      <c r="G30516" s="56"/>
      <c r="H30516" s="30"/>
      <c r="I30516" s="10"/>
      <c r="K30516" s="10"/>
      <c r="L30516" s="10"/>
      <c r="P30516" s="3"/>
    </row>
    <row r="30517" spans="1:16" x14ac:dyDescent="0.35">
      <c r="A30517" s="3"/>
      <c r="G30517" s="56"/>
      <c r="H30517" s="30"/>
      <c r="I30517" s="10"/>
      <c r="K30517" s="10"/>
      <c r="L30517" s="10"/>
      <c r="P30517" s="3"/>
    </row>
    <row r="30518" spans="1:16" x14ac:dyDescent="0.35">
      <c r="A30518" s="3"/>
      <c r="G30518" s="56"/>
      <c r="H30518" s="30"/>
      <c r="I30518" s="10"/>
      <c r="K30518" s="10"/>
      <c r="L30518" s="10"/>
      <c r="P30518" s="3"/>
    </row>
    <row r="30519" spans="1:16" x14ac:dyDescent="0.35">
      <c r="A30519" s="3"/>
      <c r="G30519" s="56"/>
      <c r="H30519" s="30"/>
      <c r="I30519" s="10"/>
      <c r="K30519" s="10"/>
      <c r="L30519" s="10"/>
      <c r="P30519" s="3"/>
    </row>
    <row r="30520" spans="1:16" x14ac:dyDescent="0.35">
      <c r="A30520" s="3"/>
      <c r="G30520" s="56"/>
      <c r="H30520" s="30"/>
      <c r="I30520" s="10"/>
      <c r="K30520" s="10"/>
      <c r="L30520" s="10"/>
      <c r="P30520" s="3"/>
    </row>
    <row r="30521" spans="1:16" x14ac:dyDescent="0.35">
      <c r="A30521" s="3"/>
      <c r="G30521" s="56"/>
      <c r="H30521" s="30"/>
      <c r="I30521" s="10"/>
      <c r="K30521" s="10"/>
      <c r="L30521" s="10"/>
      <c r="P30521" s="3"/>
    </row>
    <row r="30522" spans="1:16" x14ac:dyDescent="0.35">
      <c r="A30522" s="3"/>
      <c r="G30522" s="56"/>
      <c r="H30522" s="30"/>
      <c r="I30522" s="10"/>
      <c r="K30522" s="10"/>
      <c r="L30522" s="10"/>
      <c r="P30522" s="3"/>
    </row>
    <row r="30523" spans="1:16" x14ac:dyDescent="0.35">
      <c r="A30523" s="3"/>
      <c r="G30523" s="56"/>
      <c r="H30523" s="30"/>
      <c r="I30523" s="10"/>
      <c r="K30523" s="10"/>
      <c r="L30523" s="10"/>
      <c r="P30523" s="3"/>
    </row>
    <row r="30524" spans="1:16" x14ac:dyDescent="0.35">
      <c r="A30524" s="3"/>
      <c r="G30524" s="56"/>
      <c r="H30524" s="30"/>
      <c r="I30524" s="10"/>
      <c r="K30524" s="10"/>
      <c r="L30524" s="10"/>
      <c r="P30524" s="3"/>
    </row>
    <row r="30525" spans="1:16" x14ac:dyDescent="0.35">
      <c r="A30525" s="3"/>
      <c r="G30525" s="56"/>
      <c r="H30525" s="30"/>
      <c r="I30525" s="10"/>
      <c r="K30525" s="10"/>
      <c r="L30525" s="10"/>
      <c r="P30525" s="3"/>
    </row>
    <row r="30526" spans="1:16" x14ac:dyDescent="0.35">
      <c r="A30526" s="3"/>
      <c r="G30526" s="56"/>
      <c r="H30526" s="30"/>
      <c r="I30526" s="10"/>
      <c r="K30526" s="10"/>
      <c r="L30526" s="10"/>
      <c r="P30526" s="3"/>
    </row>
    <row r="30527" spans="1:16" x14ac:dyDescent="0.35">
      <c r="A30527" s="3"/>
      <c r="G30527" s="56"/>
      <c r="H30527" s="30"/>
      <c r="I30527" s="10"/>
      <c r="K30527" s="10"/>
      <c r="L30527" s="10"/>
      <c r="P30527" s="3"/>
    </row>
    <row r="30528" spans="1:16" x14ac:dyDescent="0.35">
      <c r="A30528" s="3"/>
      <c r="G30528" s="56"/>
      <c r="H30528" s="30"/>
      <c r="I30528" s="10"/>
      <c r="K30528" s="10"/>
      <c r="L30528" s="10"/>
      <c r="P30528" s="3"/>
    </row>
    <row r="30529" spans="1:16" x14ac:dyDescent="0.35">
      <c r="A30529" s="3"/>
      <c r="G30529" s="56"/>
      <c r="H30529" s="30"/>
      <c r="I30529" s="10"/>
      <c r="K30529" s="10"/>
      <c r="L30529" s="10"/>
      <c r="P30529" s="3"/>
    </row>
    <row r="30530" spans="1:16" x14ac:dyDescent="0.35">
      <c r="A30530" s="3"/>
      <c r="G30530" s="56"/>
      <c r="H30530" s="30"/>
      <c r="I30530" s="10"/>
      <c r="K30530" s="10"/>
      <c r="L30530" s="10"/>
      <c r="P30530" s="3"/>
    </row>
    <row r="30531" spans="1:16" x14ac:dyDescent="0.35">
      <c r="A30531" s="3"/>
      <c r="G30531" s="56"/>
      <c r="H30531" s="30"/>
      <c r="I30531" s="10"/>
      <c r="K30531" s="10"/>
      <c r="L30531" s="10"/>
      <c r="P30531" s="3"/>
    </row>
    <row r="30532" spans="1:16" x14ac:dyDescent="0.35">
      <c r="A30532" s="3"/>
      <c r="G30532" s="56"/>
      <c r="H30532" s="30"/>
      <c r="I30532" s="10"/>
      <c r="K30532" s="10"/>
      <c r="L30532" s="10"/>
      <c r="P30532" s="3"/>
    </row>
    <row r="30533" spans="1:16" x14ac:dyDescent="0.35">
      <c r="A30533" s="3"/>
      <c r="G30533" s="56"/>
      <c r="H30533" s="30"/>
      <c r="I30533" s="10"/>
      <c r="K30533" s="10"/>
      <c r="L30533" s="10"/>
      <c r="P30533" s="3"/>
    </row>
    <row r="30534" spans="1:16" x14ac:dyDescent="0.35">
      <c r="A30534" s="3"/>
      <c r="G30534" s="56"/>
      <c r="H30534" s="30"/>
      <c r="I30534" s="10"/>
      <c r="K30534" s="10"/>
      <c r="L30534" s="10"/>
      <c r="P30534" s="3"/>
    </row>
    <row r="30535" spans="1:16" x14ac:dyDescent="0.35">
      <c r="A30535" s="3"/>
      <c r="G30535" s="56"/>
      <c r="H30535" s="30"/>
      <c r="I30535" s="10"/>
      <c r="K30535" s="10"/>
      <c r="L30535" s="10"/>
      <c r="P30535" s="3"/>
    </row>
    <row r="30536" spans="1:16" x14ac:dyDescent="0.35">
      <c r="A30536" s="3"/>
      <c r="G30536" s="56"/>
      <c r="H30536" s="30"/>
      <c r="I30536" s="10"/>
      <c r="K30536" s="10"/>
      <c r="L30536" s="10"/>
      <c r="P30536" s="3"/>
    </row>
    <row r="30537" spans="1:16" x14ac:dyDescent="0.35">
      <c r="A30537" s="3"/>
      <c r="G30537" s="56"/>
      <c r="H30537" s="30"/>
      <c r="I30537" s="10"/>
      <c r="K30537" s="10"/>
      <c r="L30537" s="10"/>
      <c r="P30537" s="3"/>
    </row>
    <row r="30538" spans="1:16" x14ac:dyDescent="0.35">
      <c r="A30538" s="3"/>
      <c r="G30538" s="56"/>
      <c r="H30538" s="30"/>
      <c r="I30538" s="10"/>
      <c r="K30538" s="10"/>
      <c r="L30538" s="10"/>
      <c r="P30538" s="3"/>
    </row>
    <row r="30539" spans="1:16" x14ac:dyDescent="0.35">
      <c r="A30539" s="3"/>
      <c r="G30539" s="56"/>
      <c r="H30539" s="30"/>
      <c r="I30539" s="10"/>
      <c r="K30539" s="10"/>
      <c r="L30539" s="10"/>
      <c r="P30539" s="3"/>
    </row>
    <row r="30540" spans="1:16" x14ac:dyDescent="0.35">
      <c r="A30540" s="3"/>
      <c r="G30540" s="56"/>
      <c r="H30540" s="30"/>
      <c r="I30540" s="10"/>
      <c r="K30540" s="10"/>
      <c r="L30540" s="10"/>
      <c r="P30540" s="3"/>
    </row>
    <row r="30541" spans="1:16" x14ac:dyDescent="0.35">
      <c r="A30541" s="3"/>
      <c r="G30541" s="56"/>
      <c r="H30541" s="30"/>
      <c r="I30541" s="10"/>
      <c r="K30541" s="10"/>
      <c r="L30541" s="10"/>
      <c r="P30541" s="3"/>
    </row>
    <row r="30542" spans="1:16" x14ac:dyDescent="0.35">
      <c r="A30542" s="3"/>
      <c r="G30542" s="56"/>
      <c r="H30542" s="30"/>
      <c r="I30542" s="10"/>
      <c r="K30542" s="10"/>
      <c r="L30542" s="10"/>
      <c r="P30542" s="3"/>
    </row>
    <row r="30543" spans="1:16" x14ac:dyDescent="0.35">
      <c r="A30543" s="3"/>
      <c r="G30543" s="56"/>
      <c r="H30543" s="30"/>
      <c r="I30543" s="10"/>
      <c r="K30543" s="10"/>
      <c r="L30543" s="10"/>
      <c r="P30543" s="3"/>
    </row>
    <row r="30544" spans="1:16" x14ac:dyDescent="0.35">
      <c r="A30544" s="3"/>
      <c r="G30544" s="56"/>
      <c r="H30544" s="30"/>
      <c r="I30544" s="10"/>
      <c r="K30544" s="10"/>
      <c r="L30544" s="10"/>
      <c r="P30544" s="3"/>
    </row>
    <row r="30545" spans="1:16" x14ac:dyDescent="0.35">
      <c r="A30545" s="3"/>
      <c r="G30545" s="56"/>
      <c r="H30545" s="30"/>
      <c r="I30545" s="10"/>
      <c r="K30545" s="10"/>
      <c r="L30545" s="10"/>
      <c r="P30545" s="3"/>
    </row>
    <row r="30546" spans="1:16" x14ac:dyDescent="0.35">
      <c r="A30546" s="3"/>
      <c r="G30546" s="56"/>
      <c r="H30546" s="30"/>
      <c r="I30546" s="10"/>
      <c r="K30546" s="10"/>
      <c r="L30546" s="10"/>
      <c r="P30546" s="3"/>
    </row>
    <row r="30547" spans="1:16" x14ac:dyDescent="0.35">
      <c r="A30547" s="3"/>
      <c r="G30547" s="56"/>
      <c r="H30547" s="30"/>
      <c r="I30547" s="10"/>
      <c r="K30547" s="10"/>
      <c r="L30547" s="10"/>
      <c r="P30547" s="3"/>
    </row>
    <row r="30548" spans="1:16" x14ac:dyDescent="0.35">
      <c r="A30548" s="3"/>
      <c r="G30548" s="56"/>
      <c r="H30548" s="30"/>
      <c r="I30548" s="10"/>
      <c r="K30548" s="10"/>
      <c r="L30548" s="10"/>
      <c r="P30548" s="3"/>
    </row>
    <row r="30549" spans="1:16" x14ac:dyDescent="0.35">
      <c r="A30549" s="3"/>
      <c r="G30549" s="56"/>
      <c r="H30549" s="30"/>
      <c r="I30549" s="10"/>
      <c r="K30549" s="10"/>
      <c r="L30549" s="10"/>
      <c r="P30549" s="3"/>
    </row>
    <row r="30550" spans="1:16" x14ac:dyDescent="0.35">
      <c r="A30550" s="3"/>
      <c r="G30550" s="56"/>
      <c r="H30550" s="30"/>
      <c r="I30550" s="10"/>
      <c r="K30550" s="10"/>
      <c r="L30550" s="10"/>
      <c r="P30550" s="3"/>
    </row>
    <row r="30551" spans="1:16" x14ac:dyDescent="0.35">
      <c r="A30551" s="3"/>
      <c r="G30551" s="56"/>
      <c r="H30551" s="30"/>
      <c r="I30551" s="10"/>
      <c r="K30551" s="10"/>
      <c r="L30551" s="10"/>
      <c r="P30551" s="3"/>
    </row>
    <row r="30552" spans="1:16" x14ac:dyDescent="0.35">
      <c r="A30552" s="3"/>
      <c r="G30552" s="56"/>
      <c r="H30552" s="30"/>
      <c r="I30552" s="10"/>
      <c r="K30552" s="10"/>
      <c r="L30552" s="10"/>
      <c r="P30552" s="3"/>
    </row>
    <row r="30553" spans="1:16" x14ac:dyDescent="0.35">
      <c r="A30553" s="3"/>
      <c r="G30553" s="56"/>
      <c r="H30553" s="30"/>
      <c r="I30553" s="10"/>
      <c r="K30553" s="10"/>
      <c r="L30553" s="10"/>
      <c r="P30553" s="3"/>
    </row>
    <row r="30554" spans="1:16" x14ac:dyDescent="0.35">
      <c r="A30554" s="3"/>
      <c r="G30554" s="56"/>
      <c r="H30554" s="30"/>
      <c r="I30554" s="10"/>
      <c r="K30554" s="10"/>
      <c r="L30554" s="10"/>
      <c r="P30554" s="3"/>
    </row>
    <row r="30555" spans="1:16" x14ac:dyDescent="0.35">
      <c r="A30555" s="3"/>
      <c r="G30555" s="56"/>
      <c r="H30555" s="30"/>
      <c r="I30555" s="10"/>
      <c r="K30555" s="10"/>
      <c r="L30555" s="10"/>
      <c r="P30555" s="3"/>
    </row>
    <row r="30556" spans="1:16" x14ac:dyDescent="0.35">
      <c r="A30556" s="3"/>
      <c r="G30556" s="56"/>
      <c r="H30556" s="30"/>
      <c r="I30556" s="10"/>
      <c r="K30556" s="10"/>
      <c r="L30556" s="10"/>
      <c r="P30556" s="3"/>
    </row>
    <row r="30557" spans="1:16" x14ac:dyDescent="0.35">
      <c r="A30557" s="3"/>
      <c r="G30557" s="56"/>
      <c r="H30557" s="30"/>
      <c r="I30557" s="10"/>
      <c r="K30557" s="10"/>
      <c r="L30557" s="10"/>
      <c r="P30557" s="3"/>
    </row>
    <row r="30558" spans="1:16" x14ac:dyDescent="0.35">
      <c r="A30558" s="3"/>
      <c r="G30558" s="56"/>
      <c r="H30558" s="30"/>
      <c r="I30558" s="10"/>
      <c r="K30558" s="10"/>
      <c r="L30558" s="10"/>
      <c r="P30558" s="3"/>
    </row>
    <row r="30559" spans="1:16" x14ac:dyDescent="0.35">
      <c r="A30559" s="3"/>
      <c r="G30559" s="56"/>
      <c r="H30559" s="30"/>
      <c r="I30559" s="10"/>
      <c r="K30559" s="10"/>
      <c r="L30559" s="10"/>
      <c r="P30559" s="3"/>
    </row>
    <row r="30560" spans="1:16" x14ac:dyDescent="0.35">
      <c r="A30560" s="3"/>
      <c r="G30560" s="56"/>
      <c r="H30560" s="30"/>
      <c r="I30560" s="10"/>
      <c r="K30560" s="10"/>
      <c r="L30560" s="10"/>
      <c r="P30560" s="3"/>
    </row>
    <row r="30561" spans="1:16" x14ac:dyDescent="0.35">
      <c r="A30561" s="3"/>
      <c r="G30561" s="56"/>
      <c r="H30561" s="30"/>
      <c r="I30561" s="10"/>
      <c r="K30561" s="10"/>
      <c r="L30561" s="10"/>
      <c r="P30561" s="3"/>
    </row>
    <row r="30562" spans="1:16" x14ac:dyDescent="0.35">
      <c r="A30562" s="3"/>
      <c r="G30562" s="56"/>
      <c r="H30562" s="30"/>
      <c r="I30562" s="10"/>
      <c r="K30562" s="10"/>
      <c r="L30562" s="10"/>
      <c r="P30562" s="3"/>
    </row>
    <row r="30563" spans="1:16" x14ac:dyDescent="0.35">
      <c r="A30563" s="3"/>
      <c r="G30563" s="56"/>
      <c r="H30563" s="30"/>
      <c r="I30563" s="10"/>
      <c r="K30563" s="10"/>
      <c r="L30563" s="10"/>
      <c r="P30563" s="3"/>
    </row>
    <row r="30564" spans="1:16" x14ac:dyDescent="0.35">
      <c r="A30564" s="3"/>
      <c r="G30564" s="56"/>
      <c r="H30564" s="30"/>
      <c r="I30564" s="10"/>
      <c r="K30564" s="10"/>
      <c r="L30564" s="10"/>
      <c r="P30564" s="3"/>
    </row>
    <row r="30565" spans="1:16" x14ac:dyDescent="0.35">
      <c r="A30565" s="3"/>
      <c r="G30565" s="56"/>
      <c r="H30565" s="30"/>
      <c r="I30565" s="10"/>
      <c r="K30565" s="10"/>
      <c r="L30565" s="10"/>
      <c r="P30565" s="3"/>
    </row>
    <row r="30566" spans="1:16" x14ac:dyDescent="0.35">
      <c r="A30566" s="3"/>
      <c r="G30566" s="56"/>
      <c r="H30566" s="30"/>
      <c r="I30566" s="10"/>
      <c r="K30566" s="10"/>
      <c r="L30566" s="10"/>
      <c r="P30566" s="3"/>
    </row>
    <row r="30567" spans="1:16" x14ac:dyDescent="0.35">
      <c r="A30567" s="3"/>
      <c r="G30567" s="56"/>
      <c r="H30567" s="30"/>
      <c r="I30567" s="10"/>
      <c r="K30567" s="10"/>
      <c r="L30567" s="10"/>
      <c r="P30567" s="3"/>
    </row>
    <row r="30568" spans="1:16" x14ac:dyDescent="0.35">
      <c r="A30568" s="3"/>
      <c r="G30568" s="56"/>
      <c r="H30568" s="30"/>
      <c r="I30568" s="10"/>
      <c r="K30568" s="10"/>
      <c r="L30568" s="10"/>
      <c r="P30568" s="3"/>
    </row>
    <row r="30569" spans="1:16" x14ac:dyDescent="0.35">
      <c r="A30569" s="3"/>
      <c r="G30569" s="56"/>
      <c r="H30569" s="30"/>
      <c r="I30569" s="10"/>
      <c r="K30569" s="10"/>
      <c r="L30569" s="10"/>
      <c r="P30569" s="3"/>
    </row>
    <row r="30570" spans="1:16" x14ac:dyDescent="0.35">
      <c r="A30570" s="3"/>
      <c r="G30570" s="56"/>
      <c r="H30570" s="30"/>
      <c r="I30570" s="10"/>
      <c r="K30570" s="10"/>
      <c r="L30570" s="10"/>
      <c r="P30570" s="3"/>
    </row>
    <row r="30571" spans="1:16" x14ac:dyDescent="0.35">
      <c r="A30571" s="3"/>
      <c r="G30571" s="56"/>
      <c r="H30571" s="30"/>
      <c r="I30571" s="10"/>
      <c r="K30571" s="10"/>
      <c r="L30571" s="10"/>
      <c r="P30571" s="3"/>
    </row>
    <row r="30572" spans="1:16" x14ac:dyDescent="0.35">
      <c r="A30572" s="3"/>
      <c r="G30572" s="56"/>
      <c r="H30572" s="30"/>
      <c r="I30572" s="10"/>
      <c r="K30572" s="10"/>
      <c r="L30572" s="10"/>
      <c r="P30572" s="3"/>
    </row>
    <row r="30573" spans="1:16" x14ac:dyDescent="0.35">
      <c r="A30573" s="3"/>
      <c r="G30573" s="56"/>
      <c r="H30573" s="30"/>
      <c r="I30573" s="10"/>
      <c r="K30573" s="10"/>
      <c r="L30573" s="10"/>
      <c r="P30573" s="3"/>
    </row>
    <row r="30574" spans="1:16" x14ac:dyDescent="0.35">
      <c r="A30574" s="3"/>
      <c r="G30574" s="56"/>
      <c r="H30574" s="30"/>
      <c r="I30574" s="10"/>
      <c r="K30574" s="10"/>
      <c r="L30574" s="10"/>
      <c r="P30574" s="3"/>
    </row>
    <row r="30575" spans="1:16" x14ac:dyDescent="0.35">
      <c r="A30575" s="3"/>
      <c r="G30575" s="56"/>
      <c r="H30575" s="30"/>
      <c r="I30575" s="10"/>
      <c r="K30575" s="10"/>
      <c r="L30575" s="10"/>
      <c r="P30575" s="3"/>
    </row>
    <row r="30576" spans="1:16" x14ac:dyDescent="0.35">
      <c r="A30576" s="3"/>
      <c r="G30576" s="56"/>
      <c r="H30576" s="30"/>
      <c r="I30576" s="10"/>
      <c r="K30576" s="10"/>
      <c r="L30576" s="10"/>
      <c r="P30576" s="3"/>
    </row>
    <row r="30577" spans="1:16" x14ac:dyDescent="0.35">
      <c r="A30577" s="3"/>
      <c r="G30577" s="56"/>
      <c r="H30577" s="30"/>
      <c r="I30577" s="10"/>
      <c r="K30577" s="10"/>
      <c r="L30577" s="10"/>
      <c r="P30577" s="3"/>
    </row>
    <row r="30578" spans="1:16" x14ac:dyDescent="0.35">
      <c r="A30578" s="3"/>
      <c r="G30578" s="56"/>
      <c r="H30578" s="30"/>
      <c r="I30578" s="10"/>
      <c r="K30578" s="10"/>
      <c r="L30578" s="10"/>
      <c r="P30578" s="3"/>
    </row>
    <row r="30579" spans="1:16" x14ac:dyDescent="0.35">
      <c r="A30579" s="3"/>
      <c r="G30579" s="56"/>
      <c r="H30579" s="30"/>
      <c r="I30579" s="10"/>
      <c r="K30579" s="10"/>
      <c r="L30579" s="10"/>
      <c r="P30579" s="3"/>
    </row>
    <row r="30580" spans="1:16" x14ac:dyDescent="0.35">
      <c r="A30580" s="3"/>
      <c r="G30580" s="56"/>
      <c r="H30580" s="30"/>
      <c r="I30580" s="10"/>
      <c r="K30580" s="10"/>
      <c r="L30580" s="10"/>
      <c r="P30580" s="3"/>
    </row>
    <row r="30581" spans="1:16" x14ac:dyDescent="0.35">
      <c r="A30581" s="3"/>
      <c r="G30581" s="56"/>
      <c r="H30581" s="30"/>
      <c r="I30581" s="10"/>
      <c r="K30581" s="10"/>
      <c r="L30581" s="10"/>
      <c r="P30581" s="3"/>
    </row>
    <row r="30582" spans="1:16" x14ac:dyDescent="0.35">
      <c r="A30582" s="3"/>
      <c r="G30582" s="56"/>
      <c r="H30582" s="30"/>
      <c r="I30582" s="10"/>
      <c r="K30582" s="10"/>
      <c r="L30582" s="10"/>
      <c r="P30582" s="3"/>
    </row>
    <row r="30583" spans="1:16" x14ac:dyDescent="0.35">
      <c r="A30583" s="3"/>
      <c r="G30583" s="56"/>
      <c r="H30583" s="30"/>
      <c r="I30583" s="10"/>
      <c r="K30583" s="10"/>
      <c r="L30583" s="10"/>
      <c r="P30583" s="3"/>
    </row>
    <row r="30584" spans="1:16" x14ac:dyDescent="0.35">
      <c r="A30584" s="3"/>
      <c r="G30584" s="56"/>
      <c r="H30584" s="30"/>
      <c r="I30584" s="10"/>
      <c r="K30584" s="10"/>
      <c r="L30584" s="10"/>
      <c r="P30584" s="3"/>
    </row>
    <row r="30585" spans="1:16" x14ac:dyDescent="0.35">
      <c r="A30585" s="3"/>
      <c r="G30585" s="56"/>
      <c r="H30585" s="30"/>
      <c r="I30585" s="10"/>
      <c r="K30585" s="10"/>
      <c r="L30585" s="10"/>
      <c r="P30585" s="3"/>
    </row>
    <row r="30586" spans="1:16" x14ac:dyDescent="0.35">
      <c r="A30586" s="3"/>
      <c r="G30586" s="56"/>
      <c r="H30586" s="30"/>
      <c r="I30586" s="10"/>
      <c r="K30586" s="10"/>
      <c r="L30586" s="10"/>
      <c r="P30586" s="3"/>
    </row>
    <row r="30587" spans="1:16" x14ac:dyDescent="0.35">
      <c r="A30587" s="3"/>
      <c r="G30587" s="56"/>
      <c r="H30587" s="30"/>
      <c r="I30587" s="10"/>
      <c r="K30587" s="10"/>
      <c r="L30587" s="10"/>
      <c r="P30587" s="3"/>
    </row>
    <row r="30588" spans="1:16" x14ac:dyDescent="0.35">
      <c r="A30588" s="3"/>
      <c r="G30588" s="56"/>
      <c r="H30588" s="30"/>
      <c r="I30588" s="10"/>
      <c r="K30588" s="10"/>
      <c r="L30588" s="10"/>
      <c r="P30588" s="3"/>
    </row>
    <row r="30589" spans="1:16" x14ac:dyDescent="0.35">
      <c r="A30589" s="3"/>
      <c r="G30589" s="56"/>
      <c r="H30589" s="30"/>
      <c r="I30589" s="10"/>
      <c r="K30589" s="10"/>
      <c r="L30589" s="10"/>
      <c r="P30589" s="3"/>
    </row>
    <row r="30590" spans="1:16" x14ac:dyDescent="0.35">
      <c r="A30590" s="3"/>
      <c r="G30590" s="56"/>
      <c r="H30590" s="30"/>
      <c r="I30590" s="10"/>
      <c r="K30590" s="10"/>
      <c r="L30590" s="10"/>
      <c r="P30590" s="3"/>
    </row>
    <row r="30591" spans="1:16" x14ac:dyDescent="0.35">
      <c r="A30591" s="3"/>
      <c r="G30591" s="56"/>
      <c r="H30591" s="30"/>
      <c r="I30591" s="10"/>
      <c r="K30591" s="10"/>
      <c r="L30591" s="10"/>
      <c r="P30591" s="3"/>
    </row>
    <row r="30592" spans="1:16" x14ac:dyDescent="0.35">
      <c r="A30592" s="3"/>
      <c r="G30592" s="56"/>
      <c r="H30592" s="30"/>
      <c r="I30592" s="10"/>
      <c r="K30592" s="10"/>
      <c r="L30592" s="10"/>
      <c r="P30592" s="3"/>
    </row>
    <row r="30593" spans="1:16" x14ac:dyDescent="0.35">
      <c r="A30593" s="3"/>
      <c r="G30593" s="56"/>
      <c r="H30593" s="30"/>
      <c r="I30593" s="10"/>
      <c r="K30593" s="10"/>
      <c r="L30593" s="10"/>
      <c r="P30593" s="3"/>
    </row>
    <row r="30594" spans="1:16" x14ac:dyDescent="0.35">
      <c r="A30594" s="3"/>
      <c r="G30594" s="56"/>
      <c r="H30594" s="30"/>
      <c r="I30594" s="10"/>
      <c r="K30594" s="10"/>
      <c r="L30594" s="10"/>
      <c r="P30594" s="3"/>
    </row>
    <row r="30595" spans="1:16" x14ac:dyDescent="0.35">
      <c r="A30595" s="3"/>
      <c r="G30595" s="56"/>
      <c r="H30595" s="30"/>
      <c r="I30595" s="10"/>
      <c r="K30595" s="10"/>
      <c r="L30595" s="10"/>
      <c r="P30595" s="3"/>
    </row>
    <row r="30596" spans="1:16" x14ac:dyDescent="0.35">
      <c r="A30596" s="3"/>
      <c r="G30596" s="56"/>
      <c r="H30596" s="30"/>
      <c r="I30596" s="10"/>
      <c r="K30596" s="10"/>
      <c r="L30596" s="10"/>
      <c r="P30596" s="3"/>
    </row>
    <row r="30597" spans="1:16" x14ac:dyDescent="0.35">
      <c r="A30597" s="3"/>
      <c r="G30597" s="56"/>
      <c r="H30597" s="30"/>
      <c r="I30597" s="10"/>
      <c r="K30597" s="10"/>
      <c r="L30597" s="10"/>
      <c r="P30597" s="3"/>
    </row>
    <row r="30598" spans="1:16" x14ac:dyDescent="0.35">
      <c r="A30598" s="3"/>
      <c r="G30598" s="56"/>
      <c r="H30598" s="30"/>
      <c r="I30598" s="10"/>
      <c r="K30598" s="10"/>
      <c r="L30598" s="10"/>
      <c r="P30598" s="3"/>
    </row>
    <row r="30599" spans="1:16" x14ac:dyDescent="0.35">
      <c r="A30599" s="3"/>
      <c r="G30599" s="56"/>
      <c r="H30599" s="30"/>
      <c r="I30599" s="10"/>
      <c r="K30599" s="10"/>
      <c r="L30599" s="10"/>
      <c r="P30599" s="3"/>
    </row>
    <row r="30600" spans="1:16" x14ac:dyDescent="0.35">
      <c r="A30600" s="3"/>
      <c r="G30600" s="56"/>
      <c r="H30600" s="30"/>
      <c r="I30600" s="10"/>
      <c r="K30600" s="10"/>
      <c r="L30600" s="10"/>
      <c r="P30600" s="3"/>
    </row>
    <row r="30601" spans="1:16" x14ac:dyDescent="0.35">
      <c r="A30601" s="3"/>
      <c r="G30601" s="56"/>
      <c r="H30601" s="30"/>
      <c r="I30601" s="10"/>
      <c r="K30601" s="10"/>
      <c r="L30601" s="10"/>
      <c r="P30601" s="3"/>
    </row>
    <row r="30602" spans="1:16" x14ac:dyDescent="0.35">
      <c r="A30602" s="3"/>
      <c r="G30602" s="56"/>
      <c r="H30602" s="30"/>
      <c r="I30602" s="10"/>
      <c r="K30602" s="10"/>
      <c r="L30602" s="10"/>
      <c r="P30602" s="3"/>
    </row>
    <row r="30603" spans="1:16" x14ac:dyDescent="0.35">
      <c r="A30603" s="3"/>
      <c r="G30603" s="56"/>
      <c r="H30603" s="30"/>
      <c r="I30603" s="10"/>
      <c r="K30603" s="10"/>
      <c r="L30603" s="10"/>
      <c r="P30603" s="3"/>
    </row>
    <row r="30604" spans="1:16" x14ac:dyDescent="0.35">
      <c r="A30604" s="3"/>
      <c r="G30604" s="56"/>
      <c r="H30604" s="30"/>
      <c r="I30604" s="10"/>
      <c r="K30604" s="10"/>
      <c r="L30604" s="10"/>
      <c r="P30604" s="3"/>
    </row>
    <row r="30605" spans="1:16" x14ac:dyDescent="0.35">
      <c r="A30605" s="3"/>
      <c r="G30605" s="56"/>
      <c r="H30605" s="30"/>
      <c r="I30605" s="10"/>
      <c r="K30605" s="10"/>
      <c r="L30605" s="10"/>
      <c r="P30605" s="3"/>
    </row>
    <row r="30606" spans="1:16" x14ac:dyDescent="0.35">
      <c r="A30606" s="3"/>
      <c r="G30606" s="56"/>
      <c r="H30606" s="30"/>
      <c r="I30606" s="10"/>
      <c r="K30606" s="10"/>
      <c r="L30606" s="10"/>
      <c r="P30606" s="3"/>
    </row>
    <row r="30607" spans="1:16" x14ac:dyDescent="0.35">
      <c r="A30607" s="3"/>
      <c r="G30607" s="56"/>
      <c r="H30607" s="30"/>
      <c r="I30607" s="10"/>
      <c r="K30607" s="10"/>
      <c r="L30607" s="10"/>
      <c r="P30607" s="3"/>
    </row>
    <row r="30608" spans="1:16" x14ac:dyDescent="0.35">
      <c r="A30608" s="3"/>
      <c r="G30608" s="56"/>
      <c r="H30608" s="30"/>
      <c r="I30608" s="10"/>
      <c r="K30608" s="10"/>
      <c r="L30608" s="10"/>
      <c r="P30608" s="3"/>
    </row>
    <row r="30609" spans="1:16" x14ac:dyDescent="0.35">
      <c r="A30609" s="3"/>
      <c r="G30609" s="56"/>
      <c r="H30609" s="30"/>
      <c r="I30609" s="10"/>
      <c r="K30609" s="10"/>
      <c r="L30609" s="10"/>
      <c r="P30609" s="3"/>
    </row>
    <row r="30610" spans="1:16" x14ac:dyDescent="0.35">
      <c r="A30610" s="3"/>
      <c r="G30610" s="56"/>
      <c r="H30610" s="30"/>
      <c r="I30610" s="10"/>
      <c r="K30610" s="10"/>
      <c r="L30610" s="10"/>
      <c r="P30610" s="3"/>
    </row>
    <row r="30611" spans="1:16" x14ac:dyDescent="0.35">
      <c r="A30611" s="3"/>
      <c r="G30611" s="56"/>
      <c r="H30611" s="30"/>
      <c r="I30611" s="10"/>
      <c r="K30611" s="10"/>
      <c r="L30611" s="10"/>
      <c r="P30611" s="3"/>
    </row>
    <row r="30612" spans="1:16" x14ac:dyDescent="0.35">
      <c r="A30612" s="3"/>
      <c r="G30612" s="56"/>
      <c r="H30612" s="30"/>
      <c r="I30612" s="10"/>
      <c r="K30612" s="10"/>
      <c r="L30612" s="10"/>
      <c r="P30612" s="3"/>
    </row>
    <row r="30613" spans="1:16" x14ac:dyDescent="0.35">
      <c r="A30613" s="3"/>
      <c r="G30613" s="56"/>
      <c r="H30613" s="30"/>
      <c r="I30613" s="10"/>
      <c r="K30613" s="10"/>
      <c r="L30613" s="10"/>
      <c r="P30613" s="3"/>
    </row>
    <row r="30614" spans="1:16" x14ac:dyDescent="0.35">
      <c r="A30614" s="3"/>
      <c r="G30614" s="56"/>
      <c r="H30614" s="30"/>
      <c r="I30614" s="10"/>
      <c r="K30614" s="10"/>
      <c r="L30614" s="10"/>
      <c r="P30614" s="3"/>
    </row>
    <row r="30615" spans="1:16" x14ac:dyDescent="0.35">
      <c r="A30615" s="3"/>
      <c r="G30615" s="56"/>
      <c r="H30615" s="30"/>
      <c r="I30615" s="10"/>
      <c r="K30615" s="10"/>
      <c r="L30615" s="10"/>
      <c r="P30615" s="3"/>
    </row>
    <row r="30616" spans="1:16" x14ac:dyDescent="0.35">
      <c r="A30616" s="3"/>
      <c r="G30616" s="56"/>
      <c r="H30616" s="30"/>
      <c r="I30616" s="10"/>
      <c r="K30616" s="10"/>
      <c r="L30616" s="10"/>
      <c r="P30616" s="3"/>
    </row>
    <row r="30617" spans="1:16" x14ac:dyDescent="0.35">
      <c r="A30617" s="3"/>
      <c r="G30617" s="56"/>
      <c r="H30617" s="30"/>
      <c r="I30617" s="10"/>
      <c r="K30617" s="10"/>
      <c r="L30617" s="10"/>
      <c r="P30617" s="3"/>
    </row>
    <row r="30618" spans="1:16" x14ac:dyDescent="0.35">
      <c r="A30618" s="3"/>
      <c r="G30618" s="56"/>
      <c r="H30618" s="30"/>
      <c r="I30618" s="10"/>
      <c r="K30618" s="10"/>
      <c r="L30618" s="10"/>
      <c r="P30618" s="3"/>
    </row>
    <row r="30619" spans="1:16" x14ac:dyDescent="0.35">
      <c r="A30619" s="3"/>
      <c r="G30619" s="56"/>
      <c r="H30619" s="30"/>
      <c r="I30619" s="10"/>
      <c r="K30619" s="10"/>
      <c r="L30619" s="10"/>
      <c r="P30619" s="3"/>
    </row>
    <row r="30620" spans="1:16" x14ac:dyDescent="0.35">
      <c r="A30620" s="3"/>
      <c r="G30620" s="56"/>
      <c r="H30620" s="30"/>
      <c r="I30620" s="10"/>
      <c r="K30620" s="10"/>
      <c r="L30620" s="10"/>
      <c r="P30620" s="3"/>
    </row>
    <row r="30621" spans="1:16" x14ac:dyDescent="0.35">
      <c r="A30621" s="3"/>
      <c r="G30621" s="56"/>
      <c r="H30621" s="30"/>
      <c r="I30621" s="10"/>
      <c r="K30621" s="10"/>
      <c r="L30621" s="10"/>
      <c r="P30621" s="3"/>
    </row>
    <row r="30622" spans="1:16" x14ac:dyDescent="0.35">
      <c r="A30622" s="3"/>
      <c r="G30622" s="56"/>
      <c r="H30622" s="30"/>
      <c r="I30622" s="10"/>
      <c r="K30622" s="10"/>
      <c r="L30622" s="10"/>
      <c r="P30622" s="3"/>
    </row>
    <row r="30623" spans="1:16" x14ac:dyDescent="0.35">
      <c r="A30623" s="3"/>
      <c r="G30623" s="56"/>
      <c r="H30623" s="30"/>
      <c r="I30623" s="10"/>
      <c r="K30623" s="10"/>
      <c r="L30623" s="10"/>
      <c r="P30623" s="3"/>
    </row>
    <row r="30624" spans="1:16" x14ac:dyDescent="0.35">
      <c r="A30624" s="3"/>
      <c r="G30624" s="56"/>
      <c r="H30624" s="30"/>
      <c r="I30624" s="10"/>
      <c r="K30624" s="10"/>
      <c r="L30624" s="10"/>
      <c r="P30624" s="3"/>
    </row>
    <row r="30625" spans="1:16" x14ac:dyDescent="0.35">
      <c r="A30625" s="3"/>
      <c r="G30625" s="56"/>
      <c r="H30625" s="30"/>
      <c r="I30625" s="10"/>
      <c r="K30625" s="10"/>
      <c r="L30625" s="10"/>
      <c r="P30625" s="3"/>
    </row>
    <row r="30626" spans="1:16" x14ac:dyDescent="0.35">
      <c r="A30626" s="3"/>
      <c r="G30626" s="56"/>
      <c r="H30626" s="30"/>
      <c r="I30626" s="10"/>
      <c r="K30626" s="10"/>
      <c r="L30626" s="10"/>
      <c r="P30626" s="3"/>
    </row>
    <row r="30627" spans="1:16" x14ac:dyDescent="0.35">
      <c r="A30627" s="3"/>
      <c r="G30627" s="56"/>
      <c r="H30627" s="30"/>
      <c r="I30627" s="10"/>
      <c r="K30627" s="10"/>
      <c r="L30627" s="10"/>
      <c r="P30627" s="3"/>
    </row>
    <row r="30628" spans="1:16" x14ac:dyDescent="0.35">
      <c r="A30628" s="3"/>
      <c r="G30628" s="56"/>
      <c r="H30628" s="30"/>
      <c r="I30628" s="10"/>
      <c r="K30628" s="10"/>
      <c r="L30628" s="10"/>
      <c r="P30628" s="3"/>
    </row>
    <row r="30629" spans="1:16" x14ac:dyDescent="0.35">
      <c r="A30629" s="3"/>
      <c r="G30629" s="56"/>
      <c r="H30629" s="30"/>
      <c r="I30629" s="10"/>
      <c r="K30629" s="10"/>
      <c r="L30629" s="10"/>
      <c r="P30629" s="3"/>
    </row>
    <row r="30630" spans="1:16" x14ac:dyDescent="0.35">
      <c r="A30630" s="3"/>
      <c r="G30630" s="56"/>
      <c r="H30630" s="30"/>
      <c r="I30630" s="10"/>
      <c r="K30630" s="10"/>
      <c r="L30630" s="10"/>
      <c r="P30630" s="3"/>
    </row>
    <row r="30631" spans="1:16" x14ac:dyDescent="0.35">
      <c r="A30631" s="3"/>
      <c r="G30631" s="56"/>
      <c r="H30631" s="30"/>
      <c r="I30631" s="10"/>
      <c r="K30631" s="10"/>
      <c r="L30631" s="10"/>
      <c r="P30631" s="3"/>
    </row>
    <row r="30632" spans="1:16" x14ac:dyDescent="0.35">
      <c r="A30632" s="3"/>
      <c r="G30632" s="56"/>
      <c r="H30632" s="30"/>
      <c r="I30632" s="10"/>
      <c r="K30632" s="10"/>
      <c r="L30632" s="10"/>
      <c r="P30632" s="3"/>
    </row>
    <row r="30633" spans="1:16" x14ac:dyDescent="0.35">
      <c r="A30633" s="3"/>
      <c r="G30633" s="56"/>
      <c r="H30633" s="30"/>
      <c r="I30633" s="10"/>
      <c r="K30633" s="10"/>
      <c r="L30633" s="10"/>
      <c r="P30633" s="3"/>
    </row>
    <row r="30634" spans="1:16" x14ac:dyDescent="0.35">
      <c r="A30634" s="3"/>
      <c r="G30634" s="56"/>
      <c r="H30634" s="30"/>
      <c r="I30634" s="10"/>
      <c r="K30634" s="10"/>
      <c r="L30634" s="10"/>
      <c r="P30634" s="3"/>
    </row>
    <row r="30635" spans="1:16" x14ac:dyDescent="0.35">
      <c r="A30635" s="3"/>
      <c r="G30635" s="56"/>
      <c r="H30635" s="30"/>
      <c r="I30635" s="10"/>
      <c r="K30635" s="10"/>
      <c r="L30635" s="10"/>
      <c r="P30635" s="3"/>
    </row>
    <row r="30636" spans="1:16" x14ac:dyDescent="0.35">
      <c r="A30636" s="3"/>
      <c r="G30636" s="56"/>
      <c r="H30636" s="30"/>
      <c r="I30636" s="10"/>
      <c r="K30636" s="10"/>
      <c r="L30636" s="10"/>
      <c r="P30636" s="3"/>
    </row>
    <row r="30637" spans="1:16" x14ac:dyDescent="0.35">
      <c r="A30637" s="3"/>
      <c r="G30637" s="56"/>
      <c r="H30637" s="30"/>
      <c r="I30637" s="10"/>
      <c r="K30637" s="10"/>
      <c r="L30637" s="10"/>
      <c r="P30637" s="3"/>
    </row>
    <row r="30638" spans="1:16" x14ac:dyDescent="0.35">
      <c r="A30638" s="3"/>
      <c r="G30638" s="56"/>
      <c r="H30638" s="30"/>
      <c r="I30638" s="10"/>
      <c r="K30638" s="10"/>
      <c r="L30638" s="10"/>
      <c r="P30638" s="3"/>
    </row>
    <row r="30639" spans="1:16" x14ac:dyDescent="0.35">
      <c r="A30639" s="3"/>
      <c r="G30639" s="56"/>
      <c r="H30639" s="30"/>
      <c r="I30639" s="10"/>
      <c r="K30639" s="10"/>
      <c r="L30639" s="10"/>
      <c r="P30639" s="3"/>
    </row>
    <row r="30640" spans="1:16" x14ac:dyDescent="0.35">
      <c r="A30640" s="3"/>
      <c r="G30640" s="56"/>
      <c r="H30640" s="30"/>
      <c r="I30640" s="10"/>
      <c r="K30640" s="10"/>
      <c r="L30640" s="10"/>
      <c r="P30640" s="3"/>
    </row>
    <row r="30641" spans="1:16" x14ac:dyDescent="0.35">
      <c r="A30641" s="3"/>
      <c r="G30641" s="56"/>
      <c r="H30641" s="30"/>
      <c r="I30641" s="10"/>
      <c r="K30641" s="10"/>
      <c r="L30641" s="10"/>
      <c r="P30641" s="3"/>
    </row>
    <row r="30642" spans="1:16" x14ac:dyDescent="0.35">
      <c r="A30642" s="3"/>
      <c r="G30642" s="56"/>
      <c r="H30642" s="30"/>
      <c r="I30642" s="10"/>
      <c r="K30642" s="10"/>
      <c r="L30642" s="10"/>
      <c r="P30642" s="3"/>
    </row>
    <row r="30643" spans="1:16" x14ac:dyDescent="0.35">
      <c r="A30643" s="3"/>
      <c r="G30643" s="56"/>
      <c r="H30643" s="30"/>
      <c r="I30643" s="10"/>
      <c r="K30643" s="10"/>
      <c r="L30643" s="10"/>
      <c r="P30643" s="3"/>
    </row>
    <row r="30644" spans="1:16" x14ac:dyDescent="0.35">
      <c r="A30644" s="3"/>
      <c r="G30644" s="56"/>
      <c r="H30644" s="30"/>
      <c r="I30644" s="10"/>
      <c r="K30644" s="10"/>
      <c r="L30644" s="10"/>
      <c r="P30644" s="3"/>
    </row>
    <row r="30645" spans="1:16" x14ac:dyDescent="0.35">
      <c r="A30645" s="3"/>
      <c r="G30645" s="56"/>
      <c r="H30645" s="30"/>
      <c r="I30645" s="10"/>
      <c r="K30645" s="10"/>
      <c r="L30645" s="10"/>
      <c r="P30645" s="3"/>
    </row>
    <row r="30646" spans="1:16" x14ac:dyDescent="0.35">
      <c r="A30646" s="3"/>
      <c r="G30646" s="56"/>
      <c r="H30646" s="30"/>
      <c r="I30646" s="10"/>
      <c r="K30646" s="10"/>
      <c r="L30646" s="10"/>
      <c r="P30646" s="3"/>
    </row>
    <row r="30647" spans="1:16" x14ac:dyDescent="0.35">
      <c r="A30647" s="3"/>
      <c r="G30647" s="56"/>
      <c r="H30647" s="30"/>
      <c r="I30647" s="10"/>
      <c r="K30647" s="10"/>
      <c r="L30647" s="10"/>
      <c r="P30647" s="3"/>
    </row>
    <row r="30648" spans="1:16" x14ac:dyDescent="0.35">
      <c r="A30648" s="3"/>
      <c r="G30648" s="56"/>
      <c r="H30648" s="30"/>
      <c r="I30648" s="10"/>
      <c r="K30648" s="10"/>
      <c r="L30648" s="10"/>
      <c r="P30648" s="3"/>
    </row>
    <row r="30649" spans="1:16" x14ac:dyDescent="0.35">
      <c r="A30649" s="3"/>
      <c r="G30649" s="56"/>
      <c r="H30649" s="30"/>
      <c r="I30649" s="10"/>
      <c r="K30649" s="10"/>
      <c r="L30649" s="10"/>
      <c r="P30649" s="3"/>
    </row>
    <row r="30650" spans="1:16" x14ac:dyDescent="0.35">
      <c r="A30650" s="3"/>
      <c r="G30650" s="56"/>
      <c r="H30650" s="30"/>
      <c r="I30650" s="10"/>
      <c r="K30650" s="10"/>
      <c r="L30650" s="10"/>
      <c r="P30650" s="3"/>
    </row>
    <row r="30651" spans="1:16" x14ac:dyDescent="0.35">
      <c r="A30651" s="3"/>
      <c r="G30651" s="56"/>
      <c r="H30651" s="30"/>
      <c r="I30651" s="10"/>
      <c r="K30651" s="10"/>
      <c r="L30651" s="10"/>
      <c r="P30651" s="3"/>
    </row>
    <row r="30652" spans="1:16" x14ac:dyDescent="0.35">
      <c r="A30652" s="3"/>
      <c r="G30652" s="56"/>
      <c r="H30652" s="30"/>
      <c r="I30652" s="10"/>
      <c r="K30652" s="10"/>
      <c r="L30652" s="10"/>
      <c r="P30652" s="3"/>
    </row>
    <row r="30653" spans="1:16" x14ac:dyDescent="0.35">
      <c r="A30653" s="3"/>
      <c r="G30653" s="56"/>
      <c r="H30653" s="30"/>
      <c r="I30653" s="10"/>
      <c r="K30653" s="10"/>
      <c r="L30653" s="10"/>
      <c r="P30653" s="3"/>
    </row>
    <row r="30654" spans="1:16" x14ac:dyDescent="0.35">
      <c r="A30654" s="3"/>
      <c r="G30654" s="56"/>
      <c r="H30654" s="30"/>
      <c r="I30654" s="10"/>
      <c r="K30654" s="10"/>
      <c r="L30654" s="10"/>
      <c r="P30654" s="3"/>
    </row>
    <row r="30655" spans="1:16" x14ac:dyDescent="0.35">
      <c r="A30655" s="3"/>
      <c r="G30655" s="56"/>
      <c r="H30655" s="30"/>
      <c r="I30655" s="10"/>
      <c r="K30655" s="10"/>
      <c r="L30655" s="10"/>
      <c r="P30655" s="3"/>
    </row>
    <row r="30656" spans="1:16" x14ac:dyDescent="0.35">
      <c r="A30656" s="3"/>
      <c r="G30656" s="56"/>
      <c r="H30656" s="30"/>
      <c r="I30656" s="10"/>
      <c r="K30656" s="10"/>
      <c r="L30656" s="10"/>
      <c r="P30656" s="3"/>
    </row>
    <row r="30657" spans="1:16" x14ac:dyDescent="0.35">
      <c r="A30657" s="3"/>
      <c r="G30657" s="56"/>
      <c r="H30657" s="30"/>
      <c r="I30657" s="10"/>
      <c r="K30657" s="10"/>
      <c r="L30657" s="10"/>
      <c r="P30657" s="3"/>
    </row>
    <row r="30658" spans="1:16" x14ac:dyDescent="0.35">
      <c r="A30658" s="3"/>
      <c r="G30658" s="56"/>
      <c r="H30658" s="30"/>
      <c r="I30658" s="10"/>
      <c r="K30658" s="10"/>
      <c r="L30658" s="10"/>
      <c r="P30658" s="3"/>
    </row>
    <row r="30659" spans="1:16" x14ac:dyDescent="0.35">
      <c r="A30659" s="3"/>
      <c r="G30659" s="56"/>
      <c r="H30659" s="30"/>
      <c r="I30659" s="10"/>
      <c r="K30659" s="10"/>
      <c r="L30659" s="10"/>
      <c r="P30659" s="3"/>
    </row>
    <row r="30660" spans="1:16" x14ac:dyDescent="0.35">
      <c r="A30660" s="3"/>
      <c r="G30660" s="56"/>
      <c r="H30660" s="30"/>
      <c r="I30660" s="10"/>
      <c r="K30660" s="10"/>
      <c r="L30660" s="10"/>
      <c r="P30660" s="3"/>
    </row>
    <row r="30661" spans="1:16" x14ac:dyDescent="0.35">
      <c r="A30661" s="3"/>
      <c r="G30661" s="56"/>
      <c r="H30661" s="30"/>
      <c r="I30661" s="10"/>
      <c r="K30661" s="10"/>
      <c r="L30661" s="10"/>
      <c r="P30661" s="3"/>
    </row>
    <row r="30662" spans="1:16" x14ac:dyDescent="0.35">
      <c r="A30662" s="3"/>
      <c r="G30662" s="56"/>
      <c r="H30662" s="30"/>
      <c r="I30662" s="10"/>
      <c r="K30662" s="10"/>
      <c r="L30662" s="10"/>
      <c r="P30662" s="3"/>
    </row>
    <row r="30663" spans="1:16" x14ac:dyDescent="0.35">
      <c r="A30663" s="3"/>
      <c r="G30663" s="56"/>
      <c r="H30663" s="30"/>
      <c r="I30663" s="10"/>
      <c r="K30663" s="10"/>
      <c r="L30663" s="10"/>
      <c r="P30663" s="3"/>
    </row>
    <row r="30664" spans="1:16" x14ac:dyDescent="0.35">
      <c r="A30664" s="3"/>
      <c r="G30664" s="56"/>
      <c r="H30664" s="30"/>
      <c r="I30664" s="10"/>
      <c r="K30664" s="10"/>
      <c r="L30664" s="10"/>
      <c r="P30664" s="3"/>
    </row>
    <row r="30665" spans="1:16" x14ac:dyDescent="0.35">
      <c r="A30665" s="3"/>
      <c r="G30665" s="56"/>
      <c r="H30665" s="30"/>
      <c r="I30665" s="10"/>
      <c r="K30665" s="10"/>
      <c r="L30665" s="10"/>
      <c r="P30665" s="3"/>
    </row>
    <row r="30666" spans="1:16" x14ac:dyDescent="0.35">
      <c r="A30666" s="3"/>
      <c r="G30666" s="56"/>
      <c r="H30666" s="30"/>
      <c r="I30666" s="10"/>
      <c r="K30666" s="10"/>
      <c r="L30666" s="10"/>
      <c r="P30666" s="3"/>
    </row>
    <row r="30667" spans="1:16" x14ac:dyDescent="0.35">
      <c r="A30667" s="3"/>
      <c r="G30667" s="56"/>
      <c r="H30667" s="30"/>
      <c r="I30667" s="10"/>
      <c r="K30667" s="10"/>
      <c r="L30667" s="10"/>
      <c r="P30667" s="3"/>
    </row>
    <row r="30668" spans="1:16" x14ac:dyDescent="0.35">
      <c r="A30668" s="3"/>
      <c r="G30668" s="56"/>
      <c r="H30668" s="30"/>
      <c r="I30668" s="10"/>
      <c r="K30668" s="10"/>
      <c r="L30668" s="10"/>
      <c r="P30668" s="3"/>
    </row>
    <row r="30669" spans="1:16" x14ac:dyDescent="0.35">
      <c r="A30669" s="3"/>
      <c r="G30669" s="56"/>
      <c r="H30669" s="30"/>
      <c r="I30669" s="10"/>
      <c r="K30669" s="10"/>
      <c r="L30669" s="10"/>
      <c r="P30669" s="3"/>
    </row>
    <row r="30670" spans="1:16" x14ac:dyDescent="0.35">
      <c r="A30670" s="3"/>
      <c r="G30670" s="56"/>
      <c r="H30670" s="30"/>
      <c r="I30670" s="10"/>
      <c r="K30670" s="10"/>
      <c r="L30670" s="10"/>
      <c r="P30670" s="3"/>
    </row>
    <row r="30671" spans="1:16" x14ac:dyDescent="0.35">
      <c r="A30671" s="3"/>
      <c r="G30671" s="56"/>
      <c r="H30671" s="30"/>
      <c r="I30671" s="10"/>
      <c r="K30671" s="10"/>
      <c r="L30671" s="10"/>
      <c r="P30671" s="3"/>
    </row>
    <row r="30672" spans="1:16" x14ac:dyDescent="0.35">
      <c r="A30672" s="3"/>
      <c r="G30672" s="56"/>
      <c r="H30672" s="30"/>
      <c r="I30672" s="10"/>
      <c r="K30672" s="10"/>
      <c r="L30672" s="10"/>
      <c r="P30672" s="3"/>
    </row>
    <row r="30673" spans="1:16" x14ac:dyDescent="0.35">
      <c r="A30673" s="3"/>
      <c r="G30673" s="56"/>
      <c r="H30673" s="30"/>
      <c r="I30673" s="10"/>
      <c r="K30673" s="10"/>
      <c r="L30673" s="10"/>
      <c r="P30673" s="3"/>
    </row>
    <row r="30674" spans="1:16" x14ac:dyDescent="0.35">
      <c r="A30674" s="3"/>
      <c r="G30674" s="56"/>
      <c r="H30674" s="30"/>
      <c r="I30674" s="10"/>
      <c r="K30674" s="10"/>
      <c r="L30674" s="10"/>
      <c r="P30674" s="3"/>
    </row>
    <row r="30675" spans="1:16" x14ac:dyDescent="0.35">
      <c r="A30675" s="3"/>
      <c r="G30675" s="56"/>
      <c r="H30675" s="30"/>
      <c r="I30675" s="10"/>
      <c r="K30675" s="10"/>
      <c r="L30675" s="10"/>
      <c r="P30675" s="3"/>
    </row>
    <row r="30676" spans="1:16" x14ac:dyDescent="0.35">
      <c r="A30676" s="3"/>
      <c r="G30676" s="56"/>
      <c r="H30676" s="30"/>
      <c r="I30676" s="10"/>
      <c r="K30676" s="10"/>
      <c r="L30676" s="10"/>
      <c r="P30676" s="3"/>
    </row>
    <row r="30677" spans="1:16" x14ac:dyDescent="0.35">
      <c r="A30677" s="3"/>
      <c r="G30677" s="56"/>
      <c r="H30677" s="30"/>
      <c r="I30677" s="10"/>
      <c r="K30677" s="10"/>
      <c r="L30677" s="10"/>
      <c r="P30677" s="3"/>
    </row>
    <row r="30678" spans="1:16" x14ac:dyDescent="0.35">
      <c r="A30678" s="3"/>
      <c r="G30678" s="56"/>
      <c r="H30678" s="30"/>
      <c r="I30678" s="10"/>
      <c r="K30678" s="10"/>
      <c r="L30678" s="10"/>
      <c r="P30678" s="3"/>
    </row>
    <row r="30679" spans="1:16" x14ac:dyDescent="0.35">
      <c r="A30679" s="3"/>
      <c r="G30679" s="56"/>
      <c r="H30679" s="30"/>
      <c r="I30679" s="10"/>
      <c r="K30679" s="10"/>
      <c r="L30679" s="10"/>
      <c r="P30679" s="3"/>
    </row>
    <row r="30680" spans="1:16" x14ac:dyDescent="0.35">
      <c r="A30680" s="3"/>
      <c r="G30680" s="56"/>
      <c r="H30680" s="30"/>
      <c r="I30680" s="10"/>
      <c r="K30680" s="10"/>
      <c r="L30680" s="10"/>
      <c r="P30680" s="3"/>
    </row>
    <row r="30681" spans="1:16" x14ac:dyDescent="0.35">
      <c r="A30681" s="3"/>
      <c r="G30681" s="56"/>
      <c r="H30681" s="30"/>
      <c r="I30681" s="10"/>
      <c r="K30681" s="10"/>
      <c r="L30681" s="10"/>
      <c r="P30681" s="3"/>
    </row>
    <row r="30682" spans="1:16" x14ac:dyDescent="0.35">
      <c r="A30682" s="3"/>
      <c r="G30682" s="56"/>
      <c r="H30682" s="30"/>
      <c r="I30682" s="10"/>
      <c r="K30682" s="10"/>
      <c r="L30682" s="10"/>
      <c r="P30682" s="3"/>
    </row>
    <row r="30683" spans="1:16" x14ac:dyDescent="0.35">
      <c r="A30683" s="3"/>
      <c r="G30683" s="56"/>
      <c r="H30683" s="30"/>
      <c r="I30683" s="10"/>
      <c r="K30683" s="10"/>
      <c r="L30683" s="10"/>
      <c r="P30683" s="3"/>
    </row>
    <row r="30684" spans="1:16" x14ac:dyDescent="0.35">
      <c r="A30684" s="3"/>
      <c r="G30684" s="56"/>
      <c r="H30684" s="30"/>
      <c r="I30684" s="10"/>
      <c r="K30684" s="10"/>
      <c r="L30684" s="10"/>
      <c r="P30684" s="3"/>
    </row>
    <row r="30685" spans="1:16" x14ac:dyDescent="0.35">
      <c r="A30685" s="3"/>
      <c r="G30685" s="56"/>
      <c r="H30685" s="30"/>
      <c r="I30685" s="10"/>
      <c r="K30685" s="10"/>
      <c r="L30685" s="10"/>
      <c r="P30685" s="3"/>
    </row>
    <row r="30686" spans="1:16" x14ac:dyDescent="0.35">
      <c r="A30686" s="3"/>
      <c r="G30686" s="56"/>
      <c r="H30686" s="30"/>
      <c r="I30686" s="10"/>
      <c r="K30686" s="10"/>
      <c r="L30686" s="10"/>
      <c r="P30686" s="3"/>
    </row>
    <row r="30687" spans="1:16" x14ac:dyDescent="0.35">
      <c r="A30687" s="3"/>
      <c r="G30687" s="56"/>
      <c r="H30687" s="30"/>
      <c r="I30687" s="10"/>
      <c r="K30687" s="10"/>
      <c r="L30687" s="10"/>
      <c r="P30687" s="3"/>
    </row>
    <row r="30688" spans="1:16" x14ac:dyDescent="0.35">
      <c r="A30688" s="3"/>
      <c r="G30688" s="56"/>
      <c r="H30688" s="30"/>
      <c r="I30688" s="10"/>
      <c r="K30688" s="10"/>
      <c r="L30688" s="10"/>
      <c r="P30688" s="3"/>
    </row>
    <row r="30689" spans="1:16" x14ac:dyDescent="0.35">
      <c r="A30689" s="3"/>
      <c r="G30689" s="56"/>
      <c r="H30689" s="30"/>
      <c r="I30689" s="10"/>
      <c r="K30689" s="10"/>
      <c r="L30689" s="10"/>
      <c r="P30689" s="3"/>
    </row>
    <row r="30690" spans="1:16" x14ac:dyDescent="0.35">
      <c r="A30690" s="3"/>
      <c r="G30690" s="56"/>
      <c r="H30690" s="30"/>
      <c r="I30690" s="10"/>
      <c r="K30690" s="10"/>
      <c r="L30690" s="10"/>
      <c r="P30690" s="3"/>
    </row>
    <row r="30691" spans="1:16" x14ac:dyDescent="0.35">
      <c r="A30691" s="3"/>
      <c r="G30691" s="56"/>
      <c r="H30691" s="30"/>
      <c r="I30691" s="10"/>
      <c r="K30691" s="10"/>
      <c r="L30691" s="10"/>
      <c r="P30691" s="3"/>
    </row>
    <row r="30692" spans="1:16" x14ac:dyDescent="0.35">
      <c r="A30692" s="3"/>
      <c r="G30692" s="56"/>
      <c r="H30692" s="30"/>
      <c r="I30692" s="10"/>
      <c r="K30692" s="10"/>
      <c r="L30692" s="10"/>
      <c r="P30692" s="3"/>
    </row>
    <row r="30693" spans="1:16" x14ac:dyDescent="0.35">
      <c r="A30693" s="3"/>
      <c r="G30693" s="56"/>
      <c r="H30693" s="30"/>
      <c r="I30693" s="10"/>
      <c r="K30693" s="10"/>
      <c r="L30693" s="10"/>
      <c r="P30693" s="3"/>
    </row>
    <row r="30694" spans="1:16" x14ac:dyDescent="0.35">
      <c r="A30694" s="3"/>
      <c r="G30694" s="56"/>
      <c r="H30694" s="30"/>
      <c r="I30694" s="10"/>
      <c r="K30694" s="10"/>
      <c r="L30694" s="10"/>
      <c r="P30694" s="3"/>
    </row>
    <row r="30695" spans="1:16" x14ac:dyDescent="0.35">
      <c r="A30695" s="3"/>
      <c r="G30695" s="56"/>
      <c r="H30695" s="30"/>
      <c r="I30695" s="10"/>
      <c r="K30695" s="10"/>
      <c r="L30695" s="10"/>
      <c r="P30695" s="3"/>
    </row>
    <row r="30696" spans="1:16" x14ac:dyDescent="0.35">
      <c r="A30696" s="3"/>
      <c r="G30696" s="56"/>
      <c r="H30696" s="30"/>
      <c r="I30696" s="10"/>
      <c r="K30696" s="10"/>
      <c r="L30696" s="10"/>
      <c r="P30696" s="3"/>
    </row>
    <row r="30697" spans="1:16" x14ac:dyDescent="0.35">
      <c r="A30697" s="3"/>
      <c r="G30697" s="56"/>
      <c r="H30697" s="30"/>
      <c r="I30697" s="10"/>
      <c r="K30697" s="10"/>
      <c r="L30697" s="10"/>
      <c r="P30697" s="3"/>
    </row>
    <row r="30698" spans="1:16" x14ac:dyDescent="0.35">
      <c r="A30698" s="3"/>
      <c r="G30698" s="56"/>
      <c r="H30698" s="30"/>
      <c r="I30698" s="10"/>
      <c r="K30698" s="10"/>
      <c r="L30698" s="10"/>
      <c r="P30698" s="3"/>
    </row>
    <row r="30699" spans="1:16" x14ac:dyDescent="0.35">
      <c r="A30699" s="3"/>
      <c r="G30699" s="56"/>
      <c r="H30699" s="30"/>
      <c r="I30699" s="10"/>
      <c r="K30699" s="10"/>
      <c r="L30699" s="10"/>
      <c r="P30699" s="3"/>
    </row>
    <row r="30700" spans="1:16" x14ac:dyDescent="0.35">
      <c r="A30700" s="3"/>
      <c r="G30700" s="56"/>
      <c r="H30700" s="30"/>
      <c r="I30700" s="10"/>
      <c r="K30700" s="10"/>
      <c r="L30700" s="10"/>
      <c r="P30700" s="3"/>
    </row>
    <row r="30701" spans="1:16" x14ac:dyDescent="0.35">
      <c r="A30701" s="3"/>
      <c r="G30701" s="56"/>
      <c r="H30701" s="30"/>
      <c r="I30701" s="10"/>
      <c r="K30701" s="10"/>
      <c r="L30701" s="10"/>
      <c r="P30701" s="3"/>
    </row>
    <row r="30702" spans="1:16" x14ac:dyDescent="0.35">
      <c r="A30702" s="3"/>
      <c r="G30702" s="56"/>
      <c r="H30702" s="30"/>
      <c r="I30702" s="10"/>
      <c r="K30702" s="10"/>
      <c r="L30702" s="10"/>
      <c r="P30702" s="3"/>
    </row>
    <row r="30703" spans="1:16" x14ac:dyDescent="0.35">
      <c r="A30703" s="3"/>
      <c r="G30703" s="56"/>
      <c r="H30703" s="30"/>
      <c r="I30703" s="10"/>
      <c r="K30703" s="10"/>
      <c r="L30703" s="10"/>
      <c r="P30703" s="3"/>
    </row>
    <row r="30704" spans="1:16" x14ac:dyDescent="0.35">
      <c r="A30704" s="3"/>
      <c r="G30704" s="56"/>
      <c r="H30704" s="30"/>
      <c r="I30704" s="10"/>
      <c r="K30704" s="10"/>
      <c r="L30704" s="10"/>
      <c r="P30704" s="3"/>
    </row>
    <row r="30705" spans="1:16" x14ac:dyDescent="0.35">
      <c r="A30705" s="3"/>
      <c r="G30705" s="56"/>
      <c r="H30705" s="30"/>
      <c r="I30705" s="10"/>
      <c r="K30705" s="10"/>
      <c r="L30705" s="10"/>
      <c r="P30705" s="3"/>
    </row>
    <row r="30706" spans="1:16" x14ac:dyDescent="0.35">
      <c r="A30706" s="3"/>
      <c r="G30706" s="56"/>
      <c r="H30706" s="30"/>
      <c r="I30706" s="10"/>
      <c r="K30706" s="10"/>
      <c r="L30706" s="10"/>
      <c r="P30706" s="3"/>
    </row>
    <row r="30707" spans="1:16" x14ac:dyDescent="0.35">
      <c r="A30707" s="3"/>
      <c r="G30707" s="56"/>
      <c r="H30707" s="30"/>
      <c r="I30707" s="10"/>
      <c r="K30707" s="10"/>
      <c r="L30707" s="10"/>
      <c r="P30707" s="3"/>
    </row>
    <row r="30708" spans="1:16" x14ac:dyDescent="0.35">
      <c r="A30708" s="3"/>
      <c r="G30708" s="56"/>
      <c r="H30708" s="30"/>
      <c r="I30708" s="10"/>
      <c r="K30708" s="10"/>
      <c r="L30708" s="10"/>
      <c r="P30708" s="3"/>
    </row>
    <row r="30709" spans="1:16" x14ac:dyDescent="0.35">
      <c r="A30709" s="3"/>
      <c r="G30709" s="56"/>
      <c r="H30709" s="30"/>
      <c r="I30709" s="10"/>
      <c r="K30709" s="10"/>
      <c r="L30709" s="10"/>
      <c r="P30709" s="3"/>
    </row>
    <row r="30710" spans="1:16" x14ac:dyDescent="0.35">
      <c r="A30710" s="3"/>
      <c r="G30710" s="56"/>
      <c r="H30710" s="30"/>
      <c r="I30710" s="10"/>
      <c r="K30710" s="10"/>
      <c r="L30710" s="10"/>
      <c r="P30710" s="3"/>
    </row>
    <row r="30711" spans="1:16" x14ac:dyDescent="0.35">
      <c r="A30711" s="3"/>
      <c r="G30711" s="56"/>
      <c r="H30711" s="30"/>
      <c r="I30711" s="10"/>
      <c r="K30711" s="10"/>
      <c r="L30711" s="10"/>
      <c r="P30711" s="3"/>
    </row>
    <row r="30712" spans="1:16" x14ac:dyDescent="0.35">
      <c r="A30712" s="3"/>
      <c r="G30712" s="56"/>
      <c r="H30712" s="30"/>
      <c r="I30712" s="10"/>
      <c r="K30712" s="10"/>
      <c r="L30712" s="10"/>
      <c r="P30712" s="3"/>
    </row>
    <row r="30713" spans="1:16" x14ac:dyDescent="0.35">
      <c r="A30713" s="3"/>
      <c r="G30713" s="56"/>
      <c r="H30713" s="30"/>
      <c r="I30713" s="10"/>
      <c r="K30713" s="10"/>
      <c r="L30713" s="10"/>
      <c r="P30713" s="3"/>
    </row>
    <row r="30714" spans="1:16" x14ac:dyDescent="0.35">
      <c r="A30714" s="3"/>
      <c r="G30714" s="56"/>
      <c r="H30714" s="30"/>
      <c r="I30714" s="10"/>
      <c r="K30714" s="10"/>
      <c r="L30714" s="10"/>
      <c r="P30714" s="3"/>
    </row>
    <row r="30715" spans="1:16" x14ac:dyDescent="0.35">
      <c r="A30715" s="3"/>
      <c r="G30715" s="56"/>
      <c r="H30715" s="30"/>
      <c r="I30715" s="10"/>
      <c r="K30715" s="10"/>
      <c r="L30715" s="10"/>
      <c r="P30715" s="3"/>
    </row>
    <row r="30716" spans="1:16" x14ac:dyDescent="0.35">
      <c r="A30716" s="3"/>
      <c r="G30716" s="56"/>
      <c r="H30716" s="30"/>
      <c r="I30716" s="10"/>
      <c r="K30716" s="10"/>
      <c r="L30716" s="10"/>
      <c r="P30716" s="3"/>
    </row>
    <row r="30717" spans="1:16" x14ac:dyDescent="0.35">
      <c r="A30717" s="3"/>
      <c r="G30717" s="56"/>
      <c r="H30717" s="30"/>
      <c r="I30717" s="10"/>
      <c r="K30717" s="10"/>
      <c r="L30717" s="10"/>
      <c r="P30717" s="3"/>
    </row>
    <row r="30718" spans="1:16" x14ac:dyDescent="0.35">
      <c r="A30718" s="3"/>
      <c r="G30718" s="56"/>
      <c r="H30718" s="30"/>
      <c r="I30718" s="10"/>
      <c r="K30718" s="10"/>
      <c r="L30718" s="10"/>
      <c r="P30718" s="3"/>
    </row>
    <row r="30719" spans="1:16" x14ac:dyDescent="0.35">
      <c r="A30719" s="3"/>
      <c r="G30719" s="56"/>
      <c r="H30719" s="30"/>
      <c r="I30719" s="10"/>
      <c r="K30719" s="10"/>
      <c r="L30719" s="10"/>
      <c r="P30719" s="3"/>
    </row>
    <row r="30720" spans="1:16" x14ac:dyDescent="0.35">
      <c r="A30720" s="3"/>
      <c r="G30720" s="56"/>
      <c r="H30720" s="30"/>
      <c r="I30720" s="10"/>
      <c r="K30720" s="10"/>
      <c r="L30720" s="10"/>
      <c r="P30720" s="3"/>
    </row>
    <row r="30721" spans="1:16" x14ac:dyDescent="0.35">
      <c r="A30721" s="3"/>
      <c r="G30721" s="56"/>
      <c r="H30721" s="30"/>
      <c r="I30721" s="10"/>
      <c r="K30721" s="10"/>
      <c r="L30721" s="10"/>
      <c r="P30721" s="3"/>
    </row>
    <row r="30722" spans="1:16" x14ac:dyDescent="0.35">
      <c r="A30722" s="3"/>
      <c r="G30722" s="56"/>
      <c r="H30722" s="30"/>
      <c r="I30722" s="10"/>
      <c r="K30722" s="10"/>
      <c r="L30722" s="10"/>
      <c r="P30722" s="3"/>
    </row>
    <row r="30723" spans="1:16" x14ac:dyDescent="0.35">
      <c r="A30723" s="3"/>
      <c r="G30723" s="56"/>
      <c r="H30723" s="30"/>
      <c r="I30723" s="10"/>
      <c r="K30723" s="10"/>
      <c r="L30723" s="10"/>
      <c r="P30723" s="3"/>
    </row>
    <row r="30724" spans="1:16" x14ac:dyDescent="0.35">
      <c r="A30724" s="3"/>
      <c r="G30724" s="56"/>
      <c r="H30724" s="30"/>
      <c r="I30724" s="10"/>
      <c r="K30724" s="10"/>
      <c r="L30724" s="10"/>
      <c r="P30724" s="3"/>
    </row>
    <row r="30725" spans="1:16" x14ac:dyDescent="0.35">
      <c r="A30725" s="3"/>
      <c r="G30725" s="56"/>
      <c r="H30725" s="30"/>
      <c r="I30725" s="10"/>
      <c r="K30725" s="10"/>
      <c r="L30725" s="10"/>
      <c r="P30725" s="3"/>
    </row>
    <row r="30726" spans="1:16" x14ac:dyDescent="0.35">
      <c r="A30726" s="3"/>
      <c r="G30726" s="56"/>
      <c r="H30726" s="30"/>
      <c r="I30726" s="10"/>
      <c r="K30726" s="10"/>
      <c r="L30726" s="10"/>
      <c r="P30726" s="3"/>
    </row>
    <row r="30727" spans="1:16" x14ac:dyDescent="0.35">
      <c r="A30727" s="3"/>
      <c r="G30727" s="56"/>
      <c r="H30727" s="30"/>
      <c r="I30727" s="10"/>
      <c r="K30727" s="10"/>
      <c r="L30727" s="10"/>
      <c r="P30727" s="3"/>
    </row>
    <row r="30728" spans="1:16" x14ac:dyDescent="0.35">
      <c r="A30728" s="3"/>
      <c r="G30728" s="56"/>
      <c r="H30728" s="30"/>
      <c r="I30728" s="10"/>
      <c r="K30728" s="10"/>
      <c r="L30728" s="10"/>
      <c r="P30728" s="3"/>
    </row>
    <row r="30729" spans="1:16" x14ac:dyDescent="0.35">
      <c r="A30729" s="3"/>
      <c r="G30729" s="56"/>
      <c r="H30729" s="30"/>
      <c r="I30729" s="10"/>
      <c r="K30729" s="10"/>
      <c r="L30729" s="10"/>
      <c r="P30729" s="3"/>
    </row>
    <row r="30730" spans="1:16" x14ac:dyDescent="0.35">
      <c r="A30730" s="3"/>
      <c r="G30730" s="56"/>
      <c r="H30730" s="30"/>
      <c r="I30730" s="10"/>
      <c r="K30730" s="10"/>
      <c r="L30730" s="10"/>
      <c r="P30730" s="3"/>
    </row>
    <row r="30731" spans="1:16" x14ac:dyDescent="0.35">
      <c r="A30731" s="3"/>
      <c r="G30731" s="56"/>
      <c r="H30731" s="30"/>
      <c r="I30731" s="10"/>
      <c r="K30731" s="10"/>
      <c r="L30731" s="10"/>
      <c r="P30731" s="3"/>
    </row>
    <row r="30732" spans="1:16" x14ac:dyDescent="0.35">
      <c r="A30732" s="3"/>
      <c r="G30732" s="56"/>
      <c r="H30732" s="30"/>
      <c r="I30732" s="10"/>
      <c r="K30732" s="10"/>
      <c r="L30732" s="10"/>
      <c r="P30732" s="3"/>
    </row>
    <row r="30733" spans="1:16" x14ac:dyDescent="0.35">
      <c r="A30733" s="3"/>
      <c r="G30733" s="56"/>
      <c r="H30733" s="30"/>
      <c r="I30733" s="10"/>
      <c r="K30733" s="10"/>
      <c r="L30733" s="10"/>
      <c r="P30733" s="3"/>
    </row>
    <row r="30734" spans="1:16" x14ac:dyDescent="0.35">
      <c r="A30734" s="3"/>
      <c r="G30734" s="56"/>
      <c r="H30734" s="30"/>
      <c r="I30734" s="10"/>
      <c r="K30734" s="10"/>
      <c r="L30734" s="10"/>
      <c r="P30734" s="3"/>
    </row>
    <row r="30735" spans="1:16" x14ac:dyDescent="0.35">
      <c r="A30735" s="3"/>
      <c r="G30735" s="56"/>
      <c r="H30735" s="30"/>
      <c r="I30735" s="10"/>
      <c r="K30735" s="10"/>
      <c r="L30735" s="10"/>
      <c r="P30735" s="3"/>
    </row>
    <row r="30736" spans="1:16" x14ac:dyDescent="0.35">
      <c r="A30736" s="3"/>
      <c r="G30736" s="56"/>
      <c r="H30736" s="30"/>
      <c r="I30736" s="10"/>
      <c r="K30736" s="10"/>
      <c r="L30736" s="10"/>
      <c r="P30736" s="3"/>
    </row>
    <row r="30737" spans="1:16" x14ac:dyDescent="0.35">
      <c r="A30737" s="3"/>
      <c r="G30737" s="56"/>
      <c r="H30737" s="30"/>
      <c r="I30737" s="10"/>
      <c r="K30737" s="10"/>
      <c r="L30737" s="10"/>
      <c r="P30737" s="3"/>
    </row>
    <row r="30738" spans="1:16" x14ac:dyDescent="0.35">
      <c r="A30738" s="3"/>
      <c r="G30738" s="56"/>
      <c r="H30738" s="30"/>
      <c r="I30738" s="10"/>
      <c r="K30738" s="10"/>
      <c r="L30738" s="10"/>
      <c r="P30738" s="3"/>
    </row>
    <row r="30739" spans="1:16" x14ac:dyDescent="0.35">
      <c r="A30739" s="3"/>
      <c r="G30739" s="56"/>
      <c r="H30739" s="30"/>
      <c r="I30739" s="10"/>
      <c r="K30739" s="10"/>
      <c r="L30739" s="10"/>
      <c r="P30739" s="3"/>
    </row>
    <row r="30740" spans="1:16" x14ac:dyDescent="0.35">
      <c r="A30740" s="3"/>
      <c r="G30740" s="56"/>
      <c r="H30740" s="30"/>
      <c r="I30740" s="10"/>
      <c r="K30740" s="10"/>
      <c r="L30740" s="10"/>
      <c r="P30740" s="3"/>
    </row>
    <row r="30741" spans="1:16" x14ac:dyDescent="0.35">
      <c r="A30741" s="3"/>
      <c r="G30741" s="56"/>
      <c r="H30741" s="30"/>
      <c r="I30741" s="10"/>
      <c r="K30741" s="10"/>
      <c r="L30741" s="10"/>
      <c r="P30741" s="3"/>
    </row>
    <row r="30742" spans="1:16" x14ac:dyDescent="0.35">
      <c r="A30742" s="3"/>
      <c r="G30742" s="56"/>
      <c r="H30742" s="30"/>
      <c r="I30742" s="10"/>
      <c r="K30742" s="10"/>
      <c r="L30742" s="10"/>
      <c r="P30742" s="3"/>
    </row>
    <row r="30743" spans="1:16" x14ac:dyDescent="0.35">
      <c r="A30743" s="3"/>
      <c r="G30743" s="56"/>
      <c r="H30743" s="30"/>
      <c r="I30743" s="10"/>
      <c r="K30743" s="10"/>
      <c r="L30743" s="10"/>
      <c r="P30743" s="3"/>
    </row>
    <row r="30744" spans="1:16" x14ac:dyDescent="0.35">
      <c r="A30744" s="3"/>
      <c r="G30744" s="56"/>
      <c r="H30744" s="30"/>
      <c r="I30744" s="10"/>
      <c r="K30744" s="10"/>
      <c r="L30744" s="10"/>
      <c r="P30744" s="3"/>
    </row>
    <row r="30745" spans="1:16" x14ac:dyDescent="0.35">
      <c r="A30745" s="3"/>
      <c r="G30745" s="56"/>
      <c r="H30745" s="30"/>
      <c r="I30745" s="10"/>
      <c r="K30745" s="10"/>
      <c r="L30745" s="10"/>
      <c r="P30745" s="3"/>
    </row>
    <row r="30746" spans="1:16" x14ac:dyDescent="0.35">
      <c r="A30746" s="3"/>
      <c r="G30746" s="56"/>
      <c r="H30746" s="30"/>
      <c r="I30746" s="10"/>
      <c r="K30746" s="10"/>
      <c r="L30746" s="10"/>
      <c r="P30746" s="3"/>
    </row>
    <row r="30747" spans="1:16" x14ac:dyDescent="0.35">
      <c r="A30747" s="3"/>
      <c r="G30747" s="56"/>
      <c r="H30747" s="30"/>
      <c r="I30747" s="10"/>
      <c r="K30747" s="10"/>
      <c r="L30747" s="10"/>
      <c r="P30747" s="3"/>
    </row>
    <row r="30748" spans="1:16" x14ac:dyDescent="0.35">
      <c r="A30748" s="3"/>
      <c r="G30748" s="56"/>
      <c r="H30748" s="30"/>
      <c r="I30748" s="10"/>
      <c r="K30748" s="10"/>
      <c r="L30748" s="10"/>
      <c r="P30748" s="3"/>
    </row>
    <row r="30749" spans="1:16" x14ac:dyDescent="0.35">
      <c r="A30749" s="3"/>
      <c r="G30749" s="56"/>
      <c r="H30749" s="30"/>
      <c r="I30749" s="10"/>
      <c r="K30749" s="10"/>
      <c r="L30749" s="10"/>
      <c r="P30749" s="3"/>
    </row>
    <row r="30750" spans="1:16" x14ac:dyDescent="0.35">
      <c r="A30750" s="3"/>
      <c r="G30750" s="56"/>
      <c r="H30750" s="30"/>
      <c r="I30750" s="10"/>
      <c r="K30750" s="10"/>
      <c r="L30750" s="10"/>
      <c r="P30750" s="3"/>
    </row>
    <row r="30751" spans="1:16" x14ac:dyDescent="0.35">
      <c r="A30751" s="3"/>
      <c r="G30751" s="56"/>
      <c r="H30751" s="30"/>
      <c r="I30751" s="10"/>
      <c r="K30751" s="10"/>
      <c r="L30751" s="10"/>
      <c r="P30751" s="3"/>
    </row>
    <row r="30752" spans="1:16" x14ac:dyDescent="0.35">
      <c r="A30752" s="3"/>
      <c r="G30752" s="56"/>
      <c r="H30752" s="30"/>
      <c r="I30752" s="10"/>
      <c r="K30752" s="10"/>
      <c r="L30752" s="10"/>
      <c r="P30752" s="3"/>
    </row>
    <row r="30753" spans="1:16" x14ac:dyDescent="0.35">
      <c r="A30753" s="3"/>
      <c r="G30753" s="56"/>
      <c r="H30753" s="30"/>
      <c r="I30753" s="10"/>
      <c r="K30753" s="10"/>
      <c r="L30753" s="10"/>
      <c r="P30753" s="3"/>
    </row>
    <row r="30754" spans="1:16" x14ac:dyDescent="0.35">
      <c r="A30754" s="3"/>
      <c r="G30754" s="56"/>
      <c r="H30754" s="30"/>
      <c r="I30754" s="10"/>
      <c r="K30754" s="10"/>
      <c r="L30754" s="10"/>
      <c r="P30754" s="3"/>
    </row>
    <row r="30755" spans="1:16" x14ac:dyDescent="0.35">
      <c r="A30755" s="3"/>
      <c r="G30755" s="56"/>
      <c r="H30755" s="30"/>
      <c r="I30755" s="10"/>
      <c r="K30755" s="10"/>
      <c r="L30755" s="10"/>
      <c r="P30755" s="3"/>
    </row>
    <row r="30756" spans="1:16" x14ac:dyDescent="0.35">
      <c r="A30756" s="3"/>
      <c r="G30756" s="56"/>
      <c r="H30756" s="30"/>
      <c r="I30756" s="10"/>
      <c r="K30756" s="10"/>
      <c r="L30756" s="10"/>
      <c r="P30756" s="3"/>
    </row>
    <row r="30757" spans="1:16" x14ac:dyDescent="0.35">
      <c r="A30757" s="3"/>
      <c r="G30757" s="56"/>
      <c r="H30757" s="30"/>
      <c r="I30757" s="10"/>
      <c r="K30757" s="10"/>
      <c r="L30757" s="10"/>
      <c r="P30757" s="3"/>
    </row>
    <row r="30758" spans="1:16" x14ac:dyDescent="0.35">
      <c r="A30758" s="3"/>
      <c r="G30758" s="56"/>
      <c r="H30758" s="30"/>
      <c r="I30758" s="10"/>
      <c r="K30758" s="10"/>
      <c r="L30758" s="10"/>
      <c r="P30758" s="3"/>
    </row>
    <row r="30759" spans="1:16" x14ac:dyDescent="0.35">
      <c r="A30759" s="3"/>
      <c r="G30759" s="56"/>
      <c r="H30759" s="30"/>
      <c r="I30759" s="10"/>
      <c r="K30759" s="10"/>
      <c r="L30759" s="10"/>
      <c r="P30759" s="3"/>
    </row>
    <row r="30760" spans="1:16" x14ac:dyDescent="0.35">
      <c r="A30760" s="3"/>
      <c r="G30760" s="56"/>
      <c r="H30760" s="30"/>
      <c r="I30760" s="10"/>
      <c r="K30760" s="10"/>
      <c r="L30760" s="10"/>
      <c r="P30760" s="3"/>
    </row>
    <row r="30761" spans="1:16" x14ac:dyDescent="0.35">
      <c r="A30761" s="3"/>
      <c r="G30761" s="56"/>
      <c r="H30761" s="30"/>
      <c r="I30761" s="10"/>
      <c r="K30761" s="10"/>
      <c r="L30761" s="10"/>
      <c r="P30761" s="3"/>
    </row>
    <row r="30762" spans="1:16" x14ac:dyDescent="0.35">
      <c r="A30762" s="3"/>
      <c r="G30762" s="56"/>
      <c r="H30762" s="30"/>
      <c r="I30762" s="10"/>
      <c r="K30762" s="10"/>
      <c r="L30762" s="10"/>
      <c r="P30762" s="3"/>
    </row>
    <row r="30763" spans="1:16" x14ac:dyDescent="0.35">
      <c r="A30763" s="3"/>
      <c r="G30763" s="56"/>
      <c r="H30763" s="30"/>
      <c r="I30763" s="10"/>
      <c r="K30763" s="10"/>
      <c r="L30763" s="10"/>
      <c r="P30763" s="3"/>
    </row>
    <row r="30764" spans="1:16" x14ac:dyDescent="0.35">
      <c r="A30764" s="3"/>
      <c r="G30764" s="56"/>
      <c r="H30764" s="30"/>
      <c r="I30764" s="10"/>
      <c r="K30764" s="10"/>
      <c r="L30764" s="10"/>
      <c r="P30764" s="3"/>
    </row>
    <row r="30765" spans="1:16" x14ac:dyDescent="0.35">
      <c r="A30765" s="3"/>
      <c r="G30765" s="56"/>
      <c r="H30765" s="30"/>
      <c r="I30765" s="10"/>
      <c r="K30765" s="10"/>
      <c r="L30765" s="10"/>
      <c r="P30765" s="3"/>
    </row>
    <row r="30766" spans="1:16" x14ac:dyDescent="0.35">
      <c r="A30766" s="3"/>
      <c r="G30766" s="56"/>
      <c r="H30766" s="30"/>
      <c r="I30766" s="10"/>
      <c r="K30766" s="10"/>
      <c r="L30766" s="10"/>
      <c r="P30766" s="3"/>
    </row>
    <row r="30767" spans="1:16" x14ac:dyDescent="0.35">
      <c r="A30767" s="3"/>
      <c r="G30767" s="56"/>
      <c r="H30767" s="30"/>
      <c r="I30767" s="10"/>
      <c r="K30767" s="10"/>
      <c r="L30767" s="10"/>
      <c r="P30767" s="3"/>
    </row>
    <row r="30768" spans="1:16" x14ac:dyDescent="0.35">
      <c r="A30768" s="3"/>
      <c r="G30768" s="56"/>
      <c r="H30768" s="30"/>
      <c r="I30768" s="10"/>
      <c r="K30768" s="10"/>
      <c r="L30768" s="10"/>
      <c r="P30768" s="3"/>
    </row>
    <row r="30769" spans="1:16" x14ac:dyDescent="0.35">
      <c r="A30769" s="3"/>
      <c r="G30769" s="56"/>
      <c r="H30769" s="30"/>
      <c r="I30769" s="10"/>
      <c r="K30769" s="10"/>
      <c r="L30769" s="10"/>
      <c r="P30769" s="3"/>
    </row>
    <row r="30770" spans="1:16" x14ac:dyDescent="0.35">
      <c r="A30770" s="3"/>
      <c r="G30770" s="56"/>
      <c r="H30770" s="30"/>
      <c r="I30770" s="10"/>
      <c r="K30770" s="10"/>
      <c r="L30770" s="10"/>
      <c r="P30770" s="3"/>
    </row>
    <row r="30771" spans="1:16" x14ac:dyDescent="0.35">
      <c r="A30771" s="3"/>
      <c r="G30771" s="56"/>
      <c r="H30771" s="30"/>
      <c r="I30771" s="10"/>
      <c r="K30771" s="10"/>
      <c r="L30771" s="10"/>
      <c r="P30771" s="3"/>
    </row>
    <row r="30772" spans="1:16" x14ac:dyDescent="0.35">
      <c r="A30772" s="3"/>
      <c r="G30772" s="56"/>
      <c r="H30772" s="30"/>
      <c r="I30772" s="10"/>
      <c r="K30772" s="10"/>
      <c r="L30772" s="10"/>
      <c r="P30772" s="3"/>
    </row>
    <row r="30773" spans="1:16" x14ac:dyDescent="0.35">
      <c r="A30773" s="3"/>
      <c r="G30773" s="56"/>
      <c r="H30773" s="30"/>
      <c r="I30773" s="10"/>
      <c r="K30773" s="10"/>
      <c r="L30773" s="10"/>
      <c r="P30773" s="3"/>
    </row>
    <row r="30774" spans="1:16" x14ac:dyDescent="0.35">
      <c r="A30774" s="3"/>
      <c r="G30774" s="56"/>
      <c r="H30774" s="30"/>
      <c r="I30774" s="10"/>
      <c r="K30774" s="10"/>
      <c r="L30774" s="10"/>
      <c r="P30774" s="3"/>
    </row>
    <row r="30775" spans="1:16" x14ac:dyDescent="0.35">
      <c r="A30775" s="3"/>
      <c r="G30775" s="56"/>
      <c r="H30775" s="30"/>
      <c r="I30775" s="10"/>
      <c r="K30775" s="10"/>
      <c r="L30775" s="10"/>
      <c r="P30775" s="3"/>
    </row>
    <row r="30776" spans="1:16" x14ac:dyDescent="0.35">
      <c r="A30776" s="3"/>
      <c r="G30776" s="56"/>
      <c r="H30776" s="30"/>
      <c r="I30776" s="10"/>
      <c r="K30776" s="10"/>
      <c r="L30776" s="10"/>
      <c r="P30776" s="3"/>
    </row>
    <row r="30777" spans="1:16" x14ac:dyDescent="0.35">
      <c r="A30777" s="3"/>
      <c r="G30777" s="56"/>
      <c r="H30777" s="30"/>
      <c r="I30777" s="10"/>
      <c r="K30777" s="10"/>
      <c r="L30777" s="10"/>
      <c r="P30777" s="3"/>
    </row>
    <row r="30778" spans="1:16" x14ac:dyDescent="0.35">
      <c r="A30778" s="3"/>
      <c r="G30778" s="56"/>
      <c r="H30778" s="30"/>
      <c r="I30778" s="10"/>
      <c r="K30778" s="10"/>
      <c r="L30778" s="10"/>
      <c r="P30778" s="3"/>
    </row>
    <row r="30779" spans="1:16" x14ac:dyDescent="0.35">
      <c r="A30779" s="3"/>
      <c r="G30779" s="56"/>
      <c r="H30779" s="30"/>
      <c r="I30779" s="10"/>
      <c r="K30779" s="10"/>
      <c r="L30779" s="10"/>
      <c r="P30779" s="3"/>
    </row>
    <row r="30780" spans="1:16" x14ac:dyDescent="0.35">
      <c r="A30780" s="3"/>
      <c r="G30780" s="56"/>
      <c r="H30780" s="30"/>
      <c r="I30780" s="10"/>
      <c r="K30780" s="10"/>
      <c r="L30780" s="10"/>
      <c r="P30780" s="3"/>
    </row>
    <row r="30781" spans="1:16" x14ac:dyDescent="0.35">
      <c r="A30781" s="3"/>
      <c r="G30781" s="56"/>
      <c r="H30781" s="30"/>
      <c r="I30781" s="10"/>
      <c r="K30781" s="10"/>
      <c r="L30781" s="10"/>
      <c r="P30781" s="3"/>
    </row>
    <row r="30782" spans="1:16" x14ac:dyDescent="0.35">
      <c r="A30782" s="3"/>
      <c r="G30782" s="56"/>
      <c r="H30782" s="30"/>
      <c r="I30782" s="10"/>
      <c r="K30782" s="10"/>
      <c r="L30782" s="10"/>
      <c r="P30782" s="3"/>
    </row>
    <row r="30783" spans="1:16" x14ac:dyDescent="0.35">
      <c r="A30783" s="3"/>
      <c r="G30783" s="56"/>
      <c r="H30783" s="30"/>
      <c r="I30783" s="10"/>
      <c r="K30783" s="10"/>
      <c r="L30783" s="10"/>
      <c r="P30783" s="3"/>
    </row>
    <row r="30784" spans="1:16" x14ac:dyDescent="0.35">
      <c r="A30784" s="3"/>
      <c r="G30784" s="56"/>
      <c r="H30784" s="30"/>
      <c r="I30784" s="10"/>
      <c r="K30784" s="10"/>
      <c r="L30784" s="10"/>
      <c r="P30784" s="3"/>
    </row>
    <row r="30785" spans="1:16" x14ac:dyDescent="0.35">
      <c r="A30785" s="3"/>
      <c r="G30785" s="56"/>
      <c r="H30785" s="30"/>
      <c r="I30785" s="10"/>
      <c r="K30785" s="10"/>
      <c r="L30785" s="10"/>
      <c r="P30785" s="3"/>
    </row>
    <row r="30786" spans="1:16" x14ac:dyDescent="0.35">
      <c r="A30786" s="3"/>
      <c r="G30786" s="56"/>
      <c r="H30786" s="30"/>
      <c r="I30786" s="10"/>
      <c r="K30786" s="10"/>
      <c r="L30786" s="10"/>
      <c r="P30786" s="3"/>
    </row>
    <row r="30787" spans="1:16" x14ac:dyDescent="0.35">
      <c r="A30787" s="3"/>
      <c r="G30787" s="56"/>
      <c r="H30787" s="30"/>
      <c r="I30787" s="10"/>
      <c r="K30787" s="10"/>
      <c r="L30787" s="10"/>
      <c r="P30787" s="3"/>
    </row>
    <row r="30788" spans="1:16" x14ac:dyDescent="0.35">
      <c r="A30788" s="3"/>
      <c r="G30788" s="56"/>
      <c r="H30788" s="30"/>
      <c r="I30788" s="10"/>
      <c r="K30788" s="10"/>
      <c r="L30788" s="10"/>
      <c r="P30788" s="3"/>
    </row>
    <row r="30789" spans="1:16" x14ac:dyDescent="0.35">
      <c r="A30789" s="3"/>
      <c r="G30789" s="56"/>
      <c r="H30789" s="30"/>
      <c r="I30789" s="10"/>
      <c r="K30789" s="10"/>
      <c r="L30789" s="10"/>
      <c r="P30789" s="3"/>
    </row>
    <row r="30790" spans="1:16" x14ac:dyDescent="0.35">
      <c r="A30790" s="3"/>
      <c r="G30790" s="56"/>
      <c r="H30790" s="30"/>
      <c r="I30790" s="10"/>
      <c r="K30790" s="10"/>
      <c r="L30790" s="10"/>
      <c r="P30790" s="3"/>
    </row>
    <row r="30791" spans="1:16" x14ac:dyDescent="0.35">
      <c r="A30791" s="3"/>
      <c r="G30791" s="56"/>
      <c r="H30791" s="30"/>
      <c r="I30791" s="10"/>
      <c r="K30791" s="10"/>
      <c r="L30791" s="10"/>
      <c r="P30791" s="3"/>
    </row>
    <row r="30792" spans="1:16" x14ac:dyDescent="0.35">
      <c r="A30792" s="3"/>
      <c r="G30792" s="56"/>
      <c r="H30792" s="30"/>
      <c r="I30792" s="10"/>
      <c r="K30792" s="10"/>
      <c r="L30792" s="10"/>
      <c r="P30792" s="3"/>
    </row>
    <row r="30793" spans="1:16" x14ac:dyDescent="0.35">
      <c r="A30793" s="3"/>
      <c r="G30793" s="56"/>
      <c r="H30793" s="30"/>
      <c r="I30793" s="10"/>
      <c r="K30793" s="10"/>
      <c r="L30793" s="10"/>
      <c r="P30793" s="3"/>
    </row>
    <row r="30794" spans="1:16" x14ac:dyDescent="0.35">
      <c r="A30794" s="3"/>
      <c r="G30794" s="56"/>
      <c r="H30794" s="30"/>
      <c r="I30794" s="10"/>
      <c r="K30794" s="10"/>
      <c r="L30794" s="10"/>
      <c r="P30794" s="3"/>
    </row>
    <row r="30795" spans="1:16" x14ac:dyDescent="0.35">
      <c r="A30795" s="3"/>
      <c r="G30795" s="56"/>
      <c r="H30795" s="30"/>
      <c r="I30795" s="10"/>
      <c r="K30795" s="10"/>
      <c r="L30795" s="10"/>
      <c r="P30795" s="3"/>
    </row>
    <row r="30796" spans="1:16" x14ac:dyDescent="0.35">
      <c r="A30796" s="3"/>
      <c r="G30796" s="56"/>
      <c r="H30796" s="30"/>
      <c r="I30796" s="10"/>
      <c r="K30796" s="10"/>
      <c r="L30796" s="10"/>
      <c r="P30796" s="3"/>
    </row>
    <row r="30797" spans="1:16" x14ac:dyDescent="0.35">
      <c r="A30797" s="3"/>
      <c r="G30797" s="56"/>
      <c r="H30797" s="30"/>
      <c r="I30797" s="10"/>
      <c r="K30797" s="10"/>
      <c r="L30797" s="10"/>
      <c r="P30797" s="3"/>
    </row>
    <row r="30798" spans="1:16" x14ac:dyDescent="0.35">
      <c r="A30798" s="3"/>
      <c r="G30798" s="56"/>
      <c r="H30798" s="30"/>
      <c r="I30798" s="10"/>
      <c r="K30798" s="10"/>
      <c r="L30798" s="10"/>
      <c r="P30798" s="3"/>
    </row>
    <row r="30799" spans="1:16" x14ac:dyDescent="0.35">
      <c r="A30799" s="3"/>
      <c r="G30799" s="56"/>
      <c r="H30799" s="30"/>
      <c r="I30799" s="10"/>
      <c r="K30799" s="10"/>
      <c r="L30799" s="10"/>
      <c r="P30799" s="3"/>
    </row>
    <row r="30800" spans="1:16" x14ac:dyDescent="0.35">
      <c r="A30800" s="3"/>
      <c r="G30800" s="56"/>
      <c r="H30800" s="30"/>
      <c r="I30800" s="10"/>
      <c r="K30800" s="10"/>
      <c r="L30800" s="10"/>
      <c r="P30800" s="3"/>
    </row>
    <row r="30801" spans="1:16" x14ac:dyDescent="0.35">
      <c r="A30801" s="3"/>
      <c r="G30801" s="56"/>
      <c r="H30801" s="30"/>
      <c r="I30801" s="10"/>
      <c r="K30801" s="10"/>
      <c r="L30801" s="10"/>
      <c r="P30801" s="3"/>
    </row>
    <row r="30802" spans="1:16" x14ac:dyDescent="0.35">
      <c r="A30802" s="3"/>
      <c r="G30802" s="56"/>
      <c r="H30802" s="30"/>
      <c r="I30802" s="10"/>
      <c r="K30802" s="10"/>
      <c r="L30802" s="10"/>
      <c r="P30802" s="3"/>
    </row>
    <row r="30803" spans="1:16" x14ac:dyDescent="0.35">
      <c r="A30803" s="3"/>
      <c r="G30803" s="56"/>
      <c r="H30803" s="30"/>
      <c r="I30803" s="10"/>
      <c r="K30803" s="10"/>
      <c r="L30803" s="10"/>
      <c r="P30803" s="3"/>
    </row>
    <row r="30804" spans="1:16" x14ac:dyDescent="0.35">
      <c r="A30804" s="3"/>
      <c r="G30804" s="56"/>
      <c r="H30804" s="30"/>
      <c r="I30804" s="10"/>
      <c r="K30804" s="10"/>
      <c r="L30804" s="10"/>
      <c r="P30804" s="3"/>
    </row>
    <row r="30805" spans="1:16" x14ac:dyDescent="0.35">
      <c r="A30805" s="3"/>
      <c r="G30805" s="56"/>
      <c r="H30805" s="30"/>
      <c r="I30805" s="10"/>
      <c r="K30805" s="10"/>
      <c r="L30805" s="10"/>
      <c r="P30805" s="3"/>
    </row>
    <row r="30806" spans="1:16" x14ac:dyDescent="0.35">
      <c r="A30806" s="3"/>
      <c r="G30806" s="56"/>
      <c r="H30806" s="30"/>
      <c r="I30806" s="10"/>
      <c r="K30806" s="10"/>
      <c r="L30806" s="10"/>
      <c r="P30806" s="3"/>
    </row>
    <row r="30807" spans="1:16" x14ac:dyDescent="0.35">
      <c r="A30807" s="3"/>
      <c r="G30807" s="56"/>
      <c r="H30807" s="30"/>
      <c r="I30807" s="10"/>
      <c r="K30807" s="10"/>
      <c r="L30807" s="10"/>
      <c r="P30807" s="3"/>
    </row>
    <row r="30808" spans="1:16" x14ac:dyDescent="0.35">
      <c r="A30808" s="3"/>
      <c r="G30808" s="56"/>
      <c r="H30808" s="30"/>
      <c r="I30808" s="10"/>
      <c r="K30808" s="10"/>
      <c r="L30808" s="10"/>
      <c r="P30808" s="3"/>
    </row>
    <row r="30809" spans="1:16" x14ac:dyDescent="0.35">
      <c r="A30809" s="3"/>
      <c r="G30809" s="56"/>
      <c r="H30809" s="30"/>
      <c r="I30809" s="10"/>
      <c r="K30809" s="10"/>
      <c r="L30809" s="10"/>
      <c r="P30809" s="3"/>
    </row>
    <row r="30810" spans="1:16" x14ac:dyDescent="0.35">
      <c r="A30810" s="3"/>
      <c r="G30810" s="56"/>
      <c r="H30810" s="30"/>
      <c r="I30810" s="10"/>
      <c r="K30810" s="10"/>
      <c r="L30810" s="10"/>
      <c r="P30810" s="3"/>
    </row>
    <row r="30811" spans="1:16" x14ac:dyDescent="0.35">
      <c r="A30811" s="3"/>
      <c r="G30811" s="56"/>
      <c r="H30811" s="30"/>
      <c r="I30811" s="10"/>
      <c r="K30811" s="10"/>
      <c r="L30811" s="10"/>
      <c r="P30811" s="3"/>
    </row>
    <row r="30812" spans="1:16" x14ac:dyDescent="0.35">
      <c r="A30812" s="3"/>
      <c r="G30812" s="56"/>
      <c r="H30812" s="30"/>
      <c r="I30812" s="10"/>
      <c r="K30812" s="10"/>
      <c r="L30812" s="10"/>
      <c r="P30812" s="3"/>
    </row>
    <row r="30813" spans="1:16" x14ac:dyDescent="0.35">
      <c r="A30813" s="3"/>
      <c r="G30813" s="56"/>
      <c r="H30813" s="30"/>
      <c r="I30813" s="10"/>
      <c r="K30813" s="10"/>
      <c r="L30813" s="10"/>
      <c r="P30813" s="3"/>
    </row>
    <row r="30814" spans="1:16" x14ac:dyDescent="0.35">
      <c r="A30814" s="3"/>
      <c r="G30814" s="56"/>
      <c r="H30814" s="30"/>
      <c r="I30814" s="10"/>
      <c r="K30814" s="10"/>
      <c r="L30814" s="10"/>
      <c r="P30814" s="3"/>
    </row>
    <row r="30815" spans="1:16" x14ac:dyDescent="0.35">
      <c r="A30815" s="3"/>
      <c r="G30815" s="56"/>
      <c r="H30815" s="30"/>
      <c r="I30815" s="10"/>
      <c r="K30815" s="10"/>
      <c r="L30815" s="10"/>
      <c r="P30815" s="3"/>
    </row>
    <row r="30816" spans="1:16" x14ac:dyDescent="0.35">
      <c r="A30816" s="3"/>
      <c r="G30816" s="56"/>
      <c r="H30816" s="30"/>
      <c r="I30816" s="10"/>
      <c r="K30816" s="10"/>
      <c r="L30816" s="10"/>
      <c r="P30816" s="3"/>
    </row>
    <row r="30817" spans="1:16" x14ac:dyDescent="0.35">
      <c r="A30817" s="3"/>
      <c r="G30817" s="56"/>
      <c r="H30817" s="30"/>
      <c r="I30817" s="10"/>
      <c r="K30817" s="10"/>
      <c r="L30817" s="10"/>
      <c r="P30817" s="3"/>
    </row>
    <row r="30818" spans="1:16" x14ac:dyDescent="0.35">
      <c r="A30818" s="3"/>
      <c r="G30818" s="56"/>
      <c r="H30818" s="30"/>
      <c r="I30818" s="10"/>
      <c r="K30818" s="10"/>
      <c r="L30818" s="10"/>
      <c r="P30818" s="3"/>
    </row>
    <row r="30819" spans="1:16" x14ac:dyDescent="0.35">
      <c r="A30819" s="3"/>
      <c r="G30819" s="56"/>
      <c r="H30819" s="30"/>
      <c r="I30819" s="10"/>
      <c r="K30819" s="10"/>
      <c r="L30819" s="10"/>
      <c r="P30819" s="3"/>
    </row>
    <row r="30820" spans="1:16" x14ac:dyDescent="0.35">
      <c r="A30820" s="3"/>
      <c r="G30820" s="56"/>
      <c r="H30820" s="30"/>
      <c r="I30820" s="10"/>
      <c r="K30820" s="10"/>
      <c r="L30820" s="10"/>
      <c r="P30820" s="3"/>
    </row>
    <row r="30821" spans="1:16" x14ac:dyDescent="0.35">
      <c r="A30821" s="3"/>
      <c r="G30821" s="56"/>
      <c r="H30821" s="30"/>
      <c r="I30821" s="10"/>
      <c r="K30821" s="10"/>
      <c r="L30821" s="10"/>
      <c r="P30821" s="3"/>
    </row>
    <row r="30822" spans="1:16" x14ac:dyDescent="0.35">
      <c r="A30822" s="3"/>
      <c r="G30822" s="56"/>
      <c r="H30822" s="30"/>
      <c r="I30822" s="10"/>
      <c r="K30822" s="10"/>
      <c r="L30822" s="10"/>
      <c r="P30822" s="3"/>
    </row>
    <row r="30823" spans="1:16" x14ac:dyDescent="0.35">
      <c r="A30823" s="3"/>
      <c r="G30823" s="56"/>
      <c r="H30823" s="30"/>
      <c r="I30823" s="10"/>
      <c r="K30823" s="10"/>
      <c r="L30823" s="10"/>
      <c r="P30823" s="3"/>
    </row>
    <row r="30824" spans="1:16" x14ac:dyDescent="0.35">
      <c r="A30824" s="3"/>
      <c r="G30824" s="56"/>
      <c r="H30824" s="30"/>
      <c r="I30824" s="10"/>
      <c r="K30824" s="10"/>
      <c r="L30824" s="10"/>
      <c r="P30824" s="3"/>
    </row>
    <row r="30825" spans="1:16" x14ac:dyDescent="0.35">
      <c r="A30825" s="3"/>
      <c r="G30825" s="56"/>
      <c r="H30825" s="30"/>
      <c r="I30825" s="10"/>
      <c r="K30825" s="10"/>
      <c r="L30825" s="10"/>
      <c r="P30825" s="3"/>
    </row>
    <row r="30826" spans="1:16" x14ac:dyDescent="0.35">
      <c r="A30826" s="3"/>
      <c r="G30826" s="56"/>
      <c r="H30826" s="30"/>
      <c r="I30826" s="10"/>
      <c r="K30826" s="10"/>
      <c r="L30826" s="10"/>
      <c r="P30826" s="3"/>
    </row>
    <row r="30827" spans="1:16" x14ac:dyDescent="0.35">
      <c r="A30827" s="3"/>
      <c r="G30827" s="56"/>
      <c r="H30827" s="30"/>
      <c r="I30827" s="10"/>
      <c r="K30827" s="10"/>
      <c r="L30827" s="10"/>
      <c r="P30827" s="3"/>
    </row>
    <row r="30828" spans="1:16" x14ac:dyDescent="0.35">
      <c r="A30828" s="3"/>
      <c r="G30828" s="56"/>
      <c r="H30828" s="30"/>
      <c r="I30828" s="10"/>
      <c r="K30828" s="10"/>
      <c r="L30828" s="10"/>
      <c r="P30828" s="3"/>
    </row>
    <row r="30829" spans="1:16" x14ac:dyDescent="0.35">
      <c r="A30829" s="3"/>
      <c r="G30829" s="56"/>
      <c r="H30829" s="30"/>
      <c r="I30829" s="10"/>
      <c r="K30829" s="10"/>
      <c r="L30829" s="10"/>
      <c r="P30829" s="3"/>
    </row>
    <row r="30830" spans="1:16" x14ac:dyDescent="0.35">
      <c r="A30830" s="3"/>
      <c r="G30830" s="56"/>
      <c r="H30830" s="30"/>
      <c r="I30830" s="10"/>
      <c r="K30830" s="10"/>
      <c r="L30830" s="10"/>
      <c r="P30830" s="3"/>
    </row>
    <row r="30831" spans="1:16" x14ac:dyDescent="0.35">
      <c r="A30831" s="3"/>
      <c r="G30831" s="56"/>
      <c r="H30831" s="30"/>
      <c r="I30831" s="10"/>
      <c r="K30831" s="10"/>
      <c r="L30831" s="10"/>
      <c r="P30831" s="3"/>
    </row>
    <row r="30832" spans="1:16" x14ac:dyDescent="0.35">
      <c r="A30832" s="3"/>
      <c r="G30832" s="56"/>
      <c r="H30832" s="30"/>
      <c r="I30832" s="10"/>
      <c r="K30832" s="10"/>
      <c r="L30832" s="10"/>
      <c r="P30832" s="3"/>
    </row>
    <row r="30833" spans="1:16" x14ac:dyDescent="0.35">
      <c r="A30833" s="3"/>
      <c r="G30833" s="56"/>
      <c r="H30833" s="30"/>
      <c r="I30833" s="10"/>
      <c r="K30833" s="10"/>
      <c r="L30833" s="10"/>
      <c r="P30833" s="3"/>
    </row>
    <row r="30834" spans="1:16" x14ac:dyDescent="0.35">
      <c r="A30834" s="3"/>
      <c r="G30834" s="56"/>
      <c r="H30834" s="30"/>
      <c r="I30834" s="10"/>
      <c r="K30834" s="10"/>
      <c r="L30834" s="10"/>
      <c r="P30834" s="3"/>
    </row>
    <row r="30835" spans="1:16" x14ac:dyDescent="0.35">
      <c r="A30835" s="3"/>
      <c r="G30835" s="56"/>
      <c r="H30835" s="30"/>
      <c r="I30835" s="10"/>
      <c r="K30835" s="10"/>
      <c r="L30835" s="10"/>
      <c r="P30835" s="3"/>
    </row>
    <row r="30836" spans="1:16" x14ac:dyDescent="0.35">
      <c r="A30836" s="3"/>
      <c r="G30836" s="56"/>
      <c r="H30836" s="30"/>
      <c r="I30836" s="10"/>
      <c r="K30836" s="10"/>
      <c r="L30836" s="10"/>
      <c r="P30836" s="3"/>
    </row>
    <row r="30837" spans="1:16" x14ac:dyDescent="0.35">
      <c r="A30837" s="3"/>
      <c r="G30837" s="56"/>
      <c r="H30837" s="30"/>
      <c r="I30837" s="10"/>
      <c r="K30837" s="10"/>
      <c r="L30837" s="10"/>
      <c r="P30837" s="3"/>
    </row>
    <row r="30838" spans="1:16" x14ac:dyDescent="0.35">
      <c r="A30838" s="3"/>
      <c r="G30838" s="56"/>
      <c r="H30838" s="30"/>
      <c r="I30838" s="10"/>
      <c r="K30838" s="10"/>
      <c r="L30838" s="10"/>
      <c r="P30838" s="3"/>
    </row>
    <row r="30839" spans="1:16" x14ac:dyDescent="0.35">
      <c r="A30839" s="3"/>
      <c r="G30839" s="56"/>
      <c r="H30839" s="30"/>
      <c r="I30839" s="10"/>
      <c r="K30839" s="10"/>
      <c r="L30839" s="10"/>
      <c r="P30839" s="3"/>
    </row>
    <row r="30840" spans="1:16" x14ac:dyDescent="0.35">
      <c r="A30840" s="3"/>
      <c r="G30840" s="56"/>
      <c r="H30840" s="30"/>
      <c r="I30840" s="10"/>
      <c r="K30840" s="10"/>
      <c r="L30840" s="10"/>
      <c r="P30840" s="3"/>
    </row>
    <row r="30841" spans="1:16" x14ac:dyDescent="0.35">
      <c r="A30841" s="3"/>
      <c r="G30841" s="56"/>
      <c r="H30841" s="30"/>
      <c r="I30841" s="10"/>
      <c r="K30841" s="10"/>
      <c r="L30841" s="10"/>
      <c r="P30841" s="3"/>
    </row>
    <row r="30842" spans="1:16" x14ac:dyDescent="0.35">
      <c r="A30842" s="3"/>
      <c r="G30842" s="56"/>
      <c r="H30842" s="30"/>
      <c r="I30842" s="10"/>
      <c r="K30842" s="10"/>
      <c r="L30842" s="10"/>
      <c r="P30842" s="3"/>
    </row>
    <row r="30843" spans="1:16" x14ac:dyDescent="0.35">
      <c r="A30843" s="3"/>
      <c r="G30843" s="56"/>
      <c r="H30843" s="30"/>
      <c r="I30843" s="10"/>
      <c r="K30843" s="10"/>
      <c r="L30843" s="10"/>
      <c r="P30843" s="3"/>
    </row>
    <row r="30844" spans="1:16" x14ac:dyDescent="0.35">
      <c r="A30844" s="3"/>
      <c r="G30844" s="56"/>
      <c r="H30844" s="30"/>
      <c r="I30844" s="10"/>
      <c r="K30844" s="10"/>
      <c r="L30844" s="10"/>
      <c r="P30844" s="3"/>
    </row>
    <row r="30845" spans="1:16" x14ac:dyDescent="0.35">
      <c r="A30845" s="3"/>
      <c r="G30845" s="56"/>
      <c r="H30845" s="30"/>
      <c r="I30845" s="10"/>
      <c r="K30845" s="10"/>
      <c r="L30845" s="10"/>
      <c r="P30845" s="3"/>
    </row>
    <row r="30846" spans="1:16" x14ac:dyDescent="0.35">
      <c r="A30846" s="3"/>
      <c r="G30846" s="56"/>
      <c r="H30846" s="30"/>
      <c r="I30846" s="10"/>
      <c r="K30846" s="10"/>
      <c r="L30846" s="10"/>
      <c r="P30846" s="3"/>
    </row>
    <row r="30847" spans="1:16" x14ac:dyDescent="0.35">
      <c r="A30847" s="3"/>
      <c r="G30847" s="56"/>
      <c r="H30847" s="30"/>
      <c r="I30847" s="10"/>
      <c r="K30847" s="10"/>
      <c r="L30847" s="10"/>
      <c r="P30847" s="3"/>
    </row>
    <row r="30848" spans="1:16" x14ac:dyDescent="0.35">
      <c r="A30848" s="3"/>
      <c r="G30848" s="56"/>
      <c r="H30848" s="30"/>
      <c r="I30848" s="10"/>
      <c r="K30848" s="10"/>
      <c r="L30848" s="10"/>
      <c r="P30848" s="3"/>
    </row>
    <row r="30849" spans="1:16" x14ac:dyDescent="0.35">
      <c r="A30849" s="3"/>
      <c r="G30849" s="56"/>
      <c r="H30849" s="30"/>
      <c r="I30849" s="10"/>
      <c r="K30849" s="10"/>
      <c r="L30849" s="10"/>
      <c r="P30849" s="3"/>
    </row>
    <row r="30850" spans="1:16" x14ac:dyDescent="0.35">
      <c r="A30850" s="3"/>
      <c r="G30850" s="56"/>
      <c r="H30850" s="30"/>
      <c r="I30850" s="10"/>
      <c r="K30850" s="10"/>
      <c r="L30850" s="10"/>
      <c r="P30850" s="3"/>
    </row>
    <row r="30851" spans="1:16" x14ac:dyDescent="0.35">
      <c r="A30851" s="3"/>
      <c r="G30851" s="56"/>
      <c r="H30851" s="30"/>
      <c r="I30851" s="10"/>
      <c r="K30851" s="10"/>
      <c r="L30851" s="10"/>
      <c r="P30851" s="3"/>
    </row>
    <row r="30852" spans="1:16" x14ac:dyDescent="0.35">
      <c r="A30852" s="3"/>
      <c r="G30852" s="56"/>
      <c r="H30852" s="30"/>
      <c r="I30852" s="10"/>
      <c r="K30852" s="10"/>
      <c r="L30852" s="10"/>
      <c r="P30852" s="3"/>
    </row>
    <row r="30853" spans="1:16" x14ac:dyDescent="0.35">
      <c r="A30853" s="3"/>
      <c r="G30853" s="56"/>
      <c r="H30853" s="30"/>
      <c r="I30853" s="10"/>
      <c r="K30853" s="10"/>
      <c r="L30853" s="10"/>
      <c r="P30853" s="3"/>
    </row>
    <row r="30854" spans="1:16" x14ac:dyDescent="0.35">
      <c r="A30854" s="3"/>
      <c r="G30854" s="56"/>
      <c r="H30854" s="30"/>
      <c r="I30854" s="10"/>
      <c r="K30854" s="10"/>
      <c r="L30854" s="10"/>
      <c r="P30854" s="3"/>
    </row>
    <row r="30855" spans="1:16" x14ac:dyDescent="0.35">
      <c r="A30855" s="3"/>
      <c r="G30855" s="56"/>
      <c r="H30855" s="30"/>
      <c r="I30855" s="10"/>
      <c r="K30855" s="10"/>
      <c r="L30855" s="10"/>
      <c r="P30855" s="3"/>
    </row>
    <row r="30856" spans="1:16" x14ac:dyDescent="0.35">
      <c r="A30856" s="3"/>
      <c r="G30856" s="56"/>
      <c r="H30856" s="30"/>
      <c r="I30856" s="10"/>
      <c r="K30856" s="10"/>
      <c r="L30856" s="10"/>
      <c r="P30856" s="3"/>
    </row>
    <row r="30857" spans="1:16" x14ac:dyDescent="0.35">
      <c r="A30857" s="3"/>
      <c r="G30857" s="56"/>
      <c r="H30857" s="30"/>
      <c r="I30857" s="10"/>
      <c r="K30857" s="10"/>
      <c r="L30857" s="10"/>
      <c r="P30857" s="3"/>
    </row>
    <row r="30858" spans="1:16" x14ac:dyDescent="0.35">
      <c r="A30858" s="3"/>
      <c r="G30858" s="56"/>
      <c r="H30858" s="30"/>
      <c r="I30858" s="10"/>
      <c r="K30858" s="10"/>
      <c r="L30858" s="10"/>
      <c r="P30858" s="3"/>
    </row>
    <row r="30859" spans="1:16" x14ac:dyDescent="0.35">
      <c r="A30859" s="3"/>
      <c r="G30859" s="56"/>
      <c r="H30859" s="30"/>
      <c r="I30859" s="10"/>
      <c r="K30859" s="10"/>
      <c r="L30859" s="10"/>
      <c r="P30859" s="3"/>
    </row>
    <row r="30860" spans="1:16" x14ac:dyDescent="0.35">
      <c r="A30860" s="3"/>
      <c r="G30860" s="56"/>
      <c r="H30860" s="30"/>
      <c r="I30860" s="10"/>
      <c r="K30860" s="10"/>
      <c r="L30860" s="10"/>
      <c r="P30860" s="3"/>
    </row>
    <row r="30861" spans="1:16" x14ac:dyDescent="0.35">
      <c r="A30861" s="3"/>
      <c r="G30861" s="56"/>
      <c r="H30861" s="30"/>
      <c r="I30861" s="10"/>
      <c r="K30861" s="10"/>
      <c r="L30861" s="10"/>
      <c r="P30861" s="3"/>
    </row>
    <row r="30862" spans="1:16" x14ac:dyDescent="0.35">
      <c r="A30862" s="3"/>
      <c r="G30862" s="56"/>
      <c r="H30862" s="30"/>
      <c r="I30862" s="10"/>
      <c r="K30862" s="10"/>
      <c r="L30862" s="10"/>
      <c r="P30862" s="3"/>
    </row>
    <row r="30863" spans="1:16" x14ac:dyDescent="0.35">
      <c r="A30863" s="3"/>
      <c r="G30863" s="56"/>
      <c r="H30863" s="30"/>
      <c r="I30863" s="10"/>
      <c r="K30863" s="10"/>
      <c r="L30863" s="10"/>
      <c r="P30863" s="3"/>
    </row>
    <row r="30864" spans="1:16" x14ac:dyDescent="0.35">
      <c r="A30864" s="3"/>
      <c r="G30864" s="56"/>
      <c r="H30864" s="30"/>
      <c r="I30864" s="10"/>
      <c r="K30864" s="10"/>
      <c r="L30864" s="10"/>
      <c r="P30864" s="3"/>
    </row>
    <row r="30865" spans="1:16" x14ac:dyDescent="0.35">
      <c r="A30865" s="3"/>
      <c r="G30865" s="56"/>
      <c r="H30865" s="30"/>
      <c r="I30865" s="10"/>
      <c r="K30865" s="10"/>
      <c r="L30865" s="10"/>
      <c r="P30865" s="3"/>
    </row>
    <row r="30866" spans="1:16" x14ac:dyDescent="0.35">
      <c r="A30866" s="3"/>
      <c r="G30866" s="56"/>
      <c r="H30866" s="30"/>
      <c r="I30866" s="10"/>
      <c r="K30866" s="10"/>
      <c r="L30866" s="10"/>
      <c r="P30866" s="3"/>
    </row>
    <row r="30867" spans="1:16" x14ac:dyDescent="0.35">
      <c r="A30867" s="3"/>
      <c r="G30867" s="56"/>
      <c r="H30867" s="30"/>
      <c r="I30867" s="10"/>
      <c r="K30867" s="10"/>
      <c r="L30867" s="10"/>
      <c r="P30867" s="3"/>
    </row>
    <row r="30868" spans="1:16" x14ac:dyDescent="0.35">
      <c r="A30868" s="3"/>
      <c r="G30868" s="56"/>
      <c r="H30868" s="30"/>
      <c r="I30868" s="10"/>
      <c r="K30868" s="10"/>
      <c r="L30868" s="10"/>
      <c r="P30868" s="3"/>
    </row>
    <row r="30869" spans="1:16" x14ac:dyDescent="0.35">
      <c r="A30869" s="3"/>
      <c r="G30869" s="56"/>
      <c r="H30869" s="30"/>
      <c r="I30869" s="10"/>
      <c r="K30869" s="10"/>
      <c r="L30869" s="10"/>
      <c r="P30869" s="3"/>
    </row>
    <row r="30870" spans="1:16" x14ac:dyDescent="0.35">
      <c r="A30870" s="3"/>
      <c r="G30870" s="56"/>
      <c r="H30870" s="30"/>
      <c r="I30870" s="10"/>
      <c r="K30870" s="10"/>
      <c r="L30870" s="10"/>
      <c r="P30870" s="3"/>
    </row>
    <row r="30871" spans="1:16" x14ac:dyDescent="0.35">
      <c r="A30871" s="3"/>
      <c r="G30871" s="56"/>
      <c r="H30871" s="30"/>
      <c r="I30871" s="10"/>
      <c r="K30871" s="10"/>
      <c r="L30871" s="10"/>
      <c r="P30871" s="3"/>
    </row>
    <row r="30872" spans="1:16" x14ac:dyDescent="0.35">
      <c r="A30872" s="3"/>
      <c r="G30872" s="56"/>
      <c r="H30872" s="30"/>
      <c r="I30872" s="10"/>
      <c r="K30872" s="10"/>
      <c r="L30872" s="10"/>
      <c r="P30872" s="3"/>
    </row>
    <row r="30873" spans="1:16" x14ac:dyDescent="0.35">
      <c r="A30873" s="3"/>
      <c r="G30873" s="56"/>
      <c r="H30873" s="30"/>
      <c r="I30873" s="10"/>
      <c r="K30873" s="10"/>
      <c r="L30873" s="10"/>
      <c r="P30873" s="3"/>
    </row>
    <row r="30874" spans="1:16" x14ac:dyDescent="0.35">
      <c r="A30874" s="3"/>
      <c r="G30874" s="56"/>
      <c r="H30874" s="30"/>
      <c r="I30874" s="10"/>
      <c r="K30874" s="10"/>
      <c r="L30874" s="10"/>
      <c r="P30874" s="3"/>
    </row>
    <row r="30875" spans="1:16" x14ac:dyDescent="0.35">
      <c r="A30875" s="3"/>
      <c r="G30875" s="56"/>
      <c r="H30875" s="30"/>
      <c r="I30875" s="10"/>
      <c r="K30875" s="10"/>
      <c r="L30875" s="10"/>
      <c r="P30875" s="3"/>
    </row>
    <row r="30876" spans="1:16" x14ac:dyDescent="0.35">
      <c r="A30876" s="3"/>
      <c r="G30876" s="56"/>
      <c r="H30876" s="30"/>
      <c r="I30876" s="10"/>
      <c r="K30876" s="10"/>
      <c r="L30876" s="10"/>
      <c r="P30876" s="3"/>
    </row>
    <row r="30877" spans="1:16" x14ac:dyDescent="0.35">
      <c r="A30877" s="3"/>
      <c r="G30877" s="56"/>
      <c r="H30877" s="30"/>
      <c r="I30877" s="10"/>
      <c r="K30877" s="10"/>
      <c r="L30877" s="10"/>
      <c r="P30877" s="3"/>
    </row>
    <row r="30878" spans="1:16" x14ac:dyDescent="0.35">
      <c r="A30878" s="3"/>
      <c r="G30878" s="56"/>
      <c r="H30878" s="30"/>
      <c r="I30878" s="10"/>
      <c r="K30878" s="10"/>
      <c r="L30878" s="10"/>
      <c r="P30878" s="3"/>
    </row>
    <row r="30879" spans="1:16" x14ac:dyDescent="0.35">
      <c r="A30879" s="3"/>
      <c r="G30879" s="56"/>
      <c r="H30879" s="30"/>
      <c r="I30879" s="10"/>
      <c r="K30879" s="10"/>
      <c r="L30879" s="10"/>
      <c r="P30879" s="3"/>
    </row>
    <row r="30880" spans="1:16" x14ac:dyDescent="0.35">
      <c r="A30880" s="3"/>
      <c r="G30880" s="56"/>
      <c r="H30880" s="30"/>
      <c r="I30880" s="10"/>
      <c r="K30880" s="10"/>
      <c r="L30880" s="10"/>
      <c r="P30880" s="3"/>
    </row>
    <row r="30881" spans="1:16" x14ac:dyDescent="0.35">
      <c r="A30881" s="3"/>
      <c r="G30881" s="56"/>
      <c r="H30881" s="30"/>
      <c r="I30881" s="10"/>
      <c r="K30881" s="10"/>
      <c r="L30881" s="10"/>
      <c r="P30881" s="3"/>
    </row>
    <row r="30882" spans="1:16" x14ac:dyDescent="0.35">
      <c r="A30882" s="3"/>
      <c r="G30882" s="56"/>
      <c r="H30882" s="30"/>
      <c r="I30882" s="10"/>
      <c r="K30882" s="10"/>
      <c r="L30882" s="10"/>
      <c r="P30882" s="3"/>
    </row>
    <row r="30883" spans="1:16" x14ac:dyDescent="0.35">
      <c r="A30883" s="3"/>
      <c r="G30883" s="56"/>
      <c r="H30883" s="30"/>
      <c r="I30883" s="10"/>
      <c r="K30883" s="10"/>
      <c r="L30883" s="10"/>
      <c r="P30883" s="3"/>
    </row>
    <row r="30884" spans="1:16" x14ac:dyDescent="0.35">
      <c r="A30884" s="3"/>
      <c r="G30884" s="56"/>
      <c r="H30884" s="30"/>
      <c r="I30884" s="10"/>
      <c r="K30884" s="10"/>
      <c r="L30884" s="10"/>
      <c r="P30884" s="3"/>
    </row>
    <row r="30885" spans="1:16" x14ac:dyDescent="0.35">
      <c r="A30885" s="3"/>
      <c r="G30885" s="56"/>
      <c r="H30885" s="30"/>
      <c r="I30885" s="10"/>
      <c r="K30885" s="10"/>
      <c r="L30885" s="10"/>
      <c r="P30885" s="3"/>
    </row>
    <row r="30886" spans="1:16" x14ac:dyDescent="0.35">
      <c r="A30886" s="3"/>
      <c r="G30886" s="56"/>
      <c r="H30886" s="30"/>
      <c r="I30886" s="10"/>
      <c r="K30886" s="10"/>
      <c r="L30886" s="10"/>
      <c r="P30886" s="3"/>
    </row>
    <row r="30887" spans="1:16" x14ac:dyDescent="0.35">
      <c r="A30887" s="3"/>
      <c r="G30887" s="56"/>
      <c r="H30887" s="30"/>
      <c r="I30887" s="10"/>
      <c r="K30887" s="10"/>
      <c r="L30887" s="10"/>
      <c r="P30887" s="3"/>
    </row>
    <row r="30888" spans="1:16" x14ac:dyDescent="0.35">
      <c r="A30888" s="3"/>
      <c r="G30888" s="56"/>
      <c r="H30888" s="30"/>
      <c r="I30888" s="10"/>
      <c r="K30888" s="10"/>
      <c r="L30888" s="10"/>
      <c r="P30888" s="3"/>
    </row>
    <row r="30889" spans="1:16" x14ac:dyDescent="0.35">
      <c r="A30889" s="3"/>
      <c r="G30889" s="56"/>
      <c r="H30889" s="30"/>
      <c r="I30889" s="10"/>
      <c r="K30889" s="10"/>
      <c r="L30889" s="10"/>
      <c r="P30889" s="3"/>
    </row>
    <row r="30890" spans="1:16" x14ac:dyDescent="0.35">
      <c r="A30890" s="3"/>
      <c r="G30890" s="56"/>
      <c r="H30890" s="30"/>
      <c r="I30890" s="10"/>
      <c r="K30890" s="10"/>
      <c r="L30890" s="10"/>
      <c r="P30890" s="3"/>
    </row>
    <row r="30891" spans="1:16" x14ac:dyDescent="0.35">
      <c r="A30891" s="3"/>
      <c r="G30891" s="56"/>
      <c r="H30891" s="30"/>
      <c r="I30891" s="10"/>
      <c r="K30891" s="10"/>
      <c r="L30891" s="10"/>
      <c r="P30891" s="3"/>
    </row>
    <row r="30892" spans="1:16" x14ac:dyDescent="0.35">
      <c r="A30892" s="3"/>
      <c r="G30892" s="56"/>
      <c r="H30892" s="30"/>
      <c r="I30892" s="10"/>
      <c r="K30892" s="10"/>
      <c r="L30892" s="10"/>
      <c r="P30892" s="3"/>
    </row>
    <row r="30893" spans="1:16" x14ac:dyDescent="0.35">
      <c r="A30893" s="3"/>
      <c r="G30893" s="56"/>
      <c r="H30893" s="30"/>
      <c r="I30893" s="10"/>
      <c r="K30893" s="10"/>
      <c r="L30893" s="10"/>
      <c r="P30893" s="3"/>
    </row>
    <row r="30894" spans="1:16" x14ac:dyDescent="0.35">
      <c r="A30894" s="3"/>
      <c r="G30894" s="56"/>
      <c r="H30894" s="30"/>
      <c r="I30894" s="10"/>
      <c r="K30894" s="10"/>
      <c r="L30894" s="10"/>
      <c r="P30894" s="3"/>
    </row>
    <row r="30895" spans="1:16" x14ac:dyDescent="0.35">
      <c r="A30895" s="3"/>
      <c r="G30895" s="56"/>
      <c r="H30895" s="30"/>
      <c r="I30895" s="10"/>
      <c r="K30895" s="10"/>
      <c r="L30895" s="10"/>
      <c r="P30895" s="3"/>
    </row>
    <row r="30896" spans="1:16" x14ac:dyDescent="0.35">
      <c r="A30896" s="3"/>
      <c r="G30896" s="56"/>
      <c r="H30896" s="30"/>
      <c r="I30896" s="10"/>
      <c r="K30896" s="10"/>
      <c r="L30896" s="10"/>
      <c r="P30896" s="3"/>
    </row>
    <row r="30897" spans="1:16" x14ac:dyDescent="0.35">
      <c r="A30897" s="3"/>
      <c r="G30897" s="56"/>
      <c r="H30897" s="30"/>
      <c r="I30897" s="10"/>
      <c r="K30897" s="10"/>
      <c r="L30897" s="10"/>
      <c r="P30897" s="3"/>
    </row>
    <row r="30898" spans="1:16" x14ac:dyDescent="0.35">
      <c r="A30898" s="3"/>
      <c r="G30898" s="56"/>
      <c r="H30898" s="30"/>
      <c r="I30898" s="10"/>
      <c r="K30898" s="10"/>
      <c r="L30898" s="10"/>
      <c r="P30898" s="3"/>
    </row>
    <row r="30899" spans="1:16" x14ac:dyDescent="0.35">
      <c r="A30899" s="3"/>
      <c r="G30899" s="56"/>
      <c r="H30899" s="30"/>
      <c r="I30899" s="10"/>
      <c r="K30899" s="10"/>
      <c r="L30899" s="10"/>
      <c r="P30899" s="3"/>
    </row>
    <row r="30900" spans="1:16" x14ac:dyDescent="0.35">
      <c r="A30900" s="3"/>
      <c r="G30900" s="56"/>
      <c r="H30900" s="30"/>
      <c r="I30900" s="10"/>
      <c r="K30900" s="10"/>
      <c r="L30900" s="10"/>
      <c r="P30900" s="3"/>
    </row>
    <row r="30901" spans="1:16" x14ac:dyDescent="0.35">
      <c r="A30901" s="3"/>
      <c r="G30901" s="56"/>
      <c r="H30901" s="30"/>
      <c r="I30901" s="10"/>
      <c r="K30901" s="10"/>
      <c r="L30901" s="10"/>
      <c r="P30901" s="3"/>
    </row>
    <row r="30902" spans="1:16" x14ac:dyDescent="0.35">
      <c r="A30902" s="3"/>
      <c r="G30902" s="56"/>
      <c r="H30902" s="30"/>
      <c r="I30902" s="10"/>
      <c r="K30902" s="10"/>
      <c r="L30902" s="10"/>
      <c r="P30902" s="3"/>
    </row>
    <row r="30903" spans="1:16" x14ac:dyDescent="0.35">
      <c r="A30903" s="3"/>
      <c r="G30903" s="56"/>
      <c r="H30903" s="30"/>
      <c r="I30903" s="10"/>
      <c r="K30903" s="10"/>
      <c r="L30903" s="10"/>
      <c r="P30903" s="3"/>
    </row>
    <row r="30904" spans="1:16" x14ac:dyDescent="0.35">
      <c r="A30904" s="3"/>
      <c r="G30904" s="56"/>
      <c r="H30904" s="30"/>
      <c r="I30904" s="10"/>
      <c r="K30904" s="10"/>
      <c r="L30904" s="10"/>
      <c r="P30904" s="3"/>
    </row>
    <row r="30905" spans="1:16" x14ac:dyDescent="0.35">
      <c r="A30905" s="3"/>
      <c r="G30905" s="56"/>
      <c r="H30905" s="30"/>
      <c r="I30905" s="10"/>
      <c r="K30905" s="10"/>
      <c r="L30905" s="10"/>
      <c r="P30905" s="3"/>
    </row>
    <row r="30906" spans="1:16" x14ac:dyDescent="0.35">
      <c r="A30906" s="3"/>
      <c r="G30906" s="56"/>
      <c r="H30906" s="30"/>
      <c r="I30906" s="10"/>
      <c r="K30906" s="10"/>
      <c r="L30906" s="10"/>
      <c r="P30906" s="3"/>
    </row>
    <row r="30907" spans="1:16" x14ac:dyDescent="0.35">
      <c r="A30907" s="3"/>
      <c r="G30907" s="56"/>
      <c r="H30907" s="30"/>
      <c r="I30907" s="10"/>
      <c r="K30907" s="10"/>
      <c r="L30907" s="10"/>
      <c r="P30907" s="3"/>
    </row>
    <row r="30908" spans="1:16" x14ac:dyDescent="0.35">
      <c r="A30908" s="3"/>
      <c r="G30908" s="56"/>
      <c r="H30908" s="30"/>
      <c r="I30908" s="10"/>
      <c r="K30908" s="10"/>
      <c r="L30908" s="10"/>
      <c r="P30908" s="3"/>
    </row>
    <row r="30909" spans="1:16" x14ac:dyDescent="0.35">
      <c r="A30909" s="3"/>
      <c r="G30909" s="56"/>
      <c r="H30909" s="30"/>
      <c r="I30909" s="10"/>
      <c r="K30909" s="10"/>
      <c r="L30909" s="10"/>
      <c r="P30909" s="3"/>
    </row>
    <row r="30910" spans="1:16" x14ac:dyDescent="0.35">
      <c r="A30910" s="3"/>
      <c r="G30910" s="56"/>
      <c r="H30910" s="30"/>
      <c r="I30910" s="10"/>
      <c r="K30910" s="10"/>
      <c r="L30910" s="10"/>
      <c r="P30910" s="3"/>
    </row>
    <row r="30911" spans="1:16" x14ac:dyDescent="0.35">
      <c r="A30911" s="3"/>
      <c r="G30911" s="56"/>
      <c r="H30911" s="30"/>
      <c r="I30911" s="10"/>
      <c r="K30911" s="10"/>
      <c r="L30911" s="10"/>
      <c r="P30911" s="3"/>
    </row>
    <row r="30912" spans="1:16" x14ac:dyDescent="0.35">
      <c r="A30912" s="3"/>
      <c r="G30912" s="56"/>
      <c r="H30912" s="30"/>
      <c r="I30912" s="10"/>
      <c r="K30912" s="10"/>
      <c r="L30912" s="10"/>
      <c r="P30912" s="3"/>
    </row>
    <row r="30913" spans="1:16" x14ac:dyDescent="0.35">
      <c r="A30913" s="3"/>
      <c r="G30913" s="56"/>
      <c r="H30913" s="30"/>
      <c r="I30913" s="10"/>
      <c r="K30913" s="10"/>
      <c r="L30913" s="10"/>
      <c r="P30913" s="3"/>
    </row>
    <row r="30914" spans="1:16" x14ac:dyDescent="0.35">
      <c r="A30914" s="3"/>
      <c r="G30914" s="56"/>
      <c r="H30914" s="30"/>
      <c r="I30914" s="10"/>
      <c r="K30914" s="10"/>
      <c r="L30914" s="10"/>
      <c r="P30914" s="3"/>
    </row>
    <row r="30915" spans="1:16" x14ac:dyDescent="0.35">
      <c r="A30915" s="3"/>
      <c r="G30915" s="56"/>
      <c r="H30915" s="30"/>
      <c r="I30915" s="10"/>
      <c r="K30915" s="10"/>
      <c r="L30915" s="10"/>
      <c r="P30915" s="3"/>
    </row>
    <row r="30916" spans="1:16" x14ac:dyDescent="0.35">
      <c r="A30916" s="3"/>
      <c r="G30916" s="56"/>
      <c r="H30916" s="30"/>
      <c r="I30916" s="10"/>
      <c r="K30916" s="10"/>
      <c r="L30916" s="10"/>
      <c r="P30916" s="3"/>
    </row>
    <row r="30917" spans="1:16" x14ac:dyDescent="0.35">
      <c r="A30917" s="3"/>
      <c r="G30917" s="56"/>
      <c r="H30917" s="30"/>
      <c r="I30917" s="10"/>
      <c r="K30917" s="10"/>
      <c r="L30917" s="10"/>
      <c r="P30917" s="3"/>
    </row>
    <row r="30918" spans="1:16" x14ac:dyDescent="0.35">
      <c r="A30918" s="3"/>
      <c r="G30918" s="56"/>
      <c r="H30918" s="30"/>
      <c r="I30918" s="10"/>
      <c r="K30918" s="10"/>
      <c r="L30918" s="10"/>
      <c r="P30918" s="3"/>
    </row>
    <row r="30919" spans="1:16" x14ac:dyDescent="0.35">
      <c r="A30919" s="3"/>
      <c r="G30919" s="56"/>
      <c r="H30919" s="30"/>
      <c r="I30919" s="10"/>
      <c r="K30919" s="10"/>
      <c r="L30919" s="10"/>
      <c r="P30919" s="3"/>
    </row>
    <row r="30920" spans="1:16" x14ac:dyDescent="0.35">
      <c r="A30920" s="3"/>
      <c r="G30920" s="56"/>
      <c r="H30920" s="30"/>
      <c r="I30920" s="10"/>
      <c r="K30920" s="10"/>
      <c r="L30920" s="10"/>
      <c r="P30920" s="3"/>
    </row>
    <row r="30921" spans="1:16" x14ac:dyDescent="0.35">
      <c r="A30921" s="3"/>
      <c r="G30921" s="56"/>
      <c r="H30921" s="30"/>
      <c r="I30921" s="10"/>
      <c r="K30921" s="10"/>
      <c r="L30921" s="10"/>
      <c r="P30921" s="3"/>
    </row>
    <row r="30922" spans="1:16" x14ac:dyDescent="0.35">
      <c r="A30922" s="3"/>
      <c r="G30922" s="56"/>
      <c r="H30922" s="30"/>
      <c r="I30922" s="10"/>
      <c r="K30922" s="10"/>
      <c r="L30922" s="10"/>
      <c r="P30922" s="3"/>
    </row>
    <row r="30923" spans="1:16" x14ac:dyDescent="0.35">
      <c r="A30923" s="3"/>
      <c r="G30923" s="56"/>
      <c r="H30923" s="30"/>
      <c r="I30923" s="10"/>
      <c r="K30923" s="10"/>
      <c r="L30923" s="10"/>
      <c r="P30923" s="3"/>
    </row>
    <row r="30924" spans="1:16" x14ac:dyDescent="0.35">
      <c r="A30924" s="3"/>
      <c r="G30924" s="56"/>
      <c r="H30924" s="30"/>
      <c r="I30924" s="10"/>
      <c r="K30924" s="10"/>
      <c r="L30924" s="10"/>
      <c r="P30924" s="3"/>
    </row>
    <row r="30925" spans="1:16" x14ac:dyDescent="0.35">
      <c r="A30925" s="3"/>
      <c r="G30925" s="56"/>
      <c r="H30925" s="30"/>
      <c r="I30925" s="10"/>
      <c r="K30925" s="10"/>
      <c r="L30925" s="10"/>
      <c r="P30925" s="3"/>
    </row>
    <row r="30926" spans="1:16" x14ac:dyDescent="0.35">
      <c r="A30926" s="3"/>
      <c r="G30926" s="56"/>
      <c r="H30926" s="30"/>
      <c r="I30926" s="10"/>
      <c r="K30926" s="10"/>
      <c r="L30926" s="10"/>
      <c r="P30926" s="3"/>
    </row>
    <row r="30927" spans="1:16" x14ac:dyDescent="0.35">
      <c r="A30927" s="3"/>
      <c r="G30927" s="56"/>
      <c r="H30927" s="30"/>
      <c r="I30927" s="10"/>
      <c r="K30927" s="10"/>
      <c r="L30927" s="10"/>
      <c r="P30927" s="3"/>
    </row>
    <row r="30928" spans="1:16" x14ac:dyDescent="0.35">
      <c r="A30928" s="3"/>
      <c r="G30928" s="56"/>
      <c r="H30928" s="30"/>
      <c r="I30928" s="10"/>
      <c r="K30928" s="10"/>
      <c r="L30928" s="10"/>
      <c r="P30928" s="3"/>
    </row>
    <row r="30929" spans="1:16" x14ac:dyDescent="0.35">
      <c r="A30929" s="3"/>
      <c r="G30929" s="56"/>
      <c r="H30929" s="30"/>
      <c r="I30929" s="10"/>
      <c r="K30929" s="10"/>
      <c r="L30929" s="10"/>
      <c r="P30929" s="3"/>
    </row>
    <row r="30930" spans="1:16" x14ac:dyDescent="0.35">
      <c r="A30930" s="3"/>
      <c r="G30930" s="56"/>
      <c r="H30930" s="30"/>
      <c r="I30930" s="10"/>
      <c r="K30930" s="10"/>
      <c r="L30930" s="10"/>
      <c r="P30930" s="3"/>
    </row>
    <row r="30931" spans="1:16" x14ac:dyDescent="0.35">
      <c r="A30931" s="3"/>
      <c r="G30931" s="56"/>
      <c r="H30931" s="30"/>
      <c r="I30931" s="10"/>
      <c r="K30931" s="10"/>
      <c r="L30931" s="10"/>
      <c r="P30931" s="3"/>
    </row>
    <row r="30932" spans="1:16" x14ac:dyDescent="0.35">
      <c r="A30932" s="3"/>
      <c r="G30932" s="56"/>
      <c r="H30932" s="30"/>
      <c r="I30932" s="10"/>
      <c r="K30932" s="10"/>
      <c r="L30932" s="10"/>
      <c r="P30932" s="3"/>
    </row>
    <row r="30933" spans="1:16" x14ac:dyDescent="0.35">
      <c r="A30933" s="3"/>
      <c r="G30933" s="56"/>
      <c r="H30933" s="30"/>
      <c r="I30933" s="10"/>
      <c r="K30933" s="10"/>
      <c r="L30933" s="10"/>
      <c r="P30933" s="3"/>
    </row>
    <row r="30934" spans="1:16" x14ac:dyDescent="0.35">
      <c r="A30934" s="3"/>
      <c r="G30934" s="56"/>
      <c r="H30934" s="30"/>
      <c r="I30934" s="10"/>
      <c r="K30934" s="10"/>
      <c r="L30934" s="10"/>
      <c r="P30934" s="3"/>
    </row>
    <row r="30935" spans="1:16" x14ac:dyDescent="0.35">
      <c r="A30935" s="3"/>
      <c r="G30935" s="56"/>
      <c r="H30935" s="30"/>
      <c r="I30935" s="10"/>
      <c r="K30935" s="10"/>
      <c r="L30935" s="10"/>
      <c r="P30935" s="3"/>
    </row>
    <row r="30936" spans="1:16" x14ac:dyDescent="0.35">
      <c r="A30936" s="3"/>
      <c r="G30936" s="56"/>
      <c r="H30936" s="30"/>
      <c r="I30936" s="10"/>
      <c r="K30936" s="10"/>
      <c r="L30936" s="10"/>
      <c r="P30936" s="3"/>
    </row>
    <row r="30937" spans="1:16" x14ac:dyDescent="0.35">
      <c r="A30937" s="3"/>
      <c r="G30937" s="56"/>
      <c r="H30937" s="30"/>
      <c r="I30937" s="10"/>
      <c r="K30937" s="10"/>
      <c r="L30937" s="10"/>
      <c r="P30937" s="3"/>
    </row>
    <row r="30938" spans="1:16" x14ac:dyDescent="0.35">
      <c r="A30938" s="3"/>
      <c r="G30938" s="56"/>
      <c r="H30938" s="30"/>
      <c r="I30938" s="10"/>
      <c r="K30938" s="10"/>
      <c r="L30938" s="10"/>
      <c r="P30938" s="3"/>
    </row>
    <row r="30939" spans="1:16" x14ac:dyDescent="0.35">
      <c r="A30939" s="3"/>
      <c r="G30939" s="56"/>
      <c r="H30939" s="30"/>
      <c r="I30939" s="10"/>
      <c r="K30939" s="10"/>
      <c r="L30939" s="10"/>
      <c r="P30939" s="3"/>
    </row>
    <row r="30940" spans="1:16" x14ac:dyDescent="0.35">
      <c r="A30940" s="3"/>
      <c r="G30940" s="56"/>
      <c r="H30940" s="30"/>
      <c r="I30940" s="10"/>
      <c r="K30940" s="10"/>
      <c r="L30940" s="10"/>
      <c r="P30940" s="3"/>
    </row>
    <row r="30941" spans="1:16" x14ac:dyDescent="0.35">
      <c r="A30941" s="3"/>
      <c r="G30941" s="56"/>
      <c r="H30941" s="30"/>
      <c r="I30941" s="10"/>
      <c r="K30941" s="10"/>
      <c r="L30941" s="10"/>
      <c r="P30941" s="3"/>
    </row>
    <row r="30942" spans="1:16" x14ac:dyDescent="0.35">
      <c r="A30942" s="3"/>
      <c r="G30942" s="56"/>
      <c r="H30942" s="30"/>
      <c r="I30942" s="10"/>
      <c r="K30942" s="10"/>
      <c r="L30942" s="10"/>
      <c r="P30942" s="3"/>
    </row>
    <row r="30943" spans="1:16" x14ac:dyDescent="0.35">
      <c r="A30943" s="3"/>
      <c r="G30943" s="56"/>
      <c r="H30943" s="30"/>
      <c r="I30943" s="10"/>
      <c r="K30943" s="10"/>
      <c r="L30943" s="10"/>
      <c r="P30943" s="3"/>
    </row>
    <row r="30944" spans="1:16" x14ac:dyDescent="0.35">
      <c r="A30944" s="3"/>
      <c r="G30944" s="56"/>
      <c r="H30944" s="30"/>
      <c r="I30944" s="10"/>
      <c r="K30944" s="10"/>
      <c r="L30944" s="10"/>
      <c r="P30944" s="3"/>
    </row>
    <row r="30945" spans="1:16" x14ac:dyDescent="0.35">
      <c r="A30945" s="3"/>
      <c r="G30945" s="56"/>
      <c r="H30945" s="30"/>
      <c r="I30945" s="10"/>
      <c r="K30945" s="10"/>
      <c r="L30945" s="10"/>
      <c r="P30945" s="3"/>
    </row>
    <row r="30946" spans="1:16" x14ac:dyDescent="0.35">
      <c r="A30946" s="3"/>
      <c r="G30946" s="56"/>
      <c r="H30946" s="30"/>
      <c r="I30946" s="10"/>
      <c r="K30946" s="10"/>
      <c r="L30946" s="10"/>
      <c r="P30946" s="3"/>
    </row>
    <row r="30947" spans="1:16" x14ac:dyDescent="0.35">
      <c r="A30947" s="3"/>
      <c r="G30947" s="56"/>
      <c r="H30947" s="30"/>
      <c r="I30947" s="10"/>
      <c r="K30947" s="10"/>
      <c r="L30947" s="10"/>
      <c r="P30947" s="3"/>
    </row>
    <row r="30948" spans="1:16" x14ac:dyDescent="0.35">
      <c r="A30948" s="3"/>
      <c r="G30948" s="56"/>
      <c r="H30948" s="30"/>
      <c r="I30948" s="10"/>
      <c r="K30948" s="10"/>
      <c r="L30948" s="10"/>
      <c r="P30948" s="3"/>
    </row>
    <row r="30949" spans="1:16" x14ac:dyDescent="0.35">
      <c r="A30949" s="3"/>
      <c r="G30949" s="56"/>
      <c r="H30949" s="30"/>
      <c r="I30949" s="10"/>
      <c r="K30949" s="10"/>
      <c r="L30949" s="10"/>
      <c r="P30949" s="3"/>
    </row>
    <row r="30950" spans="1:16" x14ac:dyDescent="0.35">
      <c r="A30950" s="3"/>
      <c r="G30950" s="56"/>
      <c r="H30950" s="30"/>
      <c r="I30950" s="10"/>
      <c r="K30950" s="10"/>
      <c r="L30950" s="10"/>
      <c r="P30950" s="3"/>
    </row>
    <row r="30951" spans="1:16" x14ac:dyDescent="0.35">
      <c r="A30951" s="3"/>
      <c r="G30951" s="56"/>
      <c r="H30951" s="30"/>
      <c r="I30951" s="10"/>
      <c r="K30951" s="10"/>
      <c r="L30951" s="10"/>
      <c r="P30951" s="3"/>
    </row>
    <row r="30952" spans="1:16" x14ac:dyDescent="0.35">
      <c r="A30952" s="3"/>
      <c r="G30952" s="56"/>
      <c r="H30952" s="30"/>
      <c r="I30952" s="10"/>
      <c r="K30952" s="10"/>
      <c r="L30952" s="10"/>
      <c r="P30952" s="3"/>
    </row>
    <row r="30953" spans="1:16" x14ac:dyDescent="0.35">
      <c r="A30953" s="3"/>
      <c r="G30953" s="56"/>
      <c r="H30953" s="30"/>
      <c r="I30953" s="10"/>
      <c r="K30953" s="10"/>
      <c r="L30953" s="10"/>
      <c r="P30953" s="3"/>
    </row>
    <row r="30954" spans="1:16" x14ac:dyDescent="0.35">
      <c r="A30954" s="3"/>
      <c r="G30954" s="56"/>
      <c r="H30954" s="30"/>
      <c r="I30954" s="10"/>
      <c r="K30954" s="10"/>
      <c r="L30954" s="10"/>
      <c r="P30954" s="3"/>
    </row>
    <row r="30955" spans="1:16" x14ac:dyDescent="0.35">
      <c r="A30955" s="3"/>
      <c r="G30955" s="56"/>
      <c r="H30955" s="30"/>
      <c r="I30955" s="10"/>
      <c r="K30955" s="10"/>
      <c r="L30955" s="10"/>
      <c r="P30955" s="3"/>
    </row>
    <row r="30956" spans="1:16" x14ac:dyDescent="0.35">
      <c r="A30956" s="3"/>
      <c r="G30956" s="56"/>
      <c r="H30956" s="30"/>
      <c r="I30956" s="10"/>
      <c r="K30956" s="10"/>
      <c r="L30956" s="10"/>
      <c r="P30956" s="3"/>
    </row>
    <row r="30957" spans="1:16" x14ac:dyDescent="0.35">
      <c r="A30957" s="3"/>
      <c r="G30957" s="56"/>
      <c r="H30957" s="30"/>
      <c r="I30957" s="10"/>
      <c r="K30957" s="10"/>
      <c r="L30957" s="10"/>
      <c r="P30957" s="3"/>
    </row>
    <row r="30958" spans="1:16" x14ac:dyDescent="0.35">
      <c r="A30958" s="3"/>
      <c r="G30958" s="56"/>
      <c r="H30958" s="30"/>
      <c r="I30958" s="10"/>
      <c r="K30958" s="10"/>
      <c r="L30958" s="10"/>
      <c r="P30958" s="3"/>
    </row>
    <row r="30959" spans="1:16" x14ac:dyDescent="0.35">
      <c r="A30959" s="3"/>
      <c r="G30959" s="56"/>
      <c r="H30959" s="30"/>
      <c r="I30959" s="10"/>
      <c r="K30959" s="10"/>
      <c r="L30959" s="10"/>
      <c r="P30959" s="3"/>
    </row>
    <row r="30960" spans="1:16" x14ac:dyDescent="0.35">
      <c r="A30960" s="3"/>
      <c r="G30960" s="56"/>
      <c r="H30960" s="30"/>
      <c r="I30960" s="10"/>
      <c r="K30960" s="10"/>
      <c r="L30960" s="10"/>
      <c r="P30960" s="3"/>
    </row>
    <row r="30961" spans="1:16" x14ac:dyDescent="0.35">
      <c r="A30961" s="3"/>
      <c r="G30961" s="56"/>
      <c r="H30961" s="30"/>
      <c r="I30961" s="10"/>
      <c r="K30961" s="10"/>
      <c r="L30961" s="10"/>
      <c r="P30961" s="3"/>
    </row>
    <row r="30962" spans="1:16" x14ac:dyDescent="0.35">
      <c r="A30962" s="3"/>
      <c r="G30962" s="56"/>
      <c r="H30962" s="30"/>
      <c r="I30962" s="10"/>
      <c r="K30962" s="10"/>
      <c r="L30962" s="10"/>
      <c r="P30962" s="3"/>
    </row>
    <row r="30963" spans="1:16" x14ac:dyDescent="0.35">
      <c r="A30963" s="3"/>
      <c r="G30963" s="56"/>
      <c r="H30963" s="30"/>
      <c r="I30963" s="10"/>
      <c r="K30963" s="10"/>
      <c r="L30963" s="10"/>
      <c r="P30963" s="3"/>
    </row>
    <row r="30964" spans="1:16" x14ac:dyDescent="0.35">
      <c r="A30964" s="3"/>
      <c r="G30964" s="56"/>
      <c r="H30964" s="30"/>
      <c r="I30964" s="10"/>
      <c r="K30964" s="10"/>
      <c r="L30964" s="10"/>
      <c r="P30964" s="3"/>
    </row>
    <row r="30965" spans="1:16" x14ac:dyDescent="0.35">
      <c r="A30965" s="3"/>
      <c r="G30965" s="56"/>
      <c r="H30965" s="30"/>
      <c r="I30965" s="10"/>
      <c r="K30965" s="10"/>
      <c r="L30965" s="10"/>
      <c r="P30965" s="3"/>
    </row>
    <row r="30966" spans="1:16" x14ac:dyDescent="0.35">
      <c r="A30966" s="3"/>
      <c r="G30966" s="56"/>
      <c r="H30966" s="30"/>
      <c r="I30966" s="10"/>
      <c r="K30966" s="10"/>
      <c r="L30966" s="10"/>
      <c r="P30966" s="3"/>
    </row>
    <row r="30967" spans="1:16" x14ac:dyDescent="0.35">
      <c r="A30967" s="3"/>
      <c r="G30967" s="56"/>
      <c r="H30967" s="30"/>
      <c r="I30967" s="10"/>
      <c r="K30967" s="10"/>
      <c r="L30967" s="10"/>
      <c r="P30967" s="3"/>
    </row>
    <row r="30968" spans="1:16" x14ac:dyDescent="0.35">
      <c r="A30968" s="3"/>
      <c r="G30968" s="56"/>
      <c r="H30968" s="30"/>
      <c r="I30968" s="10"/>
      <c r="K30968" s="10"/>
      <c r="L30968" s="10"/>
      <c r="P30968" s="3"/>
    </row>
    <row r="30969" spans="1:16" x14ac:dyDescent="0.35">
      <c r="A30969" s="3"/>
      <c r="G30969" s="56"/>
      <c r="H30969" s="30"/>
      <c r="I30969" s="10"/>
      <c r="K30969" s="10"/>
      <c r="L30969" s="10"/>
      <c r="P30969" s="3"/>
    </row>
    <row r="30970" spans="1:16" x14ac:dyDescent="0.35">
      <c r="A30970" s="3"/>
      <c r="G30970" s="56"/>
      <c r="H30970" s="30"/>
      <c r="I30970" s="10"/>
      <c r="K30970" s="10"/>
      <c r="L30970" s="10"/>
      <c r="P30970" s="3"/>
    </row>
    <row r="30971" spans="1:16" x14ac:dyDescent="0.35">
      <c r="A30971" s="3"/>
      <c r="G30971" s="56"/>
      <c r="H30971" s="30"/>
      <c r="I30971" s="10"/>
      <c r="K30971" s="10"/>
      <c r="L30971" s="10"/>
      <c r="P30971" s="3"/>
    </row>
    <row r="30972" spans="1:16" x14ac:dyDescent="0.35">
      <c r="A30972" s="3"/>
      <c r="G30972" s="56"/>
      <c r="H30972" s="30"/>
      <c r="I30972" s="10"/>
      <c r="K30972" s="10"/>
      <c r="L30972" s="10"/>
      <c r="P30972" s="3"/>
    </row>
    <row r="30973" spans="1:16" x14ac:dyDescent="0.35">
      <c r="A30973" s="3"/>
      <c r="G30973" s="56"/>
      <c r="H30973" s="30"/>
      <c r="I30973" s="10"/>
      <c r="K30973" s="10"/>
      <c r="L30973" s="10"/>
      <c r="P30973" s="3"/>
    </row>
    <row r="30974" spans="1:16" x14ac:dyDescent="0.35">
      <c r="A30974" s="3"/>
      <c r="G30974" s="56"/>
      <c r="H30974" s="30"/>
      <c r="I30974" s="10"/>
      <c r="K30974" s="10"/>
      <c r="L30974" s="10"/>
      <c r="P30974" s="3"/>
    </row>
    <row r="30975" spans="1:16" x14ac:dyDescent="0.35">
      <c r="A30975" s="3"/>
      <c r="G30975" s="56"/>
      <c r="H30975" s="30"/>
      <c r="I30975" s="10"/>
      <c r="K30975" s="10"/>
      <c r="L30975" s="10"/>
      <c r="P30975" s="3"/>
    </row>
    <row r="30976" spans="1:16" x14ac:dyDescent="0.35">
      <c r="A30976" s="3"/>
      <c r="G30976" s="56"/>
      <c r="H30976" s="30"/>
      <c r="I30976" s="10"/>
      <c r="K30976" s="10"/>
      <c r="L30976" s="10"/>
      <c r="P30976" s="3"/>
    </row>
    <row r="30977" spans="1:16" x14ac:dyDescent="0.35">
      <c r="A30977" s="3"/>
      <c r="G30977" s="56"/>
      <c r="H30977" s="30"/>
      <c r="I30977" s="10"/>
      <c r="K30977" s="10"/>
      <c r="L30977" s="10"/>
      <c r="P30977" s="3"/>
    </row>
    <row r="30978" spans="1:16" x14ac:dyDescent="0.35">
      <c r="A30978" s="3"/>
      <c r="G30978" s="56"/>
      <c r="H30978" s="30"/>
      <c r="I30978" s="10"/>
      <c r="K30978" s="10"/>
      <c r="L30978" s="10"/>
      <c r="P30978" s="3"/>
    </row>
    <row r="30979" spans="1:16" x14ac:dyDescent="0.35">
      <c r="A30979" s="3"/>
      <c r="G30979" s="56"/>
      <c r="H30979" s="30"/>
      <c r="I30979" s="10"/>
      <c r="K30979" s="10"/>
      <c r="L30979" s="10"/>
      <c r="P30979" s="3"/>
    </row>
    <row r="30980" spans="1:16" x14ac:dyDescent="0.35">
      <c r="A30980" s="3"/>
      <c r="G30980" s="56"/>
      <c r="H30980" s="30"/>
      <c r="I30980" s="10"/>
      <c r="K30980" s="10"/>
      <c r="L30980" s="10"/>
      <c r="P30980" s="3"/>
    </row>
    <row r="30981" spans="1:16" x14ac:dyDescent="0.35">
      <c r="A30981" s="3"/>
      <c r="G30981" s="56"/>
      <c r="H30981" s="30"/>
      <c r="I30981" s="10"/>
      <c r="K30981" s="10"/>
      <c r="L30981" s="10"/>
      <c r="P30981" s="3"/>
    </row>
    <row r="30982" spans="1:16" x14ac:dyDescent="0.35">
      <c r="A30982" s="3"/>
      <c r="G30982" s="56"/>
      <c r="H30982" s="30"/>
      <c r="I30982" s="10"/>
      <c r="K30982" s="10"/>
      <c r="L30982" s="10"/>
      <c r="P30982" s="3"/>
    </row>
    <row r="30983" spans="1:16" x14ac:dyDescent="0.35">
      <c r="A30983" s="3"/>
      <c r="G30983" s="56"/>
      <c r="H30983" s="30"/>
      <c r="I30983" s="10"/>
      <c r="K30983" s="10"/>
      <c r="L30983" s="10"/>
      <c r="P30983" s="3"/>
    </row>
    <row r="30984" spans="1:16" x14ac:dyDescent="0.35">
      <c r="A30984" s="3"/>
      <c r="G30984" s="56"/>
      <c r="H30984" s="30"/>
      <c r="I30984" s="10"/>
      <c r="K30984" s="10"/>
      <c r="L30984" s="10"/>
      <c r="P30984" s="3"/>
    </row>
    <row r="30985" spans="1:16" x14ac:dyDescent="0.35">
      <c r="A30985" s="3"/>
      <c r="G30985" s="56"/>
      <c r="H30985" s="30"/>
      <c r="I30985" s="10"/>
      <c r="K30985" s="10"/>
      <c r="L30985" s="10"/>
      <c r="P30985" s="3"/>
    </row>
    <row r="30986" spans="1:16" x14ac:dyDescent="0.35">
      <c r="A30986" s="3"/>
      <c r="G30986" s="56"/>
      <c r="H30986" s="30"/>
      <c r="I30986" s="10"/>
      <c r="K30986" s="10"/>
      <c r="L30986" s="10"/>
      <c r="P30986" s="3"/>
    </row>
    <row r="30987" spans="1:16" x14ac:dyDescent="0.35">
      <c r="A30987" s="3"/>
      <c r="G30987" s="56"/>
      <c r="H30987" s="30"/>
      <c r="I30987" s="10"/>
      <c r="K30987" s="10"/>
      <c r="L30987" s="10"/>
      <c r="P30987" s="3"/>
    </row>
    <row r="30988" spans="1:16" x14ac:dyDescent="0.35">
      <c r="A30988" s="3"/>
      <c r="G30988" s="56"/>
      <c r="H30988" s="30"/>
      <c r="I30988" s="10"/>
      <c r="K30988" s="10"/>
      <c r="L30988" s="10"/>
      <c r="P30988" s="3"/>
    </row>
    <row r="30989" spans="1:16" x14ac:dyDescent="0.35">
      <c r="A30989" s="3"/>
      <c r="G30989" s="56"/>
      <c r="H30989" s="30"/>
      <c r="I30989" s="10"/>
      <c r="K30989" s="10"/>
      <c r="L30989" s="10"/>
      <c r="P30989" s="3"/>
    </row>
    <row r="30990" spans="1:16" x14ac:dyDescent="0.35">
      <c r="A30990" s="3"/>
      <c r="G30990" s="56"/>
      <c r="H30990" s="30"/>
      <c r="I30990" s="10"/>
      <c r="K30990" s="10"/>
      <c r="L30990" s="10"/>
      <c r="P30990" s="3"/>
    </row>
    <row r="30991" spans="1:16" x14ac:dyDescent="0.35">
      <c r="A30991" s="3"/>
      <c r="G30991" s="56"/>
      <c r="H30991" s="30"/>
      <c r="I30991" s="10"/>
      <c r="K30991" s="10"/>
      <c r="L30991" s="10"/>
      <c r="P30991" s="3"/>
    </row>
    <row r="30992" spans="1:16" x14ac:dyDescent="0.35">
      <c r="A30992" s="3"/>
      <c r="G30992" s="56"/>
      <c r="H30992" s="30"/>
      <c r="I30992" s="10"/>
      <c r="K30992" s="10"/>
      <c r="L30992" s="10"/>
      <c r="P30992" s="3"/>
    </row>
    <row r="30993" spans="1:16" x14ac:dyDescent="0.35">
      <c r="A30993" s="3"/>
      <c r="G30993" s="56"/>
      <c r="H30993" s="30"/>
      <c r="I30993" s="10"/>
      <c r="K30993" s="10"/>
      <c r="L30993" s="10"/>
      <c r="P30993" s="3"/>
    </row>
    <row r="30994" spans="1:16" x14ac:dyDescent="0.35">
      <c r="A30994" s="3"/>
      <c r="G30994" s="56"/>
      <c r="H30994" s="30"/>
      <c r="I30994" s="10"/>
      <c r="K30994" s="10"/>
      <c r="L30994" s="10"/>
      <c r="P30994" s="3"/>
    </row>
    <row r="30995" spans="1:16" x14ac:dyDescent="0.35">
      <c r="A30995" s="3"/>
      <c r="G30995" s="56"/>
      <c r="H30995" s="30"/>
      <c r="I30995" s="10"/>
      <c r="K30995" s="10"/>
      <c r="L30995" s="10"/>
      <c r="P30995" s="3"/>
    </row>
    <row r="30996" spans="1:16" x14ac:dyDescent="0.35">
      <c r="A30996" s="3"/>
      <c r="G30996" s="56"/>
      <c r="H30996" s="30"/>
      <c r="I30996" s="10"/>
      <c r="K30996" s="10"/>
      <c r="L30996" s="10"/>
      <c r="P30996" s="3"/>
    </row>
    <row r="30997" spans="1:16" x14ac:dyDescent="0.35">
      <c r="A30997" s="3"/>
      <c r="G30997" s="56"/>
      <c r="H30997" s="30"/>
      <c r="I30997" s="10"/>
      <c r="K30997" s="10"/>
      <c r="L30997" s="10"/>
      <c r="P30997" s="3"/>
    </row>
    <row r="30998" spans="1:16" x14ac:dyDescent="0.35">
      <c r="A30998" s="3"/>
      <c r="G30998" s="56"/>
      <c r="H30998" s="30"/>
      <c r="I30998" s="10"/>
      <c r="K30998" s="10"/>
      <c r="L30998" s="10"/>
      <c r="P30998" s="3"/>
    </row>
    <row r="30999" spans="1:16" x14ac:dyDescent="0.35">
      <c r="A30999" s="3"/>
      <c r="G30999" s="56"/>
      <c r="H30999" s="30"/>
      <c r="I30999" s="10"/>
      <c r="K30999" s="10"/>
      <c r="L30999" s="10"/>
      <c r="P30999" s="3"/>
    </row>
    <row r="31000" spans="1:16" x14ac:dyDescent="0.35">
      <c r="A31000" s="3"/>
      <c r="G31000" s="56"/>
      <c r="H31000" s="30"/>
      <c r="I31000" s="10"/>
      <c r="K31000" s="10"/>
      <c r="L31000" s="10"/>
      <c r="P31000" s="3"/>
    </row>
    <row r="31001" spans="1:16" x14ac:dyDescent="0.35">
      <c r="A31001" s="3"/>
      <c r="G31001" s="56"/>
      <c r="H31001" s="30"/>
      <c r="I31001" s="10"/>
      <c r="K31001" s="10"/>
      <c r="L31001" s="10"/>
      <c r="P31001" s="3"/>
    </row>
    <row r="31002" spans="1:16" x14ac:dyDescent="0.35">
      <c r="A31002" s="3"/>
      <c r="G31002" s="56"/>
      <c r="H31002" s="30"/>
      <c r="I31002" s="10"/>
      <c r="K31002" s="10"/>
      <c r="L31002" s="10"/>
      <c r="P31002" s="3"/>
    </row>
    <row r="31003" spans="1:16" x14ac:dyDescent="0.35">
      <c r="A31003" s="3"/>
      <c r="G31003" s="56"/>
      <c r="H31003" s="30"/>
      <c r="I31003" s="10"/>
      <c r="K31003" s="10"/>
      <c r="L31003" s="10"/>
      <c r="P31003" s="3"/>
    </row>
    <row r="31004" spans="1:16" x14ac:dyDescent="0.35">
      <c r="A31004" s="3"/>
      <c r="G31004" s="56"/>
      <c r="H31004" s="30"/>
      <c r="I31004" s="10"/>
      <c r="K31004" s="10"/>
      <c r="L31004" s="10"/>
      <c r="P31004" s="3"/>
    </row>
    <row r="31005" spans="1:16" x14ac:dyDescent="0.35">
      <c r="A31005" s="3"/>
      <c r="G31005" s="56"/>
      <c r="H31005" s="30"/>
      <c r="I31005" s="10"/>
      <c r="K31005" s="10"/>
      <c r="L31005" s="10"/>
      <c r="P31005" s="3"/>
    </row>
    <row r="31006" spans="1:16" x14ac:dyDescent="0.35">
      <c r="A31006" s="3"/>
      <c r="G31006" s="56"/>
      <c r="H31006" s="30"/>
      <c r="I31006" s="10"/>
      <c r="K31006" s="10"/>
      <c r="L31006" s="10"/>
      <c r="P31006" s="3"/>
    </row>
    <row r="31007" spans="1:16" x14ac:dyDescent="0.35">
      <c r="A31007" s="3"/>
      <c r="G31007" s="56"/>
      <c r="H31007" s="30"/>
      <c r="I31007" s="10"/>
      <c r="K31007" s="10"/>
      <c r="L31007" s="10"/>
      <c r="P31007" s="3"/>
    </row>
    <row r="31008" spans="1:16" x14ac:dyDescent="0.35">
      <c r="A31008" s="3"/>
      <c r="G31008" s="56"/>
      <c r="H31008" s="30"/>
      <c r="I31008" s="10"/>
      <c r="K31008" s="10"/>
      <c r="L31008" s="10"/>
      <c r="P31008" s="3"/>
    </row>
    <row r="31009" spans="1:16" x14ac:dyDescent="0.35">
      <c r="A31009" s="3"/>
      <c r="G31009" s="56"/>
      <c r="H31009" s="30"/>
      <c r="I31009" s="10"/>
      <c r="K31009" s="10"/>
      <c r="L31009" s="10"/>
      <c r="P31009" s="3"/>
    </row>
    <row r="31010" spans="1:16" x14ac:dyDescent="0.35">
      <c r="A31010" s="3"/>
      <c r="G31010" s="56"/>
      <c r="H31010" s="30"/>
      <c r="I31010" s="10"/>
      <c r="K31010" s="10"/>
      <c r="L31010" s="10"/>
      <c r="P31010" s="3"/>
    </row>
    <row r="31011" spans="1:16" x14ac:dyDescent="0.35">
      <c r="A31011" s="3"/>
      <c r="G31011" s="56"/>
      <c r="H31011" s="30"/>
      <c r="I31011" s="10"/>
      <c r="K31011" s="10"/>
      <c r="L31011" s="10"/>
      <c r="P31011" s="3"/>
    </row>
    <row r="31012" spans="1:16" x14ac:dyDescent="0.35">
      <c r="A31012" s="3"/>
      <c r="G31012" s="56"/>
      <c r="H31012" s="30"/>
      <c r="I31012" s="10"/>
      <c r="K31012" s="10"/>
      <c r="L31012" s="10"/>
      <c r="P31012" s="3"/>
    </row>
    <row r="31013" spans="1:16" x14ac:dyDescent="0.35">
      <c r="A31013" s="3"/>
      <c r="G31013" s="56"/>
      <c r="H31013" s="30"/>
      <c r="I31013" s="10"/>
      <c r="K31013" s="10"/>
      <c r="L31013" s="10"/>
      <c r="P31013" s="3"/>
    </row>
    <row r="31014" spans="1:16" x14ac:dyDescent="0.35">
      <c r="A31014" s="3"/>
      <c r="G31014" s="56"/>
      <c r="H31014" s="30"/>
      <c r="I31014" s="10"/>
      <c r="K31014" s="10"/>
      <c r="L31014" s="10"/>
      <c r="P31014" s="3"/>
    </row>
    <row r="31015" spans="1:16" x14ac:dyDescent="0.35">
      <c r="A31015" s="3"/>
      <c r="G31015" s="56"/>
      <c r="H31015" s="30"/>
      <c r="I31015" s="10"/>
      <c r="K31015" s="10"/>
      <c r="L31015" s="10"/>
      <c r="P31015" s="3"/>
    </row>
    <row r="31016" spans="1:16" x14ac:dyDescent="0.35">
      <c r="A31016" s="3"/>
      <c r="G31016" s="56"/>
      <c r="H31016" s="30"/>
      <c r="I31016" s="10"/>
      <c r="K31016" s="10"/>
      <c r="L31016" s="10"/>
      <c r="P31016" s="3"/>
    </row>
    <row r="31017" spans="1:16" x14ac:dyDescent="0.35">
      <c r="A31017" s="3"/>
      <c r="G31017" s="56"/>
      <c r="H31017" s="30"/>
      <c r="I31017" s="10"/>
      <c r="K31017" s="10"/>
      <c r="L31017" s="10"/>
      <c r="P31017" s="3"/>
    </row>
    <row r="31018" spans="1:16" x14ac:dyDescent="0.35">
      <c r="A31018" s="3"/>
      <c r="G31018" s="56"/>
      <c r="H31018" s="30"/>
      <c r="I31018" s="10"/>
      <c r="K31018" s="10"/>
      <c r="L31018" s="10"/>
      <c r="P31018" s="3"/>
    </row>
    <row r="31019" spans="1:16" x14ac:dyDescent="0.35">
      <c r="A31019" s="3"/>
      <c r="G31019" s="56"/>
      <c r="H31019" s="30"/>
      <c r="I31019" s="10"/>
      <c r="K31019" s="10"/>
      <c r="L31019" s="10"/>
      <c r="P31019" s="3"/>
    </row>
    <row r="31020" spans="1:16" x14ac:dyDescent="0.35">
      <c r="A31020" s="3"/>
      <c r="G31020" s="56"/>
      <c r="H31020" s="30"/>
      <c r="I31020" s="10"/>
      <c r="K31020" s="10"/>
      <c r="L31020" s="10"/>
      <c r="P31020" s="3"/>
    </row>
    <row r="31021" spans="1:16" x14ac:dyDescent="0.35">
      <c r="A31021" s="3"/>
      <c r="G31021" s="56"/>
      <c r="H31021" s="30"/>
      <c r="I31021" s="10"/>
      <c r="K31021" s="10"/>
      <c r="L31021" s="10"/>
      <c r="P31021" s="3"/>
    </row>
    <row r="31022" spans="1:16" x14ac:dyDescent="0.35">
      <c r="A31022" s="3"/>
      <c r="G31022" s="56"/>
      <c r="H31022" s="30"/>
      <c r="I31022" s="10"/>
      <c r="K31022" s="10"/>
      <c r="L31022" s="10"/>
      <c r="P31022" s="3"/>
    </row>
    <row r="31023" spans="1:16" x14ac:dyDescent="0.35">
      <c r="A31023" s="3"/>
      <c r="G31023" s="56"/>
      <c r="H31023" s="30"/>
      <c r="I31023" s="10"/>
      <c r="K31023" s="10"/>
      <c r="L31023" s="10"/>
      <c r="P31023" s="3"/>
    </row>
    <row r="31024" spans="1:16" x14ac:dyDescent="0.35">
      <c r="A31024" s="3"/>
      <c r="G31024" s="56"/>
      <c r="H31024" s="30"/>
      <c r="I31024" s="10"/>
      <c r="K31024" s="10"/>
      <c r="L31024" s="10"/>
      <c r="P31024" s="3"/>
    </row>
    <row r="31025" spans="1:16" x14ac:dyDescent="0.35">
      <c r="A31025" s="3"/>
      <c r="G31025" s="56"/>
      <c r="H31025" s="30"/>
      <c r="I31025" s="10"/>
      <c r="K31025" s="10"/>
      <c r="L31025" s="10"/>
      <c r="P31025" s="3"/>
    </row>
    <row r="31026" spans="1:16" x14ac:dyDescent="0.35">
      <c r="A31026" s="3"/>
      <c r="G31026" s="56"/>
      <c r="H31026" s="30"/>
      <c r="I31026" s="10"/>
      <c r="K31026" s="10"/>
      <c r="L31026" s="10"/>
      <c r="P31026" s="3"/>
    </row>
    <row r="31027" spans="1:16" x14ac:dyDescent="0.35">
      <c r="A31027" s="3"/>
      <c r="G31027" s="56"/>
      <c r="H31027" s="30"/>
      <c r="I31027" s="10"/>
      <c r="K31027" s="10"/>
      <c r="L31027" s="10"/>
      <c r="P31027" s="3"/>
    </row>
    <row r="31028" spans="1:16" x14ac:dyDescent="0.35">
      <c r="A31028" s="3"/>
      <c r="G31028" s="56"/>
      <c r="H31028" s="30"/>
      <c r="I31028" s="10"/>
      <c r="K31028" s="10"/>
      <c r="L31028" s="10"/>
      <c r="P31028" s="3"/>
    </row>
    <row r="31029" spans="1:16" x14ac:dyDescent="0.35">
      <c r="A31029" s="3"/>
      <c r="G31029" s="56"/>
      <c r="H31029" s="30"/>
      <c r="I31029" s="10"/>
      <c r="K31029" s="10"/>
      <c r="L31029" s="10"/>
      <c r="P31029" s="3"/>
    </row>
    <row r="31030" spans="1:16" x14ac:dyDescent="0.35">
      <c r="A31030" s="3"/>
      <c r="G31030" s="56"/>
      <c r="H31030" s="30"/>
      <c r="I31030" s="10"/>
      <c r="K31030" s="10"/>
      <c r="L31030" s="10"/>
      <c r="P31030" s="3"/>
    </row>
    <row r="31031" spans="1:16" x14ac:dyDescent="0.35">
      <c r="A31031" s="3"/>
      <c r="G31031" s="56"/>
      <c r="H31031" s="30"/>
      <c r="I31031" s="10"/>
      <c r="K31031" s="10"/>
      <c r="L31031" s="10"/>
      <c r="P31031" s="3"/>
    </row>
    <row r="31032" spans="1:16" x14ac:dyDescent="0.35">
      <c r="A31032" s="3"/>
      <c r="G31032" s="56"/>
      <c r="H31032" s="30"/>
      <c r="I31032" s="10"/>
      <c r="K31032" s="10"/>
      <c r="L31032" s="10"/>
      <c r="P31032" s="3"/>
    </row>
    <row r="31033" spans="1:16" x14ac:dyDescent="0.35">
      <c r="A31033" s="3"/>
      <c r="G31033" s="56"/>
      <c r="H31033" s="30"/>
      <c r="I31033" s="10"/>
      <c r="K31033" s="10"/>
      <c r="L31033" s="10"/>
      <c r="P31033" s="3"/>
    </row>
    <row r="31034" spans="1:16" x14ac:dyDescent="0.35">
      <c r="A31034" s="3"/>
      <c r="G31034" s="56"/>
      <c r="H31034" s="30"/>
      <c r="I31034" s="10"/>
      <c r="K31034" s="10"/>
      <c r="L31034" s="10"/>
      <c r="P31034" s="3"/>
    </row>
    <row r="31035" spans="1:16" x14ac:dyDescent="0.35">
      <c r="A31035" s="3"/>
      <c r="G31035" s="56"/>
      <c r="H31035" s="30"/>
      <c r="I31035" s="10"/>
      <c r="K31035" s="10"/>
      <c r="L31035" s="10"/>
      <c r="P31035" s="3"/>
    </row>
    <row r="31036" spans="1:16" x14ac:dyDescent="0.35">
      <c r="A31036" s="3"/>
      <c r="G31036" s="56"/>
      <c r="H31036" s="30"/>
      <c r="I31036" s="10"/>
      <c r="K31036" s="10"/>
      <c r="L31036" s="10"/>
      <c r="P31036" s="3"/>
    </row>
    <row r="31037" spans="1:16" x14ac:dyDescent="0.35">
      <c r="A31037" s="3"/>
      <c r="G31037" s="56"/>
      <c r="H31037" s="30"/>
      <c r="I31037" s="10"/>
      <c r="K31037" s="10"/>
      <c r="L31037" s="10"/>
      <c r="P31037" s="3"/>
    </row>
    <row r="31038" spans="1:16" x14ac:dyDescent="0.35">
      <c r="A31038" s="3"/>
      <c r="G31038" s="56"/>
      <c r="H31038" s="30"/>
      <c r="I31038" s="10"/>
      <c r="K31038" s="10"/>
      <c r="L31038" s="10"/>
      <c r="P31038" s="3"/>
    </row>
    <row r="31039" spans="1:16" x14ac:dyDescent="0.35">
      <c r="A31039" s="3"/>
      <c r="G31039" s="56"/>
      <c r="H31039" s="30"/>
      <c r="I31039" s="10"/>
      <c r="K31039" s="10"/>
      <c r="L31039" s="10"/>
      <c r="P31039" s="3"/>
    </row>
    <row r="31040" spans="1:16" x14ac:dyDescent="0.35">
      <c r="A31040" s="3"/>
      <c r="G31040" s="56"/>
      <c r="H31040" s="30"/>
      <c r="I31040" s="10"/>
      <c r="K31040" s="10"/>
      <c r="L31040" s="10"/>
      <c r="P31040" s="3"/>
    </row>
    <row r="31041" spans="1:16" x14ac:dyDescent="0.35">
      <c r="A31041" s="3"/>
      <c r="G31041" s="56"/>
      <c r="H31041" s="30"/>
      <c r="I31041" s="10"/>
      <c r="K31041" s="10"/>
      <c r="L31041" s="10"/>
      <c r="P31041" s="3"/>
    </row>
    <row r="31042" spans="1:16" x14ac:dyDescent="0.35">
      <c r="A31042" s="3"/>
      <c r="G31042" s="56"/>
      <c r="H31042" s="30"/>
      <c r="I31042" s="10"/>
      <c r="K31042" s="10"/>
      <c r="L31042" s="10"/>
      <c r="P31042" s="3"/>
    </row>
    <row r="31043" spans="1:16" x14ac:dyDescent="0.35">
      <c r="A31043" s="3"/>
      <c r="G31043" s="56"/>
      <c r="H31043" s="30"/>
      <c r="I31043" s="10"/>
      <c r="K31043" s="10"/>
      <c r="L31043" s="10"/>
      <c r="P31043" s="3"/>
    </row>
    <row r="31044" spans="1:16" x14ac:dyDescent="0.35">
      <c r="A31044" s="3"/>
      <c r="G31044" s="56"/>
      <c r="H31044" s="30"/>
      <c r="I31044" s="10"/>
      <c r="K31044" s="10"/>
      <c r="L31044" s="10"/>
      <c r="P31044" s="3"/>
    </row>
    <row r="31045" spans="1:16" x14ac:dyDescent="0.35">
      <c r="A31045" s="3"/>
      <c r="G31045" s="56"/>
      <c r="H31045" s="30"/>
      <c r="I31045" s="10"/>
      <c r="K31045" s="10"/>
      <c r="L31045" s="10"/>
      <c r="P31045" s="3"/>
    </row>
    <row r="31046" spans="1:16" x14ac:dyDescent="0.35">
      <c r="A31046" s="3"/>
      <c r="G31046" s="56"/>
      <c r="H31046" s="30"/>
      <c r="I31046" s="10"/>
      <c r="K31046" s="10"/>
      <c r="L31046" s="10"/>
      <c r="P31046" s="3"/>
    </row>
    <row r="31047" spans="1:16" x14ac:dyDescent="0.35">
      <c r="A31047" s="3"/>
      <c r="G31047" s="56"/>
      <c r="H31047" s="30"/>
      <c r="I31047" s="10"/>
      <c r="K31047" s="10"/>
      <c r="L31047" s="10"/>
      <c r="P31047" s="3"/>
    </row>
    <row r="31048" spans="1:16" x14ac:dyDescent="0.35">
      <c r="A31048" s="3"/>
      <c r="G31048" s="56"/>
      <c r="H31048" s="30"/>
      <c r="I31048" s="10"/>
      <c r="K31048" s="10"/>
      <c r="L31048" s="10"/>
      <c r="P31048" s="3"/>
    </row>
    <row r="31049" spans="1:16" x14ac:dyDescent="0.35">
      <c r="A31049" s="3"/>
      <c r="G31049" s="56"/>
      <c r="H31049" s="30"/>
      <c r="I31049" s="10"/>
      <c r="K31049" s="10"/>
      <c r="L31049" s="10"/>
      <c r="P31049" s="3"/>
    </row>
    <row r="31050" spans="1:16" x14ac:dyDescent="0.35">
      <c r="A31050" s="3"/>
      <c r="G31050" s="56"/>
      <c r="H31050" s="30"/>
      <c r="I31050" s="10"/>
      <c r="K31050" s="10"/>
      <c r="L31050" s="10"/>
      <c r="P31050" s="3"/>
    </row>
    <row r="31051" spans="1:16" x14ac:dyDescent="0.35">
      <c r="A31051" s="3"/>
      <c r="G31051" s="56"/>
      <c r="H31051" s="30"/>
      <c r="I31051" s="10"/>
      <c r="K31051" s="10"/>
      <c r="L31051" s="10"/>
      <c r="P31051" s="3"/>
    </row>
    <row r="31052" spans="1:16" x14ac:dyDescent="0.35">
      <c r="A31052" s="3"/>
      <c r="G31052" s="56"/>
      <c r="H31052" s="30"/>
      <c r="I31052" s="10"/>
      <c r="K31052" s="10"/>
      <c r="L31052" s="10"/>
      <c r="P31052" s="3"/>
    </row>
    <row r="31053" spans="1:16" x14ac:dyDescent="0.35">
      <c r="A31053" s="3"/>
      <c r="G31053" s="56"/>
      <c r="H31053" s="30"/>
      <c r="I31053" s="10"/>
      <c r="K31053" s="10"/>
      <c r="L31053" s="10"/>
      <c r="P31053" s="3"/>
    </row>
    <row r="31054" spans="1:16" x14ac:dyDescent="0.35">
      <c r="A31054" s="3"/>
      <c r="G31054" s="56"/>
      <c r="H31054" s="30"/>
      <c r="I31054" s="10"/>
      <c r="K31054" s="10"/>
      <c r="L31054" s="10"/>
      <c r="P31054" s="3"/>
    </row>
    <row r="31055" spans="1:16" x14ac:dyDescent="0.35">
      <c r="A31055" s="3"/>
      <c r="G31055" s="56"/>
      <c r="H31055" s="30"/>
      <c r="I31055" s="10"/>
      <c r="K31055" s="10"/>
      <c r="L31055" s="10"/>
      <c r="P31055" s="3"/>
    </row>
    <row r="31056" spans="1:16" x14ac:dyDescent="0.35">
      <c r="A31056" s="3"/>
      <c r="G31056" s="56"/>
      <c r="H31056" s="30"/>
      <c r="I31056" s="10"/>
      <c r="K31056" s="10"/>
      <c r="L31056" s="10"/>
      <c r="P31056" s="3"/>
    </row>
    <row r="31057" spans="1:16" x14ac:dyDescent="0.35">
      <c r="A31057" s="3"/>
      <c r="G31057" s="56"/>
      <c r="H31057" s="30"/>
      <c r="I31057" s="10"/>
      <c r="K31057" s="10"/>
      <c r="L31057" s="10"/>
      <c r="P31057" s="3"/>
    </row>
    <row r="31058" spans="1:16" x14ac:dyDescent="0.35">
      <c r="A31058" s="3"/>
      <c r="G31058" s="56"/>
      <c r="H31058" s="30"/>
      <c r="I31058" s="10"/>
      <c r="K31058" s="10"/>
      <c r="L31058" s="10"/>
      <c r="P31058" s="3"/>
    </row>
    <row r="31059" spans="1:16" x14ac:dyDescent="0.35">
      <c r="A31059" s="3"/>
      <c r="G31059" s="56"/>
      <c r="H31059" s="30"/>
      <c r="I31059" s="10"/>
      <c r="K31059" s="10"/>
      <c r="L31059" s="10"/>
      <c r="P31059" s="3"/>
    </row>
    <row r="31060" spans="1:16" x14ac:dyDescent="0.35">
      <c r="A31060" s="3"/>
      <c r="G31060" s="56"/>
      <c r="H31060" s="30"/>
      <c r="I31060" s="10"/>
      <c r="K31060" s="10"/>
      <c r="L31060" s="10"/>
      <c r="P31060" s="3"/>
    </row>
    <row r="31061" spans="1:16" x14ac:dyDescent="0.35">
      <c r="A31061" s="3"/>
      <c r="G31061" s="56"/>
      <c r="H31061" s="30"/>
      <c r="I31061" s="10"/>
      <c r="K31061" s="10"/>
      <c r="L31061" s="10"/>
      <c r="P31061" s="3"/>
    </row>
    <row r="31062" spans="1:16" x14ac:dyDescent="0.35">
      <c r="A31062" s="3"/>
      <c r="G31062" s="56"/>
      <c r="H31062" s="30"/>
      <c r="I31062" s="10"/>
      <c r="K31062" s="10"/>
      <c r="L31062" s="10"/>
      <c r="P31062" s="3"/>
    </row>
    <row r="31063" spans="1:16" x14ac:dyDescent="0.35">
      <c r="A31063" s="3"/>
      <c r="G31063" s="56"/>
      <c r="H31063" s="30"/>
      <c r="I31063" s="10"/>
      <c r="K31063" s="10"/>
      <c r="L31063" s="10"/>
      <c r="P31063" s="3"/>
    </row>
    <row r="31064" spans="1:16" x14ac:dyDescent="0.35">
      <c r="A31064" s="3"/>
      <c r="G31064" s="56"/>
      <c r="H31064" s="30"/>
      <c r="I31064" s="10"/>
      <c r="K31064" s="10"/>
      <c r="L31064" s="10"/>
      <c r="P31064" s="3"/>
    </row>
    <row r="31065" spans="1:16" x14ac:dyDescent="0.35">
      <c r="A31065" s="3"/>
      <c r="G31065" s="56"/>
      <c r="H31065" s="30"/>
      <c r="I31065" s="10"/>
      <c r="K31065" s="10"/>
      <c r="L31065" s="10"/>
      <c r="P31065" s="3"/>
    </row>
    <row r="31066" spans="1:16" x14ac:dyDescent="0.35">
      <c r="A31066" s="3"/>
      <c r="G31066" s="56"/>
      <c r="H31066" s="30"/>
      <c r="I31066" s="10"/>
      <c r="K31066" s="10"/>
      <c r="L31066" s="10"/>
      <c r="P31066" s="3"/>
    </row>
    <row r="31067" spans="1:16" x14ac:dyDescent="0.35">
      <c r="A31067" s="3"/>
      <c r="G31067" s="56"/>
      <c r="H31067" s="30"/>
      <c r="I31067" s="10"/>
      <c r="K31067" s="10"/>
      <c r="L31067" s="10"/>
      <c r="P31067" s="3"/>
    </row>
    <row r="31068" spans="1:16" x14ac:dyDescent="0.35">
      <c r="A31068" s="3"/>
      <c r="G31068" s="56"/>
      <c r="H31068" s="30"/>
      <c r="I31068" s="10"/>
      <c r="K31068" s="10"/>
      <c r="L31068" s="10"/>
      <c r="P31068" s="3"/>
    </row>
    <row r="31069" spans="1:16" x14ac:dyDescent="0.35">
      <c r="A31069" s="3"/>
      <c r="G31069" s="56"/>
      <c r="H31069" s="30"/>
      <c r="I31069" s="10"/>
      <c r="K31069" s="10"/>
      <c r="L31069" s="10"/>
      <c r="P31069" s="3"/>
    </row>
    <row r="31070" spans="1:16" x14ac:dyDescent="0.35">
      <c r="A31070" s="3"/>
      <c r="G31070" s="56"/>
      <c r="H31070" s="30"/>
      <c r="I31070" s="10"/>
      <c r="K31070" s="10"/>
      <c r="L31070" s="10"/>
      <c r="P31070" s="3"/>
    </row>
    <row r="31071" spans="1:16" x14ac:dyDescent="0.35">
      <c r="A31071" s="3"/>
      <c r="G31071" s="56"/>
      <c r="H31071" s="30"/>
      <c r="I31071" s="10"/>
      <c r="K31071" s="10"/>
      <c r="L31071" s="10"/>
      <c r="P31071" s="3"/>
    </row>
    <row r="31072" spans="1:16" x14ac:dyDescent="0.35">
      <c r="A31072" s="3"/>
      <c r="G31072" s="56"/>
      <c r="H31072" s="30"/>
      <c r="I31072" s="10"/>
      <c r="K31072" s="10"/>
      <c r="L31072" s="10"/>
      <c r="P31072" s="3"/>
    </row>
    <row r="31073" spans="1:16" x14ac:dyDescent="0.35">
      <c r="A31073" s="3"/>
      <c r="G31073" s="56"/>
      <c r="H31073" s="30"/>
      <c r="I31073" s="10"/>
      <c r="K31073" s="10"/>
      <c r="L31073" s="10"/>
      <c r="P31073" s="3"/>
    </row>
    <row r="31074" spans="1:16" x14ac:dyDescent="0.35">
      <c r="A31074" s="3"/>
      <c r="G31074" s="56"/>
      <c r="H31074" s="30"/>
      <c r="I31074" s="10"/>
      <c r="K31074" s="10"/>
      <c r="L31074" s="10"/>
      <c r="P31074" s="3"/>
    </row>
    <row r="31075" spans="1:16" x14ac:dyDescent="0.35">
      <c r="A31075" s="3"/>
      <c r="G31075" s="56"/>
      <c r="H31075" s="30"/>
      <c r="I31075" s="10"/>
      <c r="K31075" s="10"/>
      <c r="L31075" s="10"/>
      <c r="P31075" s="3"/>
    </row>
    <row r="31076" spans="1:16" x14ac:dyDescent="0.35">
      <c r="A31076" s="3"/>
      <c r="G31076" s="56"/>
      <c r="H31076" s="30"/>
      <c r="I31076" s="10"/>
      <c r="K31076" s="10"/>
      <c r="L31076" s="10"/>
      <c r="P31076" s="3"/>
    </row>
    <row r="31077" spans="1:16" x14ac:dyDescent="0.35">
      <c r="A31077" s="3"/>
      <c r="G31077" s="56"/>
      <c r="H31077" s="30"/>
      <c r="I31077" s="10"/>
      <c r="K31077" s="10"/>
      <c r="L31077" s="10"/>
      <c r="P31077" s="3"/>
    </row>
    <row r="31078" spans="1:16" x14ac:dyDescent="0.35">
      <c r="A31078" s="3"/>
      <c r="G31078" s="56"/>
      <c r="H31078" s="30"/>
      <c r="I31078" s="10"/>
      <c r="K31078" s="10"/>
      <c r="L31078" s="10"/>
      <c r="P31078" s="3"/>
    </row>
    <row r="31079" spans="1:16" x14ac:dyDescent="0.35">
      <c r="A31079" s="3"/>
      <c r="G31079" s="56"/>
      <c r="H31079" s="30"/>
      <c r="I31079" s="10"/>
      <c r="K31079" s="10"/>
      <c r="L31079" s="10"/>
      <c r="P31079" s="3"/>
    </row>
    <row r="31080" spans="1:16" x14ac:dyDescent="0.35">
      <c r="A31080" s="3"/>
      <c r="G31080" s="56"/>
      <c r="H31080" s="30"/>
      <c r="I31080" s="10"/>
      <c r="K31080" s="10"/>
      <c r="L31080" s="10"/>
      <c r="P31080" s="3"/>
    </row>
    <row r="31081" spans="1:16" x14ac:dyDescent="0.35">
      <c r="A31081" s="3"/>
      <c r="G31081" s="56"/>
      <c r="H31081" s="30"/>
      <c r="I31081" s="10"/>
      <c r="K31081" s="10"/>
      <c r="L31081" s="10"/>
      <c r="P31081" s="3"/>
    </row>
    <row r="31082" spans="1:16" x14ac:dyDescent="0.35">
      <c r="A31082" s="3"/>
      <c r="G31082" s="56"/>
      <c r="H31082" s="30"/>
      <c r="I31082" s="10"/>
      <c r="K31082" s="10"/>
      <c r="L31082" s="10"/>
      <c r="P31082" s="3"/>
    </row>
    <row r="31083" spans="1:16" x14ac:dyDescent="0.35">
      <c r="A31083" s="3"/>
      <c r="G31083" s="56"/>
      <c r="H31083" s="30"/>
      <c r="I31083" s="10"/>
      <c r="K31083" s="10"/>
      <c r="L31083" s="10"/>
      <c r="P31083" s="3"/>
    </row>
    <row r="31084" spans="1:16" x14ac:dyDescent="0.35">
      <c r="A31084" s="3"/>
      <c r="G31084" s="56"/>
      <c r="H31084" s="30"/>
      <c r="I31084" s="10"/>
      <c r="K31084" s="10"/>
      <c r="L31084" s="10"/>
      <c r="P31084" s="3"/>
    </row>
    <row r="31085" spans="1:16" x14ac:dyDescent="0.35">
      <c r="A31085" s="3"/>
      <c r="G31085" s="56"/>
      <c r="H31085" s="30"/>
      <c r="I31085" s="10"/>
      <c r="K31085" s="10"/>
      <c r="L31085" s="10"/>
      <c r="P31085" s="3"/>
    </row>
    <row r="31086" spans="1:16" x14ac:dyDescent="0.35">
      <c r="A31086" s="3"/>
      <c r="G31086" s="56"/>
      <c r="H31086" s="30"/>
      <c r="I31086" s="10"/>
      <c r="K31086" s="10"/>
      <c r="L31086" s="10"/>
      <c r="P31086" s="3"/>
    </row>
    <row r="31087" spans="1:16" x14ac:dyDescent="0.35">
      <c r="A31087" s="3"/>
      <c r="G31087" s="56"/>
      <c r="H31087" s="30"/>
      <c r="I31087" s="10"/>
      <c r="K31087" s="10"/>
      <c r="L31087" s="10"/>
      <c r="P31087" s="3"/>
    </row>
    <row r="31088" spans="1:16" x14ac:dyDescent="0.35">
      <c r="A31088" s="3"/>
      <c r="G31088" s="56"/>
      <c r="H31088" s="30"/>
      <c r="I31088" s="10"/>
      <c r="K31088" s="10"/>
      <c r="L31088" s="10"/>
      <c r="P31088" s="3"/>
    </row>
    <row r="31089" spans="1:16" x14ac:dyDescent="0.35">
      <c r="A31089" s="3"/>
      <c r="G31089" s="56"/>
      <c r="H31089" s="30"/>
      <c r="I31089" s="10"/>
      <c r="K31089" s="10"/>
      <c r="L31089" s="10"/>
      <c r="P31089" s="3"/>
    </row>
    <row r="31090" spans="1:16" x14ac:dyDescent="0.35">
      <c r="A31090" s="3"/>
      <c r="G31090" s="56"/>
      <c r="H31090" s="30"/>
      <c r="I31090" s="10"/>
      <c r="K31090" s="10"/>
      <c r="L31090" s="10"/>
      <c r="P31090" s="3"/>
    </row>
    <row r="31091" spans="1:16" x14ac:dyDescent="0.35">
      <c r="A31091" s="3"/>
      <c r="G31091" s="56"/>
      <c r="H31091" s="30"/>
      <c r="I31091" s="10"/>
      <c r="K31091" s="10"/>
      <c r="L31091" s="10"/>
      <c r="P31091" s="3"/>
    </row>
    <row r="31092" spans="1:16" x14ac:dyDescent="0.35">
      <c r="A31092" s="3"/>
      <c r="G31092" s="56"/>
      <c r="H31092" s="30"/>
      <c r="I31092" s="10"/>
      <c r="K31092" s="10"/>
      <c r="L31092" s="10"/>
      <c r="P31092" s="3"/>
    </row>
    <row r="31093" spans="1:16" x14ac:dyDescent="0.35">
      <c r="A31093" s="3"/>
      <c r="G31093" s="56"/>
      <c r="H31093" s="30"/>
      <c r="I31093" s="10"/>
      <c r="K31093" s="10"/>
      <c r="L31093" s="10"/>
      <c r="P31093" s="3"/>
    </row>
    <row r="31094" spans="1:16" x14ac:dyDescent="0.35">
      <c r="A31094" s="3"/>
      <c r="G31094" s="56"/>
      <c r="H31094" s="30"/>
      <c r="I31094" s="10"/>
      <c r="K31094" s="10"/>
      <c r="L31094" s="10"/>
      <c r="P31094" s="3"/>
    </row>
    <row r="31095" spans="1:16" x14ac:dyDescent="0.35">
      <c r="A31095" s="3"/>
      <c r="G31095" s="56"/>
      <c r="H31095" s="30"/>
      <c r="I31095" s="10"/>
      <c r="K31095" s="10"/>
      <c r="L31095" s="10"/>
      <c r="P31095" s="3"/>
    </row>
    <row r="31096" spans="1:16" x14ac:dyDescent="0.35">
      <c r="A31096" s="3"/>
      <c r="G31096" s="56"/>
      <c r="H31096" s="30"/>
      <c r="I31096" s="10"/>
      <c r="K31096" s="10"/>
      <c r="L31096" s="10"/>
      <c r="P31096" s="3"/>
    </row>
    <row r="31097" spans="1:16" x14ac:dyDescent="0.35">
      <c r="A31097" s="3"/>
      <c r="G31097" s="56"/>
      <c r="H31097" s="30"/>
      <c r="I31097" s="10"/>
      <c r="K31097" s="10"/>
      <c r="L31097" s="10"/>
      <c r="P31097" s="3"/>
    </row>
    <row r="31098" spans="1:16" x14ac:dyDescent="0.35">
      <c r="A31098" s="3"/>
      <c r="G31098" s="56"/>
      <c r="H31098" s="30"/>
      <c r="I31098" s="10"/>
      <c r="K31098" s="10"/>
      <c r="L31098" s="10"/>
      <c r="P31098" s="3"/>
    </row>
    <row r="31099" spans="1:16" x14ac:dyDescent="0.35">
      <c r="A31099" s="3"/>
      <c r="G31099" s="56"/>
      <c r="H31099" s="30"/>
      <c r="I31099" s="10"/>
      <c r="K31099" s="10"/>
      <c r="L31099" s="10"/>
      <c r="P31099" s="3"/>
    </row>
    <row r="31100" spans="1:16" x14ac:dyDescent="0.35">
      <c r="A31100" s="3"/>
      <c r="G31100" s="56"/>
      <c r="H31100" s="30"/>
      <c r="I31100" s="10"/>
      <c r="K31100" s="10"/>
      <c r="L31100" s="10"/>
      <c r="P31100" s="3"/>
    </row>
    <row r="31101" spans="1:16" x14ac:dyDescent="0.35">
      <c r="A31101" s="3"/>
      <c r="G31101" s="56"/>
      <c r="H31101" s="30"/>
      <c r="I31101" s="10"/>
      <c r="K31101" s="10"/>
      <c r="L31101" s="10"/>
      <c r="P31101" s="3"/>
    </row>
    <row r="31102" spans="1:16" x14ac:dyDescent="0.35">
      <c r="A31102" s="3"/>
      <c r="G31102" s="56"/>
      <c r="H31102" s="30"/>
      <c r="I31102" s="10"/>
      <c r="K31102" s="10"/>
      <c r="L31102" s="10"/>
      <c r="P31102" s="3"/>
    </row>
    <row r="31103" spans="1:16" x14ac:dyDescent="0.35">
      <c r="A31103" s="3"/>
      <c r="G31103" s="56"/>
      <c r="H31103" s="30"/>
      <c r="I31103" s="10"/>
      <c r="K31103" s="10"/>
      <c r="L31103" s="10"/>
      <c r="P31103" s="3"/>
    </row>
    <row r="31104" spans="1:16" x14ac:dyDescent="0.35">
      <c r="A31104" s="3"/>
      <c r="G31104" s="56"/>
      <c r="H31104" s="30"/>
      <c r="I31104" s="10"/>
      <c r="K31104" s="10"/>
      <c r="L31104" s="10"/>
      <c r="P31104" s="3"/>
    </row>
    <row r="31105" spans="1:16" x14ac:dyDescent="0.35">
      <c r="A31105" s="3"/>
      <c r="G31105" s="56"/>
      <c r="H31105" s="30"/>
      <c r="I31105" s="10"/>
      <c r="K31105" s="10"/>
      <c r="L31105" s="10"/>
      <c r="P31105" s="3"/>
    </row>
    <row r="31106" spans="1:16" x14ac:dyDescent="0.35">
      <c r="A31106" s="3"/>
      <c r="G31106" s="56"/>
      <c r="H31106" s="30"/>
      <c r="I31106" s="10"/>
      <c r="K31106" s="10"/>
      <c r="L31106" s="10"/>
      <c r="P31106" s="3"/>
    </row>
    <row r="31107" spans="1:16" x14ac:dyDescent="0.35">
      <c r="A31107" s="3"/>
      <c r="G31107" s="56"/>
      <c r="H31107" s="30"/>
      <c r="I31107" s="10"/>
      <c r="K31107" s="10"/>
      <c r="L31107" s="10"/>
      <c r="P31107" s="3"/>
    </row>
    <row r="31108" spans="1:16" x14ac:dyDescent="0.35">
      <c r="A31108" s="3"/>
      <c r="G31108" s="56"/>
      <c r="H31108" s="30"/>
      <c r="I31108" s="10"/>
      <c r="K31108" s="10"/>
      <c r="L31108" s="10"/>
      <c r="P31108" s="3"/>
    </row>
    <row r="31109" spans="1:16" x14ac:dyDescent="0.35">
      <c r="A31109" s="3"/>
      <c r="G31109" s="56"/>
      <c r="H31109" s="30"/>
      <c r="I31109" s="10"/>
      <c r="K31109" s="10"/>
      <c r="L31109" s="10"/>
      <c r="P31109" s="3"/>
    </row>
    <row r="31110" spans="1:16" x14ac:dyDescent="0.35">
      <c r="A31110" s="3"/>
      <c r="G31110" s="56"/>
      <c r="H31110" s="30"/>
      <c r="I31110" s="10"/>
      <c r="K31110" s="10"/>
      <c r="L31110" s="10"/>
      <c r="P31110" s="3"/>
    </row>
    <row r="31111" spans="1:16" x14ac:dyDescent="0.35">
      <c r="A31111" s="3"/>
      <c r="G31111" s="56"/>
      <c r="H31111" s="30"/>
      <c r="I31111" s="10"/>
      <c r="K31111" s="10"/>
      <c r="L31111" s="10"/>
      <c r="P31111" s="3"/>
    </row>
    <row r="31112" spans="1:16" x14ac:dyDescent="0.35">
      <c r="A31112" s="3"/>
      <c r="G31112" s="56"/>
      <c r="H31112" s="30"/>
      <c r="I31112" s="10"/>
      <c r="K31112" s="10"/>
      <c r="L31112" s="10"/>
      <c r="P31112" s="3"/>
    </row>
    <row r="31113" spans="1:16" x14ac:dyDescent="0.35">
      <c r="A31113" s="3"/>
      <c r="G31113" s="56"/>
      <c r="H31113" s="30"/>
      <c r="I31113" s="10"/>
      <c r="K31113" s="10"/>
      <c r="L31113" s="10"/>
      <c r="P31113" s="3"/>
    </row>
    <row r="31114" spans="1:16" x14ac:dyDescent="0.35">
      <c r="A31114" s="3"/>
      <c r="G31114" s="56"/>
      <c r="H31114" s="30"/>
      <c r="I31114" s="10"/>
      <c r="K31114" s="10"/>
      <c r="L31114" s="10"/>
      <c r="P31114" s="3"/>
    </row>
    <row r="31115" spans="1:16" x14ac:dyDescent="0.35">
      <c r="A31115" s="3"/>
      <c r="G31115" s="56"/>
      <c r="H31115" s="30"/>
      <c r="I31115" s="10"/>
      <c r="K31115" s="10"/>
      <c r="L31115" s="10"/>
      <c r="P31115" s="3"/>
    </row>
    <row r="31116" spans="1:16" x14ac:dyDescent="0.35">
      <c r="A31116" s="3"/>
      <c r="G31116" s="56"/>
      <c r="H31116" s="30"/>
      <c r="I31116" s="10"/>
      <c r="K31116" s="10"/>
      <c r="L31116" s="10"/>
      <c r="P31116" s="3"/>
    </row>
    <row r="31117" spans="1:16" x14ac:dyDescent="0.35">
      <c r="A31117" s="3"/>
      <c r="G31117" s="56"/>
      <c r="H31117" s="30"/>
      <c r="I31117" s="10"/>
      <c r="K31117" s="10"/>
      <c r="L31117" s="10"/>
      <c r="P31117" s="3"/>
    </row>
    <row r="31118" spans="1:16" x14ac:dyDescent="0.35">
      <c r="A31118" s="3"/>
      <c r="G31118" s="56"/>
      <c r="H31118" s="30"/>
      <c r="I31118" s="10"/>
      <c r="K31118" s="10"/>
      <c r="L31118" s="10"/>
      <c r="P31118" s="3"/>
    </row>
    <row r="31119" spans="1:16" x14ac:dyDescent="0.35">
      <c r="A31119" s="3"/>
      <c r="G31119" s="56"/>
      <c r="H31119" s="30"/>
      <c r="I31119" s="10"/>
      <c r="K31119" s="10"/>
      <c r="L31119" s="10"/>
      <c r="P31119" s="3"/>
    </row>
    <row r="31120" spans="1:16" x14ac:dyDescent="0.35">
      <c r="A31120" s="3"/>
      <c r="G31120" s="56"/>
      <c r="H31120" s="30"/>
      <c r="I31120" s="10"/>
      <c r="K31120" s="10"/>
      <c r="L31120" s="10"/>
      <c r="P31120" s="3"/>
    </row>
    <row r="31121" spans="1:16" x14ac:dyDescent="0.35">
      <c r="A31121" s="3"/>
      <c r="G31121" s="56"/>
      <c r="H31121" s="30"/>
      <c r="I31121" s="10"/>
      <c r="K31121" s="10"/>
      <c r="L31121" s="10"/>
      <c r="P31121" s="3"/>
    </row>
    <row r="31122" spans="1:16" x14ac:dyDescent="0.35">
      <c r="A31122" s="3"/>
      <c r="G31122" s="56"/>
      <c r="H31122" s="30"/>
      <c r="I31122" s="10"/>
      <c r="K31122" s="10"/>
      <c r="L31122" s="10"/>
      <c r="P31122" s="3"/>
    </row>
    <row r="31123" spans="1:16" x14ac:dyDescent="0.35">
      <c r="A31123" s="3"/>
      <c r="G31123" s="56"/>
      <c r="H31123" s="30"/>
      <c r="I31123" s="10"/>
      <c r="K31123" s="10"/>
      <c r="L31123" s="10"/>
      <c r="P31123" s="3"/>
    </row>
    <row r="31124" spans="1:16" x14ac:dyDescent="0.35">
      <c r="A31124" s="3"/>
      <c r="G31124" s="56"/>
      <c r="H31124" s="30"/>
      <c r="I31124" s="10"/>
      <c r="K31124" s="10"/>
      <c r="L31124" s="10"/>
      <c r="P31124" s="3"/>
    </row>
    <row r="31125" spans="1:16" x14ac:dyDescent="0.35">
      <c r="A31125" s="3"/>
      <c r="G31125" s="56"/>
      <c r="H31125" s="30"/>
      <c r="I31125" s="10"/>
      <c r="K31125" s="10"/>
      <c r="L31125" s="10"/>
      <c r="P31125" s="3"/>
    </row>
    <row r="31126" spans="1:16" x14ac:dyDescent="0.35">
      <c r="A31126" s="3"/>
      <c r="G31126" s="56"/>
      <c r="H31126" s="30"/>
      <c r="I31126" s="10"/>
      <c r="K31126" s="10"/>
      <c r="L31126" s="10"/>
      <c r="P31126" s="3"/>
    </row>
    <row r="31127" spans="1:16" x14ac:dyDescent="0.35">
      <c r="A31127" s="3"/>
      <c r="G31127" s="56"/>
      <c r="H31127" s="30"/>
      <c r="I31127" s="10"/>
      <c r="K31127" s="10"/>
      <c r="L31127" s="10"/>
      <c r="P31127" s="3"/>
    </row>
    <row r="31128" spans="1:16" x14ac:dyDescent="0.35">
      <c r="A31128" s="3"/>
      <c r="G31128" s="56"/>
      <c r="H31128" s="30"/>
      <c r="I31128" s="10"/>
      <c r="K31128" s="10"/>
      <c r="L31128" s="10"/>
      <c r="P31128" s="3"/>
    </row>
    <row r="31129" spans="1:16" x14ac:dyDescent="0.35">
      <c r="A31129" s="3"/>
      <c r="G31129" s="56"/>
      <c r="H31129" s="30"/>
      <c r="I31129" s="10"/>
      <c r="K31129" s="10"/>
      <c r="L31129" s="10"/>
      <c r="P31129" s="3"/>
    </row>
    <row r="31130" spans="1:16" x14ac:dyDescent="0.35">
      <c r="A31130" s="3"/>
      <c r="G31130" s="56"/>
      <c r="H31130" s="30"/>
      <c r="I31130" s="10"/>
      <c r="K31130" s="10"/>
      <c r="L31130" s="10"/>
      <c r="P31130" s="3"/>
    </row>
    <row r="31131" spans="1:16" x14ac:dyDescent="0.35">
      <c r="A31131" s="3"/>
      <c r="G31131" s="56"/>
      <c r="H31131" s="30"/>
      <c r="I31131" s="10"/>
      <c r="K31131" s="10"/>
      <c r="L31131" s="10"/>
      <c r="P31131" s="3"/>
    </row>
    <row r="31132" spans="1:16" x14ac:dyDescent="0.35">
      <c r="A31132" s="3"/>
      <c r="G31132" s="56"/>
      <c r="H31132" s="30"/>
      <c r="I31132" s="10"/>
      <c r="K31132" s="10"/>
      <c r="L31132" s="10"/>
      <c r="P31132" s="3"/>
    </row>
    <row r="31133" spans="1:16" x14ac:dyDescent="0.35">
      <c r="A31133" s="3"/>
      <c r="G31133" s="56"/>
      <c r="H31133" s="30"/>
      <c r="I31133" s="10"/>
      <c r="K31133" s="10"/>
      <c r="L31133" s="10"/>
      <c r="P31133" s="3"/>
    </row>
    <row r="31134" spans="1:16" x14ac:dyDescent="0.35">
      <c r="A31134" s="3"/>
      <c r="G31134" s="56"/>
      <c r="H31134" s="30"/>
      <c r="I31134" s="10"/>
      <c r="K31134" s="10"/>
      <c r="L31134" s="10"/>
      <c r="P31134" s="3"/>
    </row>
    <row r="31135" spans="1:16" x14ac:dyDescent="0.35">
      <c r="A31135" s="3"/>
      <c r="G31135" s="56"/>
      <c r="H31135" s="30"/>
      <c r="I31135" s="10"/>
      <c r="K31135" s="10"/>
      <c r="L31135" s="10"/>
      <c r="P31135" s="3"/>
    </row>
    <row r="31136" spans="1:16" x14ac:dyDescent="0.35">
      <c r="A31136" s="3"/>
      <c r="G31136" s="56"/>
      <c r="H31136" s="30"/>
      <c r="I31136" s="10"/>
      <c r="K31136" s="10"/>
      <c r="L31136" s="10"/>
      <c r="P31136" s="3"/>
    </row>
    <row r="31137" spans="1:16" x14ac:dyDescent="0.35">
      <c r="A31137" s="3"/>
      <c r="G31137" s="56"/>
      <c r="H31137" s="30"/>
      <c r="I31137" s="10"/>
      <c r="K31137" s="10"/>
      <c r="L31137" s="10"/>
      <c r="P31137" s="3"/>
    </row>
    <row r="31138" spans="1:16" x14ac:dyDescent="0.35">
      <c r="A31138" s="3"/>
      <c r="G31138" s="56"/>
      <c r="H31138" s="30"/>
      <c r="I31138" s="10"/>
      <c r="K31138" s="10"/>
      <c r="L31138" s="10"/>
      <c r="P31138" s="3"/>
    </row>
    <row r="31139" spans="1:16" x14ac:dyDescent="0.35">
      <c r="A31139" s="3"/>
      <c r="G31139" s="56"/>
      <c r="H31139" s="30"/>
      <c r="I31139" s="10"/>
      <c r="K31139" s="10"/>
      <c r="L31139" s="10"/>
      <c r="P31139" s="3"/>
    </row>
    <row r="31140" spans="1:16" x14ac:dyDescent="0.35">
      <c r="A31140" s="3"/>
      <c r="G31140" s="56"/>
      <c r="H31140" s="30"/>
      <c r="I31140" s="10"/>
      <c r="K31140" s="10"/>
      <c r="L31140" s="10"/>
      <c r="P31140" s="3"/>
    </row>
    <row r="31141" spans="1:16" x14ac:dyDescent="0.35">
      <c r="A31141" s="3"/>
      <c r="G31141" s="56"/>
      <c r="H31141" s="30"/>
      <c r="I31141" s="10"/>
      <c r="K31141" s="10"/>
      <c r="L31141" s="10"/>
      <c r="P31141" s="3"/>
    </row>
    <row r="31142" spans="1:16" x14ac:dyDescent="0.35">
      <c r="A31142" s="3"/>
      <c r="G31142" s="56"/>
      <c r="H31142" s="30"/>
      <c r="I31142" s="10"/>
      <c r="K31142" s="10"/>
      <c r="L31142" s="10"/>
      <c r="P31142" s="3"/>
    </row>
    <row r="31143" spans="1:16" x14ac:dyDescent="0.35">
      <c r="A31143" s="3"/>
      <c r="G31143" s="56"/>
      <c r="H31143" s="30"/>
      <c r="I31143" s="10"/>
      <c r="K31143" s="10"/>
      <c r="L31143" s="10"/>
      <c r="P31143" s="3"/>
    </row>
    <row r="31144" spans="1:16" x14ac:dyDescent="0.35">
      <c r="A31144" s="3"/>
      <c r="G31144" s="56"/>
      <c r="H31144" s="30"/>
      <c r="I31144" s="10"/>
      <c r="K31144" s="10"/>
      <c r="L31144" s="10"/>
      <c r="P31144" s="3"/>
    </row>
    <row r="31145" spans="1:16" x14ac:dyDescent="0.35">
      <c r="A31145" s="3"/>
      <c r="G31145" s="56"/>
      <c r="H31145" s="30"/>
      <c r="I31145" s="10"/>
      <c r="K31145" s="10"/>
      <c r="L31145" s="10"/>
      <c r="P31145" s="3"/>
    </row>
    <row r="31146" spans="1:16" x14ac:dyDescent="0.35">
      <c r="A31146" s="3"/>
      <c r="G31146" s="56"/>
      <c r="H31146" s="30"/>
      <c r="I31146" s="10"/>
      <c r="K31146" s="10"/>
      <c r="L31146" s="10"/>
      <c r="P31146" s="3"/>
    </row>
    <row r="31147" spans="1:16" x14ac:dyDescent="0.35">
      <c r="A31147" s="3"/>
      <c r="G31147" s="56"/>
      <c r="H31147" s="30"/>
      <c r="I31147" s="10"/>
      <c r="K31147" s="10"/>
      <c r="L31147" s="10"/>
      <c r="P31147" s="3"/>
    </row>
    <row r="31148" spans="1:16" x14ac:dyDescent="0.35">
      <c r="A31148" s="3"/>
      <c r="G31148" s="56"/>
      <c r="H31148" s="30"/>
      <c r="I31148" s="10"/>
      <c r="K31148" s="10"/>
      <c r="L31148" s="10"/>
      <c r="P31148" s="3"/>
    </row>
    <row r="31149" spans="1:16" x14ac:dyDescent="0.35">
      <c r="A31149" s="3"/>
      <c r="G31149" s="56"/>
      <c r="H31149" s="30"/>
      <c r="I31149" s="10"/>
      <c r="K31149" s="10"/>
      <c r="L31149" s="10"/>
      <c r="P31149" s="3"/>
    </row>
    <row r="31150" spans="1:16" x14ac:dyDescent="0.35">
      <c r="A31150" s="3"/>
      <c r="G31150" s="56"/>
      <c r="H31150" s="30"/>
      <c r="I31150" s="10"/>
      <c r="K31150" s="10"/>
      <c r="L31150" s="10"/>
      <c r="P31150" s="3"/>
    </row>
    <row r="31151" spans="1:16" x14ac:dyDescent="0.35">
      <c r="A31151" s="3"/>
      <c r="G31151" s="56"/>
      <c r="H31151" s="30"/>
      <c r="I31151" s="10"/>
      <c r="K31151" s="10"/>
      <c r="L31151" s="10"/>
      <c r="P31151" s="3"/>
    </row>
    <row r="31152" spans="1:16" x14ac:dyDescent="0.35">
      <c r="A31152" s="3"/>
      <c r="G31152" s="56"/>
      <c r="H31152" s="30"/>
      <c r="I31152" s="10"/>
      <c r="K31152" s="10"/>
      <c r="L31152" s="10"/>
      <c r="P31152" s="3"/>
    </row>
    <row r="31153" spans="1:16" x14ac:dyDescent="0.35">
      <c r="A31153" s="3"/>
      <c r="G31153" s="56"/>
      <c r="H31153" s="30"/>
      <c r="I31153" s="10"/>
      <c r="K31153" s="10"/>
      <c r="L31153" s="10"/>
      <c r="P31153" s="3"/>
    </row>
    <row r="31154" spans="1:16" x14ac:dyDescent="0.35">
      <c r="A31154" s="3"/>
      <c r="G31154" s="56"/>
      <c r="H31154" s="30"/>
      <c r="I31154" s="10"/>
      <c r="K31154" s="10"/>
      <c r="L31154" s="10"/>
      <c r="P31154" s="3"/>
    </row>
    <row r="31155" spans="1:16" x14ac:dyDescent="0.35">
      <c r="A31155" s="3"/>
      <c r="G31155" s="56"/>
      <c r="H31155" s="30"/>
      <c r="I31155" s="10"/>
      <c r="K31155" s="10"/>
      <c r="L31155" s="10"/>
      <c r="P31155" s="3"/>
    </row>
    <row r="31156" spans="1:16" x14ac:dyDescent="0.35">
      <c r="A31156" s="3"/>
      <c r="G31156" s="56"/>
      <c r="H31156" s="30"/>
      <c r="I31156" s="10"/>
      <c r="K31156" s="10"/>
      <c r="L31156" s="10"/>
      <c r="P31156" s="3"/>
    </row>
    <row r="31157" spans="1:16" x14ac:dyDescent="0.35">
      <c r="A31157" s="3"/>
      <c r="G31157" s="56"/>
      <c r="H31157" s="30"/>
      <c r="I31157" s="10"/>
      <c r="K31157" s="10"/>
      <c r="L31157" s="10"/>
      <c r="P31157" s="3"/>
    </row>
    <row r="31158" spans="1:16" x14ac:dyDescent="0.35">
      <c r="A31158" s="3"/>
      <c r="G31158" s="56"/>
      <c r="H31158" s="30"/>
      <c r="I31158" s="10"/>
      <c r="K31158" s="10"/>
      <c r="L31158" s="10"/>
      <c r="P31158" s="3"/>
    </row>
    <row r="31159" spans="1:16" x14ac:dyDescent="0.35">
      <c r="A31159" s="3"/>
      <c r="G31159" s="56"/>
      <c r="H31159" s="30"/>
      <c r="I31159" s="10"/>
      <c r="K31159" s="10"/>
      <c r="L31159" s="10"/>
      <c r="P31159" s="3"/>
    </row>
    <row r="31160" spans="1:16" x14ac:dyDescent="0.35">
      <c r="A31160" s="3"/>
      <c r="G31160" s="56"/>
      <c r="H31160" s="30"/>
      <c r="I31160" s="10"/>
      <c r="K31160" s="10"/>
      <c r="L31160" s="10"/>
      <c r="P31160" s="3"/>
    </row>
    <row r="31161" spans="1:16" x14ac:dyDescent="0.35">
      <c r="A31161" s="3"/>
      <c r="G31161" s="56"/>
      <c r="H31161" s="30"/>
      <c r="I31161" s="10"/>
      <c r="K31161" s="10"/>
      <c r="L31161" s="10"/>
      <c r="P31161" s="3"/>
    </row>
    <row r="31162" spans="1:16" x14ac:dyDescent="0.35">
      <c r="A31162" s="3"/>
      <c r="G31162" s="56"/>
      <c r="H31162" s="30"/>
      <c r="I31162" s="10"/>
      <c r="K31162" s="10"/>
      <c r="L31162" s="10"/>
      <c r="P31162" s="3"/>
    </row>
    <row r="31163" spans="1:16" x14ac:dyDescent="0.35">
      <c r="A31163" s="3"/>
      <c r="G31163" s="56"/>
      <c r="H31163" s="30"/>
      <c r="I31163" s="10"/>
      <c r="K31163" s="10"/>
      <c r="L31163" s="10"/>
      <c r="P31163" s="3"/>
    </row>
    <row r="31164" spans="1:16" x14ac:dyDescent="0.35">
      <c r="A31164" s="3"/>
      <c r="G31164" s="56"/>
      <c r="H31164" s="30"/>
      <c r="I31164" s="10"/>
      <c r="K31164" s="10"/>
      <c r="L31164" s="10"/>
      <c r="P31164" s="3"/>
    </row>
    <row r="31165" spans="1:16" x14ac:dyDescent="0.35">
      <c r="A31165" s="3"/>
      <c r="G31165" s="56"/>
      <c r="H31165" s="30"/>
      <c r="I31165" s="10"/>
      <c r="K31165" s="10"/>
      <c r="L31165" s="10"/>
      <c r="P31165" s="3"/>
    </row>
    <row r="31166" spans="1:16" x14ac:dyDescent="0.35">
      <c r="A31166" s="3"/>
      <c r="G31166" s="56"/>
      <c r="H31166" s="30"/>
      <c r="I31166" s="10"/>
      <c r="K31166" s="10"/>
      <c r="L31166" s="10"/>
      <c r="P31166" s="3"/>
    </row>
    <row r="31167" spans="1:16" x14ac:dyDescent="0.35">
      <c r="A31167" s="3"/>
      <c r="G31167" s="56"/>
      <c r="H31167" s="30"/>
      <c r="I31167" s="10"/>
      <c r="K31167" s="10"/>
      <c r="L31167" s="10"/>
      <c r="P31167" s="3"/>
    </row>
    <row r="31168" spans="1:16" x14ac:dyDescent="0.35">
      <c r="A31168" s="3"/>
      <c r="G31168" s="56"/>
      <c r="H31168" s="30"/>
      <c r="I31168" s="10"/>
      <c r="K31168" s="10"/>
      <c r="L31168" s="10"/>
      <c r="P31168" s="3"/>
    </row>
    <row r="31169" spans="1:16" x14ac:dyDescent="0.35">
      <c r="A31169" s="3"/>
      <c r="G31169" s="56"/>
      <c r="H31169" s="30"/>
      <c r="I31169" s="10"/>
      <c r="K31169" s="10"/>
      <c r="L31169" s="10"/>
      <c r="P31169" s="3"/>
    </row>
    <row r="31170" spans="1:16" x14ac:dyDescent="0.35">
      <c r="A31170" s="3"/>
      <c r="G31170" s="56"/>
      <c r="H31170" s="30"/>
      <c r="I31170" s="10"/>
      <c r="K31170" s="10"/>
      <c r="L31170" s="10"/>
      <c r="P31170" s="3"/>
    </row>
    <row r="31171" spans="1:16" x14ac:dyDescent="0.35">
      <c r="A31171" s="3"/>
      <c r="G31171" s="56"/>
      <c r="H31171" s="30"/>
      <c r="I31171" s="10"/>
      <c r="K31171" s="10"/>
      <c r="L31171" s="10"/>
      <c r="P31171" s="3"/>
    </row>
    <row r="31172" spans="1:16" x14ac:dyDescent="0.35">
      <c r="A31172" s="3"/>
      <c r="G31172" s="56"/>
      <c r="H31172" s="30"/>
      <c r="I31172" s="10"/>
      <c r="K31172" s="10"/>
      <c r="L31172" s="10"/>
      <c r="P31172" s="3"/>
    </row>
    <row r="31173" spans="1:16" x14ac:dyDescent="0.35">
      <c r="A31173" s="3"/>
      <c r="G31173" s="56"/>
      <c r="H31173" s="30"/>
      <c r="I31173" s="10"/>
      <c r="K31173" s="10"/>
      <c r="L31173" s="10"/>
      <c r="P31173" s="3"/>
    </row>
    <row r="31174" spans="1:16" x14ac:dyDescent="0.35">
      <c r="A31174" s="3"/>
      <c r="G31174" s="56"/>
      <c r="H31174" s="30"/>
      <c r="I31174" s="10"/>
      <c r="K31174" s="10"/>
      <c r="L31174" s="10"/>
      <c r="P31174" s="3"/>
    </row>
    <row r="31175" spans="1:16" x14ac:dyDescent="0.35">
      <c r="A31175" s="3"/>
      <c r="G31175" s="56"/>
      <c r="H31175" s="30"/>
      <c r="I31175" s="10"/>
      <c r="K31175" s="10"/>
      <c r="L31175" s="10"/>
      <c r="P31175" s="3"/>
    </row>
    <row r="31176" spans="1:16" x14ac:dyDescent="0.35">
      <c r="A31176" s="3"/>
      <c r="G31176" s="56"/>
      <c r="H31176" s="30"/>
      <c r="I31176" s="10"/>
      <c r="K31176" s="10"/>
      <c r="L31176" s="10"/>
      <c r="P31176" s="3"/>
    </row>
    <row r="31177" spans="1:16" x14ac:dyDescent="0.35">
      <c r="A31177" s="3"/>
      <c r="G31177" s="56"/>
      <c r="H31177" s="30"/>
      <c r="I31177" s="10"/>
      <c r="K31177" s="10"/>
      <c r="L31177" s="10"/>
      <c r="P31177" s="3"/>
    </row>
    <row r="31178" spans="1:16" x14ac:dyDescent="0.35">
      <c r="A31178" s="3"/>
      <c r="G31178" s="56"/>
      <c r="H31178" s="30"/>
      <c r="I31178" s="10"/>
      <c r="K31178" s="10"/>
      <c r="L31178" s="10"/>
      <c r="P31178" s="3"/>
    </row>
    <row r="31179" spans="1:16" x14ac:dyDescent="0.35">
      <c r="A31179" s="3"/>
      <c r="G31179" s="56"/>
      <c r="H31179" s="30"/>
      <c r="I31179" s="10"/>
      <c r="K31179" s="10"/>
      <c r="L31179" s="10"/>
      <c r="P31179" s="3"/>
    </row>
    <row r="31180" spans="1:16" x14ac:dyDescent="0.35">
      <c r="A31180" s="3"/>
      <c r="G31180" s="56"/>
      <c r="H31180" s="30"/>
      <c r="I31180" s="10"/>
      <c r="K31180" s="10"/>
      <c r="L31180" s="10"/>
      <c r="P31180" s="3"/>
    </row>
    <row r="31181" spans="1:16" x14ac:dyDescent="0.35">
      <c r="A31181" s="3"/>
      <c r="G31181" s="56"/>
      <c r="H31181" s="30"/>
      <c r="I31181" s="10"/>
      <c r="K31181" s="10"/>
      <c r="L31181" s="10"/>
      <c r="P31181" s="3"/>
    </row>
    <row r="31182" spans="1:16" x14ac:dyDescent="0.35">
      <c r="A31182" s="3"/>
      <c r="G31182" s="56"/>
      <c r="H31182" s="30"/>
      <c r="I31182" s="10"/>
      <c r="K31182" s="10"/>
      <c r="L31182" s="10"/>
      <c r="P31182" s="3"/>
    </row>
    <row r="31183" spans="1:16" x14ac:dyDescent="0.35">
      <c r="A31183" s="3"/>
      <c r="G31183" s="56"/>
      <c r="H31183" s="30"/>
      <c r="I31183" s="10"/>
      <c r="K31183" s="10"/>
      <c r="L31183" s="10"/>
      <c r="P31183" s="3"/>
    </row>
    <row r="31184" spans="1:16" x14ac:dyDescent="0.35">
      <c r="A31184" s="3"/>
      <c r="G31184" s="56"/>
      <c r="H31184" s="30"/>
      <c r="I31184" s="10"/>
      <c r="K31184" s="10"/>
      <c r="L31184" s="10"/>
      <c r="P31184" s="3"/>
    </row>
    <row r="31185" spans="1:16" x14ac:dyDescent="0.35">
      <c r="A31185" s="3"/>
      <c r="G31185" s="56"/>
      <c r="H31185" s="30"/>
      <c r="I31185" s="10"/>
      <c r="K31185" s="10"/>
      <c r="L31185" s="10"/>
      <c r="P31185" s="3"/>
    </row>
    <row r="31186" spans="1:16" x14ac:dyDescent="0.35">
      <c r="A31186" s="3"/>
      <c r="G31186" s="56"/>
      <c r="H31186" s="30"/>
      <c r="I31186" s="10"/>
      <c r="K31186" s="10"/>
      <c r="L31186" s="10"/>
      <c r="P31186" s="3"/>
    </row>
    <row r="31187" spans="1:16" x14ac:dyDescent="0.35">
      <c r="A31187" s="3"/>
      <c r="G31187" s="56"/>
      <c r="H31187" s="30"/>
      <c r="I31187" s="10"/>
      <c r="K31187" s="10"/>
      <c r="L31187" s="10"/>
      <c r="P31187" s="3"/>
    </row>
    <row r="31188" spans="1:16" x14ac:dyDescent="0.35">
      <c r="A31188" s="3"/>
      <c r="G31188" s="56"/>
      <c r="H31188" s="30"/>
      <c r="I31188" s="10"/>
      <c r="K31188" s="10"/>
      <c r="L31188" s="10"/>
      <c r="P31188" s="3"/>
    </row>
    <row r="31189" spans="1:16" x14ac:dyDescent="0.35">
      <c r="A31189" s="3"/>
      <c r="G31189" s="56"/>
      <c r="H31189" s="30"/>
      <c r="I31189" s="10"/>
      <c r="K31189" s="10"/>
      <c r="L31189" s="10"/>
      <c r="P31189" s="3"/>
    </row>
    <row r="31190" spans="1:16" x14ac:dyDescent="0.35">
      <c r="A31190" s="3"/>
      <c r="G31190" s="56"/>
      <c r="H31190" s="30"/>
      <c r="I31190" s="10"/>
      <c r="K31190" s="10"/>
      <c r="L31190" s="10"/>
      <c r="P31190" s="3"/>
    </row>
    <row r="31191" spans="1:16" x14ac:dyDescent="0.35">
      <c r="A31191" s="3"/>
      <c r="G31191" s="56"/>
      <c r="H31191" s="30"/>
      <c r="I31191" s="10"/>
      <c r="K31191" s="10"/>
      <c r="L31191" s="10"/>
      <c r="P31191" s="3"/>
    </row>
    <row r="31192" spans="1:16" x14ac:dyDescent="0.35">
      <c r="A31192" s="3"/>
      <c r="G31192" s="56"/>
      <c r="H31192" s="30"/>
      <c r="I31192" s="10"/>
      <c r="K31192" s="10"/>
      <c r="L31192" s="10"/>
      <c r="P31192" s="3"/>
    </row>
    <row r="31193" spans="1:16" x14ac:dyDescent="0.35">
      <c r="A31193" s="3"/>
      <c r="G31193" s="56"/>
      <c r="H31193" s="30"/>
      <c r="I31193" s="10"/>
      <c r="K31193" s="10"/>
      <c r="L31193" s="10"/>
      <c r="P31193" s="3"/>
    </row>
    <row r="31194" spans="1:16" x14ac:dyDescent="0.35">
      <c r="A31194" s="3"/>
      <c r="G31194" s="56"/>
      <c r="H31194" s="30"/>
      <c r="I31194" s="10"/>
      <c r="K31194" s="10"/>
      <c r="L31194" s="10"/>
      <c r="P31194" s="3"/>
    </row>
    <row r="31195" spans="1:16" x14ac:dyDescent="0.35">
      <c r="A31195" s="3"/>
      <c r="G31195" s="56"/>
      <c r="H31195" s="30"/>
      <c r="I31195" s="10"/>
      <c r="K31195" s="10"/>
      <c r="L31195" s="10"/>
      <c r="P31195" s="3"/>
    </row>
    <row r="31196" spans="1:16" x14ac:dyDescent="0.35">
      <c r="A31196" s="3"/>
      <c r="G31196" s="56"/>
      <c r="H31196" s="30"/>
      <c r="I31196" s="10"/>
      <c r="K31196" s="10"/>
      <c r="L31196" s="10"/>
      <c r="P31196" s="3"/>
    </row>
    <row r="31197" spans="1:16" x14ac:dyDescent="0.35">
      <c r="A31197" s="3"/>
      <c r="G31197" s="56"/>
      <c r="H31197" s="30"/>
      <c r="I31197" s="10"/>
      <c r="K31197" s="10"/>
      <c r="L31197" s="10"/>
      <c r="P31197" s="3"/>
    </row>
    <row r="31198" spans="1:16" x14ac:dyDescent="0.35">
      <c r="A31198" s="3"/>
      <c r="G31198" s="56"/>
      <c r="H31198" s="30"/>
      <c r="I31198" s="10"/>
      <c r="K31198" s="10"/>
      <c r="L31198" s="10"/>
      <c r="P31198" s="3"/>
    </row>
    <row r="31199" spans="1:16" x14ac:dyDescent="0.35">
      <c r="A31199" s="3"/>
      <c r="G31199" s="56"/>
      <c r="H31199" s="30"/>
      <c r="I31199" s="10"/>
      <c r="K31199" s="10"/>
      <c r="L31199" s="10"/>
      <c r="P31199" s="3"/>
    </row>
    <row r="31200" spans="1:16" x14ac:dyDescent="0.35">
      <c r="A31200" s="3"/>
      <c r="G31200" s="56"/>
      <c r="H31200" s="30"/>
      <c r="I31200" s="10"/>
      <c r="K31200" s="10"/>
      <c r="L31200" s="10"/>
      <c r="P31200" s="3"/>
    </row>
    <row r="31201" spans="1:16" x14ac:dyDescent="0.35">
      <c r="A31201" s="3"/>
      <c r="G31201" s="56"/>
      <c r="H31201" s="30"/>
      <c r="I31201" s="10"/>
      <c r="K31201" s="10"/>
      <c r="L31201" s="10"/>
      <c r="P31201" s="3"/>
    </row>
    <row r="31202" spans="1:16" x14ac:dyDescent="0.35">
      <c r="A31202" s="3"/>
      <c r="G31202" s="56"/>
      <c r="H31202" s="30"/>
      <c r="I31202" s="10"/>
      <c r="K31202" s="10"/>
      <c r="L31202" s="10"/>
      <c r="P31202" s="3"/>
    </row>
    <row r="31203" spans="1:16" x14ac:dyDescent="0.35">
      <c r="A31203" s="3"/>
      <c r="G31203" s="56"/>
      <c r="H31203" s="30"/>
      <c r="I31203" s="10"/>
      <c r="K31203" s="10"/>
      <c r="L31203" s="10"/>
      <c r="P31203" s="3"/>
    </row>
    <row r="31204" spans="1:16" x14ac:dyDescent="0.35">
      <c r="A31204" s="3"/>
      <c r="G31204" s="56"/>
      <c r="H31204" s="30"/>
      <c r="I31204" s="10"/>
      <c r="K31204" s="10"/>
      <c r="L31204" s="10"/>
      <c r="P31204" s="3"/>
    </row>
    <row r="31205" spans="1:16" x14ac:dyDescent="0.35">
      <c r="A31205" s="3"/>
      <c r="G31205" s="56"/>
      <c r="H31205" s="30"/>
      <c r="I31205" s="10"/>
      <c r="K31205" s="10"/>
      <c r="L31205" s="10"/>
      <c r="P31205" s="3"/>
    </row>
    <row r="31206" spans="1:16" x14ac:dyDescent="0.35">
      <c r="A31206" s="3"/>
      <c r="G31206" s="56"/>
      <c r="H31206" s="30"/>
      <c r="I31206" s="10"/>
      <c r="K31206" s="10"/>
      <c r="L31206" s="10"/>
      <c r="P31206" s="3"/>
    </row>
    <row r="31207" spans="1:16" x14ac:dyDescent="0.35">
      <c r="A31207" s="3"/>
      <c r="G31207" s="56"/>
      <c r="H31207" s="30"/>
      <c r="I31207" s="10"/>
      <c r="K31207" s="10"/>
      <c r="L31207" s="10"/>
      <c r="P31207" s="3"/>
    </row>
    <row r="31208" spans="1:16" x14ac:dyDescent="0.35">
      <c r="A31208" s="3"/>
      <c r="G31208" s="56"/>
      <c r="H31208" s="30"/>
      <c r="I31208" s="10"/>
      <c r="K31208" s="10"/>
      <c r="L31208" s="10"/>
      <c r="P31208" s="3"/>
    </row>
    <row r="31209" spans="1:16" x14ac:dyDescent="0.35">
      <c r="A31209" s="3"/>
      <c r="G31209" s="56"/>
      <c r="H31209" s="30"/>
      <c r="I31209" s="10"/>
      <c r="K31209" s="10"/>
      <c r="L31209" s="10"/>
      <c r="P31209" s="3"/>
    </row>
    <row r="31210" spans="1:16" x14ac:dyDescent="0.35">
      <c r="A31210" s="3"/>
      <c r="G31210" s="56"/>
      <c r="H31210" s="30"/>
      <c r="I31210" s="10"/>
      <c r="K31210" s="10"/>
      <c r="L31210" s="10"/>
      <c r="P31210" s="3"/>
    </row>
    <row r="31211" spans="1:16" x14ac:dyDescent="0.35">
      <c r="A31211" s="3"/>
      <c r="G31211" s="56"/>
      <c r="H31211" s="30"/>
      <c r="I31211" s="10"/>
      <c r="K31211" s="10"/>
      <c r="L31211" s="10"/>
      <c r="P31211" s="3"/>
    </row>
    <row r="31212" spans="1:16" x14ac:dyDescent="0.35">
      <c r="A31212" s="3"/>
      <c r="G31212" s="56"/>
      <c r="H31212" s="30"/>
      <c r="I31212" s="10"/>
      <c r="K31212" s="10"/>
      <c r="L31212" s="10"/>
      <c r="P31212" s="3"/>
    </row>
    <row r="31213" spans="1:16" x14ac:dyDescent="0.35">
      <c r="A31213" s="3"/>
      <c r="G31213" s="56"/>
      <c r="H31213" s="30"/>
      <c r="I31213" s="10"/>
      <c r="K31213" s="10"/>
      <c r="L31213" s="10"/>
      <c r="P31213" s="3"/>
    </row>
    <row r="31214" spans="1:16" x14ac:dyDescent="0.35">
      <c r="A31214" s="3"/>
      <c r="G31214" s="56"/>
      <c r="H31214" s="30"/>
      <c r="I31214" s="10"/>
      <c r="K31214" s="10"/>
      <c r="L31214" s="10"/>
      <c r="P31214" s="3"/>
    </row>
    <row r="31215" spans="1:16" x14ac:dyDescent="0.35">
      <c r="A31215" s="3"/>
      <c r="G31215" s="56"/>
      <c r="H31215" s="30"/>
      <c r="I31215" s="10"/>
      <c r="K31215" s="10"/>
      <c r="L31215" s="10"/>
      <c r="P31215" s="3"/>
    </row>
    <row r="31216" spans="1:16" x14ac:dyDescent="0.35">
      <c r="A31216" s="3"/>
      <c r="G31216" s="56"/>
      <c r="H31216" s="30"/>
      <c r="I31216" s="10"/>
      <c r="K31216" s="10"/>
      <c r="L31216" s="10"/>
      <c r="P31216" s="3"/>
    </row>
    <row r="31217" spans="1:16" x14ac:dyDescent="0.35">
      <c r="A31217" s="3"/>
      <c r="G31217" s="56"/>
      <c r="H31217" s="30"/>
      <c r="I31217" s="10"/>
      <c r="K31217" s="10"/>
      <c r="L31217" s="10"/>
      <c r="P31217" s="3"/>
    </row>
    <row r="31218" spans="1:16" x14ac:dyDescent="0.35">
      <c r="A31218" s="3"/>
      <c r="G31218" s="56"/>
      <c r="H31218" s="30"/>
      <c r="I31218" s="10"/>
      <c r="K31218" s="10"/>
      <c r="L31218" s="10"/>
      <c r="P31218" s="3"/>
    </row>
    <row r="31219" spans="1:16" x14ac:dyDescent="0.35">
      <c r="A31219" s="3"/>
      <c r="G31219" s="56"/>
      <c r="H31219" s="30"/>
      <c r="I31219" s="10"/>
      <c r="K31219" s="10"/>
      <c r="L31219" s="10"/>
      <c r="P31219" s="3"/>
    </row>
    <row r="31220" spans="1:16" x14ac:dyDescent="0.35">
      <c r="A31220" s="3"/>
      <c r="G31220" s="56"/>
      <c r="H31220" s="30"/>
      <c r="I31220" s="10"/>
      <c r="K31220" s="10"/>
      <c r="L31220" s="10"/>
      <c r="P31220" s="3"/>
    </row>
    <row r="31221" spans="1:16" x14ac:dyDescent="0.35">
      <c r="A31221" s="3"/>
      <c r="G31221" s="56"/>
      <c r="H31221" s="30"/>
      <c r="I31221" s="10"/>
      <c r="K31221" s="10"/>
      <c r="L31221" s="10"/>
      <c r="P31221" s="3"/>
    </row>
    <row r="31222" spans="1:16" x14ac:dyDescent="0.35">
      <c r="A31222" s="3"/>
      <c r="G31222" s="56"/>
      <c r="H31222" s="30"/>
      <c r="I31222" s="10"/>
      <c r="K31222" s="10"/>
      <c r="L31222" s="10"/>
      <c r="P31222" s="3"/>
    </row>
    <row r="31223" spans="1:16" x14ac:dyDescent="0.35">
      <c r="A31223" s="3"/>
      <c r="G31223" s="56"/>
      <c r="H31223" s="30"/>
      <c r="I31223" s="10"/>
      <c r="K31223" s="10"/>
      <c r="L31223" s="10"/>
      <c r="P31223" s="3"/>
    </row>
    <row r="31224" spans="1:16" x14ac:dyDescent="0.35">
      <c r="A31224" s="3"/>
      <c r="G31224" s="56"/>
      <c r="H31224" s="30"/>
      <c r="I31224" s="10"/>
      <c r="K31224" s="10"/>
      <c r="L31224" s="10"/>
      <c r="P31224" s="3"/>
    </row>
    <row r="31225" spans="1:16" x14ac:dyDescent="0.35">
      <c r="A31225" s="3"/>
      <c r="G31225" s="56"/>
      <c r="H31225" s="30"/>
      <c r="I31225" s="10"/>
      <c r="K31225" s="10"/>
      <c r="L31225" s="10"/>
      <c r="P31225" s="3"/>
    </row>
    <row r="31226" spans="1:16" x14ac:dyDescent="0.35">
      <c r="A31226" s="3"/>
      <c r="G31226" s="56"/>
      <c r="H31226" s="30"/>
      <c r="I31226" s="10"/>
      <c r="K31226" s="10"/>
      <c r="L31226" s="10"/>
      <c r="P31226" s="3"/>
    </row>
    <row r="31227" spans="1:16" x14ac:dyDescent="0.35">
      <c r="A31227" s="3"/>
      <c r="G31227" s="56"/>
      <c r="H31227" s="30"/>
      <c r="I31227" s="10"/>
      <c r="K31227" s="10"/>
      <c r="L31227" s="10"/>
      <c r="P31227" s="3"/>
    </row>
    <row r="31228" spans="1:16" x14ac:dyDescent="0.35">
      <c r="A31228" s="3"/>
      <c r="G31228" s="56"/>
      <c r="H31228" s="30"/>
      <c r="I31228" s="10"/>
      <c r="K31228" s="10"/>
      <c r="L31228" s="10"/>
      <c r="P31228" s="3"/>
    </row>
    <row r="31229" spans="1:16" x14ac:dyDescent="0.35">
      <c r="A31229" s="3"/>
      <c r="G31229" s="56"/>
      <c r="H31229" s="30"/>
      <c r="I31229" s="10"/>
      <c r="K31229" s="10"/>
      <c r="L31229" s="10"/>
      <c r="P31229" s="3"/>
    </row>
    <row r="31230" spans="1:16" x14ac:dyDescent="0.35">
      <c r="A31230" s="3"/>
      <c r="G31230" s="56"/>
      <c r="H31230" s="30"/>
      <c r="I31230" s="10"/>
      <c r="K31230" s="10"/>
      <c r="L31230" s="10"/>
      <c r="P31230" s="3"/>
    </row>
    <row r="31231" spans="1:16" x14ac:dyDescent="0.35">
      <c r="A31231" s="3"/>
      <c r="G31231" s="56"/>
      <c r="H31231" s="30"/>
      <c r="I31231" s="10"/>
      <c r="K31231" s="10"/>
      <c r="L31231" s="10"/>
      <c r="P31231" s="3"/>
    </row>
    <row r="31232" spans="1:16" x14ac:dyDescent="0.35">
      <c r="A31232" s="3"/>
      <c r="G31232" s="56"/>
      <c r="H31232" s="30"/>
      <c r="I31232" s="10"/>
      <c r="K31232" s="10"/>
      <c r="L31232" s="10"/>
      <c r="P31232" s="3"/>
    </row>
    <row r="31233" spans="1:16" x14ac:dyDescent="0.35">
      <c r="A31233" s="3"/>
      <c r="G31233" s="56"/>
      <c r="H31233" s="30"/>
      <c r="I31233" s="10"/>
      <c r="K31233" s="10"/>
      <c r="L31233" s="10"/>
      <c r="P31233" s="3"/>
    </row>
    <row r="31234" spans="1:16" x14ac:dyDescent="0.35">
      <c r="A31234" s="3"/>
      <c r="G31234" s="56"/>
      <c r="H31234" s="30"/>
      <c r="I31234" s="10"/>
      <c r="K31234" s="10"/>
      <c r="L31234" s="10"/>
      <c r="P31234" s="3"/>
    </row>
    <row r="31235" spans="1:16" x14ac:dyDescent="0.35">
      <c r="A31235" s="3"/>
      <c r="G31235" s="56"/>
      <c r="H31235" s="30"/>
      <c r="I31235" s="10"/>
      <c r="K31235" s="10"/>
      <c r="L31235" s="10"/>
      <c r="P31235" s="3"/>
    </row>
    <row r="31236" spans="1:16" x14ac:dyDescent="0.35">
      <c r="A31236" s="3"/>
      <c r="G31236" s="56"/>
      <c r="H31236" s="30"/>
      <c r="I31236" s="10"/>
      <c r="K31236" s="10"/>
      <c r="L31236" s="10"/>
      <c r="P31236" s="3"/>
    </row>
    <row r="31237" spans="1:16" x14ac:dyDescent="0.35">
      <c r="A31237" s="3"/>
      <c r="G31237" s="56"/>
      <c r="H31237" s="30"/>
      <c r="I31237" s="10"/>
      <c r="K31237" s="10"/>
      <c r="L31237" s="10"/>
      <c r="P31237" s="3"/>
    </row>
    <row r="31238" spans="1:16" x14ac:dyDescent="0.35">
      <c r="A31238" s="3"/>
      <c r="G31238" s="56"/>
      <c r="H31238" s="30"/>
      <c r="I31238" s="10"/>
      <c r="K31238" s="10"/>
      <c r="L31238" s="10"/>
      <c r="P31238" s="3"/>
    </row>
    <row r="31239" spans="1:16" x14ac:dyDescent="0.35">
      <c r="A31239" s="3"/>
      <c r="G31239" s="56"/>
      <c r="H31239" s="30"/>
      <c r="I31239" s="10"/>
      <c r="K31239" s="10"/>
      <c r="L31239" s="10"/>
      <c r="P31239" s="3"/>
    </row>
    <row r="31240" spans="1:16" x14ac:dyDescent="0.35">
      <c r="A31240" s="3"/>
      <c r="G31240" s="56"/>
      <c r="H31240" s="30"/>
      <c r="I31240" s="10"/>
      <c r="K31240" s="10"/>
      <c r="L31240" s="10"/>
      <c r="P31240" s="3"/>
    </row>
    <row r="31241" spans="1:16" x14ac:dyDescent="0.35">
      <c r="A31241" s="3"/>
      <c r="G31241" s="56"/>
      <c r="H31241" s="30"/>
      <c r="I31241" s="10"/>
      <c r="K31241" s="10"/>
      <c r="L31241" s="10"/>
      <c r="P31241" s="3"/>
    </row>
    <row r="31242" spans="1:16" x14ac:dyDescent="0.35">
      <c r="A31242" s="3"/>
      <c r="G31242" s="56"/>
      <c r="H31242" s="30"/>
      <c r="I31242" s="10"/>
      <c r="K31242" s="10"/>
      <c r="L31242" s="10"/>
      <c r="P31242" s="3"/>
    </row>
    <row r="31243" spans="1:16" x14ac:dyDescent="0.35">
      <c r="A31243" s="3"/>
      <c r="G31243" s="56"/>
      <c r="H31243" s="30"/>
      <c r="I31243" s="10"/>
      <c r="K31243" s="10"/>
      <c r="L31243" s="10"/>
      <c r="P31243" s="3"/>
    </row>
    <row r="31244" spans="1:16" x14ac:dyDescent="0.35">
      <c r="A31244" s="3"/>
      <c r="G31244" s="56"/>
      <c r="H31244" s="30"/>
      <c r="I31244" s="10"/>
      <c r="K31244" s="10"/>
      <c r="L31244" s="10"/>
      <c r="P31244" s="3"/>
    </row>
    <row r="31245" spans="1:16" x14ac:dyDescent="0.35">
      <c r="A31245" s="3"/>
      <c r="G31245" s="56"/>
      <c r="H31245" s="30"/>
      <c r="I31245" s="10"/>
      <c r="K31245" s="10"/>
      <c r="L31245" s="10"/>
      <c r="P31245" s="3"/>
    </row>
    <row r="31246" spans="1:16" x14ac:dyDescent="0.35">
      <c r="A31246" s="3"/>
      <c r="G31246" s="56"/>
      <c r="H31246" s="30"/>
      <c r="I31246" s="10"/>
      <c r="K31246" s="10"/>
      <c r="L31246" s="10"/>
      <c r="P31246" s="3"/>
    </row>
    <row r="31247" spans="1:16" x14ac:dyDescent="0.35">
      <c r="A31247" s="3"/>
      <c r="G31247" s="56"/>
      <c r="H31247" s="30"/>
      <c r="I31247" s="10"/>
      <c r="K31247" s="10"/>
      <c r="L31247" s="10"/>
      <c r="P31247" s="3"/>
    </row>
    <row r="31248" spans="1:16" x14ac:dyDescent="0.35">
      <c r="A31248" s="3"/>
      <c r="G31248" s="56"/>
      <c r="H31248" s="30"/>
      <c r="I31248" s="10"/>
      <c r="K31248" s="10"/>
      <c r="L31248" s="10"/>
      <c r="P31248" s="3"/>
    </row>
    <row r="31249" spans="1:16" x14ac:dyDescent="0.35">
      <c r="A31249" s="3"/>
      <c r="G31249" s="56"/>
      <c r="H31249" s="30"/>
      <c r="I31249" s="10"/>
      <c r="K31249" s="10"/>
      <c r="L31249" s="10"/>
      <c r="P31249" s="3"/>
    </row>
    <row r="31250" spans="1:16" x14ac:dyDescent="0.35">
      <c r="A31250" s="3"/>
      <c r="G31250" s="56"/>
      <c r="H31250" s="30"/>
      <c r="I31250" s="10"/>
      <c r="K31250" s="10"/>
      <c r="L31250" s="10"/>
      <c r="P31250" s="3"/>
    </row>
    <row r="31251" spans="1:16" x14ac:dyDescent="0.35">
      <c r="A31251" s="3"/>
      <c r="G31251" s="56"/>
      <c r="H31251" s="30"/>
      <c r="I31251" s="10"/>
      <c r="K31251" s="10"/>
      <c r="L31251" s="10"/>
      <c r="P31251" s="3"/>
    </row>
    <row r="31252" spans="1:16" x14ac:dyDescent="0.35">
      <c r="A31252" s="3"/>
      <c r="G31252" s="56"/>
      <c r="H31252" s="30"/>
      <c r="I31252" s="10"/>
      <c r="K31252" s="10"/>
      <c r="L31252" s="10"/>
      <c r="P31252" s="3"/>
    </row>
    <row r="31253" spans="1:16" x14ac:dyDescent="0.35">
      <c r="A31253" s="3"/>
      <c r="G31253" s="56"/>
      <c r="H31253" s="30"/>
      <c r="I31253" s="10"/>
      <c r="K31253" s="10"/>
      <c r="L31253" s="10"/>
      <c r="P31253" s="3"/>
    </row>
    <row r="31254" spans="1:16" x14ac:dyDescent="0.35">
      <c r="A31254" s="3"/>
      <c r="G31254" s="56"/>
      <c r="H31254" s="30"/>
      <c r="I31254" s="10"/>
      <c r="K31254" s="10"/>
      <c r="L31254" s="10"/>
      <c r="P31254" s="3"/>
    </row>
    <row r="31255" spans="1:16" x14ac:dyDescent="0.35">
      <c r="A31255" s="3"/>
      <c r="G31255" s="56"/>
      <c r="H31255" s="30"/>
      <c r="I31255" s="10"/>
      <c r="K31255" s="10"/>
      <c r="L31255" s="10"/>
      <c r="P31255" s="3"/>
    </row>
    <row r="31256" spans="1:16" x14ac:dyDescent="0.35">
      <c r="A31256" s="3"/>
      <c r="G31256" s="56"/>
      <c r="H31256" s="30"/>
      <c r="I31256" s="10"/>
      <c r="K31256" s="10"/>
      <c r="L31256" s="10"/>
      <c r="P31256" s="3"/>
    </row>
    <row r="31257" spans="1:16" x14ac:dyDescent="0.35">
      <c r="A31257" s="3"/>
      <c r="G31257" s="56"/>
      <c r="H31257" s="30"/>
      <c r="I31257" s="10"/>
      <c r="K31257" s="10"/>
      <c r="L31257" s="10"/>
      <c r="P31257" s="3"/>
    </row>
    <row r="31258" spans="1:16" x14ac:dyDescent="0.35">
      <c r="A31258" s="3"/>
      <c r="G31258" s="56"/>
      <c r="H31258" s="30"/>
      <c r="I31258" s="10"/>
      <c r="K31258" s="10"/>
      <c r="L31258" s="10"/>
      <c r="P31258" s="3"/>
    </row>
    <row r="31259" spans="1:16" x14ac:dyDescent="0.35">
      <c r="A31259" s="3"/>
      <c r="G31259" s="56"/>
      <c r="H31259" s="30"/>
      <c r="I31259" s="10"/>
      <c r="K31259" s="10"/>
      <c r="L31259" s="10"/>
      <c r="P31259" s="3"/>
    </row>
    <row r="31260" spans="1:16" x14ac:dyDescent="0.35">
      <c r="A31260" s="3"/>
      <c r="G31260" s="56"/>
      <c r="H31260" s="30"/>
      <c r="I31260" s="10"/>
      <c r="K31260" s="10"/>
      <c r="L31260" s="10"/>
      <c r="P31260" s="3"/>
    </row>
    <row r="31261" spans="1:16" x14ac:dyDescent="0.35">
      <c r="A31261" s="3"/>
      <c r="G31261" s="56"/>
      <c r="H31261" s="30"/>
      <c r="I31261" s="10"/>
      <c r="K31261" s="10"/>
      <c r="L31261" s="10"/>
      <c r="P31261" s="3"/>
    </row>
    <row r="31262" spans="1:16" x14ac:dyDescent="0.35">
      <c r="A31262" s="3"/>
      <c r="G31262" s="56"/>
      <c r="H31262" s="30"/>
      <c r="I31262" s="10"/>
      <c r="K31262" s="10"/>
      <c r="L31262" s="10"/>
      <c r="P31262" s="3"/>
    </row>
    <row r="31263" spans="1:16" x14ac:dyDescent="0.35">
      <c r="A31263" s="3"/>
      <c r="G31263" s="56"/>
      <c r="H31263" s="30"/>
      <c r="I31263" s="10"/>
      <c r="K31263" s="10"/>
      <c r="L31263" s="10"/>
      <c r="P31263" s="3"/>
    </row>
    <row r="31264" spans="1:16" x14ac:dyDescent="0.35">
      <c r="A31264" s="3"/>
      <c r="G31264" s="56"/>
      <c r="H31264" s="30"/>
      <c r="I31264" s="10"/>
      <c r="K31264" s="10"/>
      <c r="L31264" s="10"/>
      <c r="P31264" s="3"/>
    </row>
    <row r="31265" spans="1:16" x14ac:dyDescent="0.35">
      <c r="A31265" s="3"/>
      <c r="G31265" s="56"/>
      <c r="H31265" s="30"/>
      <c r="I31265" s="10"/>
      <c r="K31265" s="10"/>
      <c r="L31265" s="10"/>
      <c r="P31265" s="3"/>
    </row>
    <row r="31266" spans="1:16" x14ac:dyDescent="0.35">
      <c r="A31266" s="3"/>
      <c r="G31266" s="56"/>
      <c r="H31266" s="30"/>
      <c r="I31266" s="10"/>
      <c r="K31266" s="10"/>
      <c r="L31266" s="10"/>
      <c r="P31266" s="3"/>
    </row>
    <row r="31267" spans="1:16" x14ac:dyDescent="0.35">
      <c r="A31267" s="3"/>
      <c r="G31267" s="56"/>
      <c r="H31267" s="30"/>
      <c r="I31267" s="10"/>
      <c r="K31267" s="10"/>
      <c r="L31267" s="10"/>
      <c r="P31267" s="3"/>
    </row>
    <row r="31268" spans="1:16" x14ac:dyDescent="0.35">
      <c r="A31268" s="3"/>
      <c r="G31268" s="56"/>
      <c r="H31268" s="30"/>
      <c r="I31268" s="10"/>
      <c r="K31268" s="10"/>
      <c r="L31268" s="10"/>
      <c r="P31268" s="3"/>
    </row>
    <row r="31269" spans="1:16" x14ac:dyDescent="0.35">
      <c r="A31269" s="3"/>
      <c r="G31269" s="56"/>
      <c r="H31269" s="30"/>
      <c r="I31269" s="10"/>
      <c r="K31269" s="10"/>
      <c r="L31269" s="10"/>
      <c r="P31269" s="3"/>
    </row>
    <row r="31270" spans="1:16" x14ac:dyDescent="0.35">
      <c r="A31270" s="3"/>
      <c r="G31270" s="56"/>
      <c r="H31270" s="30"/>
      <c r="I31270" s="10"/>
      <c r="K31270" s="10"/>
      <c r="L31270" s="10"/>
      <c r="P31270" s="3"/>
    </row>
    <row r="31271" spans="1:16" x14ac:dyDescent="0.35">
      <c r="A31271" s="3"/>
      <c r="G31271" s="56"/>
      <c r="H31271" s="30"/>
      <c r="I31271" s="10"/>
      <c r="K31271" s="10"/>
      <c r="L31271" s="10"/>
      <c r="P31271" s="3"/>
    </row>
    <row r="31272" spans="1:16" x14ac:dyDescent="0.35">
      <c r="A31272" s="3"/>
      <c r="G31272" s="56"/>
      <c r="H31272" s="30"/>
      <c r="I31272" s="10"/>
      <c r="K31272" s="10"/>
      <c r="L31272" s="10"/>
      <c r="P31272" s="3"/>
    </row>
    <row r="31273" spans="1:16" x14ac:dyDescent="0.35">
      <c r="A31273" s="3"/>
      <c r="G31273" s="56"/>
      <c r="H31273" s="30"/>
      <c r="I31273" s="10"/>
      <c r="K31273" s="10"/>
      <c r="L31273" s="10"/>
      <c r="P31273" s="3"/>
    </row>
    <row r="31274" spans="1:16" x14ac:dyDescent="0.35">
      <c r="A31274" s="3"/>
      <c r="G31274" s="56"/>
      <c r="H31274" s="30"/>
      <c r="I31274" s="10"/>
      <c r="K31274" s="10"/>
      <c r="L31274" s="10"/>
      <c r="P31274" s="3"/>
    </row>
    <row r="31275" spans="1:16" x14ac:dyDescent="0.35">
      <c r="A31275" s="3"/>
      <c r="G31275" s="56"/>
      <c r="H31275" s="30"/>
      <c r="I31275" s="10"/>
      <c r="K31275" s="10"/>
      <c r="L31275" s="10"/>
      <c r="P31275" s="3"/>
    </row>
    <row r="31276" spans="1:16" x14ac:dyDescent="0.35">
      <c r="A31276" s="3"/>
      <c r="G31276" s="56"/>
      <c r="H31276" s="30"/>
      <c r="I31276" s="10"/>
      <c r="K31276" s="10"/>
      <c r="L31276" s="10"/>
      <c r="P31276" s="3"/>
    </row>
    <row r="31277" spans="1:16" x14ac:dyDescent="0.35">
      <c r="A31277" s="3"/>
      <c r="G31277" s="56"/>
      <c r="H31277" s="30"/>
      <c r="I31277" s="10"/>
      <c r="K31277" s="10"/>
      <c r="L31277" s="10"/>
      <c r="P31277" s="3"/>
    </row>
    <row r="31278" spans="1:16" x14ac:dyDescent="0.35">
      <c r="A31278" s="3"/>
      <c r="G31278" s="56"/>
      <c r="H31278" s="30"/>
      <c r="I31278" s="10"/>
      <c r="K31278" s="10"/>
      <c r="L31278" s="10"/>
      <c r="P31278" s="3"/>
    </row>
    <row r="31279" spans="1:16" x14ac:dyDescent="0.35">
      <c r="A31279" s="3"/>
      <c r="G31279" s="56"/>
      <c r="H31279" s="30"/>
      <c r="I31279" s="10"/>
      <c r="K31279" s="10"/>
      <c r="L31279" s="10"/>
      <c r="P31279" s="3"/>
    </row>
    <row r="31280" spans="1:16" x14ac:dyDescent="0.35">
      <c r="A31280" s="3"/>
      <c r="G31280" s="56"/>
      <c r="H31280" s="30"/>
      <c r="I31280" s="10"/>
      <c r="K31280" s="10"/>
      <c r="L31280" s="10"/>
      <c r="P31280" s="3"/>
    </row>
    <row r="31281" spans="1:16" x14ac:dyDescent="0.35">
      <c r="A31281" s="3"/>
      <c r="G31281" s="56"/>
      <c r="H31281" s="30"/>
      <c r="I31281" s="10"/>
      <c r="K31281" s="10"/>
      <c r="L31281" s="10"/>
      <c r="P31281" s="3"/>
    </row>
    <row r="31282" spans="1:16" x14ac:dyDescent="0.35">
      <c r="A31282" s="3"/>
      <c r="G31282" s="56"/>
      <c r="H31282" s="30"/>
      <c r="I31282" s="10"/>
      <c r="K31282" s="10"/>
      <c r="L31282" s="10"/>
      <c r="P31282" s="3"/>
    </row>
    <row r="31283" spans="1:16" x14ac:dyDescent="0.35">
      <c r="A31283" s="3"/>
      <c r="G31283" s="56"/>
      <c r="H31283" s="30"/>
      <c r="I31283" s="10"/>
      <c r="K31283" s="10"/>
      <c r="L31283" s="10"/>
      <c r="P31283" s="3"/>
    </row>
    <row r="31284" spans="1:16" x14ac:dyDescent="0.35">
      <c r="A31284" s="3"/>
      <c r="G31284" s="56"/>
      <c r="H31284" s="30"/>
      <c r="I31284" s="10"/>
      <c r="K31284" s="10"/>
      <c r="L31284" s="10"/>
      <c r="P31284" s="3"/>
    </row>
    <row r="31285" spans="1:16" x14ac:dyDescent="0.35">
      <c r="A31285" s="3"/>
      <c r="G31285" s="56"/>
      <c r="H31285" s="30"/>
      <c r="I31285" s="10"/>
      <c r="K31285" s="10"/>
      <c r="L31285" s="10"/>
      <c r="P31285" s="3"/>
    </row>
    <row r="31286" spans="1:16" x14ac:dyDescent="0.35">
      <c r="A31286" s="3"/>
      <c r="G31286" s="56"/>
      <c r="H31286" s="30"/>
      <c r="I31286" s="10"/>
      <c r="K31286" s="10"/>
      <c r="L31286" s="10"/>
      <c r="P31286" s="3"/>
    </row>
    <row r="31287" spans="1:16" x14ac:dyDescent="0.35">
      <c r="A31287" s="3"/>
      <c r="G31287" s="56"/>
      <c r="H31287" s="30"/>
      <c r="I31287" s="10"/>
      <c r="K31287" s="10"/>
      <c r="L31287" s="10"/>
      <c r="P31287" s="3"/>
    </row>
    <row r="31288" spans="1:16" x14ac:dyDescent="0.35">
      <c r="A31288" s="3"/>
      <c r="G31288" s="56"/>
      <c r="H31288" s="30"/>
      <c r="I31288" s="10"/>
      <c r="K31288" s="10"/>
      <c r="L31288" s="10"/>
      <c r="P31288" s="3"/>
    </row>
    <row r="31289" spans="1:16" x14ac:dyDescent="0.35">
      <c r="A31289" s="3"/>
      <c r="G31289" s="56"/>
      <c r="H31289" s="30"/>
      <c r="I31289" s="10"/>
      <c r="K31289" s="10"/>
      <c r="L31289" s="10"/>
      <c r="P31289" s="3"/>
    </row>
    <row r="31290" spans="1:16" x14ac:dyDescent="0.35">
      <c r="A31290" s="3"/>
      <c r="G31290" s="56"/>
      <c r="H31290" s="30"/>
      <c r="I31290" s="10"/>
      <c r="K31290" s="10"/>
      <c r="L31290" s="10"/>
      <c r="P31290" s="3"/>
    </row>
    <row r="31291" spans="1:16" x14ac:dyDescent="0.35">
      <c r="A31291" s="3"/>
      <c r="G31291" s="56"/>
      <c r="H31291" s="30"/>
      <c r="I31291" s="10"/>
      <c r="K31291" s="10"/>
      <c r="L31291" s="10"/>
      <c r="P31291" s="3"/>
    </row>
    <row r="31292" spans="1:16" x14ac:dyDescent="0.35">
      <c r="A31292" s="3"/>
      <c r="G31292" s="56"/>
      <c r="H31292" s="30"/>
      <c r="I31292" s="10"/>
      <c r="K31292" s="10"/>
      <c r="L31292" s="10"/>
      <c r="P31292" s="3"/>
    </row>
    <row r="31293" spans="1:16" x14ac:dyDescent="0.35">
      <c r="A31293" s="3"/>
      <c r="G31293" s="56"/>
      <c r="H31293" s="30"/>
      <c r="I31293" s="10"/>
      <c r="K31293" s="10"/>
      <c r="L31293" s="10"/>
      <c r="P31293" s="3"/>
    </row>
    <row r="31294" spans="1:16" x14ac:dyDescent="0.35">
      <c r="A31294" s="3"/>
      <c r="G31294" s="56"/>
      <c r="H31294" s="30"/>
      <c r="I31294" s="10"/>
      <c r="K31294" s="10"/>
      <c r="L31294" s="10"/>
      <c r="P31294" s="3"/>
    </row>
    <row r="31295" spans="1:16" x14ac:dyDescent="0.35">
      <c r="A31295" s="3"/>
      <c r="G31295" s="56"/>
      <c r="H31295" s="30"/>
      <c r="I31295" s="10"/>
      <c r="K31295" s="10"/>
      <c r="L31295" s="10"/>
      <c r="P31295" s="3"/>
    </row>
    <row r="31296" spans="1:16" x14ac:dyDescent="0.35">
      <c r="A31296" s="3"/>
      <c r="G31296" s="56"/>
      <c r="H31296" s="30"/>
      <c r="I31296" s="10"/>
      <c r="K31296" s="10"/>
      <c r="L31296" s="10"/>
      <c r="P31296" s="3"/>
    </row>
    <row r="31297" spans="1:16" x14ac:dyDescent="0.35">
      <c r="A31297" s="3"/>
      <c r="G31297" s="56"/>
      <c r="H31297" s="30"/>
      <c r="I31297" s="10"/>
      <c r="K31297" s="10"/>
      <c r="L31297" s="10"/>
      <c r="P31297" s="3"/>
    </row>
    <row r="31298" spans="1:16" x14ac:dyDescent="0.35">
      <c r="A31298" s="3"/>
      <c r="G31298" s="56"/>
      <c r="H31298" s="30"/>
      <c r="I31298" s="10"/>
      <c r="K31298" s="10"/>
      <c r="L31298" s="10"/>
      <c r="P31298" s="3"/>
    </row>
    <row r="31299" spans="1:16" x14ac:dyDescent="0.35">
      <c r="A31299" s="3"/>
      <c r="G31299" s="56"/>
      <c r="H31299" s="30"/>
      <c r="I31299" s="10"/>
      <c r="K31299" s="10"/>
      <c r="L31299" s="10"/>
      <c r="P31299" s="3"/>
    </row>
    <row r="31300" spans="1:16" x14ac:dyDescent="0.35">
      <c r="A31300" s="3"/>
      <c r="G31300" s="56"/>
      <c r="H31300" s="30"/>
      <c r="I31300" s="10"/>
      <c r="K31300" s="10"/>
      <c r="L31300" s="10"/>
      <c r="P31300" s="3"/>
    </row>
    <row r="31301" spans="1:16" x14ac:dyDescent="0.35">
      <c r="A31301" s="3"/>
      <c r="G31301" s="56"/>
      <c r="H31301" s="30"/>
      <c r="I31301" s="10"/>
      <c r="K31301" s="10"/>
      <c r="L31301" s="10"/>
      <c r="P31301" s="3"/>
    </row>
    <row r="31302" spans="1:16" x14ac:dyDescent="0.35">
      <c r="A31302" s="3"/>
      <c r="G31302" s="56"/>
      <c r="H31302" s="30"/>
      <c r="I31302" s="10"/>
      <c r="K31302" s="10"/>
      <c r="L31302" s="10"/>
      <c r="P31302" s="3"/>
    </row>
    <row r="31303" spans="1:16" x14ac:dyDescent="0.35">
      <c r="A31303" s="3"/>
      <c r="G31303" s="56"/>
      <c r="H31303" s="30"/>
      <c r="I31303" s="10"/>
      <c r="K31303" s="10"/>
      <c r="L31303" s="10"/>
      <c r="P31303" s="3"/>
    </row>
    <row r="31304" spans="1:16" x14ac:dyDescent="0.35">
      <c r="A31304" s="3"/>
      <c r="G31304" s="56"/>
      <c r="H31304" s="30"/>
      <c r="I31304" s="10"/>
      <c r="K31304" s="10"/>
      <c r="L31304" s="10"/>
      <c r="P31304" s="3"/>
    </row>
    <row r="31305" spans="1:16" x14ac:dyDescent="0.35">
      <c r="A31305" s="3"/>
      <c r="G31305" s="56"/>
      <c r="H31305" s="30"/>
      <c r="I31305" s="10"/>
      <c r="K31305" s="10"/>
      <c r="L31305" s="10"/>
      <c r="P31305" s="3"/>
    </row>
    <row r="31306" spans="1:16" x14ac:dyDescent="0.35">
      <c r="A31306" s="3"/>
      <c r="G31306" s="56"/>
      <c r="H31306" s="30"/>
      <c r="I31306" s="10"/>
      <c r="K31306" s="10"/>
      <c r="L31306" s="10"/>
      <c r="P31306" s="3"/>
    </row>
    <row r="31307" spans="1:16" x14ac:dyDescent="0.35">
      <c r="A31307" s="3"/>
      <c r="G31307" s="56"/>
      <c r="H31307" s="30"/>
      <c r="I31307" s="10"/>
      <c r="K31307" s="10"/>
      <c r="L31307" s="10"/>
      <c r="P31307" s="3"/>
    </row>
    <row r="31308" spans="1:16" x14ac:dyDescent="0.35">
      <c r="A31308" s="3"/>
      <c r="G31308" s="56"/>
      <c r="H31308" s="30"/>
      <c r="I31308" s="10"/>
      <c r="K31308" s="10"/>
      <c r="L31308" s="10"/>
      <c r="P31308" s="3"/>
    </row>
    <row r="31309" spans="1:16" x14ac:dyDescent="0.35">
      <c r="A31309" s="3"/>
      <c r="G31309" s="56"/>
      <c r="H31309" s="30"/>
      <c r="I31309" s="10"/>
      <c r="K31309" s="10"/>
      <c r="L31309" s="10"/>
      <c r="P31309" s="3"/>
    </row>
    <row r="31310" spans="1:16" x14ac:dyDescent="0.35">
      <c r="A31310" s="3"/>
      <c r="G31310" s="56"/>
      <c r="H31310" s="30"/>
      <c r="I31310" s="10"/>
      <c r="K31310" s="10"/>
      <c r="L31310" s="10"/>
      <c r="P31310" s="3"/>
    </row>
    <row r="31311" spans="1:16" x14ac:dyDescent="0.35">
      <c r="A31311" s="3"/>
      <c r="G31311" s="56"/>
      <c r="H31311" s="30"/>
      <c r="I31311" s="10"/>
      <c r="K31311" s="10"/>
      <c r="L31311" s="10"/>
      <c r="P31311" s="3"/>
    </row>
    <row r="31312" spans="1:16" x14ac:dyDescent="0.35">
      <c r="A31312" s="3"/>
      <c r="G31312" s="56"/>
      <c r="H31312" s="30"/>
      <c r="I31312" s="10"/>
      <c r="K31312" s="10"/>
      <c r="L31312" s="10"/>
      <c r="P31312" s="3"/>
    </row>
    <row r="31313" spans="1:16" x14ac:dyDescent="0.35">
      <c r="A31313" s="3"/>
      <c r="G31313" s="56"/>
      <c r="H31313" s="30"/>
      <c r="I31313" s="10"/>
      <c r="K31313" s="10"/>
      <c r="L31313" s="10"/>
      <c r="P31313" s="3"/>
    </row>
    <row r="31314" spans="1:16" x14ac:dyDescent="0.35">
      <c r="A31314" s="3"/>
      <c r="G31314" s="56"/>
      <c r="H31314" s="30"/>
      <c r="I31314" s="10"/>
      <c r="K31314" s="10"/>
      <c r="L31314" s="10"/>
      <c r="P31314" s="3"/>
    </row>
    <row r="31315" spans="1:16" x14ac:dyDescent="0.35">
      <c r="A31315" s="3"/>
      <c r="G31315" s="56"/>
      <c r="H31315" s="30"/>
      <c r="I31315" s="10"/>
      <c r="K31315" s="10"/>
      <c r="L31315" s="10"/>
      <c r="P31315" s="3"/>
    </row>
    <row r="31316" spans="1:16" x14ac:dyDescent="0.35">
      <c r="A31316" s="3"/>
      <c r="G31316" s="56"/>
      <c r="H31316" s="30"/>
      <c r="I31316" s="10"/>
      <c r="K31316" s="10"/>
      <c r="L31316" s="10"/>
      <c r="P31316" s="3"/>
    </row>
    <row r="31317" spans="1:16" x14ac:dyDescent="0.35">
      <c r="A31317" s="3"/>
      <c r="G31317" s="56"/>
      <c r="H31317" s="30"/>
      <c r="I31317" s="10"/>
      <c r="K31317" s="10"/>
      <c r="L31317" s="10"/>
      <c r="P31317" s="3"/>
    </row>
    <row r="31318" spans="1:16" x14ac:dyDescent="0.35">
      <c r="A31318" s="3"/>
      <c r="G31318" s="56"/>
      <c r="H31318" s="30"/>
      <c r="I31318" s="10"/>
      <c r="K31318" s="10"/>
      <c r="L31318" s="10"/>
      <c r="P31318" s="3"/>
    </row>
    <row r="31319" spans="1:16" x14ac:dyDescent="0.35">
      <c r="A31319" s="3"/>
      <c r="G31319" s="56"/>
      <c r="H31319" s="30"/>
      <c r="I31319" s="10"/>
      <c r="K31319" s="10"/>
      <c r="L31319" s="10"/>
      <c r="P31319" s="3"/>
    </row>
    <row r="31320" spans="1:16" x14ac:dyDescent="0.35">
      <c r="A31320" s="3"/>
      <c r="G31320" s="56"/>
      <c r="H31320" s="30"/>
      <c r="I31320" s="10"/>
      <c r="K31320" s="10"/>
      <c r="L31320" s="10"/>
      <c r="P31320" s="3"/>
    </row>
    <row r="31321" spans="1:16" x14ac:dyDescent="0.35">
      <c r="A31321" s="3"/>
      <c r="G31321" s="56"/>
      <c r="H31321" s="30"/>
      <c r="I31321" s="10"/>
      <c r="K31321" s="10"/>
      <c r="L31321" s="10"/>
      <c r="P31321" s="3"/>
    </row>
    <row r="31322" spans="1:16" x14ac:dyDescent="0.35">
      <c r="A31322" s="3"/>
      <c r="G31322" s="56"/>
      <c r="H31322" s="30"/>
      <c r="I31322" s="10"/>
      <c r="K31322" s="10"/>
      <c r="L31322" s="10"/>
      <c r="P31322" s="3"/>
    </row>
    <row r="31323" spans="1:16" x14ac:dyDescent="0.35">
      <c r="A31323" s="3"/>
      <c r="G31323" s="56"/>
      <c r="H31323" s="30"/>
      <c r="I31323" s="10"/>
      <c r="K31323" s="10"/>
      <c r="L31323" s="10"/>
      <c r="P31323" s="3"/>
    </row>
    <row r="31324" spans="1:16" x14ac:dyDescent="0.35">
      <c r="A31324" s="3"/>
      <c r="G31324" s="56"/>
      <c r="H31324" s="30"/>
      <c r="I31324" s="10"/>
      <c r="K31324" s="10"/>
      <c r="L31324" s="10"/>
      <c r="P31324" s="3"/>
    </row>
    <row r="31325" spans="1:16" x14ac:dyDescent="0.35">
      <c r="A31325" s="3"/>
      <c r="G31325" s="56"/>
      <c r="H31325" s="30"/>
      <c r="I31325" s="10"/>
      <c r="K31325" s="10"/>
      <c r="L31325" s="10"/>
      <c r="P31325" s="3"/>
    </row>
    <row r="31326" spans="1:16" x14ac:dyDescent="0.35">
      <c r="A31326" s="3"/>
      <c r="G31326" s="56"/>
      <c r="H31326" s="30"/>
      <c r="I31326" s="10"/>
      <c r="K31326" s="10"/>
      <c r="L31326" s="10"/>
      <c r="P31326" s="3"/>
    </row>
    <row r="31327" spans="1:16" x14ac:dyDescent="0.35">
      <c r="A31327" s="3"/>
      <c r="G31327" s="56"/>
      <c r="H31327" s="30"/>
      <c r="I31327" s="10"/>
      <c r="K31327" s="10"/>
      <c r="L31327" s="10"/>
      <c r="P31327" s="3"/>
    </row>
    <row r="31328" spans="1:16" x14ac:dyDescent="0.35">
      <c r="A31328" s="3"/>
      <c r="G31328" s="56"/>
      <c r="H31328" s="30"/>
      <c r="I31328" s="10"/>
      <c r="K31328" s="10"/>
      <c r="L31328" s="10"/>
      <c r="P31328" s="3"/>
    </row>
    <row r="31329" spans="1:16" x14ac:dyDescent="0.35">
      <c r="A31329" s="3"/>
      <c r="G31329" s="56"/>
      <c r="H31329" s="30"/>
      <c r="I31329" s="10"/>
      <c r="K31329" s="10"/>
      <c r="L31329" s="10"/>
      <c r="P31329" s="3"/>
    </row>
    <row r="31330" spans="1:16" x14ac:dyDescent="0.35">
      <c r="A31330" s="3"/>
      <c r="G31330" s="56"/>
      <c r="H31330" s="30"/>
      <c r="I31330" s="10"/>
      <c r="K31330" s="10"/>
      <c r="L31330" s="10"/>
      <c r="P31330" s="3"/>
    </row>
    <row r="31331" spans="1:16" x14ac:dyDescent="0.35">
      <c r="A31331" s="3"/>
      <c r="G31331" s="56"/>
      <c r="H31331" s="30"/>
      <c r="I31331" s="10"/>
      <c r="K31331" s="10"/>
      <c r="L31331" s="10"/>
      <c r="P31331" s="3"/>
    </row>
    <row r="31332" spans="1:16" x14ac:dyDescent="0.35">
      <c r="A31332" s="3"/>
      <c r="G31332" s="56"/>
      <c r="H31332" s="30"/>
      <c r="I31332" s="10"/>
      <c r="K31332" s="10"/>
      <c r="L31332" s="10"/>
      <c r="P31332" s="3"/>
    </row>
    <row r="31333" spans="1:16" x14ac:dyDescent="0.35">
      <c r="A31333" s="3"/>
      <c r="G31333" s="56"/>
      <c r="H31333" s="30"/>
      <c r="I31333" s="10"/>
      <c r="K31333" s="10"/>
      <c r="L31333" s="10"/>
      <c r="P31333" s="3"/>
    </row>
    <row r="31334" spans="1:16" x14ac:dyDescent="0.35">
      <c r="A31334" s="3"/>
      <c r="G31334" s="56"/>
      <c r="H31334" s="30"/>
      <c r="I31334" s="10"/>
      <c r="K31334" s="10"/>
      <c r="L31334" s="10"/>
      <c r="P31334" s="3"/>
    </row>
    <row r="31335" spans="1:16" x14ac:dyDescent="0.35">
      <c r="A31335" s="3"/>
      <c r="G31335" s="56"/>
      <c r="H31335" s="30"/>
      <c r="I31335" s="10"/>
      <c r="K31335" s="10"/>
      <c r="L31335" s="10"/>
      <c r="P31335" s="3"/>
    </row>
    <row r="31336" spans="1:16" x14ac:dyDescent="0.35">
      <c r="A31336" s="3"/>
      <c r="G31336" s="56"/>
      <c r="H31336" s="30"/>
      <c r="I31336" s="10"/>
      <c r="K31336" s="10"/>
      <c r="L31336" s="10"/>
      <c r="P31336" s="3"/>
    </row>
    <row r="31337" spans="1:16" x14ac:dyDescent="0.35">
      <c r="A31337" s="3"/>
      <c r="G31337" s="56"/>
      <c r="H31337" s="30"/>
      <c r="I31337" s="10"/>
      <c r="K31337" s="10"/>
      <c r="L31337" s="10"/>
      <c r="P31337" s="3"/>
    </row>
    <row r="31338" spans="1:16" x14ac:dyDescent="0.35">
      <c r="A31338" s="3"/>
      <c r="G31338" s="56"/>
      <c r="H31338" s="30"/>
      <c r="I31338" s="10"/>
      <c r="K31338" s="10"/>
      <c r="L31338" s="10"/>
      <c r="P31338" s="3"/>
    </row>
    <row r="31339" spans="1:16" x14ac:dyDescent="0.35">
      <c r="A31339" s="3"/>
      <c r="G31339" s="56"/>
      <c r="H31339" s="30"/>
      <c r="I31339" s="10"/>
      <c r="K31339" s="10"/>
      <c r="L31339" s="10"/>
      <c r="P31339" s="3"/>
    </row>
    <row r="31340" spans="1:16" x14ac:dyDescent="0.35">
      <c r="A31340" s="3"/>
      <c r="G31340" s="56"/>
      <c r="H31340" s="30"/>
      <c r="I31340" s="10"/>
      <c r="K31340" s="10"/>
      <c r="L31340" s="10"/>
      <c r="P31340" s="3"/>
    </row>
    <row r="31341" spans="1:16" x14ac:dyDescent="0.35">
      <c r="A31341" s="3"/>
      <c r="G31341" s="56"/>
      <c r="H31341" s="30"/>
      <c r="I31341" s="10"/>
      <c r="K31341" s="10"/>
      <c r="L31341" s="10"/>
      <c r="P31341" s="3"/>
    </row>
    <row r="31342" spans="1:16" x14ac:dyDescent="0.35">
      <c r="A31342" s="3"/>
      <c r="G31342" s="56"/>
      <c r="H31342" s="30"/>
      <c r="I31342" s="10"/>
      <c r="K31342" s="10"/>
      <c r="L31342" s="10"/>
      <c r="P31342" s="3"/>
    </row>
    <row r="31343" spans="1:16" x14ac:dyDescent="0.35">
      <c r="A31343" s="3"/>
      <c r="G31343" s="56"/>
      <c r="H31343" s="30"/>
      <c r="I31343" s="10"/>
      <c r="K31343" s="10"/>
      <c r="L31343" s="10"/>
      <c r="P31343" s="3"/>
    </row>
    <row r="31344" spans="1:16" x14ac:dyDescent="0.35">
      <c r="A31344" s="3"/>
      <c r="G31344" s="56"/>
      <c r="H31344" s="30"/>
      <c r="I31344" s="10"/>
      <c r="K31344" s="10"/>
      <c r="L31344" s="10"/>
      <c r="P31344" s="3"/>
    </row>
    <row r="31345" spans="1:16" x14ac:dyDescent="0.35">
      <c r="A31345" s="3"/>
      <c r="G31345" s="56"/>
      <c r="H31345" s="30"/>
      <c r="I31345" s="10"/>
      <c r="K31345" s="10"/>
      <c r="L31345" s="10"/>
      <c r="P31345" s="3"/>
    </row>
    <row r="31346" spans="1:16" x14ac:dyDescent="0.35">
      <c r="A31346" s="3"/>
      <c r="G31346" s="56"/>
      <c r="H31346" s="30"/>
      <c r="I31346" s="10"/>
      <c r="K31346" s="10"/>
      <c r="L31346" s="10"/>
      <c r="P31346" s="3"/>
    </row>
    <row r="31347" spans="1:16" x14ac:dyDescent="0.35">
      <c r="A31347" s="3"/>
      <c r="G31347" s="56"/>
      <c r="H31347" s="30"/>
      <c r="I31347" s="10"/>
      <c r="K31347" s="10"/>
      <c r="L31347" s="10"/>
      <c r="P31347" s="3"/>
    </row>
    <row r="31348" spans="1:16" x14ac:dyDescent="0.35">
      <c r="A31348" s="3"/>
      <c r="G31348" s="56"/>
      <c r="H31348" s="30"/>
      <c r="I31348" s="10"/>
      <c r="K31348" s="10"/>
      <c r="L31348" s="10"/>
      <c r="P31348" s="3"/>
    </row>
    <row r="31349" spans="1:16" x14ac:dyDescent="0.35">
      <c r="A31349" s="3"/>
      <c r="G31349" s="56"/>
      <c r="H31349" s="30"/>
      <c r="I31349" s="10"/>
      <c r="K31349" s="10"/>
      <c r="L31349" s="10"/>
      <c r="P31349" s="3"/>
    </row>
    <row r="31350" spans="1:16" x14ac:dyDescent="0.35">
      <c r="A31350" s="3"/>
      <c r="G31350" s="56"/>
      <c r="H31350" s="30"/>
      <c r="I31350" s="10"/>
      <c r="K31350" s="10"/>
      <c r="L31350" s="10"/>
      <c r="P31350" s="3"/>
    </row>
    <row r="31351" spans="1:16" x14ac:dyDescent="0.35">
      <c r="A31351" s="3"/>
      <c r="G31351" s="56"/>
      <c r="H31351" s="30"/>
      <c r="I31351" s="10"/>
      <c r="K31351" s="10"/>
      <c r="L31351" s="10"/>
      <c r="P31351" s="3"/>
    </row>
    <row r="31352" spans="1:16" x14ac:dyDescent="0.35">
      <c r="A31352" s="3"/>
      <c r="G31352" s="56"/>
      <c r="H31352" s="30"/>
      <c r="I31352" s="10"/>
      <c r="K31352" s="10"/>
      <c r="L31352" s="10"/>
      <c r="P31352" s="3"/>
    </row>
    <row r="31353" spans="1:16" x14ac:dyDescent="0.35">
      <c r="A31353" s="3"/>
      <c r="G31353" s="56"/>
      <c r="H31353" s="30"/>
      <c r="I31353" s="10"/>
      <c r="K31353" s="10"/>
      <c r="L31353" s="10"/>
      <c r="P31353" s="3"/>
    </row>
    <row r="31354" spans="1:16" x14ac:dyDescent="0.35">
      <c r="A31354" s="3"/>
      <c r="G31354" s="56"/>
      <c r="H31354" s="30"/>
      <c r="I31354" s="10"/>
      <c r="K31354" s="10"/>
      <c r="L31354" s="10"/>
      <c r="P31354" s="3"/>
    </row>
    <row r="31355" spans="1:16" x14ac:dyDescent="0.35">
      <c r="A31355" s="3"/>
      <c r="G31355" s="56"/>
      <c r="H31355" s="30"/>
      <c r="I31355" s="10"/>
      <c r="K31355" s="10"/>
      <c r="L31355" s="10"/>
      <c r="P31355" s="3"/>
    </row>
    <row r="31356" spans="1:16" x14ac:dyDescent="0.35">
      <c r="A31356" s="3"/>
      <c r="G31356" s="56"/>
      <c r="H31356" s="30"/>
      <c r="I31356" s="10"/>
      <c r="K31356" s="10"/>
      <c r="L31356" s="10"/>
      <c r="P31356" s="3"/>
    </row>
    <row r="31357" spans="1:16" x14ac:dyDescent="0.35">
      <c r="A31357" s="3"/>
      <c r="G31357" s="56"/>
      <c r="H31357" s="30"/>
      <c r="I31357" s="10"/>
      <c r="K31357" s="10"/>
      <c r="L31357" s="10"/>
      <c r="P31357" s="3"/>
    </row>
    <row r="31358" spans="1:16" x14ac:dyDescent="0.35">
      <c r="A31358" s="3"/>
      <c r="G31358" s="56"/>
      <c r="H31358" s="30"/>
      <c r="I31358" s="10"/>
      <c r="K31358" s="10"/>
      <c r="L31358" s="10"/>
      <c r="P31358" s="3"/>
    </row>
    <row r="31359" spans="1:16" x14ac:dyDescent="0.35">
      <c r="A31359" s="3"/>
      <c r="G31359" s="56"/>
      <c r="H31359" s="30"/>
      <c r="I31359" s="10"/>
      <c r="K31359" s="10"/>
      <c r="L31359" s="10"/>
      <c r="P31359" s="3"/>
    </row>
    <row r="31360" spans="1:16" x14ac:dyDescent="0.35">
      <c r="A31360" s="3"/>
      <c r="G31360" s="56"/>
      <c r="H31360" s="30"/>
      <c r="I31360" s="10"/>
      <c r="K31360" s="10"/>
      <c r="L31360" s="10"/>
      <c r="P31360" s="3"/>
    </row>
    <row r="31361" spans="1:16" x14ac:dyDescent="0.35">
      <c r="A31361" s="3"/>
      <c r="G31361" s="56"/>
      <c r="H31361" s="30"/>
      <c r="I31361" s="10"/>
      <c r="K31361" s="10"/>
      <c r="L31361" s="10"/>
      <c r="P31361" s="3"/>
    </row>
    <row r="31362" spans="1:16" x14ac:dyDescent="0.35">
      <c r="A31362" s="3"/>
      <c r="G31362" s="56"/>
      <c r="H31362" s="30"/>
      <c r="I31362" s="10"/>
      <c r="K31362" s="10"/>
      <c r="L31362" s="10"/>
      <c r="P31362" s="3"/>
    </row>
    <row r="31363" spans="1:16" x14ac:dyDescent="0.35">
      <c r="A31363" s="3"/>
      <c r="G31363" s="56"/>
      <c r="H31363" s="30"/>
      <c r="I31363" s="10"/>
      <c r="K31363" s="10"/>
      <c r="L31363" s="10"/>
      <c r="P31363" s="3"/>
    </row>
    <row r="31364" spans="1:16" x14ac:dyDescent="0.35">
      <c r="A31364" s="3"/>
      <c r="G31364" s="56"/>
      <c r="H31364" s="30"/>
      <c r="I31364" s="10"/>
      <c r="K31364" s="10"/>
      <c r="L31364" s="10"/>
      <c r="P31364" s="3"/>
    </row>
    <row r="31365" spans="1:16" x14ac:dyDescent="0.35">
      <c r="A31365" s="3"/>
      <c r="G31365" s="56"/>
      <c r="H31365" s="30"/>
      <c r="I31365" s="10"/>
      <c r="K31365" s="10"/>
      <c r="L31365" s="10"/>
      <c r="P31365" s="3"/>
    </row>
    <row r="31366" spans="1:16" x14ac:dyDescent="0.35">
      <c r="A31366" s="3"/>
      <c r="G31366" s="56"/>
      <c r="H31366" s="30"/>
      <c r="I31366" s="10"/>
      <c r="K31366" s="10"/>
      <c r="L31366" s="10"/>
      <c r="P31366" s="3"/>
    </row>
    <row r="31367" spans="1:16" x14ac:dyDescent="0.35">
      <c r="A31367" s="3"/>
      <c r="G31367" s="56"/>
      <c r="H31367" s="30"/>
      <c r="I31367" s="10"/>
      <c r="K31367" s="10"/>
      <c r="L31367" s="10"/>
      <c r="P31367" s="3"/>
    </row>
    <row r="31368" spans="1:16" x14ac:dyDescent="0.35">
      <c r="A31368" s="3"/>
      <c r="G31368" s="56"/>
      <c r="H31368" s="30"/>
      <c r="I31368" s="10"/>
      <c r="K31368" s="10"/>
      <c r="L31368" s="10"/>
      <c r="P31368" s="3"/>
    </row>
    <row r="31369" spans="1:16" x14ac:dyDescent="0.35">
      <c r="A31369" s="3"/>
      <c r="G31369" s="56"/>
      <c r="H31369" s="30"/>
      <c r="I31369" s="10"/>
      <c r="K31369" s="10"/>
      <c r="L31369" s="10"/>
      <c r="P31369" s="3"/>
    </row>
    <row r="31370" spans="1:16" x14ac:dyDescent="0.35">
      <c r="A31370" s="3"/>
      <c r="G31370" s="56"/>
      <c r="H31370" s="30"/>
      <c r="I31370" s="10"/>
      <c r="K31370" s="10"/>
      <c r="L31370" s="10"/>
      <c r="P31370" s="3"/>
    </row>
    <row r="31371" spans="1:16" x14ac:dyDescent="0.35">
      <c r="A31371" s="3"/>
      <c r="G31371" s="56"/>
      <c r="H31371" s="30"/>
      <c r="I31371" s="10"/>
      <c r="K31371" s="10"/>
      <c r="L31371" s="10"/>
      <c r="P31371" s="3"/>
    </row>
    <row r="31372" spans="1:16" x14ac:dyDescent="0.35">
      <c r="A31372" s="3"/>
      <c r="G31372" s="56"/>
      <c r="H31372" s="30"/>
      <c r="I31372" s="10"/>
      <c r="K31372" s="10"/>
      <c r="L31372" s="10"/>
      <c r="P31372" s="3"/>
    </row>
    <row r="31373" spans="1:16" x14ac:dyDescent="0.35">
      <c r="A31373" s="3"/>
      <c r="G31373" s="56"/>
      <c r="H31373" s="30"/>
      <c r="I31373" s="10"/>
      <c r="K31373" s="10"/>
      <c r="L31373" s="10"/>
      <c r="P31373" s="3"/>
    </row>
    <row r="31374" spans="1:16" x14ac:dyDescent="0.35">
      <c r="A31374" s="3"/>
      <c r="G31374" s="56"/>
      <c r="H31374" s="30"/>
      <c r="I31374" s="10"/>
      <c r="K31374" s="10"/>
      <c r="L31374" s="10"/>
      <c r="P31374" s="3"/>
    </row>
    <row r="31375" spans="1:16" x14ac:dyDescent="0.35">
      <c r="A31375" s="3"/>
      <c r="G31375" s="56"/>
      <c r="H31375" s="30"/>
      <c r="I31375" s="10"/>
      <c r="K31375" s="10"/>
      <c r="L31375" s="10"/>
      <c r="P31375" s="3"/>
    </row>
    <row r="31376" spans="1:16" x14ac:dyDescent="0.35">
      <c r="A31376" s="3"/>
      <c r="G31376" s="56"/>
      <c r="H31376" s="30"/>
      <c r="I31376" s="10"/>
      <c r="K31376" s="10"/>
      <c r="L31376" s="10"/>
      <c r="P31376" s="3"/>
    </row>
    <row r="31377" spans="1:16" x14ac:dyDescent="0.35">
      <c r="A31377" s="3"/>
      <c r="G31377" s="56"/>
      <c r="H31377" s="30"/>
      <c r="I31377" s="10"/>
      <c r="K31377" s="10"/>
      <c r="L31377" s="10"/>
      <c r="P31377" s="3"/>
    </row>
    <row r="31378" spans="1:16" x14ac:dyDescent="0.35">
      <c r="A31378" s="3"/>
      <c r="G31378" s="56"/>
      <c r="H31378" s="30"/>
      <c r="I31378" s="10"/>
      <c r="K31378" s="10"/>
      <c r="L31378" s="10"/>
      <c r="P31378" s="3"/>
    </row>
    <row r="31379" spans="1:16" x14ac:dyDescent="0.35">
      <c r="A31379" s="3"/>
      <c r="G31379" s="56"/>
      <c r="H31379" s="30"/>
      <c r="I31379" s="10"/>
      <c r="K31379" s="10"/>
      <c r="L31379" s="10"/>
      <c r="P31379" s="3"/>
    </row>
    <row r="31380" spans="1:16" x14ac:dyDescent="0.35">
      <c r="A31380" s="3"/>
      <c r="G31380" s="56"/>
      <c r="H31380" s="30"/>
      <c r="I31380" s="10"/>
      <c r="K31380" s="10"/>
      <c r="L31380" s="10"/>
      <c r="P31380" s="3"/>
    </row>
    <row r="31381" spans="1:16" x14ac:dyDescent="0.35">
      <c r="A31381" s="3"/>
      <c r="G31381" s="56"/>
      <c r="H31381" s="30"/>
      <c r="I31381" s="10"/>
      <c r="K31381" s="10"/>
      <c r="L31381" s="10"/>
      <c r="P31381" s="3"/>
    </row>
    <row r="31382" spans="1:16" x14ac:dyDescent="0.35">
      <c r="A31382" s="3"/>
      <c r="G31382" s="56"/>
      <c r="H31382" s="30"/>
      <c r="I31382" s="10"/>
      <c r="K31382" s="10"/>
      <c r="L31382" s="10"/>
      <c r="P31382" s="3"/>
    </row>
    <row r="31383" spans="1:16" x14ac:dyDescent="0.35">
      <c r="A31383" s="3"/>
      <c r="G31383" s="56"/>
      <c r="H31383" s="30"/>
      <c r="I31383" s="10"/>
      <c r="K31383" s="10"/>
      <c r="L31383" s="10"/>
      <c r="P31383" s="3"/>
    </row>
    <row r="31384" spans="1:16" x14ac:dyDescent="0.35">
      <c r="A31384" s="3"/>
      <c r="G31384" s="56"/>
      <c r="H31384" s="30"/>
      <c r="I31384" s="10"/>
      <c r="K31384" s="10"/>
      <c r="L31384" s="10"/>
      <c r="P31384" s="3"/>
    </row>
    <row r="31385" spans="1:16" x14ac:dyDescent="0.35">
      <c r="A31385" s="3"/>
      <c r="G31385" s="56"/>
      <c r="H31385" s="30"/>
      <c r="I31385" s="10"/>
      <c r="K31385" s="10"/>
      <c r="L31385" s="10"/>
      <c r="P31385" s="3"/>
    </row>
    <row r="31386" spans="1:16" x14ac:dyDescent="0.35">
      <c r="A31386" s="3"/>
      <c r="G31386" s="56"/>
      <c r="H31386" s="30"/>
      <c r="I31386" s="10"/>
      <c r="K31386" s="10"/>
      <c r="L31386" s="10"/>
      <c r="P31386" s="3"/>
    </row>
    <row r="31387" spans="1:16" x14ac:dyDescent="0.35">
      <c r="A31387" s="3"/>
      <c r="G31387" s="56"/>
      <c r="H31387" s="30"/>
      <c r="I31387" s="10"/>
      <c r="K31387" s="10"/>
      <c r="L31387" s="10"/>
      <c r="P31387" s="3"/>
    </row>
    <row r="31388" spans="1:16" x14ac:dyDescent="0.35">
      <c r="A31388" s="3"/>
      <c r="G31388" s="56"/>
      <c r="H31388" s="30"/>
      <c r="I31388" s="10"/>
      <c r="K31388" s="10"/>
      <c r="L31388" s="10"/>
      <c r="P31388" s="3"/>
    </row>
    <row r="31389" spans="1:16" x14ac:dyDescent="0.35">
      <c r="A31389" s="3"/>
      <c r="G31389" s="56"/>
      <c r="H31389" s="30"/>
      <c r="I31389" s="10"/>
      <c r="K31389" s="10"/>
      <c r="L31389" s="10"/>
      <c r="P31389" s="3"/>
    </row>
    <row r="31390" spans="1:16" x14ac:dyDescent="0.35">
      <c r="A31390" s="3"/>
      <c r="G31390" s="56"/>
      <c r="H31390" s="30"/>
      <c r="I31390" s="10"/>
      <c r="K31390" s="10"/>
      <c r="L31390" s="10"/>
      <c r="P31390" s="3"/>
    </row>
    <row r="31391" spans="1:16" x14ac:dyDescent="0.35">
      <c r="A31391" s="3"/>
      <c r="G31391" s="56"/>
      <c r="H31391" s="30"/>
      <c r="I31391" s="10"/>
      <c r="K31391" s="10"/>
      <c r="L31391" s="10"/>
      <c r="P31391" s="3"/>
    </row>
    <row r="31392" spans="1:16" x14ac:dyDescent="0.35">
      <c r="A31392" s="3"/>
      <c r="G31392" s="56"/>
      <c r="H31392" s="30"/>
      <c r="I31392" s="10"/>
      <c r="K31392" s="10"/>
      <c r="L31392" s="10"/>
      <c r="P31392" s="3"/>
    </row>
    <row r="31393" spans="1:16" x14ac:dyDescent="0.35">
      <c r="A31393" s="3"/>
      <c r="G31393" s="56"/>
      <c r="H31393" s="30"/>
      <c r="I31393" s="10"/>
      <c r="K31393" s="10"/>
      <c r="L31393" s="10"/>
      <c r="P31393" s="3"/>
    </row>
    <row r="31394" spans="1:16" x14ac:dyDescent="0.35">
      <c r="A31394" s="3"/>
      <c r="G31394" s="56"/>
      <c r="H31394" s="30"/>
      <c r="I31394" s="10"/>
      <c r="K31394" s="10"/>
      <c r="L31394" s="10"/>
      <c r="P31394" s="3"/>
    </row>
    <row r="31395" spans="1:16" x14ac:dyDescent="0.35">
      <c r="A31395" s="3"/>
      <c r="G31395" s="56"/>
      <c r="H31395" s="30"/>
      <c r="I31395" s="10"/>
      <c r="K31395" s="10"/>
      <c r="L31395" s="10"/>
      <c r="P31395" s="3"/>
    </row>
    <row r="31396" spans="1:16" x14ac:dyDescent="0.35">
      <c r="A31396" s="3"/>
      <c r="G31396" s="56"/>
      <c r="H31396" s="30"/>
      <c r="I31396" s="10"/>
      <c r="K31396" s="10"/>
      <c r="L31396" s="10"/>
      <c r="P31396" s="3"/>
    </row>
    <row r="31397" spans="1:16" x14ac:dyDescent="0.35">
      <c r="A31397" s="3"/>
      <c r="G31397" s="56"/>
      <c r="H31397" s="30"/>
      <c r="I31397" s="10"/>
      <c r="K31397" s="10"/>
      <c r="L31397" s="10"/>
      <c r="P31397" s="3"/>
    </row>
    <row r="31398" spans="1:16" x14ac:dyDescent="0.35">
      <c r="A31398" s="3"/>
      <c r="G31398" s="56"/>
      <c r="H31398" s="30"/>
      <c r="I31398" s="10"/>
      <c r="K31398" s="10"/>
      <c r="L31398" s="10"/>
      <c r="P31398" s="3"/>
    </row>
    <row r="31399" spans="1:16" x14ac:dyDescent="0.35">
      <c r="A31399" s="3"/>
      <c r="G31399" s="56"/>
      <c r="H31399" s="30"/>
      <c r="I31399" s="10"/>
      <c r="K31399" s="10"/>
      <c r="L31399" s="10"/>
      <c r="P31399" s="3"/>
    </row>
    <row r="31400" spans="1:16" x14ac:dyDescent="0.35">
      <c r="A31400" s="3"/>
      <c r="G31400" s="56"/>
      <c r="H31400" s="30"/>
      <c r="I31400" s="10"/>
      <c r="K31400" s="10"/>
      <c r="L31400" s="10"/>
      <c r="P31400" s="3"/>
    </row>
    <row r="31401" spans="1:16" x14ac:dyDescent="0.35">
      <c r="A31401" s="3"/>
      <c r="G31401" s="56"/>
      <c r="H31401" s="30"/>
      <c r="I31401" s="10"/>
      <c r="K31401" s="10"/>
      <c r="L31401" s="10"/>
      <c r="P31401" s="3"/>
    </row>
    <row r="31402" spans="1:16" x14ac:dyDescent="0.35">
      <c r="A31402" s="3"/>
      <c r="G31402" s="56"/>
      <c r="H31402" s="30"/>
      <c r="I31402" s="10"/>
      <c r="K31402" s="10"/>
      <c r="L31402" s="10"/>
      <c r="P31402" s="3"/>
    </row>
    <row r="31403" spans="1:16" x14ac:dyDescent="0.35">
      <c r="A31403" s="3"/>
      <c r="G31403" s="56"/>
      <c r="H31403" s="30"/>
      <c r="I31403" s="10"/>
      <c r="K31403" s="10"/>
      <c r="L31403" s="10"/>
      <c r="P31403" s="3"/>
    </row>
    <row r="31404" spans="1:16" x14ac:dyDescent="0.35">
      <c r="A31404" s="3"/>
      <c r="G31404" s="56"/>
      <c r="H31404" s="30"/>
      <c r="I31404" s="10"/>
      <c r="K31404" s="10"/>
      <c r="L31404" s="10"/>
      <c r="P31404" s="3"/>
    </row>
    <row r="31405" spans="1:16" x14ac:dyDescent="0.35">
      <c r="A31405" s="3"/>
      <c r="G31405" s="56"/>
      <c r="H31405" s="30"/>
      <c r="I31405" s="10"/>
      <c r="K31405" s="10"/>
      <c r="L31405" s="10"/>
      <c r="P31405" s="3"/>
    </row>
    <row r="31406" spans="1:16" x14ac:dyDescent="0.35">
      <c r="A31406" s="3"/>
      <c r="G31406" s="56"/>
      <c r="H31406" s="30"/>
      <c r="I31406" s="10"/>
      <c r="K31406" s="10"/>
      <c r="L31406" s="10"/>
      <c r="P31406" s="3"/>
    </row>
    <row r="31407" spans="1:16" x14ac:dyDescent="0.35">
      <c r="A31407" s="3"/>
      <c r="G31407" s="56"/>
      <c r="H31407" s="30"/>
      <c r="I31407" s="10"/>
      <c r="K31407" s="10"/>
      <c r="L31407" s="10"/>
      <c r="P31407" s="3"/>
    </row>
    <row r="31408" spans="1:16" x14ac:dyDescent="0.35">
      <c r="A31408" s="3"/>
      <c r="G31408" s="56"/>
      <c r="H31408" s="30"/>
      <c r="I31408" s="10"/>
      <c r="K31408" s="10"/>
      <c r="L31408" s="10"/>
      <c r="P31408" s="3"/>
    </row>
    <row r="31409" spans="1:16" x14ac:dyDescent="0.35">
      <c r="A31409" s="3"/>
      <c r="G31409" s="56"/>
      <c r="H31409" s="30"/>
      <c r="I31409" s="10"/>
      <c r="K31409" s="10"/>
      <c r="L31409" s="10"/>
      <c r="P31409" s="3"/>
    </row>
    <row r="31410" spans="1:16" x14ac:dyDescent="0.35">
      <c r="A31410" s="3"/>
      <c r="G31410" s="56"/>
      <c r="H31410" s="30"/>
      <c r="I31410" s="10"/>
      <c r="K31410" s="10"/>
      <c r="L31410" s="10"/>
      <c r="P31410" s="3"/>
    </row>
    <row r="31411" spans="1:16" x14ac:dyDescent="0.35">
      <c r="A31411" s="3"/>
      <c r="G31411" s="56"/>
      <c r="H31411" s="30"/>
      <c r="I31411" s="10"/>
      <c r="K31411" s="10"/>
      <c r="L31411" s="10"/>
      <c r="P31411" s="3"/>
    </row>
    <row r="31412" spans="1:16" x14ac:dyDescent="0.35">
      <c r="A31412" s="3"/>
      <c r="G31412" s="56"/>
      <c r="H31412" s="30"/>
      <c r="I31412" s="10"/>
      <c r="K31412" s="10"/>
      <c r="L31412" s="10"/>
      <c r="P31412" s="3"/>
    </row>
    <row r="31413" spans="1:16" x14ac:dyDescent="0.35">
      <c r="A31413" s="3"/>
      <c r="G31413" s="56"/>
      <c r="H31413" s="30"/>
      <c r="I31413" s="10"/>
      <c r="K31413" s="10"/>
      <c r="L31413" s="10"/>
      <c r="P31413" s="3"/>
    </row>
    <row r="31414" spans="1:16" x14ac:dyDescent="0.35">
      <c r="A31414" s="3"/>
      <c r="G31414" s="56"/>
      <c r="H31414" s="30"/>
      <c r="I31414" s="10"/>
      <c r="K31414" s="10"/>
      <c r="L31414" s="10"/>
      <c r="P31414" s="3"/>
    </row>
    <row r="31415" spans="1:16" x14ac:dyDescent="0.35">
      <c r="A31415" s="3"/>
      <c r="G31415" s="56"/>
      <c r="H31415" s="30"/>
      <c r="I31415" s="10"/>
      <c r="K31415" s="10"/>
      <c r="L31415" s="10"/>
      <c r="P31415" s="3"/>
    </row>
    <row r="31416" spans="1:16" x14ac:dyDescent="0.35">
      <c r="A31416" s="3"/>
      <c r="G31416" s="56"/>
      <c r="H31416" s="30"/>
      <c r="I31416" s="10"/>
      <c r="K31416" s="10"/>
      <c r="L31416" s="10"/>
      <c r="P31416" s="3"/>
    </row>
    <row r="31417" spans="1:16" x14ac:dyDescent="0.35">
      <c r="A31417" s="3"/>
      <c r="G31417" s="56"/>
      <c r="H31417" s="30"/>
      <c r="I31417" s="10"/>
      <c r="K31417" s="10"/>
      <c r="L31417" s="10"/>
      <c r="P31417" s="3"/>
    </row>
    <row r="31418" spans="1:16" x14ac:dyDescent="0.35">
      <c r="A31418" s="3"/>
      <c r="G31418" s="56"/>
      <c r="H31418" s="30"/>
      <c r="I31418" s="10"/>
      <c r="K31418" s="10"/>
      <c r="L31418" s="10"/>
      <c r="P31418" s="3"/>
    </row>
    <row r="31419" spans="1:16" x14ac:dyDescent="0.35">
      <c r="A31419" s="3"/>
      <c r="G31419" s="56"/>
      <c r="H31419" s="30"/>
      <c r="I31419" s="10"/>
      <c r="K31419" s="10"/>
      <c r="L31419" s="10"/>
      <c r="P31419" s="3"/>
    </row>
    <row r="31420" spans="1:16" x14ac:dyDescent="0.35">
      <c r="A31420" s="3"/>
      <c r="G31420" s="56"/>
      <c r="H31420" s="30"/>
      <c r="I31420" s="10"/>
      <c r="K31420" s="10"/>
      <c r="L31420" s="10"/>
      <c r="P31420" s="3"/>
    </row>
    <row r="31421" spans="1:16" x14ac:dyDescent="0.35">
      <c r="A31421" s="3"/>
      <c r="G31421" s="56"/>
      <c r="H31421" s="30"/>
      <c r="I31421" s="10"/>
      <c r="K31421" s="10"/>
      <c r="L31421" s="10"/>
      <c r="P31421" s="3"/>
    </row>
    <row r="31422" spans="1:16" x14ac:dyDescent="0.35">
      <c r="A31422" s="3"/>
      <c r="G31422" s="56"/>
      <c r="H31422" s="30"/>
      <c r="I31422" s="10"/>
      <c r="K31422" s="10"/>
      <c r="L31422" s="10"/>
      <c r="P31422" s="3"/>
    </row>
    <row r="31423" spans="1:16" x14ac:dyDescent="0.35">
      <c r="A31423" s="3"/>
      <c r="G31423" s="56"/>
      <c r="H31423" s="30"/>
      <c r="I31423" s="10"/>
      <c r="K31423" s="10"/>
      <c r="L31423" s="10"/>
      <c r="P31423" s="3"/>
    </row>
    <row r="31424" spans="1:16" x14ac:dyDescent="0.35">
      <c r="A31424" s="3"/>
      <c r="G31424" s="56"/>
      <c r="H31424" s="30"/>
      <c r="I31424" s="10"/>
      <c r="K31424" s="10"/>
      <c r="L31424" s="10"/>
      <c r="P31424" s="3"/>
    </row>
    <row r="31425" spans="1:16" x14ac:dyDescent="0.35">
      <c r="A31425" s="3"/>
      <c r="G31425" s="56"/>
      <c r="H31425" s="30"/>
      <c r="I31425" s="10"/>
      <c r="K31425" s="10"/>
      <c r="L31425" s="10"/>
      <c r="P31425" s="3"/>
    </row>
    <row r="31426" spans="1:16" x14ac:dyDescent="0.35">
      <c r="A31426" s="3"/>
      <c r="G31426" s="56"/>
      <c r="H31426" s="30"/>
      <c r="I31426" s="10"/>
      <c r="K31426" s="10"/>
      <c r="L31426" s="10"/>
      <c r="P31426" s="3"/>
    </row>
    <row r="31427" spans="1:16" x14ac:dyDescent="0.35">
      <c r="A31427" s="3"/>
      <c r="G31427" s="56"/>
      <c r="H31427" s="30"/>
      <c r="I31427" s="10"/>
      <c r="K31427" s="10"/>
      <c r="L31427" s="10"/>
      <c r="P31427" s="3"/>
    </row>
    <row r="31428" spans="1:16" x14ac:dyDescent="0.35">
      <c r="A31428" s="3"/>
      <c r="G31428" s="56"/>
      <c r="H31428" s="30"/>
      <c r="I31428" s="10"/>
      <c r="K31428" s="10"/>
      <c r="L31428" s="10"/>
      <c r="P31428" s="3"/>
    </row>
    <row r="31429" spans="1:16" x14ac:dyDescent="0.35">
      <c r="A31429" s="3"/>
      <c r="G31429" s="56"/>
      <c r="H31429" s="30"/>
      <c r="I31429" s="10"/>
      <c r="K31429" s="10"/>
      <c r="L31429" s="10"/>
      <c r="P31429" s="3"/>
    </row>
    <row r="31430" spans="1:16" x14ac:dyDescent="0.35">
      <c r="A31430" s="3"/>
      <c r="G31430" s="56"/>
      <c r="H31430" s="30"/>
      <c r="I31430" s="10"/>
      <c r="K31430" s="10"/>
      <c r="L31430" s="10"/>
      <c r="P31430" s="3"/>
    </row>
    <row r="31431" spans="1:16" x14ac:dyDescent="0.35">
      <c r="A31431" s="3"/>
      <c r="G31431" s="56"/>
      <c r="H31431" s="30"/>
      <c r="I31431" s="10"/>
      <c r="K31431" s="10"/>
      <c r="L31431" s="10"/>
      <c r="P31431" s="3"/>
    </row>
    <row r="31432" spans="1:16" x14ac:dyDescent="0.35">
      <c r="A31432" s="3"/>
      <c r="G31432" s="56"/>
      <c r="H31432" s="30"/>
      <c r="I31432" s="10"/>
      <c r="K31432" s="10"/>
      <c r="L31432" s="10"/>
      <c r="P31432" s="3"/>
    </row>
    <row r="31433" spans="1:16" x14ac:dyDescent="0.35">
      <c r="A31433" s="3"/>
      <c r="G31433" s="56"/>
      <c r="H31433" s="30"/>
      <c r="I31433" s="10"/>
      <c r="K31433" s="10"/>
      <c r="L31433" s="10"/>
      <c r="P31433" s="3"/>
    </row>
    <row r="31434" spans="1:16" x14ac:dyDescent="0.35">
      <c r="A31434" s="3"/>
      <c r="G31434" s="56"/>
      <c r="H31434" s="30"/>
      <c r="I31434" s="10"/>
      <c r="K31434" s="10"/>
      <c r="L31434" s="10"/>
      <c r="P31434" s="3"/>
    </row>
    <row r="31435" spans="1:16" x14ac:dyDescent="0.35">
      <c r="A31435" s="3"/>
      <c r="G31435" s="56"/>
      <c r="H31435" s="30"/>
      <c r="I31435" s="10"/>
      <c r="K31435" s="10"/>
      <c r="L31435" s="10"/>
      <c r="P31435" s="3"/>
    </row>
    <row r="31436" spans="1:16" x14ac:dyDescent="0.35">
      <c r="A31436" s="3"/>
      <c r="G31436" s="56"/>
      <c r="H31436" s="30"/>
      <c r="I31436" s="10"/>
      <c r="K31436" s="10"/>
      <c r="L31436" s="10"/>
      <c r="P31436" s="3"/>
    </row>
    <row r="31437" spans="1:16" x14ac:dyDescent="0.35">
      <c r="A31437" s="3"/>
      <c r="G31437" s="56"/>
      <c r="H31437" s="30"/>
      <c r="I31437" s="10"/>
      <c r="K31437" s="10"/>
      <c r="L31437" s="10"/>
      <c r="P31437" s="3"/>
    </row>
    <row r="31438" spans="1:16" x14ac:dyDescent="0.35">
      <c r="A31438" s="3"/>
      <c r="G31438" s="56"/>
      <c r="H31438" s="30"/>
      <c r="I31438" s="10"/>
      <c r="K31438" s="10"/>
      <c r="L31438" s="10"/>
      <c r="P31438" s="3"/>
    </row>
    <row r="31439" spans="1:16" x14ac:dyDescent="0.35">
      <c r="A31439" s="3"/>
      <c r="G31439" s="56"/>
      <c r="H31439" s="30"/>
      <c r="I31439" s="10"/>
      <c r="K31439" s="10"/>
      <c r="L31439" s="10"/>
      <c r="P31439" s="3"/>
    </row>
    <row r="31440" spans="1:16" x14ac:dyDescent="0.35">
      <c r="A31440" s="3"/>
      <c r="G31440" s="56"/>
      <c r="H31440" s="30"/>
      <c r="I31440" s="10"/>
      <c r="K31440" s="10"/>
      <c r="L31440" s="10"/>
      <c r="P31440" s="3"/>
    </row>
    <row r="31441" spans="1:16" x14ac:dyDescent="0.35">
      <c r="A31441" s="3"/>
      <c r="G31441" s="56"/>
      <c r="H31441" s="30"/>
      <c r="I31441" s="10"/>
      <c r="K31441" s="10"/>
      <c r="L31441" s="10"/>
      <c r="P31441" s="3"/>
    </row>
    <row r="31442" spans="1:16" x14ac:dyDescent="0.35">
      <c r="A31442" s="3"/>
      <c r="G31442" s="56"/>
      <c r="H31442" s="30"/>
      <c r="I31442" s="10"/>
      <c r="K31442" s="10"/>
      <c r="L31442" s="10"/>
      <c r="P31442" s="3"/>
    </row>
    <row r="31443" spans="1:16" x14ac:dyDescent="0.35">
      <c r="A31443" s="3"/>
      <c r="G31443" s="56"/>
      <c r="H31443" s="30"/>
      <c r="I31443" s="10"/>
      <c r="K31443" s="10"/>
      <c r="L31443" s="10"/>
      <c r="P31443" s="3"/>
    </row>
    <row r="31444" spans="1:16" x14ac:dyDescent="0.35">
      <c r="A31444" s="3"/>
      <c r="G31444" s="56"/>
      <c r="H31444" s="30"/>
      <c r="I31444" s="10"/>
      <c r="K31444" s="10"/>
      <c r="L31444" s="10"/>
      <c r="P31444" s="3"/>
    </row>
    <row r="31445" spans="1:16" x14ac:dyDescent="0.35">
      <c r="A31445" s="3"/>
      <c r="G31445" s="56"/>
      <c r="H31445" s="30"/>
      <c r="I31445" s="10"/>
      <c r="K31445" s="10"/>
      <c r="L31445" s="10"/>
      <c r="P31445" s="3"/>
    </row>
    <row r="31446" spans="1:16" x14ac:dyDescent="0.35">
      <c r="A31446" s="3"/>
      <c r="G31446" s="56"/>
      <c r="H31446" s="30"/>
      <c r="I31446" s="10"/>
      <c r="K31446" s="10"/>
      <c r="L31446" s="10"/>
      <c r="P31446" s="3"/>
    </row>
    <row r="31447" spans="1:16" x14ac:dyDescent="0.35">
      <c r="A31447" s="3"/>
      <c r="G31447" s="56"/>
      <c r="H31447" s="30"/>
      <c r="I31447" s="10"/>
      <c r="K31447" s="10"/>
      <c r="L31447" s="10"/>
      <c r="P31447" s="3"/>
    </row>
    <row r="31448" spans="1:16" x14ac:dyDescent="0.35">
      <c r="A31448" s="3"/>
      <c r="G31448" s="56"/>
      <c r="H31448" s="30"/>
      <c r="I31448" s="10"/>
      <c r="K31448" s="10"/>
      <c r="L31448" s="10"/>
      <c r="P31448" s="3"/>
    </row>
    <row r="31449" spans="1:16" x14ac:dyDescent="0.35">
      <c r="A31449" s="3"/>
      <c r="G31449" s="56"/>
      <c r="H31449" s="30"/>
      <c r="I31449" s="10"/>
      <c r="K31449" s="10"/>
      <c r="L31449" s="10"/>
      <c r="P31449" s="3"/>
    </row>
    <row r="31450" spans="1:16" x14ac:dyDescent="0.35">
      <c r="A31450" s="3"/>
      <c r="G31450" s="56"/>
      <c r="H31450" s="30"/>
      <c r="I31450" s="10"/>
      <c r="K31450" s="10"/>
      <c r="L31450" s="10"/>
      <c r="P31450" s="3"/>
    </row>
    <row r="31451" spans="1:16" x14ac:dyDescent="0.35">
      <c r="A31451" s="3"/>
      <c r="G31451" s="56"/>
      <c r="H31451" s="30"/>
      <c r="I31451" s="10"/>
      <c r="K31451" s="10"/>
      <c r="L31451" s="10"/>
      <c r="P31451" s="3"/>
    </row>
    <row r="31452" spans="1:16" x14ac:dyDescent="0.35">
      <c r="A31452" s="3"/>
      <c r="G31452" s="56"/>
      <c r="H31452" s="30"/>
      <c r="I31452" s="10"/>
      <c r="K31452" s="10"/>
      <c r="L31452" s="10"/>
      <c r="P31452" s="3"/>
    </row>
    <row r="31453" spans="1:16" x14ac:dyDescent="0.35">
      <c r="A31453" s="3"/>
      <c r="G31453" s="56"/>
      <c r="H31453" s="30"/>
      <c r="I31453" s="10"/>
      <c r="K31453" s="10"/>
      <c r="L31453" s="10"/>
      <c r="P31453" s="3"/>
    </row>
    <row r="31454" spans="1:16" x14ac:dyDescent="0.35">
      <c r="A31454" s="3"/>
      <c r="G31454" s="56"/>
      <c r="H31454" s="30"/>
      <c r="I31454" s="10"/>
      <c r="K31454" s="10"/>
      <c r="L31454" s="10"/>
      <c r="P31454" s="3"/>
    </row>
    <row r="31455" spans="1:16" x14ac:dyDescent="0.35">
      <c r="A31455" s="3"/>
      <c r="G31455" s="56"/>
      <c r="H31455" s="30"/>
      <c r="I31455" s="10"/>
      <c r="K31455" s="10"/>
      <c r="L31455" s="10"/>
      <c r="P31455" s="3"/>
    </row>
    <row r="31456" spans="1:16" x14ac:dyDescent="0.35">
      <c r="A31456" s="3"/>
      <c r="G31456" s="56"/>
      <c r="H31456" s="30"/>
      <c r="I31456" s="10"/>
      <c r="K31456" s="10"/>
      <c r="L31456" s="10"/>
      <c r="P31456" s="3"/>
    </row>
    <row r="31457" spans="1:16" x14ac:dyDescent="0.35">
      <c r="A31457" s="3"/>
      <c r="G31457" s="56"/>
      <c r="H31457" s="30"/>
      <c r="I31457" s="10"/>
      <c r="K31457" s="10"/>
      <c r="L31457" s="10"/>
      <c r="P31457" s="3"/>
    </row>
    <row r="31458" spans="1:16" x14ac:dyDescent="0.35">
      <c r="A31458" s="3"/>
      <c r="G31458" s="56"/>
      <c r="H31458" s="30"/>
      <c r="I31458" s="10"/>
      <c r="K31458" s="10"/>
      <c r="L31458" s="10"/>
      <c r="P31458" s="3"/>
    </row>
    <row r="31459" spans="1:16" x14ac:dyDescent="0.35">
      <c r="A31459" s="3"/>
      <c r="G31459" s="56"/>
      <c r="H31459" s="30"/>
      <c r="I31459" s="10"/>
      <c r="K31459" s="10"/>
      <c r="L31459" s="10"/>
      <c r="P31459" s="3"/>
    </row>
    <row r="31460" spans="1:16" x14ac:dyDescent="0.35">
      <c r="A31460" s="3"/>
      <c r="G31460" s="56"/>
      <c r="H31460" s="30"/>
      <c r="I31460" s="10"/>
      <c r="K31460" s="10"/>
      <c r="L31460" s="10"/>
      <c r="P31460" s="3"/>
    </row>
    <row r="31461" spans="1:16" x14ac:dyDescent="0.35">
      <c r="A31461" s="3"/>
      <c r="G31461" s="56"/>
      <c r="H31461" s="30"/>
      <c r="I31461" s="10"/>
      <c r="K31461" s="10"/>
      <c r="L31461" s="10"/>
      <c r="P31461" s="3"/>
    </row>
    <row r="31462" spans="1:16" x14ac:dyDescent="0.35">
      <c r="A31462" s="3"/>
      <c r="G31462" s="56"/>
      <c r="H31462" s="30"/>
      <c r="I31462" s="10"/>
      <c r="K31462" s="10"/>
      <c r="L31462" s="10"/>
      <c r="P31462" s="3"/>
    </row>
    <row r="31463" spans="1:16" x14ac:dyDescent="0.35">
      <c r="A31463" s="3"/>
      <c r="G31463" s="56"/>
      <c r="H31463" s="30"/>
      <c r="I31463" s="10"/>
      <c r="K31463" s="10"/>
      <c r="L31463" s="10"/>
      <c r="P31463" s="3"/>
    </row>
    <row r="31464" spans="1:16" x14ac:dyDescent="0.35">
      <c r="A31464" s="3"/>
      <c r="G31464" s="56"/>
      <c r="H31464" s="30"/>
      <c r="I31464" s="10"/>
      <c r="K31464" s="10"/>
      <c r="L31464" s="10"/>
      <c r="P31464" s="3"/>
    </row>
    <row r="31465" spans="1:16" x14ac:dyDescent="0.35">
      <c r="A31465" s="3"/>
      <c r="G31465" s="56"/>
      <c r="H31465" s="30"/>
      <c r="I31465" s="10"/>
      <c r="K31465" s="10"/>
      <c r="L31465" s="10"/>
      <c r="P31465" s="3"/>
    </row>
    <row r="31466" spans="1:16" x14ac:dyDescent="0.35">
      <c r="A31466" s="3"/>
      <c r="G31466" s="56"/>
      <c r="H31466" s="30"/>
      <c r="I31466" s="10"/>
      <c r="K31466" s="10"/>
      <c r="L31466" s="10"/>
      <c r="P31466" s="3"/>
    </row>
    <row r="31467" spans="1:16" x14ac:dyDescent="0.35">
      <c r="A31467" s="3"/>
      <c r="G31467" s="56"/>
      <c r="H31467" s="30"/>
      <c r="I31467" s="10"/>
      <c r="K31467" s="10"/>
      <c r="L31467" s="10"/>
      <c r="P31467" s="3"/>
    </row>
    <row r="31468" spans="1:16" x14ac:dyDescent="0.35">
      <c r="A31468" s="3"/>
      <c r="G31468" s="56"/>
      <c r="H31468" s="30"/>
      <c r="I31468" s="10"/>
      <c r="K31468" s="10"/>
      <c r="L31468" s="10"/>
      <c r="P31468" s="3"/>
    </row>
    <row r="31469" spans="1:16" x14ac:dyDescent="0.35">
      <c r="A31469" s="3"/>
      <c r="G31469" s="56"/>
      <c r="H31469" s="30"/>
      <c r="I31469" s="10"/>
      <c r="K31469" s="10"/>
      <c r="L31469" s="10"/>
      <c r="P31469" s="3"/>
    </row>
    <row r="31470" spans="1:16" x14ac:dyDescent="0.35">
      <c r="A31470" s="3"/>
      <c r="G31470" s="56"/>
      <c r="H31470" s="30"/>
      <c r="I31470" s="10"/>
      <c r="K31470" s="10"/>
      <c r="L31470" s="10"/>
      <c r="P31470" s="3"/>
    </row>
    <row r="31471" spans="1:16" x14ac:dyDescent="0.35">
      <c r="A31471" s="3"/>
      <c r="G31471" s="56"/>
      <c r="H31471" s="30"/>
      <c r="I31471" s="10"/>
      <c r="K31471" s="10"/>
      <c r="L31471" s="10"/>
      <c r="P31471" s="3"/>
    </row>
    <row r="31472" spans="1:16" x14ac:dyDescent="0.35">
      <c r="A31472" s="3"/>
      <c r="G31472" s="56"/>
      <c r="H31472" s="30"/>
      <c r="I31472" s="10"/>
      <c r="K31472" s="10"/>
      <c r="L31472" s="10"/>
      <c r="P31472" s="3"/>
    </row>
    <row r="31473" spans="1:16" x14ac:dyDescent="0.35">
      <c r="A31473" s="3"/>
      <c r="G31473" s="56"/>
      <c r="H31473" s="30"/>
      <c r="I31473" s="10"/>
      <c r="K31473" s="10"/>
      <c r="L31473" s="10"/>
      <c r="P31473" s="3"/>
    </row>
    <row r="31474" spans="1:16" x14ac:dyDescent="0.35">
      <c r="A31474" s="3"/>
      <c r="G31474" s="56"/>
      <c r="H31474" s="30"/>
      <c r="I31474" s="10"/>
      <c r="K31474" s="10"/>
      <c r="L31474" s="10"/>
      <c r="P31474" s="3"/>
    </row>
    <row r="31475" spans="1:16" x14ac:dyDescent="0.35">
      <c r="A31475" s="3"/>
      <c r="G31475" s="56"/>
      <c r="H31475" s="30"/>
      <c r="I31475" s="10"/>
      <c r="K31475" s="10"/>
      <c r="L31475" s="10"/>
      <c r="P31475" s="3"/>
    </row>
    <row r="31476" spans="1:16" x14ac:dyDescent="0.35">
      <c r="A31476" s="3"/>
      <c r="G31476" s="56"/>
      <c r="H31476" s="30"/>
      <c r="I31476" s="10"/>
      <c r="K31476" s="10"/>
      <c r="L31476" s="10"/>
      <c r="P31476" s="3"/>
    </row>
    <row r="31477" spans="1:16" x14ac:dyDescent="0.35">
      <c r="A31477" s="3"/>
      <c r="G31477" s="56"/>
      <c r="H31477" s="30"/>
      <c r="I31477" s="10"/>
      <c r="K31477" s="10"/>
      <c r="L31477" s="10"/>
      <c r="P31477" s="3"/>
    </row>
    <row r="31478" spans="1:16" x14ac:dyDescent="0.35">
      <c r="A31478" s="3"/>
      <c r="G31478" s="56"/>
      <c r="H31478" s="30"/>
      <c r="I31478" s="10"/>
      <c r="K31478" s="10"/>
      <c r="L31478" s="10"/>
      <c r="P31478" s="3"/>
    </row>
    <row r="31479" spans="1:16" x14ac:dyDescent="0.35">
      <c r="A31479" s="3"/>
      <c r="G31479" s="56"/>
      <c r="H31479" s="30"/>
      <c r="I31479" s="10"/>
      <c r="K31479" s="10"/>
      <c r="L31479" s="10"/>
      <c r="P31479" s="3"/>
    </row>
    <row r="31480" spans="1:16" x14ac:dyDescent="0.35">
      <c r="A31480" s="3"/>
      <c r="G31480" s="56"/>
      <c r="H31480" s="30"/>
      <c r="I31480" s="10"/>
      <c r="K31480" s="10"/>
      <c r="L31480" s="10"/>
      <c r="P31480" s="3"/>
    </row>
    <row r="31481" spans="1:16" x14ac:dyDescent="0.35">
      <c r="A31481" s="3"/>
      <c r="G31481" s="56"/>
      <c r="H31481" s="30"/>
      <c r="I31481" s="10"/>
      <c r="K31481" s="10"/>
      <c r="L31481" s="10"/>
      <c r="P31481" s="3"/>
    </row>
    <row r="31482" spans="1:16" x14ac:dyDescent="0.35">
      <c r="A31482" s="3"/>
      <c r="G31482" s="56"/>
      <c r="H31482" s="30"/>
      <c r="I31482" s="10"/>
      <c r="K31482" s="10"/>
      <c r="L31482" s="10"/>
      <c r="P31482" s="3"/>
    </row>
    <row r="31483" spans="1:16" x14ac:dyDescent="0.35">
      <c r="A31483" s="3"/>
      <c r="G31483" s="56"/>
      <c r="H31483" s="30"/>
      <c r="I31483" s="10"/>
      <c r="K31483" s="10"/>
      <c r="L31483" s="10"/>
      <c r="P31483" s="3"/>
    </row>
    <row r="31484" spans="1:16" x14ac:dyDescent="0.35">
      <c r="A31484" s="3"/>
      <c r="G31484" s="56"/>
      <c r="H31484" s="30"/>
      <c r="I31484" s="10"/>
      <c r="K31484" s="10"/>
      <c r="L31484" s="10"/>
      <c r="P31484" s="3"/>
    </row>
    <row r="31485" spans="1:16" x14ac:dyDescent="0.35">
      <c r="A31485" s="3"/>
      <c r="G31485" s="56"/>
      <c r="H31485" s="30"/>
      <c r="I31485" s="10"/>
      <c r="K31485" s="10"/>
      <c r="L31485" s="10"/>
      <c r="P31485" s="3"/>
    </row>
    <row r="31486" spans="1:16" x14ac:dyDescent="0.35">
      <c r="A31486" s="3"/>
      <c r="G31486" s="56"/>
      <c r="H31486" s="30"/>
      <c r="I31486" s="10"/>
      <c r="K31486" s="10"/>
      <c r="L31486" s="10"/>
      <c r="P31486" s="3"/>
    </row>
    <row r="31487" spans="1:16" x14ac:dyDescent="0.35">
      <c r="A31487" s="3"/>
      <c r="G31487" s="56"/>
      <c r="H31487" s="30"/>
      <c r="I31487" s="10"/>
      <c r="K31487" s="10"/>
      <c r="L31487" s="10"/>
      <c r="P31487" s="3"/>
    </row>
    <row r="31488" spans="1:16" x14ac:dyDescent="0.35">
      <c r="A31488" s="3"/>
      <c r="G31488" s="56"/>
      <c r="H31488" s="30"/>
      <c r="I31488" s="10"/>
      <c r="K31488" s="10"/>
      <c r="L31488" s="10"/>
      <c r="P31488" s="3"/>
    </row>
    <row r="31489" spans="1:16" x14ac:dyDescent="0.35">
      <c r="A31489" s="3"/>
      <c r="G31489" s="56"/>
      <c r="H31489" s="30"/>
      <c r="I31489" s="10"/>
      <c r="K31489" s="10"/>
      <c r="L31489" s="10"/>
      <c r="P31489" s="3"/>
    </row>
    <row r="31490" spans="1:16" x14ac:dyDescent="0.35">
      <c r="A31490" s="3"/>
      <c r="G31490" s="56"/>
      <c r="H31490" s="30"/>
      <c r="I31490" s="10"/>
      <c r="K31490" s="10"/>
      <c r="L31490" s="10"/>
      <c r="P31490" s="3"/>
    </row>
    <row r="31491" spans="1:16" x14ac:dyDescent="0.35">
      <c r="A31491" s="3"/>
      <c r="G31491" s="56"/>
      <c r="H31491" s="30"/>
      <c r="I31491" s="10"/>
      <c r="K31491" s="10"/>
      <c r="L31491" s="10"/>
      <c r="P31491" s="3"/>
    </row>
    <row r="31492" spans="1:16" x14ac:dyDescent="0.35">
      <c r="A31492" s="3"/>
      <c r="G31492" s="56"/>
      <c r="H31492" s="30"/>
      <c r="I31492" s="10"/>
      <c r="K31492" s="10"/>
      <c r="L31492" s="10"/>
      <c r="P31492" s="3"/>
    </row>
    <row r="31493" spans="1:16" x14ac:dyDescent="0.35">
      <c r="A31493" s="3"/>
      <c r="G31493" s="56"/>
      <c r="H31493" s="30"/>
      <c r="I31493" s="10"/>
      <c r="K31493" s="10"/>
      <c r="L31493" s="10"/>
      <c r="P31493" s="3"/>
    </row>
    <row r="31494" spans="1:16" x14ac:dyDescent="0.35">
      <c r="A31494" s="3"/>
      <c r="G31494" s="56"/>
      <c r="H31494" s="30"/>
      <c r="I31494" s="10"/>
      <c r="K31494" s="10"/>
      <c r="L31494" s="10"/>
      <c r="P31494" s="3"/>
    </row>
    <row r="31495" spans="1:16" x14ac:dyDescent="0.35">
      <c r="A31495" s="3"/>
      <c r="G31495" s="56"/>
      <c r="H31495" s="30"/>
      <c r="I31495" s="10"/>
      <c r="K31495" s="10"/>
      <c r="L31495" s="10"/>
      <c r="P31495" s="3"/>
    </row>
    <row r="31496" spans="1:16" x14ac:dyDescent="0.35">
      <c r="A31496" s="3"/>
      <c r="G31496" s="56"/>
      <c r="H31496" s="30"/>
      <c r="I31496" s="10"/>
      <c r="K31496" s="10"/>
      <c r="L31496" s="10"/>
      <c r="P31496" s="3"/>
    </row>
    <row r="31497" spans="1:16" x14ac:dyDescent="0.35">
      <c r="A31497" s="3"/>
      <c r="G31497" s="56"/>
      <c r="H31497" s="30"/>
      <c r="I31497" s="10"/>
      <c r="K31497" s="10"/>
      <c r="L31497" s="10"/>
      <c r="P31497" s="3"/>
    </row>
    <row r="31498" spans="1:16" x14ac:dyDescent="0.35">
      <c r="A31498" s="3"/>
      <c r="G31498" s="56"/>
      <c r="H31498" s="30"/>
      <c r="I31498" s="10"/>
      <c r="K31498" s="10"/>
      <c r="L31498" s="10"/>
      <c r="P31498" s="3"/>
    </row>
    <row r="31499" spans="1:16" x14ac:dyDescent="0.35">
      <c r="A31499" s="3"/>
      <c r="G31499" s="56"/>
      <c r="H31499" s="30"/>
      <c r="I31499" s="10"/>
      <c r="K31499" s="10"/>
      <c r="L31499" s="10"/>
      <c r="P31499" s="3"/>
    </row>
    <row r="31500" spans="1:16" x14ac:dyDescent="0.35">
      <c r="A31500" s="3"/>
      <c r="G31500" s="56"/>
      <c r="H31500" s="30"/>
      <c r="I31500" s="10"/>
      <c r="K31500" s="10"/>
      <c r="L31500" s="10"/>
      <c r="P31500" s="3"/>
    </row>
    <row r="31501" spans="1:16" x14ac:dyDescent="0.35">
      <c r="A31501" s="3"/>
      <c r="G31501" s="56"/>
      <c r="H31501" s="30"/>
      <c r="I31501" s="10"/>
      <c r="K31501" s="10"/>
      <c r="L31501" s="10"/>
      <c r="P31501" s="3"/>
    </row>
    <row r="31502" spans="1:16" x14ac:dyDescent="0.35">
      <c r="A31502" s="3"/>
      <c r="G31502" s="56"/>
      <c r="H31502" s="30"/>
      <c r="I31502" s="10"/>
      <c r="K31502" s="10"/>
      <c r="L31502" s="10"/>
      <c r="P31502" s="3"/>
    </row>
    <row r="31503" spans="1:16" x14ac:dyDescent="0.35">
      <c r="A31503" s="3"/>
      <c r="G31503" s="56"/>
      <c r="H31503" s="30"/>
      <c r="I31503" s="10"/>
      <c r="K31503" s="10"/>
      <c r="L31503" s="10"/>
      <c r="P31503" s="3"/>
    </row>
    <row r="31504" spans="1:16" x14ac:dyDescent="0.35">
      <c r="A31504" s="3"/>
      <c r="G31504" s="56"/>
      <c r="H31504" s="30"/>
      <c r="I31504" s="10"/>
      <c r="K31504" s="10"/>
      <c r="L31504" s="10"/>
      <c r="P31504" s="3"/>
    </row>
    <row r="31505" spans="1:16" x14ac:dyDescent="0.35">
      <c r="A31505" s="3"/>
      <c r="G31505" s="56"/>
      <c r="H31505" s="30"/>
      <c r="I31505" s="10"/>
      <c r="K31505" s="10"/>
      <c r="L31505" s="10"/>
      <c r="P31505" s="3"/>
    </row>
    <row r="31506" spans="1:16" x14ac:dyDescent="0.35">
      <c r="A31506" s="3"/>
      <c r="G31506" s="56"/>
      <c r="H31506" s="30"/>
      <c r="I31506" s="10"/>
      <c r="K31506" s="10"/>
      <c r="L31506" s="10"/>
      <c r="P31506" s="3"/>
    </row>
    <row r="31507" spans="1:16" x14ac:dyDescent="0.35">
      <c r="A31507" s="3"/>
      <c r="G31507" s="56"/>
      <c r="H31507" s="30"/>
      <c r="I31507" s="10"/>
      <c r="K31507" s="10"/>
      <c r="L31507" s="10"/>
      <c r="P31507" s="3"/>
    </row>
    <row r="31508" spans="1:16" x14ac:dyDescent="0.35">
      <c r="A31508" s="3"/>
      <c r="G31508" s="56"/>
      <c r="H31508" s="30"/>
      <c r="I31508" s="10"/>
      <c r="K31508" s="10"/>
      <c r="L31508" s="10"/>
      <c r="P31508" s="3"/>
    </row>
    <row r="31509" spans="1:16" x14ac:dyDescent="0.35">
      <c r="A31509" s="3"/>
      <c r="G31509" s="56"/>
      <c r="H31509" s="30"/>
      <c r="I31509" s="10"/>
      <c r="K31509" s="10"/>
      <c r="L31509" s="10"/>
      <c r="P31509" s="3"/>
    </row>
    <row r="31510" spans="1:16" x14ac:dyDescent="0.35">
      <c r="A31510" s="3"/>
      <c r="G31510" s="56"/>
      <c r="H31510" s="30"/>
      <c r="I31510" s="10"/>
      <c r="K31510" s="10"/>
      <c r="L31510" s="10"/>
      <c r="P31510" s="3"/>
    </row>
    <row r="31511" spans="1:16" x14ac:dyDescent="0.35">
      <c r="A31511" s="3"/>
      <c r="G31511" s="56"/>
      <c r="H31511" s="30"/>
      <c r="I31511" s="10"/>
      <c r="K31511" s="10"/>
      <c r="L31511" s="10"/>
      <c r="P31511" s="3"/>
    </row>
    <row r="31512" spans="1:16" x14ac:dyDescent="0.35">
      <c r="A31512" s="3"/>
      <c r="G31512" s="56"/>
      <c r="H31512" s="30"/>
      <c r="I31512" s="10"/>
      <c r="K31512" s="10"/>
      <c r="L31512" s="10"/>
      <c r="P31512" s="3"/>
    </row>
    <row r="31513" spans="1:16" x14ac:dyDescent="0.35">
      <c r="A31513" s="3"/>
      <c r="G31513" s="56"/>
      <c r="H31513" s="30"/>
      <c r="I31513" s="10"/>
      <c r="K31513" s="10"/>
      <c r="L31513" s="10"/>
      <c r="P31513" s="3"/>
    </row>
    <row r="31514" spans="1:16" x14ac:dyDescent="0.35">
      <c r="A31514" s="3"/>
      <c r="G31514" s="56"/>
      <c r="H31514" s="30"/>
      <c r="I31514" s="10"/>
      <c r="K31514" s="10"/>
      <c r="L31514" s="10"/>
      <c r="P31514" s="3"/>
    </row>
    <row r="31515" spans="1:16" x14ac:dyDescent="0.35">
      <c r="A31515" s="3"/>
      <c r="G31515" s="56"/>
      <c r="H31515" s="30"/>
      <c r="I31515" s="10"/>
      <c r="K31515" s="10"/>
      <c r="L31515" s="10"/>
      <c r="P31515" s="3"/>
    </row>
    <row r="31516" spans="1:16" x14ac:dyDescent="0.35">
      <c r="A31516" s="3"/>
      <c r="G31516" s="56"/>
      <c r="H31516" s="30"/>
      <c r="I31516" s="10"/>
      <c r="K31516" s="10"/>
      <c r="L31516" s="10"/>
      <c r="P31516" s="3"/>
    </row>
    <row r="31517" spans="1:16" x14ac:dyDescent="0.35">
      <c r="A31517" s="3"/>
      <c r="G31517" s="56"/>
      <c r="H31517" s="30"/>
      <c r="I31517" s="10"/>
      <c r="K31517" s="10"/>
      <c r="L31517" s="10"/>
      <c r="P31517" s="3"/>
    </row>
    <row r="31518" spans="1:16" x14ac:dyDescent="0.35">
      <c r="A31518" s="3"/>
      <c r="G31518" s="56"/>
      <c r="H31518" s="30"/>
      <c r="I31518" s="10"/>
      <c r="K31518" s="10"/>
      <c r="L31518" s="10"/>
      <c r="P31518" s="3"/>
    </row>
    <row r="31519" spans="1:16" x14ac:dyDescent="0.35">
      <c r="A31519" s="3"/>
      <c r="G31519" s="56"/>
      <c r="H31519" s="30"/>
      <c r="I31519" s="10"/>
      <c r="K31519" s="10"/>
      <c r="L31519" s="10"/>
      <c r="P31519" s="3"/>
    </row>
    <row r="31520" spans="1:16" x14ac:dyDescent="0.35">
      <c r="A31520" s="3"/>
      <c r="G31520" s="56"/>
      <c r="H31520" s="30"/>
      <c r="I31520" s="10"/>
      <c r="K31520" s="10"/>
      <c r="L31520" s="10"/>
      <c r="P31520" s="3"/>
    </row>
    <row r="31521" spans="1:16" x14ac:dyDescent="0.35">
      <c r="A31521" s="3"/>
      <c r="G31521" s="56"/>
      <c r="H31521" s="30"/>
      <c r="I31521" s="10"/>
      <c r="K31521" s="10"/>
      <c r="L31521" s="10"/>
      <c r="P31521" s="3"/>
    </row>
    <row r="31522" spans="1:16" x14ac:dyDescent="0.35">
      <c r="A31522" s="3"/>
      <c r="G31522" s="56"/>
      <c r="H31522" s="30"/>
      <c r="I31522" s="10"/>
      <c r="K31522" s="10"/>
      <c r="L31522" s="10"/>
      <c r="P31522" s="3"/>
    </row>
    <row r="31523" spans="1:16" x14ac:dyDescent="0.35">
      <c r="A31523" s="3"/>
      <c r="G31523" s="56"/>
      <c r="H31523" s="30"/>
      <c r="I31523" s="10"/>
      <c r="K31523" s="10"/>
      <c r="L31523" s="10"/>
      <c r="P31523" s="3"/>
    </row>
    <row r="31524" spans="1:16" x14ac:dyDescent="0.35">
      <c r="A31524" s="3"/>
      <c r="G31524" s="56"/>
      <c r="H31524" s="30"/>
      <c r="I31524" s="10"/>
      <c r="K31524" s="10"/>
      <c r="L31524" s="10"/>
      <c r="P31524" s="3"/>
    </row>
    <row r="31525" spans="1:16" x14ac:dyDescent="0.35">
      <c r="A31525" s="3"/>
      <c r="G31525" s="56"/>
      <c r="H31525" s="30"/>
      <c r="I31525" s="10"/>
      <c r="K31525" s="10"/>
      <c r="L31525" s="10"/>
      <c r="P31525" s="3"/>
    </row>
    <row r="31526" spans="1:16" x14ac:dyDescent="0.35">
      <c r="A31526" s="3"/>
      <c r="G31526" s="56"/>
      <c r="H31526" s="30"/>
      <c r="I31526" s="10"/>
      <c r="K31526" s="10"/>
      <c r="L31526" s="10"/>
      <c r="P31526" s="3"/>
    </row>
    <row r="31527" spans="1:16" x14ac:dyDescent="0.35">
      <c r="A31527" s="3"/>
      <c r="G31527" s="56"/>
      <c r="H31527" s="30"/>
      <c r="I31527" s="10"/>
      <c r="K31527" s="10"/>
      <c r="L31527" s="10"/>
      <c r="P31527" s="3"/>
    </row>
    <row r="31528" spans="1:16" x14ac:dyDescent="0.35">
      <c r="A31528" s="3"/>
      <c r="G31528" s="56"/>
      <c r="H31528" s="30"/>
      <c r="I31528" s="10"/>
      <c r="K31528" s="10"/>
      <c r="L31528" s="10"/>
      <c r="P31528" s="3"/>
    </row>
    <row r="31529" spans="1:16" x14ac:dyDescent="0.35">
      <c r="A31529" s="3"/>
      <c r="G31529" s="56"/>
      <c r="H31529" s="30"/>
      <c r="I31529" s="10"/>
      <c r="K31529" s="10"/>
      <c r="L31529" s="10"/>
      <c r="P31529" s="3"/>
    </row>
    <row r="31530" spans="1:16" x14ac:dyDescent="0.35">
      <c r="A31530" s="3"/>
      <c r="G31530" s="56"/>
      <c r="H31530" s="30"/>
      <c r="I31530" s="10"/>
      <c r="K31530" s="10"/>
      <c r="L31530" s="10"/>
      <c r="P31530" s="3"/>
    </row>
    <row r="31531" spans="1:16" x14ac:dyDescent="0.35">
      <c r="A31531" s="3"/>
      <c r="G31531" s="56"/>
      <c r="H31531" s="30"/>
      <c r="I31531" s="10"/>
      <c r="K31531" s="10"/>
      <c r="L31531" s="10"/>
      <c r="P31531" s="3"/>
    </row>
    <row r="31532" spans="1:16" x14ac:dyDescent="0.35">
      <c r="A31532" s="3"/>
      <c r="G31532" s="56"/>
      <c r="H31532" s="30"/>
      <c r="I31532" s="10"/>
      <c r="K31532" s="10"/>
      <c r="L31532" s="10"/>
      <c r="P31532" s="3"/>
    </row>
    <row r="31533" spans="1:16" x14ac:dyDescent="0.35">
      <c r="A31533" s="3"/>
      <c r="G31533" s="56"/>
      <c r="H31533" s="30"/>
      <c r="I31533" s="10"/>
      <c r="K31533" s="10"/>
      <c r="L31533" s="10"/>
      <c r="P31533" s="3"/>
    </row>
    <row r="31534" spans="1:16" x14ac:dyDescent="0.35">
      <c r="A31534" s="3"/>
      <c r="G31534" s="56"/>
      <c r="H31534" s="30"/>
      <c r="I31534" s="10"/>
      <c r="K31534" s="10"/>
      <c r="L31534" s="10"/>
      <c r="P31534" s="3"/>
    </row>
    <row r="31535" spans="1:16" x14ac:dyDescent="0.35">
      <c r="A31535" s="3"/>
      <c r="G31535" s="56"/>
      <c r="H31535" s="30"/>
      <c r="I31535" s="10"/>
      <c r="K31535" s="10"/>
      <c r="L31535" s="10"/>
      <c r="P31535" s="3"/>
    </row>
    <row r="31536" spans="1:16" x14ac:dyDescent="0.35">
      <c r="A31536" s="3"/>
      <c r="G31536" s="56"/>
      <c r="H31536" s="30"/>
      <c r="I31536" s="10"/>
      <c r="K31536" s="10"/>
      <c r="L31536" s="10"/>
      <c r="P31536" s="3"/>
    </row>
    <row r="31537" spans="1:16" x14ac:dyDescent="0.35">
      <c r="A31537" s="3"/>
      <c r="G31537" s="56"/>
      <c r="H31537" s="30"/>
      <c r="I31537" s="10"/>
      <c r="K31537" s="10"/>
      <c r="L31537" s="10"/>
      <c r="P31537" s="3"/>
    </row>
    <row r="31538" spans="1:16" x14ac:dyDescent="0.35">
      <c r="A31538" s="3"/>
      <c r="G31538" s="56"/>
      <c r="H31538" s="30"/>
      <c r="I31538" s="10"/>
      <c r="K31538" s="10"/>
      <c r="L31538" s="10"/>
      <c r="P31538" s="3"/>
    </row>
    <row r="31539" spans="1:16" x14ac:dyDescent="0.35">
      <c r="A31539" s="3"/>
      <c r="G31539" s="56"/>
      <c r="H31539" s="30"/>
      <c r="I31539" s="10"/>
      <c r="K31539" s="10"/>
      <c r="L31539" s="10"/>
      <c r="P31539" s="3"/>
    </row>
    <row r="31540" spans="1:16" x14ac:dyDescent="0.35">
      <c r="A31540" s="3"/>
      <c r="G31540" s="56"/>
      <c r="H31540" s="30"/>
      <c r="I31540" s="10"/>
      <c r="K31540" s="10"/>
      <c r="L31540" s="10"/>
      <c r="P31540" s="3"/>
    </row>
    <row r="31541" spans="1:16" x14ac:dyDescent="0.35">
      <c r="A31541" s="3"/>
      <c r="G31541" s="56"/>
      <c r="H31541" s="30"/>
      <c r="I31541" s="10"/>
      <c r="K31541" s="10"/>
      <c r="L31541" s="10"/>
      <c r="P31541" s="3"/>
    </row>
    <row r="31542" spans="1:16" x14ac:dyDescent="0.35">
      <c r="A31542" s="3"/>
      <c r="G31542" s="56"/>
      <c r="H31542" s="30"/>
      <c r="I31542" s="10"/>
      <c r="K31542" s="10"/>
      <c r="L31542" s="10"/>
      <c r="P31542" s="3"/>
    </row>
    <row r="31543" spans="1:16" x14ac:dyDescent="0.35">
      <c r="A31543" s="3"/>
      <c r="G31543" s="56"/>
      <c r="H31543" s="30"/>
      <c r="I31543" s="10"/>
      <c r="K31543" s="10"/>
      <c r="L31543" s="10"/>
      <c r="P31543" s="3"/>
    </row>
    <row r="31544" spans="1:16" x14ac:dyDescent="0.35">
      <c r="A31544" s="3"/>
      <c r="G31544" s="56"/>
      <c r="H31544" s="30"/>
      <c r="I31544" s="10"/>
      <c r="K31544" s="10"/>
      <c r="L31544" s="10"/>
      <c r="P31544" s="3"/>
    </row>
    <row r="31545" spans="1:16" x14ac:dyDescent="0.35">
      <c r="A31545" s="3"/>
      <c r="G31545" s="56"/>
      <c r="H31545" s="30"/>
      <c r="I31545" s="10"/>
      <c r="K31545" s="10"/>
      <c r="L31545" s="10"/>
      <c r="P31545" s="3"/>
    </row>
    <row r="31546" spans="1:16" x14ac:dyDescent="0.35">
      <c r="A31546" s="3"/>
      <c r="G31546" s="56"/>
      <c r="H31546" s="30"/>
      <c r="I31546" s="10"/>
      <c r="K31546" s="10"/>
      <c r="L31546" s="10"/>
      <c r="P31546" s="3"/>
    </row>
    <row r="31547" spans="1:16" x14ac:dyDescent="0.35">
      <c r="A31547" s="3"/>
      <c r="G31547" s="56"/>
      <c r="H31547" s="30"/>
      <c r="I31547" s="10"/>
      <c r="K31547" s="10"/>
      <c r="L31547" s="10"/>
      <c r="P31547" s="3"/>
    </row>
    <row r="31548" spans="1:16" x14ac:dyDescent="0.35">
      <c r="A31548" s="3"/>
      <c r="G31548" s="56"/>
      <c r="H31548" s="30"/>
      <c r="I31548" s="10"/>
      <c r="K31548" s="10"/>
      <c r="L31548" s="10"/>
      <c r="P31548" s="3"/>
    </row>
    <row r="31549" spans="1:16" x14ac:dyDescent="0.35">
      <c r="A31549" s="3"/>
      <c r="G31549" s="56"/>
      <c r="H31549" s="30"/>
      <c r="I31549" s="10"/>
      <c r="K31549" s="10"/>
      <c r="L31549" s="10"/>
      <c r="P31549" s="3"/>
    </row>
    <row r="31550" spans="1:16" x14ac:dyDescent="0.35">
      <c r="A31550" s="3"/>
      <c r="G31550" s="56"/>
      <c r="H31550" s="30"/>
      <c r="I31550" s="10"/>
      <c r="K31550" s="10"/>
      <c r="L31550" s="10"/>
      <c r="P31550" s="3"/>
    </row>
    <row r="31551" spans="1:16" x14ac:dyDescent="0.35">
      <c r="A31551" s="3"/>
      <c r="G31551" s="56"/>
      <c r="H31551" s="30"/>
      <c r="I31551" s="10"/>
      <c r="K31551" s="10"/>
      <c r="L31551" s="10"/>
      <c r="P31551" s="3"/>
    </row>
    <row r="31552" spans="1:16" x14ac:dyDescent="0.35">
      <c r="A31552" s="3"/>
      <c r="G31552" s="56"/>
      <c r="H31552" s="30"/>
      <c r="I31552" s="10"/>
      <c r="K31552" s="10"/>
      <c r="L31552" s="10"/>
      <c r="P31552" s="3"/>
    </row>
    <row r="31553" spans="1:16" x14ac:dyDescent="0.35">
      <c r="A31553" s="3"/>
      <c r="G31553" s="56"/>
      <c r="H31553" s="30"/>
      <c r="I31553" s="10"/>
      <c r="K31553" s="10"/>
      <c r="L31553" s="10"/>
      <c r="P31553" s="3"/>
    </row>
    <row r="31554" spans="1:16" x14ac:dyDescent="0.35">
      <c r="A31554" s="3"/>
      <c r="G31554" s="56"/>
      <c r="H31554" s="30"/>
      <c r="I31554" s="10"/>
      <c r="K31554" s="10"/>
      <c r="L31554" s="10"/>
      <c r="P31554" s="3"/>
    </row>
    <row r="31555" spans="1:16" x14ac:dyDescent="0.35">
      <c r="A31555" s="3"/>
      <c r="G31555" s="56"/>
      <c r="H31555" s="30"/>
      <c r="I31555" s="10"/>
      <c r="K31555" s="10"/>
      <c r="L31555" s="10"/>
      <c r="P31555" s="3"/>
    </row>
    <row r="31556" spans="1:16" x14ac:dyDescent="0.35">
      <c r="A31556" s="3"/>
      <c r="G31556" s="56"/>
      <c r="H31556" s="30"/>
      <c r="I31556" s="10"/>
      <c r="K31556" s="10"/>
      <c r="L31556" s="10"/>
      <c r="P31556" s="3"/>
    </row>
    <row r="31557" spans="1:16" x14ac:dyDescent="0.35">
      <c r="A31557" s="3"/>
      <c r="G31557" s="56"/>
      <c r="H31557" s="30"/>
      <c r="I31557" s="10"/>
      <c r="K31557" s="10"/>
      <c r="L31557" s="10"/>
      <c r="P31557" s="3"/>
    </row>
    <row r="31558" spans="1:16" x14ac:dyDescent="0.35">
      <c r="A31558" s="3"/>
      <c r="G31558" s="56"/>
      <c r="H31558" s="30"/>
      <c r="I31558" s="10"/>
      <c r="K31558" s="10"/>
      <c r="L31558" s="10"/>
      <c r="P31558" s="3"/>
    </row>
    <row r="31559" spans="1:16" x14ac:dyDescent="0.35">
      <c r="A31559" s="3"/>
      <c r="G31559" s="56"/>
      <c r="H31559" s="30"/>
      <c r="I31559" s="10"/>
      <c r="K31559" s="10"/>
      <c r="L31559" s="10"/>
      <c r="P31559" s="3"/>
    </row>
    <row r="31560" spans="1:16" x14ac:dyDescent="0.35">
      <c r="A31560" s="3"/>
      <c r="G31560" s="56"/>
      <c r="H31560" s="30"/>
      <c r="I31560" s="10"/>
      <c r="K31560" s="10"/>
      <c r="L31560" s="10"/>
      <c r="P31560" s="3"/>
    </row>
    <row r="31561" spans="1:16" x14ac:dyDescent="0.35">
      <c r="A31561" s="3"/>
      <c r="G31561" s="56"/>
      <c r="H31561" s="30"/>
      <c r="I31561" s="10"/>
      <c r="K31561" s="10"/>
      <c r="L31561" s="10"/>
      <c r="P31561" s="3"/>
    </row>
    <row r="31562" spans="1:16" x14ac:dyDescent="0.35">
      <c r="A31562" s="3"/>
      <c r="G31562" s="56"/>
      <c r="H31562" s="30"/>
      <c r="I31562" s="10"/>
      <c r="K31562" s="10"/>
      <c r="L31562" s="10"/>
      <c r="P31562" s="3"/>
    </row>
    <row r="31563" spans="1:16" x14ac:dyDescent="0.35">
      <c r="A31563" s="3"/>
      <c r="G31563" s="56"/>
      <c r="H31563" s="30"/>
      <c r="I31563" s="10"/>
      <c r="K31563" s="10"/>
      <c r="L31563" s="10"/>
      <c r="P31563" s="3"/>
    </row>
    <row r="31564" spans="1:16" x14ac:dyDescent="0.35">
      <c r="A31564" s="3"/>
      <c r="G31564" s="56"/>
      <c r="H31564" s="30"/>
      <c r="I31564" s="10"/>
      <c r="K31564" s="10"/>
      <c r="L31564" s="10"/>
      <c r="P31564" s="3"/>
    </row>
    <row r="31565" spans="1:16" x14ac:dyDescent="0.35">
      <c r="A31565" s="3"/>
      <c r="G31565" s="56"/>
      <c r="H31565" s="30"/>
      <c r="I31565" s="10"/>
      <c r="K31565" s="10"/>
      <c r="L31565" s="10"/>
      <c r="P31565" s="3"/>
    </row>
    <row r="31566" spans="1:16" x14ac:dyDescent="0.35">
      <c r="A31566" s="3"/>
      <c r="G31566" s="56"/>
      <c r="H31566" s="30"/>
      <c r="I31566" s="10"/>
      <c r="K31566" s="10"/>
      <c r="L31566" s="10"/>
      <c r="P31566" s="3"/>
    </row>
    <row r="31567" spans="1:16" x14ac:dyDescent="0.35">
      <c r="A31567" s="3"/>
      <c r="G31567" s="56"/>
      <c r="H31567" s="30"/>
      <c r="I31567" s="10"/>
      <c r="K31567" s="10"/>
      <c r="L31567" s="10"/>
      <c r="P31567" s="3"/>
    </row>
    <row r="31568" spans="1:16" x14ac:dyDescent="0.35">
      <c r="A31568" s="3"/>
      <c r="G31568" s="56"/>
      <c r="H31568" s="30"/>
      <c r="I31568" s="10"/>
      <c r="K31568" s="10"/>
      <c r="L31568" s="10"/>
      <c r="P31568" s="3"/>
    </row>
    <row r="31569" spans="1:16" x14ac:dyDescent="0.35">
      <c r="A31569" s="3"/>
      <c r="G31569" s="56"/>
      <c r="H31569" s="30"/>
      <c r="I31569" s="10"/>
      <c r="K31569" s="10"/>
      <c r="L31569" s="10"/>
      <c r="P31569" s="3"/>
    </row>
    <row r="31570" spans="1:16" x14ac:dyDescent="0.35">
      <c r="A31570" s="3"/>
      <c r="G31570" s="56"/>
      <c r="H31570" s="30"/>
      <c r="I31570" s="10"/>
      <c r="K31570" s="10"/>
      <c r="L31570" s="10"/>
      <c r="P31570" s="3"/>
    </row>
    <row r="31571" spans="1:16" x14ac:dyDescent="0.35">
      <c r="A31571" s="3"/>
      <c r="G31571" s="56"/>
      <c r="H31571" s="30"/>
      <c r="I31571" s="10"/>
      <c r="K31571" s="10"/>
      <c r="L31571" s="10"/>
      <c r="P31571" s="3"/>
    </row>
    <row r="31572" spans="1:16" x14ac:dyDescent="0.35">
      <c r="A31572" s="3"/>
      <c r="G31572" s="56"/>
      <c r="H31572" s="30"/>
      <c r="I31572" s="10"/>
      <c r="K31572" s="10"/>
      <c r="L31572" s="10"/>
      <c r="P31572" s="3"/>
    </row>
    <row r="31573" spans="1:16" x14ac:dyDescent="0.35">
      <c r="A31573" s="3"/>
      <c r="G31573" s="56"/>
      <c r="H31573" s="30"/>
      <c r="I31573" s="10"/>
      <c r="K31573" s="10"/>
      <c r="L31573" s="10"/>
      <c r="P31573" s="3"/>
    </row>
    <row r="31574" spans="1:16" x14ac:dyDescent="0.35">
      <c r="A31574" s="3"/>
      <c r="G31574" s="56"/>
      <c r="H31574" s="30"/>
      <c r="I31574" s="10"/>
      <c r="K31574" s="10"/>
      <c r="L31574" s="10"/>
      <c r="P31574" s="3"/>
    </row>
    <row r="31575" spans="1:16" x14ac:dyDescent="0.35">
      <c r="A31575" s="3"/>
      <c r="G31575" s="56"/>
      <c r="H31575" s="30"/>
      <c r="I31575" s="10"/>
      <c r="K31575" s="10"/>
      <c r="L31575" s="10"/>
      <c r="P31575" s="3"/>
    </row>
    <row r="31576" spans="1:16" x14ac:dyDescent="0.35">
      <c r="A31576" s="3"/>
      <c r="G31576" s="56"/>
      <c r="H31576" s="30"/>
      <c r="I31576" s="10"/>
      <c r="K31576" s="10"/>
      <c r="L31576" s="10"/>
      <c r="P31576" s="3"/>
    </row>
    <row r="31577" spans="1:16" x14ac:dyDescent="0.35">
      <c r="A31577" s="3"/>
      <c r="G31577" s="56"/>
      <c r="H31577" s="30"/>
      <c r="I31577" s="10"/>
      <c r="K31577" s="10"/>
      <c r="L31577" s="10"/>
      <c r="P31577" s="3"/>
    </row>
    <row r="31578" spans="1:16" x14ac:dyDescent="0.35">
      <c r="A31578" s="3"/>
      <c r="G31578" s="56"/>
      <c r="H31578" s="30"/>
      <c r="I31578" s="10"/>
      <c r="K31578" s="10"/>
      <c r="L31578" s="10"/>
      <c r="P31578" s="3"/>
    </row>
    <row r="31579" spans="1:16" x14ac:dyDescent="0.35">
      <c r="A31579" s="3"/>
      <c r="G31579" s="56"/>
      <c r="H31579" s="30"/>
      <c r="I31579" s="10"/>
      <c r="K31579" s="10"/>
      <c r="L31579" s="10"/>
      <c r="P31579" s="3"/>
    </row>
    <row r="31580" spans="1:16" x14ac:dyDescent="0.35">
      <c r="A31580" s="3"/>
      <c r="G31580" s="56"/>
      <c r="H31580" s="30"/>
      <c r="I31580" s="10"/>
      <c r="K31580" s="10"/>
      <c r="L31580" s="10"/>
      <c r="P31580" s="3"/>
    </row>
    <row r="31581" spans="1:16" x14ac:dyDescent="0.35">
      <c r="A31581" s="3"/>
      <c r="G31581" s="56"/>
      <c r="H31581" s="30"/>
      <c r="I31581" s="10"/>
      <c r="K31581" s="10"/>
      <c r="L31581" s="10"/>
      <c r="P31581" s="3"/>
    </row>
    <row r="31582" spans="1:16" x14ac:dyDescent="0.35">
      <c r="A31582" s="3"/>
      <c r="G31582" s="56"/>
      <c r="H31582" s="30"/>
      <c r="I31582" s="10"/>
      <c r="K31582" s="10"/>
      <c r="L31582" s="10"/>
      <c r="P31582" s="3"/>
    </row>
    <row r="31583" spans="1:16" x14ac:dyDescent="0.35">
      <c r="A31583" s="3"/>
      <c r="G31583" s="56"/>
      <c r="H31583" s="30"/>
      <c r="I31583" s="10"/>
      <c r="K31583" s="10"/>
      <c r="L31583" s="10"/>
      <c r="P31583" s="3"/>
    </row>
    <row r="31584" spans="1:16" x14ac:dyDescent="0.35">
      <c r="A31584" s="3"/>
      <c r="G31584" s="56"/>
      <c r="H31584" s="30"/>
      <c r="I31584" s="10"/>
      <c r="K31584" s="10"/>
      <c r="L31584" s="10"/>
      <c r="P31584" s="3"/>
    </row>
    <row r="31585" spans="1:16" x14ac:dyDescent="0.35">
      <c r="A31585" s="3"/>
      <c r="G31585" s="56"/>
      <c r="H31585" s="30"/>
      <c r="I31585" s="10"/>
      <c r="K31585" s="10"/>
      <c r="L31585" s="10"/>
      <c r="P31585" s="3"/>
    </row>
    <row r="31586" spans="1:16" x14ac:dyDescent="0.35">
      <c r="A31586" s="3"/>
      <c r="G31586" s="56"/>
      <c r="H31586" s="30"/>
      <c r="I31586" s="10"/>
      <c r="K31586" s="10"/>
      <c r="L31586" s="10"/>
      <c r="P31586" s="3"/>
    </row>
    <row r="31587" spans="1:16" x14ac:dyDescent="0.35">
      <c r="A31587" s="3"/>
      <c r="G31587" s="56"/>
      <c r="H31587" s="30"/>
      <c r="I31587" s="10"/>
      <c r="K31587" s="10"/>
      <c r="L31587" s="10"/>
      <c r="P31587" s="3"/>
    </row>
    <row r="31588" spans="1:16" x14ac:dyDescent="0.35">
      <c r="A31588" s="3"/>
      <c r="G31588" s="56"/>
      <c r="H31588" s="30"/>
      <c r="I31588" s="10"/>
      <c r="K31588" s="10"/>
      <c r="L31588" s="10"/>
      <c r="P31588" s="3"/>
    </row>
    <row r="31589" spans="1:16" x14ac:dyDescent="0.35">
      <c r="A31589" s="3"/>
      <c r="G31589" s="56"/>
      <c r="H31589" s="30"/>
      <c r="I31589" s="10"/>
      <c r="K31589" s="10"/>
      <c r="L31589" s="10"/>
      <c r="P31589" s="3"/>
    </row>
    <row r="31590" spans="1:16" x14ac:dyDescent="0.35">
      <c r="A31590" s="3"/>
      <c r="G31590" s="56"/>
      <c r="H31590" s="30"/>
      <c r="I31590" s="10"/>
      <c r="K31590" s="10"/>
      <c r="L31590" s="10"/>
      <c r="P31590" s="3"/>
    </row>
    <row r="31591" spans="1:16" x14ac:dyDescent="0.35">
      <c r="A31591" s="3"/>
      <c r="G31591" s="56"/>
      <c r="H31591" s="30"/>
      <c r="I31591" s="10"/>
      <c r="K31591" s="10"/>
      <c r="L31591" s="10"/>
      <c r="P31591" s="3"/>
    </row>
    <row r="31592" spans="1:16" x14ac:dyDescent="0.35">
      <c r="A31592" s="3"/>
      <c r="G31592" s="56"/>
      <c r="H31592" s="30"/>
      <c r="I31592" s="10"/>
      <c r="K31592" s="10"/>
      <c r="L31592" s="10"/>
      <c r="P31592" s="3"/>
    </row>
    <row r="31593" spans="1:16" x14ac:dyDescent="0.35">
      <c r="A31593" s="3"/>
      <c r="G31593" s="56"/>
      <c r="H31593" s="30"/>
      <c r="I31593" s="10"/>
      <c r="K31593" s="10"/>
      <c r="L31593" s="10"/>
      <c r="P31593" s="3"/>
    </row>
    <row r="31594" spans="1:16" x14ac:dyDescent="0.35">
      <c r="A31594" s="3"/>
      <c r="G31594" s="56"/>
      <c r="H31594" s="30"/>
      <c r="I31594" s="10"/>
      <c r="K31594" s="10"/>
      <c r="L31594" s="10"/>
      <c r="P31594" s="3"/>
    </row>
    <row r="31595" spans="1:16" x14ac:dyDescent="0.35">
      <c r="A31595" s="3"/>
      <c r="G31595" s="56"/>
      <c r="H31595" s="30"/>
      <c r="I31595" s="10"/>
      <c r="K31595" s="10"/>
      <c r="L31595" s="10"/>
      <c r="P31595" s="3"/>
    </row>
    <row r="31596" spans="1:16" x14ac:dyDescent="0.35">
      <c r="A31596" s="3"/>
      <c r="G31596" s="56"/>
      <c r="H31596" s="30"/>
      <c r="I31596" s="10"/>
      <c r="K31596" s="10"/>
      <c r="L31596" s="10"/>
      <c r="P31596" s="3"/>
    </row>
    <row r="31597" spans="1:16" x14ac:dyDescent="0.35">
      <c r="A31597" s="3"/>
      <c r="G31597" s="56"/>
      <c r="H31597" s="30"/>
      <c r="I31597" s="10"/>
      <c r="K31597" s="10"/>
      <c r="L31597" s="10"/>
      <c r="P31597" s="3"/>
    </row>
    <row r="31598" spans="1:16" x14ac:dyDescent="0.35">
      <c r="A31598" s="3"/>
      <c r="G31598" s="56"/>
      <c r="H31598" s="30"/>
      <c r="I31598" s="10"/>
      <c r="K31598" s="10"/>
      <c r="L31598" s="10"/>
      <c r="P31598" s="3"/>
    </row>
    <row r="31599" spans="1:16" x14ac:dyDescent="0.35">
      <c r="A31599" s="3"/>
      <c r="G31599" s="56"/>
      <c r="H31599" s="30"/>
      <c r="I31599" s="10"/>
      <c r="K31599" s="10"/>
      <c r="L31599" s="10"/>
      <c r="P31599" s="3"/>
    </row>
    <row r="31600" spans="1:16" x14ac:dyDescent="0.35">
      <c r="A31600" s="3"/>
      <c r="G31600" s="56"/>
      <c r="H31600" s="30"/>
      <c r="I31600" s="10"/>
      <c r="K31600" s="10"/>
      <c r="L31600" s="10"/>
      <c r="P31600" s="3"/>
    </row>
    <row r="31601" spans="1:16" x14ac:dyDescent="0.35">
      <c r="A31601" s="3"/>
      <c r="G31601" s="56"/>
      <c r="H31601" s="30"/>
      <c r="I31601" s="10"/>
      <c r="K31601" s="10"/>
      <c r="L31601" s="10"/>
      <c r="P31601" s="3"/>
    </row>
    <row r="31602" spans="1:16" x14ac:dyDescent="0.35">
      <c r="A31602" s="3"/>
      <c r="G31602" s="56"/>
      <c r="H31602" s="30"/>
      <c r="I31602" s="10"/>
      <c r="K31602" s="10"/>
      <c r="L31602" s="10"/>
      <c r="P31602" s="3"/>
    </row>
    <row r="31603" spans="1:16" x14ac:dyDescent="0.35">
      <c r="A31603" s="3"/>
      <c r="G31603" s="56"/>
      <c r="H31603" s="30"/>
      <c r="I31603" s="10"/>
      <c r="K31603" s="10"/>
      <c r="L31603" s="10"/>
      <c r="P31603" s="3"/>
    </row>
    <row r="31604" spans="1:16" x14ac:dyDescent="0.35">
      <c r="A31604" s="3"/>
      <c r="G31604" s="56"/>
      <c r="H31604" s="30"/>
      <c r="I31604" s="10"/>
      <c r="K31604" s="10"/>
      <c r="L31604" s="10"/>
      <c r="P31604" s="3"/>
    </row>
    <row r="31605" spans="1:16" x14ac:dyDescent="0.35">
      <c r="A31605" s="3"/>
      <c r="G31605" s="56"/>
      <c r="H31605" s="30"/>
      <c r="I31605" s="10"/>
      <c r="K31605" s="10"/>
      <c r="L31605" s="10"/>
      <c r="P31605" s="3"/>
    </row>
    <row r="31606" spans="1:16" x14ac:dyDescent="0.35">
      <c r="A31606" s="3"/>
      <c r="G31606" s="56"/>
      <c r="H31606" s="30"/>
      <c r="I31606" s="10"/>
      <c r="K31606" s="10"/>
      <c r="L31606" s="10"/>
      <c r="P31606" s="3"/>
    </row>
    <row r="31607" spans="1:16" x14ac:dyDescent="0.35">
      <c r="A31607" s="3"/>
      <c r="G31607" s="56"/>
      <c r="H31607" s="30"/>
      <c r="I31607" s="10"/>
      <c r="K31607" s="10"/>
      <c r="L31607" s="10"/>
      <c r="P31607" s="3"/>
    </row>
    <row r="31608" spans="1:16" x14ac:dyDescent="0.35">
      <c r="A31608" s="3"/>
      <c r="G31608" s="56"/>
      <c r="H31608" s="30"/>
      <c r="I31608" s="10"/>
      <c r="K31608" s="10"/>
      <c r="L31608" s="10"/>
      <c r="P31608" s="3"/>
    </row>
    <row r="31609" spans="1:16" x14ac:dyDescent="0.35">
      <c r="A31609" s="3"/>
      <c r="G31609" s="56"/>
      <c r="H31609" s="30"/>
      <c r="I31609" s="10"/>
      <c r="K31609" s="10"/>
      <c r="L31609" s="10"/>
      <c r="P31609" s="3"/>
    </row>
    <row r="31610" spans="1:16" x14ac:dyDescent="0.35">
      <c r="A31610" s="3"/>
      <c r="G31610" s="56"/>
      <c r="H31610" s="30"/>
      <c r="I31610" s="10"/>
      <c r="K31610" s="10"/>
      <c r="L31610" s="10"/>
      <c r="P31610" s="3"/>
    </row>
    <row r="31611" spans="1:16" x14ac:dyDescent="0.35">
      <c r="A31611" s="3"/>
      <c r="G31611" s="56"/>
      <c r="H31611" s="30"/>
      <c r="I31611" s="10"/>
      <c r="K31611" s="10"/>
      <c r="L31611" s="10"/>
      <c r="P31611" s="3"/>
    </row>
    <row r="31612" spans="1:16" x14ac:dyDescent="0.35">
      <c r="A31612" s="3"/>
      <c r="G31612" s="56"/>
      <c r="H31612" s="30"/>
      <c r="I31612" s="10"/>
      <c r="K31612" s="10"/>
      <c r="L31612" s="10"/>
      <c r="P31612" s="3"/>
    </row>
    <row r="31613" spans="1:16" x14ac:dyDescent="0.35">
      <c r="A31613" s="3"/>
      <c r="G31613" s="56"/>
      <c r="H31613" s="30"/>
      <c r="I31613" s="10"/>
      <c r="K31613" s="10"/>
      <c r="L31613" s="10"/>
      <c r="P31613" s="3"/>
    </row>
    <row r="31614" spans="1:16" x14ac:dyDescent="0.35">
      <c r="A31614" s="3"/>
      <c r="G31614" s="56"/>
      <c r="H31614" s="30"/>
      <c r="I31614" s="10"/>
      <c r="K31614" s="10"/>
      <c r="L31614" s="10"/>
      <c r="P31614" s="3"/>
    </row>
    <row r="31615" spans="1:16" x14ac:dyDescent="0.35">
      <c r="A31615" s="3"/>
      <c r="G31615" s="56"/>
      <c r="H31615" s="30"/>
      <c r="I31615" s="10"/>
      <c r="K31615" s="10"/>
      <c r="L31615" s="10"/>
      <c r="P31615" s="3"/>
    </row>
    <row r="31616" spans="1:16" x14ac:dyDescent="0.35">
      <c r="A31616" s="3"/>
      <c r="G31616" s="56"/>
      <c r="H31616" s="30"/>
      <c r="I31616" s="10"/>
      <c r="K31616" s="10"/>
      <c r="L31616" s="10"/>
      <c r="P31616" s="3"/>
    </row>
    <row r="31617" spans="1:16" x14ac:dyDescent="0.35">
      <c r="A31617" s="3"/>
      <c r="G31617" s="56"/>
      <c r="H31617" s="30"/>
      <c r="I31617" s="10"/>
      <c r="K31617" s="10"/>
      <c r="L31617" s="10"/>
      <c r="P31617" s="3"/>
    </row>
    <row r="31618" spans="1:16" x14ac:dyDescent="0.35">
      <c r="A31618" s="3"/>
      <c r="G31618" s="56"/>
      <c r="H31618" s="30"/>
      <c r="I31618" s="10"/>
      <c r="K31618" s="10"/>
      <c r="L31618" s="10"/>
      <c r="P31618" s="3"/>
    </row>
    <row r="31619" spans="1:16" x14ac:dyDescent="0.35">
      <c r="A31619" s="3"/>
      <c r="G31619" s="56"/>
      <c r="H31619" s="30"/>
      <c r="I31619" s="10"/>
      <c r="K31619" s="10"/>
      <c r="L31619" s="10"/>
      <c r="P31619" s="3"/>
    </row>
    <row r="31620" spans="1:16" x14ac:dyDescent="0.35">
      <c r="A31620" s="3"/>
      <c r="G31620" s="56"/>
      <c r="H31620" s="30"/>
      <c r="I31620" s="10"/>
      <c r="K31620" s="10"/>
      <c r="L31620" s="10"/>
      <c r="P31620" s="3"/>
    </row>
    <row r="31621" spans="1:16" x14ac:dyDescent="0.35">
      <c r="A31621" s="3"/>
      <c r="G31621" s="56"/>
      <c r="H31621" s="30"/>
      <c r="I31621" s="10"/>
      <c r="K31621" s="10"/>
      <c r="L31621" s="10"/>
      <c r="P31621" s="3"/>
    </row>
    <row r="31622" spans="1:16" x14ac:dyDescent="0.35">
      <c r="A31622" s="3"/>
      <c r="G31622" s="56"/>
      <c r="H31622" s="30"/>
      <c r="I31622" s="10"/>
      <c r="K31622" s="10"/>
      <c r="L31622" s="10"/>
      <c r="P31622" s="3"/>
    </row>
    <row r="31623" spans="1:16" x14ac:dyDescent="0.35">
      <c r="A31623" s="3"/>
      <c r="G31623" s="56"/>
      <c r="H31623" s="30"/>
      <c r="I31623" s="10"/>
      <c r="K31623" s="10"/>
      <c r="L31623" s="10"/>
      <c r="P31623" s="3"/>
    </row>
    <row r="31624" spans="1:16" x14ac:dyDescent="0.35">
      <c r="A31624" s="3"/>
      <c r="G31624" s="56"/>
      <c r="H31624" s="30"/>
      <c r="I31624" s="10"/>
      <c r="K31624" s="10"/>
      <c r="L31624" s="10"/>
      <c r="P31624" s="3"/>
    </row>
    <row r="31625" spans="1:16" x14ac:dyDescent="0.35">
      <c r="A31625" s="3"/>
      <c r="G31625" s="56"/>
      <c r="H31625" s="30"/>
      <c r="I31625" s="10"/>
      <c r="K31625" s="10"/>
      <c r="L31625" s="10"/>
      <c r="P31625" s="3"/>
    </row>
    <row r="31626" spans="1:16" x14ac:dyDescent="0.35">
      <c r="A31626" s="3"/>
      <c r="G31626" s="56"/>
      <c r="H31626" s="30"/>
      <c r="I31626" s="10"/>
      <c r="K31626" s="10"/>
      <c r="L31626" s="10"/>
      <c r="P31626" s="3"/>
    </row>
    <row r="31627" spans="1:16" x14ac:dyDescent="0.35">
      <c r="A31627" s="3"/>
      <c r="G31627" s="56"/>
      <c r="H31627" s="30"/>
      <c r="I31627" s="10"/>
      <c r="K31627" s="10"/>
      <c r="L31627" s="10"/>
      <c r="P31627" s="3"/>
    </row>
    <row r="31628" spans="1:16" x14ac:dyDescent="0.35">
      <c r="A31628" s="3"/>
      <c r="G31628" s="56"/>
      <c r="H31628" s="30"/>
      <c r="I31628" s="10"/>
      <c r="K31628" s="10"/>
      <c r="L31628" s="10"/>
      <c r="P31628" s="3"/>
    </row>
    <row r="31629" spans="1:16" x14ac:dyDescent="0.35">
      <c r="A31629" s="3"/>
      <c r="G31629" s="56"/>
      <c r="H31629" s="30"/>
      <c r="I31629" s="10"/>
      <c r="K31629" s="10"/>
      <c r="L31629" s="10"/>
      <c r="P31629" s="3"/>
    </row>
    <row r="31630" spans="1:16" x14ac:dyDescent="0.35">
      <c r="A31630" s="3"/>
      <c r="G31630" s="56"/>
      <c r="H31630" s="30"/>
      <c r="I31630" s="10"/>
      <c r="K31630" s="10"/>
      <c r="L31630" s="10"/>
      <c r="P31630" s="3"/>
    </row>
    <row r="31631" spans="1:16" x14ac:dyDescent="0.35">
      <c r="A31631" s="3"/>
      <c r="G31631" s="56"/>
      <c r="H31631" s="30"/>
      <c r="I31631" s="10"/>
      <c r="K31631" s="10"/>
      <c r="L31631" s="10"/>
      <c r="P31631" s="3"/>
    </row>
    <row r="31632" spans="1:16" x14ac:dyDescent="0.35">
      <c r="A31632" s="3"/>
      <c r="G31632" s="56"/>
      <c r="H31632" s="30"/>
      <c r="I31632" s="10"/>
      <c r="K31632" s="10"/>
      <c r="L31632" s="10"/>
      <c r="P31632" s="3"/>
    </row>
    <row r="31633" spans="1:16" x14ac:dyDescent="0.35">
      <c r="A31633" s="3"/>
      <c r="G31633" s="56"/>
      <c r="H31633" s="30"/>
      <c r="I31633" s="10"/>
      <c r="K31633" s="10"/>
      <c r="L31633" s="10"/>
      <c r="P31633" s="3"/>
    </row>
    <row r="31634" spans="1:16" x14ac:dyDescent="0.35">
      <c r="A31634" s="3"/>
      <c r="G31634" s="56"/>
      <c r="H31634" s="30"/>
      <c r="I31634" s="10"/>
      <c r="K31634" s="10"/>
      <c r="L31634" s="10"/>
      <c r="P31634" s="3"/>
    </row>
    <row r="31635" spans="1:16" x14ac:dyDescent="0.35">
      <c r="A31635" s="3"/>
      <c r="G31635" s="56"/>
      <c r="H31635" s="30"/>
      <c r="I31635" s="10"/>
      <c r="K31635" s="10"/>
      <c r="L31635" s="10"/>
      <c r="P31635" s="3"/>
    </row>
    <row r="31636" spans="1:16" x14ac:dyDescent="0.35">
      <c r="A31636" s="3"/>
      <c r="G31636" s="56"/>
      <c r="H31636" s="30"/>
      <c r="I31636" s="10"/>
      <c r="K31636" s="10"/>
      <c r="L31636" s="10"/>
      <c r="P31636" s="3"/>
    </row>
    <row r="31637" spans="1:16" x14ac:dyDescent="0.35">
      <c r="A31637" s="3"/>
      <c r="G31637" s="56"/>
      <c r="H31637" s="30"/>
      <c r="I31637" s="10"/>
      <c r="K31637" s="10"/>
      <c r="L31637" s="10"/>
      <c r="P31637" s="3"/>
    </row>
    <row r="31638" spans="1:16" x14ac:dyDescent="0.35">
      <c r="A31638" s="3"/>
      <c r="G31638" s="56"/>
      <c r="H31638" s="30"/>
      <c r="I31638" s="10"/>
      <c r="K31638" s="10"/>
      <c r="L31638" s="10"/>
      <c r="P31638" s="3"/>
    </row>
    <row r="31639" spans="1:16" x14ac:dyDescent="0.35">
      <c r="A31639" s="3"/>
      <c r="G31639" s="56"/>
      <c r="H31639" s="30"/>
      <c r="I31639" s="10"/>
      <c r="K31639" s="10"/>
      <c r="L31639" s="10"/>
      <c r="P31639" s="3"/>
    </row>
    <row r="31640" spans="1:16" x14ac:dyDescent="0.35">
      <c r="A31640" s="3"/>
      <c r="G31640" s="56"/>
      <c r="H31640" s="30"/>
      <c r="I31640" s="10"/>
      <c r="K31640" s="10"/>
      <c r="L31640" s="10"/>
      <c r="P31640" s="3"/>
    </row>
    <row r="31641" spans="1:16" x14ac:dyDescent="0.35">
      <c r="A31641" s="3"/>
      <c r="G31641" s="56"/>
      <c r="H31641" s="30"/>
      <c r="I31641" s="10"/>
      <c r="K31641" s="10"/>
      <c r="L31641" s="10"/>
      <c r="P31641" s="3"/>
    </row>
    <row r="31642" spans="1:16" x14ac:dyDescent="0.35">
      <c r="A31642" s="3"/>
      <c r="G31642" s="56"/>
      <c r="H31642" s="30"/>
      <c r="I31642" s="10"/>
      <c r="K31642" s="10"/>
      <c r="L31642" s="10"/>
      <c r="P31642" s="3"/>
    </row>
    <row r="31643" spans="1:16" x14ac:dyDescent="0.35">
      <c r="A31643" s="3"/>
      <c r="G31643" s="56"/>
      <c r="H31643" s="30"/>
      <c r="I31643" s="10"/>
      <c r="K31643" s="10"/>
      <c r="L31643" s="10"/>
      <c r="P31643" s="3"/>
    </row>
    <row r="31644" spans="1:16" x14ac:dyDescent="0.35">
      <c r="A31644" s="3"/>
      <c r="G31644" s="56"/>
      <c r="H31644" s="30"/>
      <c r="I31644" s="10"/>
      <c r="K31644" s="10"/>
      <c r="L31644" s="10"/>
      <c r="P31644" s="3"/>
    </row>
    <row r="31645" spans="1:16" x14ac:dyDescent="0.35">
      <c r="A31645" s="3"/>
      <c r="G31645" s="56"/>
      <c r="H31645" s="30"/>
      <c r="I31645" s="10"/>
      <c r="K31645" s="10"/>
      <c r="L31645" s="10"/>
      <c r="P31645" s="3"/>
    </row>
    <row r="31646" spans="1:16" x14ac:dyDescent="0.35">
      <c r="A31646" s="3"/>
      <c r="G31646" s="56"/>
      <c r="H31646" s="30"/>
      <c r="I31646" s="10"/>
      <c r="K31646" s="10"/>
      <c r="L31646" s="10"/>
      <c r="P31646" s="3"/>
    </row>
    <row r="31647" spans="1:16" x14ac:dyDescent="0.35">
      <c r="A31647" s="3"/>
      <c r="G31647" s="56"/>
      <c r="H31647" s="30"/>
      <c r="I31647" s="10"/>
      <c r="K31647" s="10"/>
      <c r="L31647" s="10"/>
      <c r="P31647" s="3"/>
    </row>
    <row r="31648" spans="1:16" x14ac:dyDescent="0.35">
      <c r="A31648" s="3"/>
      <c r="G31648" s="56"/>
      <c r="H31648" s="30"/>
      <c r="I31648" s="10"/>
      <c r="K31648" s="10"/>
      <c r="L31648" s="10"/>
      <c r="P31648" s="3"/>
    </row>
    <row r="31649" spans="1:16" x14ac:dyDescent="0.35">
      <c r="A31649" s="3"/>
      <c r="G31649" s="56"/>
      <c r="H31649" s="30"/>
      <c r="I31649" s="10"/>
      <c r="K31649" s="10"/>
      <c r="L31649" s="10"/>
      <c r="P31649" s="3"/>
    </row>
    <row r="31650" spans="1:16" x14ac:dyDescent="0.35">
      <c r="A31650" s="3"/>
      <c r="G31650" s="56"/>
      <c r="H31650" s="30"/>
      <c r="I31650" s="10"/>
      <c r="K31650" s="10"/>
      <c r="L31650" s="10"/>
      <c r="P31650" s="3"/>
    </row>
    <row r="31651" spans="1:16" x14ac:dyDescent="0.35">
      <c r="A31651" s="3"/>
      <c r="G31651" s="56"/>
      <c r="H31651" s="30"/>
      <c r="I31651" s="10"/>
      <c r="K31651" s="10"/>
      <c r="L31651" s="10"/>
      <c r="P31651" s="3"/>
    </row>
    <row r="31652" spans="1:16" x14ac:dyDescent="0.35">
      <c r="A31652" s="3"/>
      <c r="G31652" s="56"/>
      <c r="H31652" s="30"/>
      <c r="I31652" s="10"/>
      <c r="K31652" s="10"/>
      <c r="L31652" s="10"/>
      <c r="P31652" s="3"/>
    </row>
    <row r="31653" spans="1:16" x14ac:dyDescent="0.35">
      <c r="A31653" s="3"/>
      <c r="G31653" s="56"/>
      <c r="H31653" s="30"/>
      <c r="I31653" s="10"/>
      <c r="K31653" s="10"/>
      <c r="L31653" s="10"/>
      <c r="P31653" s="3"/>
    </row>
    <row r="31654" spans="1:16" x14ac:dyDescent="0.35">
      <c r="A31654" s="3"/>
      <c r="G31654" s="56"/>
      <c r="H31654" s="30"/>
      <c r="I31654" s="10"/>
      <c r="K31654" s="10"/>
      <c r="L31654" s="10"/>
      <c r="P31654" s="3"/>
    </row>
    <row r="31655" spans="1:16" x14ac:dyDescent="0.35">
      <c r="A31655" s="3"/>
      <c r="G31655" s="56"/>
      <c r="H31655" s="30"/>
      <c r="I31655" s="10"/>
      <c r="K31655" s="10"/>
      <c r="L31655" s="10"/>
      <c r="P31655" s="3"/>
    </row>
    <row r="31656" spans="1:16" x14ac:dyDescent="0.35">
      <c r="A31656" s="3"/>
      <c r="G31656" s="56"/>
      <c r="H31656" s="30"/>
      <c r="I31656" s="10"/>
      <c r="K31656" s="10"/>
      <c r="L31656" s="10"/>
      <c r="P31656" s="3"/>
    </row>
    <row r="31657" spans="1:16" x14ac:dyDescent="0.35">
      <c r="A31657" s="3"/>
      <c r="G31657" s="56"/>
      <c r="H31657" s="30"/>
      <c r="I31657" s="10"/>
      <c r="K31657" s="10"/>
      <c r="L31657" s="10"/>
      <c r="P31657" s="3"/>
    </row>
    <row r="31658" spans="1:16" x14ac:dyDescent="0.35">
      <c r="A31658" s="3"/>
      <c r="G31658" s="56"/>
      <c r="H31658" s="30"/>
      <c r="I31658" s="10"/>
      <c r="K31658" s="10"/>
      <c r="L31658" s="10"/>
      <c r="P31658" s="3"/>
    </row>
    <row r="31659" spans="1:16" x14ac:dyDescent="0.35">
      <c r="A31659" s="3"/>
      <c r="G31659" s="56"/>
      <c r="H31659" s="30"/>
      <c r="I31659" s="10"/>
      <c r="K31659" s="10"/>
      <c r="L31659" s="10"/>
      <c r="P31659" s="3"/>
    </row>
    <row r="31660" spans="1:16" x14ac:dyDescent="0.35">
      <c r="A31660" s="3"/>
      <c r="G31660" s="56"/>
      <c r="H31660" s="30"/>
      <c r="I31660" s="10"/>
      <c r="K31660" s="10"/>
      <c r="L31660" s="10"/>
      <c r="P31660" s="3"/>
    </row>
    <row r="31661" spans="1:16" x14ac:dyDescent="0.35">
      <c r="A31661" s="3"/>
      <c r="G31661" s="56"/>
      <c r="H31661" s="30"/>
      <c r="I31661" s="10"/>
      <c r="K31661" s="10"/>
      <c r="L31661" s="10"/>
      <c r="P31661" s="3"/>
    </row>
    <row r="31662" spans="1:16" x14ac:dyDescent="0.35">
      <c r="A31662" s="3"/>
      <c r="G31662" s="56"/>
      <c r="H31662" s="30"/>
      <c r="I31662" s="10"/>
      <c r="K31662" s="10"/>
      <c r="L31662" s="10"/>
      <c r="P31662" s="3"/>
    </row>
    <row r="31663" spans="1:16" x14ac:dyDescent="0.35">
      <c r="A31663" s="3"/>
      <c r="G31663" s="56"/>
      <c r="H31663" s="30"/>
      <c r="I31663" s="10"/>
      <c r="K31663" s="10"/>
      <c r="L31663" s="10"/>
      <c r="P31663" s="3"/>
    </row>
    <row r="31664" spans="1:16" x14ac:dyDescent="0.35">
      <c r="A31664" s="3"/>
      <c r="G31664" s="56"/>
      <c r="H31664" s="30"/>
      <c r="I31664" s="10"/>
      <c r="K31664" s="10"/>
      <c r="L31664" s="10"/>
      <c r="P31664" s="3"/>
    </row>
    <row r="31665" spans="1:16" x14ac:dyDescent="0.35">
      <c r="A31665" s="3"/>
      <c r="G31665" s="56"/>
      <c r="H31665" s="30"/>
      <c r="I31665" s="10"/>
      <c r="K31665" s="10"/>
      <c r="L31665" s="10"/>
      <c r="P31665" s="3"/>
    </row>
    <row r="31666" spans="1:16" x14ac:dyDescent="0.35">
      <c r="A31666" s="3"/>
      <c r="G31666" s="56"/>
      <c r="H31666" s="30"/>
      <c r="I31666" s="10"/>
      <c r="K31666" s="10"/>
      <c r="L31666" s="10"/>
      <c r="P31666" s="3"/>
    </row>
    <row r="31667" spans="1:16" x14ac:dyDescent="0.35">
      <c r="A31667" s="3"/>
      <c r="G31667" s="56"/>
      <c r="H31667" s="30"/>
      <c r="I31667" s="10"/>
      <c r="K31667" s="10"/>
      <c r="L31667" s="10"/>
      <c r="P31667" s="3"/>
    </row>
    <row r="31668" spans="1:16" x14ac:dyDescent="0.35">
      <c r="A31668" s="3"/>
      <c r="G31668" s="56"/>
      <c r="H31668" s="30"/>
      <c r="I31668" s="10"/>
      <c r="K31668" s="10"/>
      <c r="L31668" s="10"/>
      <c r="P31668" s="3"/>
    </row>
    <row r="31669" spans="1:16" x14ac:dyDescent="0.35">
      <c r="A31669" s="3"/>
      <c r="G31669" s="56"/>
      <c r="H31669" s="30"/>
      <c r="I31669" s="10"/>
      <c r="K31669" s="10"/>
      <c r="L31669" s="10"/>
      <c r="P31669" s="3"/>
    </row>
    <row r="31670" spans="1:16" x14ac:dyDescent="0.35">
      <c r="A31670" s="3"/>
      <c r="G31670" s="56"/>
      <c r="H31670" s="30"/>
      <c r="I31670" s="10"/>
      <c r="K31670" s="10"/>
      <c r="L31670" s="10"/>
      <c r="P31670" s="3"/>
    </row>
    <row r="31671" spans="1:16" x14ac:dyDescent="0.35">
      <c r="A31671" s="3"/>
      <c r="G31671" s="56"/>
      <c r="H31671" s="30"/>
      <c r="I31671" s="10"/>
      <c r="K31671" s="10"/>
      <c r="L31671" s="10"/>
      <c r="P31671" s="3"/>
    </row>
    <row r="31672" spans="1:16" x14ac:dyDescent="0.35">
      <c r="A31672" s="3"/>
      <c r="G31672" s="56"/>
      <c r="H31672" s="30"/>
      <c r="I31672" s="10"/>
      <c r="K31672" s="10"/>
      <c r="L31672" s="10"/>
      <c r="P31672" s="3"/>
    </row>
    <row r="31673" spans="1:16" x14ac:dyDescent="0.35">
      <c r="A31673" s="3"/>
      <c r="G31673" s="56"/>
      <c r="H31673" s="30"/>
      <c r="I31673" s="10"/>
      <c r="K31673" s="10"/>
      <c r="L31673" s="10"/>
      <c r="P31673" s="3"/>
    </row>
    <row r="31674" spans="1:16" x14ac:dyDescent="0.35">
      <c r="A31674" s="3"/>
      <c r="G31674" s="56"/>
      <c r="H31674" s="30"/>
      <c r="I31674" s="10"/>
      <c r="K31674" s="10"/>
      <c r="L31674" s="10"/>
      <c r="P31674" s="3"/>
    </row>
    <row r="31675" spans="1:16" x14ac:dyDescent="0.35">
      <c r="A31675" s="3"/>
      <c r="G31675" s="56"/>
      <c r="H31675" s="30"/>
      <c r="I31675" s="10"/>
      <c r="K31675" s="10"/>
      <c r="L31675" s="10"/>
      <c r="P31675" s="3"/>
    </row>
    <row r="31676" spans="1:16" x14ac:dyDescent="0.35">
      <c r="A31676" s="3"/>
      <c r="G31676" s="56"/>
      <c r="H31676" s="30"/>
      <c r="I31676" s="10"/>
      <c r="K31676" s="10"/>
      <c r="L31676" s="10"/>
      <c r="P31676" s="3"/>
    </row>
    <row r="31677" spans="1:16" x14ac:dyDescent="0.35">
      <c r="A31677" s="3"/>
      <c r="G31677" s="56"/>
      <c r="H31677" s="30"/>
      <c r="I31677" s="10"/>
      <c r="K31677" s="10"/>
      <c r="L31677" s="10"/>
      <c r="P31677" s="3"/>
    </row>
    <row r="31678" spans="1:16" x14ac:dyDescent="0.35">
      <c r="A31678" s="3"/>
      <c r="G31678" s="56"/>
      <c r="H31678" s="30"/>
      <c r="I31678" s="10"/>
      <c r="K31678" s="10"/>
      <c r="L31678" s="10"/>
      <c r="P31678" s="3"/>
    </row>
    <row r="31679" spans="1:16" x14ac:dyDescent="0.35">
      <c r="A31679" s="3"/>
      <c r="G31679" s="56"/>
      <c r="H31679" s="30"/>
      <c r="I31679" s="10"/>
      <c r="K31679" s="10"/>
      <c r="L31679" s="10"/>
      <c r="P31679" s="3"/>
    </row>
    <row r="31680" spans="1:16" x14ac:dyDescent="0.35">
      <c r="A31680" s="3"/>
      <c r="G31680" s="56"/>
      <c r="H31680" s="30"/>
      <c r="I31680" s="10"/>
      <c r="K31680" s="10"/>
      <c r="L31680" s="10"/>
      <c r="P31680" s="3"/>
    </row>
    <row r="31681" spans="1:16" x14ac:dyDescent="0.35">
      <c r="A31681" s="3"/>
      <c r="G31681" s="56"/>
      <c r="H31681" s="30"/>
      <c r="I31681" s="10"/>
      <c r="K31681" s="10"/>
      <c r="L31681" s="10"/>
      <c r="P31681" s="3"/>
    </row>
    <row r="31682" spans="1:16" x14ac:dyDescent="0.35">
      <c r="A31682" s="3"/>
      <c r="G31682" s="56"/>
      <c r="H31682" s="30"/>
      <c r="I31682" s="10"/>
      <c r="K31682" s="10"/>
      <c r="L31682" s="10"/>
      <c r="P31682" s="3"/>
    </row>
    <row r="31683" spans="1:16" x14ac:dyDescent="0.35">
      <c r="A31683" s="3"/>
      <c r="G31683" s="56"/>
      <c r="H31683" s="30"/>
      <c r="I31683" s="10"/>
      <c r="K31683" s="10"/>
      <c r="L31683" s="10"/>
      <c r="P31683" s="3"/>
    </row>
    <row r="31684" spans="1:16" x14ac:dyDescent="0.35">
      <c r="A31684" s="3"/>
      <c r="G31684" s="56"/>
      <c r="H31684" s="30"/>
      <c r="I31684" s="10"/>
      <c r="K31684" s="10"/>
      <c r="L31684" s="10"/>
      <c r="P31684" s="3"/>
    </row>
    <row r="31685" spans="1:16" x14ac:dyDescent="0.35">
      <c r="A31685" s="3"/>
      <c r="G31685" s="56"/>
      <c r="H31685" s="30"/>
      <c r="I31685" s="10"/>
      <c r="K31685" s="10"/>
      <c r="L31685" s="10"/>
      <c r="P31685" s="3"/>
    </row>
    <row r="31686" spans="1:16" x14ac:dyDescent="0.35">
      <c r="A31686" s="3"/>
      <c r="G31686" s="56"/>
      <c r="H31686" s="30"/>
      <c r="I31686" s="10"/>
      <c r="K31686" s="10"/>
      <c r="L31686" s="10"/>
      <c r="P31686" s="3"/>
    </row>
    <row r="31687" spans="1:16" x14ac:dyDescent="0.35">
      <c r="A31687" s="3"/>
      <c r="G31687" s="56"/>
      <c r="H31687" s="30"/>
      <c r="I31687" s="10"/>
      <c r="K31687" s="10"/>
      <c r="L31687" s="10"/>
      <c r="P31687" s="3"/>
    </row>
    <row r="31688" spans="1:16" x14ac:dyDescent="0.35">
      <c r="A31688" s="3"/>
      <c r="G31688" s="56"/>
      <c r="H31688" s="30"/>
      <c r="I31688" s="10"/>
      <c r="K31688" s="10"/>
      <c r="L31688" s="10"/>
      <c r="P31688" s="3"/>
    </row>
    <row r="31689" spans="1:16" x14ac:dyDescent="0.35">
      <c r="A31689" s="3"/>
      <c r="G31689" s="56"/>
      <c r="H31689" s="30"/>
      <c r="I31689" s="10"/>
      <c r="K31689" s="10"/>
      <c r="L31689" s="10"/>
      <c r="P31689" s="3"/>
    </row>
    <row r="31690" spans="1:16" x14ac:dyDescent="0.35">
      <c r="A31690" s="3"/>
      <c r="G31690" s="56"/>
      <c r="H31690" s="30"/>
      <c r="I31690" s="10"/>
      <c r="K31690" s="10"/>
      <c r="L31690" s="10"/>
      <c r="P31690" s="3"/>
    </row>
    <row r="31691" spans="1:16" x14ac:dyDescent="0.35">
      <c r="A31691" s="3"/>
      <c r="G31691" s="56"/>
      <c r="H31691" s="30"/>
      <c r="I31691" s="10"/>
      <c r="K31691" s="10"/>
      <c r="L31691" s="10"/>
      <c r="P31691" s="3"/>
    </row>
    <row r="31692" spans="1:16" x14ac:dyDescent="0.35">
      <c r="A31692" s="3"/>
      <c r="G31692" s="56"/>
      <c r="H31692" s="30"/>
      <c r="I31692" s="10"/>
      <c r="K31692" s="10"/>
      <c r="L31692" s="10"/>
      <c r="P31692" s="3"/>
    </row>
    <row r="31693" spans="1:16" x14ac:dyDescent="0.35">
      <c r="A31693" s="3"/>
      <c r="G31693" s="56"/>
      <c r="H31693" s="30"/>
      <c r="I31693" s="10"/>
      <c r="K31693" s="10"/>
      <c r="L31693" s="10"/>
      <c r="P31693" s="3"/>
    </row>
    <row r="31694" spans="1:16" x14ac:dyDescent="0.35">
      <c r="A31694" s="3"/>
      <c r="G31694" s="56"/>
      <c r="H31694" s="30"/>
      <c r="I31694" s="10"/>
      <c r="K31694" s="10"/>
      <c r="L31694" s="10"/>
      <c r="P31694" s="3"/>
    </row>
    <row r="31695" spans="1:16" x14ac:dyDescent="0.35">
      <c r="A31695" s="3"/>
      <c r="G31695" s="56"/>
      <c r="H31695" s="30"/>
      <c r="I31695" s="10"/>
      <c r="K31695" s="10"/>
      <c r="L31695" s="10"/>
      <c r="P31695" s="3"/>
    </row>
    <row r="31696" spans="1:16" x14ac:dyDescent="0.35">
      <c r="A31696" s="3"/>
      <c r="G31696" s="56"/>
      <c r="H31696" s="30"/>
      <c r="I31696" s="10"/>
      <c r="K31696" s="10"/>
      <c r="L31696" s="10"/>
      <c r="P31696" s="3"/>
    </row>
    <row r="31697" spans="1:16" x14ac:dyDescent="0.35">
      <c r="A31697" s="3"/>
      <c r="G31697" s="56"/>
      <c r="H31697" s="30"/>
      <c r="I31697" s="10"/>
      <c r="K31697" s="10"/>
      <c r="L31697" s="10"/>
      <c r="P31697" s="3"/>
    </row>
    <row r="31698" spans="1:16" x14ac:dyDescent="0.35">
      <c r="A31698" s="3"/>
      <c r="G31698" s="56"/>
      <c r="H31698" s="30"/>
      <c r="I31698" s="10"/>
      <c r="K31698" s="10"/>
      <c r="L31698" s="10"/>
      <c r="P31698" s="3"/>
    </row>
    <row r="31699" spans="1:16" x14ac:dyDescent="0.35">
      <c r="A31699" s="3"/>
      <c r="G31699" s="56"/>
      <c r="H31699" s="30"/>
      <c r="I31699" s="10"/>
      <c r="K31699" s="10"/>
      <c r="L31699" s="10"/>
      <c r="P31699" s="3"/>
    </row>
    <row r="31700" spans="1:16" x14ac:dyDescent="0.35">
      <c r="A31700" s="3"/>
      <c r="G31700" s="56"/>
      <c r="H31700" s="30"/>
      <c r="I31700" s="10"/>
      <c r="K31700" s="10"/>
      <c r="L31700" s="10"/>
      <c r="P31700" s="3"/>
    </row>
    <row r="31701" spans="1:16" x14ac:dyDescent="0.35">
      <c r="A31701" s="3"/>
      <c r="G31701" s="56"/>
      <c r="H31701" s="30"/>
      <c r="I31701" s="10"/>
      <c r="K31701" s="10"/>
      <c r="L31701" s="10"/>
      <c r="P31701" s="3"/>
    </row>
    <row r="31702" spans="1:16" x14ac:dyDescent="0.35">
      <c r="A31702" s="3"/>
      <c r="G31702" s="56"/>
      <c r="H31702" s="30"/>
      <c r="I31702" s="10"/>
      <c r="K31702" s="10"/>
      <c r="L31702" s="10"/>
      <c r="P31702" s="3"/>
    </row>
    <row r="31703" spans="1:16" x14ac:dyDescent="0.35">
      <c r="A31703" s="3"/>
      <c r="G31703" s="56"/>
      <c r="H31703" s="30"/>
      <c r="I31703" s="10"/>
      <c r="K31703" s="10"/>
      <c r="L31703" s="10"/>
      <c r="P31703" s="3"/>
    </row>
    <row r="31704" spans="1:16" x14ac:dyDescent="0.35">
      <c r="A31704" s="3"/>
      <c r="G31704" s="56"/>
      <c r="H31704" s="30"/>
      <c r="I31704" s="10"/>
      <c r="K31704" s="10"/>
      <c r="L31704" s="10"/>
      <c r="P31704" s="3"/>
    </row>
    <row r="31705" spans="1:16" x14ac:dyDescent="0.35">
      <c r="A31705" s="3"/>
      <c r="G31705" s="56"/>
      <c r="H31705" s="30"/>
      <c r="I31705" s="10"/>
      <c r="K31705" s="10"/>
      <c r="L31705" s="10"/>
      <c r="P31705" s="3"/>
    </row>
    <row r="31706" spans="1:16" x14ac:dyDescent="0.35">
      <c r="A31706" s="3"/>
      <c r="G31706" s="56"/>
      <c r="H31706" s="30"/>
      <c r="I31706" s="10"/>
      <c r="K31706" s="10"/>
      <c r="L31706" s="10"/>
      <c r="P31706" s="3"/>
    </row>
    <row r="31707" spans="1:16" x14ac:dyDescent="0.35">
      <c r="A31707" s="3"/>
      <c r="G31707" s="56"/>
      <c r="H31707" s="30"/>
      <c r="I31707" s="10"/>
      <c r="K31707" s="10"/>
      <c r="L31707" s="10"/>
      <c r="P31707" s="3"/>
    </row>
    <row r="31708" spans="1:16" x14ac:dyDescent="0.35">
      <c r="A31708" s="3"/>
      <c r="G31708" s="56"/>
      <c r="H31708" s="30"/>
      <c r="I31708" s="10"/>
      <c r="K31708" s="10"/>
      <c r="L31708" s="10"/>
      <c r="P31708" s="3"/>
    </row>
    <row r="31709" spans="1:16" x14ac:dyDescent="0.35">
      <c r="A31709" s="3"/>
      <c r="G31709" s="56"/>
      <c r="H31709" s="30"/>
      <c r="I31709" s="10"/>
      <c r="K31709" s="10"/>
      <c r="L31709" s="10"/>
      <c r="P31709" s="3"/>
    </row>
    <row r="31710" spans="1:16" x14ac:dyDescent="0.35">
      <c r="A31710" s="3"/>
      <c r="G31710" s="56"/>
      <c r="H31710" s="30"/>
      <c r="I31710" s="10"/>
      <c r="K31710" s="10"/>
      <c r="L31710" s="10"/>
      <c r="P31710" s="3"/>
    </row>
    <row r="31711" spans="1:16" x14ac:dyDescent="0.35">
      <c r="A31711" s="3"/>
      <c r="G31711" s="56"/>
      <c r="H31711" s="30"/>
      <c r="I31711" s="10"/>
      <c r="K31711" s="10"/>
      <c r="L31711" s="10"/>
      <c r="P31711" s="3"/>
    </row>
    <row r="31712" spans="1:16" x14ac:dyDescent="0.35">
      <c r="A31712" s="3"/>
      <c r="G31712" s="56"/>
      <c r="H31712" s="30"/>
      <c r="I31712" s="10"/>
      <c r="K31712" s="10"/>
      <c r="L31712" s="10"/>
      <c r="P31712" s="3"/>
    </row>
    <row r="31713" spans="1:16" x14ac:dyDescent="0.35">
      <c r="A31713" s="3"/>
      <c r="G31713" s="56"/>
      <c r="H31713" s="30"/>
      <c r="I31713" s="10"/>
      <c r="K31713" s="10"/>
      <c r="L31713" s="10"/>
      <c r="P31713" s="3"/>
    </row>
    <row r="31714" spans="1:16" x14ac:dyDescent="0.35">
      <c r="A31714" s="3"/>
      <c r="G31714" s="56"/>
      <c r="H31714" s="30"/>
      <c r="I31714" s="10"/>
      <c r="K31714" s="10"/>
      <c r="L31714" s="10"/>
      <c r="P31714" s="3"/>
    </row>
    <row r="31715" spans="1:16" x14ac:dyDescent="0.35">
      <c r="A31715" s="3"/>
      <c r="G31715" s="56"/>
      <c r="H31715" s="30"/>
      <c r="I31715" s="10"/>
      <c r="K31715" s="10"/>
      <c r="L31715" s="10"/>
      <c r="P31715" s="3"/>
    </row>
    <row r="31716" spans="1:16" x14ac:dyDescent="0.35">
      <c r="A31716" s="3"/>
      <c r="G31716" s="56"/>
      <c r="H31716" s="30"/>
      <c r="I31716" s="10"/>
      <c r="K31716" s="10"/>
      <c r="L31716" s="10"/>
      <c r="P31716" s="3"/>
    </row>
    <row r="31717" spans="1:16" x14ac:dyDescent="0.35">
      <c r="A31717" s="3"/>
      <c r="G31717" s="56"/>
      <c r="H31717" s="30"/>
      <c r="I31717" s="10"/>
      <c r="K31717" s="10"/>
      <c r="L31717" s="10"/>
      <c r="P31717" s="3"/>
    </row>
    <row r="31718" spans="1:16" x14ac:dyDescent="0.35">
      <c r="A31718" s="3"/>
      <c r="G31718" s="56"/>
      <c r="H31718" s="30"/>
      <c r="I31718" s="10"/>
      <c r="K31718" s="10"/>
      <c r="L31718" s="10"/>
      <c r="P31718" s="3"/>
    </row>
    <row r="31719" spans="1:16" x14ac:dyDescent="0.35">
      <c r="A31719" s="3"/>
      <c r="G31719" s="56"/>
      <c r="H31719" s="30"/>
      <c r="I31719" s="10"/>
      <c r="K31719" s="10"/>
      <c r="L31719" s="10"/>
      <c r="P31719" s="3"/>
    </row>
    <row r="31720" spans="1:16" x14ac:dyDescent="0.35">
      <c r="A31720" s="3"/>
      <c r="G31720" s="56"/>
      <c r="H31720" s="30"/>
      <c r="I31720" s="10"/>
      <c r="K31720" s="10"/>
      <c r="L31720" s="10"/>
      <c r="P31720" s="3"/>
    </row>
    <row r="31721" spans="1:16" x14ac:dyDescent="0.35">
      <c r="A31721" s="3"/>
      <c r="G31721" s="56"/>
      <c r="H31721" s="30"/>
      <c r="I31721" s="10"/>
      <c r="K31721" s="10"/>
      <c r="L31721" s="10"/>
      <c r="P31721" s="3"/>
    </row>
    <row r="31722" spans="1:16" x14ac:dyDescent="0.35">
      <c r="A31722" s="3"/>
      <c r="G31722" s="56"/>
      <c r="H31722" s="30"/>
      <c r="I31722" s="10"/>
      <c r="K31722" s="10"/>
      <c r="L31722" s="10"/>
      <c r="P31722" s="3"/>
    </row>
    <row r="31723" spans="1:16" x14ac:dyDescent="0.35">
      <c r="A31723" s="3"/>
      <c r="G31723" s="56"/>
      <c r="H31723" s="30"/>
      <c r="I31723" s="10"/>
      <c r="K31723" s="10"/>
      <c r="L31723" s="10"/>
      <c r="P31723" s="3"/>
    </row>
    <row r="31724" spans="1:16" x14ac:dyDescent="0.35">
      <c r="A31724" s="3"/>
      <c r="G31724" s="56"/>
      <c r="H31724" s="30"/>
      <c r="I31724" s="10"/>
      <c r="K31724" s="10"/>
      <c r="L31724" s="10"/>
      <c r="P31724" s="3"/>
    </row>
    <row r="31725" spans="1:16" x14ac:dyDescent="0.35">
      <c r="A31725" s="3"/>
      <c r="G31725" s="56"/>
      <c r="H31725" s="30"/>
      <c r="I31725" s="10"/>
      <c r="K31725" s="10"/>
      <c r="L31725" s="10"/>
      <c r="P31725" s="3"/>
    </row>
    <row r="31726" spans="1:16" x14ac:dyDescent="0.35">
      <c r="A31726" s="3"/>
      <c r="G31726" s="56"/>
      <c r="H31726" s="30"/>
      <c r="I31726" s="10"/>
      <c r="K31726" s="10"/>
      <c r="L31726" s="10"/>
      <c r="P31726" s="3"/>
    </row>
    <row r="31727" spans="1:16" x14ac:dyDescent="0.35">
      <c r="A31727" s="3"/>
      <c r="G31727" s="56"/>
      <c r="H31727" s="30"/>
      <c r="I31727" s="10"/>
      <c r="K31727" s="10"/>
      <c r="L31727" s="10"/>
      <c r="P31727" s="3"/>
    </row>
    <row r="31728" spans="1:16" x14ac:dyDescent="0.35">
      <c r="A31728" s="3"/>
      <c r="G31728" s="56"/>
      <c r="H31728" s="30"/>
      <c r="I31728" s="10"/>
      <c r="K31728" s="10"/>
      <c r="L31728" s="10"/>
      <c r="P31728" s="3"/>
    </row>
    <row r="31729" spans="1:16" x14ac:dyDescent="0.35">
      <c r="A31729" s="3"/>
      <c r="G31729" s="56"/>
      <c r="H31729" s="30"/>
      <c r="I31729" s="10"/>
      <c r="K31729" s="10"/>
      <c r="L31729" s="10"/>
      <c r="P31729" s="3"/>
    </row>
    <row r="31730" spans="1:16" x14ac:dyDescent="0.35">
      <c r="A31730" s="3"/>
      <c r="G31730" s="56"/>
      <c r="H31730" s="30"/>
      <c r="I31730" s="10"/>
      <c r="K31730" s="10"/>
      <c r="L31730" s="10"/>
      <c r="P31730" s="3"/>
    </row>
    <row r="31731" spans="1:16" x14ac:dyDescent="0.35">
      <c r="A31731" s="3"/>
      <c r="G31731" s="56"/>
      <c r="H31731" s="30"/>
      <c r="I31731" s="10"/>
      <c r="K31731" s="10"/>
      <c r="L31731" s="10"/>
      <c r="P31731" s="3"/>
    </row>
    <row r="31732" spans="1:16" x14ac:dyDescent="0.35">
      <c r="A31732" s="3"/>
      <c r="G31732" s="56"/>
      <c r="H31732" s="30"/>
      <c r="I31732" s="10"/>
      <c r="K31732" s="10"/>
      <c r="L31732" s="10"/>
      <c r="P31732" s="3"/>
    </row>
    <row r="31733" spans="1:16" x14ac:dyDescent="0.35">
      <c r="A31733" s="3"/>
      <c r="G31733" s="56"/>
      <c r="H31733" s="30"/>
      <c r="I31733" s="10"/>
      <c r="K31733" s="10"/>
      <c r="L31733" s="10"/>
      <c r="P31733" s="3"/>
    </row>
    <row r="31734" spans="1:16" x14ac:dyDescent="0.35">
      <c r="A31734" s="3"/>
      <c r="G31734" s="56"/>
      <c r="H31734" s="30"/>
      <c r="I31734" s="10"/>
      <c r="K31734" s="10"/>
      <c r="L31734" s="10"/>
      <c r="P31734" s="3"/>
    </row>
    <row r="31735" spans="1:16" x14ac:dyDescent="0.35">
      <c r="A31735" s="3"/>
      <c r="G31735" s="56"/>
      <c r="H31735" s="30"/>
      <c r="I31735" s="10"/>
      <c r="K31735" s="10"/>
      <c r="L31735" s="10"/>
      <c r="P31735" s="3"/>
    </row>
    <row r="31736" spans="1:16" x14ac:dyDescent="0.35">
      <c r="A31736" s="3"/>
      <c r="G31736" s="56"/>
      <c r="H31736" s="30"/>
      <c r="I31736" s="10"/>
      <c r="K31736" s="10"/>
      <c r="L31736" s="10"/>
      <c r="P31736" s="3"/>
    </row>
    <row r="31737" spans="1:16" x14ac:dyDescent="0.35">
      <c r="A31737" s="3"/>
      <c r="G31737" s="56"/>
      <c r="H31737" s="30"/>
      <c r="I31737" s="10"/>
      <c r="K31737" s="10"/>
      <c r="L31737" s="10"/>
      <c r="P31737" s="3"/>
    </row>
    <row r="31738" spans="1:16" x14ac:dyDescent="0.35">
      <c r="A31738" s="3"/>
      <c r="G31738" s="56"/>
      <c r="H31738" s="30"/>
      <c r="I31738" s="10"/>
      <c r="K31738" s="10"/>
      <c r="L31738" s="10"/>
      <c r="P31738" s="3"/>
    </row>
    <row r="31739" spans="1:16" x14ac:dyDescent="0.35">
      <c r="A31739" s="3"/>
      <c r="G31739" s="56"/>
      <c r="H31739" s="30"/>
      <c r="I31739" s="10"/>
      <c r="K31739" s="10"/>
      <c r="L31739" s="10"/>
      <c r="P31739" s="3"/>
    </row>
    <row r="31740" spans="1:16" x14ac:dyDescent="0.35">
      <c r="A31740" s="3"/>
      <c r="G31740" s="56"/>
      <c r="H31740" s="30"/>
      <c r="I31740" s="10"/>
      <c r="K31740" s="10"/>
      <c r="L31740" s="10"/>
      <c r="P31740" s="3"/>
    </row>
    <row r="31741" spans="1:16" x14ac:dyDescent="0.35">
      <c r="A31741" s="3"/>
      <c r="G31741" s="56"/>
      <c r="H31741" s="30"/>
      <c r="I31741" s="10"/>
      <c r="K31741" s="10"/>
      <c r="L31741" s="10"/>
      <c r="P31741" s="3"/>
    </row>
    <row r="31742" spans="1:16" x14ac:dyDescent="0.35">
      <c r="A31742" s="3"/>
      <c r="G31742" s="56"/>
      <c r="H31742" s="30"/>
      <c r="I31742" s="10"/>
      <c r="K31742" s="10"/>
      <c r="L31742" s="10"/>
      <c r="P31742" s="3"/>
    </row>
    <row r="31743" spans="1:16" x14ac:dyDescent="0.35">
      <c r="A31743" s="3"/>
      <c r="G31743" s="56"/>
      <c r="H31743" s="30"/>
      <c r="I31743" s="10"/>
      <c r="K31743" s="10"/>
      <c r="L31743" s="10"/>
      <c r="P31743" s="3"/>
    </row>
    <row r="31744" spans="1:16" x14ac:dyDescent="0.35">
      <c r="A31744" s="3"/>
      <c r="G31744" s="56"/>
      <c r="H31744" s="30"/>
      <c r="I31744" s="10"/>
      <c r="K31744" s="10"/>
      <c r="L31744" s="10"/>
      <c r="P31744" s="3"/>
    </row>
    <row r="31745" spans="1:16" x14ac:dyDescent="0.35">
      <c r="A31745" s="3"/>
      <c r="G31745" s="56"/>
      <c r="H31745" s="30"/>
      <c r="I31745" s="10"/>
      <c r="K31745" s="10"/>
      <c r="L31745" s="10"/>
      <c r="P31745" s="3"/>
    </row>
    <row r="31746" spans="1:16" x14ac:dyDescent="0.35">
      <c r="A31746" s="3"/>
      <c r="G31746" s="56"/>
      <c r="H31746" s="30"/>
      <c r="I31746" s="10"/>
      <c r="K31746" s="10"/>
      <c r="L31746" s="10"/>
      <c r="P31746" s="3"/>
    </row>
    <row r="31747" spans="1:16" x14ac:dyDescent="0.35">
      <c r="A31747" s="3"/>
      <c r="G31747" s="56"/>
      <c r="H31747" s="30"/>
      <c r="I31747" s="10"/>
      <c r="K31747" s="10"/>
      <c r="L31747" s="10"/>
      <c r="P31747" s="3"/>
    </row>
    <row r="31748" spans="1:16" x14ac:dyDescent="0.35">
      <c r="A31748" s="3"/>
      <c r="G31748" s="56"/>
      <c r="H31748" s="30"/>
      <c r="I31748" s="10"/>
      <c r="K31748" s="10"/>
      <c r="L31748" s="10"/>
      <c r="P31748" s="3"/>
    </row>
    <row r="31749" spans="1:16" x14ac:dyDescent="0.35">
      <c r="A31749" s="3"/>
      <c r="G31749" s="56"/>
      <c r="H31749" s="30"/>
      <c r="I31749" s="10"/>
      <c r="K31749" s="10"/>
      <c r="L31749" s="10"/>
      <c r="P31749" s="3"/>
    </row>
    <row r="31750" spans="1:16" x14ac:dyDescent="0.35">
      <c r="A31750" s="3"/>
      <c r="G31750" s="56"/>
      <c r="H31750" s="30"/>
      <c r="I31750" s="10"/>
      <c r="K31750" s="10"/>
      <c r="L31750" s="10"/>
      <c r="P31750" s="3"/>
    </row>
    <row r="31751" spans="1:16" x14ac:dyDescent="0.35">
      <c r="A31751" s="3"/>
      <c r="G31751" s="56"/>
      <c r="H31751" s="30"/>
      <c r="I31751" s="10"/>
      <c r="K31751" s="10"/>
      <c r="L31751" s="10"/>
      <c r="P31751" s="3"/>
    </row>
    <row r="31752" spans="1:16" x14ac:dyDescent="0.35">
      <c r="A31752" s="3"/>
      <c r="G31752" s="56"/>
      <c r="H31752" s="30"/>
      <c r="I31752" s="10"/>
      <c r="K31752" s="10"/>
      <c r="L31752" s="10"/>
      <c r="P31752" s="3"/>
    </row>
    <row r="31753" spans="1:16" x14ac:dyDescent="0.35">
      <c r="A31753" s="3"/>
      <c r="G31753" s="56"/>
      <c r="H31753" s="30"/>
      <c r="I31753" s="10"/>
      <c r="K31753" s="10"/>
      <c r="L31753" s="10"/>
      <c r="P31753" s="3"/>
    </row>
    <row r="31754" spans="1:16" x14ac:dyDescent="0.35">
      <c r="A31754" s="3"/>
      <c r="G31754" s="56"/>
      <c r="H31754" s="30"/>
      <c r="I31754" s="10"/>
      <c r="K31754" s="10"/>
      <c r="L31754" s="10"/>
      <c r="P31754" s="3"/>
    </row>
    <row r="31755" spans="1:16" x14ac:dyDescent="0.35">
      <c r="A31755" s="3"/>
      <c r="G31755" s="56"/>
      <c r="H31755" s="30"/>
      <c r="I31755" s="10"/>
      <c r="K31755" s="10"/>
      <c r="L31755" s="10"/>
      <c r="P31755" s="3"/>
    </row>
    <row r="31756" spans="1:16" x14ac:dyDescent="0.35">
      <c r="A31756" s="3"/>
      <c r="G31756" s="56"/>
      <c r="H31756" s="30"/>
      <c r="I31756" s="10"/>
      <c r="K31756" s="10"/>
      <c r="L31756" s="10"/>
      <c r="P31756" s="3"/>
    </row>
    <row r="31757" spans="1:16" x14ac:dyDescent="0.35">
      <c r="A31757" s="3"/>
      <c r="G31757" s="56"/>
      <c r="H31757" s="30"/>
      <c r="I31757" s="10"/>
      <c r="K31757" s="10"/>
      <c r="L31757" s="10"/>
      <c r="P31757" s="3"/>
    </row>
    <row r="31758" spans="1:16" x14ac:dyDescent="0.35">
      <c r="A31758" s="3"/>
      <c r="G31758" s="56"/>
      <c r="H31758" s="30"/>
      <c r="I31758" s="10"/>
      <c r="K31758" s="10"/>
      <c r="L31758" s="10"/>
      <c r="P31758" s="3"/>
    </row>
    <row r="31759" spans="1:16" x14ac:dyDescent="0.35">
      <c r="A31759" s="3"/>
      <c r="G31759" s="56"/>
      <c r="H31759" s="30"/>
      <c r="I31759" s="10"/>
      <c r="K31759" s="10"/>
      <c r="L31759" s="10"/>
      <c r="P31759" s="3"/>
    </row>
    <row r="31760" spans="1:16" x14ac:dyDescent="0.35">
      <c r="A31760" s="3"/>
      <c r="G31760" s="56"/>
      <c r="H31760" s="30"/>
      <c r="I31760" s="10"/>
      <c r="K31760" s="10"/>
      <c r="L31760" s="10"/>
      <c r="P31760" s="3"/>
    </row>
    <row r="31761" spans="1:16" x14ac:dyDescent="0.35">
      <c r="A31761" s="3"/>
      <c r="G31761" s="56"/>
      <c r="H31761" s="30"/>
      <c r="I31761" s="10"/>
      <c r="K31761" s="10"/>
      <c r="L31761" s="10"/>
      <c r="P31761" s="3"/>
    </row>
    <row r="31762" spans="1:16" x14ac:dyDescent="0.35">
      <c r="A31762" s="3"/>
      <c r="G31762" s="56"/>
      <c r="H31762" s="30"/>
      <c r="I31762" s="10"/>
      <c r="K31762" s="10"/>
      <c r="L31762" s="10"/>
      <c r="P31762" s="3"/>
    </row>
    <row r="31763" spans="1:16" x14ac:dyDescent="0.35">
      <c r="A31763" s="3"/>
      <c r="G31763" s="56"/>
      <c r="H31763" s="30"/>
      <c r="I31763" s="10"/>
      <c r="K31763" s="10"/>
      <c r="L31763" s="10"/>
      <c r="P31763" s="3"/>
    </row>
    <row r="31764" spans="1:16" x14ac:dyDescent="0.35">
      <c r="A31764" s="3"/>
      <c r="G31764" s="56"/>
      <c r="H31764" s="30"/>
      <c r="I31764" s="10"/>
      <c r="K31764" s="10"/>
      <c r="L31764" s="10"/>
      <c r="P31764" s="3"/>
    </row>
    <row r="31765" spans="1:16" x14ac:dyDescent="0.35">
      <c r="A31765" s="3"/>
      <c r="G31765" s="56"/>
      <c r="H31765" s="30"/>
      <c r="I31765" s="10"/>
      <c r="K31765" s="10"/>
      <c r="L31765" s="10"/>
      <c r="P31765" s="3"/>
    </row>
    <row r="31766" spans="1:16" x14ac:dyDescent="0.35">
      <c r="A31766" s="3"/>
      <c r="G31766" s="56"/>
      <c r="H31766" s="30"/>
      <c r="I31766" s="10"/>
      <c r="K31766" s="10"/>
      <c r="L31766" s="10"/>
      <c r="P31766" s="3"/>
    </row>
    <row r="31767" spans="1:16" x14ac:dyDescent="0.35">
      <c r="A31767" s="3"/>
      <c r="G31767" s="56"/>
      <c r="H31767" s="30"/>
      <c r="I31767" s="10"/>
      <c r="K31767" s="10"/>
      <c r="L31767" s="10"/>
      <c r="P31767" s="3"/>
    </row>
    <row r="31768" spans="1:16" x14ac:dyDescent="0.35">
      <c r="A31768" s="3"/>
      <c r="G31768" s="56"/>
      <c r="H31768" s="30"/>
      <c r="I31768" s="10"/>
      <c r="K31768" s="10"/>
      <c r="L31768" s="10"/>
      <c r="P31768" s="3"/>
    </row>
    <row r="31769" spans="1:16" x14ac:dyDescent="0.35">
      <c r="A31769" s="3"/>
      <c r="G31769" s="56"/>
      <c r="H31769" s="30"/>
      <c r="I31769" s="10"/>
      <c r="K31769" s="10"/>
      <c r="L31769" s="10"/>
      <c r="P31769" s="3"/>
    </row>
    <row r="31770" spans="1:16" x14ac:dyDescent="0.35">
      <c r="A31770" s="3"/>
      <c r="G31770" s="56"/>
      <c r="H31770" s="30"/>
      <c r="I31770" s="10"/>
      <c r="K31770" s="10"/>
      <c r="L31770" s="10"/>
      <c r="P31770" s="3"/>
    </row>
    <row r="31771" spans="1:16" x14ac:dyDescent="0.35">
      <c r="A31771" s="3"/>
      <c r="G31771" s="56"/>
      <c r="H31771" s="30"/>
      <c r="I31771" s="10"/>
      <c r="K31771" s="10"/>
      <c r="L31771" s="10"/>
      <c r="P31771" s="3"/>
    </row>
    <row r="31772" spans="1:16" x14ac:dyDescent="0.35">
      <c r="A31772" s="3"/>
      <c r="G31772" s="56"/>
      <c r="H31772" s="30"/>
      <c r="I31772" s="10"/>
      <c r="K31772" s="10"/>
      <c r="L31772" s="10"/>
      <c r="P31772" s="3"/>
    </row>
    <row r="31773" spans="1:16" x14ac:dyDescent="0.35">
      <c r="A31773" s="3"/>
      <c r="G31773" s="56"/>
      <c r="H31773" s="30"/>
      <c r="I31773" s="10"/>
      <c r="K31773" s="10"/>
      <c r="L31773" s="10"/>
      <c r="P31773" s="3"/>
    </row>
    <row r="31774" spans="1:16" x14ac:dyDescent="0.35">
      <c r="A31774" s="3"/>
      <c r="G31774" s="56"/>
      <c r="H31774" s="30"/>
      <c r="I31774" s="10"/>
      <c r="K31774" s="10"/>
      <c r="L31774" s="10"/>
      <c r="P31774" s="3"/>
    </row>
    <row r="31775" spans="1:16" x14ac:dyDescent="0.35">
      <c r="A31775" s="3"/>
      <c r="G31775" s="56"/>
      <c r="H31775" s="30"/>
      <c r="I31775" s="10"/>
      <c r="K31775" s="10"/>
      <c r="L31775" s="10"/>
      <c r="P31775" s="3"/>
    </row>
    <row r="31776" spans="1:16" x14ac:dyDescent="0.35">
      <c r="A31776" s="3"/>
      <c r="G31776" s="56"/>
      <c r="H31776" s="30"/>
      <c r="I31776" s="10"/>
      <c r="K31776" s="10"/>
      <c r="L31776" s="10"/>
      <c r="P31776" s="3"/>
    </row>
    <row r="31777" spans="1:16" x14ac:dyDescent="0.35">
      <c r="A31777" s="3"/>
      <c r="G31777" s="56"/>
      <c r="H31777" s="30"/>
      <c r="I31777" s="10"/>
      <c r="K31777" s="10"/>
      <c r="L31777" s="10"/>
      <c r="P31777" s="3"/>
    </row>
    <row r="31778" spans="1:16" x14ac:dyDescent="0.35">
      <c r="A31778" s="3"/>
      <c r="G31778" s="56"/>
      <c r="H31778" s="30"/>
      <c r="I31778" s="10"/>
      <c r="K31778" s="10"/>
      <c r="L31778" s="10"/>
      <c r="P31778" s="3"/>
    </row>
    <row r="31779" spans="1:16" x14ac:dyDescent="0.35">
      <c r="A31779" s="3"/>
      <c r="G31779" s="56"/>
      <c r="H31779" s="30"/>
      <c r="I31779" s="10"/>
      <c r="K31779" s="10"/>
      <c r="L31779" s="10"/>
      <c r="P31779" s="3"/>
    </row>
    <row r="31780" spans="1:16" x14ac:dyDescent="0.35">
      <c r="A31780" s="3"/>
      <c r="G31780" s="56"/>
      <c r="H31780" s="30"/>
      <c r="I31780" s="10"/>
      <c r="K31780" s="10"/>
      <c r="L31780" s="10"/>
      <c r="P31780" s="3"/>
    </row>
    <row r="31781" spans="1:16" x14ac:dyDescent="0.35">
      <c r="A31781" s="3"/>
      <c r="G31781" s="56"/>
      <c r="H31781" s="30"/>
      <c r="I31781" s="10"/>
      <c r="K31781" s="10"/>
      <c r="L31781" s="10"/>
      <c r="P31781" s="3"/>
    </row>
    <row r="31782" spans="1:16" x14ac:dyDescent="0.35">
      <c r="A31782" s="3"/>
      <c r="G31782" s="56"/>
      <c r="H31782" s="30"/>
      <c r="I31782" s="10"/>
      <c r="K31782" s="10"/>
      <c r="L31782" s="10"/>
      <c r="P31782" s="3"/>
    </row>
    <row r="31783" spans="1:16" x14ac:dyDescent="0.35">
      <c r="A31783" s="3"/>
      <c r="G31783" s="56"/>
      <c r="H31783" s="30"/>
      <c r="I31783" s="10"/>
      <c r="K31783" s="10"/>
      <c r="L31783" s="10"/>
      <c r="P31783" s="3"/>
    </row>
    <row r="31784" spans="1:16" x14ac:dyDescent="0.35">
      <c r="A31784" s="3"/>
      <c r="G31784" s="56"/>
      <c r="H31784" s="30"/>
      <c r="I31784" s="10"/>
      <c r="K31784" s="10"/>
      <c r="L31784" s="10"/>
      <c r="P31784" s="3"/>
    </row>
    <row r="31785" spans="1:16" x14ac:dyDescent="0.35">
      <c r="A31785" s="3"/>
      <c r="G31785" s="56"/>
      <c r="H31785" s="30"/>
      <c r="I31785" s="10"/>
      <c r="K31785" s="10"/>
      <c r="L31785" s="10"/>
      <c r="P31785" s="3"/>
    </row>
    <row r="31786" spans="1:16" x14ac:dyDescent="0.35">
      <c r="A31786" s="3"/>
      <c r="G31786" s="56"/>
      <c r="H31786" s="30"/>
      <c r="I31786" s="10"/>
      <c r="K31786" s="10"/>
      <c r="L31786" s="10"/>
      <c r="P31786" s="3"/>
    </row>
    <row r="31787" spans="1:16" x14ac:dyDescent="0.35">
      <c r="A31787" s="3"/>
      <c r="G31787" s="56"/>
      <c r="H31787" s="30"/>
      <c r="I31787" s="10"/>
      <c r="K31787" s="10"/>
      <c r="L31787" s="10"/>
      <c r="P31787" s="3"/>
    </row>
    <row r="31788" spans="1:16" x14ac:dyDescent="0.35">
      <c r="A31788" s="3"/>
      <c r="G31788" s="56"/>
      <c r="H31788" s="30"/>
      <c r="I31788" s="10"/>
      <c r="K31788" s="10"/>
      <c r="L31788" s="10"/>
      <c r="P31788" s="3"/>
    </row>
    <row r="31789" spans="1:16" x14ac:dyDescent="0.35">
      <c r="A31789" s="3"/>
      <c r="G31789" s="56"/>
      <c r="H31789" s="30"/>
      <c r="I31789" s="10"/>
      <c r="K31789" s="10"/>
      <c r="L31789" s="10"/>
      <c r="P31789" s="3"/>
    </row>
    <row r="31790" spans="1:16" x14ac:dyDescent="0.35">
      <c r="A31790" s="3"/>
      <c r="G31790" s="56"/>
      <c r="H31790" s="30"/>
      <c r="I31790" s="10"/>
      <c r="K31790" s="10"/>
      <c r="L31790" s="10"/>
      <c r="P31790" s="3"/>
    </row>
    <row r="31791" spans="1:16" x14ac:dyDescent="0.35">
      <c r="A31791" s="3"/>
      <c r="G31791" s="56"/>
      <c r="H31791" s="30"/>
      <c r="I31791" s="10"/>
      <c r="K31791" s="10"/>
      <c r="L31791" s="10"/>
      <c r="P31791" s="3"/>
    </row>
    <row r="31792" spans="1:16" x14ac:dyDescent="0.35">
      <c r="A31792" s="3"/>
      <c r="G31792" s="56"/>
      <c r="H31792" s="30"/>
      <c r="I31792" s="10"/>
      <c r="K31792" s="10"/>
      <c r="L31792" s="10"/>
      <c r="P31792" s="3"/>
    </row>
    <row r="31793" spans="1:16" x14ac:dyDescent="0.35">
      <c r="A31793" s="3"/>
      <c r="G31793" s="56"/>
      <c r="H31793" s="30"/>
      <c r="I31793" s="10"/>
      <c r="K31793" s="10"/>
      <c r="L31793" s="10"/>
      <c r="P31793" s="3"/>
    </row>
    <row r="31794" spans="1:16" x14ac:dyDescent="0.35">
      <c r="A31794" s="3"/>
      <c r="G31794" s="56"/>
      <c r="H31794" s="30"/>
      <c r="I31794" s="10"/>
      <c r="K31794" s="10"/>
      <c r="L31794" s="10"/>
      <c r="P31794" s="3"/>
    </row>
    <row r="31795" spans="1:16" x14ac:dyDescent="0.35">
      <c r="A31795" s="3"/>
      <c r="G31795" s="56"/>
      <c r="H31795" s="30"/>
      <c r="I31795" s="10"/>
      <c r="K31795" s="10"/>
      <c r="L31795" s="10"/>
      <c r="P31795" s="3"/>
    </row>
    <row r="31796" spans="1:16" x14ac:dyDescent="0.35">
      <c r="A31796" s="3"/>
      <c r="G31796" s="56"/>
      <c r="H31796" s="30"/>
      <c r="I31796" s="10"/>
      <c r="K31796" s="10"/>
      <c r="L31796" s="10"/>
      <c r="P31796" s="3"/>
    </row>
    <row r="31797" spans="1:16" x14ac:dyDescent="0.35">
      <c r="A31797" s="3"/>
      <c r="G31797" s="56"/>
      <c r="H31797" s="30"/>
      <c r="I31797" s="10"/>
      <c r="K31797" s="10"/>
      <c r="L31797" s="10"/>
      <c r="P31797" s="3"/>
    </row>
    <row r="31798" spans="1:16" x14ac:dyDescent="0.35">
      <c r="A31798" s="3"/>
      <c r="G31798" s="56"/>
      <c r="H31798" s="30"/>
      <c r="I31798" s="10"/>
      <c r="K31798" s="10"/>
      <c r="L31798" s="10"/>
      <c r="P31798" s="3"/>
    </row>
    <row r="31799" spans="1:16" x14ac:dyDescent="0.35">
      <c r="A31799" s="3"/>
      <c r="G31799" s="56"/>
      <c r="H31799" s="30"/>
      <c r="I31799" s="10"/>
      <c r="K31799" s="10"/>
      <c r="L31799" s="10"/>
      <c r="P31799" s="3"/>
    </row>
    <row r="31800" spans="1:16" x14ac:dyDescent="0.35">
      <c r="A31800" s="3"/>
      <c r="G31800" s="56"/>
      <c r="H31800" s="30"/>
      <c r="I31800" s="10"/>
      <c r="K31800" s="10"/>
      <c r="L31800" s="10"/>
      <c r="P31800" s="3"/>
    </row>
    <row r="31801" spans="1:16" x14ac:dyDescent="0.35">
      <c r="A31801" s="3"/>
      <c r="G31801" s="56"/>
      <c r="H31801" s="30"/>
      <c r="I31801" s="10"/>
      <c r="K31801" s="10"/>
      <c r="L31801" s="10"/>
      <c r="P31801" s="3"/>
    </row>
    <row r="31802" spans="1:16" x14ac:dyDescent="0.35">
      <c r="A31802" s="3"/>
      <c r="G31802" s="56"/>
      <c r="H31802" s="30"/>
      <c r="I31802" s="10"/>
      <c r="K31802" s="10"/>
      <c r="L31802" s="10"/>
      <c r="P31802" s="3"/>
    </row>
    <row r="31803" spans="1:16" x14ac:dyDescent="0.35">
      <c r="A31803" s="3"/>
      <c r="G31803" s="56"/>
      <c r="H31803" s="30"/>
      <c r="I31803" s="10"/>
      <c r="K31803" s="10"/>
      <c r="L31803" s="10"/>
      <c r="P31803" s="3"/>
    </row>
    <row r="31804" spans="1:16" x14ac:dyDescent="0.35">
      <c r="A31804" s="3"/>
      <c r="G31804" s="56"/>
      <c r="H31804" s="30"/>
      <c r="I31804" s="10"/>
      <c r="K31804" s="10"/>
      <c r="L31804" s="10"/>
      <c r="P31804" s="3"/>
    </row>
    <row r="31805" spans="1:16" x14ac:dyDescent="0.35">
      <c r="A31805" s="3"/>
      <c r="G31805" s="56"/>
      <c r="H31805" s="30"/>
      <c r="I31805" s="10"/>
      <c r="K31805" s="10"/>
      <c r="L31805" s="10"/>
      <c r="P31805" s="3"/>
    </row>
    <row r="31806" spans="1:16" x14ac:dyDescent="0.35">
      <c r="A31806" s="3"/>
      <c r="G31806" s="56"/>
      <c r="H31806" s="30"/>
      <c r="I31806" s="10"/>
      <c r="K31806" s="10"/>
      <c r="L31806" s="10"/>
      <c r="P31806" s="3"/>
    </row>
    <row r="31807" spans="1:16" x14ac:dyDescent="0.35">
      <c r="A31807" s="3"/>
      <c r="G31807" s="56"/>
      <c r="H31807" s="30"/>
      <c r="I31807" s="10"/>
      <c r="K31807" s="10"/>
      <c r="L31807" s="10"/>
      <c r="P31807" s="3"/>
    </row>
    <row r="31808" spans="1:16" x14ac:dyDescent="0.35">
      <c r="A31808" s="3"/>
      <c r="G31808" s="56"/>
      <c r="H31808" s="30"/>
      <c r="I31808" s="10"/>
      <c r="K31808" s="10"/>
      <c r="L31808" s="10"/>
      <c r="P31808" s="3"/>
    </row>
    <row r="31809" spans="1:16" x14ac:dyDescent="0.35">
      <c r="A31809" s="3"/>
      <c r="G31809" s="56"/>
      <c r="H31809" s="30"/>
      <c r="I31809" s="10"/>
      <c r="K31809" s="10"/>
      <c r="L31809" s="10"/>
      <c r="P31809" s="3"/>
    </row>
    <row r="31810" spans="1:16" x14ac:dyDescent="0.35">
      <c r="A31810" s="3"/>
      <c r="G31810" s="56"/>
      <c r="H31810" s="30"/>
      <c r="I31810" s="10"/>
      <c r="K31810" s="10"/>
      <c r="L31810" s="10"/>
      <c r="P31810" s="3"/>
    </row>
    <row r="31811" spans="1:16" x14ac:dyDescent="0.35">
      <c r="A31811" s="3"/>
      <c r="G31811" s="56"/>
      <c r="H31811" s="30"/>
      <c r="I31811" s="10"/>
      <c r="K31811" s="10"/>
      <c r="L31811" s="10"/>
      <c r="P31811" s="3"/>
    </row>
    <row r="31812" spans="1:16" x14ac:dyDescent="0.35">
      <c r="A31812" s="3"/>
      <c r="G31812" s="56"/>
      <c r="H31812" s="30"/>
      <c r="I31812" s="10"/>
      <c r="K31812" s="10"/>
      <c r="L31812" s="10"/>
      <c r="P31812" s="3"/>
    </row>
    <row r="31813" spans="1:16" x14ac:dyDescent="0.35">
      <c r="A31813" s="3"/>
      <c r="G31813" s="56"/>
      <c r="H31813" s="30"/>
      <c r="I31813" s="10"/>
      <c r="K31813" s="10"/>
      <c r="L31813" s="10"/>
      <c r="P31813" s="3"/>
    </row>
    <row r="31814" spans="1:16" x14ac:dyDescent="0.35">
      <c r="A31814" s="3"/>
      <c r="G31814" s="56"/>
      <c r="H31814" s="30"/>
      <c r="I31814" s="10"/>
      <c r="K31814" s="10"/>
      <c r="L31814" s="10"/>
      <c r="P31814" s="3"/>
    </row>
    <row r="31815" spans="1:16" x14ac:dyDescent="0.35">
      <c r="A31815" s="3"/>
      <c r="G31815" s="56"/>
      <c r="H31815" s="30"/>
      <c r="I31815" s="10"/>
      <c r="K31815" s="10"/>
      <c r="L31815" s="10"/>
      <c r="P31815" s="3"/>
    </row>
    <row r="31816" spans="1:16" x14ac:dyDescent="0.35">
      <c r="A31816" s="3"/>
      <c r="G31816" s="56"/>
      <c r="H31816" s="30"/>
      <c r="I31816" s="10"/>
      <c r="K31816" s="10"/>
      <c r="L31816" s="10"/>
      <c r="P31816" s="3"/>
    </row>
    <row r="31817" spans="1:16" x14ac:dyDescent="0.35">
      <c r="A31817" s="3"/>
      <c r="G31817" s="56"/>
      <c r="H31817" s="30"/>
      <c r="I31817" s="10"/>
      <c r="K31817" s="10"/>
      <c r="L31817" s="10"/>
      <c r="P31817" s="3"/>
    </row>
    <row r="31818" spans="1:16" x14ac:dyDescent="0.35">
      <c r="A31818" s="3"/>
      <c r="G31818" s="56"/>
      <c r="H31818" s="30"/>
      <c r="I31818" s="10"/>
      <c r="K31818" s="10"/>
      <c r="L31818" s="10"/>
      <c r="P31818" s="3"/>
    </row>
    <row r="31819" spans="1:16" x14ac:dyDescent="0.35">
      <c r="A31819" s="3"/>
      <c r="G31819" s="56"/>
      <c r="H31819" s="30"/>
      <c r="I31819" s="10"/>
      <c r="K31819" s="10"/>
      <c r="L31819" s="10"/>
      <c r="P31819" s="3"/>
    </row>
    <row r="31820" spans="1:16" x14ac:dyDescent="0.35">
      <c r="A31820" s="3"/>
      <c r="G31820" s="56"/>
      <c r="H31820" s="30"/>
      <c r="I31820" s="10"/>
      <c r="K31820" s="10"/>
      <c r="L31820" s="10"/>
      <c r="P31820" s="3"/>
    </row>
    <row r="31821" spans="1:16" x14ac:dyDescent="0.35">
      <c r="A31821" s="3"/>
      <c r="G31821" s="56"/>
      <c r="H31821" s="30"/>
      <c r="I31821" s="10"/>
      <c r="K31821" s="10"/>
      <c r="L31821" s="10"/>
      <c r="P31821" s="3"/>
    </row>
    <row r="31822" spans="1:16" x14ac:dyDescent="0.35">
      <c r="A31822" s="3"/>
      <c r="G31822" s="56"/>
      <c r="H31822" s="30"/>
      <c r="I31822" s="10"/>
      <c r="K31822" s="10"/>
      <c r="L31822" s="10"/>
      <c r="P31822" s="3"/>
    </row>
    <row r="31823" spans="1:16" x14ac:dyDescent="0.35">
      <c r="A31823" s="3"/>
      <c r="G31823" s="56"/>
      <c r="H31823" s="30"/>
      <c r="I31823" s="10"/>
      <c r="K31823" s="10"/>
      <c r="L31823" s="10"/>
      <c r="P31823" s="3"/>
    </row>
    <row r="31824" spans="1:16" x14ac:dyDescent="0.35">
      <c r="A31824" s="3"/>
      <c r="G31824" s="56"/>
      <c r="H31824" s="30"/>
      <c r="I31824" s="10"/>
      <c r="K31824" s="10"/>
      <c r="L31824" s="10"/>
      <c r="P31824" s="3"/>
    </row>
    <row r="31825" spans="1:16" x14ac:dyDescent="0.35">
      <c r="A31825" s="3"/>
      <c r="G31825" s="56"/>
      <c r="H31825" s="30"/>
      <c r="I31825" s="10"/>
      <c r="K31825" s="10"/>
      <c r="L31825" s="10"/>
      <c r="P31825" s="3"/>
    </row>
    <row r="31826" spans="1:16" x14ac:dyDescent="0.35">
      <c r="A31826" s="3"/>
      <c r="G31826" s="56"/>
      <c r="H31826" s="30"/>
      <c r="I31826" s="10"/>
      <c r="K31826" s="10"/>
      <c r="L31826" s="10"/>
      <c r="P31826" s="3"/>
    </row>
    <row r="31827" spans="1:16" x14ac:dyDescent="0.35">
      <c r="A31827" s="3"/>
      <c r="G31827" s="56"/>
      <c r="H31827" s="30"/>
      <c r="I31827" s="10"/>
      <c r="K31827" s="10"/>
      <c r="L31827" s="10"/>
      <c r="P31827" s="3"/>
    </row>
    <row r="31828" spans="1:16" x14ac:dyDescent="0.35">
      <c r="A31828" s="3"/>
      <c r="G31828" s="56"/>
      <c r="H31828" s="30"/>
      <c r="I31828" s="10"/>
      <c r="K31828" s="10"/>
      <c r="L31828" s="10"/>
      <c r="P31828" s="3"/>
    </row>
    <row r="31829" spans="1:16" x14ac:dyDescent="0.35">
      <c r="A31829" s="3"/>
      <c r="G31829" s="56"/>
      <c r="H31829" s="30"/>
      <c r="I31829" s="10"/>
      <c r="K31829" s="10"/>
      <c r="L31829" s="10"/>
      <c r="P31829" s="3"/>
    </row>
    <row r="31830" spans="1:16" x14ac:dyDescent="0.35">
      <c r="A31830" s="3"/>
      <c r="G31830" s="56"/>
      <c r="H31830" s="30"/>
      <c r="I31830" s="10"/>
      <c r="K31830" s="10"/>
      <c r="L31830" s="10"/>
      <c r="P31830" s="3"/>
    </row>
    <row r="31831" spans="1:16" x14ac:dyDescent="0.35">
      <c r="A31831" s="3"/>
      <c r="G31831" s="56"/>
      <c r="H31831" s="30"/>
      <c r="I31831" s="10"/>
      <c r="K31831" s="10"/>
      <c r="L31831" s="10"/>
      <c r="P31831" s="3"/>
    </row>
    <row r="31832" spans="1:16" x14ac:dyDescent="0.35">
      <c r="A31832" s="3"/>
      <c r="G31832" s="56"/>
      <c r="H31832" s="30"/>
      <c r="I31832" s="10"/>
      <c r="K31832" s="10"/>
      <c r="L31832" s="10"/>
      <c r="P31832" s="3"/>
    </row>
    <row r="31833" spans="1:16" x14ac:dyDescent="0.35">
      <c r="A31833" s="3"/>
      <c r="G31833" s="56"/>
      <c r="H31833" s="30"/>
      <c r="I31833" s="10"/>
      <c r="K31833" s="10"/>
      <c r="L31833" s="10"/>
      <c r="P31833" s="3"/>
    </row>
    <row r="31834" spans="1:16" x14ac:dyDescent="0.35">
      <c r="A31834" s="3"/>
      <c r="G31834" s="56"/>
      <c r="H31834" s="30"/>
      <c r="I31834" s="10"/>
      <c r="K31834" s="10"/>
      <c r="L31834" s="10"/>
      <c r="P31834" s="3"/>
    </row>
    <row r="31835" spans="1:16" x14ac:dyDescent="0.35">
      <c r="A31835" s="3"/>
      <c r="G31835" s="56"/>
      <c r="H31835" s="30"/>
      <c r="I31835" s="10"/>
      <c r="K31835" s="10"/>
      <c r="L31835" s="10"/>
      <c r="P31835" s="3"/>
    </row>
    <row r="31836" spans="1:16" x14ac:dyDescent="0.35">
      <c r="A31836" s="3"/>
      <c r="G31836" s="56"/>
      <c r="H31836" s="30"/>
      <c r="I31836" s="10"/>
      <c r="K31836" s="10"/>
      <c r="L31836" s="10"/>
      <c r="P31836" s="3"/>
    </row>
    <row r="31837" spans="1:16" x14ac:dyDescent="0.35">
      <c r="A31837" s="3"/>
      <c r="G31837" s="56"/>
      <c r="H31837" s="30"/>
      <c r="I31837" s="10"/>
      <c r="K31837" s="10"/>
      <c r="L31837" s="10"/>
      <c r="P31837" s="3"/>
    </row>
    <row r="31838" spans="1:16" x14ac:dyDescent="0.35">
      <c r="A31838" s="3"/>
      <c r="G31838" s="56"/>
      <c r="H31838" s="30"/>
      <c r="I31838" s="10"/>
      <c r="K31838" s="10"/>
      <c r="L31838" s="10"/>
      <c r="P31838" s="3"/>
    </row>
    <row r="31839" spans="1:16" x14ac:dyDescent="0.35">
      <c r="A31839" s="3"/>
      <c r="G31839" s="56"/>
      <c r="H31839" s="30"/>
      <c r="I31839" s="10"/>
      <c r="K31839" s="10"/>
      <c r="L31839" s="10"/>
      <c r="P31839" s="3"/>
    </row>
    <row r="31840" spans="1:16" x14ac:dyDescent="0.35">
      <c r="A31840" s="3"/>
      <c r="G31840" s="56"/>
      <c r="H31840" s="30"/>
      <c r="I31840" s="10"/>
      <c r="K31840" s="10"/>
      <c r="L31840" s="10"/>
      <c r="P31840" s="3"/>
    </row>
    <row r="31841" spans="1:16" x14ac:dyDescent="0.35">
      <c r="A31841" s="3"/>
      <c r="G31841" s="56"/>
      <c r="H31841" s="30"/>
      <c r="I31841" s="10"/>
      <c r="K31841" s="10"/>
      <c r="L31841" s="10"/>
      <c r="P31841" s="3"/>
    </row>
    <row r="31842" spans="1:16" x14ac:dyDescent="0.35">
      <c r="A31842" s="3"/>
      <c r="G31842" s="56"/>
      <c r="H31842" s="30"/>
      <c r="I31842" s="10"/>
      <c r="K31842" s="10"/>
      <c r="L31842" s="10"/>
      <c r="P31842" s="3"/>
    </row>
    <row r="31843" spans="1:16" x14ac:dyDescent="0.35">
      <c r="A31843" s="3"/>
      <c r="G31843" s="56"/>
      <c r="H31843" s="30"/>
      <c r="I31843" s="10"/>
      <c r="K31843" s="10"/>
      <c r="L31843" s="10"/>
      <c r="P31843" s="3"/>
    </row>
    <row r="31844" spans="1:16" x14ac:dyDescent="0.35">
      <c r="A31844" s="3"/>
      <c r="G31844" s="56"/>
      <c r="H31844" s="30"/>
      <c r="I31844" s="10"/>
      <c r="K31844" s="10"/>
      <c r="L31844" s="10"/>
      <c r="P31844" s="3"/>
    </row>
    <row r="31845" spans="1:16" x14ac:dyDescent="0.35">
      <c r="A31845" s="3"/>
      <c r="G31845" s="56"/>
      <c r="H31845" s="30"/>
      <c r="I31845" s="10"/>
      <c r="K31845" s="10"/>
      <c r="L31845" s="10"/>
      <c r="P31845" s="3"/>
    </row>
    <row r="31846" spans="1:16" x14ac:dyDescent="0.35">
      <c r="A31846" s="3"/>
      <c r="G31846" s="56"/>
      <c r="H31846" s="30"/>
      <c r="I31846" s="10"/>
      <c r="K31846" s="10"/>
      <c r="L31846" s="10"/>
      <c r="P31846" s="3"/>
    </row>
    <row r="31847" spans="1:16" x14ac:dyDescent="0.35">
      <c r="A31847" s="3"/>
      <c r="G31847" s="56"/>
      <c r="H31847" s="30"/>
      <c r="I31847" s="10"/>
      <c r="K31847" s="10"/>
      <c r="L31847" s="10"/>
      <c r="P31847" s="3"/>
    </row>
    <row r="31848" spans="1:16" x14ac:dyDescent="0.35">
      <c r="A31848" s="3"/>
      <c r="G31848" s="56"/>
      <c r="H31848" s="30"/>
      <c r="I31848" s="10"/>
      <c r="K31848" s="10"/>
      <c r="L31848" s="10"/>
      <c r="P31848" s="3"/>
    </row>
    <row r="31849" spans="1:16" x14ac:dyDescent="0.35">
      <c r="A31849" s="3"/>
      <c r="G31849" s="56"/>
      <c r="H31849" s="30"/>
      <c r="I31849" s="10"/>
      <c r="K31849" s="10"/>
      <c r="L31849" s="10"/>
      <c r="P31849" s="3"/>
    </row>
    <row r="31850" spans="1:16" x14ac:dyDescent="0.35">
      <c r="A31850" s="3"/>
      <c r="G31850" s="56"/>
      <c r="H31850" s="30"/>
      <c r="I31850" s="10"/>
      <c r="K31850" s="10"/>
      <c r="L31850" s="10"/>
      <c r="P31850" s="3"/>
    </row>
    <row r="31851" spans="1:16" x14ac:dyDescent="0.35">
      <c r="A31851" s="3"/>
      <c r="G31851" s="56"/>
      <c r="H31851" s="30"/>
      <c r="I31851" s="10"/>
      <c r="K31851" s="10"/>
      <c r="L31851" s="10"/>
      <c r="P31851" s="3"/>
    </row>
    <row r="31852" spans="1:16" x14ac:dyDescent="0.35">
      <c r="A31852" s="3"/>
      <c r="G31852" s="56"/>
      <c r="H31852" s="30"/>
      <c r="I31852" s="10"/>
      <c r="K31852" s="10"/>
      <c r="L31852" s="10"/>
      <c r="P31852" s="3"/>
    </row>
    <row r="31853" spans="1:16" x14ac:dyDescent="0.35">
      <c r="A31853" s="3"/>
      <c r="G31853" s="56"/>
      <c r="H31853" s="30"/>
      <c r="I31853" s="10"/>
      <c r="K31853" s="10"/>
      <c r="L31853" s="10"/>
      <c r="P31853" s="3"/>
    </row>
    <row r="31854" spans="1:16" x14ac:dyDescent="0.35">
      <c r="A31854" s="3"/>
      <c r="G31854" s="56"/>
      <c r="H31854" s="30"/>
      <c r="I31854" s="10"/>
      <c r="K31854" s="10"/>
      <c r="L31854" s="10"/>
      <c r="P31854" s="3"/>
    </row>
    <row r="31855" spans="1:16" x14ac:dyDescent="0.35">
      <c r="A31855" s="3"/>
      <c r="G31855" s="56"/>
      <c r="H31855" s="30"/>
      <c r="I31855" s="10"/>
      <c r="K31855" s="10"/>
      <c r="L31855" s="10"/>
      <c r="P31855" s="3"/>
    </row>
    <row r="31856" spans="1:16" x14ac:dyDescent="0.35">
      <c r="A31856" s="3"/>
      <c r="G31856" s="56"/>
      <c r="H31856" s="30"/>
      <c r="I31856" s="10"/>
      <c r="K31856" s="10"/>
      <c r="L31856" s="10"/>
      <c r="P31856" s="3"/>
    </row>
    <row r="31857" spans="1:16" x14ac:dyDescent="0.35">
      <c r="A31857" s="3"/>
      <c r="G31857" s="56"/>
      <c r="H31857" s="30"/>
      <c r="I31857" s="10"/>
      <c r="K31857" s="10"/>
      <c r="L31857" s="10"/>
      <c r="P31857" s="3"/>
    </row>
    <row r="31858" spans="1:16" x14ac:dyDescent="0.35">
      <c r="A31858" s="3"/>
      <c r="G31858" s="56"/>
      <c r="H31858" s="30"/>
      <c r="I31858" s="10"/>
      <c r="K31858" s="10"/>
      <c r="L31858" s="10"/>
      <c r="P31858" s="3"/>
    </row>
    <row r="31859" spans="1:16" x14ac:dyDescent="0.35">
      <c r="A31859" s="3"/>
      <c r="G31859" s="56"/>
      <c r="H31859" s="30"/>
      <c r="I31859" s="10"/>
      <c r="K31859" s="10"/>
      <c r="L31859" s="10"/>
      <c r="P31859" s="3"/>
    </row>
    <row r="31860" spans="1:16" x14ac:dyDescent="0.35">
      <c r="A31860" s="3"/>
      <c r="G31860" s="56"/>
      <c r="H31860" s="30"/>
      <c r="I31860" s="10"/>
      <c r="K31860" s="10"/>
      <c r="L31860" s="10"/>
      <c r="P31860" s="3"/>
    </row>
    <row r="31861" spans="1:16" x14ac:dyDescent="0.35">
      <c r="A31861" s="3"/>
      <c r="G31861" s="56"/>
      <c r="H31861" s="30"/>
      <c r="I31861" s="10"/>
      <c r="K31861" s="10"/>
      <c r="L31861" s="10"/>
      <c r="P31861" s="3"/>
    </row>
    <row r="31862" spans="1:16" x14ac:dyDescent="0.35">
      <c r="A31862" s="3"/>
      <c r="G31862" s="56"/>
      <c r="H31862" s="30"/>
      <c r="I31862" s="10"/>
      <c r="K31862" s="10"/>
      <c r="L31862" s="10"/>
      <c r="P31862" s="3"/>
    </row>
    <row r="31863" spans="1:16" x14ac:dyDescent="0.35">
      <c r="A31863" s="3"/>
      <c r="G31863" s="56"/>
      <c r="H31863" s="30"/>
      <c r="I31863" s="10"/>
      <c r="K31863" s="10"/>
      <c r="L31863" s="10"/>
      <c r="P31863" s="3"/>
    </row>
    <row r="31864" spans="1:16" x14ac:dyDescent="0.35">
      <c r="A31864" s="3"/>
      <c r="G31864" s="56"/>
      <c r="H31864" s="30"/>
      <c r="I31864" s="10"/>
      <c r="K31864" s="10"/>
      <c r="L31864" s="10"/>
      <c r="P31864" s="3"/>
    </row>
    <row r="31865" spans="1:16" x14ac:dyDescent="0.35">
      <c r="A31865" s="3"/>
      <c r="G31865" s="56"/>
      <c r="H31865" s="30"/>
      <c r="I31865" s="10"/>
      <c r="K31865" s="10"/>
      <c r="L31865" s="10"/>
      <c r="P31865" s="3"/>
    </row>
    <row r="31866" spans="1:16" x14ac:dyDescent="0.35">
      <c r="A31866" s="3"/>
      <c r="G31866" s="56"/>
      <c r="H31866" s="30"/>
      <c r="I31866" s="10"/>
      <c r="K31866" s="10"/>
      <c r="L31866" s="10"/>
      <c r="P31866" s="3"/>
    </row>
    <row r="31867" spans="1:16" x14ac:dyDescent="0.35">
      <c r="A31867" s="3"/>
      <c r="G31867" s="56"/>
      <c r="H31867" s="30"/>
      <c r="I31867" s="10"/>
      <c r="K31867" s="10"/>
      <c r="L31867" s="10"/>
      <c r="P31867" s="3"/>
    </row>
    <row r="31868" spans="1:16" x14ac:dyDescent="0.35">
      <c r="A31868" s="3"/>
      <c r="G31868" s="56"/>
      <c r="H31868" s="30"/>
      <c r="I31868" s="10"/>
      <c r="K31868" s="10"/>
      <c r="L31868" s="10"/>
      <c r="P31868" s="3"/>
    </row>
    <row r="31869" spans="1:16" x14ac:dyDescent="0.35">
      <c r="A31869" s="3"/>
      <c r="G31869" s="56"/>
      <c r="H31869" s="30"/>
      <c r="I31869" s="10"/>
      <c r="K31869" s="10"/>
      <c r="L31869" s="10"/>
      <c r="P31869" s="3"/>
    </row>
    <row r="31870" spans="1:16" x14ac:dyDescent="0.35">
      <c r="A31870" s="3"/>
      <c r="G31870" s="56"/>
      <c r="H31870" s="30"/>
      <c r="I31870" s="10"/>
      <c r="K31870" s="10"/>
      <c r="L31870" s="10"/>
      <c r="P31870" s="3"/>
    </row>
    <row r="31871" spans="1:16" x14ac:dyDescent="0.35">
      <c r="A31871" s="3"/>
      <c r="G31871" s="56"/>
      <c r="H31871" s="30"/>
      <c r="I31871" s="10"/>
      <c r="K31871" s="10"/>
      <c r="L31871" s="10"/>
      <c r="P31871" s="3"/>
    </row>
    <row r="31872" spans="1:16" x14ac:dyDescent="0.35">
      <c r="A31872" s="3"/>
      <c r="G31872" s="56"/>
      <c r="H31872" s="30"/>
      <c r="I31872" s="10"/>
      <c r="K31872" s="10"/>
      <c r="L31872" s="10"/>
      <c r="P31872" s="3"/>
    </row>
    <row r="31873" spans="1:16" x14ac:dyDescent="0.35">
      <c r="A31873" s="3"/>
      <c r="G31873" s="56"/>
      <c r="H31873" s="30"/>
      <c r="I31873" s="10"/>
      <c r="K31873" s="10"/>
      <c r="L31873" s="10"/>
      <c r="P31873" s="3"/>
    </row>
    <row r="31874" spans="1:16" x14ac:dyDescent="0.35">
      <c r="A31874" s="3"/>
      <c r="G31874" s="56"/>
      <c r="H31874" s="30"/>
      <c r="I31874" s="10"/>
      <c r="K31874" s="10"/>
      <c r="L31874" s="10"/>
      <c r="P31874" s="3"/>
    </row>
    <row r="31875" spans="1:16" x14ac:dyDescent="0.35">
      <c r="A31875" s="3"/>
      <c r="G31875" s="56"/>
      <c r="H31875" s="30"/>
      <c r="I31875" s="10"/>
      <c r="K31875" s="10"/>
      <c r="L31875" s="10"/>
      <c r="P31875" s="3"/>
    </row>
    <row r="31876" spans="1:16" x14ac:dyDescent="0.35">
      <c r="A31876" s="3"/>
      <c r="G31876" s="56"/>
      <c r="H31876" s="30"/>
      <c r="I31876" s="10"/>
      <c r="K31876" s="10"/>
      <c r="L31876" s="10"/>
      <c r="P31876" s="3"/>
    </row>
    <row r="31877" spans="1:16" x14ac:dyDescent="0.35">
      <c r="A31877" s="3"/>
      <c r="G31877" s="56"/>
      <c r="H31877" s="30"/>
      <c r="I31877" s="10"/>
      <c r="K31877" s="10"/>
      <c r="L31877" s="10"/>
      <c r="P31877" s="3"/>
    </row>
    <row r="31878" spans="1:16" x14ac:dyDescent="0.35">
      <c r="A31878" s="3"/>
      <c r="G31878" s="56"/>
      <c r="H31878" s="30"/>
      <c r="I31878" s="10"/>
      <c r="K31878" s="10"/>
      <c r="L31878" s="10"/>
      <c r="P31878" s="3"/>
    </row>
    <row r="31879" spans="1:16" x14ac:dyDescent="0.35">
      <c r="A31879" s="3"/>
      <c r="G31879" s="56"/>
      <c r="H31879" s="30"/>
      <c r="I31879" s="10"/>
      <c r="K31879" s="10"/>
      <c r="L31879" s="10"/>
      <c r="P31879" s="3"/>
    </row>
    <row r="31880" spans="1:16" x14ac:dyDescent="0.35">
      <c r="A31880" s="3"/>
      <c r="G31880" s="56"/>
      <c r="H31880" s="30"/>
      <c r="I31880" s="10"/>
      <c r="K31880" s="10"/>
      <c r="L31880" s="10"/>
      <c r="P31880" s="3"/>
    </row>
    <row r="31881" spans="1:16" x14ac:dyDescent="0.35">
      <c r="A31881" s="3"/>
      <c r="G31881" s="56"/>
      <c r="H31881" s="30"/>
      <c r="I31881" s="10"/>
      <c r="K31881" s="10"/>
      <c r="L31881" s="10"/>
      <c r="P31881" s="3"/>
    </row>
    <row r="31882" spans="1:16" x14ac:dyDescent="0.35">
      <c r="A31882" s="3"/>
      <c r="G31882" s="56"/>
      <c r="H31882" s="30"/>
      <c r="I31882" s="10"/>
      <c r="K31882" s="10"/>
      <c r="L31882" s="10"/>
      <c r="P31882" s="3"/>
    </row>
    <row r="31883" spans="1:16" x14ac:dyDescent="0.35">
      <c r="A31883" s="3"/>
      <c r="G31883" s="56"/>
      <c r="H31883" s="30"/>
      <c r="I31883" s="10"/>
      <c r="K31883" s="10"/>
      <c r="L31883" s="10"/>
      <c r="P31883" s="3"/>
    </row>
    <row r="31884" spans="1:16" x14ac:dyDescent="0.35">
      <c r="A31884" s="3"/>
      <c r="G31884" s="56"/>
      <c r="H31884" s="30"/>
      <c r="I31884" s="10"/>
      <c r="K31884" s="10"/>
      <c r="L31884" s="10"/>
      <c r="P31884" s="3"/>
    </row>
    <row r="31885" spans="1:16" x14ac:dyDescent="0.35">
      <c r="A31885" s="3"/>
      <c r="G31885" s="56"/>
      <c r="H31885" s="30"/>
      <c r="I31885" s="10"/>
      <c r="K31885" s="10"/>
      <c r="L31885" s="10"/>
      <c r="P31885" s="3"/>
    </row>
    <row r="31886" spans="1:16" x14ac:dyDescent="0.35">
      <c r="A31886" s="3"/>
      <c r="G31886" s="56"/>
      <c r="H31886" s="30"/>
      <c r="I31886" s="10"/>
      <c r="K31886" s="10"/>
      <c r="L31886" s="10"/>
      <c r="P31886" s="3"/>
    </row>
    <row r="31887" spans="1:16" x14ac:dyDescent="0.35">
      <c r="A31887" s="3"/>
      <c r="G31887" s="56"/>
      <c r="H31887" s="30"/>
      <c r="I31887" s="10"/>
      <c r="K31887" s="10"/>
      <c r="L31887" s="10"/>
      <c r="P31887" s="3"/>
    </row>
    <row r="31888" spans="1:16" x14ac:dyDescent="0.35">
      <c r="A31888" s="3"/>
      <c r="G31888" s="56"/>
      <c r="H31888" s="30"/>
      <c r="I31888" s="10"/>
      <c r="K31888" s="10"/>
      <c r="L31888" s="10"/>
      <c r="P31888" s="3"/>
    </row>
    <row r="31889" spans="1:16" x14ac:dyDescent="0.35">
      <c r="A31889" s="3"/>
      <c r="G31889" s="56"/>
      <c r="H31889" s="30"/>
      <c r="I31889" s="10"/>
      <c r="K31889" s="10"/>
      <c r="L31889" s="10"/>
      <c r="P31889" s="3"/>
    </row>
    <row r="31890" spans="1:16" x14ac:dyDescent="0.35">
      <c r="A31890" s="3"/>
      <c r="G31890" s="56"/>
      <c r="H31890" s="30"/>
      <c r="I31890" s="10"/>
      <c r="K31890" s="10"/>
      <c r="L31890" s="10"/>
      <c r="P31890" s="3"/>
    </row>
    <row r="31891" spans="1:16" x14ac:dyDescent="0.35">
      <c r="A31891" s="3"/>
      <c r="G31891" s="56"/>
      <c r="H31891" s="30"/>
      <c r="I31891" s="10"/>
      <c r="K31891" s="10"/>
      <c r="L31891" s="10"/>
      <c r="P31891" s="3"/>
    </row>
    <row r="31892" spans="1:16" x14ac:dyDescent="0.35">
      <c r="A31892" s="3"/>
      <c r="G31892" s="56"/>
      <c r="H31892" s="30"/>
      <c r="I31892" s="10"/>
      <c r="K31892" s="10"/>
      <c r="L31892" s="10"/>
      <c r="P31892" s="3"/>
    </row>
    <row r="31893" spans="1:16" x14ac:dyDescent="0.35">
      <c r="A31893" s="3"/>
      <c r="G31893" s="56"/>
      <c r="H31893" s="30"/>
      <c r="I31893" s="10"/>
      <c r="K31893" s="10"/>
      <c r="L31893" s="10"/>
      <c r="P31893" s="3"/>
    </row>
    <row r="31894" spans="1:16" x14ac:dyDescent="0.35">
      <c r="A31894" s="3"/>
      <c r="G31894" s="56"/>
      <c r="H31894" s="30"/>
      <c r="I31894" s="10"/>
      <c r="K31894" s="10"/>
      <c r="L31894" s="10"/>
      <c r="P31894" s="3"/>
    </row>
    <row r="31895" spans="1:16" x14ac:dyDescent="0.35">
      <c r="A31895" s="3"/>
      <c r="G31895" s="56"/>
      <c r="H31895" s="30"/>
      <c r="I31895" s="10"/>
      <c r="K31895" s="10"/>
      <c r="L31895" s="10"/>
      <c r="P31895" s="3"/>
    </row>
    <row r="31896" spans="1:16" x14ac:dyDescent="0.35">
      <c r="A31896" s="3"/>
      <c r="G31896" s="56"/>
      <c r="H31896" s="30"/>
      <c r="I31896" s="10"/>
      <c r="K31896" s="10"/>
      <c r="L31896" s="10"/>
      <c r="P31896" s="3"/>
    </row>
    <row r="31897" spans="1:16" x14ac:dyDescent="0.35">
      <c r="A31897" s="3"/>
      <c r="G31897" s="56"/>
      <c r="H31897" s="30"/>
      <c r="I31897" s="10"/>
      <c r="K31897" s="10"/>
      <c r="L31897" s="10"/>
      <c r="P31897" s="3"/>
    </row>
    <row r="31898" spans="1:16" x14ac:dyDescent="0.35">
      <c r="A31898" s="3"/>
      <c r="G31898" s="56"/>
      <c r="H31898" s="30"/>
      <c r="I31898" s="10"/>
      <c r="K31898" s="10"/>
      <c r="L31898" s="10"/>
      <c r="P31898" s="3"/>
    </row>
    <row r="31899" spans="1:16" x14ac:dyDescent="0.35">
      <c r="A31899" s="3"/>
      <c r="G31899" s="56"/>
      <c r="H31899" s="30"/>
      <c r="I31899" s="10"/>
      <c r="K31899" s="10"/>
      <c r="L31899" s="10"/>
      <c r="P31899" s="3"/>
    </row>
    <row r="31900" spans="1:16" x14ac:dyDescent="0.35">
      <c r="A31900" s="3"/>
      <c r="G31900" s="56"/>
      <c r="H31900" s="30"/>
      <c r="I31900" s="10"/>
      <c r="K31900" s="10"/>
      <c r="L31900" s="10"/>
      <c r="P31900" s="3"/>
    </row>
    <row r="31901" spans="1:16" x14ac:dyDescent="0.35">
      <c r="A31901" s="3"/>
      <c r="G31901" s="56"/>
      <c r="H31901" s="30"/>
      <c r="I31901" s="10"/>
      <c r="K31901" s="10"/>
      <c r="L31901" s="10"/>
      <c r="P31901" s="3"/>
    </row>
    <row r="31902" spans="1:16" x14ac:dyDescent="0.35">
      <c r="A31902" s="3"/>
      <c r="G31902" s="56"/>
      <c r="H31902" s="30"/>
      <c r="I31902" s="10"/>
      <c r="K31902" s="10"/>
      <c r="L31902" s="10"/>
      <c r="P31902" s="3"/>
    </row>
    <row r="31903" spans="1:16" x14ac:dyDescent="0.35">
      <c r="A31903" s="3"/>
      <c r="G31903" s="56"/>
      <c r="H31903" s="30"/>
      <c r="I31903" s="10"/>
      <c r="K31903" s="10"/>
      <c r="L31903" s="10"/>
      <c r="P31903" s="3"/>
    </row>
    <row r="31904" spans="1:16" x14ac:dyDescent="0.35">
      <c r="A31904" s="3"/>
      <c r="G31904" s="56"/>
      <c r="H31904" s="30"/>
      <c r="I31904" s="10"/>
      <c r="K31904" s="10"/>
      <c r="L31904" s="10"/>
      <c r="P31904" s="3"/>
    </row>
    <row r="31905" spans="1:16" x14ac:dyDescent="0.35">
      <c r="A31905" s="3"/>
      <c r="G31905" s="56"/>
      <c r="H31905" s="30"/>
      <c r="I31905" s="10"/>
      <c r="K31905" s="10"/>
      <c r="L31905" s="10"/>
      <c r="P31905" s="3"/>
    </row>
    <row r="31906" spans="1:16" x14ac:dyDescent="0.35">
      <c r="A31906" s="3"/>
      <c r="G31906" s="56"/>
      <c r="H31906" s="30"/>
      <c r="I31906" s="10"/>
      <c r="K31906" s="10"/>
      <c r="L31906" s="10"/>
      <c r="P31906" s="3"/>
    </row>
    <row r="31907" spans="1:16" x14ac:dyDescent="0.35">
      <c r="A31907" s="3"/>
      <c r="G31907" s="56"/>
      <c r="H31907" s="30"/>
      <c r="I31907" s="10"/>
      <c r="K31907" s="10"/>
      <c r="L31907" s="10"/>
      <c r="P31907" s="3"/>
    </row>
    <row r="31908" spans="1:16" x14ac:dyDescent="0.35">
      <c r="A31908" s="3"/>
      <c r="G31908" s="56"/>
      <c r="H31908" s="30"/>
      <c r="I31908" s="10"/>
      <c r="K31908" s="10"/>
      <c r="L31908" s="10"/>
      <c r="P31908" s="3"/>
    </row>
    <row r="31909" spans="1:16" x14ac:dyDescent="0.35">
      <c r="A31909" s="3"/>
      <c r="G31909" s="56"/>
      <c r="H31909" s="30"/>
      <c r="I31909" s="10"/>
      <c r="K31909" s="10"/>
      <c r="L31909" s="10"/>
      <c r="P31909" s="3"/>
    </row>
    <row r="31910" spans="1:16" x14ac:dyDescent="0.35">
      <c r="A31910" s="3"/>
      <c r="G31910" s="56"/>
      <c r="H31910" s="30"/>
      <c r="I31910" s="10"/>
      <c r="K31910" s="10"/>
      <c r="L31910" s="10"/>
      <c r="P31910" s="3"/>
    </row>
    <row r="31911" spans="1:16" x14ac:dyDescent="0.35">
      <c r="A31911" s="3"/>
      <c r="G31911" s="56"/>
      <c r="H31911" s="30"/>
      <c r="I31911" s="10"/>
      <c r="K31911" s="10"/>
      <c r="L31911" s="10"/>
      <c r="P31911" s="3"/>
    </row>
    <row r="31912" spans="1:16" x14ac:dyDescent="0.35">
      <c r="A31912" s="3"/>
      <c r="G31912" s="56"/>
      <c r="H31912" s="30"/>
      <c r="I31912" s="10"/>
      <c r="K31912" s="10"/>
      <c r="L31912" s="10"/>
      <c r="P31912" s="3"/>
    </row>
    <row r="31913" spans="1:16" x14ac:dyDescent="0.35">
      <c r="A31913" s="3"/>
      <c r="G31913" s="56"/>
      <c r="H31913" s="30"/>
      <c r="I31913" s="10"/>
      <c r="K31913" s="10"/>
      <c r="L31913" s="10"/>
      <c r="P31913" s="3"/>
    </row>
    <row r="31914" spans="1:16" x14ac:dyDescent="0.35">
      <c r="A31914" s="3"/>
      <c r="G31914" s="56"/>
      <c r="H31914" s="30"/>
      <c r="I31914" s="10"/>
      <c r="K31914" s="10"/>
      <c r="L31914" s="10"/>
      <c r="P31914" s="3"/>
    </row>
    <row r="31915" spans="1:16" x14ac:dyDescent="0.35">
      <c r="A31915" s="3"/>
      <c r="G31915" s="56"/>
      <c r="H31915" s="30"/>
      <c r="I31915" s="10"/>
      <c r="K31915" s="10"/>
      <c r="L31915" s="10"/>
      <c r="P31915" s="3"/>
    </row>
    <row r="31916" spans="1:16" x14ac:dyDescent="0.35">
      <c r="A31916" s="3"/>
      <c r="G31916" s="56"/>
      <c r="H31916" s="30"/>
      <c r="I31916" s="10"/>
      <c r="K31916" s="10"/>
      <c r="L31916" s="10"/>
      <c r="P31916" s="3"/>
    </row>
    <row r="31917" spans="1:16" x14ac:dyDescent="0.35">
      <c r="A31917" s="3"/>
      <c r="G31917" s="56"/>
      <c r="H31917" s="30"/>
      <c r="I31917" s="10"/>
      <c r="K31917" s="10"/>
      <c r="L31917" s="10"/>
      <c r="P31917" s="3"/>
    </row>
    <row r="31918" spans="1:16" x14ac:dyDescent="0.35">
      <c r="A31918" s="3"/>
      <c r="G31918" s="56"/>
      <c r="H31918" s="30"/>
      <c r="I31918" s="10"/>
      <c r="K31918" s="10"/>
      <c r="L31918" s="10"/>
      <c r="P31918" s="3"/>
    </row>
    <row r="31919" spans="1:16" x14ac:dyDescent="0.35">
      <c r="A31919" s="3"/>
      <c r="G31919" s="56"/>
      <c r="H31919" s="30"/>
      <c r="I31919" s="10"/>
      <c r="K31919" s="10"/>
      <c r="L31919" s="10"/>
      <c r="P31919" s="3"/>
    </row>
    <row r="31920" spans="1:16" x14ac:dyDescent="0.35">
      <c r="A31920" s="3"/>
      <c r="G31920" s="56"/>
      <c r="H31920" s="30"/>
      <c r="I31920" s="10"/>
      <c r="K31920" s="10"/>
      <c r="L31920" s="10"/>
      <c r="P31920" s="3"/>
    </row>
    <row r="31921" spans="1:16" x14ac:dyDescent="0.35">
      <c r="A31921" s="3"/>
      <c r="G31921" s="56"/>
      <c r="H31921" s="30"/>
      <c r="I31921" s="10"/>
      <c r="K31921" s="10"/>
      <c r="L31921" s="10"/>
      <c r="P31921" s="3"/>
    </row>
    <row r="31922" spans="1:16" x14ac:dyDescent="0.35">
      <c r="A31922" s="3"/>
      <c r="G31922" s="56"/>
      <c r="H31922" s="30"/>
      <c r="I31922" s="10"/>
      <c r="K31922" s="10"/>
      <c r="L31922" s="10"/>
      <c r="P31922" s="3"/>
    </row>
    <row r="31923" spans="1:16" x14ac:dyDescent="0.35">
      <c r="A31923" s="3"/>
      <c r="G31923" s="56"/>
      <c r="H31923" s="30"/>
      <c r="I31923" s="10"/>
      <c r="K31923" s="10"/>
      <c r="L31923" s="10"/>
      <c r="P31923" s="3"/>
    </row>
    <row r="31924" spans="1:16" x14ac:dyDescent="0.35">
      <c r="A31924" s="3"/>
      <c r="G31924" s="56"/>
      <c r="H31924" s="30"/>
      <c r="I31924" s="10"/>
      <c r="K31924" s="10"/>
      <c r="L31924" s="10"/>
      <c r="P31924" s="3"/>
    </row>
    <row r="31925" spans="1:16" x14ac:dyDescent="0.35">
      <c r="A31925" s="3"/>
      <c r="G31925" s="56"/>
      <c r="H31925" s="30"/>
      <c r="I31925" s="10"/>
      <c r="K31925" s="10"/>
      <c r="L31925" s="10"/>
      <c r="P31925" s="3"/>
    </row>
    <row r="31926" spans="1:16" x14ac:dyDescent="0.35">
      <c r="A31926" s="3"/>
      <c r="G31926" s="56"/>
      <c r="H31926" s="30"/>
      <c r="I31926" s="10"/>
      <c r="K31926" s="10"/>
      <c r="L31926" s="10"/>
      <c r="P31926" s="3"/>
    </row>
    <row r="31927" spans="1:16" x14ac:dyDescent="0.35">
      <c r="A31927" s="3"/>
      <c r="G31927" s="56"/>
      <c r="H31927" s="30"/>
      <c r="I31927" s="10"/>
      <c r="K31927" s="10"/>
      <c r="L31927" s="10"/>
      <c r="P31927" s="3"/>
    </row>
    <row r="31928" spans="1:16" x14ac:dyDescent="0.35">
      <c r="A31928" s="3"/>
      <c r="G31928" s="56"/>
      <c r="H31928" s="30"/>
      <c r="I31928" s="10"/>
      <c r="K31928" s="10"/>
      <c r="L31928" s="10"/>
      <c r="P31928" s="3"/>
    </row>
    <row r="31929" spans="1:16" x14ac:dyDescent="0.35">
      <c r="A31929" s="3"/>
      <c r="G31929" s="56"/>
      <c r="H31929" s="30"/>
      <c r="I31929" s="10"/>
      <c r="K31929" s="10"/>
      <c r="L31929" s="10"/>
      <c r="P31929" s="3"/>
    </row>
    <row r="31930" spans="1:16" x14ac:dyDescent="0.35">
      <c r="A31930" s="3"/>
      <c r="G31930" s="56"/>
      <c r="H31930" s="30"/>
      <c r="I31930" s="10"/>
      <c r="K31930" s="10"/>
      <c r="L31930" s="10"/>
      <c r="P31930" s="3"/>
    </row>
    <row r="31931" spans="1:16" x14ac:dyDescent="0.35">
      <c r="A31931" s="3"/>
      <c r="G31931" s="56"/>
      <c r="H31931" s="30"/>
      <c r="I31931" s="10"/>
      <c r="K31931" s="10"/>
      <c r="L31931" s="10"/>
      <c r="P31931" s="3"/>
    </row>
    <row r="31932" spans="1:16" x14ac:dyDescent="0.35">
      <c r="A31932" s="3"/>
      <c r="G31932" s="56"/>
      <c r="H31932" s="30"/>
      <c r="I31932" s="10"/>
      <c r="K31932" s="10"/>
      <c r="L31932" s="10"/>
      <c r="P31932" s="3"/>
    </row>
    <row r="31933" spans="1:16" x14ac:dyDescent="0.35">
      <c r="A31933" s="3"/>
      <c r="G31933" s="56"/>
      <c r="H31933" s="30"/>
      <c r="I31933" s="10"/>
      <c r="K31933" s="10"/>
      <c r="L31933" s="10"/>
      <c r="P31933" s="3"/>
    </row>
    <row r="31934" spans="1:16" x14ac:dyDescent="0.35">
      <c r="A31934" s="3"/>
      <c r="G31934" s="56"/>
      <c r="H31934" s="30"/>
      <c r="I31934" s="10"/>
      <c r="K31934" s="10"/>
      <c r="L31934" s="10"/>
      <c r="P31934" s="3"/>
    </row>
    <row r="31935" spans="1:16" x14ac:dyDescent="0.35">
      <c r="A31935" s="3"/>
      <c r="G31935" s="56"/>
      <c r="H31935" s="30"/>
      <c r="I31935" s="10"/>
      <c r="K31935" s="10"/>
      <c r="L31935" s="10"/>
      <c r="P31935" s="3"/>
    </row>
    <row r="31936" spans="1:16" x14ac:dyDescent="0.35">
      <c r="A31936" s="3"/>
      <c r="G31936" s="56"/>
      <c r="H31936" s="30"/>
      <c r="I31936" s="10"/>
      <c r="K31936" s="10"/>
      <c r="L31936" s="10"/>
      <c r="P31936" s="3"/>
    </row>
    <row r="31937" spans="1:16" x14ac:dyDescent="0.35">
      <c r="A31937" s="3"/>
      <c r="G31937" s="56"/>
      <c r="H31937" s="30"/>
      <c r="I31937" s="10"/>
      <c r="K31937" s="10"/>
      <c r="L31937" s="10"/>
      <c r="P31937" s="3"/>
    </row>
    <row r="31938" spans="1:16" x14ac:dyDescent="0.35">
      <c r="A31938" s="3"/>
      <c r="G31938" s="56"/>
      <c r="H31938" s="30"/>
      <c r="I31938" s="10"/>
      <c r="K31938" s="10"/>
      <c r="L31938" s="10"/>
      <c r="P31938" s="3"/>
    </row>
    <row r="31939" spans="1:16" x14ac:dyDescent="0.35">
      <c r="A31939" s="3"/>
      <c r="G31939" s="56"/>
      <c r="H31939" s="30"/>
      <c r="I31939" s="10"/>
      <c r="K31939" s="10"/>
      <c r="L31939" s="10"/>
      <c r="P31939" s="3"/>
    </row>
    <row r="31940" spans="1:16" x14ac:dyDescent="0.35">
      <c r="A31940" s="3"/>
      <c r="G31940" s="56"/>
      <c r="H31940" s="30"/>
      <c r="I31940" s="10"/>
      <c r="K31940" s="10"/>
      <c r="L31940" s="10"/>
      <c r="P31940" s="3"/>
    </row>
    <row r="31941" spans="1:16" x14ac:dyDescent="0.35">
      <c r="A31941" s="3"/>
      <c r="G31941" s="56"/>
      <c r="H31941" s="30"/>
      <c r="I31941" s="10"/>
      <c r="K31941" s="10"/>
      <c r="L31941" s="10"/>
      <c r="P31941" s="3"/>
    </row>
    <row r="31942" spans="1:16" x14ac:dyDescent="0.35">
      <c r="A31942" s="3"/>
      <c r="G31942" s="56"/>
      <c r="H31942" s="30"/>
      <c r="I31942" s="10"/>
      <c r="K31942" s="10"/>
      <c r="L31942" s="10"/>
      <c r="P31942" s="3"/>
    </row>
    <row r="31943" spans="1:16" x14ac:dyDescent="0.35">
      <c r="A31943" s="3"/>
      <c r="G31943" s="56"/>
      <c r="H31943" s="30"/>
      <c r="I31943" s="10"/>
      <c r="K31943" s="10"/>
      <c r="L31943" s="10"/>
      <c r="P31943" s="3"/>
    </row>
    <row r="31944" spans="1:16" x14ac:dyDescent="0.35">
      <c r="A31944" s="3"/>
      <c r="G31944" s="56"/>
      <c r="H31944" s="30"/>
      <c r="I31944" s="10"/>
      <c r="K31944" s="10"/>
      <c r="L31944" s="10"/>
      <c r="P31944" s="3"/>
    </row>
    <row r="31945" spans="1:16" x14ac:dyDescent="0.35">
      <c r="A31945" s="3"/>
      <c r="G31945" s="56"/>
      <c r="H31945" s="30"/>
      <c r="I31945" s="10"/>
      <c r="K31945" s="10"/>
      <c r="L31945" s="10"/>
      <c r="P31945" s="3"/>
    </row>
    <row r="31946" spans="1:16" x14ac:dyDescent="0.35">
      <c r="A31946" s="3"/>
      <c r="G31946" s="56"/>
      <c r="H31946" s="30"/>
      <c r="I31946" s="10"/>
      <c r="K31946" s="10"/>
      <c r="L31946" s="10"/>
      <c r="P31946" s="3"/>
    </row>
    <row r="31947" spans="1:16" x14ac:dyDescent="0.35">
      <c r="A31947" s="3"/>
      <c r="G31947" s="56"/>
      <c r="H31947" s="30"/>
      <c r="I31947" s="10"/>
      <c r="K31947" s="10"/>
      <c r="L31947" s="10"/>
      <c r="P31947" s="3"/>
    </row>
    <row r="31948" spans="1:16" x14ac:dyDescent="0.35">
      <c r="A31948" s="3"/>
      <c r="G31948" s="56"/>
      <c r="H31948" s="30"/>
      <c r="I31948" s="10"/>
      <c r="K31948" s="10"/>
      <c r="L31948" s="10"/>
      <c r="P31948" s="3"/>
    </row>
    <row r="31949" spans="1:16" x14ac:dyDescent="0.35">
      <c r="A31949" s="3"/>
      <c r="G31949" s="56"/>
      <c r="H31949" s="30"/>
      <c r="I31949" s="10"/>
      <c r="K31949" s="10"/>
      <c r="L31949" s="10"/>
      <c r="P31949" s="3"/>
    </row>
    <row r="31950" spans="1:16" x14ac:dyDescent="0.35">
      <c r="A31950" s="3"/>
      <c r="G31950" s="56"/>
      <c r="H31950" s="30"/>
      <c r="I31950" s="10"/>
      <c r="K31950" s="10"/>
      <c r="L31950" s="10"/>
      <c r="P31950" s="3"/>
    </row>
    <row r="31951" spans="1:16" x14ac:dyDescent="0.35">
      <c r="A31951" s="3"/>
      <c r="G31951" s="56"/>
      <c r="H31951" s="30"/>
      <c r="I31951" s="10"/>
      <c r="K31951" s="10"/>
      <c r="L31951" s="10"/>
      <c r="P31951" s="3"/>
    </row>
    <row r="31952" spans="1:16" x14ac:dyDescent="0.35">
      <c r="A31952" s="3"/>
      <c r="G31952" s="56"/>
      <c r="H31952" s="30"/>
      <c r="I31952" s="10"/>
      <c r="K31952" s="10"/>
      <c r="L31952" s="10"/>
      <c r="P31952" s="3"/>
    </row>
    <row r="31953" spans="1:16" x14ac:dyDescent="0.35">
      <c r="A31953" s="3"/>
      <c r="G31953" s="56"/>
      <c r="H31953" s="30"/>
      <c r="I31953" s="10"/>
      <c r="K31953" s="10"/>
      <c r="L31953" s="10"/>
      <c r="P31953" s="3"/>
    </row>
    <row r="31954" spans="1:16" x14ac:dyDescent="0.35">
      <c r="A31954" s="3"/>
      <c r="G31954" s="56"/>
      <c r="H31954" s="30"/>
      <c r="I31954" s="10"/>
      <c r="K31954" s="10"/>
      <c r="L31954" s="10"/>
      <c r="P31954" s="3"/>
    </row>
    <row r="31955" spans="1:16" x14ac:dyDescent="0.35">
      <c r="A31955" s="3"/>
      <c r="G31955" s="56"/>
      <c r="H31955" s="30"/>
      <c r="I31955" s="10"/>
      <c r="K31955" s="10"/>
      <c r="L31955" s="10"/>
      <c r="P31955" s="3"/>
    </row>
    <row r="31956" spans="1:16" x14ac:dyDescent="0.35">
      <c r="A31956" s="3"/>
      <c r="G31956" s="56"/>
      <c r="H31956" s="30"/>
      <c r="I31956" s="10"/>
      <c r="K31956" s="10"/>
      <c r="L31956" s="10"/>
      <c r="P31956" s="3"/>
    </row>
    <row r="31957" spans="1:16" x14ac:dyDescent="0.35">
      <c r="A31957" s="3"/>
      <c r="G31957" s="56"/>
      <c r="H31957" s="30"/>
      <c r="I31957" s="10"/>
      <c r="K31957" s="10"/>
      <c r="L31957" s="10"/>
      <c r="P31957" s="3"/>
    </row>
    <row r="31958" spans="1:16" x14ac:dyDescent="0.35">
      <c r="A31958" s="3"/>
      <c r="G31958" s="56"/>
      <c r="H31958" s="30"/>
      <c r="I31958" s="10"/>
      <c r="K31958" s="10"/>
      <c r="L31958" s="10"/>
      <c r="P31958" s="3"/>
    </row>
    <row r="31959" spans="1:16" x14ac:dyDescent="0.35">
      <c r="A31959" s="3"/>
      <c r="G31959" s="56"/>
      <c r="H31959" s="30"/>
      <c r="I31959" s="10"/>
      <c r="K31959" s="10"/>
      <c r="L31959" s="10"/>
      <c r="P31959" s="3"/>
    </row>
    <row r="31960" spans="1:16" x14ac:dyDescent="0.35">
      <c r="A31960" s="3"/>
      <c r="G31960" s="56"/>
      <c r="H31960" s="30"/>
      <c r="I31960" s="10"/>
      <c r="K31960" s="10"/>
      <c r="L31960" s="10"/>
      <c r="P31960" s="3"/>
    </row>
    <row r="31961" spans="1:16" x14ac:dyDescent="0.35">
      <c r="A31961" s="3"/>
      <c r="G31961" s="56"/>
      <c r="H31961" s="30"/>
      <c r="I31961" s="10"/>
      <c r="K31961" s="10"/>
      <c r="L31961" s="10"/>
      <c r="P31961" s="3"/>
    </row>
    <row r="31962" spans="1:16" x14ac:dyDescent="0.35">
      <c r="A31962" s="3"/>
      <c r="G31962" s="56"/>
      <c r="H31962" s="30"/>
      <c r="I31962" s="10"/>
      <c r="K31962" s="10"/>
      <c r="L31962" s="10"/>
      <c r="P31962" s="3"/>
    </row>
    <row r="31963" spans="1:16" x14ac:dyDescent="0.35">
      <c r="A31963" s="3"/>
      <c r="G31963" s="56"/>
      <c r="H31963" s="30"/>
      <c r="I31963" s="10"/>
      <c r="K31963" s="10"/>
      <c r="L31963" s="10"/>
      <c r="P31963" s="3"/>
    </row>
    <row r="31964" spans="1:16" x14ac:dyDescent="0.35">
      <c r="A31964" s="3"/>
      <c r="G31964" s="56"/>
      <c r="H31964" s="30"/>
      <c r="I31964" s="10"/>
      <c r="K31964" s="10"/>
      <c r="L31964" s="10"/>
      <c r="P31964" s="3"/>
    </row>
    <row r="31965" spans="1:16" x14ac:dyDescent="0.35">
      <c r="A31965" s="3"/>
      <c r="G31965" s="56"/>
      <c r="H31965" s="30"/>
      <c r="I31965" s="10"/>
      <c r="K31965" s="10"/>
      <c r="L31965" s="10"/>
      <c r="P31965" s="3"/>
    </row>
    <row r="31966" spans="1:16" x14ac:dyDescent="0.35">
      <c r="A31966" s="3"/>
      <c r="G31966" s="56"/>
      <c r="H31966" s="30"/>
      <c r="I31966" s="10"/>
      <c r="K31966" s="10"/>
      <c r="L31966" s="10"/>
      <c r="P31966" s="3"/>
    </row>
    <row r="31967" spans="1:16" x14ac:dyDescent="0.35">
      <c r="A31967" s="3"/>
      <c r="G31967" s="56"/>
      <c r="H31967" s="30"/>
      <c r="I31967" s="10"/>
      <c r="K31967" s="10"/>
      <c r="L31967" s="10"/>
      <c r="P31967" s="3"/>
    </row>
    <row r="31968" spans="1:16" x14ac:dyDescent="0.35">
      <c r="A31968" s="3"/>
      <c r="G31968" s="56"/>
      <c r="H31968" s="30"/>
      <c r="I31968" s="10"/>
      <c r="K31968" s="10"/>
      <c r="L31968" s="10"/>
      <c r="P31968" s="3"/>
    </row>
    <row r="31969" spans="1:16" x14ac:dyDescent="0.35">
      <c r="A31969" s="3"/>
      <c r="G31969" s="56"/>
      <c r="H31969" s="30"/>
      <c r="I31969" s="10"/>
      <c r="K31969" s="10"/>
      <c r="L31969" s="10"/>
      <c r="P31969" s="3"/>
    </row>
    <row r="31970" spans="1:16" x14ac:dyDescent="0.35">
      <c r="A31970" s="3"/>
      <c r="G31970" s="56"/>
      <c r="H31970" s="30"/>
      <c r="I31970" s="10"/>
      <c r="K31970" s="10"/>
      <c r="L31970" s="10"/>
      <c r="P31970" s="3"/>
    </row>
    <row r="31971" spans="1:16" x14ac:dyDescent="0.35">
      <c r="A31971" s="3"/>
      <c r="G31971" s="56"/>
      <c r="H31971" s="30"/>
      <c r="I31971" s="10"/>
      <c r="K31971" s="10"/>
      <c r="L31971" s="10"/>
      <c r="P31971" s="3"/>
    </row>
    <row r="31972" spans="1:16" x14ac:dyDescent="0.35">
      <c r="A31972" s="3"/>
      <c r="G31972" s="56"/>
      <c r="H31972" s="30"/>
      <c r="I31972" s="10"/>
      <c r="K31972" s="10"/>
      <c r="L31972" s="10"/>
      <c r="P31972" s="3"/>
    </row>
    <row r="31973" spans="1:16" x14ac:dyDescent="0.35">
      <c r="A31973" s="3"/>
      <c r="G31973" s="56"/>
      <c r="H31973" s="30"/>
      <c r="I31973" s="10"/>
      <c r="K31973" s="10"/>
      <c r="L31973" s="10"/>
      <c r="P31973" s="3"/>
    </row>
    <row r="31974" spans="1:16" x14ac:dyDescent="0.35">
      <c r="A31974" s="3"/>
      <c r="G31974" s="56"/>
      <c r="H31974" s="30"/>
      <c r="I31974" s="10"/>
      <c r="K31974" s="10"/>
      <c r="L31974" s="10"/>
      <c r="P31974" s="3"/>
    </row>
    <row r="31975" spans="1:16" x14ac:dyDescent="0.35">
      <c r="A31975" s="3"/>
      <c r="G31975" s="56"/>
      <c r="H31975" s="30"/>
      <c r="I31975" s="10"/>
      <c r="K31975" s="10"/>
      <c r="L31975" s="10"/>
      <c r="P31975" s="3"/>
    </row>
    <row r="31976" spans="1:16" x14ac:dyDescent="0.35">
      <c r="A31976" s="3"/>
      <c r="G31976" s="56"/>
      <c r="H31976" s="30"/>
      <c r="I31976" s="10"/>
      <c r="K31976" s="10"/>
      <c r="L31976" s="10"/>
      <c r="P31976" s="3"/>
    </row>
    <row r="31977" spans="1:16" x14ac:dyDescent="0.35">
      <c r="A31977" s="3"/>
      <c r="G31977" s="56"/>
      <c r="H31977" s="30"/>
      <c r="I31977" s="10"/>
      <c r="K31977" s="10"/>
      <c r="L31977" s="10"/>
      <c r="P31977" s="3"/>
    </row>
    <row r="31978" spans="1:16" x14ac:dyDescent="0.35">
      <c r="A31978" s="3"/>
      <c r="G31978" s="56"/>
      <c r="H31978" s="30"/>
      <c r="I31978" s="10"/>
      <c r="K31978" s="10"/>
      <c r="L31978" s="10"/>
      <c r="P31978" s="3"/>
    </row>
    <row r="31979" spans="1:16" x14ac:dyDescent="0.35">
      <c r="A31979" s="3"/>
      <c r="G31979" s="56"/>
      <c r="H31979" s="30"/>
      <c r="I31979" s="10"/>
      <c r="K31979" s="10"/>
      <c r="L31979" s="10"/>
      <c r="P31979" s="3"/>
    </row>
    <row r="31980" spans="1:16" x14ac:dyDescent="0.35">
      <c r="A31980" s="3"/>
      <c r="G31980" s="56"/>
      <c r="H31980" s="30"/>
      <c r="I31980" s="10"/>
      <c r="K31980" s="10"/>
      <c r="L31980" s="10"/>
      <c r="P31980" s="3"/>
    </row>
    <row r="31981" spans="1:16" x14ac:dyDescent="0.35">
      <c r="A31981" s="3"/>
      <c r="G31981" s="56"/>
      <c r="H31981" s="30"/>
      <c r="I31981" s="10"/>
      <c r="K31981" s="10"/>
      <c r="L31981" s="10"/>
      <c r="P31981" s="3"/>
    </row>
    <row r="31982" spans="1:16" x14ac:dyDescent="0.35">
      <c r="A31982" s="3"/>
      <c r="G31982" s="56"/>
      <c r="H31982" s="30"/>
      <c r="I31982" s="10"/>
      <c r="K31982" s="10"/>
      <c r="L31982" s="10"/>
      <c r="P31982" s="3"/>
    </row>
    <row r="31983" spans="1:16" x14ac:dyDescent="0.35">
      <c r="A31983" s="3"/>
      <c r="G31983" s="56"/>
      <c r="H31983" s="30"/>
      <c r="I31983" s="10"/>
      <c r="K31983" s="10"/>
      <c r="L31983" s="10"/>
      <c r="P31983" s="3"/>
    </row>
    <row r="31984" spans="1:16" x14ac:dyDescent="0.35">
      <c r="A31984" s="3"/>
      <c r="G31984" s="56"/>
      <c r="H31984" s="30"/>
      <c r="I31984" s="10"/>
      <c r="K31984" s="10"/>
      <c r="L31984" s="10"/>
      <c r="P31984" s="3"/>
    </row>
    <row r="31985" spans="1:16" x14ac:dyDescent="0.35">
      <c r="A31985" s="3"/>
      <c r="G31985" s="56"/>
      <c r="H31985" s="30"/>
      <c r="I31985" s="10"/>
      <c r="K31985" s="10"/>
      <c r="L31985" s="10"/>
      <c r="P31985" s="3"/>
    </row>
    <row r="31986" spans="1:16" x14ac:dyDescent="0.35">
      <c r="A31986" s="3"/>
      <c r="G31986" s="56"/>
      <c r="H31986" s="30"/>
      <c r="I31986" s="10"/>
      <c r="K31986" s="10"/>
      <c r="L31986" s="10"/>
      <c r="P31986" s="3"/>
    </row>
    <row r="31987" spans="1:16" x14ac:dyDescent="0.35">
      <c r="A31987" s="3"/>
      <c r="G31987" s="56"/>
      <c r="H31987" s="30"/>
      <c r="I31987" s="10"/>
      <c r="K31987" s="10"/>
      <c r="L31987" s="10"/>
      <c r="P31987" s="3"/>
    </row>
    <row r="31988" spans="1:16" x14ac:dyDescent="0.35">
      <c r="A31988" s="3"/>
      <c r="G31988" s="56"/>
      <c r="H31988" s="30"/>
      <c r="I31988" s="10"/>
      <c r="K31988" s="10"/>
      <c r="L31988" s="10"/>
      <c r="P31988" s="3"/>
    </row>
    <row r="31989" spans="1:16" x14ac:dyDescent="0.35">
      <c r="A31989" s="3"/>
      <c r="G31989" s="56"/>
      <c r="H31989" s="30"/>
      <c r="I31989" s="10"/>
      <c r="K31989" s="10"/>
      <c r="L31989" s="10"/>
      <c r="P31989" s="3"/>
    </row>
    <row r="31990" spans="1:16" x14ac:dyDescent="0.35">
      <c r="A31990" s="3"/>
      <c r="G31990" s="56"/>
      <c r="H31990" s="30"/>
      <c r="I31990" s="10"/>
      <c r="K31990" s="10"/>
      <c r="L31990" s="10"/>
      <c r="P31990" s="3"/>
    </row>
    <row r="31991" spans="1:16" x14ac:dyDescent="0.35">
      <c r="A31991" s="3"/>
      <c r="G31991" s="56"/>
      <c r="H31991" s="30"/>
      <c r="I31991" s="10"/>
      <c r="K31991" s="10"/>
      <c r="L31991" s="10"/>
      <c r="P31991" s="3"/>
    </row>
    <row r="31992" spans="1:16" x14ac:dyDescent="0.35">
      <c r="A31992" s="3"/>
      <c r="G31992" s="56"/>
      <c r="H31992" s="30"/>
      <c r="I31992" s="10"/>
      <c r="K31992" s="10"/>
      <c r="L31992" s="10"/>
      <c r="P31992" s="3"/>
    </row>
    <row r="31993" spans="1:16" x14ac:dyDescent="0.35">
      <c r="A31993" s="3"/>
      <c r="G31993" s="56"/>
      <c r="H31993" s="30"/>
      <c r="I31993" s="10"/>
      <c r="K31993" s="10"/>
      <c r="L31993" s="10"/>
      <c r="P31993" s="3"/>
    </row>
    <row r="31994" spans="1:16" x14ac:dyDescent="0.35">
      <c r="A31994" s="3"/>
      <c r="G31994" s="56"/>
      <c r="H31994" s="30"/>
      <c r="I31994" s="10"/>
      <c r="K31994" s="10"/>
      <c r="L31994" s="10"/>
      <c r="P31994" s="3"/>
    </row>
    <row r="31995" spans="1:16" x14ac:dyDescent="0.35">
      <c r="A31995" s="3"/>
      <c r="G31995" s="56"/>
      <c r="H31995" s="30"/>
      <c r="I31995" s="10"/>
      <c r="K31995" s="10"/>
      <c r="L31995" s="10"/>
      <c r="P31995" s="3"/>
    </row>
    <row r="31996" spans="1:16" x14ac:dyDescent="0.35">
      <c r="A31996" s="3"/>
      <c r="G31996" s="56"/>
      <c r="H31996" s="30"/>
      <c r="I31996" s="10"/>
      <c r="K31996" s="10"/>
      <c r="L31996" s="10"/>
      <c r="P31996" s="3"/>
    </row>
    <row r="31997" spans="1:16" x14ac:dyDescent="0.35">
      <c r="A31997" s="3"/>
      <c r="G31997" s="56"/>
      <c r="H31997" s="30"/>
      <c r="I31997" s="10"/>
      <c r="K31997" s="10"/>
      <c r="L31997" s="10"/>
      <c r="P31997" s="3"/>
    </row>
    <row r="31998" spans="1:16" x14ac:dyDescent="0.35">
      <c r="A31998" s="3"/>
      <c r="G31998" s="56"/>
      <c r="H31998" s="30"/>
      <c r="I31998" s="10"/>
      <c r="K31998" s="10"/>
      <c r="L31998" s="10"/>
      <c r="P31998" s="3"/>
    </row>
    <row r="31999" spans="1:16" x14ac:dyDescent="0.35">
      <c r="A31999" s="3"/>
      <c r="G31999" s="56"/>
      <c r="H31999" s="30"/>
      <c r="I31999" s="10"/>
      <c r="K31999" s="10"/>
      <c r="L31999" s="10"/>
      <c r="P31999" s="3"/>
    </row>
    <row r="32000" spans="1:16" x14ac:dyDescent="0.35">
      <c r="A32000" s="3"/>
      <c r="G32000" s="56"/>
      <c r="H32000" s="30"/>
      <c r="I32000" s="10"/>
      <c r="K32000" s="10"/>
      <c r="L32000" s="10"/>
      <c r="P32000" s="3"/>
    </row>
    <row r="32001" spans="1:16" x14ac:dyDescent="0.35">
      <c r="A32001" s="3"/>
      <c r="G32001" s="56"/>
      <c r="H32001" s="30"/>
      <c r="I32001" s="10"/>
      <c r="K32001" s="10"/>
      <c r="L32001" s="10"/>
      <c r="P32001" s="3"/>
    </row>
    <row r="32002" spans="1:16" x14ac:dyDescent="0.35">
      <c r="A32002" s="3"/>
      <c r="G32002" s="56"/>
      <c r="H32002" s="30"/>
      <c r="I32002" s="10"/>
      <c r="K32002" s="10"/>
      <c r="L32002" s="10"/>
      <c r="P32002" s="3"/>
    </row>
    <row r="32003" spans="1:16" x14ac:dyDescent="0.35">
      <c r="A32003" s="3"/>
      <c r="G32003" s="56"/>
      <c r="H32003" s="30"/>
      <c r="I32003" s="10"/>
      <c r="K32003" s="10"/>
      <c r="L32003" s="10"/>
      <c r="P32003" s="3"/>
    </row>
    <row r="32004" spans="1:16" x14ac:dyDescent="0.35">
      <c r="A32004" s="3"/>
      <c r="G32004" s="56"/>
      <c r="H32004" s="30"/>
      <c r="I32004" s="10"/>
      <c r="K32004" s="10"/>
      <c r="L32004" s="10"/>
      <c r="P32004" s="3"/>
    </row>
    <row r="32005" spans="1:16" x14ac:dyDescent="0.35">
      <c r="A32005" s="3"/>
      <c r="G32005" s="56"/>
      <c r="H32005" s="30"/>
      <c r="I32005" s="10"/>
      <c r="K32005" s="10"/>
      <c r="L32005" s="10"/>
      <c r="P32005" s="3"/>
    </row>
    <row r="32006" spans="1:16" x14ac:dyDescent="0.35">
      <c r="A32006" s="3"/>
      <c r="G32006" s="56"/>
      <c r="H32006" s="30"/>
      <c r="I32006" s="10"/>
      <c r="K32006" s="10"/>
      <c r="L32006" s="10"/>
      <c r="P32006" s="3"/>
    </row>
    <row r="32007" spans="1:16" x14ac:dyDescent="0.35">
      <c r="A32007" s="3"/>
      <c r="G32007" s="56"/>
      <c r="H32007" s="30"/>
      <c r="I32007" s="10"/>
      <c r="K32007" s="10"/>
      <c r="L32007" s="10"/>
      <c r="P32007" s="3"/>
    </row>
    <row r="32008" spans="1:16" x14ac:dyDescent="0.35">
      <c r="A32008" s="3"/>
      <c r="G32008" s="56"/>
      <c r="H32008" s="30"/>
      <c r="I32008" s="10"/>
      <c r="K32008" s="10"/>
      <c r="L32008" s="10"/>
      <c r="P32008" s="3"/>
    </row>
    <row r="32009" spans="1:16" x14ac:dyDescent="0.35">
      <c r="A32009" s="3"/>
      <c r="G32009" s="56"/>
      <c r="H32009" s="30"/>
      <c r="I32009" s="10"/>
      <c r="K32009" s="10"/>
      <c r="L32009" s="10"/>
      <c r="P32009" s="3"/>
    </row>
    <row r="32010" spans="1:16" x14ac:dyDescent="0.35">
      <c r="A32010" s="3"/>
      <c r="G32010" s="56"/>
      <c r="H32010" s="30"/>
      <c r="I32010" s="10"/>
      <c r="K32010" s="10"/>
      <c r="L32010" s="10"/>
      <c r="P32010" s="3"/>
    </row>
    <row r="32011" spans="1:16" x14ac:dyDescent="0.35">
      <c r="A32011" s="3"/>
      <c r="G32011" s="56"/>
      <c r="H32011" s="30"/>
      <c r="I32011" s="10"/>
      <c r="K32011" s="10"/>
      <c r="L32011" s="10"/>
      <c r="P32011" s="3"/>
    </row>
    <row r="32012" spans="1:16" x14ac:dyDescent="0.35">
      <c r="A32012" s="3"/>
      <c r="G32012" s="56"/>
      <c r="H32012" s="30"/>
      <c r="I32012" s="10"/>
      <c r="K32012" s="10"/>
      <c r="L32012" s="10"/>
      <c r="P32012" s="3"/>
    </row>
    <row r="32013" spans="1:16" x14ac:dyDescent="0.35">
      <c r="A32013" s="3"/>
      <c r="G32013" s="56"/>
      <c r="H32013" s="30"/>
      <c r="I32013" s="10"/>
      <c r="K32013" s="10"/>
      <c r="L32013" s="10"/>
      <c r="P32013" s="3"/>
    </row>
    <row r="32014" spans="1:16" x14ac:dyDescent="0.35">
      <c r="A32014" s="3"/>
      <c r="G32014" s="56"/>
      <c r="H32014" s="30"/>
      <c r="I32014" s="10"/>
      <c r="K32014" s="10"/>
      <c r="L32014" s="10"/>
      <c r="P32014" s="3"/>
    </row>
    <row r="32015" spans="1:16" x14ac:dyDescent="0.35">
      <c r="A32015" s="3"/>
      <c r="G32015" s="56"/>
      <c r="H32015" s="30"/>
      <c r="I32015" s="10"/>
      <c r="K32015" s="10"/>
      <c r="L32015" s="10"/>
      <c r="P32015" s="3"/>
    </row>
    <row r="32016" spans="1:16" x14ac:dyDescent="0.35">
      <c r="A32016" s="3"/>
      <c r="G32016" s="56"/>
      <c r="H32016" s="30"/>
      <c r="I32016" s="10"/>
      <c r="K32016" s="10"/>
      <c r="L32016" s="10"/>
      <c r="P32016" s="3"/>
    </row>
    <row r="32017" spans="1:16" x14ac:dyDescent="0.35">
      <c r="A32017" s="3"/>
      <c r="G32017" s="56"/>
      <c r="H32017" s="30"/>
      <c r="I32017" s="10"/>
      <c r="K32017" s="10"/>
      <c r="L32017" s="10"/>
      <c r="P32017" s="3"/>
    </row>
    <row r="32018" spans="1:16" x14ac:dyDescent="0.35">
      <c r="A32018" s="3"/>
      <c r="G32018" s="56"/>
      <c r="H32018" s="30"/>
      <c r="I32018" s="10"/>
      <c r="K32018" s="10"/>
      <c r="L32018" s="10"/>
      <c r="P32018" s="3"/>
    </row>
    <row r="32019" spans="1:16" x14ac:dyDescent="0.35">
      <c r="A32019" s="3"/>
      <c r="G32019" s="56"/>
      <c r="H32019" s="30"/>
      <c r="I32019" s="10"/>
      <c r="K32019" s="10"/>
      <c r="L32019" s="10"/>
      <c r="P32019" s="3"/>
    </row>
    <row r="32020" spans="1:16" x14ac:dyDescent="0.35">
      <c r="A32020" s="3"/>
      <c r="G32020" s="56"/>
      <c r="H32020" s="30"/>
      <c r="I32020" s="10"/>
      <c r="K32020" s="10"/>
      <c r="L32020" s="10"/>
      <c r="P32020" s="3"/>
    </row>
    <row r="32021" spans="1:16" x14ac:dyDescent="0.35">
      <c r="A32021" s="3"/>
      <c r="G32021" s="56"/>
      <c r="H32021" s="30"/>
      <c r="I32021" s="10"/>
      <c r="K32021" s="10"/>
      <c r="L32021" s="10"/>
      <c r="P32021" s="3"/>
    </row>
    <row r="32022" spans="1:16" x14ac:dyDescent="0.35">
      <c r="A32022" s="3"/>
      <c r="G32022" s="56"/>
      <c r="H32022" s="30"/>
      <c r="I32022" s="10"/>
      <c r="K32022" s="10"/>
      <c r="L32022" s="10"/>
      <c r="P32022" s="3"/>
    </row>
    <row r="32023" spans="1:16" x14ac:dyDescent="0.35">
      <c r="A32023" s="3"/>
      <c r="G32023" s="56"/>
      <c r="H32023" s="30"/>
      <c r="I32023" s="10"/>
      <c r="K32023" s="10"/>
      <c r="L32023" s="10"/>
      <c r="P32023" s="3"/>
    </row>
    <row r="32024" spans="1:16" x14ac:dyDescent="0.35">
      <c r="A32024" s="3"/>
      <c r="G32024" s="56"/>
      <c r="H32024" s="30"/>
      <c r="I32024" s="10"/>
      <c r="K32024" s="10"/>
      <c r="L32024" s="10"/>
      <c r="P32024" s="3"/>
    </row>
    <row r="32025" spans="1:16" x14ac:dyDescent="0.35">
      <c r="A32025" s="3"/>
      <c r="G32025" s="56"/>
      <c r="H32025" s="30"/>
      <c r="I32025" s="10"/>
      <c r="K32025" s="10"/>
      <c r="L32025" s="10"/>
      <c r="P32025" s="3"/>
    </row>
    <row r="32026" spans="1:16" x14ac:dyDescent="0.35">
      <c r="A32026" s="3"/>
      <c r="G32026" s="56"/>
      <c r="H32026" s="30"/>
      <c r="I32026" s="10"/>
      <c r="K32026" s="10"/>
      <c r="L32026" s="10"/>
      <c r="P32026" s="3"/>
    </row>
    <row r="32027" spans="1:16" x14ac:dyDescent="0.35">
      <c r="A32027" s="3"/>
      <c r="G32027" s="56"/>
      <c r="H32027" s="30"/>
      <c r="I32027" s="10"/>
      <c r="K32027" s="10"/>
      <c r="L32027" s="10"/>
      <c r="P32027" s="3"/>
    </row>
    <row r="32028" spans="1:16" x14ac:dyDescent="0.35">
      <c r="A32028" s="3"/>
      <c r="G32028" s="56"/>
      <c r="H32028" s="30"/>
      <c r="I32028" s="10"/>
      <c r="K32028" s="10"/>
      <c r="L32028" s="10"/>
      <c r="P32028" s="3"/>
    </row>
    <row r="32029" spans="1:16" x14ac:dyDescent="0.35">
      <c r="A32029" s="3"/>
      <c r="G32029" s="56"/>
      <c r="H32029" s="30"/>
      <c r="I32029" s="10"/>
      <c r="K32029" s="10"/>
      <c r="L32029" s="10"/>
      <c r="P32029" s="3"/>
    </row>
    <row r="32030" spans="1:16" x14ac:dyDescent="0.35">
      <c r="A32030" s="3"/>
      <c r="G32030" s="56"/>
      <c r="H32030" s="30"/>
      <c r="I32030" s="10"/>
      <c r="K32030" s="10"/>
      <c r="L32030" s="10"/>
      <c r="P32030" s="3"/>
    </row>
    <row r="32031" spans="1:16" x14ac:dyDescent="0.35">
      <c r="A32031" s="3"/>
      <c r="G32031" s="56"/>
      <c r="H32031" s="30"/>
      <c r="I32031" s="10"/>
      <c r="K32031" s="10"/>
      <c r="L32031" s="10"/>
      <c r="P32031" s="3"/>
    </row>
    <row r="32032" spans="1:16" x14ac:dyDescent="0.35">
      <c r="A32032" s="3"/>
      <c r="G32032" s="56"/>
      <c r="H32032" s="30"/>
      <c r="I32032" s="10"/>
      <c r="K32032" s="10"/>
      <c r="L32032" s="10"/>
      <c r="P32032" s="3"/>
    </row>
    <row r="32033" spans="1:16" x14ac:dyDescent="0.35">
      <c r="A32033" s="3"/>
      <c r="G32033" s="56"/>
      <c r="H32033" s="30"/>
      <c r="I32033" s="10"/>
      <c r="K32033" s="10"/>
      <c r="L32033" s="10"/>
      <c r="P32033" s="3"/>
    </row>
    <row r="32034" spans="1:16" x14ac:dyDescent="0.35">
      <c r="A32034" s="3"/>
      <c r="G32034" s="56"/>
      <c r="H32034" s="30"/>
      <c r="I32034" s="10"/>
      <c r="K32034" s="10"/>
      <c r="L32034" s="10"/>
      <c r="P32034" s="3"/>
    </row>
    <row r="32035" spans="1:16" x14ac:dyDescent="0.35">
      <c r="A32035" s="3"/>
      <c r="G32035" s="56"/>
      <c r="H32035" s="30"/>
      <c r="I32035" s="10"/>
      <c r="K32035" s="10"/>
      <c r="L32035" s="10"/>
      <c r="P32035" s="3"/>
    </row>
    <row r="32036" spans="1:16" x14ac:dyDescent="0.35">
      <c r="A32036" s="3"/>
      <c r="G32036" s="56"/>
      <c r="H32036" s="30"/>
      <c r="I32036" s="10"/>
      <c r="K32036" s="10"/>
      <c r="L32036" s="10"/>
      <c r="P32036" s="3"/>
    </row>
    <row r="32037" spans="1:16" x14ac:dyDescent="0.35">
      <c r="A32037" s="3"/>
      <c r="G32037" s="56"/>
      <c r="H32037" s="30"/>
      <c r="I32037" s="10"/>
      <c r="K32037" s="10"/>
      <c r="L32037" s="10"/>
      <c r="P32037" s="3"/>
    </row>
    <row r="32038" spans="1:16" x14ac:dyDescent="0.35">
      <c r="A32038" s="3"/>
      <c r="G32038" s="56"/>
      <c r="H32038" s="30"/>
      <c r="I32038" s="10"/>
      <c r="K32038" s="10"/>
      <c r="L32038" s="10"/>
      <c r="P32038" s="3"/>
    </row>
    <row r="32039" spans="1:16" x14ac:dyDescent="0.35">
      <c r="A32039" s="3"/>
      <c r="G32039" s="56"/>
      <c r="H32039" s="30"/>
      <c r="I32039" s="10"/>
      <c r="K32039" s="10"/>
      <c r="L32039" s="10"/>
      <c r="P32039" s="3"/>
    </row>
    <row r="32040" spans="1:16" x14ac:dyDescent="0.35">
      <c r="A32040" s="3"/>
      <c r="G32040" s="56"/>
      <c r="H32040" s="30"/>
      <c r="I32040" s="10"/>
      <c r="K32040" s="10"/>
      <c r="L32040" s="10"/>
      <c r="P32040" s="3"/>
    </row>
    <row r="32041" spans="1:16" x14ac:dyDescent="0.35">
      <c r="A32041" s="3"/>
      <c r="G32041" s="56"/>
      <c r="H32041" s="30"/>
      <c r="I32041" s="10"/>
      <c r="K32041" s="10"/>
      <c r="L32041" s="10"/>
      <c r="P32041" s="3"/>
    </row>
    <row r="32042" spans="1:16" x14ac:dyDescent="0.35">
      <c r="A32042" s="3"/>
      <c r="G32042" s="56"/>
      <c r="H32042" s="30"/>
      <c r="I32042" s="10"/>
      <c r="K32042" s="10"/>
      <c r="L32042" s="10"/>
      <c r="P32042" s="3"/>
    </row>
    <row r="32043" spans="1:16" x14ac:dyDescent="0.35">
      <c r="A32043" s="3"/>
      <c r="G32043" s="56"/>
      <c r="H32043" s="30"/>
      <c r="I32043" s="10"/>
      <c r="K32043" s="10"/>
      <c r="L32043" s="10"/>
      <c r="P32043" s="3"/>
    </row>
    <row r="32044" spans="1:16" x14ac:dyDescent="0.35">
      <c r="A32044" s="3"/>
      <c r="G32044" s="56"/>
      <c r="H32044" s="30"/>
      <c r="I32044" s="10"/>
      <c r="K32044" s="10"/>
      <c r="L32044" s="10"/>
      <c r="P32044" s="3"/>
    </row>
    <row r="32045" spans="1:16" x14ac:dyDescent="0.35">
      <c r="A32045" s="3"/>
      <c r="G32045" s="56"/>
      <c r="H32045" s="30"/>
      <c r="I32045" s="10"/>
      <c r="K32045" s="10"/>
      <c r="L32045" s="10"/>
      <c r="P32045" s="3"/>
    </row>
    <row r="32046" spans="1:16" x14ac:dyDescent="0.35">
      <c r="A32046" s="3"/>
      <c r="G32046" s="56"/>
      <c r="H32046" s="30"/>
      <c r="I32046" s="10"/>
      <c r="K32046" s="10"/>
      <c r="L32046" s="10"/>
      <c r="P32046" s="3"/>
    </row>
    <row r="32047" spans="1:16" x14ac:dyDescent="0.35">
      <c r="A32047" s="3"/>
      <c r="G32047" s="56"/>
      <c r="H32047" s="30"/>
      <c r="I32047" s="10"/>
      <c r="K32047" s="10"/>
      <c r="L32047" s="10"/>
      <c r="P32047" s="3"/>
    </row>
    <row r="32048" spans="1:16" x14ac:dyDescent="0.35">
      <c r="A32048" s="3"/>
      <c r="G32048" s="56"/>
      <c r="H32048" s="30"/>
      <c r="I32048" s="10"/>
      <c r="K32048" s="10"/>
      <c r="L32048" s="10"/>
      <c r="P32048" s="3"/>
    </row>
    <row r="32049" spans="1:16" x14ac:dyDescent="0.35">
      <c r="A32049" s="3"/>
      <c r="G32049" s="56"/>
      <c r="H32049" s="30"/>
      <c r="I32049" s="10"/>
      <c r="K32049" s="10"/>
      <c r="L32049" s="10"/>
      <c r="P32049" s="3"/>
    </row>
    <row r="32050" spans="1:16" x14ac:dyDescent="0.35">
      <c r="A32050" s="3"/>
      <c r="G32050" s="56"/>
      <c r="H32050" s="30"/>
      <c r="I32050" s="10"/>
      <c r="K32050" s="10"/>
      <c r="L32050" s="10"/>
      <c r="P32050" s="3"/>
    </row>
    <row r="32051" spans="1:16" x14ac:dyDescent="0.35">
      <c r="A32051" s="3"/>
      <c r="G32051" s="56"/>
      <c r="H32051" s="30"/>
      <c r="I32051" s="10"/>
      <c r="K32051" s="10"/>
      <c r="L32051" s="10"/>
      <c r="P32051" s="3"/>
    </row>
    <row r="32052" spans="1:16" x14ac:dyDescent="0.35">
      <c r="A32052" s="3"/>
      <c r="G32052" s="56"/>
      <c r="H32052" s="30"/>
      <c r="I32052" s="10"/>
      <c r="K32052" s="10"/>
      <c r="L32052" s="10"/>
      <c r="P32052" s="3"/>
    </row>
    <row r="32053" spans="1:16" x14ac:dyDescent="0.35">
      <c r="A32053" s="3"/>
      <c r="G32053" s="56"/>
      <c r="H32053" s="30"/>
      <c r="I32053" s="10"/>
      <c r="K32053" s="10"/>
      <c r="L32053" s="10"/>
      <c r="P32053" s="3"/>
    </row>
    <row r="32054" spans="1:16" x14ac:dyDescent="0.35">
      <c r="A32054" s="3"/>
      <c r="G32054" s="56"/>
      <c r="H32054" s="30"/>
      <c r="I32054" s="10"/>
      <c r="K32054" s="10"/>
      <c r="L32054" s="10"/>
      <c r="P32054" s="3"/>
    </row>
    <row r="32055" spans="1:16" x14ac:dyDescent="0.35">
      <c r="A32055" s="3"/>
      <c r="G32055" s="56"/>
      <c r="H32055" s="30"/>
      <c r="I32055" s="10"/>
      <c r="K32055" s="10"/>
      <c r="L32055" s="10"/>
      <c r="P32055" s="3"/>
    </row>
    <row r="32056" spans="1:16" x14ac:dyDescent="0.35">
      <c r="A32056" s="3"/>
      <c r="G32056" s="56"/>
      <c r="H32056" s="30"/>
      <c r="I32056" s="10"/>
      <c r="K32056" s="10"/>
      <c r="L32056" s="10"/>
      <c r="P32056" s="3"/>
    </row>
    <row r="32057" spans="1:16" x14ac:dyDescent="0.35">
      <c r="A32057" s="3"/>
      <c r="G32057" s="56"/>
      <c r="H32057" s="30"/>
      <c r="I32057" s="10"/>
      <c r="K32057" s="10"/>
      <c r="L32057" s="10"/>
      <c r="P32057" s="3"/>
    </row>
    <row r="32058" spans="1:16" x14ac:dyDescent="0.35">
      <c r="A32058" s="3"/>
      <c r="G32058" s="56"/>
      <c r="H32058" s="30"/>
      <c r="I32058" s="10"/>
      <c r="K32058" s="10"/>
      <c r="L32058" s="10"/>
      <c r="P32058" s="3"/>
    </row>
    <row r="32059" spans="1:16" x14ac:dyDescent="0.35">
      <c r="A32059" s="3"/>
      <c r="G32059" s="56"/>
      <c r="H32059" s="30"/>
      <c r="I32059" s="10"/>
      <c r="K32059" s="10"/>
      <c r="L32059" s="10"/>
      <c r="P32059" s="3"/>
    </row>
    <row r="32060" spans="1:16" x14ac:dyDescent="0.35">
      <c r="A32060" s="3"/>
      <c r="G32060" s="56"/>
      <c r="H32060" s="30"/>
      <c r="I32060" s="10"/>
      <c r="K32060" s="10"/>
      <c r="L32060" s="10"/>
      <c r="P32060" s="3"/>
    </row>
    <row r="32061" spans="1:16" x14ac:dyDescent="0.35">
      <c r="A32061" s="3"/>
      <c r="G32061" s="56"/>
      <c r="H32061" s="30"/>
      <c r="I32061" s="10"/>
      <c r="K32061" s="10"/>
      <c r="L32061" s="10"/>
      <c r="P32061" s="3"/>
    </row>
    <row r="32062" spans="1:16" x14ac:dyDescent="0.35">
      <c r="A32062" s="3"/>
      <c r="G32062" s="56"/>
      <c r="H32062" s="30"/>
      <c r="I32062" s="10"/>
      <c r="K32062" s="10"/>
      <c r="L32062" s="10"/>
      <c r="P32062" s="3"/>
    </row>
    <row r="32063" spans="1:16" x14ac:dyDescent="0.35">
      <c r="A32063" s="3"/>
      <c r="G32063" s="56"/>
      <c r="H32063" s="30"/>
      <c r="I32063" s="10"/>
      <c r="K32063" s="10"/>
      <c r="L32063" s="10"/>
      <c r="P32063" s="3"/>
    </row>
    <row r="32064" spans="1:16" x14ac:dyDescent="0.35">
      <c r="A32064" s="3"/>
      <c r="G32064" s="56"/>
      <c r="H32064" s="30"/>
      <c r="I32064" s="10"/>
      <c r="K32064" s="10"/>
      <c r="L32064" s="10"/>
      <c r="P32064" s="3"/>
    </row>
    <row r="32065" spans="1:16" x14ac:dyDescent="0.35">
      <c r="A32065" s="3"/>
      <c r="G32065" s="56"/>
      <c r="H32065" s="30"/>
      <c r="I32065" s="10"/>
      <c r="K32065" s="10"/>
      <c r="L32065" s="10"/>
      <c r="P32065" s="3"/>
    </row>
    <row r="32066" spans="1:16" x14ac:dyDescent="0.35">
      <c r="A32066" s="3"/>
      <c r="G32066" s="56"/>
      <c r="H32066" s="30"/>
      <c r="I32066" s="10"/>
      <c r="K32066" s="10"/>
      <c r="L32066" s="10"/>
      <c r="P32066" s="3"/>
    </row>
    <row r="32067" spans="1:16" x14ac:dyDescent="0.35">
      <c r="A32067" s="3"/>
      <c r="G32067" s="56"/>
      <c r="H32067" s="30"/>
      <c r="I32067" s="10"/>
      <c r="K32067" s="10"/>
      <c r="L32067" s="10"/>
      <c r="P32067" s="3"/>
    </row>
    <row r="32068" spans="1:16" x14ac:dyDescent="0.35">
      <c r="A32068" s="3"/>
      <c r="G32068" s="56"/>
      <c r="H32068" s="30"/>
      <c r="I32068" s="10"/>
      <c r="K32068" s="10"/>
      <c r="L32068" s="10"/>
      <c r="P32068" s="3"/>
    </row>
    <row r="32069" spans="1:16" x14ac:dyDescent="0.35">
      <c r="A32069" s="3"/>
      <c r="G32069" s="56"/>
      <c r="H32069" s="30"/>
      <c r="I32069" s="10"/>
      <c r="K32069" s="10"/>
      <c r="L32069" s="10"/>
      <c r="P32069" s="3"/>
    </row>
    <row r="32070" spans="1:16" x14ac:dyDescent="0.35">
      <c r="A32070" s="3"/>
      <c r="G32070" s="56"/>
      <c r="H32070" s="30"/>
      <c r="I32070" s="10"/>
      <c r="K32070" s="10"/>
      <c r="L32070" s="10"/>
      <c r="P32070" s="3"/>
    </row>
    <row r="32071" spans="1:16" x14ac:dyDescent="0.35">
      <c r="A32071" s="3"/>
      <c r="G32071" s="56"/>
      <c r="H32071" s="30"/>
      <c r="I32071" s="10"/>
      <c r="K32071" s="10"/>
      <c r="L32071" s="10"/>
      <c r="P32071" s="3"/>
    </row>
    <row r="32072" spans="1:16" x14ac:dyDescent="0.35">
      <c r="A32072" s="3"/>
      <c r="G32072" s="56"/>
      <c r="H32072" s="30"/>
      <c r="I32072" s="10"/>
      <c r="K32072" s="10"/>
      <c r="L32072" s="10"/>
      <c r="P32072" s="3"/>
    </row>
    <row r="32073" spans="1:16" x14ac:dyDescent="0.35">
      <c r="A32073" s="3"/>
      <c r="G32073" s="56"/>
      <c r="H32073" s="30"/>
      <c r="I32073" s="10"/>
      <c r="K32073" s="10"/>
      <c r="L32073" s="10"/>
      <c r="P32073" s="3"/>
    </row>
    <row r="32074" spans="1:16" x14ac:dyDescent="0.35">
      <c r="A32074" s="3"/>
      <c r="G32074" s="56"/>
      <c r="H32074" s="30"/>
      <c r="I32074" s="10"/>
      <c r="K32074" s="10"/>
      <c r="L32074" s="10"/>
      <c r="P32074" s="3"/>
    </row>
    <row r="32075" spans="1:16" x14ac:dyDescent="0.35">
      <c r="A32075" s="3"/>
      <c r="G32075" s="56"/>
      <c r="H32075" s="30"/>
      <c r="I32075" s="10"/>
      <c r="K32075" s="10"/>
      <c r="L32075" s="10"/>
      <c r="P32075" s="3"/>
    </row>
    <row r="32076" spans="1:16" x14ac:dyDescent="0.35">
      <c r="A32076" s="3"/>
      <c r="G32076" s="56"/>
      <c r="H32076" s="30"/>
      <c r="I32076" s="10"/>
      <c r="K32076" s="10"/>
      <c r="L32076" s="10"/>
      <c r="P32076" s="3"/>
    </row>
    <row r="32077" spans="1:16" x14ac:dyDescent="0.35">
      <c r="A32077" s="3"/>
      <c r="G32077" s="56"/>
      <c r="H32077" s="30"/>
      <c r="I32077" s="10"/>
      <c r="K32077" s="10"/>
      <c r="L32077" s="10"/>
      <c r="P32077" s="3"/>
    </row>
    <row r="32078" spans="1:16" x14ac:dyDescent="0.35">
      <c r="A32078" s="3"/>
      <c r="G32078" s="56"/>
      <c r="H32078" s="30"/>
      <c r="I32078" s="10"/>
      <c r="K32078" s="10"/>
      <c r="L32078" s="10"/>
      <c r="P32078" s="3"/>
    </row>
    <row r="32079" spans="1:16" x14ac:dyDescent="0.35">
      <c r="A32079" s="3"/>
      <c r="G32079" s="56"/>
      <c r="H32079" s="30"/>
      <c r="I32079" s="10"/>
      <c r="K32079" s="10"/>
      <c r="L32079" s="10"/>
      <c r="P32079" s="3"/>
    </row>
    <row r="32080" spans="1:16" x14ac:dyDescent="0.35">
      <c r="A32080" s="3"/>
      <c r="G32080" s="56"/>
      <c r="H32080" s="30"/>
      <c r="I32080" s="10"/>
      <c r="K32080" s="10"/>
      <c r="L32080" s="10"/>
      <c r="P32080" s="3"/>
    </row>
    <row r="32081" spans="1:16" x14ac:dyDescent="0.35">
      <c r="A32081" s="3"/>
      <c r="G32081" s="56"/>
      <c r="H32081" s="30"/>
      <c r="I32081" s="10"/>
      <c r="K32081" s="10"/>
      <c r="L32081" s="10"/>
      <c r="P32081" s="3"/>
    </row>
    <row r="32082" spans="1:16" x14ac:dyDescent="0.35">
      <c r="A32082" s="3"/>
      <c r="G32082" s="56"/>
      <c r="H32082" s="30"/>
      <c r="I32082" s="10"/>
      <c r="K32082" s="10"/>
      <c r="L32082" s="10"/>
      <c r="P32082" s="3"/>
    </row>
    <row r="32083" spans="1:16" x14ac:dyDescent="0.35">
      <c r="A32083" s="3"/>
      <c r="G32083" s="56"/>
      <c r="H32083" s="30"/>
      <c r="I32083" s="10"/>
      <c r="K32083" s="10"/>
      <c r="L32083" s="10"/>
      <c r="P32083" s="3"/>
    </row>
    <row r="32084" spans="1:16" x14ac:dyDescent="0.35">
      <c r="A32084" s="3"/>
      <c r="G32084" s="56"/>
      <c r="H32084" s="30"/>
      <c r="I32084" s="10"/>
      <c r="K32084" s="10"/>
      <c r="L32084" s="10"/>
      <c r="P32084" s="3"/>
    </row>
    <row r="32085" spans="1:16" x14ac:dyDescent="0.35">
      <c r="A32085" s="3"/>
      <c r="G32085" s="56"/>
      <c r="H32085" s="30"/>
      <c r="I32085" s="10"/>
      <c r="K32085" s="10"/>
      <c r="L32085" s="10"/>
      <c r="P32085" s="3"/>
    </row>
    <row r="32086" spans="1:16" x14ac:dyDescent="0.35">
      <c r="A32086" s="3"/>
      <c r="G32086" s="56"/>
      <c r="H32086" s="30"/>
      <c r="I32086" s="10"/>
      <c r="K32086" s="10"/>
      <c r="L32086" s="10"/>
      <c r="P32086" s="3"/>
    </row>
    <row r="32087" spans="1:16" x14ac:dyDescent="0.35">
      <c r="A32087" s="3"/>
      <c r="G32087" s="56"/>
      <c r="H32087" s="30"/>
      <c r="I32087" s="10"/>
      <c r="K32087" s="10"/>
      <c r="L32087" s="10"/>
      <c r="P32087" s="3"/>
    </row>
    <row r="32088" spans="1:16" x14ac:dyDescent="0.35">
      <c r="A32088" s="3"/>
      <c r="G32088" s="56"/>
      <c r="H32088" s="30"/>
      <c r="I32088" s="10"/>
      <c r="K32088" s="10"/>
      <c r="L32088" s="10"/>
      <c r="P32088" s="3"/>
    </row>
    <row r="32089" spans="1:16" x14ac:dyDescent="0.35">
      <c r="A32089" s="3"/>
      <c r="G32089" s="56"/>
      <c r="H32089" s="30"/>
      <c r="I32089" s="10"/>
      <c r="K32089" s="10"/>
      <c r="L32089" s="10"/>
      <c r="P32089" s="3"/>
    </row>
    <row r="32090" spans="1:16" x14ac:dyDescent="0.35">
      <c r="A32090" s="3"/>
      <c r="G32090" s="56"/>
      <c r="H32090" s="30"/>
      <c r="I32090" s="10"/>
      <c r="K32090" s="10"/>
      <c r="L32090" s="10"/>
      <c r="P32090" s="3"/>
    </row>
    <row r="32091" spans="1:16" x14ac:dyDescent="0.35">
      <c r="A32091" s="3"/>
      <c r="G32091" s="56"/>
      <c r="H32091" s="30"/>
      <c r="I32091" s="10"/>
      <c r="K32091" s="10"/>
      <c r="L32091" s="10"/>
      <c r="P32091" s="3"/>
    </row>
    <row r="32092" spans="1:16" x14ac:dyDescent="0.35">
      <c r="A32092" s="3"/>
      <c r="G32092" s="56"/>
      <c r="H32092" s="30"/>
      <c r="I32092" s="10"/>
      <c r="K32092" s="10"/>
      <c r="L32092" s="10"/>
      <c r="P32092" s="3"/>
    </row>
    <row r="32093" spans="1:16" x14ac:dyDescent="0.35">
      <c r="A32093" s="3"/>
      <c r="G32093" s="56"/>
      <c r="H32093" s="30"/>
      <c r="I32093" s="10"/>
      <c r="K32093" s="10"/>
      <c r="L32093" s="10"/>
      <c r="P32093" s="3"/>
    </row>
    <row r="32094" spans="1:16" x14ac:dyDescent="0.35">
      <c r="A32094" s="3"/>
      <c r="G32094" s="56"/>
      <c r="H32094" s="30"/>
      <c r="I32094" s="10"/>
      <c r="K32094" s="10"/>
      <c r="L32094" s="10"/>
      <c r="P32094" s="3"/>
    </row>
    <row r="32095" spans="1:16" x14ac:dyDescent="0.35">
      <c r="A32095" s="3"/>
      <c r="G32095" s="56"/>
      <c r="H32095" s="30"/>
      <c r="I32095" s="10"/>
      <c r="K32095" s="10"/>
      <c r="L32095" s="10"/>
      <c r="P32095" s="3"/>
    </row>
    <row r="32096" spans="1:16" x14ac:dyDescent="0.35">
      <c r="A32096" s="3"/>
      <c r="G32096" s="56"/>
      <c r="H32096" s="30"/>
      <c r="I32096" s="10"/>
      <c r="K32096" s="10"/>
      <c r="L32096" s="10"/>
      <c r="P32096" s="3"/>
    </row>
    <row r="32097" spans="1:16" x14ac:dyDescent="0.35">
      <c r="A32097" s="3"/>
      <c r="G32097" s="56"/>
      <c r="H32097" s="30"/>
      <c r="I32097" s="10"/>
      <c r="K32097" s="10"/>
      <c r="L32097" s="10"/>
      <c r="P32097" s="3"/>
    </row>
    <row r="32098" spans="1:16" x14ac:dyDescent="0.35">
      <c r="A32098" s="3"/>
      <c r="G32098" s="56"/>
      <c r="H32098" s="30"/>
      <c r="I32098" s="10"/>
      <c r="K32098" s="10"/>
      <c r="L32098" s="10"/>
      <c r="P32098" s="3"/>
    </row>
    <row r="32099" spans="1:16" x14ac:dyDescent="0.35">
      <c r="A32099" s="3"/>
      <c r="G32099" s="56"/>
      <c r="H32099" s="30"/>
      <c r="I32099" s="10"/>
      <c r="K32099" s="10"/>
      <c r="L32099" s="10"/>
      <c r="P32099" s="3"/>
    </row>
    <row r="32100" spans="1:16" x14ac:dyDescent="0.35">
      <c r="A32100" s="3"/>
      <c r="G32100" s="56"/>
      <c r="H32100" s="30"/>
      <c r="I32100" s="10"/>
      <c r="K32100" s="10"/>
      <c r="L32100" s="10"/>
      <c r="P32100" s="3"/>
    </row>
    <row r="32101" spans="1:16" x14ac:dyDescent="0.35">
      <c r="A32101" s="3"/>
      <c r="G32101" s="56"/>
      <c r="H32101" s="30"/>
      <c r="I32101" s="10"/>
      <c r="K32101" s="10"/>
      <c r="L32101" s="10"/>
      <c r="P32101" s="3"/>
    </row>
    <row r="32102" spans="1:16" x14ac:dyDescent="0.35">
      <c r="A32102" s="3"/>
      <c r="G32102" s="56"/>
      <c r="H32102" s="30"/>
      <c r="I32102" s="10"/>
      <c r="K32102" s="10"/>
      <c r="L32102" s="10"/>
      <c r="P32102" s="3"/>
    </row>
    <row r="32103" spans="1:16" x14ac:dyDescent="0.35">
      <c r="A32103" s="3"/>
      <c r="G32103" s="56"/>
      <c r="H32103" s="30"/>
      <c r="I32103" s="10"/>
      <c r="K32103" s="10"/>
      <c r="L32103" s="10"/>
      <c r="P32103" s="3"/>
    </row>
    <row r="32104" spans="1:16" x14ac:dyDescent="0.35">
      <c r="A32104" s="3"/>
      <c r="G32104" s="56"/>
      <c r="H32104" s="30"/>
      <c r="I32104" s="10"/>
      <c r="K32104" s="10"/>
      <c r="L32104" s="10"/>
      <c r="P32104" s="3"/>
    </row>
    <row r="32105" spans="1:16" x14ac:dyDescent="0.35">
      <c r="A32105" s="3"/>
      <c r="G32105" s="56"/>
      <c r="H32105" s="30"/>
      <c r="I32105" s="10"/>
      <c r="K32105" s="10"/>
      <c r="L32105" s="10"/>
      <c r="P32105" s="3"/>
    </row>
    <row r="32106" spans="1:16" x14ac:dyDescent="0.35">
      <c r="A32106" s="3"/>
      <c r="G32106" s="56"/>
      <c r="H32106" s="30"/>
      <c r="I32106" s="10"/>
      <c r="K32106" s="10"/>
      <c r="L32106" s="10"/>
      <c r="P32106" s="3"/>
    </row>
    <row r="32107" spans="1:16" x14ac:dyDescent="0.35">
      <c r="A32107" s="3"/>
      <c r="G32107" s="56"/>
      <c r="H32107" s="30"/>
      <c r="I32107" s="10"/>
      <c r="K32107" s="10"/>
      <c r="L32107" s="10"/>
      <c r="P32107" s="3"/>
    </row>
    <row r="32108" spans="1:16" x14ac:dyDescent="0.35">
      <c r="A32108" s="3"/>
      <c r="G32108" s="56"/>
      <c r="H32108" s="30"/>
      <c r="I32108" s="10"/>
      <c r="K32108" s="10"/>
      <c r="L32108" s="10"/>
      <c r="P32108" s="3"/>
    </row>
    <row r="32109" spans="1:16" x14ac:dyDescent="0.35">
      <c r="A32109" s="3"/>
      <c r="G32109" s="56"/>
      <c r="H32109" s="30"/>
      <c r="I32109" s="10"/>
      <c r="K32109" s="10"/>
      <c r="L32109" s="10"/>
      <c r="P32109" s="3"/>
    </row>
    <row r="32110" spans="1:16" x14ac:dyDescent="0.35">
      <c r="A32110" s="3"/>
      <c r="G32110" s="56"/>
      <c r="H32110" s="30"/>
      <c r="I32110" s="10"/>
      <c r="K32110" s="10"/>
      <c r="L32110" s="10"/>
      <c r="P32110" s="3"/>
    </row>
    <row r="32111" spans="1:16" x14ac:dyDescent="0.35">
      <c r="A32111" s="3"/>
      <c r="G32111" s="56"/>
      <c r="H32111" s="30"/>
      <c r="I32111" s="10"/>
      <c r="K32111" s="10"/>
      <c r="L32111" s="10"/>
      <c r="P32111" s="3"/>
    </row>
    <row r="32112" spans="1:16" x14ac:dyDescent="0.35">
      <c r="A32112" s="3"/>
      <c r="G32112" s="56"/>
      <c r="H32112" s="30"/>
      <c r="I32112" s="10"/>
      <c r="K32112" s="10"/>
      <c r="L32112" s="10"/>
      <c r="P32112" s="3"/>
    </row>
    <row r="32113" spans="1:16" x14ac:dyDescent="0.35">
      <c r="A32113" s="3"/>
      <c r="G32113" s="56"/>
      <c r="H32113" s="30"/>
      <c r="I32113" s="10"/>
      <c r="K32113" s="10"/>
      <c r="L32113" s="10"/>
      <c r="P32113" s="3"/>
    </row>
    <row r="32114" spans="1:16" x14ac:dyDescent="0.35">
      <c r="A32114" s="3"/>
      <c r="G32114" s="56"/>
      <c r="H32114" s="30"/>
      <c r="I32114" s="10"/>
      <c r="K32114" s="10"/>
      <c r="L32114" s="10"/>
      <c r="P32114" s="3"/>
    </row>
    <row r="32115" spans="1:16" x14ac:dyDescent="0.35">
      <c r="A32115" s="3"/>
      <c r="G32115" s="56"/>
      <c r="H32115" s="30"/>
      <c r="I32115" s="10"/>
      <c r="K32115" s="10"/>
      <c r="L32115" s="10"/>
      <c r="P32115" s="3"/>
    </row>
    <row r="32116" spans="1:16" x14ac:dyDescent="0.35">
      <c r="A32116" s="3"/>
      <c r="G32116" s="56"/>
      <c r="H32116" s="30"/>
      <c r="I32116" s="10"/>
      <c r="K32116" s="10"/>
      <c r="L32116" s="10"/>
      <c r="P32116" s="3"/>
    </row>
    <row r="32117" spans="1:16" x14ac:dyDescent="0.35">
      <c r="A32117" s="3"/>
      <c r="G32117" s="56"/>
      <c r="H32117" s="30"/>
      <c r="I32117" s="10"/>
      <c r="K32117" s="10"/>
      <c r="L32117" s="10"/>
      <c r="P32117" s="3"/>
    </row>
    <row r="32118" spans="1:16" x14ac:dyDescent="0.35">
      <c r="A32118" s="3"/>
      <c r="G32118" s="56"/>
      <c r="H32118" s="30"/>
      <c r="I32118" s="10"/>
      <c r="K32118" s="10"/>
      <c r="L32118" s="10"/>
      <c r="P32118" s="3"/>
    </row>
    <row r="32119" spans="1:16" x14ac:dyDescent="0.35">
      <c r="A32119" s="3"/>
      <c r="G32119" s="56"/>
      <c r="H32119" s="30"/>
      <c r="I32119" s="10"/>
      <c r="K32119" s="10"/>
      <c r="L32119" s="10"/>
      <c r="P32119" s="3"/>
    </row>
    <row r="32120" spans="1:16" x14ac:dyDescent="0.35">
      <c r="A32120" s="3"/>
      <c r="G32120" s="56"/>
      <c r="H32120" s="30"/>
      <c r="I32120" s="10"/>
      <c r="K32120" s="10"/>
      <c r="L32120" s="10"/>
      <c r="P32120" s="3"/>
    </row>
    <row r="32121" spans="1:16" x14ac:dyDescent="0.35">
      <c r="A32121" s="3"/>
      <c r="G32121" s="56"/>
      <c r="H32121" s="30"/>
      <c r="I32121" s="10"/>
      <c r="K32121" s="10"/>
      <c r="L32121" s="10"/>
      <c r="P32121" s="3"/>
    </row>
    <row r="32122" spans="1:16" x14ac:dyDescent="0.35">
      <c r="A32122" s="3"/>
      <c r="G32122" s="56"/>
      <c r="H32122" s="30"/>
      <c r="I32122" s="10"/>
      <c r="K32122" s="10"/>
      <c r="L32122" s="10"/>
      <c r="P32122" s="3"/>
    </row>
    <row r="32123" spans="1:16" x14ac:dyDescent="0.35">
      <c r="A32123" s="3"/>
      <c r="G32123" s="56"/>
      <c r="H32123" s="30"/>
      <c r="I32123" s="10"/>
      <c r="K32123" s="10"/>
      <c r="L32123" s="10"/>
      <c r="P32123" s="3"/>
    </row>
    <row r="32124" spans="1:16" x14ac:dyDescent="0.35">
      <c r="A32124" s="3"/>
      <c r="G32124" s="56"/>
      <c r="H32124" s="30"/>
      <c r="I32124" s="10"/>
      <c r="K32124" s="10"/>
      <c r="L32124" s="10"/>
      <c r="P32124" s="3"/>
    </row>
    <row r="32125" spans="1:16" x14ac:dyDescent="0.35">
      <c r="A32125" s="3"/>
      <c r="G32125" s="56"/>
      <c r="H32125" s="30"/>
      <c r="I32125" s="10"/>
      <c r="K32125" s="10"/>
      <c r="L32125" s="10"/>
      <c r="P32125" s="3"/>
    </row>
    <row r="32126" spans="1:16" x14ac:dyDescent="0.35">
      <c r="A32126" s="3"/>
      <c r="G32126" s="56"/>
      <c r="H32126" s="30"/>
      <c r="I32126" s="10"/>
      <c r="K32126" s="10"/>
      <c r="L32126" s="10"/>
      <c r="P32126" s="3"/>
    </row>
    <row r="32127" spans="1:16" x14ac:dyDescent="0.35">
      <c r="A32127" s="3"/>
      <c r="G32127" s="56"/>
      <c r="H32127" s="30"/>
      <c r="I32127" s="10"/>
      <c r="K32127" s="10"/>
      <c r="L32127" s="10"/>
      <c r="P32127" s="3"/>
    </row>
    <row r="32128" spans="1:16" x14ac:dyDescent="0.35">
      <c r="A32128" s="3"/>
      <c r="G32128" s="56"/>
      <c r="H32128" s="30"/>
      <c r="I32128" s="10"/>
      <c r="K32128" s="10"/>
      <c r="L32128" s="10"/>
      <c r="P32128" s="3"/>
    </row>
    <row r="32129" spans="1:16" x14ac:dyDescent="0.35">
      <c r="A32129" s="3"/>
      <c r="G32129" s="56"/>
      <c r="H32129" s="30"/>
      <c r="I32129" s="10"/>
      <c r="K32129" s="10"/>
      <c r="L32129" s="10"/>
      <c r="P32129" s="3"/>
    </row>
    <row r="32130" spans="1:16" x14ac:dyDescent="0.35">
      <c r="A32130" s="3"/>
      <c r="G32130" s="56"/>
      <c r="H32130" s="30"/>
      <c r="I32130" s="10"/>
      <c r="K32130" s="10"/>
      <c r="L32130" s="10"/>
      <c r="P32130" s="3"/>
    </row>
    <row r="32131" spans="1:16" x14ac:dyDescent="0.35">
      <c r="A32131" s="3"/>
      <c r="G32131" s="56"/>
      <c r="H32131" s="30"/>
      <c r="I32131" s="10"/>
      <c r="K32131" s="10"/>
      <c r="L32131" s="10"/>
      <c r="P32131" s="3"/>
    </row>
    <row r="32132" spans="1:16" x14ac:dyDescent="0.35">
      <c r="A32132" s="3"/>
      <c r="G32132" s="56"/>
      <c r="H32132" s="30"/>
      <c r="I32132" s="10"/>
      <c r="K32132" s="10"/>
      <c r="L32132" s="10"/>
      <c r="P32132" s="3"/>
    </row>
    <row r="32133" spans="1:16" x14ac:dyDescent="0.35">
      <c r="A32133" s="3"/>
      <c r="G32133" s="56"/>
      <c r="H32133" s="30"/>
      <c r="I32133" s="10"/>
      <c r="K32133" s="10"/>
      <c r="L32133" s="10"/>
      <c r="P32133" s="3"/>
    </row>
    <row r="32134" spans="1:16" x14ac:dyDescent="0.35">
      <c r="A32134" s="3"/>
      <c r="G32134" s="56"/>
      <c r="H32134" s="30"/>
      <c r="I32134" s="10"/>
      <c r="K32134" s="10"/>
      <c r="L32134" s="10"/>
      <c r="P32134" s="3"/>
    </row>
    <row r="32135" spans="1:16" x14ac:dyDescent="0.35">
      <c r="A32135" s="3"/>
      <c r="G32135" s="56"/>
      <c r="H32135" s="30"/>
      <c r="I32135" s="10"/>
      <c r="K32135" s="10"/>
      <c r="L32135" s="10"/>
      <c r="P32135" s="3"/>
    </row>
    <row r="32136" spans="1:16" x14ac:dyDescent="0.35">
      <c r="A32136" s="3"/>
      <c r="G32136" s="56"/>
      <c r="H32136" s="30"/>
      <c r="I32136" s="10"/>
      <c r="K32136" s="10"/>
      <c r="L32136" s="10"/>
      <c r="P32136" s="3"/>
    </row>
    <row r="32137" spans="1:16" x14ac:dyDescent="0.35">
      <c r="A32137" s="3"/>
      <c r="G32137" s="56"/>
      <c r="H32137" s="30"/>
      <c r="I32137" s="10"/>
      <c r="K32137" s="10"/>
      <c r="L32137" s="10"/>
      <c r="P32137" s="3"/>
    </row>
    <row r="32138" spans="1:16" x14ac:dyDescent="0.35">
      <c r="A32138" s="3"/>
      <c r="G32138" s="56"/>
      <c r="H32138" s="30"/>
      <c r="I32138" s="10"/>
      <c r="K32138" s="10"/>
      <c r="L32138" s="10"/>
      <c r="P32138" s="3"/>
    </row>
    <row r="32139" spans="1:16" x14ac:dyDescent="0.35">
      <c r="A32139" s="3"/>
      <c r="G32139" s="56"/>
      <c r="H32139" s="30"/>
      <c r="I32139" s="10"/>
      <c r="K32139" s="10"/>
      <c r="L32139" s="10"/>
      <c r="P32139" s="3"/>
    </row>
    <row r="32140" spans="1:16" x14ac:dyDescent="0.35">
      <c r="A32140" s="3"/>
      <c r="G32140" s="56"/>
      <c r="H32140" s="30"/>
      <c r="I32140" s="10"/>
      <c r="K32140" s="10"/>
      <c r="L32140" s="10"/>
      <c r="P32140" s="3"/>
    </row>
    <row r="32141" spans="1:16" x14ac:dyDescent="0.35">
      <c r="A32141" s="3"/>
      <c r="G32141" s="56"/>
      <c r="H32141" s="30"/>
      <c r="I32141" s="10"/>
      <c r="K32141" s="10"/>
      <c r="L32141" s="10"/>
      <c r="P32141" s="3"/>
    </row>
    <row r="32142" spans="1:16" x14ac:dyDescent="0.35">
      <c r="A32142" s="3"/>
      <c r="G32142" s="56"/>
      <c r="H32142" s="30"/>
      <c r="I32142" s="10"/>
      <c r="K32142" s="10"/>
      <c r="L32142" s="10"/>
      <c r="P32142" s="3"/>
    </row>
    <row r="32143" spans="1:16" x14ac:dyDescent="0.35">
      <c r="A32143" s="3"/>
      <c r="G32143" s="56"/>
      <c r="H32143" s="30"/>
      <c r="I32143" s="10"/>
      <c r="K32143" s="10"/>
      <c r="L32143" s="10"/>
      <c r="P32143" s="3"/>
    </row>
    <row r="32144" spans="1:16" x14ac:dyDescent="0.35">
      <c r="A32144" s="3"/>
      <c r="G32144" s="56"/>
      <c r="H32144" s="30"/>
      <c r="I32144" s="10"/>
      <c r="K32144" s="10"/>
      <c r="L32144" s="10"/>
      <c r="P32144" s="3"/>
    </row>
    <row r="32145" spans="1:16" x14ac:dyDescent="0.35">
      <c r="A32145" s="3"/>
      <c r="G32145" s="56"/>
      <c r="H32145" s="30"/>
      <c r="I32145" s="10"/>
      <c r="K32145" s="10"/>
      <c r="L32145" s="10"/>
      <c r="P32145" s="3"/>
    </row>
    <row r="32146" spans="1:16" x14ac:dyDescent="0.35">
      <c r="A32146" s="3"/>
      <c r="G32146" s="56"/>
      <c r="H32146" s="30"/>
      <c r="I32146" s="10"/>
      <c r="K32146" s="10"/>
      <c r="L32146" s="10"/>
      <c r="P32146" s="3"/>
    </row>
    <row r="32147" spans="1:16" x14ac:dyDescent="0.35">
      <c r="A32147" s="3"/>
      <c r="G32147" s="56"/>
      <c r="H32147" s="30"/>
      <c r="I32147" s="10"/>
      <c r="K32147" s="10"/>
      <c r="L32147" s="10"/>
      <c r="P32147" s="3"/>
    </row>
    <row r="32148" spans="1:16" x14ac:dyDescent="0.35">
      <c r="A32148" s="3"/>
      <c r="G32148" s="56"/>
      <c r="H32148" s="30"/>
      <c r="I32148" s="10"/>
      <c r="K32148" s="10"/>
      <c r="L32148" s="10"/>
      <c r="P32148" s="3"/>
    </row>
    <row r="32149" spans="1:16" x14ac:dyDescent="0.35">
      <c r="A32149" s="3"/>
      <c r="G32149" s="56"/>
      <c r="H32149" s="30"/>
      <c r="I32149" s="10"/>
      <c r="K32149" s="10"/>
      <c r="L32149" s="10"/>
      <c r="P32149" s="3"/>
    </row>
    <row r="32150" spans="1:16" x14ac:dyDescent="0.35">
      <c r="A32150" s="3"/>
      <c r="G32150" s="56"/>
      <c r="H32150" s="30"/>
      <c r="I32150" s="10"/>
      <c r="K32150" s="10"/>
      <c r="L32150" s="10"/>
      <c r="P32150" s="3"/>
    </row>
    <row r="32151" spans="1:16" x14ac:dyDescent="0.35">
      <c r="A32151" s="3"/>
      <c r="G32151" s="56"/>
      <c r="H32151" s="30"/>
      <c r="I32151" s="10"/>
      <c r="K32151" s="10"/>
      <c r="L32151" s="10"/>
      <c r="P32151" s="3"/>
    </row>
    <row r="32152" spans="1:16" x14ac:dyDescent="0.35">
      <c r="A32152" s="3"/>
      <c r="G32152" s="56"/>
      <c r="H32152" s="30"/>
      <c r="I32152" s="10"/>
      <c r="K32152" s="10"/>
      <c r="L32152" s="10"/>
      <c r="P32152" s="3"/>
    </row>
    <row r="32153" spans="1:16" x14ac:dyDescent="0.35">
      <c r="A32153" s="3"/>
      <c r="G32153" s="56"/>
      <c r="H32153" s="30"/>
      <c r="I32153" s="10"/>
      <c r="K32153" s="10"/>
      <c r="L32153" s="10"/>
      <c r="P32153" s="3"/>
    </row>
    <row r="32154" spans="1:16" x14ac:dyDescent="0.35">
      <c r="A32154" s="3"/>
      <c r="G32154" s="56"/>
      <c r="H32154" s="30"/>
      <c r="I32154" s="10"/>
      <c r="K32154" s="10"/>
      <c r="L32154" s="10"/>
      <c r="P32154" s="3"/>
    </row>
    <row r="32155" spans="1:16" x14ac:dyDescent="0.35">
      <c r="A32155" s="3"/>
      <c r="G32155" s="56"/>
      <c r="H32155" s="30"/>
      <c r="I32155" s="10"/>
      <c r="K32155" s="10"/>
      <c r="L32155" s="10"/>
      <c r="P32155" s="3"/>
    </row>
    <row r="32156" spans="1:16" x14ac:dyDescent="0.35">
      <c r="A32156" s="3"/>
      <c r="G32156" s="56"/>
      <c r="H32156" s="30"/>
      <c r="I32156" s="10"/>
      <c r="K32156" s="10"/>
      <c r="L32156" s="10"/>
      <c r="P32156" s="3"/>
    </row>
    <row r="32157" spans="1:16" x14ac:dyDescent="0.35">
      <c r="A32157" s="3"/>
      <c r="G32157" s="56"/>
      <c r="H32157" s="30"/>
      <c r="I32157" s="10"/>
      <c r="K32157" s="10"/>
      <c r="L32157" s="10"/>
      <c r="P32157" s="3"/>
    </row>
    <row r="32158" spans="1:16" x14ac:dyDescent="0.35">
      <c r="A32158" s="3"/>
      <c r="G32158" s="56"/>
      <c r="H32158" s="30"/>
      <c r="I32158" s="10"/>
      <c r="K32158" s="10"/>
      <c r="L32158" s="10"/>
      <c r="P32158" s="3"/>
    </row>
    <row r="32159" spans="1:16" x14ac:dyDescent="0.35">
      <c r="A32159" s="3"/>
      <c r="G32159" s="56"/>
      <c r="H32159" s="30"/>
      <c r="I32159" s="10"/>
      <c r="K32159" s="10"/>
      <c r="L32159" s="10"/>
      <c r="P32159" s="3"/>
    </row>
    <row r="32160" spans="1:16" x14ac:dyDescent="0.35">
      <c r="A32160" s="3"/>
      <c r="G32160" s="56"/>
      <c r="H32160" s="30"/>
      <c r="I32160" s="10"/>
      <c r="K32160" s="10"/>
      <c r="L32160" s="10"/>
      <c r="P32160" s="3"/>
    </row>
    <row r="32161" spans="1:16" x14ac:dyDescent="0.35">
      <c r="A32161" s="3"/>
      <c r="G32161" s="56"/>
      <c r="H32161" s="30"/>
      <c r="I32161" s="10"/>
      <c r="K32161" s="10"/>
      <c r="L32161" s="10"/>
      <c r="P32161" s="3"/>
    </row>
    <row r="32162" spans="1:16" x14ac:dyDescent="0.35">
      <c r="A32162" s="3"/>
      <c r="G32162" s="56"/>
      <c r="H32162" s="30"/>
      <c r="I32162" s="10"/>
      <c r="K32162" s="10"/>
      <c r="L32162" s="10"/>
      <c r="P32162" s="3"/>
    </row>
    <row r="32163" spans="1:16" x14ac:dyDescent="0.35">
      <c r="A32163" s="3"/>
      <c r="G32163" s="56"/>
      <c r="H32163" s="30"/>
      <c r="I32163" s="10"/>
      <c r="K32163" s="10"/>
      <c r="L32163" s="10"/>
      <c r="P32163" s="3"/>
    </row>
    <row r="32164" spans="1:16" x14ac:dyDescent="0.35">
      <c r="A32164" s="3"/>
      <c r="G32164" s="56"/>
      <c r="H32164" s="30"/>
      <c r="I32164" s="10"/>
      <c r="K32164" s="10"/>
      <c r="L32164" s="10"/>
      <c r="P32164" s="3"/>
    </row>
    <row r="32165" spans="1:16" x14ac:dyDescent="0.35">
      <c r="A32165" s="3"/>
      <c r="G32165" s="56"/>
      <c r="H32165" s="30"/>
      <c r="I32165" s="10"/>
      <c r="K32165" s="10"/>
      <c r="L32165" s="10"/>
      <c r="P32165" s="3"/>
    </row>
    <row r="32166" spans="1:16" x14ac:dyDescent="0.35">
      <c r="A32166" s="3"/>
      <c r="G32166" s="56"/>
      <c r="H32166" s="30"/>
      <c r="I32166" s="10"/>
      <c r="K32166" s="10"/>
      <c r="L32166" s="10"/>
      <c r="P32166" s="3"/>
    </row>
    <row r="32167" spans="1:16" x14ac:dyDescent="0.35">
      <c r="A32167" s="3"/>
      <c r="G32167" s="56"/>
      <c r="H32167" s="30"/>
      <c r="I32167" s="10"/>
      <c r="K32167" s="10"/>
      <c r="L32167" s="10"/>
      <c r="P32167" s="3"/>
    </row>
    <row r="32168" spans="1:16" x14ac:dyDescent="0.35">
      <c r="A32168" s="3"/>
      <c r="G32168" s="56"/>
      <c r="H32168" s="30"/>
      <c r="I32168" s="10"/>
      <c r="K32168" s="10"/>
      <c r="L32168" s="10"/>
      <c r="P32168" s="3"/>
    </row>
    <row r="32169" spans="1:16" x14ac:dyDescent="0.35">
      <c r="A32169" s="3"/>
      <c r="G32169" s="56"/>
      <c r="H32169" s="30"/>
      <c r="I32169" s="10"/>
      <c r="K32169" s="10"/>
      <c r="L32169" s="10"/>
      <c r="P32169" s="3"/>
    </row>
    <row r="32170" spans="1:16" x14ac:dyDescent="0.35">
      <c r="A32170" s="3"/>
      <c r="G32170" s="56"/>
      <c r="H32170" s="30"/>
      <c r="I32170" s="10"/>
      <c r="K32170" s="10"/>
      <c r="L32170" s="10"/>
      <c r="P32170" s="3"/>
    </row>
    <row r="32171" spans="1:16" x14ac:dyDescent="0.35">
      <c r="A32171" s="3"/>
      <c r="G32171" s="56"/>
      <c r="H32171" s="30"/>
      <c r="I32171" s="10"/>
      <c r="K32171" s="10"/>
      <c r="L32171" s="10"/>
      <c r="P32171" s="3"/>
    </row>
    <row r="32172" spans="1:16" x14ac:dyDescent="0.35">
      <c r="A32172" s="3"/>
      <c r="G32172" s="56"/>
      <c r="H32172" s="30"/>
      <c r="I32172" s="10"/>
      <c r="K32172" s="10"/>
      <c r="L32172" s="10"/>
      <c r="P32172" s="3"/>
    </row>
    <row r="32173" spans="1:16" x14ac:dyDescent="0.35">
      <c r="A32173" s="3"/>
      <c r="G32173" s="56"/>
      <c r="H32173" s="30"/>
      <c r="I32173" s="10"/>
      <c r="K32173" s="10"/>
      <c r="L32173" s="10"/>
      <c r="P32173" s="3"/>
    </row>
    <row r="32174" spans="1:16" x14ac:dyDescent="0.35">
      <c r="A32174" s="3"/>
      <c r="G32174" s="56"/>
      <c r="H32174" s="30"/>
      <c r="I32174" s="10"/>
      <c r="K32174" s="10"/>
      <c r="L32174" s="10"/>
      <c r="P32174" s="3"/>
    </row>
    <row r="32175" spans="1:16" x14ac:dyDescent="0.35">
      <c r="A32175" s="3"/>
      <c r="G32175" s="56"/>
      <c r="H32175" s="30"/>
      <c r="I32175" s="10"/>
      <c r="K32175" s="10"/>
      <c r="L32175" s="10"/>
      <c r="P32175" s="3"/>
    </row>
    <row r="32176" spans="1:16" x14ac:dyDescent="0.35">
      <c r="A32176" s="3"/>
      <c r="G32176" s="56"/>
      <c r="H32176" s="30"/>
      <c r="I32176" s="10"/>
      <c r="K32176" s="10"/>
      <c r="L32176" s="10"/>
      <c r="P32176" s="3"/>
    </row>
    <row r="32177" spans="1:16" x14ac:dyDescent="0.35">
      <c r="A32177" s="3"/>
      <c r="G32177" s="56"/>
      <c r="H32177" s="30"/>
      <c r="I32177" s="10"/>
      <c r="K32177" s="10"/>
      <c r="L32177" s="10"/>
      <c r="P32177" s="3"/>
    </row>
    <row r="32178" spans="1:16" x14ac:dyDescent="0.35">
      <c r="A32178" s="3"/>
      <c r="G32178" s="56"/>
      <c r="H32178" s="30"/>
      <c r="I32178" s="10"/>
      <c r="K32178" s="10"/>
      <c r="L32178" s="10"/>
      <c r="P32178" s="3"/>
    </row>
    <row r="32179" spans="1:16" x14ac:dyDescent="0.35">
      <c r="A32179" s="3"/>
      <c r="G32179" s="56"/>
      <c r="H32179" s="30"/>
      <c r="I32179" s="10"/>
      <c r="K32179" s="10"/>
      <c r="L32179" s="10"/>
      <c r="P32179" s="3"/>
    </row>
    <row r="32180" spans="1:16" x14ac:dyDescent="0.35">
      <c r="A32180" s="3"/>
      <c r="G32180" s="56"/>
      <c r="H32180" s="30"/>
      <c r="I32180" s="10"/>
      <c r="K32180" s="10"/>
      <c r="L32180" s="10"/>
      <c r="P32180" s="3"/>
    </row>
    <row r="32181" spans="1:16" x14ac:dyDescent="0.35">
      <c r="A32181" s="3"/>
      <c r="G32181" s="56"/>
      <c r="H32181" s="30"/>
      <c r="I32181" s="10"/>
      <c r="K32181" s="10"/>
      <c r="L32181" s="10"/>
      <c r="P32181" s="3"/>
    </row>
    <row r="32182" spans="1:16" x14ac:dyDescent="0.35">
      <c r="A32182" s="3"/>
      <c r="G32182" s="56"/>
      <c r="H32182" s="30"/>
      <c r="I32182" s="10"/>
      <c r="K32182" s="10"/>
      <c r="L32182" s="10"/>
      <c r="P32182" s="3"/>
    </row>
    <row r="32183" spans="1:16" x14ac:dyDescent="0.35">
      <c r="A32183" s="3"/>
      <c r="G32183" s="56"/>
      <c r="H32183" s="30"/>
      <c r="I32183" s="10"/>
      <c r="K32183" s="10"/>
      <c r="L32183" s="10"/>
      <c r="P32183" s="3"/>
    </row>
    <row r="32184" spans="1:16" x14ac:dyDescent="0.35">
      <c r="A32184" s="3"/>
      <c r="G32184" s="56"/>
      <c r="H32184" s="30"/>
      <c r="I32184" s="10"/>
      <c r="K32184" s="10"/>
      <c r="L32184" s="10"/>
      <c r="P32184" s="3"/>
    </row>
    <row r="32185" spans="1:16" x14ac:dyDescent="0.35">
      <c r="A32185" s="3"/>
      <c r="G32185" s="56"/>
      <c r="H32185" s="30"/>
      <c r="I32185" s="10"/>
      <c r="K32185" s="10"/>
      <c r="L32185" s="10"/>
      <c r="P32185" s="3"/>
    </row>
    <row r="32186" spans="1:16" x14ac:dyDescent="0.35">
      <c r="A32186" s="3"/>
      <c r="G32186" s="56"/>
      <c r="H32186" s="30"/>
      <c r="I32186" s="10"/>
      <c r="K32186" s="10"/>
      <c r="L32186" s="10"/>
      <c r="P32186" s="3"/>
    </row>
    <row r="32187" spans="1:16" x14ac:dyDescent="0.35">
      <c r="A32187" s="3"/>
      <c r="G32187" s="56"/>
      <c r="H32187" s="30"/>
      <c r="I32187" s="10"/>
      <c r="K32187" s="10"/>
      <c r="L32187" s="10"/>
      <c r="P32187" s="3"/>
    </row>
    <row r="32188" spans="1:16" x14ac:dyDescent="0.35">
      <c r="A32188" s="3"/>
      <c r="G32188" s="56"/>
      <c r="H32188" s="30"/>
      <c r="I32188" s="10"/>
      <c r="K32188" s="10"/>
      <c r="L32188" s="10"/>
      <c r="P32188" s="3"/>
    </row>
    <row r="32189" spans="1:16" x14ac:dyDescent="0.35">
      <c r="A32189" s="3"/>
      <c r="G32189" s="56"/>
      <c r="H32189" s="30"/>
      <c r="I32189" s="10"/>
      <c r="K32189" s="10"/>
      <c r="L32189" s="10"/>
      <c r="P32189" s="3"/>
    </row>
    <row r="32190" spans="1:16" x14ac:dyDescent="0.35">
      <c r="A32190" s="3"/>
      <c r="G32190" s="56"/>
      <c r="H32190" s="30"/>
      <c r="I32190" s="10"/>
      <c r="K32190" s="10"/>
      <c r="L32190" s="10"/>
      <c r="P32190" s="3"/>
    </row>
    <row r="32191" spans="1:16" x14ac:dyDescent="0.35">
      <c r="A32191" s="3"/>
      <c r="G32191" s="56"/>
      <c r="H32191" s="30"/>
      <c r="I32191" s="10"/>
      <c r="K32191" s="10"/>
      <c r="L32191" s="10"/>
      <c r="P32191" s="3"/>
    </row>
    <row r="32192" spans="1:16" x14ac:dyDescent="0.35">
      <c r="A32192" s="3"/>
      <c r="G32192" s="56"/>
      <c r="H32192" s="30"/>
      <c r="I32192" s="10"/>
      <c r="K32192" s="10"/>
      <c r="L32192" s="10"/>
      <c r="P32192" s="3"/>
    </row>
    <row r="32193" spans="1:16" x14ac:dyDescent="0.35">
      <c r="A32193" s="3"/>
      <c r="G32193" s="56"/>
      <c r="H32193" s="30"/>
      <c r="I32193" s="10"/>
      <c r="K32193" s="10"/>
      <c r="L32193" s="10"/>
      <c r="P32193" s="3"/>
    </row>
    <row r="32194" spans="1:16" x14ac:dyDescent="0.35">
      <c r="A32194" s="3"/>
      <c r="G32194" s="56"/>
      <c r="H32194" s="30"/>
      <c r="I32194" s="10"/>
      <c r="K32194" s="10"/>
      <c r="L32194" s="10"/>
      <c r="P32194" s="3"/>
    </row>
    <row r="32195" spans="1:16" x14ac:dyDescent="0.35">
      <c r="A32195" s="3"/>
      <c r="G32195" s="56"/>
      <c r="H32195" s="30"/>
      <c r="I32195" s="10"/>
      <c r="K32195" s="10"/>
      <c r="L32195" s="10"/>
      <c r="P32195" s="3"/>
    </row>
    <row r="32196" spans="1:16" x14ac:dyDescent="0.35">
      <c r="A32196" s="3"/>
      <c r="G32196" s="56"/>
      <c r="H32196" s="30"/>
      <c r="I32196" s="10"/>
      <c r="K32196" s="10"/>
      <c r="L32196" s="10"/>
      <c r="P32196" s="3"/>
    </row>
    <row r="32197" spans="1:16" x14ac:dyDescent="0.35">
      <c r="A32197" s="3"/>
      <c r="G32197" s="56"/>
      <c r="H32197" s="30"/>
      <c r="I32197" s="10"/>
      <c r="K32197" s="10"/>
      <c r="L32197" s="10"/>
      <c r="P32197" s="3"/>
    </row>
    <row r="32198" spans="1:16" x14ac:dyDescent="0.35">
      <c r="A32198" s="3"/>
      <c r="G32198" s="56"/>
      <c r="H32198" s="30"/>
      <c r="I32198" s="10"/>
      <c r="K32198" s="10"/>
      <c r="L32198" s="10"/>
      <c r="P32198" s="3"/>
    </row>
    <row r="32199" spans="1:16" x14ac:dyDescent="0.35">
      <c r="A32199" s="3"/>
      <c r="G32199" s="56"/>
      <c r="H32199" s="30"/>
      <c r="I32199" s="10"/>
      <c r="K32199" s="10"/>
      <c r="L32199" s="10"/>
      <c r="P32199" s="3"/>
    </row>
    <row r="32200" spans="1:16" x14ac:dyDescent="0.35">
      <c r="A32200" s="3"/>
      <c r="G32200" s="56"/>
      <c r="H32200" s="30"/>
      <c r="I32200" s="10"/>
      <c r="K32200" s="10"/>
      <c r="L32200" s="10"/>
      <c r="P32200" s="3"/>
    </row>
    <row r="32201" spans="1:16" x14ac:dyDescent="0.35">
      <c r="A32201" s="3"/>
      <c r="G32201" s="56"/>
      <c r="H32201" s="30"/>
      <c r="I32201" s="10"/>
      <c r="K32201" s="10"/>
      <c r="L32201" s="10"/>
      <c r="P32201" s="3"/>
    </row>
    <row r="32202" spans="1:16" x14ac:dyDescent="0.35">
      <c r="A32202" s="3"/>
      <c r="G32202" s="56"/>
      <c r="H32202" s="30"/>
      <c r="I32202" s="10"/>
      <c r="K32202" s="10"/>
      <c r="L32202" s="10"/>
      <c r="P32202" s="3"/>
    </row>
    <row r="32203" spans="1:16" x14ac:dyDescent="0.35">
      <c r="A32203" s="3"/>
      <c r="G32203" s="56"/>
      <c r="H32203" s="30"/>
      <c r="I32203" s="10"/>
      <c r="K32203" s="10"/>
      <c r="L32203" s="10"/>
      <c r="P32203" s="3"/>
    </row>
    <row r="32204" spans="1:16" x14ac:dyDescent="0.35">
      <c r="A32204" s="3"/>
      <c r="G32204" s="56"/>
      <c r="H32204" s="30"/>
      <c r="I32204" s="10"/>
      <c r="K32204" s="10"/>
      <c r="L32204" s="10"/>
      <c r="P32204" s="3"/>
    </row>
    <row r="32205" spans="1:16" x14ac:dyDescent="0.35">
      <c r="A32205" s="3"/>
      <c r="G32205" s="56"/>
      <c r="H32205" s="30"/>
      <c r="I32205" s="10"/>
      <c r="K32205" s="10"/>
      <c r="L32205" s="10"/>
      <c r="P32205" s="3"/>
    </row>
    <row r="32206" spans="1:16" x14ac:dyDescent="0.35">
      <c r="A32206" s="3"/>
      <c r="G32206" s="56"/>
      <c r="H32206" s="30"/>
      <c r="I32206" s="10"/>
      <c r="K32206" s="10"/>
      <c r="L32206" s="10"/>
      <c r="P32206" s="3"/>
    </row>
    <row r="32207" spans="1:16" x14ac:dyDescent="0.35">
      <c r="A32207" s="3"/>
      <c r="G32207" s="56"/>
      <c r="H32207" s="30"/>
      <c r="I32207" s="10"/>
      <c r="K32207" s="10"/>
      <c r="L32207" s="10"/>
      <c r="P32207" s="3"/>
    </row>
    <row r="32208" spans="1:16" x14ac:dyDescent="0.35">
      <c r="A32208" s="3"/>
      <c r="G32208" s="56"/>
      <c r="H32208" s="30"/>
      <c r="I32208" s="10"/>
      <c r="K32208" s="10"/>
      <c r="L32208" s="10"/>
      <c r="P32208" s="3"/>
    </row>
    <row r="32209" spans="1:16" x14ac:dyDescent="0.35">
      <c r="A32209" s="3"/>
      <c r="G32209" s="56"/>
      <c r="H32209" s="30"/>
      <c r="I32209" s="10"/>
      <c r="K32209" s="10"/>
      <c r="L32209" s="10"/>
      <c r="P32209" s="3"/>
    </row>
    <row r="32210" spans="1:16" x14ac:dyDescent="0.35">
      <c r="A32210" s="3"/>
      <c r="G32210" s="56"/>
      <c r="H32210" s="30"/>
      <c r="I32210" s="10"/>
      <c r="K32210" s="10"/>
      <c r="L32210" s="10"/>
      <c r="P32210" s="3"/>
    </row>
    <row r="32211" spans="1:16" x14ac:dyDescent="0.35">
      <c r="A32211" s="3"/>
      <c r="G32211" s="56"/>
      <c r="H32211" s="30"/>
      <c r="I32211" s="10"/>
      <c r="K32211" s="10"/>
      <c r="L32211" s="10"/>
      <c r="P32211" s="3"/>
    </row>
    <row r="32212" spans="1:16" x14ac:dyDescent="0.35">
      <c r="A32212" s="3"/>
      <c r="G32212" s="56"/>
      <c r="H32212" s="30"/>
      <c r="I32212" s="10"/>
      <c r="K32212" s="10"/>
      <c r="L32212" s="10"/>
      <c r="P32212" s="3"/>
    </row>
    <row r="32213" spans="1:16" x14ac:dyDescent="0.35">
      <c r="A32213" s="3"/>
      <c r="G32213" s="56"/>
      <c r="H32213" s="30"/>
      <c r="I32213" s="10"/>
      <c r="K32213" s="10"/>
      <c r="L32213" s="10"/>
      <c r="P32213" s="3"/>
    </row>
    <row r="32214" spans="1:16" x14ac:dyDescent="0.35">
      <c r="A32214" s="3"/>
      <c r="G32214" s="56"/>
      <c r="H32214" s="30"/>
      <c r="I32214" s="10"/>
      <c r="K32214" s="10"/>
      <c r="L32214" s="10"/>
      <c r="P32214" s="3"/>
    </row>
    <row r="32215" spans="1:16" x14ac:dyDescent="0.35">
      <c r="A32215" s="3"/>
      <c r="G32215" s="56"/>
      <c r="H32215" s="30"/>
      <c r="I32215" s="10"/>
      <c r="K32215" s="10"/>
      <c r="L32215" s="10"/>
      <c r="P32215" s="3"/>
    </row>
    <row r="32216" spans="1:16" x14ac:dyDescent="0.35">
      <c r="A32216" s="3"/>
      <c r="G32216" s="56"/>
      <c r="H32216" s="30"/>
      <c r="I32216" s="10"/>
      <c r="K32216" s="10"/>
      <c r="L32216" s="10"/>
      <c r="P32216" s="3"/>
    </row>
    <row r="32217" spans="1:16" x14ac:dyDescent="0.35">
      <c r="A32217" s="3"/>
      <c r="G32217" s="56"/>
      <c r="H32217" s="30"/>
      <c r="I32217" s="10"/>
      <c r="K32217" s="10"/>
      <c r="L32217" s="10"/>
      <c r="P32217" s="3"/>
    </row>
    <row r="32218" spans="1:16" x14ac:dyDescent="0.35">
      <c r="A32218" s="3"/>
      <c r="G32218" s="56"/>
      <c r="H32218" s="30"/>
      <c r="I32218" s="10"/>
      <c r="K32218" s="10"/>
      <c r="L32218" s="10"/>
      <c r="P32218" s="3"/>
    </row>
    <row r="32219" spans="1:16" x14ac:dyDescent="0.35">
      <c r="A32219" s="3"/>
      <c r="G32219" s="56"/>
      <c r="H32219" s="30"/>
      <c r="I32219" s="10"/>
      <c r="K32219" s="10"/>
      <c r="L32219" s="10"/>
      <c r="P32219" s="3"/>
    </row>
    <row r="32220" spans="1:16" x14ac:dyDescent="0.35">
      <c r="A32220" s="3"/>
      <c r="G32220" s="56"/>
      <c r="H32220" s="30"/>
      <c r="I32220" s="10"/>
      <c r="K32220" s="10"/>
      <c r="L32220" s="10"/>
      <c r="P32220" s="3"/>
    </row>
    <row r="32221" spans="1:16" x14ac:dyDescent="0.35">
      <c r="A32221" s="3"/>
      <c r="G32221" s="56"/>
      <c r="H32221" s="30"/>
      <c r="I32221" s="10"/>
      <c r="K32221" s="10"/>
      <c r="L32221" s="10"/>
      <c r="P32221" s="3"/>
    </row>
    <row r="32222" spans="1:16" x14ac:dyDescent="0.35">
      <c r="A32222" s="3"/>
      <c r="G32222" s="56"/>
      <c r="H32222" s="30"/>
      <c r="I32222" s="10"/>
      <c r="K32222" s="10"/>
      <c r="L32222" s="10"/>
      <c r="P32222" s="3"/>
    </row>
    <row r="32223" spans="1:16" x14ac:dyDescent="0.35">
      <c r="A32223" s="3"/>
      <c r="G32223" s="56"/>
      <c r="H32223" s="30"/>
      <c r="I32223" s="10"/>
      <c r="K32223" s="10"/>
      <c r="L32223" s="10"/>
      <c r="P32223" s="3"/>
    </row>
    <row r="32224" spans="1:16" x14ac:dyDescent="0.35">
      <c r="A32224" s="3"/>
      <c r="G32224" s="56"/>
      <c r="H32224" s="30"/>
      <c r="I32224" s="10"/>
      <c r="K32224" s="10"/>
      <c r="L32224" s="10"/>
      <c r="P32224" s="3"/>
    </row>
    <row r="32225" spans="1:16" x14ac:dyDescent="0.35">
      <c r="A32225" s="3"/>
      <c r="G32225" s="56"/>
      <c r="H32225" s="30"/>
      <c r="I32225" s="10"/>
      <c r="K32225" s="10"/>
      <c r="L32225" s="10"/>
      <c r="P32225" s="3"/>
    </row>
    <row r="32226" spans="1:16" x14ac:dyDescent="0.35">
      <c r="A32226" s="3"/>
      <c r="G32226" s="56"/>
      <c r="H32226" s="30"/>
      <c r="I32226" s="10"/>
      <c r="K32226" s="10"/>
      <c r="L32226" s="10"/>
      <c r="P32226" s="3"/>
    </row>
    <row r="32227" spans="1:16" x14ac:dyDescent="0.35">
      <c r="A32227" s="3"/>
      <c r="G32227" s="56"/>
      <c r="H32227" s="30"/>
      <c r="I32227" s="10"/>
      <c r="K32227" s="10"/>
      <c r="L32227" s="10"/>
      <c r="P32227" s="3"/>
    </row>
    <row r="32228" spans="1:16" x14ac:dyDescent="0.35">
      <c r="A32228" s="3"/>
      <c r="G32228" s="56"/>
      <c r="H32228" s="30"/>
      <c r="I32228" s="10"/>
      <c r="K32228" s="10"/>
      <c r="L32228" s="10"/>
      <c r="P32228" s="3"/>
    </row>
    <row r="32229" spans="1:16" x14ac:dyDescent="0.35">
      <c r="A32229" s="3"/>
      <c r="G32229" s="56"/>
      <c r="H32229" s="30"/>
      <c r="I32229" s="10"/>
      <c r="K32229" s="10"/>
      <c r="L32229" s="10"/>
      <c r="P32229" s="3"/>
    </row>
    <row r="32230" spans="1:16" x14ac:dyDescent="0.35">
      <c r="A32230" s="3"/>
      <c r="G32230" s="56"/>
      <c r="H32230" s="30"/>
      <c r="I32230" s="10"/>
      <c r="K32230" s="10"/>
      <c r="L32230" s="10"/>
      <c r="P32230" s="3"/>
    </row>
    <row r="32231" spans="1:16" x14ac:dyDescent="0.35">
      <c r="A32231" s="3"/>
      <c r="G32231" s="56"/>
      <c r="H32231" s="30"/>
      <c r="I32231" s="10"/>
      <c r="K32231" s="10"/>
      <c r="L32231" s="10"/>
      <c r="P32231" s="3"/>
    </row>
    <row r="32232" spans="1:16" x14ac:dyDescent="0.35">
      <c r="A32232" s="3"/>
      <c r="G32232" s="56"/>
      <c r="H32232" s="30"/>
      <c r="I32232" s="10"/>
      <c r="K32232" s="10"/>
      <c r="L32232" s="10"/>
      <c r="P32232" s="3"/>
    </row>
    <row r="32233" spans="1:16" x14ac:dyDescent="0.35">
      <c r="A32233" s="3"/>
      <c r="G32233" s="56"/>
      <c r="H32233" s="30"/>
      <c r="I32233" s="10"/>
      <c r="K32233" s="10"/>
      <c r="L32233" s="10"/>
      <c r="P32233" s="3"/>
    </row>
    <row r="32234" spans="1:16" x14ac:dyDescent="0.35">
      <c r="A32234" s="3"/>
      <c r="G32234" s="56"/>
      <c r="H32234" s="30"/>
      <c r="I32234" s="10"/>
      <c r="K32234" s="10"/>
      <c r="L32234" s="10"/>
      <c r="P32234" s="3"/>
    </row>
    <row r="32235" spans="1:16" x14ac:dyDescent="0.35">
      <c r="A32235" s="3"/>
      <c r="G32235" s="56"/>
      <c r="H32235" s="30"/>
      <c r="I32235" s="10"/>
      <c r="K32235" s="10"/>
      <c r="L32235" s="10"/>
      <c r="P32235" s="3"/>
    </row>
    <row r="32236" spans="1:16" x14ac:dyDescent="0.35">
      <c r="A32236" s="3"/>
      <c r="G32236" s="56"/>
      <c r="H32236" s="30"/>
      <c r="I32236" s="10"/>
      <c r="K32236" s="10"/>
      <c r="L32236" s="10"/>
      <c r="P32236" s="3"/>
    </row>
    <row r="32237" spans="1:16" x14ac:dyDescent="0.35">
      <c r="A32237" s="3"/>
      <c r="G32237" s="56"/>
      <c r="H32237" s="30"/>
      <c r="I32237" s="10"/>
      <c r="K32237" s="10"/>
      <c r="L32237" s="10"/>
      <c r="P32237" s="3"/>
    </row>
    <row r="32238" spans="1:16" x14ac:dyDescent="0.35">
      <c r="A32238" s="3"/>
      <c r="G32238" s="56"/>
      <c r="H32238" s="30"/>
      <c r="I32238" s="10"/>
      <c r="K32238" s="10"/>
      <c r="L32238" s="10"/>
      <c r="P32238" s="3"/>
    </row>
    <row r="32239" spans="1:16" x14ac:dyDescent="0.35">
      <c r="A32239" s="3"/>
      <c r="G32239" s="56"/>
      <c r="H32239" s="30"/>
      <c r="I32239" s="10"/>
      <c r="K32239" s="10"/>
      <c r="L32239" s="10"/>
      <c r="P32239" s="3"/>
    </row>
    <row r="32240" spans="1:16" x14ac:dyDescent="0.35">
      <c r="A32240" s="3"/>
      <c r="G32240" s="56"/>
      <c r="H32240" s="30"/>
      <c r="I32240" s="10"/>
      <c r="K32240" s="10"/>
      <c r="L32240" s="10"/>
      <c r="P32240" s="3"/>
    </row>
    <row r="32241" spans="1:16" x14ac:dyDescent="0.35">
      <c r="A32241" s="3"/>
      <c r="G32241" s="56"/>
      <c r="H32241" s="30"/>
      <c r="I32241" s="10"/>
      <c r="K32241" s="10"/>
      <c r="L32241" s="10"/>
      <c r="P32241" s="3"/>
    </row>
    <row r="32242" spans="1:16" x14ac:dyDescent="0.35">
      <c r="A32242" s="3"/>
      <c r="G32242" s="56"/>
      <c r="H32242" s="30"/>
      <c r="I32242" s="10"/>
      <c r="K32242" s="10"/>
      <c r="L32242" s="10"/>
      <c r="P32242" s="3"/>
    </row>
    <row r="32243" spans="1:16" x14ac:dyDescent="0.35">
      <c r="A32243" s="3"/>
      <c r="G32243" s="56"/>
      <c r="H32243" s="30"/>
      <c r="I32243" s="10"/>
      <c r="K32243" s="10"/>
      <c r="L32243" s="10"/>
      <c r="P32243" s="3"/>
    </row>
    <row r="32244" spans="1:16" x14ac:dyDescent="0.35">
      <c r="A32244" s="3"/>
      <c r="G32244" s="56"/>
      <c r="H32244" s="30"/>
      <c r="I32244" s="10"/>
      <c r="K32244" s="10"/>
      <c r="L32244" s="10"/>
      <c r="P32244" s="3"/>
    </row>
    <row r="32245" spans="1:16" x14ac:dyDescent="0.35">
      <c r="A32245" s="3"/>
      <c r="G32245" s="56"/>
      <c r="H32245" s="30"/>
      <c r="I32245" s="10"/>
      <c r="K32245" s="10"/>
      <c r="L32245" s="10"/>
      <c r="P32245" s="3"/>
    </row>
    <row r="32246" spans="1:16" x14ac:dyDescent="0.35">
      <c r="A32246" s="3"/>
      <c r="G32246" s="56"/>
      <c r="H32246" s="30"/>
      <c r="I32246" s="10"/>
      <c r="K32246" s="10"/>
      <c r="L32246" s="10"/>
      <c r="P32246" s="3"/>
    </row>
    <row r="32247" spans="1:16" x14ac:dyDescent="0.35">
      <c r="A32247" s="3"/>
      <c r="G32247" s="56"/>
      <c r="H32247" s="30"/>
      <c r="I32247" s="10"/>
      <c r="K32247" s="10"/>
      <c r="L32247" s="10"/>
      <c r="P32247" s="3"/>
    </row>
    <row r="32248" spans="1:16" x14ac:dyDescent="0.35">
      <c r="A32248" s="3"/>
      <c r="G32248" s="56"/>
      <c r="H32248" s="30"/>
      <c r="I32248" s="10"/>
      <c r="K32248" s="10"/>
      <c r="L32248" s="10"/>
      <c r="P32248" s="3"/>
    </row>
    <row r="32249" spans="1:16" x14ac:dyDescent="0.35">
      <c r="A32249" s="3"/>
      <c r="G32249" s="56"/>
      <c r="H32249" s="30"/>
      <c r="I32249" s="10"/>
      <c r="K32249" s="10"/>
      <c r="L32249" s="10"/>
      <c r="P32249" s="3"/>
    </row>
    <row r="32250" spans="1:16" x14ac:dyDescent="0.35">
      <c r="A32250" s="3"/>
      <c r="G32250" s="56"/>
      <c r="H32250" s="30"/>
      <c r="I32250" s="10"/>
      <c r="K32250" s="10"/>
      <c r="L32250" s="10"/>
      <c r="P32250" s="3"/>
    </row>
    <row r="32251" spans="1:16" x14ac:dyDescent="0.35">
      <c r="A32251" s="3"/>
      <c r="G32251" s="56"/>
      <c r="H32251" s="30"/>
      <c r="I32251" s="10"/>
      <c r="K32251" s="10"/>
      <c r="L32251" s="10"/>
      <c r="P32251" s="3"/>
    </row>
    <row r="32252" spans="1:16" x14ac:dyDescent="0.35">
      <c r="A32252" s="3"/>
      <c r="G32252" s="56"/>
      <c r="H32252" s="30"/>
      <c r="I32252" s="10"/>
      <c r="K32252" s="10"/>
      <c r="L32252" s="10"/>
      <c r="P32252" s="3"/>
    </row>
    <row r="32253" spans="1:16" x14ac:dyDescent="0.35">
      <c r="A32253" s="3"/>
      <c r="G32253" s="56"/>
      <c r="H32253" s="30"/>
      <c r="I32253" s="10"/>
      <c r="K32253" s="10"/>
      <c r="L32253" s="10"/>
      <c r="P32253" s="3"/>
    </row>
    <row r="32254" spans="1:16" x14ac:dyDescent="0.35">
      <c r="A32254" s="3"/>
      <c r="G32254" s="56"/>
      <c r="H32254" s="30"/>
      <c r="I32254" s="10"/>
      <c r="K32254" s="10"/>
      <c r="L32254" s="10"/>
      <c r="P32254" s="3"/>
    </row>
    <row r="32255" spans="1:16" x14ac:dyDescent="0.35">
      <c r="A32255" s="3"/>
      <c r="G32255" s="56"/>
      <c r="H32255" s="30"/>
      <c r="I32255" s="10"/>
      <c r="K32255" s="10"/>
      <c r="L32255" s="10"/>
      <c r="P32255" s="3"/>
    </row>
    <row r="32256" spans="1:16" x14ac:dyDescent="0.35">
      <c r="A32256" s="3"/>
      <c r="G32256" s="56"/>
      <c r="H32256" s="30"/>
      <c r="I32256" s="10"/>
      <c r="K32256" s="10"/>
      <c r="L32256" s="10"/>
      <c r="P32256" s="3"/>
    </row>
    <row r="32257" spans="1:16" x14ac:dyDescent="0.35">
      <c r="A32257" s="3"/>
      <c r="G32257" s="56"/>
      <c r="H32257" s="30"/>
      <c r="I32257" s="10"/>
      <c r="K32257" s="10"/>
      <c r="L32257" s="10"/>
      <c r="P32257" s="3"/>
    </row>
    <row r="32258" spans="1:16" x14ac:dyDescent="0.35">
      <c r="A32258" s="3"/>
      <c r="G32258" s="56"/>
      <c r="H32258" s="30"/>
      <c r="I32258" s="10"/>
      <c r="K32258" s="10"/>
      <c r="L32258" s="10"/>
      <c r="P32258" s="3"/>
    </row>
    <row r="32259" spans="1:16" x14ac:dyDescent="0.35">
      <c r="A32259" s="3"/>
      <c r="G32259" s="56"/>
      <c r="H32259" s="30"/>
      <c r="I32259" s="10"/>
      <c r="K32259" s="10"/>
      <c r="L32259" s="10"/>
      <c r="P32259" s="3"/>
    </row>
    <row r="32260" spans="1:16" x14ac:dyDescent="0.35">
      <c r="A32260" s="3"/>
      <c r="G32260" s="56"/>
      <c r="H32260" s="30"/>
      <c r="I32260" s="10"/>
      <c r="K32260" s="10"/>
      <c r="L32260" s="10"/>
      <c r="P32260" s="3"/>
    </row>
    <row r="32261" spans="1:16" x14ac:dyDescent="0.35">
      <c r="A32261" s="3"/>
      <c r="G32261" s="56"/>
      <c r="H32261" s="30"/>
      <c r="I32261" s="10"/>
      <c r="K32261" s="10"/>
      <c r="L32261" s="10"/>
      <c r="P32261" s="3"/>
    </row>
    <row r="32262" spans="1:16" x14ac:dyDescent="0.35">
      <c r="A32262" s="3"/>
      <c r="G32262" s="56"/>
      <c r="H32262" s="30"/>
      <c r="I32262" s="10"/>
      <c r="K32262" s="10"/>
      <c r="L32262" s="10"/>
      <c r="P32262" s="3"/>
    </row>
    <row r="32263" spans="1:16" x14ac:dyDescent="0.35">
      <c r="A32263" s="3"/>
      <c r="G32263" s="56"/>
      <c r="H32263" s="30"/>
      <c r="I32263" s="10"/>
      <c r="K32263" s="10"/>
      <c r="L32263" s="10"/>
      <c r="P32263" s="3"/>
    </row>
    <row r="32264" spans="1:16" x14ac:dyDescent="0.35">
      <c r="A32264" s="3"/>
      <c r="G32264" s="56"/>
      <c r="H32264" s="30"/>
      <c r="I32264" s="10"/>
      <c r="K32264" s="10"/>
      <c r="L32264" s="10"/>
      <c r="P32264" s="3"/>
    </row>
    <row r="32265" spans="1:16" x14ac:dyDescent="0.35">
      <c r="A32265" s="3"/>
      <c r="G32265" s="56"/>
      <c r="H32265" s="30"/>
      <c r="I32265" s="10"/>
      <c r="K32265" s="10"/>
      <c r="L32265" s="10"/>
      <c r="P32265" s="3"/>
    </row>
    <row r="32266" spans="1:16" x14ac:dyDescent="0.35">
      <c r="A32266" s="3"/>
      <c r="G32266" s="56"/>
      <c r="H32266" s="30"/>
      <c r="I32266" s="10"/>
      <c r="K32266" s="10"/>
      <c r="L32266" s="10"/>
      <c r="P32266" s="3"/>
    </row>
    <row r="32267" spans="1:16" x14ac:dyDescent="0.35">
      <c r="A32267" s="3"/>
      <c r="G32267" s="56"/>
      <c r="H32267" s="30"/>
      <c r="I32267" s="10"/>
      <c r="K32267" s="10"/>
      <c r="L32267" s="10"/>
      <c r="P32267" s="3"/>
    </row>
    <row r="32268" spans="1:16" x14ac:dyDescent="0.35">
      <c r="A32268" s="3"/>
      <c r="G32268" s="56"/>
      <c r="H32268" s="30"/>
      <c r="I32268" s="10"/>
      <c r="K32268" s="10"/>
      <c r="L32268" s="10"/>
      <c r="P32268" s="3"/>
    </row>
    <row r="32269" spans="1:16" x14ac:dyDescent="0.35">
      <c r="A32269" s="3"/>
      <c r="G32269" s="56"/>
      <c r="H32269" s="30"/>
      <c r="I32269" s="10"/>
      <c r="K32269" s="10"/>
      <c r="L32269" s="10"/>
      <c r="P32269" s="3"/>
    </row>
    <row r="32270" spans="1:16" x14ac:dyDescent="0.35">
      <c r="A32270" s="3"/>
      <c r="G32270" s="56"/>
      <c r="H32270" s="30"/>
      <c r="I32270" s="10"/>
      <c r="K32270" s="10"/>
      <c r="L32270" s="10"/>
      <c r="P32270" s="3"/>
    </row>
    <row r="32271" spans="1:16" x14ac:dyDescent="0.35">
      <c r="A32271" s="3"/>
      <c r="G32271" s="56"/>
      <c r="H32271" s="30"/>
      <c r="I32271" s="10"/>
      <c r="K32271" s="10"/>
      <c r="L32271" s="10"/>
      <c r="P32271" s="3"/>
    </row>
    <row r="32272" spans="1:16" x14ac:dyDescent="0.35">
      <c r="A32272" s="3"/>
      <c r="G32272" s="56"/>
      <c r="H32272" s="30"/>
      <c r="I32272" s="10"/>
      <c r="K32272" s="10"/>
      <c r="L32272" s="10"/>
      <c r="P32272" s="3"/>
    </row>
    <row r="32273" spans="1:16" x14ac:dyDescent="0.35">
      <c r="A32273" s="3"/>
      <c r="G32273" s="56"/>
      <c r="H32273" s="30"/>
      <c r="I32273" s="10"/>
      <c r="K32273" s="10"/>
      <c r="L32273" s="10"/>
      <c r="P32273" s="3"/>
    </row>
    <row r="32274" spans="1:16" x14ac:dyDescent="0.35">
      <c r="A32274" s="3"/>
      <c r="G32274" s="56"/>
      <c r="H32274" s="30"/>
      <c r="I32274" s="10"/>
      <c r="K32274" s="10"/>
      <c r="L32274" s="10"/>
      <c r="P32274" s="3"/>
    </row>
    <row r="32275" spans="1:16" x14ac:dyDescent="0.35">
      <c r="A32275" s="3"/>
      <c r="G32275" s="56"/>
      <c r="H32275" s="30"/>
      <c r="I32275" s="10"/>
      <c r="K32275" s="10"/>
      <c r="L32275" s="10"/>
      <c r="P32275" s="3"/>
    </row>
    <row r="32276" spans="1:16" x14ac:dyDescent="0.35">
      <c r="A32276" s="3"/>
      <c r="G32276" s="56"/>
      <c r="H32276" s="30"/>
      <c r="I32276" s="10"/>
      <c r="K32276" s="10"/>
      <c r="L32276" s="10"/>
      <c r="P32276" s="3"/>
    </row>
    <row r="32277" spans="1:16" x14ac:dyDescent="0.35">
      <c r="A32277" s="3"/>
      <c r="G32277" s="56"/>
      <c r="H32277" s="30"/>
      <c r="I32277" s="10"/>
      <c r="K32277" s="10"/>
      <c r="L32277" s="10"/>
      <c r="P32277" s="3"/>
    </row>
    <row r="32278" spans="1:16" x14ac:dyDescent="0.35">
      <c r="A32278" s="3"/>
      <c r="G32278" s="56"/>
      <c r="H32278" s="30"/>
      <c r="I32278" s="10"/>
      <c r="K32278" s="10"/>
      <c r="L32278" s="10"/>
      <c r="P32278" s="3"/>
    </row>
    <row r="32279" spans="1:16" x14ac:dyDescent="0.35">
      <c r="A32279" s="3"/>
      <c r="G32279" s="56"/>
      <c r="H32279" s="30"/>
      <c r="I32279" s="10"/>
      <c r="K32279" s="10"/>
      <c r="L32279" s="10"/>
      <c r="P32279" s="3"/>
    </row>
    <row r="32280" spans="1:16" x14ac:dyDescent="0.35">
      <c r="A32280" s="3"/>
      <c r="G32280" s="56"/>
      <c r="H32280" s="30"/>
      <c r="I32280" s="10"/>
      <c r="K32280" s="10"/>
      <c r="L32280" s="10"/>
      <c r="P32280" s="3"/>
    </row>
    <row r="32281" spans="1:16" x14ac:dyDescent="0.35">
      <c r="A32281" s="3"/>
      <c r="G32281" s="56"/>
      <c r="H32281" s="30"/>
      <c r="I32281" s="10"/>
      <c r="K32281" s="10"/>
      <c r="L32281" s="10"/>
      <c r="P32281" s="3"/>
    </row>
    <row r="32282" spans="1:16" x14ac:dyDescent="0.35">
      <c r="A32282" s="3"/>
      <c r="G32282" s="56"/>
      <c r="H32282" s="30"/>
      <c r="I32282" s="10"/>
      <c r="K32282" s="10"/>
      <c r="L32282" s="10"/>
      <c r="P32282" s="3"/>
    </row>
    <row r="32283" spans="1:16" x14ac:dyDescent="0.35">
      <c r="A32283" s="3"/>
      <c r="G32283" s="56"/>
      <c r="H32283" s="30"/>
      <c r="I32283" s="10"/>
      <c r="K32283" s="10"/>
      <c r="L32283" s="10"/>
      <c r="P32283" s="3"/>
    </row>
    <row r="32284" spans="1:16" x14ac:dyDescent="0.35">
      <c r="A32284" s="3"/>
      <c r="G32284" s="56"/>
      <c r="H32284" s="30"/>
      <c r="I32284" s="10"/>
      <c r="K32284" s="10"/>
      <c r="L32284" s="10"/>
      <c r="P32284" s="3"/>
    </row>
    <row r="32285" spans="1:16" x14ac:dyDescent="0.35">
      <c r="A32285" s="3"/>
      <c r="G32285" s="56"/>
      <c r="H32285" s="30"/>
      <c r="I32285" s="10"/>
      <c r="K32285" s="10"/>
      <c r="L32285" s="10"/>
      <c r="P32285" s="3"/>
    </row>
    <row r="32286" spans="1:16" x14ac:dyDescent="0.35">
      <c r="A32286" s="3"/>
      <c r="G32286" s="56"/>
      <c r="H32286" s="30"/>
      <c r="I32286" s="10"/>
      <c r="K32286" s="10"/>
      <c r="L32286" s="10"/>
      <c r="P32286" s="3"/>
    </row>
    <row r="32287" spans="1:16" x14ac:dyDescent="0.35">
      <c r="A32287" s="3"/>
      <c r="G32287" s="56"/>
      <c r="H32287" s="30"/>
      <c r="I32287" s="10"/>
      <c r="K32287" s="10"/>
      <c r="L32287" s="10"/>
      <c r="P32287" s="3"/>
    </row>
    <row r="32288" spans="1:16" x14ac:dyDescent="0.35">
      <c r="A32288" s="3"/>
      <c r="G32288" s="56"/>
      <c r="H32288" s="30"/>
      <c r="I32288" s="10"/>
      <c r="K32288" s="10"/>
      <c r="L32288" s="10"/>
      <c r="P32288" s="3"/>
    </row>
    <row r="32289" spans="1:16" x14ac:dyDescent="0.35">
      <c r="A32289" s="3"/>
      <c r="G32289" s="56"/>
      <c r="H32289" s="30"/>
      <c r="I32289" s="10"/>
      <c r="K32289" s="10"/>
      <c r="L32289" s="10"/>
      <c r="P32289" s="3"/>
    </row>
    <row r="32290" spans="1:16" x14ac:dyDescent="0.35">
      <c r="A32290" s="3"/>
      <c r="G32290" s="56"/>
      <c r="H32290" s="30"/>
      <c r="I32290" s="10"/>
      <c r="K32290" s="10"/>
      <c r="L32290" s="10"/>
      <c r="P32290" s="3"/>
    </row>
    <row r="32291" spans="1:16" x14ac:dyDescent="0.35">
      <c r="A32291" s="3"/>
      <c r="G32291" s="56"/>
      <c r="H32291" s="30"/>
      <c r="I32291" s="10"/>
      <c r="K32291" s="10"/>
      <c r="L32291" s="10"/>
      <c r="P32291" s="3"/>
    </row>
    <row r="32292" spans="1:16" x14ac:dyDescent="0.35">
      <c r="A32292" s="3"/>
      <c r="G32292" s="56"/>
      <c r="H32292" s="30"/>
      <c r="I32292" s="10"/>
      <c r="K32292" s="10"/>
      <c r="L32292" s="10"/>
      <c r="P32292" s="3"/>
    </row>
    <row r="32293" spans="1:16" x14ac:dyDescent="0.35">
      <c r="A32293" s="3"/>
      <c r="G32293" s="56"/>
      <c r="H32293" s="30"/>
      <c r="I32293" s="10"/>
      <c r="K32293" s="10"/>
      <c r="L32293" s="10"/>
      <c r="P32293" s="3"/>
    </row>
    <row r="32294" spans="1:16" x14ac:dyDescent="0.35">
      <c r="A32294" s="3"/>
      <c r="G32294" s="56"/>
      <c r="H32294" s="30"/>
      <c r="I32294" s="10"/>
      <c r="K32294" s="10"/>
      <c r="L32294" s="10"/>
      <c r="P32294" s="3"/>
    </row>
    <row r="32295" spans="1:16" x14ac:dyDescent="0.35">
      <c r="A32295" s="3"/>
      <c r="G32295" s="56"/>
      <c r="H32295" s="30"/>
      <c r="I32295" s="10"/>
      <c r="K32295" s="10"/>
      <c r="L32295" s="10"/>
      <c r="P32295" s="3"/>
    </row>
    <row r="32296" spans="1:16" x14ac:dyDescent="0.35">
      <c r="A32296" s="3"/>
      <c r="G32296" s="56"/>
      <c r="H32296" s="30"/>
      <c r="I32296" s="10"/>
      <c r="K32296" s="10"/>
      <c r="L32296" s="10"/>
      <c r="P32296" s="3"/>
    </row>
    <row r="32297" spans="1:16" x14ac:dyDescent="0.35">
      <c r="A32297" s="3"/>
      <c r="G32297" s="56"/>
      <c r="H32297" s="30"/>
      <c r="I32297" s="10"/>
      <c r="K32297" s="10"/>
      <c r="L32297" s="10"/>
      <c r="P32297" s="3"/>
    </row>
    <row r="32298" spans="1:16" x14ac:dyDescent="0.35">
      <c r="A32298" s="3"/>
      <c r="G32298" s="56"/>
      <c r="H32298" s="30"/>
      <c r="I32298" s="10"/>
      <c r="K32298" s="10"/>
      <c r="L32298" s="10"/>
      <c r="P32298" s="3"/>
    </row>
    <row r="32299" spans="1:16" x14ac:dyDescent="0.35">
      <c r="A32299" s="3"/>
      <c r="G32299" s="56"/>
      <c r="H32299" s="30"/>
      <c r="I32299" s="10"/>
      <c r="K32299" s="10"/>
      <c r="L32299" s="10"/>
      <c r="P32299" s="3"/>
    </row>
    <row r="32300" spans="1:16" x14ac:dyDescent="0.35">
      <c r="A32300" s="3"/>
      <c r="G32300" s="56"/>
      <c r="H32300" s="30"/>
      <c r="I32300" s="10"/>
      <c r="K32300" s="10"/>
      <c r="L32300" s="10"/>
      <c r="P32300" s="3"/>
    </row>
    <row r="32301" spans="1:16" x14ac:dyDescent="0.35">
      <c r="A32301" s="3"/>
      <c r="G32301" s="56"/>
      <c r="H32301" s="30"/>
      <c r="I32301" s="10"/>
      <c r="K32301" s="10"/>
      <c r="L32301" s="10"/>
      <c r="P32301" s="3"/>
    </row>
    <row r="32302" spans="1:16" x14ac:dyDescent="0.35">
      <c r="A32302" s="3"/>
      <c r="G32302" s="56"/>
      <c r="H32302" s="30"/>
      <c r="I32302" s="10"/>
      <c r="K32302" s="10"/>
      <c r="L32302" s="10"/>
      <c r="P32302" s="3"/>
    </row>
    <row r="32303" spans="1:16" x14ac:dyDescent="0.35">
      <c r="A32303" s="3"/>
      <c r="G32303" s="56"/>
      <c r="H32303" s="30"/>
      <c r="I32303" s="10"/>
      <c r="K32303" s="10"/>
      <c r="L32303" s="10"/>
      <c r="P32303" s="3"/>
    </row>
    <row r="32304" spans="1:16" x14ac:dyDescent="0.35">
      <c r="A32304" s="3"/>
      <c r="G32304" s="56"/>
      <c r="H32304" s="30"/>
      <c r="I32304" s="10"/>
      <c r="K32304" s="10"/>
      <c r="L32304" s="10"/>
      <c r="P32304" s="3"/>
    </row>
    <row r="32305" spans="1:16" x14ac:dyDescent="0.35">
      <c r="A32305" s="3"/>
      <c r="G32305" s="56"/>
      <c r="H32305" s="30"/>
      <c r="I32305" s="10"/>
      <c r="K32305" s="10"/>
      <c r="L32305" s="10"/>
      <c r="P32305" s="3"/>
    </row>
    <row r="32306" spans="1:16" x14ac:dyDescent="0.35">
      <c r="A32306" s="3"/>
      <c r="G32306" s="56"/>
      <c r="H32306" s="30"/>
      <c r="I32306" s="10"/>
      <c r="K32306" s="10"/>
      <c r="L32306" s="10"/>
      <c r="P32306" s="3"/>
    </row>
    <row r="32307" spans="1:16" x14ac:dyDescent="0.35">
      <c r="A32307" s="3"/>
      <c r="G32307" s="56"/>
      <c r="H32307" s="30"/>
      <c r="I32307" s="10"/>
      <c r="K32307" s="10"/>
      <c r="L32307" s="10"/>
      <c r="P32307" s="3"/>
    </row>
    <row r="32308" spans="1:16" x14ac:dyDescent="0.35">
      <c r="A32308" s="3"/>
      <c r="G32308" s="56"/>
      <c r="H32308" s="30"/>
      <c r="I32308" s="10"/>
      <c r="K32308" s="10"/>
      <c r="L32308" s="10"/>
      <c r="P32308" s="3"/>
    </row>
    <row r="32309" spans="1:16" x14ac:dyDescent="0.35">
      <c r="A32309" s="3"/>
      <c r="G32309" s="56"/>
      <c r="H32309" s="30"/>
      <c r="I32309" s="10"/>
      <c r="K32309" s="10"/>
      <c r="L32309" s="10"/>
      <c r="P32309" s="3"/>
    </row>
    <row r="32310" spans="1:16" x14ac:dyDescent="0.35">
      <c r="A32310" s="3"/>
      <c r="G32310" s="56"/>
      <c r="H32310" s="30"/>
      <c r="I32310" s="10"/>
      <c r="K32310" s="10"/>
      <c r="L32310" s="10"/>
      <c r="P32310" s="3"/>
    </row>
    <row r="32311" spans="1:16" x14ac:dyDescent="0.35">
      <c r="A32311" s="3"/>
      <c r="G32311" s="56"/>
      <c r="H32311" s="30"/>
      <c r="I32311" s="10"/>
      <c r="K32311" s="10"/>
      <c r="L32311" s="10"/>
      <c r="P32311" s="3"/>
    </row>
    <row r="32312" spans="1:16" x14ac:dyDescent="0.35">
      <c r="A32312" s="3"/>
      <c r="G32312" s="56"/>
      <c r="H32312" s="30"/>
      <c r="I32312" s="10"/>
      <c r="K32312" s="10"/>
      <c r="L32312" s="10"/>
      <c r="P32312" s="3"/>
    </row>
    <row r="32313" spans="1:16" x14ac:dyDescent="0.35">
      <c r="A32313" s="3"/>
      <c r="G32313" s="56"/>
      <c r="H32313" s="30"/>
      <c r="I32313" s="10"/>
      <c r="K32313" s="10"/>
      <c r="L32313" s="10"/>
      <c r="P32313" s="3"/>
    </row>
    <row r="32314" spans="1:16" x14ac:dyDescent="0.35">
      <c r="A32314" s="3"/>
      <c r="G32314" s="56"/>
      <c r="H32314" s="30"/>
      <c r="I32314" s="10"/>
      <c r="K32314" s="10"/>
      <c r="L32314" s="10"/>
      <c r="P32314" s="3"/>
    </row>
    <row r="32315" spans="1:16" x14ac:dyDescent="0.35">
      <c r="A32315" s="3"/>
      <c r="G32315" s="56"/>
      <c r="H32315" s="30"/>
      <c r="I32315" s="10"/>
      <c r="K32315" s="10"/>
      <c r="L32315" s="10"/>
      <c r="P32315" s="3"/>
    </row>
    <row r="32316" spans="1:16" x14ac:dyDescent="0.35">
      <c r="A32316" s="3"/>
      <c r="G32316" s="56"/>
      <c r="H32316" s="30"/>
      <c r="I32316" s="10"/>
      <c r="K32316" s="10"/>
      <c r="L32316" s="10"/>
      <c r="P32316" s="3"/>
    </row>
    <row r="32317" spans="1:16" x14ac:dyDescent="0.35">
      <c r="A32317" s="3"/>
      <c r="G32317" s="56"/>
      <c r="H32317" s="30"/>
      <c r="I32317" s="10"/>
      <c r="K32317" s="10"/>
      <c r="L32317" s="10"/>
      <c r="P32317" s="3"/>
    </row>
    <row r="32318" spans="1:16" x14ac:dyDescent="0.35">
      <c r="A32318" s="3"/>
      <c r="G32318" s="56"/>
      <c r="H32318" s="30"/>
      <c r="I32318" s="10"/>
      <c r="K32318" s="10"/>
      <c r="L32318" s="10"/>
      <c r="P32318" s="3"/>
    </row>
    <row r="32319" spans="1:16" x14ac:dyDescent="0.35">
      <c r="A32319" s="3"/>
      <c r="G32319" s="56"/>
      <c r="H32319" s="30"/>
      <c r="I32319" s="10"/>
      <c r="K32319" s="10"/>
      <c r="L32319" s="10"/>
      <c r="P32319" s="3"/>
    </row>
    <row r="32320" spans="1:16" x14ac:dyDescent="0.35">
      <c r="A32320" s="3"/>
      <c r="G32320" s="56"/>
      <c r="H32320" s="30"/>
      <c r="I32320" s="10"/>
      <c r="K32320" s="10"/>
      <c r="L32320" s="10"/>
      <c r="P32320" s="3"/>
    </row>
    <row r="32321" spans="1:16" x14ac:dyDescent="0.35">
      <c r="A32321" s="3"/>
      <c r="G32321" s="56"/>
      <c r="H32321" s="30"/>
      <c r="I32321" s="10"/>
      <c r="K32321" s="10"/>
      <c r="L32321" s="10"/>
      <c r="P32321" s="3"/>
    </row>
    <row r="32322" spans="1:16" x14ac:dyDescent="0.35">
      <c r="A32322" s="3"/>
      <c r="G32322" s="56"/>
      <c r="H32322" s="30"/>
      <c r="I32322" s="10"/>
      <c r="K32322" s="10"/>
      <c r="L32322" s="10"/>
      <c r="P32322" s="3"/>
    </row>
    <row r="32323" spans="1:16" x14ac:dyDescent="0.35">
      <c r="A32323" s="3"/>
      <c r="G32323" s="56"/>
      <c r="H32323" s="30"/>
      <c r="I32323" s="10"/>
      <c r="K32323" s="10"/>
      <c r="L32323" s="10"/>
      <c r="P32323" s="3"/>
    </row>
    <row r="32324" spans="1:16" x14ac:dyDescent="0.35">
      <c r="A32324" s="3"/>
      <c r="G32324" s="56"/>
      <c r="H32324" s="30"/>
      <c r="I32324" s="10"/>
      <c r="K32324" s="10"/>
      <c r="L32324" s="10"/>
      <c r="P32324" s="3"/>
    </row>
    <row r="32325" spans="1:16" x14ac:dyDescent="0.35">
      <c r="A32325" s="3"/>
      <c r="G32325" s="56"/>
      <c r="H32325" s="30"/>
      <c r="I32325" s="10"/>
      <c r="K32325" s="10"/>
      <c r="L32325" s="10"/>
      <c r="P32325" s="3"/>
    </row>
    <row r="32326" spans="1:16" x14ac:dyDescent="0.35">
      <c r="A32326" s="3"/>
      <c r="G32326" s="56"/>
      <c r="H32326" s="30"/>
      <c r="I32326" s="10"/>
      <c r="K32326" s="10"/>
      <c r="L32326" s="10"/>
      <c r="P32326" s="3"/>
    </row>
    <row r="32327" spans="1:16" x14ac:dyDescent="0.35">
      <c r="A32327" s="3"/>
      <c r="G32327" s="56"/>
      <c r="H32327" s="30"/>
      <c r="I32327" s="10"/>
      <c r="K32327" s="10"/>
      <c r="L32327" s="10"/>
      <c r="P32327" s="3"/>
    </row>
    <row r="32328" spans="1:16" x14ac:dyDescent="0.35">
      <c r="A32328" s="3"/>
      <c r="G32328" s="56"/>
      <c r="H32328" s="30"/>
      <c r="I32328" s="10"/>
      <c r="K32328" s="10"/>
      <c r="L32328" s="10"/>
      <c r="P32328" s="3"/>
    </row>
    <row r="32329" spans="1:16" x14ac:dyDescent="0.35">
      <c r="A32329" s="3"/>
      <c r="G32329" s="56"/>
      <c r="H32329" s="30"/>
      <c r="I32329" s="10"/>
      <c r="K32329" s="10"/>
      <c r="L32329" s="10"/>
      <c r="P32329" s="3"/>
    </row>
    <row r="32330" spans="1:16" x14ac:dyDescent="0.35">
      <c r="A32330" s="3"/>
      <c r="G32330" s="56"/>
      <c r="H32330" s="30"/>
      <c r="I32330" s="10"/>
      <c r="K32330" s="10"/>
      <c r="L32330" s="10"/>
      <c r="P32330" s="3"/>
    </row>
    <row r="32331" spans="1:16" x14ac:dyDescent="0.35">
      <c r="A32331" s="3"/>
      <c r="G32331" s="56"/>
      <c r="H32331" s="30"/>
      <c r="I32331" s="10"/>
      <c r="K32331" s="10"/>
      <c r="L32331" s="10"/>
      <c r="P32331" s="3"/>
    </row>
    <row r="32332" spans="1:16" x14ac:dyDescent="0.35">
      <c r="A32332" s="3"/>
      <c r="G32332" s="56"/>
      <c r="H32332" s="30"/>
      <c r="I32332" s="10"/>
      <c r="K32332" s="10"/>
      <c r="L32332" s="10"/>
      <c r="P32332" s="3"/>
    </row>
    <row r="32333" spans="1:16" x14ac:dyDescent="0.35">
      <c r="A32333" s="3"/>
      <c r="G32333" s="56"/>
      <c r="H32333" s="30"/>
      <c r="I32333" s="10"/>
      <c r="K32333" s="10"/>
      <c r="L32333" s="10"/>
      <c r="P32333" s="3"/>
    </row>
    <row r="32334" spans="1:16" x14ac:dyDescent="0.35">
      <c r="A32334" s="3"/>
      <c r="G32334" s="56"/>
      <c r="H32334" s="30"/>
      <c r="I32334" s="10"/>
      <c r="K32334" s="10"/>
      <c r="L32334" s="10"/>
      <c r="P32334" s="3"/>
    </row>
    <row r="32335" spans="1:16" x14ac:dyDescent="0.35">
      <c r="A32335" s="3"/>
      <c r="G32335" s="56"/>
      <c r="H32335" s="30"/>
      <c r="I32335" s="10"/>
      <c r="K32335" s="10"/>
      <c r="L32335" s="10"/>
      <c r="P32335" s="3"/>
    </row>
    <row r="32336" spans="1:16" x14ac:dyDescent="0.35">
      <c r="A32336" s="3"/>
      <c r="G32336" s="56"/>
      <c r="H32336" s="30"/>
      <c r="I32336" s="10"/>
      <c r="K32336" s="10"/>
      <c r="L32336" s="10"/>
      <c r="P32336" s="3"/>
    </row>
    <row r="32337" spans="1:16" x14ac:dyDescent="0.35">
      <c r="A32337" s="3"/>
      <c r="G32337" s="56"/>
      <c r="H32337" s="30"/>
      <c r="I32337" s="10"/>
      <c r="K32337" s="10"/>
      <c r="L32337" s="10"/>
      <c r="P32337" s="3"/>
    </row>
    <row r="32338" spans="1:16" x14ac:dyDescent="0.35">
      <c r="A32338" s="3"/>
      <c r="G32338" s="56"/>
      <c r="H32338" s="30"/>
      <c r="I32338" s="10"/>
      <c r="K32338" s="10"/>
      <c r="L32338" s="10"/>
      <c r="P32338" s="3"/>
    </row>
    <row r="32339" spans="1:16" x14ac:dyDescent="0.35">
      <c r="A32339" s="3"/>
      <c r="G32339" s="56"/>
      <c r="H32339" s="30"/>
      <c r="I32339" s="10"/>
      <c r="K32339" s="10"/>
      <c r="L32339" s="10"/>
      <c r="P32339" s="3"/>
    </row>
    <row r="32340" spans="1:16" x14ac:dyDescent="0.35">
      <c r="A32340" s="3"/>
      <c r="G32340" s="56"/>
      <c r="H32340" s="30"/>
      <c r="I32340" s="10"/>
      <c r="K32340" s="10"/>
      <c r="L32340" s="10"/>
      <c r="P32340" s="3"/>
    </row>
    <row r="32341" spans="1:16" x14ac:dyDescent="0.35">
      <c r="A32341" s="3"/>
      <c r="G32341" s="56"/>
      <c r="H32341" s="30"/>
      <c r="I32341" s="10"/>
      <c r="K32341" s="10"/>
      <c r="L32341" s="10"/>
      <c r="P32341" s="3"/>
    </row>
    <row r="32342" spans="1:16" x14ac:dyDescent="0.35">
      <c r="A32342" s="3"/>
      <c r="G32342" s="56"/>
      <c r="H32342" s="30"/>
      <c r="I32342" s="10"/>
      <c r="K32342" s="10"/>
      <c r="L32342" s="10"/>
      <c r="P32342" s="3"/>
    </row>
    <row r="32343" spans="1:16" x14ac:dyDescent="0.35">
      <c r="A32343" s="3"/>
      <c r="G32343" s="56"/>
      <c r="H32343" s="30"/>
      <c r="I32343" s="10"/>
      <c r="K32343" s="10"/>
      <c r="L32343" s="10"/>
      <c r="P32343" s="3"/>
    </row>
    <row r="32344" spans="1:16" x14ac:dyDescent="0.35">
      <c r="A32344" s="3"/>
      <c r="G32344" s="56"/>
      <c r="H32344" s="30"/>
      <c r="I32344" s="10"/>
      <c r="K32344" s="10"/>
      <c r="L32344" s="10"/>
      <c r="P32344" s="3"/>
    </row>
    <row r="32345" spans="1:16" x14ac:dyDescent="0.35">
      <c r="A32345" s="3"/>
      <c r="G32345" s="56"/>
      <c r="H32345" s="30"/>
      <c r="I32345" s="10"/>
      <c r="K32345" s="10"/>
      <c r="L32345" s="10"/>
      <c r="P32345" s="3"/>
    </row>
    <row r="32346" spans="1:16" x14ac:dyDescent="0.35">
      <c r="A32346" s="3"/>
      <c r="G32346" s="56"/>
      <c r="H32346" s="30"/>
      <c r="I32346" s="10"/>
      <c r="K32346" s="10"/>
      <c r="L32346" s="10"/>
      <c r="P32346" s="3"/>
    </row>
    <row r="32347" spans="1:16" x14ac:dyDescent="0.35">
      <c r="A32347" s="3"/>
      <c r="G32347" s="56"/>
      <c r="H32347" s="30"/>
      <c r="I32347" s="10"/>
      <c r="K32347" s="10"/>
      <c r="L32347" s="10"/>
      <c r="P32347" s="3"/>
    </row>
    <row r="32348" spans="1:16" x14ac:dyDescent="0.35">
      <c r="A32348" s="3"/>
      <c r="G32348" s="56"/>
      <c r="H32348" s="30"/>
      <c r="I32348" s="10"/>
      <c r="K32348" s="10"/>
      <c r="L32348" s="10"/>
      <c r="P32348" s="3"/>
    </row>
    <row r="32349" spans="1:16" x14ac:dyDescent="0.35">
      <c r="A32349" s="3"/>
      <c r="G32349" s="56"/>
      <c r="H32349" s="30"/>
      <c r="I32349" s="10"/>
      <c r="K32349" s="10"/>
      <c r="L32349" s="10"/>
      <c r="P32349" s="3"/>
    </row>
    <row r="32350" spans="1:16" x14ac:dyDescent="0.35">
      <c r="A32350" s="3"/>
      <c r="G32350" s="56"/>
      <c r="H32350" s="30"/>
      <c r="I32350" s="10"/>
      <c r="K32350" s="10"/>
      <c r="L32350" s="10"/>
      <c r="P32350" s="3"/>
    </row>
    <row r="32351" spans="1:16" x14ac:dyDescent="0.35">
      <c r="A32351" s="3"/>
      <c r="G32351" s="56"/>
      <c r="H32351" s="30"/>
      <c r="I32351" s="10"/>
      <c r="K32351" s="10"/>
      <c r="L32351" s="10"/>
      <c r="P32351" s="3"/>
    </row>
    <row r="32352" spans="1:16" x14ac:dyDescent="0.35">
      <c r="A32352" s="3"/>
      <c r="G32352" s="56"/>
      <c r="H32352" s="30"/>
      <c r="I32352" s="10"/>
      <c r="K32352" s="10"/>
      <c r="L32352" s="10"/>
      <c r="P32352" s="3"/>
    </row>
    <row r="32353" spans="1:16" x14ac:dyDescent="0.35">
      <c r="A32353" s="3"/>
      <c r="G32353" s="56"/>
      <c r="H32353" s="30"/>
      <c r="I32353" s="10"/>
      <c r="K32353" s="10"/>
      <c r="L32353" s="10"/>
      <c r="P32353" s="3"/>
    </row>
    <row r="32354" spans="1:16" x14ac:dyDescent="0.35">
      <c r="A32354" s="3"/>
      <c r="G32354" s="56"/>
      <c r="H32354" s="30"/>
      <c r="I32354" s="10"/>
      <c r="K32354" s="10"/>
      <c r="L32354" s="10"/>
      <c r="P32354" s="3"/>
    </row>
    <row r="32355" spans="1:16" x14ac:dyDescent="0.35">
      <c r="A32355" s="3"/>
      <c r="G32355" s="56"/>
      <c r="H32355" s="30"/>
      <c r="I32355" s="10"/>
      <c r="K32355" s="10"/>
      <c r="L32355" s="10"/>
      <c r="P32355" s="3"/>
    </row>
    <row r="32356" spans="1:16" x14ac:dyDescent="0.35">
      <c r="A32356" s="3"/>
      <c r="G32356" s="56"/>
      <c r="H32356" s="30"/>
      <c r="I32356" s="10"/>
      <c r="K32356" s="10"/>
      <c r="L32356" s="10"/>
      <c r="P32356" s="3"/>
    </row>
    <row r="32357" spans="1:16" x14ac:dyDescent="0.35">
      <c r="A32357" s="3"/>
      <c r="G32357" s="56"/>
      <c r="H32357" s="30"/>
      <c r="I32357" s="10"/>
      <c r="K32357" s="10"/>
      <c r="L32357" s="10"/>
      <c r="P32357" s="3"/>
    </row>
    <row r="32358" spans="1:16" x14ac:dyDescent="0.35">
      <c r="A32358" s="3"/>
      <c r="G32358" s="56"/>
      <c r="H32358" s="30"/>
      <c r="I32358" s="10"/>
      <c r="K32358" s="10"/>
      <c r="L32358" s="10"/>
      <c r="P32358" s="3"/>
    </row>
    <row r="32359" spans="1:16" x14ac:dyDescent="0.35">
      <c r="A32359" s="3"/>
      <c r="G32359" s="56"/>
      <c r="H32359" s="30"/>
      <c r="I32359" s="10"/>
      <c r="K32359" s="10"/>
      <c r="L32359" s="10"/>
      <c r="P32359" s="3"/>
    </row>
    <row r="32360" spans="1:16" x14ac:dyDescent="0.35">
      <c r="A32360" s="3"/>
      <c r="G32360" s="56"/>
      <c r="H32360" s="30"/>
      <c r="I32360" s="10"/>
      <c r="K32360" s="10"/>
      <c r="L32360" s="10"/>
      <c r="P32360" s="3"/>
    </row>
    <row r="32361" spans="1:16" x14ac:dyDescent="0.35">
      <c r="A32361" s="3"/>
      <c r="G32361" s="56"/>
      <c r="H32361" s="30"/>
      <c r="I32361" s="10"/>
      <c r="K32361" s="10"/>
      <c r="L32361" s="10"/>
      <c r="P32361" s="3"/>
    </row>
    <row r="32362" spans="1:16" x14ac:dyDescent="0.35">
      <c r="A32362" s="3"/>
      <c r="G32362" s="56"/>
      <c r="H32362" s="30"/>
      <c r="I32362" s="10"/>
      <c r="K32362" s="10"/>
      <c r="L32362" s="10"/>
      <c r="P32362" s="3"/>
    </row>
    <row r="32363" spans="1:16" x14ac:dyDescent="0.35">
      <c r="A32363" s="3"/>
      <c r="G32363" s="56"/>
      <c r="H32363" s="30"/>
      <c r="I32363" s="10"/>
      <c r="K32363" s="10"/>
      <c r="L32363" s="10"/>
      <c r="P32363" s="3"/>
    </row>
    <row r="32364" spans="1:16" x14ac:dyDescent="0.35">
      <c r="A32364" s="3"/>
      <c r="G32364" s="56"/>
      <c r="H32364" s="30"/>
      <c r="I32364" s="10"/>
      <c r="K32364" s="10"/>
      <c r="L32364" s="10"/>
      <c r="P32364" s="3"/>
    </row>
    <row r="32365" spans="1:16" x14ac:dyDescent="0.35">
      <c r="A32365" s="3"/>
      <c r="G32365" s="56"/>
      <c r="H32365" s="30"/>
      <c r="I32365" s="10"/>
      <c r="K32365" s="10"/>
      <c r="L32365" s="10"/>
      <c r="P32365" s="3"/>
    </row>
    <row r="32366" spans="1:16" x14ac:dyDescent="0.35">
      <c r="A32366" s="3"/>
      <c r="G32366" s="56"/>
      <c r="H32366" s="30"/>
      <c r="I32366" s="10"/>
      <c r="K32366" s="10"/>
      <c r="L32366" s="10"/>
      <c r="P32366" s="3"/>
    </row>
    <row r="32367" spans="1:16" x14ac:dyDescent="0.35">
      <c r="A32367" s="3"/>
      <c r="G32367" s="56"/>
      <c r="H32367" s="30"/>
      <c r="I32367" s="10"/>
      <c r="K32367" s="10"/>
      <c r="L32367" s="10"/>
      <c r="P32367" s="3"/>
    </row>
    <row r="32368" spans="1:16" x14ac:dyDescent="0.35">
      <c r="A32368" s="3"/>
      <c r="G32368" s="56"/>
      <c r="H32368" s="30"/>
      <c r="I32368" s="10"/>
      <c r="K32368" s="10"/>
      <c r="L32368" s="10"/>
      <c r="P32368" s="3"/>
    </row>
    <row r="32369" spans="1:16" x14ac:dyDescent="0.35">
      <c r="A32369" s="3"/>
      <c r="G32369" s="56"/>
      <c r="H32369" s="30"/>
      <c r="I32369" s="10"/>
      <c r="K32369" s="10"/>
      <c r="L32369" s="10"/>
      <c r="P32369" s="3"/>
    </row>
    <row r="32370" spans="1:16" x14ac:dyDescent="0.35">
      <c r="A32370" s="3"/>
      <c r="G32370" s="56"/>
      <c r="H32370" s="30"/>
      <c r="I32370" s="10"/>
      <c r="K32370" s="10"/>
      <c r="L32370" s="10"/>
      <c r="P32370" s="3"/>
    </row>
    <row r="32371" spans="1:16" x14ac:dyDescent="0.35">
      <c r="A32371" s="3"/>
      <c r="G32371" s="56"/>
      <c r="H32371" s="30"/>
      <c r="I32371" s="10"/>
      <c r="K32371" s="10"/>
      <c r="L32371" s="10"/>
      <c r="P32371" s="3"/>
    </row>
    <row r="32372" spans="1:16" x14ac:dyDescent="0.35">
      <c r="A32372" s="3"/>
      <c r="G32372" s="56"/>
      <c r="H32372" s="30"/>
      <c r="I32372" s="10"/>
      <c r="K32372" s="10"/>
      <c r="L32372" s="10"/>
      <c r="P32372" s="3"/>
    </row>
    <row r="32373" spans="1:16" x14ac:dyDescent="0.35">
      <c r="A32373" s="3"/>
      <c r="G32373" s="56"/>
      <c r="H32373" s="30"/>
      <c r="I32373" s="10"/>
      <c r="K32373" s="10"/>
      <c r="L32373" s="10"/>
      <c r="P32373" s="3"/>
    </row>
    <row r="32374" spans="1:16" x14ac:dyDescent="0.35">
      <c r="A32374" s="3"/>
      <c r="G32374" s="56"/>
      <c r="H32374" s="30"/>
      <c r="I32374" s="10"/>
      <c r="K32374" s="10"/>
      <c r="L32374" s="10"/>
      <c r="P32374" s="3"/>
    </row>
    <row r="32375" spans="1:16" x14ac:dyDescent="0.35">
      <c r="A32375" s="3"/>
      <c r="G32375" s="56"/>
      <c r="H32375" s="30"/>
      <c r="I32375" s="10"/>
      <c r="K32375" s="10"/>
      <c r="L32375" s="10"/>
      <c r="P32375" s="3"/>
    </row>
    <row r="32376" spans="1:16" x14ac:dyDescent="0.35">
      <c r="A32376" s="3"/>
      <c r="G32376" s="56"/>
      <c r="H32376" s="30"/>
      <c r="I32376" s="10"/>
      <c r="K32376" s="10"/>
      <c r="L32376" s="10"/>
      <c r="P32376" s="3"/>
    </row>
    <row r="32377" spans="1:16" x14ac:dyDescent="0.35">
      <c r="A32377" s="3"/>
      <c r="G32377" s="56"/>
      <c r="H32377" s="30"/>
      <c r="I32377" s="10"/>
      <c r="K32377" s="10"/>
      <c r="L32377" s="10"/>
      <c r="P32377" s="3"/>
    </row>
    <row r="32378" spans="1:16" x14ac:dyDescent="0.35">
      <c r="A32378" s="3"/>
      <c r="G32378" s="56"/>
      <c r="H32378" s="30"/>
      <c r="I32378" s="10"/>
      <c r="K32378" s="10"/>
      <c r="L32378" s="10"/>
      <c r="P32378" s="3"/>
    </row>
    <row r="32379" spans="1:16" x14ac:dyDescent="0.35">
      <c r="A32379" s="3"/>
      <c r="G32379" s="56"/>
      <c r="H32379" s="30"/>
      <c r="I32379" s="10"/>
      <c r="K32379" s="10"/>
      <c r="L32379" s="10"/>
      <c r="P32379" s="3"/>
    </row>
    <row r="32380" spans="1:16" x14ac:dyDescent="0.35">
      <c r="A32380" s="3"/>
      <c r="G32380" s="56"/>
      <c r="H32380" s="30"/>
      <c r="I32380" s="10"/>
      <c r="K32380" s="10"/>
      <c r="L32380" s="10"/>
      <c r="P32380" s="3"/>
    </row>
    <row r="32381" spans="1:16" x14ac:dyDescent="0.35">
      <c r="A32381" s="3"/>
      <c r="G32381" s="56"/>
      <c r="H32381" s="30"/>
      <c r="I32381" s="10"/>
      <c r="K32381" s="10"/>
      <c r="L32381" s="10"/>
      <c r="P32381" s="3"/>
    </row>
    <row r="32382" spans="1:16" x14ac:dyDescent="0.35">
      <c r="A32382" s="3"/>
      <c r="G32382" s="56"/>
      <c r="H32382" s="30"/>
      <c r="I32382" s="10"/>
      <c r="K32382" s="10"/>
      <c r="L32382" s="10"/>
      <c r="P32382" s="3"/>
    </row>
    <row r="32383" spans="1:16" x14ac:dyDescent="0.35">
      <c r="A32383" s="3"/>
      <c r="G32383" s="56"/>
      <c r="H32383" s="30"/>
      <c r="I32383" s="10"/>
      <c r="K32383" s="10"/>
      <c r="L32383" s="10"/>
      <c r="P32383" s="3"/>
    </row>
    <row r="32384" spans="1:16" x14ac:dyDescent="0.35">
      <c r="A32384" s="3"/>
      <c r="G32384" s="56"/>
      <c r="H32384" s="30"/>
      <c r="I32384" s="10"/>
      <c r="K32384" s="10"/>
      <c r="L32384" s="10"/>
      <c r="P32384" s="3"/>
    </row>
    <row r="32385" spans="1:16" x14ac:dyDescent="0.35">
      <c r="A32385" s="3"/>
      <c r="G32385" s="56"/>
      <c r="H32385" s="30"/>
      <c r="I32385" s="10"/>
      <c r="K32385" s="10"/>
      <c r="L32385" s="10"/>
      <c r="P32385" s="3"/>
    </row>
    <row r="32386" spans="1:16" x14ac:dyDescent="0.35">
      <c r="A32386" s="3"/>
      <c r="G32386" s="56"/>
      <c r="H32386" s="30"/>
      <c r="I32386" s="10"/>
      <c r="K32386" s="10"/>
      <c r="L32386" s="10"/>
      <c r="P32386" s="3"/>
    </row>
    <row r="32387" spans="1:16" x14ac:dyDescent="0.35">
      <c r="A32387" s="3"/>
      <c r="G32387" s="56"/>
      <c r="H32387" s="30"/>
      <c r="I32387" s="10"/>
      <c r="K32387" s="10"/>
      <c r="L32387" s="10"/>
      <c r="P32387" s="3"/>
    </row>
    <row r="32388" spans="1:16" x14ac:dyDescent="0.35">
      <c r="A32388" s="3"/>
      <c r="G32388" s="56"/>
      <c r="H32388" s="30"/>
      <c r="I32388" s="10"/>
      <c r="K32388" s="10"/>
      <c r="L32388" s="10"/>
      <c r="P32388" s="3"/>
    </row>
    <row r="32389" spans="1:16" x14ac:dyDescent="0.35">
      <c r="A32389" s="3"/>
      <c r="G32389" s="56"/>
      <c r="H32389" s="30"/>
      <c r="I32389" s="10"/>
      <c r="K32389" s="10"/>
      <c r="L32389" s="10"/>
      <c r="P32389" s="3"/>
    </row>
    <row r="32390" spans="1:16" x14ac:dyDescent="0.35">
      <c r="A32390" s="3"/>
      <c r="G32390" s="56"/>
      <c r="H32390" s="30"/>
      <c r="I32390" s="10"/>
      <c r="K32390" s="10"/>
      <c r="L32390" s="10"/>
      <c r="P32390" s="3"/>
    </row>
    <row r="32391" spans="1:16" x14ac:dyDescent="0.35">
      <c r="A32391" s="3"/>
      <c r="G32391" s="56"/>
      <c r="H32391" s="30"/>
      <c r="I32391" s="10"/>
      <c r="K32391" s="10"/>
      <c r="L32391" s="10"/>
      <c r="P32391" s="3"/>
    </row>
    <row r="32392" spans="1:16" x14ac:dyDescent="0.35">
      <c r="A32392" s="3"/>
      <c r="G32392" s="56"/>
      <c r="H32392" s="30"/>
      <c r="I32392" s="10"/>
      <c r="K32392" s="10"/>
      <c r="L32392" s="10"/>
      <c r="P32392" s="3"/>
    </row>
    <row r="32393" spans="1:16" x14ac:dyDescent="0.35">
      <c r="A32393" s="3"/>
      <c r="G32393" s="56"/>
      <c r="H32393" s="30"/>
      <c r="I32393" s="10"/>
      <c r="K32393" s="10"/>
      <c r="L32393" s="10"/>
      <c r="P32393" s="3"/>
    </row>
    <row r="32394" spans="1:16" x14ac:dyDescent="0.35">
      <c r="A32394" s="3"/>
      <c r="G32394" s="56"/>
      <c r="H32394" s="30"/>
      <c r="I32394" s="10"/>
      <c r="K32394" s="10"/>
      <c r="L32394" s="10"/>
      <c r="P32394" s="3"/>
    </row>
    <row r="32395" spans="1:16" x14ac:dyDescent="0.35">
      <c r="A32395" s="3"/>
      <c r="G32395" s="56"/>
      <c r="H32395" s="30"/>
      <c r="I32395" s="10"/>
      <c r="K32395" s="10"/>
      <c r="L32395" s="10"/>
      <c r="P32395" s="3"/>
    </row>
    <row r="32396" spans="1:16" x14ac:dyDescent="0.35">
      <c r="A32396" s="3"/>
      <c r="G32396" s="56"/>
      <c r="H32396" s="30"/>
      <c r="I32396" s="10"/>
      <c r="K32396" s="10"/>
      <c r="L32396" s="10"/>
      <c r="P32396" s="3"/>
    </row>
    <row r="32397" spans="1:16" x14ac:dyDescent="0.35">
      <c r="A32397" s="3"/>
      <c r="G32397" s="56"/>
      <c r="H32397" s="30"/>
      <c r="I32397" s="10"/>
      <c r="K32397" s="10"/>
      <c r="L32397" s="10"/>
      <c r="P32397" s="3"/>
    </row>
    <row r="32398" spans="1:16" x14ac:dyDescent="0.35">
      <c r="A32398" s="3"/>
      <c r="G32398" s="56"/>
      <c r="H32398" s="30"/>
      <c r="I32398" s="10"/>
      <c r="K32398" s="10"/>
      <c r="L32398" s="10"/>
      <c r="P32398" s="3"/>
    </row>
    <row r="32399" spans="1:16" x14ac:dyDescent="0.35">
      <c r="A32399" s="3"/>
      <c r="G32399" s="56"/>
      <c r="H32399" s="30"/>
      <c r="I32399" s="10"/>
      <c r="K32399" s="10"/>
      <c r="L32399" s="10"/>
      <c r="P32399" s="3"/>
    </row>
    <row r="32400" spans="1:16" x14ac:dyDescent="0.35">
      <c r="A32400" s="3"/>
      <c r="G32400" s="56"/>
      <c r="H32400" s="30"/>
      <c r="I32400" s="10"/>
      <c r="K32400" s="10"/>
      <c r="L32400" s="10"/>
      <c r="P32400" s="3"/>
    </row>
    <row r="32401" spans="1:16" x14ac:dyDescent="0.35">
      <c r="A32401" s="3"/>
      <c r="G32401" s="56"/>
      <c r="H32401" s="30"/>
      <c r="I32401" s="10"/>
      <c r="K32401" s="10"/>
      <c r="L32401" s="10"/>
      <c r="P32401" s="3"/>
    </row>
    <row r="32402" spans="1:16" x14ac:dyDescent="0.35">
      <c r="A32402" s="3"/>
      <c r="G32402" s="56"/>
      <c r="H32402" s="30"/>
      <c r="I32402" s="10"/>
      <c r="K32402" s="10"/>
      <c r="L32402" s="10"/>
      <c r="P32402" s="3"/>
    </row>
    <row r="32403" spans="1:16" x14ac:dyDescent="0.35">
      <c r="A32403" s="3"/>
      <c r="G32403" s="56"/>
      <c r="H32403" s="30"/>
      <c r="I32403" s="10"/>
      <c r="K32403" s="10"/>
      <c r="L32403" s="10"/>
      <c r="P32403" s="3"/>
    </row>
    <row r="32404" spans="1:16" x14ac:dyDescent="0.35">
      <c r="A32404" s="3"/>
      <c r="G32404" s="56"/>
      <c r="H32404" s="30"/>
      <c r="I32404" s="10"/>
      <c r="K32404" s="10"/>
      <c r="L32404" s="10"/>
      <c r="P32404" s="3"/>
    </row>
    <row r="32405" spans="1:16" x14ac:dyDescent="0.35">
      <c r="A32405" s="3"/>
      <c r="G32405" s="56"/>
      <c r="H32405" s="30"/>
      <c r="I32405" s="10"/>
      <c r="K32405" s="10"/>
      <c r="L32405" s="10"/>
      <c r="P32405" s="3"/>
    </row>
    <row r="32406" spans="1:16" x14ac:dyDescent="0.35">
      <c r="A32406" s="3"/>
      <c r="G32406" s="56"/>
      <c r="H32406" s="30"/>
      <c r="I32406" s="10"/>
      <c r="K32406" s="10"/>
      <c r="L32406" s="10"/>
      <c r="P32406" s="3"/>
    </row>
    <row r="32407" spans="1:16" x14ac:dyDescent="0.35">
      <c r="A32407" s="3"/>
      <c r="G32407" s="56"/>
      <c r="H32407" s="30"/>
      <c r="I32407" s="10"/>
      <c r="K32407" s="10"/>
      <c r="L32407" s="10"/>
      <c r="P32407" s="3"/>
    </row>
    <row r="32408" spans="1:16" x14ac:dyDescent="0.35">
      <c r="A32408" s="3"/>
      <c r="G32408" s="56"/>
      <c r="H32408" s="30"/>
      <c r="I32408" s="10"/>
      <c r="K32408" s="10"/>
      <c r="L32408" s="10"/>
      <c r="P32408" s="3"/>
    </row>
    <row r="32409" spans="1:16" x14ac:dyDescent="0.35">
      <c r="A32409" s="3"/>
      <c r="G32409" s="56"/>
      <c r="H32409" s="30"/>
      <c r="I32409" s="10"/>
      <c r="K32409" s="10"/>
      <c r="L32409" s="10"/>
      <c r="P32409" s="3"/>
    </row>
    <row r="32410" spans="1:16" x14ac:dyDescent="0.35">
      <c r="A32410" s="3"/>
      <c r="G32410" s="56"/>
      <c r="H32410" s="30"/>
      <c r="I32410" s="10"/>
      <c r="K32410" s="10"/>
      <c r="L32410" s="10"/>
      <c r="P32410" s="3"/>
    </row>
    <row r="32411" spans="1:16" x14ac:dyDescent="0.35">
      <c r="A32411" s="3"/>
      <c r="G32411" s="56"/>
      <c r="H32411" s="30"/>
      <c r="I32411" s="10"/>
      <c r="K32411" s="10"/>
      <c r="L32411" s="10"/>
      <c r="P32411" s="3"/>
    </row>
    <row r="32412" spans="1:16" x14ac:dyDescent="0.35">
      <c r="A32412" s="3"/>
      <c r="G32412" s="56"/>
      <c r="H32412" s="30"/>
      <c r="I32412" s="10"/>
      <c r="K32412" s="10"/>
      <c r="L32412" s="10"/>
      <c r="P32412" s="3"/>
    </row>
    <row r="32413" spans="1:16" x14ac:dyDescent="0.35">
      <c r="A32413" s="3"/>
      <c r="G32413" s="56"/>
      <c r="H32413" s="30"/>
      <c r="I32413" s="10"/>
      <c r="K32413" s="10"/>
      <c r="L32413" s="10"/>
      <c r="P32413" s="3"/>
    </row>
    <row r="32414" spans="1:16" x14ac:dyDescent="0.35">
      <c r="A32414" s="3"/>
      <c r="G32414" s="56"/>
      <c r="H32414" s="30"/>
      <c r="I32414" s="10"/>
      <c r="K32414" s="10"/>
      <c r="L32414" s="10"/>
      <c r="P32414" s="3"/>
    </row>
    <row r="32415" spans="1:16" x14ac:dyDescent="0.35">
      <c r="A32415" s="3"/>
      <c r="G32415" s="56"/>
      <c r="H32415" s="30"/>
      <c r="I32415" s="10"/>
      <c r="K32415" s="10"/>
      <c r="L32415" s="10"/>
      <c r="P32415" s="3"/>
    </row>
    <row r="32416" spans="1:16" x14ac:dyDescent="0.35">
      <c r="A32416" s="3"/>
      <c r="G32416" s="56"/>
      <c r="H32416" s="30"/>
      <c r="I32416" s="10"/>
      <c r="K32416" s="10"/>
      <c r="L32416" s="10"/>
      <c r="P32416" s="3"/>
    </row>
    <row r="32417" spans="1:16" x14ac:dyDescent="0.35">
      <c r="A32417" s="3"/>
      <c r="G32417" s="56"/>
      <c r="H32417" s="30"/>
      <c r="I32417" s="10"/>
      <c r="K32417" s="10"/>
      <c r="L32417" s="10"/>
      <c r="P32417" s="3"/>
    </row>
    <row r="32418" spans="1:16" x14ac:dyDescent="0.35">
      <c r="A32418" s="3"/>
      <c r="G32418" s="56"/>
      <c r="H32418" s="30"/>
      <c r="I32418" s="10"/>
      <c r="K32418" s="10"/>
      <c r="L32418" s="10"/>
      <c r="P32418" s="3"/>
    </row>
    <row r="32419" spans="1:16" x14ac:dyDescent="0.35">
      <c r="A32419" s="3"/>
      <c r="G32419" s="56"/>
      <c r="H32419" s="30"/>
      <c r="I32419" s="10"/>
      <c r="K32419" s="10"/>
      <c r="L32419" s="10"/>
      <c r="P32419" s="3"/>
    </row>
    <row r="32420" spans="1:16" x14ac:dyDescent="0.35">
      <c r="A32420" s="3"/>
      <c r="G32420" s="56"/>
      <c r="H32420" s="30"/>
      <c r="I32420" s="10"/>
      <c r="K32420" s="10"/>
      <c r="L32420" s="10"/>
      <c r="P32420" s="3"/>
    </row>
    <row r="32421" spans="1:16" x14ac:dyDescent="0.35">
      <c r="A32421" s="3"/>
      <c r="G32421" s="56"/>
      <c r="H32421" s="30"/>
      <c r="I32421" s="10"/>
      <c r="K32421" s="10"/>
      <c r="L32421" s="10"/>
      <c r="P32421" s="3"/>
    </row>
    <row r="32422" spans="1:16" x14ac:dyDescent="0.35">
      <c r="A32422" s="3"/>
      <c r="G32422" s="56"/>
      <c r="H32422" s="30"/>
      <c r="I32422" s="10"/>
      <c r="K32422" s="10"/>
      <c r="L32422" s="10"/>
      <c r="P32422" s="3"/>
    </row>
    <row r="32423" spans="1:16" x14ac:dyDescent="0.35">
      <c r="A32423" s="3"/>
      <c r="G32423" s="56"/>
      <c r="H32423" s="30"/>
      <c r="I32423" s="10"/>
      <c r="K32423" s="10"/>
      <c r="L32423" s="10"/>
      <c r="P32423" s="3"/>
    </row>
    <row r="32424" spans="1:16" x14ac:dyDescent="0.35">
      <c r="A32424" s="3"/>
      <c r="G32424" s="56"/>
      <c r="H32424" s="30"/>
      <c r="I32424" s="10"/>
      <c r="K32424" s="10"/>
      <c r="L32424" s="10"/>
      <c r="P32424" s="3"/>
    </row>
    <row r="32425" spans="1:16" x14ac:dyDescent="0.35">
      <c r="A32425" s="3"/>
      <c r="G32425" s="56"/>
      <c r="H32425" s="30"/>
      <c r="I32425" s="10"/>
      <c r="K32425" s="10"/>
      <c r="L32425" s="10"/>
      <c r="P32425" s="3"/>
    </row>
    <row r="32426" spans="1:16" x14ac:dyDescent="0.35">
      <c r="A32426" s="3"/>
      <c r="G32426" s="56"/>
      <c r="H32426" s="30"/>
      <c r="I32426" s="10"/>
      <c r="K32426" s="10"/>
      <c r="L32426" s="10"/>
      <c r="P32426" s="3"/>
    </row>
    <row r="32427" spans="1:16" x14ac:dyDescent="0.35">
      <c r="A32427" s="3"/>
      <c r="G32427" s="56"/>
      <c r="H32427" s="30"/>
      <c r="I32427" s="10"/>
      <c r="K32427" s="10"/>
      <c r="L32427" s="10"/>
      <c r="P32427" s="3"/>
    </row>
    <row r="32428" spans="1:16" x14ac:dyDescent="0.35">
      <c r="A32428" s="3"/>
      <c r="G32428" s="56"/>
      <c r="H32428" s="30"/>
      <c r="I32428" s="10"/>
      <c r="K32428" s="10"/>
      <c r="L32428" s="10"/>
      <c r="P32428" s="3"/>
    </row>
    <row r="32429" spans="1:16" x14ac:dyDescent="0.35">
      <c r="A32429" s="3"/>
      <c r="G32429" s="56"/>
      <c r="H32429" s="30"/>
      <c r="I32429" s="10"/>
      <c r="K32429" s="10"/>
      <c r="L32429" s="10"/>
      <c r="P32429" s="3"/>
    </row>
    <row r="32430" spans="1:16" x14ac:dyDescent="0.35">
      <c r="A32430" s="3"/>
      <c r="G32430" s="56"/>
      <c r="H32430" s="30"/>
      <c r="I32430" s="10"/>
      <c r="K32430" s="10"/>
      <c r="L32430" s="10"/>
      <c r="P32430" s="3"/>
    </row>
    <row r="32431" spans="1:16" x14ac:dyDescent="0.35">
      <c r="A32431" s="3"/>
      <c r="G32431" s="56"/>
      <c r="H32431" s="30"/>
      <c r="I32431" s="10"/>
      <c r="K32431" s="10"/>
      <c r="L32431" s="10"/>
      <c r="P32431" s="3"/>
    </row>
    <row r="32432" spans="1:16" x14ac:dyDescent="0.35">
      <c r="A32432" s="3"/>
      <c r="G32432" s="56"/>
      <c r="H32432" s="30"/>
      <c r="I32432" s="10"/>
      <c r="K32432" s="10"/>
      <c r="L32432" s="10"/>
      <c r="P32432" s="3"/>
    </row>
    <row r="32433" spans="1:16" x14ac:dyDescent="0.35">
      <c r="A32433" s="3"/>
      <c r="G32433" s="56"/>
      <c r="H32433" s="30"/>
      <c r="I32433" s="10"/>
      <c r="K32433" s="10"/>
      <c r="L32433" s="10"/>
      <c r="P32433" s="3"/>
    </row>
    <row r="32434" spans="1:16" x14ac:dyDescent="0.35">
      <c r="A32434" s="3"/>
      <c r="G32434" s="56"/>
      <c r="H32434" s="30"/>
      <c r="I32434" s="10"/>
      <c r="K32434" s="10"/>
      <c r="L32434" s="10"/>
      <c r="P32434" s="3"/>
    </row>
    <row r="32435" spans="1:16" x14ac:dyDescent="0.35">
      <c r="A32435" s="3"/>
      <c r="G32435" s="56"/>
      <c r="H32435" s="30"/>
      <c r="I32435" s="10"/>
      <c r="K32435" s="10"/>
      <c r="L32435" s="10"/>
      <c r="P32435" s="3"/>
    </row>
    <row r="32436" spans="1:16" x14ac:dyDescent="0.35">
      <c r="A32436" s="3"/>
      <c r="G32436" s="56"/>
      <c r="H32436" s="30"/>
      <c r="I32436" s="10"/>
      <c r="K32436" s="10"/>
      <c r="L32436" s="10"/>
      <c r="P32436" s="3"/>
    </row>
    <row r="32437" spans="1:16" x14ac:dyDescent="0.35">
      <c r="A32437" s="3"/>
      <c r="G32437" s="56"/>
      <c r="H32437" s="30"/>
      <c r="I32437" s="10"/>
      <c r="K32437" s="10"/>
      <c r="L32437" s="10"/>
      <c r="P32437" s="3"/>
    </row>
    <row r="32438" spans="1:16" x14ac:dyDescent="0.35">
      <c r="A32438" s="3"/>
      <c r="G32438" s="56"/>
      <c r="H32438" s="30"/>
      <c r="I32438" s="10"/>
      <c r="K32438" s="10"/>
      <c r="L32438" s="10"/>
      <c r="P32438" s="3"/>
    </row>
    <row r="32439" spans="1:16" x14ac:dyDescent="0.35">
      <c r="A32439" s="3"/>
      <c r="G32439" s="56"/>
      <c r="H32439" s="30"/>
      <c r="I32439" s="10"/>
      <c r="K32439" s="10"/>
      <c r="L32439" s="10"/>
      <c r="P32439" s="3"/>
    </row>
    <row r="32440" spans="1:16" x14ac:dyDescent="0.35">
      <c r="A32440" s="3"/>
      <c r="G32440" s="56"/>
      <c r="H32440" s="30"/>
      <c r="I32440" s="10"/>
      <c r="K32440" s="10"/>
      <c r="L32440" s="10"/>
      <c r="P32440" s="3"/>
    </row>
    <row r="32441" spans="1:16" x14ac:dyDescent="0.35">
      <c r="A32441" s="3"/>
      <c r="G32441" s="56"/>
      <c r="H32441" s="30"/>
      <c r="I32441" s="10"/>
      <c r="K32441" s="10"/>
      <c r="L32441" s="10"/>
      <c r="P32441" s="3"/>
    </row>
    <row r="32442" spans="1:16" x14ac:dyDescent="0.35">
      <c r="A32442" s="3"/>
      <c r="G32442" s="56"/>
      <c r="H32442" s="30"/>
      <c r="I32442" s="10"/>
      <c r="K32442" s="10"/>
      <c r="L32442" s="10"/>
      <c r="P32442" s="3"/>
    </row>
    <row r="32443" spans="1:16" x14ac:dyDescent="0.35">
      <c r="A32443" s="3"/>
      <c r="G32443" s="56"/>
      <c r="H32443" s="30"/>
      <c r="I32443" s="10"/>
      <c r="K32443" s="10"/>
      <c r="L32443" s="10"/>
      <c r="P32443" s="3"/>
    </row>
    <row r="32444" spans="1:16" x14ac:dyDescent="0.35">
      <c r="A32444" s="3"/>
      <c r="G32444" s="56"/>
      <c r="H32444" s="30"/>
      <c r="I32444" s="10"/>
      <c r="K32444" s="10"/>
      <c r="L32444" s="10"/>
      <c r="P32444" s="3"/>
    </row>
    <row r="32445" spans="1:16" x14ac:dyDescent="0.35">
      <c r="A32445" s="3"/>
      <c r="G32445" s="56"/>
      <c r="H32445" s="30"/>
      <c r="I32445" s="10"/>
      <c r="K32445" s="10"/>
      <c r="L32445" s="10"/>
      <c r="P32445" s="3"/>
    </row>
    <row r="32446" spans="1:16" x14ac:dyDescent="0.35">
      <c r="A32446" s="3"/>
      <c r="G32446" s="56"/>
      <c r="H32446" s="30"/>
      <c r="I32446" s="10"/>
      <c r="K32446" s="10"/>
      <c r="L32446" s="10"/>
      <c r="P32446" s="3"/>
    </row>
    <row r="32447" spans="1:16" x14ac:dyDescent="0.35">
      <c r="A32447" s="3"/>
      <c r="G32447" s="56"/>
      <c r="H32447" s="30"/>
      <c r="I32447" s="10"/>
      <c r="K32447" s="10"/>
      <c r="L32447" s="10"/>
      <c r="P32447" s="3"/>
    </row>
    <row r="32448" spans="1:16" x14ac:dyDescent="0.35">
      <c r="A32448" s="3"/>
      <c r="G32448" s="56"/>
      <c r="H32448" s="30"/>
      <c r="I32448" s="10"/>
      <c r="K32448" s="10"/>
      <c r="L32448" s="10"/>
      <c r="P32448" s="3"/>
    </row>
    <row r="32449" spans="1:16" x14ac:dyDescent="0.35">
      <c r="A32449" s="3"/>
      <c r="G32449" s="56"/>
      <c r="H32449" s="30"/>
      <c r="I32449" s="10"/>
      <c r="K32449" s="10"/>
      <c r="L32449" s="10"/>
      <c r="P32449" s="3"/>
    </row>
    <row r="32450" spans="1:16" x14ac:dyDescent="0.35">
      <c r="A32450" s="3"/>
      <c r="G32450" s="56"/>
      <c r="H32450" s="30"/>
      <c r="I32450" s="10"/>
      <c r="K32450" s="10"/>
      <c r="L32450" s="10"/>
      <c r="P32450" s="3"/>
    </row>
    <row r="32451" spans="1:16" x14ac:dyDescent="0.35">
      <c r="A32451" s="3"/>
      <c r="G32451" s="56"/>
      <c r="H32451" s="30"/>
      <c r="I32451" s="10"/>
      <c r="K32451" s="10"/>
      <c r="L32451" s="10"/>
      <c r="P32451" s="3"/>
    </row>
    <row r="32452" spans="1:16" x14ac:dyDescent="0.35">
      <c r="A32452" s="3"/>
      <c r="G32452" s="56"/>
      <c r="H32452" s="30"/>
      <c r="I32452" s="10"/>
      <c r="K32452" s="10"/>
      <c r="L32452" s="10"/>
      <c r="P32452" s="3"/>
    </row>
    <row r="32453" spans="1:16" x14ac:dyDescent="0.35">
      <c r="A32453" s="3"/>
      <c r="G32453" s="56"/>
      <c r="H32453" s="30"/>
      <c r="I32453" s="10"/>
      <c r="K32453" s="10"/>
      <c r="L32453" s="10"/>
      <c r="P32453" s="3"/>
    </row>
    <row r="32454" spans="1:16" x14ac:dyDescent="0.35">
      <c r="A32454" s="3"/>
      <c r="G32454" s="56"/>
      <c r="H32454" s="30"/>
      <c r="I32454" s="10"/>
      <c r="K32454" s="10"/>
      <c r="L32454" s="10"/>
      <c r="P32454" s="3"/>
    </row>
    <row r="32455" spans="1:16" x14ac:dyDescent="0.35">
      <c r="A32455" s="3"/>
      <c r="G32455" s="56"/>
      <c r="H32455" s="30"/>
      <c r="I32455" s="10"/>
      <c r="K32455" s="10"/>
      <c r="L32455" s="10"/>
      <c r="P32455" s="3"/>
    </row>
    <row r="32456" spans="1:16" x14ac:dyDescent="0.35">
      <c r="A32456" s="3"/>
      <c r="G32456" s="56"/>
      <c r="H32456" s="30"/>
      <c r="I32456" s="10"/>
      <c r="K32456" s="10"/>
      <c r="L32456" s="10"/>
      <c r="P32456" s="3"/>
    </row>
    <row r="32457" spans="1:16" x14ac:dyDescent="0.35">
      <c r="A32457" s="3"/>
      <c r="G32457" s="56"/>
      <c r="H32457" s="30"/>
      <c r="I32457" s="10"/>
      <c r="K32457" s="10"/>
      <c r="L32457" s="10"/>
      <c r="P32457" s="3"/>
    </row>
    <row r="32458" spans="1:16" x14ac:dyDescent="0.35">
      <c r="A32458" s="3"/>
      <c r="G32458" s="56"/>
      <c r="H32458" s="30"/>
      <c r="I32458" s="10"/>
      <c r="K32458" s="10"/>
      <c r="L32458" s="10"/>
      <c r="P32458" s="3"/>
    </row>
    <row r="32459" spans="1:16" x14ac:dyDescent="0.35">
      <c r="A32459" s="3"/>
      <c r="G32459" s="56"/>
      <c r="H32459" s="30"/>
      <c r="I32459" s="10"/>
      <c r="K32459" s="10"/>
      <c r="L32459" s="10"/>
      <c r="P32459" s="3"/>
    </row>
    <row r="32460" spans="1:16" x14ac:dyDescent="0.35">
      <c r="A32460" s="3"/>
      <c r="G32460" s="56"/>
      <c r="H32460" s="30"/>
      <c r="I32460" s="10"/>
      <c r="K32460" s="10"/>
      <c r="L32460" s="10"/>
      <c r="P32460" s="3"/>
    </row>
    <row r="32461" spans="1:16" x14ac:dyDescent="0.35">
      <c r="A32461" s="3"/>
      <c r="G32461" s="56"/>
      <c r="H32461" s="30"/>
      <c r="I32461" s="10"/>
      <c r="K32461" s="10"/>
      <c r="L32461" s="10"/>
      <c r="P32461" s="3"/>
    </row>
    <row r="32462" spans="1:16" x14ac:dyDescent="0.35">
      <c r="A32462" s="3"/>
      <c r="G32462" s="56"/>
      <c r="H32462" s="30"/>
      <c r="I32462" s="10"/>
      <c r="K32462" s="10"/>
      <c r="L32462" s="10"/>
      <c r="P32462" s="3"/>
    </row>
    <row r="32463" spans="1:16" x14ac:dyDescent="0.35">
      <c r="A32463" s="3"/>
      <c r="G32463" s="56"/>
      <c r="H32463" s="30"/>
      <c r="I32463" s="10"/>
      <c r="K32463" s="10"/>
      <c r="L32463" s="10"/>
      <c r="P32463" s="3"/>
    </row>
    <row r="32464" spans="1:16" x14ac:dyDescent="0.35">
      <c r="A32464" s="3"/>
      <c r="G32464" s="56"/>
      <c r="H32464" s="30"/>
      <c r="I32464" s="10"/>
      <c r="K32464" s="10"/>
      <c r="L32464" s="10"/>
      <c r="P32464" s="3"/>
    </row>
    <row r="32465" spans="1:16" x14ac:dyDescent="0.35">
      <c r="A32465" s="3"/>
      <c r="G32465" s="56"/>
      <c r="H32465" s="30"/>
      <c r="I32465" s="10"/>
      <c r="K32465" s="10"/>
      <c r="L32465" s="10"/>
      <c r="P32465" s="3"/>
    </row>
    <row r="32466" spans="1:16" x14ac:dyDescent="0.35">
      <c r="A32466" s="3"/>
      <c r="G32466" s="56"/>
      <c r="H32466" s="30"/>
      <c r="I32466" s="10"/>
      <c r="K32466" s="10"/>
      <c r="L32466" s="10"/>
      <c r="P32466" s="3"/>
    </row>
    <row r="32467" spans="1:16" x14ac:dyDescent="0.35">
      <c r="A32467" s="3"/>
      <c r="G32467" s="56"/>
      <c r="H32467" s="30"/>
      <c r="I32467" s="10"/>
      <c r="K32467" s="10"/>
      <c r="L32467" s="10"/>
      <c r="P32467" s="3"/>
    </row>
    <row r="32468" spans="1:16" x14ac:dyDescent="0.35">
      <c r="A32468" s="3"/>
      <c r="G32468" s="56"/>
      <c r="H32468" s="30"/>
      <c r="I32468" s="10"/>
      <c r="K32468" s="10"/>
      <c r="L32468" s="10"/>
      <c r="P32468" s="3"/>
    </row>
    <row r="32469" spans="1:16" x14ac:dyDescent="0.35">
      <c r="A32469" s="3"/>
      <c r="G32469" s="56"/>
      <c r="H32469" s="30"/>
      <c r="I32469" s="10"/>
      <c r="K32469" s="10"/>
      <c r="L32469" s="10"/>
      <c r="P32469" s="3"/>
    </row>
    <row r="32470" spans="1:16" x14ac:dyDescent="0.35">
      <c r="A32470" s="3"/>
      <c r="G32470" s="56"/>
      <c r="H32470" s="30"/>
      <c r="I32470" s="10"/>
      <c r="K32470" s="10"/>
      <c r="L32470" s="10"/>
      <c r="P32470" s="3"/>
    </row>
    <row r="32471" spans="1:16" x14ac:dyDescent="0.35">
      <c r="A32471" s="3"/>
      <c r="G32471" s="56"/>
      <c r="H32471" s="30"/>
      <c r="I32471" s="10"/>
      <c r="K32471" s="10"/>
      <c r="L32471" s="10"/>
      <c r="P32471" s="3"/>
    </row>
    <row r="32472" spans="1:16" x14ac:dyDescent="0.35">
      <c r="A32472" s="3"/>
      <c r="G32472" s="56"/>
      <c r="H32472" s="30"/>
      <c r="I32472" s="10"/>
      <c r="K32472" s="10"/>
      <c r="L32472" s="10"/>
      <c r="P32472" s="3"/>
    </row>
    <row r="32473" spans="1:16" x14ac:dyDescent="0.35">
      <c r="A32473" s="3"/>
      <c r="G32473" s="56"/>
      <c r="H32473" s="30"/>
      <c r="I32473" s="10"/>
      <c r="K32473" s="10"/>
      <c r="L32473" s="10"/>
      <c r="P32473" s="3"/>
    </row>
    <row r="32474" spans="1:16" x14ac:dyDescent="0.35">
      <c r="A32474" s="3"/>
      <c r="G32474" s="56"/>
      <c r="H32474" s="30"/>
      <c r="I32474" s="10"/>
      <c r="K32474" s="10"/>
      <c r="L32474" s="10"/>
      <c r="P32474" s="3"/>
    </row>
    <row r="32475" spans="1:16" x14ac:dyDescent="0.35">
      <c r="A32475" s="3"/>
      <c r="G32475" s="56"/>
      <c r="H32475" s="30"/>
      <c r="I32475" s="10"/>
      <c r="K32475" s="10"/>
      <c r="L32475" s="10"/>
      <c r="P32475" s="3"/>
    </row>
    <row r="32476" spans="1:16" x14ac:dyDescent="0.35">
      <c r="A32476" s="3"/>
      <c r="G32476" s="56"/>
      <c r="H32476" s="30"/>
      <c r="I32476" s="10"/>
      <c r="K32476" s="10"/>
      <c r="L32476" s="10"/>
      <c r="P32476" s="3"/>
    </row>
    <row r="32477" spans="1:16" x14ac:dyDescent="0.35">
      <c r="A32477" s="3"/>
      <c r="G32477" s="56"/>
      <c r="H32477" s="30"/>
      <c r="I32477" s="10"/>
      <c r="K32477" s="10"/>
      <c r="L32477" s="10"/>
      <c r="P32477" s="3"/>
    </row>
    <row r="32478" spans="1:16" x14ac:dyDescent="0.35">
      <c r="A32478" s="3"/>
      <c r="G32478" s="56"/>
      <c r="H32478" s="30"/>
      <c r="I32478" s="10"/>
      <c r="K32478" s="10"/>
      <c r="L32478" s="10"/>
      <c r="P32478" s="3"/>
    </row>
    <row r="32479" spans="1:16" x14ac:dyDescent="0.35">
      <c r="A32479" s="3"/>
      <c r="G32479" s="56"/>
      <c r="H32479" s="30"/>
      <c r="I32479" s="10"/>
      <c r="K32479" s="10"/>
      <c r="L32479" s="10"/>
      <c r="P32479" s="3"/>
    </row>
    <row r="32480" spans="1:16" x14ac:dyDescent="0.35">
      <c r="A32480" s="3"/>
      <c r="G32480" s="56"/>
      <c r="H32480" s="30"/>
      <c r="I32480" s="10"/>
      <c r="K32480" s="10"/>
      <c r="L32480" s="10"/>
      <c r="P32480" s="3"/>
    </row>
    <row r="32481" spans="1:16" x14ac:dyDescent="0.35">
      <c r="A32481" s="3"/>
      <c r="G32481" s="56"/>
      <c r="H32481" s="30"/>
      <c r="I32481" s="10"/>
      <c r="K32481" s="10"/>
      <c r="L32481" s="10"/>
      <c r="P32481" s="3"/>
    </row>
    <row r="32482" spans="1:16" x14ac:dyDescent="0.35">
      <c r="A32482" s="3"/>
      <c r="G32482" s="56"/>
      <c r="H32482" s="30"/>
      <c r="I32482" s="10"/>
      <c r="K32482" s="10"/>
      <c r="L32482" s="10"/>
      <c r="P32482" s="3"/>
    </row>
    <row r="32483" spans="1:16" x14ac:dyDescent="0.35">
      <c r="A32483" s="3"/>
      <c r="G32483" s="56"/>
      <c r="H32483" s="30"/>
      <c r="I32483" s="10"/>
      <c r="K32483" s="10"/>
      <c r="L32483" s="10"/>
      <c r="P32483" s="3"/>
    </row>
    <row r="32484" spans="1:16" x14ac:dyDescent="0.35">
      <c r="A32484" s="3"/>
      <c r="G32484" s="56"/>
      <c r="H32484" s="30"/>
      <c r="I32484" s="10"/>
      <c r="K32484" s="10"/>
      <c r="L32484" s="10"/>
      <c r="P32484" s="3"/>
    </row>
    <row r="32485" spans="1:16" x14ac:dyDescent="0.35">
      <c r="A32485" s="3"/>
      <c r="G32485" s="56"/>
      <c r="H32485" s="30"/>
      <c r="I32485" s="10"/>
      <c r="K32485" s="10"/>
      <c r="L32485" s="10"/>
      <c r="P32485" s="3"/>
    </row>
    <row r="32486" spans="1:16" x14ac:dyDescent="0.35">
      <c r="A32486" s="3"/>
      <c r="G32486" s="56"/>
      <c r="H32486" s="30"/>
      <c r="I32486" s="10"/>
      <c r="K32486" s="10"/>
      <c r="L32486" s="10"/>
      <c r="P32486" s="3"/>
    </row>
    <row r="32487" spans="1:16" x14ac:dyDescent="0.35">
      <c r="A32487" s="3"/>
      <c r="G32487" s="56"/>
      <c r="H32487" s="30"/>
      <c r="I32487" s="10"/>
      <c r="K32487" s="10"/>
      <c r="L32487" s="10"/>
      <c r="P32487" s="3"/>
    </row>
    <row r="32488" spans="1:16" x14ac:dyDescent="0.35">
      <c r="A32488" s="3"/>
      <c r="G32488" s="56"/>
      <c r="H32488" s="30"/>
      <c r="I32488" s="10"/>
      <c r="K32488" s="10"/>
      <c r="L32488" s="10"/>
      <c r="P32488" s="3"/>
    </row>
    <row r="32489" spans="1:16" x14ac:dyDescent="0.35">
      <c r="A32489" s="3"/>
      <c r="G32489" s="56"/>
      <c r="H32489" s="30"/>
      <c r="I32489" s="10"/>
      <c r="K32489" s="10"/>
      <c r="L32489" s="10"/>
      <c r="P32489" s="3"/>
    </row>
    <row r="32490" spans="1:16" x14ac:dyDescent="0.35">
      <c r="A32490" s="3"/>
      <c r="G32490" s="56"/>
      <c r="H32490" s="30"/>
      <c r="I32490" s="10"/>
      <c r="K32490" s="10"/>
      <c r="L32490" s="10"/>
      <c r="P32490" s="3"/>
    </row>
    <row r="32491" spans="1:16" x14ac:dyDescent="0.35">
      <c r="A32491" s="3"/>
      <c r="G32491" s="56"/>
      <c r="H32491" s="30"/>
      <c r="I32491" s="10"/>
      <c r="K32491" s="10"/>
      <c r="L32491" s="10"/>
      <c r="P32491" s="3"/>
    </row>
    <row r="32492" spans="1:16" x14ac:dyDescent="0.35">
      <c r="A32492" s="3"/>
      <c r="G32492" s="56"/>
      <c r="H32492" s="30"/>
      <c r="I32492" s="10"/>
      <c r="K32492" s="10"/>
      <c r="L32492" s="10"/>
      <c r="P32492" s="3"/>
    </row>
    <row r="32493" spans="1:16" x14ac:dyDescent="0.35">
      <c r="A32493" s="3"/>
      <c r="G32493" s="56"/>
      <c r="H32493" s="30"/>
      <c r="I32493" s="10"/>
      <c r="K32493" s="10"/>
      <c r="L32493" s="10"/>
      <c r="P32493" s="3"/>
    </row>
    <row r="32494" spans="1:16" x14ac:dyDescent="0.35">
      <c r="A32494" s="3"/>
      <c r="G32494" s="56"/>
      <c r="H32494" s="30"/>
      <c r="I32494" s="10"/>
      <c r="K32494" s="10"/>
      <c r="L32494" s="10"/>
      <c r="P32494" s="3"/>
    </row>
    <row r="32495" spans="1:16" x14ac:dyDescent="0.35">
      <c r="A32495" s="3"/>
      <c r="G32495" s="56"/>
      <c r="H32495" s="30"/>
      <c r="I32495" s="10"/>
      <c r="K32495" s="10"/>
      <c r="L32495" s="10"/>
      <c r="P32495" s="3"/>
    </row>
    <row r="32496" spans="1:16" x14ac:dyDescent="0.35">
      <c r="A32496" s="3"/>
      <c r="G32496" s="56"/>
      <c r="H32496" s="30"/>
      <c r="I32496" s="10"/>
      <c r="K32496" s="10"/>
      <c r="L32496" s="10"/>
      <c r="P32496" s="3"/>
    </row>
    <row r="32497" spans="1:16" x14ac:dyDescent="0.35">
      <c r="A32497" s="3"/>
      <c r="G32497" s="56"/>
      <c r="H32497" s="30"/>
      <c r="I32497" s="10"/>
      <c r="K32497" s="10"/>
      <c r="L32497" s="10"/>
      <c r="P32497" s="3"/>
    </row>
    <row r="32498" spans="1:16" x14ac:dyDescent="0.35">
      <c r="A32498" s="3"/>
      <c r="G32498" s="56"/>
      <c r="H32498" s="30"/>
      <c r="I32498" s="10"/>
      <c r="K32498" s="10"/>
      <c r="L32498" s="10"/>
      <c r="P32498" s="3"/>
    </row>
    <row r="32499" spans="1:16" x14ac:dyDescent="0.35">
      <c r="A32499" s="3"/>
      <c r="G32499" s="56"/>
      <c r="H32499" s="30"/>
      <c r="I32499" s="10"/>
      <c r="K32499" s="10"/>
      <c r="L32499" s="10"/>
      <c r="P32499" s="3"/>
    </row>
    <row r="32500" spans="1:16" x14ac:dyDescent="0.35">
      <c r="A32500" s="3"/>
      <c r="G32500" s="56"/>
      <c r="H32500" s="30"/>
      <c r="I32500" s="10"/>
      <c r="K32500" s="10"/>
      <c r="L32500" s="10"/>
      <c r="P32500" s="3"/>
    </row>
    <row r="32501" spans="1:16" x14ac:dyDescent="0.35">
      <c r="A32501" s="3"/>
      <c r="G32501" s="56"/>
      <c r="H32501" s="30"/>
      <c r="I32501" s="10"/>
      <c r="K32501" s="10"/>
      <c r="L32501" s="10"/>
      <c r="P32501" s="3"/>
    </row>
    <row r="32502" spans="1:16" x14ac:dyDescent="0.35">
      <c r="A32502" s="3"/>
      <c r="G32502" s="56"/>
      <c r="H32502" s="30"/>
      <c r="I32502" s="10"/>
      <c r="K32502" s="10"/>
      <c r="L32502" s="10"/>
      <c r="P32502" s="3"/>
    </row>
    <row r="32503" spans="1:16" x14ac:dyDescent="0.35">
      <c r="A32503" s="3"/>
      <c r="G32503" s="56"/>
      <c r="H32503" s="30"/>
      <c r="I32503" s="10"/>
      <c r="K32503" s="10"/>
      <c r="L32503" s="10"/>
      <c r="P32503" s="3"/>
    </row>
    <row r="32504" spans="1:16" x14ac:dyDescent="0.35">
      <c r="A32504" s="3"/>
      <c r="G32504" s="56"/>
      <c r="H32504" s="30"/>
      <c r="I32504" s="10"/>
      <c r="K32504" s="10"/>
      <c r="L32504" s="10"/>
      <c r="P32504" s="3"/>
    </row>
    <row r="32505" spans="1:16" x14ac:dyDescent="0.35">
      <c r="A32505" s="3"/>
      <c r="G32505" s="56"/>
      <c r="H32505" s="30"/>
      <c r="I32505" s="10"/>
      <c r="K32505" s="10"/>
      <c r="L32505" s="10"/>
      <c r="P32505" s="3"/>
    </row>
    <row r="32506" spans="1:16" x14ac:dyDescent="0.35">
      <c r="A32506" s="3"/>
      <c r="G32506" s="56"/>
      <c r="H32506" s="30"/>
      <c r="I32506" s="10"/>
      <c r="K32506" s="10"/>
      <c r="L32506" s="10"/>
      <c r="P32506" s="3"/>
    </row>
    <row r="32507" spans="1:16" x14ac:dyDescent="0.35">
      <c r="A32507" s="3"/>
      <c r="G32507" s="56"/>
      <c r="H32507" s="30"/>
      <c r="I32507" s="10"/>
      <c r="K32507" s="10"/>
      <c r="L32507" s="10"/>
      <c r="P32507" s="3"/>
    </row>
    <row r="32508" spans="1:16" x14ac:dyDescent="0.35">
      <c r="A32508" s="3"/>
      <c r="G32508" s="56"/>
      <c r="H32508" s="30"/>
      <c r="I32508" s="10"/>
      <c r="K32508" s="10"/>
      <c r="L32508" s="10"/>
      <c r="P32508" s="3"/>
    </row>
    <row r="32509" spans="1:16" x14ac:dyDescent="0.35">
      <c r="A32509" s="3"/>
      <c r="G32509" s="56"/>
      <c r="H32509" s="30"/>
      <c r="I32509" s="10"/>
      <c r="K32509" s="10"/>
      <c r="L32509" s="10"/>
      <c r="P32509" s="3"/>
    </row>
    <row r="32510" spans="1:16" x14ac:dyDescent="0.35">
      <c r="A32510" s="3"/>
      <c r="G32510" s="56"/>
      <c r="H32510" s="30"/>
      <c r="I32510" s="10"/>
      <c r="K32510" s="10"/>
      <c r="L32510" s="10"/>
      <c r="P32510" s="3"/>
    </row>
    <row r="32511" spans="1:16" x14ac:dyDescent="0.35">
      <c r="A32511" s="3"/>
      <c r="G32511" s="56"/>
      <c r="H32511" s="30"/>
      <c r="I32511" s="10"/>
      <c r="K32511" s="10"/>
      <c r="L32511" s="10"/>
      <c r="P32511" s="3"/>
    </row>
    <row r="32512" spans="1:16" x14ac:dyDescent="0.35">
      <c r="A32512" s="3"/>
      <c r="G32512" s="56"/>
      <c r="H32512" s="30"/>
      <c r="I32512" s="10"/>
      <c r="K32512" s="10"/>
      <c r="L32512" s="10"/>
      <c r="P32512" s="3"/>
    </row>
    <row r="32513" spans="1:16" x14ac:dyDescent="0.35">
      <c r="A32513" s="3"/>
      <c r="G32513" s="56"/>
      <c r="H32513" s="30"/>
      <c r="I32513" s="10"/>
      <c r="K32513" s="10"/>
      <c r="L32513" s="10"/>
      <c r="P32513" s="3"/>
    </row>
    <row r="32514" spans="1:16" x14ac:dyDescent="0.35">
      <c r="A32514" s="3"/>
      <c r="G32514" s="56"/>
      <c r="H32514" s="30"/>
      <c r="I32514" s="10"/>
      <c r="K32514" s="10"/>
      <c r="L32514" s="10"/>
      <c r="P32514" s="3"/>
    </row>
    <row r="32515" spans="1:16" x14ac:dyDescent="0.35">
      <c r="A32515" s="3"/>
      <c r="G32515" s="56"/>
      <c r="H32515" s="30"/>
      <c r="I32515" s="10"/>
      <c r="K32515" s="10"/>
      <c r="L32515" s="10"/>
      <c r="P32515" s="3"/>
    </row>
    <row r="32516" spans="1:16" x14ac:dyDescent="0.35">
      <c r="A32516" s="3"/>
      <c r="G32516" s="56"/>
      <c r="H32516" s="30"/>
      <c r="I32516" s="10"/>
      <c r="K32516" s="10"/>
      <c r="L32516" s="10"/>
      <c r="P32516" s="3"/>
    </row>
    <row r="32517" spans="1:16" x14ac:dyDescent="0.35">
      <c r="A32517" s="3"/>
      <c r="G32517" s="56"/>
      <c r="H32517" s="30"/>
      <c r="I32517" s="10"/>
      <c r="K32517" s="10"/>
      <c r="L32517" s="10"/>
      <c r="P32517" s="3"/>
    </row>
    <row r="32518" spans="1:16" x14ac:dyDescent="0.35">
      <c r="A32518" s="3"/>
      <c r="G32518" s="56"/>
      <c r="H32518" s="30"/>
      <c r="I32518" s="10"/>
      <c r="K32518" s="10"/>
      <c r="L32518" s="10"/>
      <c r="P32518" s="3"/>
    </row>
    <row r="32519" spans="1:16" x14ac:dyDescent="0.35">
      <c r="A32519" s="3"/>
      <c r="G32519" s="56"/>
      <c r="H32519" s="30"/>
      <c r="I32519" s="10"/>
      <c r="K32519" s="10"/>
      <c r="L32519" s="10"/>
      <c r="P32519" s="3"/>
    </row>
    <row r="32520" spans="1:16" x14ac:dyDescent="0.35">
      <c r="A32520" s="3"/>
      <c r="G32520" s="56"/>
      <c r="H32520" s="30"/>
      <c r="I32520" s="10"/>
      <c r="K32520" s="10"/>
      <c r="L32520" s="10"/>
      <c r="P32520" s="3"/>
    </row>
    <row r="32521" spans="1:16" x14ac:dyDescent="0.35">
      <c r="A32521" s="3"/>
      <c r="G32521" s="56"/>
      <c r="H32521" s="30"/>
      <c r="I32521" s="10"/>
      <c r="K32521" s="10"/>
      <c r="L32521" s="10"/>
      <c r="P32521" s="3"/>
    </row>
    <row r="32522" spans="1:16" x14ac:dyDescent="0.35">
      <c r="A32522" s="3"/>
      <c r="G32522" s="56"/>
      <c r="H32522" s="30"/>
      <c r="I32522" s="10"/>
      <c r="K32522" s="10"/>
      <c r="L32522" s="10"/>
      <c r="P32522" s="3"/>
    </row>
    <row r="32523" spans="1:16" x14ac:dyDescent="0.35">
      <c r="A32523" s="3"/>
      <c r="G32523" s="56"/>
      <c r="H32523" s="30"/>
      <c r="I32523" s="10"/>
      <c r="K32523" s="10"/>
      <c r="L32523" s="10"/>
      <c r="P32523" s="3"/>
    </row>
    <row r="32524" spans="1:16" x14ac:dyDescent="0.35">
      <c r="A32524" s="3"/>
      <c r="G32524" s="56"/>
      <c r="H32524" s="30"/>
      <c r="I32524" s="10"/>
      <c r="K32524" s="10"/>
      <c r="L32524" s="10"/>
      <c r="P32524" s="3"/>
    </row>
    <row r="32525" spans="1:16" x14ac:dyDescent="0.35">
      <c r="A32525" s="3"/>
      <c r="G32525" s="56"/>
      <c r="H32525" s="30"/>
      <c r="I32525" s="10"/>
      <c r="K32525" s="10"/>
      <c r="L32525" s="10"/>
      <c r="P32525" s="3"/>
    </row>
    <row r="32526" spans="1:16" x14ac:dyDescent="0.35">
      <c r="A32526" s="3"/>
      <c r="G32526" s="56"/>
      <c r="H32526" s="30"/>
      <c r="I32526" s="10"/>
      <c r="K32526" s="10"/>
      <c r="L32526" s="10"/>
      <c r="P32526" s="3"/>
    </row>
    <row r="32527" spans="1:16" x14ac:dyDescent="0.35">
      <c r="A32527" s="3"/>
      <c r="G32527" s="56"/>
      <c r="H32527" s="30"/>
      <c r="I32527" s="10"/>
      <c r="K32527" s="10"/>
      <c r="L32527" s="10"/>
      <c r="P32527" s="3"/>
    </row>
    <row r="32528" spans="1:16" x14ac:dyDescent="0.35">
      <c r="A32528" s="3"/>
      <c r="G32528" s="56"/>
      <c r="H32528" s="30"/>
      <c r="I32528" s="10"/>
      <c r="K32528" s="10"/>
      <c r="L32528" s="10"/>
      <c r="P32528" s="3"/>
    </row>
    <row r="32529" spans="1:16" x14ac:dyDescent="0.35">
      <c r="A32529" s="3"/>
      <c r="G32529" s="56"/>
      <c r="H32529" s="30"/>
      <c r="I32529" s="10"/>
      <c r="K32529" s="10"/>
      <c r="L32529" s="10"/>
      <c r="P32529" s="3"/>
    </row>
    <row r="32530" spans="1:16" x14ac:dyDescent="0.35">
      <c r="A32530" s="3"/>
      <c r="G32530" s="56"/>
      <c r="H32530" s="30"/>
      <c r="I32530" s="10"/>
      <c r="K32530" s="10"/>
      <c r="L32530" s="10"/>
      <c r="P32530" s="3"/>
    </row>
    <row r="32531" spans="1:16" x14ac:dyDescent="0.35">
      <c r="A32531" s="3"/>
      <c r="G32531" s="56"/>
      <c r="H32531" s="30"/>
      <c r="I32531" s="10"/>
      <c r="K32531" s="10"/>
      <c r="L32531" s="10"/>
      <c r="P32531" s="3"/>
    </row>
    <row r="32532" spans="1:16" x14ac:dyDescent="0.35">
      <c r="A32532" s="3"/>
      <c r="G32532" s="56"/>
      <c r="H32532" s="30"/>
      <c r="I32532" s="10"/>
      <c r="K32532" s="10"/>
      <c r="L32532" s="10"/>
      <c r="P32532" s="3"/>
    </row>
    <row r="32533" spans="1:16" x14ac:dyDescent="0.35">
      <c r="A32533" s="3"/>
      <c r="G32533" s="56"/>
      <c r="H32533" s="30"/>
      <c r="I32533" s="10"/>
      <c r="K32533" s="10"/>
      <c r="L32533" s="10"/>
      <c r="P32533" s="3"/>
    </row>
    <row r="32534" spans="1:16" x14ac:dyDescent="0.35">
      <c r="A32534" s="3"/>
      <c r="G32534" s="56"/>
      <c r="H32534" s="30"/>
      <c r="I32534" s="10"/>
      <c r="K32534" s="10"/>
      <c r="L32534" s="10"/>
      <c r="P32534" s="3"/>
    </row>
    <row r="32535" spans="1:16" x14ac:dyDescent="0.35">
      <c r="A32535" s="3"/>
      <c r="G32535" s="56"/>
      <c r="H32535" s="30"/>
      <c r="I32535" s="10"/>
      <c r="K32535" s="10"/>
      <c r="L32535" s="10"/>
      <c r="P32535" s="3"/>
    </row>
    <row r="32536" spans="1:16" x14ac:dyDescent="0.35">
      <c r="A32536" s="3"/>
      <c r="G32536" s="56"/>
      <c r="H32536" s="30"/>
      <c r="I32536" s="10"/>
      <c r="K32536" s="10"/>
      <c r="L32536" s="10"/>
      <c r="P32536" s="3"/>
    </row>
    <row r="32537" spans="1:16" x14ac:dyDescent="0.35">
      <c r="A32537" s="3"/>
      <c r="G32537" s="56"/>
      <c r="H32537" s="30"/>
      <c r="I32537" s="10"/>
      <c r="K32537" s="10"/>
      <c r="L32537" s="10"/>
      <c r="P32537" s="3"/>
    </row>
    <row r="32538" spans="1:16" x14ac:dyDescent="0.35">
      <c r="A32538" s="3"/>
      <c r="G32538" s="56"/>
      <c r="H32538" s="30"/>
      <c r="I32538" s="10"/>
      <c r="K32538" s="10"/>
      <c r="L32538" s="10"/>
      <c r="P32538" s="3"/>
    </row>
    <row r="32539" spans="1:16" x14ac:dyDescent="0.35">
      <c r="A32539" s="3"/>
      <c r="G32539" s="56"/>
      <c r="H32539" s="30"/>
      <c r="I32539" s="10"/>
      <c r="K32539" s="10"/>
      <c r="L32539" s="10"/>
      <c r="P32539" s="3"/>
    </row>
    <row r="32540" spans="1:16" x14ac:dyDescent="0.35">
      <c r="A32540" s="3"/>
      <c r="G32540" s="56"/>
      <c r="H32540" s="30"/>
      <c r="I32540" s="10"/>
      <c r="K32540" s="10"/>
      <c r="L32540" s="10"/>
      <c r="P32540" s="3"/>
    </row>
    <row r="32541" spans="1:16" x14ac:dyDescent="0.35">
      <c r="A32541" s="3"/>
      <c r="G32541" s="56"/>
      <c r="H32541" s="30"/>
      <c r="I32541" s="10"/>
      <c r="K32541" s="10"/>
      <c r="L32541" s="10"/>
      <c r="P32541" s="3"/>
    </row>
    <row r="32542" spans="1:16" x14ac:dyDescent="0.35">
      <c r="A32542" s="3"/>
      <c r="G32542" s="56"/>
      <c r="H32542" s="30"/>
      <c r="I32542" s="10"/>
      <c r="K32542" s="10"/>
      <c r="L32542" s="10"/>
      <c r="P32542" s="3"/>
    </row>
    <row r="32543" spans="1:16" x14ac:dyDescent="0.35">
      <c r="A32543" s="3"/>
      <c r="G32543" s="56"/>
      <c r="H32543" s="30"/>
      <c r="I32543" s="10"/>
      <c r="K32543" s="10"/>
      <c r="L32543" s="10"/>
      <c r="P32543" s="3"/>
    </row>
    <row r="32544" spans="1:16" x14ac:dyDescent="0.35">
      <c r="A32544" s="3"/>
      <c r="G32544" s="56"/>
      <c r="H32544" s="30"/>
      <c r="I32544" s="10"/>
      <c r="K32544" s="10"/>
      <c r="L32544" s="10"/>
      <c r="P32544" s="3"/>
    </row>
    <row r="32545" spans="1:16" x14ac:dyDescent="0.35">
      <c r="A32545" s="3"/>
      <c r="G32545" s="56"/>
      <c r="H32545" s="30"/>
      <c r="I32545" s="10"/>
      <c r="K32545" s="10"/>
      <c r="L32545" s="10"/>
      <c r="P32545" s="3"/>
    </row>
    <row r="32546" spans="1:16" x14ac:dyDescent="0.35">
      <c r="A32546" s="3"/>
      <c r="G32546" s="56"/>
      <c r="H32546" s="30"/>
      <c r="I32546" s="10"/>
      <c r="K32546" s="10"/>
      <c r="L32546" s="10"/>
      <c r="P32546" s="3"/>
    </row>
    <row r="32547" spans="1:16" x14ac:dyDescent="0.35">
      <c r="A32547" s="3"/>
      <c r="G32547" s="56"/>
      <c r="H32547" s="30"/>
      <c r="I32547" s="10"/>
      <c r="K32547" s="10"/>
      <c r="L32547" s="10"/>
      <c r="P32547" s="3"/>
    </row>
    <row r="32548" spans="1:16" x14ac:dyDescent="0.35">
      <c r="A32548" s="3"/>
      <c r="G32548" s="56"/>
      <c r="H32548" s="30"/>
      <c r="I32548" s="10"/>
      <c r="K32548" s="10"/>
      <c r="L32548" s="10"/>
      <c r="P32548" s="3"/>
    </row>
    <row r="32549" spans="1:16" x14ac:dyDescent="0.35">
      <c r="A32549" s="3"/>
      <c r="G32549" s="56"/>
      <c r="H32549" s="30"/>
      <c r="I32549" s="10"/>
      <c r="K32549" s="10"/>
      <c r="L32549" s="10"/>
      <c r="P32549" s="3"/>
    </row>
    <row r="32550" spans="1:16" x14ac:dyDescent="0.35">
      <c r="A32550" s="3"/>
      <c r="G32550" s="56"/>
      <c r="H32550" s="30"/>
      <c r="I32550" s="10"/>
      <c r="K32550" s="10"/>
      <c r="L32550" s="10"/>
      <c r="P32550" s="3"/>
    </row>
    <row r="32551" spans="1:16" x14ac:dyDescent="0.35">
      <c r="A32551" s="3"/>
      <c r="G32551" s="56"/>
      <c r="H32551" s="30"/>
      <c r="I32551" s="10"/>
      <c r="K32551" s="10"/>
      <c r="L32551" s="10"/>
      <c r="P32551" s="3"/>
    </row>
    <row r="32552" spans="1:16" x14ac:dyDescent="0.35">
      <c r="A32552" s="3"/>
      <c r="G32552" s="56"/>
      <c r="H32552" s="30"/>
      <c r="I32552" s="10"/>
      <c r="K32552" s="10"/>
      <c r="L32552" s="10"/>
      <c r="P32552" s="3"/>
    </row>
    <row r="32553" spans="1:16" x14ac:dyDescent="0.35">
      <c r="A32553" s="3"/>
      <c r="G32553" s="56"/>
      <c r="H32553" s="30"/>
      <c r="I32553" s="10"/>
      <c r="K32553" s="10"/>
      <c r="L32553" s="10"/>
      <c r="P32553" s="3"/>
    </row>
    <row r="32554" spans="1:16" x14ac:dyDescent="0.35">
      <c r="A32554" s="3"/>
      <c r="G32554" s="56"/>
      <c r="H32554" s="30"/>
      <c r="I32554" s="10"/>
      <c r="K32554" s="10"/>
      <c r="L32554" s="10"/>
      <c r="P32554" s="3"/>
    </row>
    <row r="32555" spans="1:16" x14ac:dyDescent="0.35">
      <c r="A32555" s="3"/>
      <c r="G32555" s="56"/>
      <c r="H32555" s="30"/>
      <c r="I32555" s="10"/>
      <c r="K32555" s="10"/>
      <c r="L32555" s="10"/>
      <c r="P32555" s="3"/>
    </row>
    <row r="32556" spans="1:16" x14ac:dyDescent="0.35">
      <c r="A32556" s="3"/>
      <c r="G32556" s="56"/>
      <c r="H32556" s="30"/>
      <c r="I32556" s="10"/>
      <c r="K32556" s="10"/>
      <c r="L32556" s="10"/>
      <c r="P32556" s="3"/>
    </row>
    <row r="32557" spans="1:16" x14ac:dyDescent="0.35">
      <c r="A32557" s="3"/>
      <c r="G32557" s="56"/>
      <c r="H32557" s="30"/>
      <c r="I32557" s="10"/>
      <c r="K32557" s="10"/>
      <c r="L32557" s="10"/>
      <c r="P32557" s="3"/>
    </row>
    <row r="32558" spans="1:16" x14ac:dyDescent="0.35">
      <c r="A32558" s="3"/>
      <c r="G32558" s="56"/>
      <c r="H32558" s="30"/>
      <c r="I32558" s="10"/>
      <c r="K32558" s="10"/>
      <c r="L32558" s="10"/>
      <c r="P32558" s="3"/>
    </row>
    <row r="32559" spans="1:16" x14ac:dyDescent="0.35">
      <c r="A32559" s="3"/>
      <c r="G32559" s="56"/>
      <c r="H32559" s="30"/>
      <c r="I32559" s="10"/>
      <c r="K32559" s="10"/>
      <c r="L32559" s="10"/>
      <c r="P32559" s="3"/>
    </row>
    <row r="32560" spans="1:16" x14ac:dyDescent="0.35">
      <c r="A32560" s="3"/>
      <c r="G32560" s="56"/>
      <c r="H32560" s="30"/>
      <c r="I32560" s="10"/>
      <c r="K32560" s="10"/>
      <c r="L32560" s="10"/>
      <c r="P32560" s="3"/>
    </row>
    <row r="32561" spans="1:16" x14ac:dyDescent="0.35">
      <c r="A32561" s="3"/>
      <c r="G32561" s="56"/>
      <c r="H32561" s="30"/>
      <c r="I32561" s="10"/>
      <c r="K32561" s="10"/>
      <c r="L32561" s="10"/>
      <c r="P32561" s="3"/>
    </row>
    <row r="32562" spans="1:16" x14ac:dyDescent="0.35">
      <c r="A32562" s="3"/>
      <c r="G32562" s="56"/>
      <c r="H32562" s="30"/>
      <c r="I32562" s="10"/>
      <c r="K32562" s="10"/>
      <c r="L32562" s="10"/>
      <c r="P32562" s="3"/>
    </row>
    <row r="32563" spans="1:16" x14ac:dyDescent="0.35">
      <c r="A32563" s="3"/>
      <c r="G32563" s="56"/>
      <c r="H32563" s="30"/>
      <c r="I32563" s="10"/>
      <c r="K32563" s="10"/>
      <c r="L32563" s="10"/>
      <c r="P32563" s="3"/>
    </row>
    <row r="32564" spans="1:16" x14ac:dyDescent="0.35">
      <c r="A32564" s="3"/>
      <c r="G32564" s="56"/>
      <c r="H32564" s="30"/>
      <c r="I32564" s="10"/>
      <c r="K32564" s="10"/>
      <c r="L32564" s="10"/>
      <c r="P32564" s="3"/>
    </row>
    <row r="32565" spans="1:16" x14ac:dyDescent="0.35">
      <c r="A32565" s="3"/>
      <c r="G32565" s="56"/>
      <c r="H32565" s="30"/>
      <c r="I32565" s="10"/>
      <c r="K32565" s="10"/>
      <c r="L32565" s="10"/>
      <c r="P32565" s="3"/>
    </row>
    <row r="32566" spans="1:16" x14ac:dyDescent="0.35">
      <c r="A32566" s="3"/>
      <c r="G32566" s="56"/>
      <c r="H32566" s="30"/>
      <c r="I32566" s="10"/>
      <c r="K32566" s="10"/>
      <c r="L32566" s="10"/>
      <c r="P32566" s="3"/>
    </row>
    <row r="32567" spans="1:16" x14ac:dyDescent="0.35">
      <c r="A32567" s="3"/>
      <c r="G32567" s="56"/>
      <c r="H32567" s="30"/>
      <c r="I32567" s="10"/>
      <c r="K32567" s="10"/>
      <c r="L32567" s="10"/>
      <c r="P32567" s="3"/>
    </row>
    <row r="32568" spans="1:16" x14ac:dyDescent="0.35">
      <c r="A32568" s="3"/>
      <c r="G32568" s="56"/>
      <c r="H32568" s="30"/>
      <c r="I32568" s="10"/>
      <c r="K32568" s="10"/>
      <c r="L32568" s="10"/>
      <c r="P32568" s="3"/>
    </row>
    <row r="32569" spans="1:16" x14ac:dyDescent="0.35">
      <c r="A32569" s="3"/>
      <c r="G32569" s="56"/>
      <c r="H32569" s="30"/>
      <c r="I32569" s="10"/>
      <c r="K32569" s="10"/>
      <c r="L32569" s="10"/>
      <c r="P32569" s="3"/>
    </row>
    <row r="32570" spans="1:16" x14ac:dyDescent="0.35">
      <c r="A32570" s="3"/>
      <c r="G32570" s="56"/>
      <c r="H32570" s="30"/>
      <c r="I32570" s="10"/>
      <c r="K32570" s="10"/>
      <c r="L32570" s="10"/>
      <c r="P32570" s="3"/>
    </row>
    <row r="32571" spans="1:16" x14ac:dyDescent="0.35">
      <c r="A32571" s="3"/>
      <c r="G32571" s="56"/>
      <c r="H32571" s="30"/>
      <c r="I32571" s="10"/>
      <c r="K32571" s="10"/>
      <c r="L32571" s="10"/>
      <c r="P32571" s="3"/>
    </row>
    <row r="32572" spans="1:16" x14ac:dyDescent="0.35">
      <c r="A32572" s="3"/>
      <c r="G32572" s="56"/>
      <c r="H32572" s="30"/>
      <c r="I32572" s="10"/>
      <c r="K32572" s="10"/>
      <c r="L32572" s="10"/>
      <c r="P32572" s="3"/>
    </row>
    <row r="32573" spans="1:16" x14ac:dyDescent="0.35">
      <c r="A32573" s="3"/>
      <c r="G32573" s="56"/>
      <c r="H32573" s="30"/>
      <c r="I32573" s="10"/>
      <c r="K32573" s="10"/>
      <c r="L32573" s="10"/>
      <c r="P32573" s="3"/>
    </row>
    <row r="32574" spans="1:16" x14ac:dyDescent="0.35">
      <c r="A32574" s="3"/>
      <c r="G32574" s="56"/>
      <c r="H32574" s="30"/>
      <c r="I32574" s="10"/>
      <c r="K32574" s="10"/>
      <c r="L32574" s="10"/>
      <c r="P32574" s="3"/>
    </row>
    <row r="32575" spans="1:16" x14ac:dyDescent="0.35">
      <c r="A32575" s="3"/>
      <c r="G32575" s="56"/>
      <c r="H32575" s="30"/>
      <c r="I32575" s="10"/>
      <c r="K32575" s="10"/>
      <c r="L32575" s="10"/>
      <c r="P32575" s="3"/>
    </row>
    <row r="32576" spans="1:16" x14ac:dyDescent="0.35">
      <c r="A32576" s="3"/>
      <c r="G32576" s="56"/>
      <c r="H32576" s="30"/>
      <c r="I32576" s="10"/>
      <c r="K32576" s="10"/>
      <c r="L32576" s="10"/>
      <c r="P32576" s="3"/>
    </row>
    <row r="32577" spans="1:16" x14ac:dyDescent="0.35">
      <c r="A32577" s="3"/>
      <c r="G32577" s="56"/>
      <c r="H32577" s="30"/>
      <c r="I32577" s="10"/>
      <c r="K32577" s="10"/>
      <c r="L32577" s="10"/>
      <c r="P32577" s="3"/>
    </row>
    <row r="32578" spans="1:16" x14ac:dyDescent="0.35">
      <c r="A32578" s="3"/>
      <c r="G32578" s="56"/>
      <c r="H32578" s="30"/>
      <c r="I32578" s="10"/>
      <c r="K32578" s="10"/>
      <c r="L32578" s="10"/>
      <c r="P32578" s="3"/>
    </row>
    <row r="32579" spans="1:16" x14ac:dyDescent="0.35">
      <c r="A32579" s="3"/>
      <c r="G32579" s="56"/>
      <c r="H32579" s="30"/>
      <c r="I32579" s="10"/>
      <c r="K32579" s="10"/>
      <c r="L32579" s="10"/>
      <c r="P32579" s="3"/>
    </row>
    <row r="32580" spans="1:16" x14ac:dyDescent="0.35">
      <c r="A32580" s="3"/>
      <c r="G32580" s="56"/>
      <c r="H32580" s="30"/>
      <c r="I32580" s="10"/>
      <c r="K32580" s="10"/>
      <c r="L32580" s="10"/>
      <c r="P32580" s="3"/>
    </row>
    <row r="32581" spans="1:16" x14ac:dyDescent="0.35">
      <c r="A32581" s="3"/>
      <c r="G32581" s="56"/>
      <c r="H32581" s="30"/>
      <c r="I32581" s="10"/>
      <c r="K32581" s="10"/>
      <c r="L32581" s="10"/>
      <c r="P32581" s="3"/>
    </row>
    <row r="32582" spans="1:16" x14ac:dyDescent="0.35">
      <c r="A32582" s="3"/>
      <c r="G32582" s="56"/>
      <c r="H32582" s="30"/>
      <c r="I32582" s="10"/>
      <c r="K32582" s="10"/>
      <c r="L32582" s="10"/>
      <c r="P32582" s="3"/>
    </row>
    <row r="32583" spans="1:16" x14ac:dyDescent="0.35">
      <c r="A32583" s="3"/>
      <c r="G32583" s="56"/>
      <c r="H32583" s="30"/>
      <c r="I32583" s="10"/>
      <c r="K32583" s="10"/>
      <c r="L32583" s="10"/>
      <c r="P32583" s="3"/>
    </row>
    <row r="32584" spans="1:16" x14ac:dyDescent="0.35">
      <c r="A32584" s="3"/>
      <c r="G32584" s="56"/>
      <c r="H32584" s="30"/>
      <c r="I32584" s="10"/>
      <c r="K32584" s="10"/>
      <c r="L32584" s="10"/>
      <c r="P32584" s="3"/>
    </row>
    <row r="32585" spans="1:16" x14ac:dyDescent="0.35">
      <c r="A32585" s="3"/>
      <c r="G32585" s="56"/>
      <c r="H32585" s="30"/>
      <c r="I32585" s="10"/>
      <c r="K32585" s="10"/>
      <c r="L32585" s="10"/>
      <c r="P32585" s="3"/>
    </row>
    <row r="32586" spans="1:16" x14ac:dyDescent="0.35">
      <c r="A32586" s="3"/>
      <c r="G32586" s="56"/>
      <c r="H32586" s="30"/>
      <c r="I32586" s="10"/>
      <c r="K32586" s="10"/>
      <c r="L32586" s="10"/>
      <c r="P32586" s="3"/>
    </row>
    <row r="32587" spans="1:16" x14ac:dyDescent="0.35">
      <c r="A32587" s="3"/>
      <c r="G32587" s="56"/>
      <c r="H32587" s="30"/>
      <c r="I32587" s="10"/>
      <c r="K32587" s="10"/>
      <c r="L32587" s="10"/>
      <c r="P32587" s="3"/>
    </row>
    <row r="32588" spans="1:16" x14ac:dyDescent="0.35">
      <c r="A32588" s="3"/>
      <c r="G32588" s="56"/>
      <c r="H32588" s="30"/>
      <c r="I32588" s="10"/>
      <c r="K32588" s="10"/>
      <c r="L32588" s="10"/>
      <c r="P32588" s="3"/>
    </row>
    <row r="32589" spans="1:16" x14ac:dyDescent="0.35">
      <c r="A32589" s="3"/>
      <c r="G32589" s="56"/>
      <c r="H32589" s="30"/>
      <c r="I32589" s="10"/>
      <c r="K32589" s="10"/>
      <c r="L32589" s="10"/>
      <c r="P32589" s="3"/>
    </row>
    <row r="32590" spans="1:16" x14ac:dyDescent="0.35">
      <c r="A32590" s="3"/>
      <c r="G32590" s="56"/>
      <c r="H32590" s="30"/>
      <c r="I32590" s="10"/>
      <c r="K32590" s="10"/>
      <c r="L32590" s="10"/>
      <c r="P32590" s="3"/>
    </row>
    <row r="32591" spans="1:16" x14ac:dyDescent="0.35">
      <c r="A32591" s="3"/>
      <c r="G32591" s="56"/>
      <c r="H32591" s="30"/>
      <c r="I32591" s="10"/>
      <c r="K32591" s="10"/>
      <c r="L32591" s="10"/>
      <c r="P32591" s="3"/>
    </row>
    <row r="32592" spans="1:16" x14ac:dyDescent="0.35">
      <c r="A32592" s="3"/>
      <c r="G32592" s="56"/>
      <c r="H32592" s="30"/>
      <c r="I32592" s="10"/>
      <c r="K32592" s="10"/>
      <c r="L32592" s="10"/>
      <c r="P32592" s="3"/>
    </row>
    <row r="32593" spans="1:16" x14ac:dyDescent="0.35">
      <c r="A32593" s="3"/>
      <c r="G32593" s="56"/>
      <c r="H32593" s="30"/>
      <c r="I32593" s="10"/>
      <c r="K32593" s="10"/>
      <c r="L32593" s="10"/>
      <c r="P32593" s="3"/>
    </row>
    <row r="32594" spans="1:16" x14ac:dyDescent="0.35">
      <c r="A32594" s="3"/>
      <c r="G32594" s="56"/>
      <c r="H32594" s="30"/>
      <c r="I32594" s="10"/>
      <c r="K32594" s="10"/>
      <c r="L32594" s="10"/>
      <c r="P32594" s="3"/>
    </row>
    <row r="32595" spans="1:16" x14ac:dyDescent="0.35">
      <c r="A32595" s="3"/>
      <c r="G32595" s="56"/>
      <c r="H32595" s="30"/>
      <c r="I32595" s="10"/>
      <c r="K32595" s="10"/>
      <c r="L32595" s="10"/>
      <c r="P32595" s="3"/>
    </row>
    <row r="32596" spans="1:16" x14ac:dyDescent="0.35">
      <c r="A32596" s="3"/>
      <c r="G32596" s="56"/>
      <c r="H32596" s="30"/>
      <c r="I32596" s="10"/>
      <c r="K32596" s="10"/>
      <c r="L32596" s="10"/>
      <c r="P32596" s="3"/>
    </row>
    <row r="32597" spans="1:16" x14ac:dyDescent="0.35">
      <c r="A32597" s="3"/>
      <c r="G32597" s="56"/>
      <c r="H32597" s="30"/>
      <c r="I32597" s="10"/>
      <c r="K32597" s="10"/>
      <c r="L32597" s="10"/>
      <c r="P32597" s="3"/>
    </row>
    <row r="32598" spans="1:16" x14ac:dyDescent="0.35">
      <c r="A32598" s="3"/>
      <c r="G32598" s="56"/>
      <c r="H32598" s="30"/>
      <c r="I32598" s="10"/>
      <c r="K32598" s="10"/>
      <c r="L32598" s="10"/>
      <c r="P32598" s="3"/>
    </row>
    <row r="32599" spans="1:16" x14ac:dyDescent="0.35">
      <c r="A32599" s="3"/>
      <c r="G32599" s="56"/>
      <c r="H32599" s="30"/>
      <c r="I32599" s="10"/>
      <c r="K32599" s="10"/>
      <c r="L32599" s="10"/>
      <c r="P32599" s="3"/>
    </row>
    <row r="32600" spans="1:16" x14ac:dyDescent="0.35">
      <c r="A32600" s="3"/>
      <c r="G32600" s="56"/>
      <c r="H32600" s="30"/>
      <c r="I32600" s="10"/>
      <c r="K32600" s="10"/>
      <c r="L32600" s="10"/>
      <c r="P32600" s="3"/>
    </row>
    <row r="32601" spans="1:16" x14ac:dyDescent="0.35">
      <c r="A32601" s="3"/>
      <c r="G32601" s="56"/>
      <c r="H32601" s="30"/>
      <c r="I32601" s="10"/>
      <c r="K32601" s="10"/>
      <c r="L32601" s="10"/>
      <c r="P32601" s="3"/>
    </row>
    <row r="32602" spans="1:16" x14ac:dyDescent="0.35">
      <c r="A32602" s="3"/>
      <c r="G32602" s="56"/>
      <c r="H32602" s="30"/>
      <c r="I32602" s="10"/>
      <c r="K32602" s="10"/>
      <c r="L32602" s="10"/>
      <c r="P32602" s="3"/>
    </row>
    <row r="32603" spans="1:16" x14ac:dyDescent="0.35">
      <c r="A32603" s="3"/>
      <c r="G32603" s="56"/>
      <c r="H32603" s="30"/>
      <c r="I32603" s="10"/>
      <c r="K32603" s="10"/>
      <c r="L32603" s="10"/>
      <c r="P32603" s="3"/>
    </row>
    <row r="32604" spans="1:16" x14ac:dyDescent="0.35">
      <c r="A32604" s="3"/>
      <c r="G32604" s="56"/>
      <c r="H32604" s="30"/>
      <c r="I32604" s="10"/>
      <c r="K32604" s="10"/>
      <c r="L32604" s="10"/>
      <c r="P32604" s="3"/>
    </row>
    <row r="32605" spans="1:16" x14ac:dyDescent="0.35">
      <c r="A32605" s="3"/>
      <c r="G32605" s="56"/>
      <c r="H32605" s="30"/>
      <c r="I32605" s="10"/>
      <c r="K32605" s="10"/>
      <c r="L32605" s="10"/>
      <c r="P32605" s="3"/>
    </row>
    <row r="32606" spans="1:16" x14ac:dyDescent="0.35">
      <c r="A32606" s="3"/>
      <c r="G32606" s="56"/>
      <c r="H32606" s="30"/>
      <c r="I32606" s="10"/>
      <c r="K32606" s="10"/>
      <c r="L32606" s="10"/>
      <c r="P32606" s="3"/>
    </row>
    <row r="32607" spans="1:16" x14ac:dyDescent="0.35">
      <c r="A32607" s="3"/>
      <c r="G32607" s="56"/>
      <c r="H32607" s="30"/>
      <c r="I32607" s="10"/>
      <c r="K32607" s="10"/>
      <c r="L32607" s="10"/>
      <c r="P32607" s="3"/>
    </row>
    <row r="32608" spans="1:16" x14ac:dyDescent="0.35">
      <c r="A32608" s="3"/>
      <c r="G32608" s="56"/>
      <c r="H32608" s="30"/>
      <c r="I32608" s="10"/>
      <c r="K32608" s="10"/>
      <c r="L32608" s="10"/>
      <c r="P32608" s="3"/>
    </row>
    <row r="32609" spans="1:16" x14ac:dyDescent="0.35">
      <c r="A32609" s="3"/>
      <c r="G32609" s="56"/>
      <c r="H32609" s="30"/>
      <c r="I32609" s="10"/>
      <c r="K32609" s="10"/>
      <c r="L32609" s="10"/>
      <c r="P32609" s="3"/>
    </row>
    <row r="32610" spans="1:16" x14ac:dyDescent="0.35">
      <c r="A32610" s="3"/>
      <c r="G32610" s="56"/>
      <c r="H32610" s="30"/>
      <c r="I32610" s="10"/>
      <c r="K32610" s="10"/>
      <c r="L32610" s="10"/>
      <c r="P32610" s="3"/>
    </row>
    <row r="32611" spans="1:16" x14ac:dyDescent="0.35">
      <c r="A32611" s="3"/>
      <c r="G32611" s="56"/>
      <c r="H32611" s="30"/>
      <c r="I32611" s="10"/>
      <c r="K32611" s="10"/>
      <c r="L32611" s="10"/>
      <c r="P32611" s="3"/>
    </row>
    <row r="32612" spans="1:16" x14ac:dyDescent="0.35">
      <c r="A32612" s="3"/>
      <c r="G32612" s="56"/>
      <c r="H32612" s="30"/>
      <c r="I32612" s="10"/>
      <c r="K32612" s="10"/>
      <c r="L32612" s="10"/>
      <c r="P32612" s="3"/>
    </row>
    <row r="32613" spans="1:16" x14ac:dyDescent="0.35">
      <c r="A32613" s="3"/>
      <c r="G32613" s="56"/>
      <c r="H32613" s="30"/>
      <c r="I32613" s="10"/>
      <c r="K32613" s="10"/>
      <c r="L32613" s="10"/>
      <c r="P32613" s="3"/>
    </row>
    <row r="32614" spans="1:16" x14ac:dyDescent="0.35">
      <c r="A32614" s="3"/>
      <c r="G32614" s="56"/>
      <c r="H32614" s="30"/>
      <c r="I32614" s="10"/>
      <c r="K32614" s="10"/>
      <c r="L32614" s="10"/>
      <c r="P32614" s="3"/>
    </row>
    <row r="32615" spans="1:16" x14ac:dyDescent="0.35">
      <c r="A32615" s="3"/>
      <c r="G32615" s="56"/>
      <c r="H32615" s="30"/>
      <c r="I32615" s="10"/>
      <c r="K32615" s="10"/>
      <c r="L32615" s="10"/>
      <c r="P32615" s="3"/>
    </row>
    <row r="32616" spans="1:16" x14ac:dyDescent="0.35">
      <c r="A32616" s="3"/>
      <c r="G32616" s="56"/>
      <c r="H32616" s="30"/>
      <c r="I32616" s="10"/>
      <c r="K32616" s="10"/>
      <c r="L32616" s="10"/>
      <c r="P32616" s="3"/>
    </row>
    <row r="32617" spans="1:16" x14ac:dyDescent="0.35">
      <c r="A32617" s="3"/>
      <c r="G32617" s="56"/>
      <c r="H32617" s="30"/>
      <c r="I32617" s="10"/>
      <c r="K32617" s="10"/>
      <c r="L32617" s="10"/>
      <c r="P32617" s="3"/>
    </row>
    <row r="32618" spans="1:16" x14ac:dyDescent="0.35">
      <c r="A32618" s="3"/>
      <c r="G32618" s="56"/>
      <c r="H32618" s="30"/>
      <c r="I32618" s="10"/>
      <c r="K32618" s="10"/>
      <c r="L32618" s="10"/>
      <c r="P32618" s="3"/>
    </row>
    <row r="32619" spans="1:16" x14ac:dyDescent="0.35">
      <c r="A32619" s="3"/>
      <c r="G32619" s="56"/>
      <c r="H32619" s="30"/>
      <c r="I32619" s="10"/>
      <c r="K32619" s="10"/>
      <c r="L32619" s="10"/>
      <c r="P32619" s="3"/>
    </row>
    <row r="32620" spans="1:16" x14ac:dyDescent="0.35">
      <c r="A32620" s="3"/>
      <c r="G32620" s="56"/>
      <c r="H32620" s="30"/>
      <c r="I32620" s="10"/>
      <c r="K32620" s="10"/>
      <c r="L32620" s="10"/>
      <c r="P32620" s="3"/>
    </row>
    <row r="32621" spans="1:16" x14ac:dyDescent="0.35">
      <c r="A32621" s="3"/>
      <c r="G32621" s="56"/>
      <c r="H32621" s="30"/>
      <c r="I32621" s="10"/>
      <c r="K32621" s="10"/>
      <c r="L32621" s="10"/>
      <c r="P32621" s="3"/>
    </row>
    <row r="32622" spans="1:16" x14ac:dyDescent="0.35">
      <c r="A32622" s="3"/>
      <c r="G32622" s="56"/>
      <c r="H32622" s="30"/>
      <c r="I32622" s="10"/>
      <c r="K32622" s="10"/>
      <c r="L32622" s="10"/>
      <c r="P32622" s="3"/>
    </row>
    <row r="32623" spans="1:16" x14ac:dyDescent="0.35">
      <c r="A32623" s="3"/>
      <c r="G32623" s="56"/>
      <c r="H32623" s="30"/>
      <c r="I32623" s="10"/>
      <c r="K32623" s="10"/>
      <c r="L32623" s="10"/>
      <c r="P32623" s="3"/>
    </row>
    <row r="32624" spans="1:16" x14ac:dyDescent="0.35">
      <c r="A32624" s="3"/>
      <c r="G32624" s="56"/>
      <c r="H32624" s="30"/>
      <c r="I32624" s="10"/>
      <c r="K32624" s="10"/>
      <c r="L32624" s="10"/>
      <c r="P32624" s="3"/>
    </row>
    <row r="32625" spans="1:16" x14ac:dyDescent="0.35">
      <c r="A32625" s="3"/>
      <c r="G32625" s="56"/>
      <c r="H32625" s="30"/>
      <c r="I32625" s="10"/>
      <c r="K32625" s="10"/>
      <c r="L32625" s="10"/>
      <c r="P32625" s="3"/>
    </row>
    <row r="32626" spans="1:16" x14ac:dyDescent="0.35">
      <c r="A32626" s="3"/>
      <c r="G32626" s="56"/>
      <c r="H32626" s="30"/>
      <c r="I32626" s="10"/>
      <c r="K32626" s="10"/>
      <c r="L32626" s="10"/>
      <c r="P32626" s="3"/>
    </row>
    <row r="32627" spans="1:16" x14ac:dyDescent="0.35">
      <c r="A32627" s="3"/>
      <c r="G32627" s="56"/>
      <c r="H32627" s="30"/>
      <c r="I32627" s="10"/>
      <c r="K32627" s="10"/>
      <c r="L32627" s="10"/>
      <c r="P32627" s="3"/>
    </row>
    <row r="32628" spans="1:16" x14ac:dyDescent="0.35">
      <c r="A32628" s="3"/>
      <c r="G32628" s="56"/>
      <c r="H32628" s="30"/>
      <c r="I32628" s="10"/>
      <c r="K32628" s="10"/>
      <c r="L32628" s="10"/>
      <c r="P32628" s="3"/>
    </row>
    <row r="32629" spans="1:16" x14ac:dyDescent="0.35">
      <c r="A32629" s="3"/>
      <c r="G32629" s="56"/>
      <c r="H32629" s="30"/>
      <c r="I32629" s="10"/>
      <c r="K32629" s="10"/>
      <c r="L32629" s="10"/>
      <c r="P32629" s="3"/>
    </row>
    <row r="32630" spans="1:16" x14ac:dyDescent="0.35">
      <c r="A32630" s="3"/>
      <c r="G32630" s="56"/>
      <c r="H32630" s="30"/>
      <c r="I32630" s="10"/>
      <c r="K32630" s="10"/>
      <c r="L32630" s="10"/>
      <c r="P32630" s="3"/>
    </row>
    <row r="32631" spans="1:16" x14ac:dyDescent="0.35">
      <c r="A32631" s="3"/>
      <c r="G32631" s="56"/>
      <c r="H32631" s="30"/>
      <c r="I32631" s="10"/>
      <c r="K32631" s="10"/>
      <c r="L32631" s="10"/>
      <c r="P32631" s="3"/>
    </row>
    <row r="32632" spans="1:16" x14ac:dyDescent="0.35">
      <c r="A32632" s="3"/>
      <c r="G32632" s="56"/>
      <c r="H32632" s="30"/>
      <c r="I32632" s="10"/>
      <c r="K32632" s="10"/>
      <c r="L32632" s="10"/>
      <c r="P32632" s="3"/>
    </row>
    <row r="32633" spans="1:16" x14ac:dyDescent="0.35">
      <c r="A32633" s="3"/>
      <c r="G32633" s="56"/>
      <c r="H32633" s="30"/>
      <c r="I32633" s="10"/>
      <c r="K32633" s="10"/>
      <c r="L32633" s="10"/>
      <c r="P32633" s="3"/>
    </row>
    <row r="32634" spans="1:16" x14ac:dyDescent="0.35">
      <c r="A32634" s="3"/>
      <c r="G32634" s="56"/>
      <c r="H32634" s="30"/>
      <c r="I32634" s="10"/>
      <c r="K32634" s="10"/>
      <c r="L32634" s="10"/>
      <c r="P32634" s="3"/>
    </row>
    <row r="32635" spans="1:16" x14ac:dyDescent="0.35">
      <c r="A32635" s="3"/>
      <c r="G32635" s="56"/>
      <c r="H32635" s="30"/>
      <c r="I32635" s="10"/>
      <c r="K32635" s="10"/>
      <c r="L32635" s="10"/>
      <c r="P32635" s="3"/>
    </row>
    <row r="32636" spans="1:16" x14ac:dyDescent="0.35">
      <c r="A32636" s="3"/>
      <c r="G32636" s="56"/>
      <c r="H32636" s="30"/>
      <c r="I32636" s="10"/>
      <c r="K32636" s="10"/>
      <c r="L32636" s="10"/>
      <c r="P32636" s="3"/>
    </row>
    <row r="32637" spans="1:16" x14ac:dyDescent="0.35">
      <c r="A32637" s="3"/>
      <c r="G32637" s="56"/>
      <c r="H32637" s="30"/>
      <c r="I32637" s="10"/>
      <c r="K32637" s="10"/>
      <c r="L32637" s="10"/>
      <c r="P32637" s="3"/>
    </row>
    <row r="32638" spans="1:16" x14ac:dyDescent="0.35">
      <c r="A32638" s="3"/>
      <c r="G32638" s="56"/>
      <c r="H32638" s="30"/>
      <c r="I32638" s="10"/>
      <c r="K32638" s="10"/>
      <c r="L32638" s="10"/>
      <c r="P32638" s="3"/>
    </row>
    <row r="32639" spans="1:16" x14ac:dyDescent="0.35">
      <c r="A32639" s="3"/>
      <c r="G32639" s="56"/>
      <c r="H32639" s="30"/>
      <c r="I32639" s="10"/>
      <c r="K32639" s="10"/>
      <c r="L32639" s="10"/>
      <c r="P32639" s="3"/>
    </row>
    <row r="32640" spans="1:16" x14ac:dyDescent="0.35">
      <c r="A32640" s="3"/>
      <c r="G32640" s="56"/>
      <c r="H32640" s="30"/>
      <c r="I32640" s="10"/>
      <c r="K32640" s="10"/>
      <c r="L32640" s="10"/>
      <c r="P32640" s="3"/>
    </row>
    <row r="32641" spans="1:16" x14ac:dyDescent="0.35">
      <c r="A32641" s="3"/>
      <c r="G32641" s="56"/>
      <c r="H32641" s="30"/>
      <c r="I32641" s="10"/>
      <c r="K32641" s="10"/>
      <c r="L32641" s="10"/>
      <c r="P32641" s="3"/>
    </row>
    <row r="32642" spans="1:16" x14ac:dyDescent="0.35">
      <c r="A32642" s="3"/>
      <c r="G32642" s="56"/>
      <c r="H32642" s="30"/>
      <c r="I32642" s="10"/>
      <c r="K32642" s="10"/>
      <c r="L32642" s="10"/>
      <c r="P32642" s="3"/>
    </row>
    <row r="32643" spans="1:16" x14ac:dyDescent="0.35">
      <c r="A32643" s="3"/>
      <c r="G32643" s="56"/>
      <c r="H32643" s="30"/>
      <c r="I32643" s="10"/>
      <c r="K32643" s="10"/>
      <c r="L32643" s="10"/>
      <c r="P32643" s="3"/>
    </row>
    <row r="32644" spans="1:16" x14ac:dyDescent="0.35">
      <c r="A32644" s="3"/>
      <c r="G32644" s="56"/>
      <c r="H32644" s="30"/>
      <c r="I32644" s="10"/>
      <c r="K32644" s="10"/>
      <c r="L32644" s="10"/>
      <c r="P32644" s="3"/>
    </row>
    <row r="32645" spans="1:16" x14ac:dyDescent="0.35">
      <c r="A32645" s="3"/>
      <c r="G32645" s="56"/>
      <c r="H32645" s="30"/>
      <c r="I32645" s="10"/>
      <c r="K32645" s="10"/>
      <c r="L32645" s="10"/>
      <c r="P32645" s="3"/>
    </row>
    <row r="32646" spans="1:16" x14ac:dyDescent="0.35">
      <c r="A32646" s="3"/>
      <c r="G32646" s="56"/>
      <c r="H32646" s="30"/>
      <c r="I32646" s="10"/>
      <c r="K32646" s="10"/>
      <c r="L32646" s="10"/>
      <c r="P32646" s="3"/>
    </row>
    <row r="32647" spans="1:16" x14ac:dyDescent="0.35">
      <c r="A32647" s="3"/>
      <c r="G32647" s="56"/>
      <c r="H32647" s="30"/>
      <c r="I32647" s="10"/>
      <c r="K32647" s="10"/>
      <c r="L32647" s="10"/>
      <c r="P32647" s="3"/>
    </row>
    <row r="32648" spans="1:16" x14ac:dyDescent="0.35">
      <c r="A32648" s="3"/>
      <c r="G32648" s="56"/>
      <c r="H32648" s="30"/>
      <c r="I32648" s="10"/>
      <c r="K32648" s="10"/>
      <c r="L32648" s="10"/>
      <c r="P32648" s="3"/>
    </row>
    <row r="32649" spans="1:16" x14ac:dyDescent="0.35">
      <c r="A32649" s="3"/>
      <c r="G32649" s="56"/>
      <c r="H32649" s="30"/>
      <c r="I32649" s="10"/>
      <c r="K32649" s="10"/>
      <c r="L32649" s="10"/>
      <c r="P32649" s="3"/>
    </row>
    <row r="32650" spans="1:16" x14ac:dyDescent="0.35">
      <c r="A32650" s="3"/>
      <c r="G32650" s="56"/>
      <c r="H32650" s="30"/>
      <c r="I32650" s="10"/>
      <c r="K32650" s="10"/>
      <c r="L32650" s="10"/>
      <c r="P32650" s="3"/>
    </row>
    <row r="32651" spans="1:16" x14ac:dyDescent="0.35">
      <c r="A32651" s="3"/>
      <c r="G32651" s="56"/>
      <c r="H32651" s="30"/>
      <c r="I32651" s="10"/>
      <c r="K32651" s="10"/>
      <c r="L32651" s="10"/>
      <c r="P32651" s="3"/>
    </row>
    <row r="32652" spans="1:16" x14ac:dyDescent="0.35">
      <c r="A32652" s="3"/>
      <c r="G32652" s="56"/>
      <c r="H32652" s="30"/>
      <c r="I32652" s="10"/>
      <c r="K32652" s="10"/>
      <c r="L32652" s="10"/>
      <c r="P32652" s="3"/>
    </row>
    <row r="32653" spans="1:16" x14ac:dyDescent="0.35">
      <c r="A32653" s="3"/>
      <c r="G32653" s="56"/>
      <c r="H32653" s="30"/>
      <c r="I32653" s="10"/>
      <c r="K32653" s="10"/>
      <c r="L32653" s="10"/>
      <c r="P32653" s="3"/>
    </row>
    <row r="32654" spans="1:16" x14ac:dyDescent="0.35">
      <c r="A32654" s="3"/>
      <c r="G32654" s="56"/>
      <c r="H32654" s="30"/>
      <c r="I32654" s="10"/>
      <c r="K32654" s="10"/>
      <c r="L32654" s="10"/>
      <c r="P32654" s="3"/>
    </row>
    <row r="32655" spans="1:16" x14ac:dyDescent="0.35">
      <c r="A32655" s="3"/>
      <c r="G32655" s="56"/>
      <c r="H32655" s="30"/>
      <c r="I32655" s="10"/>
      <c r="K32655" s="10"/>
      <c r="L32655" s="10"/>
      <c r="P32655" s="3"/>
    </row>
    <row r="32656" spans="1:16" x14ac:dyDescent="0.35">
      <c r="A32656" s="3"/>
      <c r="G32656" s="56"/>
      <c r="H32656" s="30"/>
      <c r="I32656" s="10"/>
      <c r="K32656" s="10"/>
      <c r="L32656" s="10"/>
      <c r="P32656" s="3"/>
    </row>
    <row r="32657" spans="1:16" x14ac:dyDescent="0.35">
      <c r="A32657" s="3"/>
      <c r="G32657" s="56"/>
      <c r="H32657" s="30"/>
      <c r="I32657" s="10"/>
      <c r="K32657" s="10"/>
      <c r="L32657" s="10"/>
      <c r="P32657" s="3"/>
    </row>
    <row r="32658" spans="1:16" x14ac:dyDescent="0.35">
      <c r="A32658" s="3"/>
      <c r="G32658" s="56"/>
      <c r="H32658" s="30"/>
      <c r="I32658" s="10"/>
      <c r="K32658" s="10"/>
      <c r="L32658" s="10"/>
      <c r="P32658" s="3"/>
    </row>
    <row r="32659" spans="1:16" x14ac:dyDescent="0.35">
      <c r="A32659" s="3"/>
      <c r="G32659" s="56"/>
      <c r="H32659" s="30"/>
      <c r="I32659" s="10"/>
      <c r="K32659" s="10"/>
      <c r="L32659" s="10"/>
      <c r="P32659" s="3"/>
    </row>
    <row r="32660" spans="1:16" x14ac:dyDescent="0.35">
      <c r="A32660" s="3"/>
      <c r="G32660" s="56"/>
      <c r="H32660" s="30"/>
      <c r="I32660" s="10"/>
      <c r="K32660" s="10"/>
      <c r="L32660" s="10"/>
      <c r="P32660" s="3"/>
    </row>
    <row r="32661" spans="1:16" x14ac:dyDescent="0.35">
      <c r="A32661" s="3"/>
      <c r="G32661" s="56"/>
      <c r="H32661" s="30"/>
      <c r="I32661" s="10"/>
      <c r="K32661" s="10"/>
      <c r="L32661" s="10"/>
      <c r="P32661" s="3"/>
    </row>
    <row r="32662" spans="1:16" x14ac:dyDescent="0.35">
      <c r="A32662" s="3"/>
      <c r="G32662" s="56"/>
      <c r="H32662" s="30"/>
      <c r="I32662" s="10"/>
      <c r="K32662" s="10"/>
      <c r="L32662" s="10"/>
      <c r="P32662" s="3"/>
    </row>
    <row r="32663" spans="1:16" x14ac:dyDescent="0.35">
      <c r="A32663" s="3"/>
      <c r="G32663" s="56"/>
      <c r="H32663" s="30"/>
      <c r="I32663" s="10"/>
      <c r="K32663" s="10"/>
      <c r="L32663" s="10"/>
      <c r="P32663" s="3"/>
    </row>
    <row r="32664" spans="1:16" x14ac:dyDescent="0.35">
      <c r="A32664" s="3"/>
      <c r="G32664" s="56"/>
      <c r="H32664" s="30"/>
      <c r="I32664" s="10"/>
      <c r="K32664" s="10"/>
      <c r="L32664" s="10"/>
      <c r="P32664" s="3"/>
    </row>
    <row r="32665" spans="1:16" x14ac:dyDescent="0.35">
      <c r="A32665" s="3"/>
      <c r="G32665" s="56"/>
      <c r="H32665" s="30"/>
      <c r="I32665" s="10"/>
      <c r="K32665" s="10"/>
      <c r="L32665" s="10"/>
      <c r="P32665" s="3"/>
    </row>
    <row r="32666" spans="1:16" x14ac:dyDescent="0.35">
      <c r="A32666" s="3"/>
      <c r="G32666" s="56"/>
      <c r="H32666" s="30"/>
      <c r="I32666" s="10"/>
      <c r="K32666" s="10"/>
      <c r="L32666" s="10"/>
      <c r="P32666" s="3"/>
    </row>
    <row r="32667" spans="1:16" x14ac:dyDescent="0.35">
      <c r="A32667" s="3"/>
      <c r="G32667" s="56"/>
      <c r="H32667" s="30"/>
      <c r="I32667" s="10"/>
      <c r="K32667" s="10"/>
      <c r="L32667" s="10"/>
      <c r="P32667" s="3"/>
    </row>
    <row r="32668" spans="1:16" x14ac:dyDescent="0.35">
      <c r="A32668" s="3"/>
      <c r="G32668" s="56"/>
      <c r="H32668" s="30"/>
      <c r="I32668" s="10"/>
      <c r="K32668" s="10"/>
      <c r="L32668" s="10"/>
      <c r="P32668" s="3"/>
    </row>
    <row r="32669" spans="1:16" x14ac:dyDescent="0.35">
      <c r="A32669" s="3"/>
      <c r="G32669" s="56"/>
      <c r="H32669" s="30"/>
      <c r="I32669" s="10"/>
      <c r="K32669" s="10"/>
      <c r="L32669" s="10"/>
      <c r="P32669" s="3"/>
    </row>
    <row r="32670" spans="1:16" x14ac:dyDescent="0.35">
      <c r="A32670" s="3"/>
      <c r="G32670" s="56"/>
      <c r="H32670" s="30"/>
      <c r="I32670" s="10"/>
      <c r="K32670" s="10"/>
      <c r="L32670" s="10"/>
      <c r="P32670" s="3"/>
    </row>
    <row r="32671" spans="1:16" x14ac:dyDescent="0.35">
      <c r="A32671" s="3"/>
      <c r="G32671" s="56"/>
      <c r="H32671" s="30"/>
      <c r="I32671" s="10"/>
      <c r="K32671" s="10"/>
      <c r="L32671" s="10"/>
      <c r="P32671" s="3"/>
    </row>
    <row r="32672" spans="1:16" x14ac:dyDescent="0.35">
      <c r="A32672" s="3"/>
      <c r="G32672" s="56"/>
      <c r="H32672" s="30"/>
      <c r="I32672" s="10"/>
      <c r="K32672" s="10"/>
      <c r="L32672" s="10"/>
      <c r="P32672" s="3"/>
    </row>
    <row r="32673" spans="1:16" x14ac:dyDescent="0.35">
      <c r="A32673" s="3"/>
      <c r="G32673" s="56"/>
      <c r="H32673" s="30"/>
      <c r="I32673" s="10"/>
      <c r="K32673" s="10"/>
      <c r="L32673" s="10"/>
      <c r="P32673" s="3"/>
    </row>
    <row r="32674" spans="1:16" x14ac:dyDescent="0.35">
      <c r="A32674" s="3"/>
      <c r="G32674" s="56"/>
      <c r="H32674" s="30"/>
      <c r="I32674" s="10"/>
      <c r="K32674" s="10"/>
      <c r="L32674" s="10"/>
      <c r="P32674" s="3"/>
    </row>
    <row r="32675" spans="1:16" x14ac:dyDescent="0.35">
      <c r="A32675" s="3"/>
      <c r="G32675" s="56"/>
      <c r="H32675" s="30"/>
      <c r="I32675" s="10"/>
      <c r="K32675" s="10"/>
      <c r="L32675" s="10"/>
      <c r="P32675" s="3"/>
    </row>
    <row r="32676" spans="1:16" x14ac:dyDescent="0.35">
      <c r="A32676" s="3"/>
      <c r="G32676" s="56"/>
      <c r="H32676" s="30"/>
      <c r="I32676" s="10"/>
      <c r="K32676" s="10"/>
      <c r="L32676" s="10"/>
      <c r="P32676" s="3"/>
    </row>
    <row r="32677" spans="1:16" x14ac:dyDescent="0.35">
      <c r="A32677" s="3"/>
      <c r="G32677" s="56"/>
      <c r="H32677" s="30"/>
      <c r="I32677" s="10"/>
      <c r="K32677" s="10"/>
      <c r="L32677" s="10"/>
      <c r="P32677" s="3"/>
    </row>
    <row r="32678" spans="1:16" x14ac:dyDescent="0.35">
      <c r="A32678" s="3"/>
      <c r="G32678" s="56"/>
      <c r="H32678" s="30"/>
      <c r="I32678" s="10"/>
      <c r="K32678" s="10"/>
      <c r="L32678" s="10"/>
      <c r="P32678" s="3"/>
    </row>
    <row r="32679" spans="1:16" x14ac:dyDescent="0.35">
      <c r="A32679" s="3"/>
      <c r="G32679" s="56"/>
      <c r="H32679" s="30"/>
      <c r="I32679" s="10"/>
      <c r="K32679" s="10"/>
      <c r="L32679" s="10"/>
      <c r="P32679" s="3"/>
    </row>
    <row r="32680" spans="1:16" x14ac:dyDescent="0.35">
      <c r="A32680" s="3"/>
      <c r="G32680" s="56"/>
      <c r="H32680" s="30"/>
      <c r="I32680" s="10"/>
      <c r="K32680" s="10"/>
      <c r="L32680" s="10"/>
      <c r="P32680" s="3"/>
    </row>
    <row r="32681" spans="1:16" x14ac:dyDescent="0.35">
      <c r="A32681" s="3"/>
      <c r="G32681" s="56"/>
      <c r="H32681" s="30"/>
      <c r="I32681" s="10"/>
      <c r="K32681" s="10"/>
      <c r="L32681" s="10"/>
      <c r="P32681" s="3"/>
    </row>
    <row r="32682" spans="1:16" x14ac:dyDescent="0.35">
      <c r="A32682" s="3"/>
      <c r="G32682" s="56"/>
      <c r="H32682" s="30"/>
      <c r="I32682" s="10"/>
      <c r="K32682" s="10"/>
      <c r="L32682" s="10"/>
      <c r="P32682" s="3"/>
    </row>
    <row r="32683" spans="1:16" x14ac:dyDescent="0.35">
      <c r="A32683" s="3"/>
      <c r="G32683" s="56"/>
      <c r="H32683" s="30"/>
      <c r="I32683" s="10"/>
      <c r="K32683" s="10"/>
      <c r="L32683" s="10"/>
      <c r="P32683" s="3"/>
    </row>
    <row r="32684" spans="1:16" x14ac:dyDescent="0.35">
      <c r="A32684" s="3"/>
      <c r="G32684" s="56"/>
      <c r="H32684" s="30"/>
      <c r="I32684" s="10"/>
      <c r="K32684" s="10"/>
      <c r="L32684" s="10"/>
      <c r="P32684" s="3"/>
    </row>
    <row r="32685" spans="1:16" x14ac:dyDescent="0.35">
      <c r="A32685" s="3"/>
      <c r="G32685" s="56"/>
      <c r="H32685" s="30"/>
      <c r="I32685" s="10"/>
      <c r="K32685" s="10"/>
      <c r="L32685" s="10"/>
      <c r="P32685" s="3"/>
    </row>
    <row r="32686" spans="1:16" x14ac:dyDescent="0.35">
      <c r="A32686" s="3"/>
      <c r="G32686" s="56"/>
      <c r="H32686" s="30"/>
      <c r="I32686" s="10"/>
      <c r="K32686" s="10"/>
      <c r="L32686" s="10"/>
      <c r="P32686" s="3"/>
    </row>
    <row r="32687" spans="1:16" x14ac:dyDescent="0.35">
      <c r="A32687" s="3"/>
      <c r="G32687" s="56"/>
      <c r="H32687" s="30"/>
      <c r="I32687" s="10"/>
      <c r="K32687" s="10"/>
      <c r="L32687" s="10"/>
      <c r="P32687" s="3"/>
    </row>
    <row r="32688" spans="1:16" x14ac:dyDescent="0.35">
      <c r="A32688" s="3"/>
      <c r="G32688" s="56"/>
      <c r="H32688" s="30"/>
      <c r="I32688" s="10"/>
      <c r="K32688" s="10"/>
      <c r="L32688" s="10"/>
      <c r="P32688" s="3"/>
    </row>
    <row r="32689" spans="1:16" x14ac:dyDescent="0.35">
      <c r="A32689" s="3"/>
      <c r="G32689" s="56"/>
      <c r="H32689" s="30"/>
      <c r="I32689" s="10"/>
      <c r="K32689" s="10"/>
      <c r="L32689" s="10"/>
      <c r="P32689" s="3"/>
    </row>
    <row r="32690" spans="1:16" x14ac:dyDescent="0.35">
      <c r="A32690" s="3"/>
      <c r="G32690" s="56"/>
      <c r="H32690" s="30"/>
      <c r="I32690" s="10"/>
      <c r="K32690" s="10"/>
      <c r="L32690" s="10"/>
      <c r="P32690" s="3"/>
    </row>
    <row r="32691" spans="1:16" x14ac:dyDescent="0.35">
      <c r="A32691" s="3"/>
      <c r="G32691" s="56"/>
      <c r="H32691" s="30"/>
      <c r="I32691" s="10"/>
      <c r="K32691" s="10"/>
      <c r="L32691" s="10"/>
      <c r="P32691" s="3"/>
    </row>
    <row r="32692" spans="1:16" x14ac:dyDescent="0.35">
      <c r="A32692" s="3"/>
      <c r="G32692" s="56"/>
      <c r="H32692" s="30"/>
      <c r="I32692" s="10"/>
      <c r="K32692" s="10"/>
      <c r="L32692" s="10"/>
      <c r="P32692" s="3"/>
    </row>
    <row r="32693" spans="1:16" x14ac:dyDescent="0.35">
      <c r="A32693" s="3"/>
      <c r="G32693" s="56"/>
      <c r="H32693" s="30"/>
      <c r="I32693" s="10"/>
      <c r="K32693" s="10"/>
      <c r="L32693" s="10"/>
      <c r="P32693" s="3"/>
    </row>
    <row r="32694" spans="1:16" x14ac:dyDescent="0.35">
      <c r="A32694" s="3"/>
      <c r="G32694" s="56"/>
      <c r="H32694" s="30"/>
      <c r="I32694" s="10"/>
      <c r="K32694" s="10"/>
      <c r="L32694" s="10"/>
      <c r="P32694" s="3"/>
    </row>
    <row r="32695" spans="1:16" x14ac:dyDescent="0.35">
      <c r="A32695" s="3"/>
      <c r="G32695" s="56"/>
      <c r="H32695" s="30"/>
      <c r="I32695" s="10"/>
      <c r="K32695" s="10"/>
      <c r="L32695" s="10"/>
      <c r="P32695" s="3"/>
    </row>
    <row r="32696" spans="1:16" x14ac:dyDescent="0.35">
      <c r="A32696" s="3"/>
      <c r="G32696" s="56"/>
      <c r="H32696" s="30"/>
      <c r="I32696" s="10"/>
      <c r="K32696" s="10"/>
      <c r="L32696" s="10"/>
      <c r="P32696" s="3"/>
    </row>
    <row r="32697" spans="1:16" x14ac:dyDescent="0.35">
      <c r="A32697" s="3"/>
      <c r="G32697" s="56"/>
      <c r="H32697" s="30"/>
      <c r="I32697" s="10"/>
      <c r="K32697" s="10"/>
      <c r="L32697" s="10"/>
      <c r="P32697" s="3"/>
    </row>
    <row r="32698" spans="1:16" x14ac:dyDescent="0.35">
      <c r="A32698" s="3"/>
      <c r="G32698" s="56"/>
      <c r="H32698" s="30"/>
      <c r="I32698" s="10"/>
      <c r="K32698" s="10"/>
      <c r="L32698" s="10"/>
      <c r="P32698" s="3"/>
    </row>
    <row r="32699" spans="1:16" x14ac:dyDescent="0.35">
      <c r="A32699" s="3"/>
      <c r="G32699" s="56"/>
      <c r="H32699" s="30"/>
      <c r="I32699" s="10"/>
      <c r="K32699" s="10"/>
      <c r="L32699" s="10"/>
      <c r="P32699" s="3"/>
    </row>
    <row r="32700" spans="1:16" x14ac:dyDescent="0.35">
      <c r="A32700" s="3"/>
      <c r="G32700" s="56"/>
      <c r="H32700" s="30"/>
      <c r="I32700" s="10"/>
      <c r="K32700" s="10"/>
      <c r="L32700" s="10"/>
      <c r="P32700" s="3"/>
    </row>
    <row r="32701" spans="1:16" x14ac:dyDescent="0.35">
      <c r="A32701" s="3"/>
      <c r="G32701" s="56"/>
      <c r="H32701" s="30"/>
      <c r="I32701" s="10"/>
      <c r="K32701" s="10"/>
      <c r="L32701" s="10"/>
      <c r="P32701" s="3"/>
    </row>
    <row r="32702" spans="1:16" x14ac:dyDescent="0.35">
      <c r="A32702" s="3"/>
      <c r="G32702" s="56"/>
      <c r="H32702" s="30"/>
      <c r="I32702" s="10"/>
      <c r="K32702" s="10"/>
      <c r="L32702" s="10"/>
      <c r="P32702" s="3"/>
    </row>
    <row r="32703" spans="1:16" x14ac:dyDescent="0.35">
      <c r="A32703" s="3"/>
      <c r="G32703" s="56"/>
      <c r="H32703" s="30"/>
      <c r="I32703" s="10"/>
      <c r="K32703" s="10"/>
      <c r="L32703" s="10"/>
      <c r="P32703" s="3"/>
    </row>
    <row r="32704" spans="1:16" x14ac:dyDescent="0.35">
      <c r="A32704" s="3"/>
      <c r="G32704" s="56"/>
      <c r="H32704" s="30"/>
      <c r="I32704" s="10"/>
      <c r="K32704" s="10"/>
      <c r="L32704" s="10"/>
      <c r="P32704" s="3"/>
    </row>
    <row r="32705" spans="1:16" x14ac:dyDescent="0.35">
      <c r="A32705" s="3"/>
      <c r="G32705" s="56"/>
      <c r="H32705" s="30"/>
      <c r="I32705" s="10"/>
      <c r="K32705" s="10"/>
      <c r="L32705" s="10"/>
      <c r="P32705" s="3"/>
    </row>
    <row r="32706" spans="1:16" x14ac:dyDescent="0.35">
      <c r="A32706" s="3"/>
      <c r="G32706" s="56"/>
      <c r="H32706" s="30"/>
      <c r="I32706" s="10"/>
      <c r="K32706" s="10"/>
      <c r="L32706" s="10"/>
      <c r="P32706" s="3"/>
    </row>
    <row r="32707" spans="1:16" x14ac:dyDescent="0.35">
      <c r="A32707" s="3"/>
      <c r="G32707" s="56"/>
      <c r="H32707" s="30"/>
      <c r="I32707" s="10"/>
      <c r="K32707" s="10"/>
      <c r="L32707" s="10"/>
      <c r="P32707" s="3"/>
    </row>
    <row r="32708" spans="1:16" x14ac:dyDescent="0.35">
      <c r="A32708" s="3"/>
      <c r="G32708" s="56"/>
      <c r="H32708" s="30"/>
      <c r="I32708" s="10"/>
      <c r="K32708" s="10"/>
      <c r="L32708" s="10"/>
      <c r="P32708" s="3"/>
    </row>
    <row r="32709" spans="1:16" x14ac:dyDescent="0.35">
      <c r="A32709" s="3"/>
      <c r="G32709" s="56"/>
      <c r="H32709" s="30"/>
      <c r="I32709" s="10"/>
      <c r="K32709" s="10"/>
      <c r="L32709" s="10"/>
      <c r="P32709" s="3"/>
    </row>
    <row r="32710" spans="1:16" x14ac:dyDescent="0.35">
      <c r="A32710" s="3"/>
      <c r="G32710" s="56"/>
      <c r="H32710" s="30"/>
      <c r="I32710" s="10"/>
      <c r="K32710" s="10"/>
      <c r="L32710" s="10"/>
      <c r="P32710" s="3"/>
    </row>
    <row r="32711" spans="1:16" x14ac:dyDescent="0.35">
      <c r="A32711" s="3"/>
      <c r="G32711" s="56"/>
      <c r="H32711" s="30"/>
      <c r="I32711" s="10"/>
      <c r="K32711" s="10"/>
      <c r="L32711" s="10"/>
      <c r="P32711" s="3"/>
    </row>
    <row r="32712" spans="1:16" x14ac:dyDescent="0.35">
      <c r="A32712" s="3"/>
      <c r="G32712" s="56"/>
      <c r="H32712" s="30"/>
      <c r="I32712" s="10"/>
      <c r="K32712" s="10"/>
      <c r="L32712" s="10"/>
      <c r="P32712" s="3"/>
    </row>
    <row r="32713" spans="1:16" x14ac:dyDescent="0.35">
      <c r="A32713" s="3"/>
      <c r="G32713" s="56"/>
      <c r="H32713" s="30"/>
      <c r="I32713" s="10"/>
      <c r="K32713" s="10"/>
      <c r="L32713" s="10"/>
      <c r="P32713" s="3"/>
    </row>
    <row r="32714" spans="1:16" x14ac:dyDescent="0.35">
      <c r="A32714" s="3"/>
      <c r="G32714" s="56"/>
      <c r="H32714" s="30"/>
      <c r="I32714" s="10"/>
      <c r="K32714" s="10"/>
      <c r="L32714" s="10"/>
      <c r="P32714" s="3"/>
    </row>
    <row r="32715" spans="1:16" x14ac:dyDescent="0.35">
      <c r="A32715" s="3"/>
      <c r="G32715" s="56"/>
      <c r="H32715" s="30"/>
      <c r="I32715" s="10"/>
      <c r="K32715" s="10"/>
      <c r="L32715" s="10"/>
      <c r="P32715" s="3"/>
    </row>
    <row r="32716" spans="1:16" x14ac:dyDescent="0.35">
      <c r="A32716" s="3"/>
      <c r="G32716" s="56"/>
      <c r="H32716" s="30"/>
      <c r="I32716" s="10"/>
      <c r="K32716" s="10"/>
      <c r="L32716" s="10"/>
      <c r="P32716" s="3"/>
    </row>
    <row r="32717" spans="1:16" x14ac:dyDescent="0.35">
      <c r="A32717" s="3"/>
      <c r="G32717" s="56"/>
      <c r="H32717" s="30"/>
      <c r="I32717" s="10"/>
      <c r="K32717" s="10"/>
      <c r="L32717" s="10"/>
      <c r="P32717" s="3"/>
    </row>
    <row r="32718" spans="1:16" x14ac:dyDescent="0.35">
      <c r="A32718" s="3"/>
      <c r="G32718" s="56"/>
      <c r="H32718" s="30"/>
      <c r="I32718" s="10"/>
      <c r="K32718" s="10"/>
      <c r="L32718" s="10"/>
      <c r="P32718" s="3"/>
    </row>
    <row r="32719" spans="1:16" x14ac:dyDescent="0.35">
      <c r="A32719" s="3"/>
      <c r="G32719" s="56"/>
      <c r="H32719" s="30"/>
      <c r="I32719" s="10"/>
      <c r="K32719" s="10"/>
      <c r="L32719" s="10"/>
      <c r="P32719" s="3"/>
    </row>
    <row r="32720" spans="1:16" x14ac:dyDescent="0.35">
      <c r="A32720" s="3"/>
      <c r="G32720" s="56"/>
      <c r="H32720" s="30"/>
      <c r="I32720" s="10"/>
      <c r="K32720" s="10"/>
      <c r="L32720" s="10"/>
      <c r="P32720" s="3"/>
    </row>
    <row r="32721" spans="1:16" x14ac:dyDescent="0.35">
      <c r="A32721" s="3"/>
      <c r="G32721" s="56"/>
      <c r="H32721" s="30"/>
      <c r="I32721" s="10"/>
      <c r="K32721" s="10"/>
      <c r="L32721" s="10"/>
      <c r="P32721" s="3"/>
    </row>
    <row r="32722" spans="1:16" x14ac:dyDescent="0.35">
      <c r="A32722" s="3"/>
      <c r="G32722" s="56"/>
      <c r="H32722" s="30"/>
      <c r="I32722" s="10"/>
      <c r="K32722" s="10"/>
      <c r="L32722" s="10"/>
      <c r="P32722" s="3"/>
    </row>
    <row r="32723" spans="1:16" x14ac:dyDescent="0.35">
      <c r="A32723" s="3"/>
      <c r="G32723" s="56"/>
      <c r="H32723" s="30"/>
      <c r="I32723" s="10"/>
      <c r="K32723" s="10"/>
      <c r="L32723" s="10"/>
      <c r="P32723" s="3"/>
    </row>
    <row r="32724" spans="1:16" x14ac:dyDescent="0.35">
      <c r="A32724" s="3"/>
      <c r="G32724" s="56"/>
      <c r="H32724" s="30"/>
      <c r="I32724" s="10"/>
      <c r="K32724" s="10"/>
      <c r="L32724" s="10"/>
      <c r="P32724" s="3"/>
    </row>
    <row r="32725" spans="1:16" x14ac:dyDescent="0.35">
      <c r="A32725" s="3"/>
      <c r="G32725" s="56"/>
      <c r="H32725" s="30"/>
      <c r="I32725" s="10"/>
      <c r="K32725" s="10"/>
      <c r="L32725" s="10"/>
      <c r="P32725" s="3"/>
    </row>
    <row r="32726" spans="1:16" x14ac:dyDescent="0.35">
      <c r="A32726" s="3"/>
      <c r="G32726" s="56"/>
      <c r="H32726" s="30"/>
      <c r="I32726" s="10"/>
      <c r="K32726" s="10"/>
      <c r="L32726" s="10"/>
      <c r="P32726" s="3"/>
    </row>
    <row r="32727" spans="1:16" x14ac:dyDescent="0.35">
      <c r="A32727" s="3"/>
      <c r="G32727" s="56"/>
      <c r="H32727" s="30"/>
      <c r="I32727" s="10"/>
      <c r="K32727" s="10"/>
      <c r="L32727" s="10"/>
      <c r="P32727" s="3"/>
    </row>
    <row r="32728" spans="1:16" x14ac:dyDescent="0.35">
      <c r="A32728" s="3"/>
      <c r="G32728" s="56"/>
      <c r="H32728" s="30"/>
      <c r="I32728" s="10"/>
      <c r="K32728" s="10"/>
      <c r="L32728" s="10"/>
      <c r="P32728" s="3"/>
    </row>
    <row r="32729" spans="1:16" x14ac:dyDescent="0.35">
      <c r="A32729" s="3"/>
      <c r="G32729" s="56"/>
      <c r="H32729" s="30"/>
      <c r="I32729" s="10"/>
      <c r="K32729" s="10"/>
      <c r="L32729" s="10"/>
      <c r="P32729" s="3"/>
    </row>
    <row r="32730" spans="1:16" x14ac:dyDescent="0.35">
      <c r="A32730" s="3"/>
      <c r="G32730" s="56"/>
      <c r="H32730" s="30"/>
      <c r="I32730" s="10"/>
      <c r="K32730" s="10"/>
      <c r="L32730" s="10"/>
      <c r="P32730" s="3"/>
    </row>
    <row r="32731" spans="1:16" x14ac:dyDescent="0.35">
      <c r="A32731" s="3"/>
      <c r="G32731" s="56"/>
      <c r="H32731" s="30"/>
      <c r="I32731" s="10"/>
      <c r="K32731" s="10"/>
      <c r="L32731" s="10"/>
      <c r="P32731" s="3"/>
    </row>
    <row r="32732" spans="1:16" x14ac:dyDescent="0.35">
      <c r="A32732" s="3"/>
      <c r="G32732" s="56"/>
      <c r="H32732" s="30"/>
      <c r="I32732" s="10"/>
      <c r="K32732" s="10"/>
      <c r="L32732" s="10"/>
      <c r="P32732" s="3"/>
    </row>
    <row r="32733" spans="1:16" x14ac:dyDescent="0.35">
      <c r="A32733" s="3"/>
      <c r="G32733" s="56"/>
      <c r="H32733" s="30"/>
      <c r="I32733" s="10"/>
      <c r="K32733" s="10"/>
      <c r="L32733" s="10"/>
      <c r="P32733" s="3"/>
    </row>
    <row r="32734" spans="1:16" x14ac:dyDescent="0.35">
      <c r="A32734" s="3"/>
      <c r="G32734" s="56"/>
      <c r="H32734" s="30"/>
      <c r="I32734" s="10"/>
      <c r="K32734" s="10"/>
      <c r="L32734" s="10"/>
      <c r="P32734" s="3"/>
    </row>
    <row r="32735" spans="1:16" x14ac:dyDescent="0.35">
      <c r="A32735" s="3"/>
      <c r="G32735" s="56"/>
      <c r="H32735" s="30"/>
      <c r="I32735" s="10"/>
      <c r="K32735" s="10"/>
      <c r="L32735" s="10"/>
      <c r="P32735" s="3"/>
    </row>
    <row r="32736" spans="1:16" x14ac:dyDescent="0.35">
      <c r="A32736" s="3"/>
      <c r="G32736" s="56"/>
      <c r="H32736" s="30"/>
      <c r="I32736" s="10"/>
      <c r="K32736" s="10"/>
      <c r="L32736" s="10"/>
      <c r="P32736" s="3"/>
    </row>
    <row r="32737" spans="1:16" x14ac:dyDescent="0.35">
      <c r="A32737" s="3"/>
      <c r="G32737" s="56"/>
      <c r="H32737" s="30"/>
      <c r="I32737" s="10"/>
      <c r="K32737" s="10"/>
      <c r="L32737" s="10"/>
      <c r="P32737" s="3"/>
    </row>
    <row r="32738" spans="1:16" x14ac:dyDescent="0.35">
      <c r="A32738" s="3"/>
      <c r="G32738" s="56"/>
      <c r="H32738" s="30"/>
      <c r="I32738" s="10"/>
      <c r="K32738" s="10"/>
      <c r="L32738" s="10"/>
      <c r="P32738" s="3"/>
    </row>
    <row r="32739" spans="1:16" x14ac:dyDescent="0.35">
      <c r="A32739" s="3"/>
      <c r="G32739" s="56"/>
      <c r="H32739" s="30"/>
      <c r="I32739" s="10"/>
      <c r="K32739" s="10"/>
      <c r="L32739" s="10"/>
      <c r="P32739" s="3"/>
    </row>
    <row r="32740" spans="1:16" x14ac:dyDescent="0.35">
      <c r="A32740" s="3"/>
      <c r="G32740" s="56"/>
      <c r="H32740" s="30"/>
      <c r="I32740" s="10"/>
      <c r="K32740" s="10"/>
      <c r="L32740" s="10"/>
      <c r="P32740" s="3"/>
    </row>
    <row r="32741" spans="1:16" x14ac:dyDescent="0.35">
      <c r="A32741" s="3"/>
      <c r="G32741" s="56"/>
      <c r="H32741" s="30"/>
      <c r="I32741" s="10"/>
      <c r="K32741" s="10"/>
      <c r="L32741" s="10"/>
      <c r="P32741" s="3"/>
    </row>
    <row r="32742" spans="1:16" x14ac:dyDescent="0.35">
      <c r="A32742" s="3"/>
      <c r="G32742" s="56"/>
      <c r="H32742" s="30"/>
      <c r="I32742" s="10"/>
      <c r="K32742" s="10"/>
      <c r="L32742" s="10"/>
      <c r="P32742" s="3"/>
    </row>
    <row r="32743" spans="1:16" x14ac:dyDescent="0.35">
      <c r="A32743" s="3"/>
      <c r="G32743" s="56"/>
      <c r="H32743" s="30"/>
      <c r="I32743" s="10"/>
      <c r="K32743" s="10"/>
      <c r="L32743" s="10"/>
      <c r="P32743" s="3"/>
    </row>
    <row r="32744" spans="1:16" x14ac:dyDescent="0.35">
      <c r="A32744" s="3"/>
      <c r="G32744" s="56"/>
      <c r="H32744" s="30"/>
      <c r="I32744" s="10"/>
      <c r="K32744" s="10"/>
      <c r="L32744" s="10"/>
      <c r="P32744" s="3"/>
    </row>
    <row r="32745" spans="1:16" x14ac:dyDescent="0.35">
      <c r="A32745" s="3"/>
      <c r="G32745" s="56"/>
      <c r="H32745" s="30"/>
      <c r="I32745" s="10"/>
      <c r="K32745" s="10"/>
      <c r="L32745" s="10"/>
      <c r="P32745" s="3"/>
    </row>
    <row r="32746" spans="1:16" x14ac:dyDescent="0.35">
      <c r="A32746" s="3"/>
      <c r="G32746" s="56"/>
      <c r="H32746" s="30"/>
      <c r="I32746" s="10"/>
      <c r="K32746" s="10"/>
      <c r="L32746" s="10"/>
      <c r="P32746" s="3"/>
    </row>
    <row r="32747" spans="1:16" x14ac:dyDescent="0.35">
      <c r="A32747" s="3"/>
      <c r="G32747" s="56"/>
      <c r="H32747" s="30"/>
      <c r="I32747" s="10"/>
      <c r="K32747" s="10"/>
      <c r="L32747" s="10"/>
      <c r="P32747" s="3"/>
    </row>
    <row r="32748" spans="1:16" x14ac:dyDescent="0.35">
      <c r="A32748" s="3"/>
      <c r="G32748" s="56"/>
      <c r="H32748" s="30"/>
      <c r="I32748" s="10"/>
      <c r="K32748" s="10"/>
      <c r="L32748" s="10"/>
      <c r="P32748" s="3"/>
    </row>
    <row r="32749" spans="1:16" x14ac:dyDescent="0.35">
      <c r="A32749" s="3"/>
      <c r="G32749" s="56"/>
      <c r="H32749" s="30"/>
      <c r="I32749" s="10"/>
      <c r="K32749" s="10"/>
      <c r="L32749" s="10"/>
      <c r="P32749" s="3"/>
    </row>
    <row r="32750" spans="1:16" x14ac:dyDescent="0.35">
      <c r="A32750" s="3"/>
      <c r="G32750" s="56"/>
      <c r="H32750" s="30"/>
      <c r="I32750" s="10"/>
      <c r="K32750" s="10"/>
      <c r="L32750" s="10"/>
      <c r="P32750" s="3"/>
    </row>
    <row r="32751" spans="1:16" x14ac:dyDescent="0.35">
      <c r="A32751" s="3"/>
      <c r="G32751" s="56"/>
      <c r="H32751" s="30"/>
      <c r="I32751" s="10"/>
      <c r="K32751" s="10"/>
      <c r="L32751" s="10"/>
      <c r="P32751" s="3"/>
    </row>
    <row r="32752" spans="1:16" x14ac:dyDescent="0.35">
      <c r="A32752" s="3"/>
      <c r="G32752" s="56"/>
      <c r="H32752" s="30"/>
      <c r="I32752" s="10"/>
      <c r="K32752" s="10"/>
      <c r="L32752" s="10"/>
      <c r="P32752" s="3"/>
    </row>
    <row r="32753" spans="1:16" x14ac:dyDescent="0.35">
      <c r="A32753" s="3"/>
      <c r="G32753" s="56"/>
      <c r="H32753" s="30"/>
      <c r="I32753" s="10"/>
      <c r="K32753" s="10"/>
      <c r="L32753" s="10"/>
      <c r="P32753" s="3"/>
    </row>
    <row r="32754" spans="1:16" x14ac:dyDescent="0.35">
      <c r="A32754" s="3"/>
      <c r="G32754" s="56"/>
      <c r="H32754" s="30"/>
      <c r="I32754" s="10"/>
      <c r="K32754" s="10"/>
      <c r="L32754" s="10"/>
      <c r="P32754" s="3"/>
    </row>
    <row r="32755" spans="1:16" x14ac:dyDescent="0.35">
      <c r="A32755" s="3"/>
      <c r="G32755" s="56"/>
      <c r="H32755" s="30"/>
      <c r="I32755" s="10"/>
      <c r="K32755" s="10"/>
      <c r="L32755" s="10"/>
      <c r="P32755" s="3"/>
    </row>
    <row r="32756" spans="1:16" x14ac:dyDescent="0.35">
      <c r="A32756" s="3"/>
      <c r="G32756" s="56"/>
      <c r="H32756" s="30"/>
      <c r="I32756" s="10"/>
      <c r="K32756" s="10"/>
      <c r="L32756" s="10"/>
      <c r="P32756" s="3"/>
    </row>
    <row r="32757" spans="1:16" x14ac:dyDescent="0.35">
      <c r="A32757" s="3"/>
      <c r="G32757" s="56"/>
      <c r="H32757" s="30"/>
      <c r="I32757" s="10"/>
      <c r="K32757" s="10"/>
      <c r="L32757" s="10"/>
      <c r="P32757" s="3"/>
    </row>
    <row r="32758" spans="1:16" x14ac:dyDescent="0.35">
      <c r="A32758" s="3"/>
      <c r="G32758" s="56"/>
      <c r="H32758" s="30"/>
      <c r="I32758" s="10"/>
      <c r="K32758" s="10"/>
      <c r="L32758" s="10"/>
      <c r="P32758" s="3"/>
    </row>
    <row r="32759" spans="1:16" x14ac:dyDescent="0.35">
      <c r="A32759" s="3"/>
      <c r="G32759" s="56"/>
      <c r="H32759" s="30"/>
      <c r="I32759" s="10"/>
      <c r="K32759" s="10"/>
      <c r="L32759" s="10"/>
      <c r="P32759" s="3"/>
    </row>
    <row r="32760" spans="1:16" x14ac:dyDescent="0.35">
      <c r="A32760" s="3"/>
      <c r="G32760" s="56"/>
      <c r="H32760" s="30"/>
      <c r="I32760" s="10"/>
      <c r="K32760" s="10"/>
      <c r="L32760" s="10"/>
      <c r="P32760" s="3"/>
    </row>
    <row r="32761" spans="1:16" x14ac:dyDescent="0.35">
      <c r="A32761" s="3"/>
      <c r="G32761" s="56"/>
      <c r="H32761" s="30"/>
      <c r="I32761" s="10"/>
      <c r="K32761" s="10"/>
      <c r="L32761" s="10"/>
      <c r="P32761" s="3"/>
    </row>
    <row r="32762" spans="1:16" x14ac:dyDescent="0.35">
      <c r="A32762" s="3"/>
      <c r="G32762" s="56"/>
      <c r="H32762" s="30"/>
      <c r="I32762" s="10"/>
      <c r="K32762" s="10"/>
      <c r="L32762" s="10"/>
      <c r="P32762" s="3"/>
    </row>
    <row r="32763" spans="1:16" x14ac:dyDescent="0.35">
      <c r="A32763" s="3"/>
      <c r="G32763" s="56"/>
      <c r="H32763" s="30"/>
      <c r="I32763" s="10"/>
      <c r="K32763" s="10"/>
      <c r="L32763" s="10"/>
      <c r="P32763" s="3"/>
    </row>
    <row r="32764" spans="1:16" x14ac:dyDescent="0.35">
      <c r="A32764" s="3"/>
      <c r="G32764" s="56"/>
      <c r="H32764" s="30"/>
      <c r="I32764" s="10"/>
      <c r="K32764" s="10"/>
      <c r="L32764" s="10"/>
      <c r="P32764" s="3"/>
    </row>
    <row r="32765" spans="1:16" x14ac:dyDescent="0.35">
      <c r="A32765" s="3"/>
      <c r="G32765" s="56"/>
      <c r="H32765" s="30"/>
      <c r="I32765" s="10"/>
      <c r="K32765" s="10"/>
      <c r="L32765" s="10"/>
      <c r="P32765" s="3"/>
    </row>
    <row r="32766" spans="1:16" x14ac:dyDescent="0.35">
      <c r="A32766" s="3"/>
      <c r="G32766" s="56"/>
      <c r="H32766" s="30"/>
      <c r="I32766" s="10"/>
      <c r="K32766" s="10"/>
      <c r="L32766" s="10"/>
      <c r="P32766" s="3"/>
    </row>
    <row r="32767" spans="1:16" x14ac:dyDescent="0.35">
      <c r="A32767" s="3"/>
      <c r="G32767" s="56"/>
      <c r="H32767" s="30"/>
      <c r="I32767" s="10"/>
      <c r="K32767" s="10"/>
      <c r="L32767" s="10"/>
      <c r="P32767" s="3"/>
    </row>
    <row r="32768" spans="1:16" x14ac:dyDescent="0.35">
      <c r="A32768" s="3"/>
      <c r="G32768" s="56"/>
      <c r="H32768" s="30"/>
      <c r="I32768" s="10"/>
      <c r="K32768" s="10"/>
      <c r="L32768" s="10"/>
      <c r="P32768" s="3"/>
    </row>
    <row r="32769" spans="1:16" x14ac:dyDescent="0.35">
      <c r="A32769" s="3"/>
      <c r="G32769" s="56"/>
      <c r="H32769" s="30"/>
      <c r="I32769" s="10"/>
      <c r="K32769" s="10"/>
      <c r="L32769" s="10"/>
      <c r="P32769" s="3"/>
    </row>
    <row r="32770" spans="1:16" x14ac:dyDescent="0.35">
      <c r="A32770" s="3"/>
      <c r="G32770" s="56"/>
      <c r="H32770" s="30"/>
      <c r="I32770" s="10"/>
      <c r="K32770" s="10"/>
      <c r="L32770" s="10"/>
      <c r="P32770" s="3"/>
    </row>
    <row r="32771" spans="1:16" x14ac:dyDescent="0.35">
      <c r="A32771" s="3"/>
      <c r="G32771" s="56"/>
      <c r="H32771" s="30"/>
      <c r="I32771" s="10"/>
      <c r="K32771" s="10"/>
      <c r="L32771" s="10"/>
      <c r="P32771" s="3"/>
    </row>
    <row r="32772" spans="1:16" x14ac:dyDescent="0.35">
      <c r="A32772" s="3"/>
      <c r="G32772" s="56"/>
      <c r="H32772" s="30"/>
      <c r="I32772" s="10"/>
      <c r="K32772" s="10"/>
      <c r="L32772" s="10"/>
      <c r="P32772" s="3"/>
    </row>
    <row r="32773" spans="1:16" x14ac:dyDescent="0.35">
      <c r="A32773" s="3"/>
      <c r="G32773" s="56"/>
      <c r="H32773" s="30"/>
      <c r="I32773" s="10"/>
      <c r="K32773" s="10"/>
      <c r="L32773" s="10"/>
      <c r="P32773" s="3"/>
    </row>
    <row r="32774" spans="1:16" x14ac:dyDescent="0.35">
      <c r="A32774" s="3"/>
      <c r="G32774" s="56"/>
      <c r="H32774" s="30"/>
      <c r="I32774" s="10"/>
      <c r="K32774" s="10"/>
      <c r="L32774" s="10"/>
      <c r="P32774" s="3"/>
    </row>
    <row r="32775" spans="1:16" x14ac:dyDescent="0.35">
      <c r="A32775" s="3"/>
      <c r="G32775" s="56"/>
      <c r="H32775" s="30"/>
      <c r="I32775" s="10"/>
      <c r="K32775" s="10"/>
      <c r="L32775" s="10"/>
      <c r="P32775" s="3"/>
    </row>
    <row r="32776" spans="1:16" x14ac:dyDescent="0.35">
      <c r="A32776" s="3"/>
      <c r="G32776" s="56"/>
      <c r="H32776" s="30"/>
      <c r="I32776" s="10"/>
      <c r="K32776" s="10"/>
      <c r="L32776" s="10"/>
      <c r="P32776" s="3"/>
    </row>
    <row r="32777" spans="1:16" x14ac:dyDescent="0.35">
      <c r="A32777" s="3"/>
      <c r="G32777" s="56"/>
      <c r="H32777" s="30"/>
      <c r="I32777" s="10"/>
      <c r="K32777" s="10"/>
      <c r="L32777" s="10"/>
      <c r="P32777" s="3"/>
    </row>
    <row r="32778" spans="1:16" x14ac:dyDescent="0.35">
      <c r="A32778" s="3"/>
      <c r="G32778" s="56"/>
      <c r="H32778" s="30"/>
      <c r="I32778" s="10"/>
      <c r="K32778" s="10"/>
      <c r="L32778" s="10"/>
      <c r="P32778" s="3"/>
    </row>
    <row r="32779" spans="1:16" x14ac:dyDescent="0.35">
      <c r="A32779" s="3"/>
      <c r="G32779" s="56"/>
      <c r="H32779" s="30"/>
      <c r="I32779" s="10"/>
      <c r="K32779" s="10"/>
      <c r="L32779" s="10"/>
      <c r="P32779" s="3"/>
    </row>
    <row r="32780" spans="1:16" x14ac:dyDescent="0.35">
      <c r="A32780" s="3"/>
      <c r="G32780" s="56"/>
      <c r="H32780" s="30"/>
      <c r="I32780" s="10"/>
      <c r="K32780" s="10"/>
      <c r="L32780" s="10"/>
      <c r="P32780" s="3"/>
    </row>
    <row r="32781" spans="1:16" x14ac:dyDescent="0.35">
      <c r="A32781" s="3"/>
      <c r="G32781" s="56"/>
      <c r="H32781" s="30"/>
      <c r="I32781" s="10"/>
      <c r="K32781" s="10"/>
      <c r="L32781" s="10"/>
      <c r="P32781" s="3"/>
    </row>
    <row r="32782" spans="1:16" x14ac:dyDescent="0.35">
      <c r="A32782" s="3"/>
      <c r="G32782" s="56"/>
      <c r="H32782" s="30"/>
      <c r="I32782" s="10"/>
      <c r="K32782" s="10"/>
      <c r="L32782" s="10"/>
      <c r="P32782" s="3"/>
    </row>
    <row r="32783" spans="1:16" x14ac:dyDescent="0.35">
      <c r="A32783" s="3"/>
      <c r="G32783" s="56"/>
      <c r="H32783" s="30"/>
      <c r="I32783" s="10"/>
      <c r="K32783" s="10"/>
      <c r="L32783" s="10"/>
      <c r="P32783" s="3"/>
    </row>
    <row r="32784" spans="1:16" x14ac:dyDescent="0.35">
      <c r="A32784" s="3"/>
      <c r="G32784" s="56"/>
      <c r="H32784" s="30"/>
      <c r="I32784" s="10"/>
      <c r="K32784" s="10"/>
      <c r="L32784" s="10"/>
      <c r="P32784" s="3"/>
    </row>
    <row r="32785" spans="1:16" x14ac:dyDescent="0.35">
      <c r="A32785" s="3"/>
      <c r="G32785" s="56"/>
      <c r="H32785" s="30"/>
      <c r="I32785" s="10"/>
      <c r="K32785" s="10"/>
      <c r="L32785" s="10"/>
      <c r="P32785" s="3"/>
    </row>
    <row r="32786" spans="1:16" x14ac:dyDescent="0.35">
      <c r="A32786" s="3"/>
      <c r="G32786" s="56"/>
      <c r="H32786" s="30"/>
      <c r="I32786" s="10"/>
      <c r="K32786" s="10"/>
      <c r="L32786" s="10"/>
      <c r="P32786" s="3"/>
    </row>
    <row r="32787" spans="1:16" x14ac:dyDescent="0.35">
      <c r="A32787" s="3"/>
      <c r="G32787" s="56"/>
      <c r="H32787" s="30"/>
      <c r="I32787" s="10"/>
      <c r="K32787" s="10"/>
      <c r="L32787" s="10"/>
      <c r="P32787" s="3"/>
    </row>
    <row r="32788" spans="1:16" x14ac:dyDescent="0.35">
      <c r="A32788" s="3"/>
      <c r="G32788" s="56"/>
      <c r="H32788" s="30"/>
      <c r="I32788" s="10"/>
      <c r="K32788" s="10"/>
      <c r="L32788" s="10"/>
      <c r="P32788" s="3"/>
    </row>
    <row r="32789" spans="1:16" x14ac:dyDescent="0.35">
      <c r="A32789" s="3"/>
      <c r="G32789" s="56"/>
      <c r="H32789" s="30"/>
      <c r="I32789" s="10"/>
      <c r="K32789" s="10"/>
      <c r="L32789" s="10"/>
      <c r="P32789" s="3"/>
    </row>
    <row r="32790" spans="1:16" x14ac:dyDescent="0.35">
      <c r="A32790" s="3"/>
      <c r="G32790" s="56"/>
      <c r="H32790" s="30"/>
      <c r="I32790" s="10"/>
      <c r="K32790" s="10"/>
      <c r="L32790" s="10"/>
      <c r="P32790" s="3"/>
    </row>
    <row r="32791" spans="1:16" x14ac:dyDescent="0.35">
      <c r="A32791" s="3"/>
      <c r="G32791" s="56"/>
      <c r="H32791" s="30"/>
      <c r="I32791" s="10"/>
      <c r="K32791" s="10"/>
      <c r="L32791" s="10"/>
      <c r="P32791" s="3"/>
    </row>
    <row r="32792" spans="1:16" x14ac:dyDescent="0.35">
      <c r="A32792" s="3"/>
      <c r="G32792" s="56"/>
      <c r="H32792" s="30"/>
      <c r="I32792" s="10"/>
      <c r="K32792" s="10"/>
      <c r="L32792" s="10"/>
      <c r="P32792" s="3"/>
    </row>
    <row r="32793" spans="1:16" x14ac:dyDescent="0.35">
      <c r="A32793" s="3"/>
      <c r="G32793" s="56"/>
      <c r="H32793" s="30"/>
      <c r="I32793" s="10"/>
      <c r="K32793" s="10"/>
      <c r="L32793" s="10"/>
      <c r="P32793" s="3"/>
    </row>
    <row r="32794" spans="1:16" x14ac:dyDescent="0.35">
      <c r="A32794" s="3"/>
      <c r="G32794" s="56"/>
      <c r="H32794" s="30"/>
      <c r="I32794" s="10"/>
      <c r="K32794" s="10"/>
      <c r="L32794" s="10"/>
      <c r="P32794" s="3"/>
    </row>
    <row r="32795" spans="1:16" x14ac:dyDescent="0.35">
      <c r="A32795" s="3"/>
      <c r="G32795" s="56"/>
      <c r="H32795" s="30"/>
      <c r="I32795" s="10"/>
      <c r="K32795" s="10"/>
      <c r="L32795" s="10"/>
      <c r="P32795" s="3"/>
    </row>
    <row r="32796" spans="1:16" x14ac:dyDescent="0.35">
      <c r="A32796" s="3"/>
      <c r="G32796" s="56"/>
      <c r="H32796" s="30"/>
      <c r="I32796" s="10"/>
      <c r="K32796" s="10"/>
      <c r="L32796" s="10"/>
      <c r="P32796" s="3"/>
    </row>
    <row r="32797" spans="1:16" x14ac:dyDescent="0.35">
      <c r="A32797" s="3"/>
      <c r="G32797" s="56"/>
      <c r="H32797" s="30"/>
      <c r="I32797" s="10"/>
      <c r="K32797" s="10"/>
      <c r="L32797" s="10"/>
      <c r="P32797" s="3"/>
    </row>
    <row r="32798" spans="1:16" x14ac:dyDescent="0.35">
      <c r="A32798" s="3"/>
      <c r="G32798" s="56"/>
      <c r="H32798" s="30"/>
      <c r="I32798" s="10"/>
      <c r="K32798" s="10"/>
      <c r="L32798" s="10"/>
      <c r="P32798" s="3"/>
    </row>
    <row r="32799" spans="1:16" x14ac:dyDescent="0.35">
      <c r="A32799" s="3"/>
      <c r="G32799" s="56"/>
      <c r="H32799" s="30"/>
      <c r="I32799" s="10"/>
      <c r="K32799" s="10"/>
      <c r="L32799" s="10"/>
      <c r="P32799" s="3"/>
    </row>
    <row r="32800" spans="1:16" x14ac:dyDescent="0.35">
      <c r="A32800" s="3"/>
      <c r="G32800" s="56"/>
      <c r="H32800" s="30"/>
      <c r="I32800" s="10"/>
      <c r="K32800" s="10"/>
      <c r="L32800" s="10"/>
      <c r="P32800" s="3"/>
    </row>
    <row r="32801" spans="1:16" x14ac:dyDescent="0.35">
      <c r="A32801" s="3"/>
      <c r="G32801" s="56"/>
      <c r="H32801" s="30"/>
      <c r="I32801" s="10"/>
      <c r="K32801" s="10"/>
      <c r="L32801" s="10"/>
      <c r="P32801" s="3"/>
    </row>
    <row r="32802" spans="1:16" x14ac:dyDescent="0.35">
      <c r="A32802" s="3"/>
      <c r="G32802" s="56"/>
      <c r="H32802" s="30"/>
      <c r="I32802" s="10"/>
      <c r="K32802" s="10"/>
      <c r="L32802" s="10"/>
      <c r="P32802" s="3"/>
    </row>
    <row r="32803" spans="1:16" x14ac:dyDescent="0.35">
      <c r="A32803" s="3"/>
      <c r="G32803" s="56"/>
      <c r="H32803" s="30"/>
      <c r="I32803" s="10"/>
      <c r="K32803" s="10"/>
      <c r="L32803" s="10"/>
      <c r="P32803" s="3"/>
    </row>
    <row r="32804" spans="1:16" x14ac:dyDescent="0.35">
      <c r="A32804" s="3"/>
      <c r="G32804" s="56"/>
      <c r="H32804" s="30"/>
      <c r="I32804" s="10"/>
      <c r="K32804" s="10"/>
      <c r="L32804" s="10"/>
      <c r="P32804" s="3"/>
    </row>
    <row r="32805" spans="1:16" x14ac:dyDescent="0.35">
      <c r="A32805" s="3"/>
      <c r="G32805" s="56"/>
      <c r="H32805" s="30"/>
      <c r="I32805" s="10"/>
      <c r="K32805" s="10"/>
      <c r="L32805" s="10"/>
      <c r="P32805" s="3"/>
    </row>
    <row r="32806" spans="1:16" x14ac:dyDescent="0.35">
      <c r="A32806" s="3"/>
      <c r="G32806" s="56"/>
      <c r="H32806" s="30"/>
      <c r="I32806" s="10"/>
      <c r="K32806" s="10"/>
      <c r="L32806" s="10"/>
      <c r="P32806" s="3"/>
    </row>
    <row r="32807" spans="1:16" x14ac:dyDescent="0.35">
      <c r="A32807" s="3"/>
      <c r="G32807" s="56"/>
      <c r="H32807" s="30"/>
      <c r="I32807" s="10"/>
      <c r="K32807" s="10"/>
      <c r="L32807" s="10"/>
      <c r="P32807" s="3"/>
    </row>
    <row r="32808" spans="1:16" x14ac:dyDescent="0.35">
      <c r="A32808" s="3"/>
      <c r="G32808" s="56"/>
      <c r="H32808" s="30"/>
      <c r="I32808" s="10"/>
      <c r="K32808" s="10"/>
      <c r="L32808" s="10"/>
      <c r="P32808" s="3"/>
    </row>
    <row r="32809" spans="1:16" x14ac:dyDescent="0.35">
      <c r="A32809" s="3"/>
      <c r="G32809" s="56"/>
      <c r="H32809" s="30"/>
      <c r="I32809" s="10"/>
      <c r="K32809" s="10"/>
      <c r="L32809" s="10"/>
      <c r="P32809" s="3"/>
    </row>
    <row r="32810" spans="1:16" x14ac:dyDescent="0.35">
      <c r="A32810" s="3"/>
      <c r="G32810" s="56"/>
      <c r="H32810" s="30"/>
      <c r="I32810" s="10"/>
      <c r="K32810" s="10"/>
      <c r="L32810" s="10"/>
      <c r="P32810" s="3"/>
    </row>
    <row r="32811" spans="1:16" x14ac:dyDescent="0.35">
      <c r="A32811" s="3"/>
      <c r="G32811" s="56"/>
      <c r="H32811" s="30"/>
      <c r="I32811" s="10"/>
      <c r="K32811" s="10"/>
      <c r="L32811" s="10"/>
      <c r="P32811" s="3"/>
    </row>
    <row r="32812" spans="1:16" x14ac:dyDescent="0.35">
      <c r="A32812" s="3"/>
      <c r="G32812" s="56"/>
      <c r="H32812" s="30"/>
      <c r="I32812" s="10"/>
      <c r="K32812" s="10"/>
      <c r="L32812" s="10"/>
      <c r="P32812" s="3"/>
    </row>
    <row r="32813" spans="1:16" x14ac:dyDescent="0.35">
      <c r="A32813" s="3"/>
      <c r="G32813" s="56"/>
      <c r="H32813" s="30"/>
      <c r="I32813" s="10"/>
      <c r="K32813" s="10"/>
      <c r="L32813" s="10"/>
      <c r="P32813" s="3"/>
    </row>
    <row r="32814" spans="1:16" x14ac:dyDescent="0.35">
      <c r="A32814" s="3"/>
      <c r="G32814" s="56"/>
      <c r="H32814" s="30"/>
      <c r="I32814" s="10"/>
      <c r="K32814" s="10"/>
      <c r="L32814" s="10"/>
      <c r="P32814" s="3"/>
    </row>
    <row r="32815" spans="1:16" x14ac:dyDescent="0.35">
      <c r="A32815" s="3"/>
      <c r="G32815" s="56"/>
      <c r="H32815" s="30"/>
      <c r="I32815" s="10"/>
      <c r="K32815" s="10"/>
      <c r="L32815" s="10"/>
      <c r="P32815" s="3"/>
    </row>
    <row r="32816" spans="1:16" x14ac:dyDescent="0.35">
      <c r="A32816" s="3"/>
      <c r="G32816" s="56"/>
      <c r="H32816" s="30"/>
      <c r="I32816" s="10"/>
      <c r="K32816" s="10"/>
      <c r="L32816" s="10"/>
      <c r="P32816" s="3"/>
    </row>
    <row r="32817" spans="1:16" x14ac:dyDescent="0.35">
      <c r="A32817" s="3"/>
      <c r="G32817" s="56"/>
      <c r="H32817" s="30"/>
      <c r="I32817" s="10"/>
      <c r="K32817" s="10"/>
      <c r="L32817" s="10"/>
      <c r="P32817" s="3"/>
    </row>
    <row r="32818" spans="1:16" x14ac:dyDescent="0.35">
      <c r="A32818" s="3"/>
      <c r="G32818" s="56"/>
      <c r="H32818" s="30"/>
      <c r="I32818" s="10"/>
      <c r="K32818" s="10"/>
      <c r="L32818" s="10"/>
      <c r="P32818" s="3"/>
    </row>
    <row r="32819" spans="1:16" x14ac:dyDescent="0.35">
      <c r="A32819" s="3"/>
      <c r="G32819" s="56"/>
      <c r="H32819" s="30"/>
      <c r="I32819" s="10"/>
      <c r="K32819" s="10"/>
      <c r="L32819" s="10"/>
      <c r="P32819" s="3"/>
    </row>
    <row r="32820" spans="1:16" x14ac:dyDescent="0.35">
      <c r="A32820" s="3"/>
      <c r="G32820" s="56"/>
      <c r="H32820" s="30"/>
      <c r="I32820" s="10"/>
      <c r="K32820" s="10"/>
      <c r="L32820" s="10"/>
      <c r="P32820" s="3"/>
    </row>
    <row r="32821" spans="1:16" x14ac:dyDescent="0.35">
      <c r="A32821" s="3"/>
      <c r="G32821" s="56"/>
      <c r="H32821" s="30"/>
      <c r="I32821" s="10"/>
      <c r="K32821" s="10"/>
      <c r="L32821" s="10"/>
      <c r="P32821" s="3"/>
    </row>
    <row r="32822" spans="1:16" x14ac:dyDescent="0.35">
      <c r="A32822" s="3"/>
      <c r="G32822" s="56"/>
      <c r="H32822" s="30"/>
      <c r="I32822" s="10"/>
      <c r="K32822" s="10"/>
      <c r="L32822" s="10"/>
      <c r="P32822" s="3"/>
    </row>
    <row r="32823" spans="1:16" x14ac:dyDescent="0.35">
      <c r="A32823" s="3"/>
      <c r="G32823" s="56"/>
      <c r="H32823" s="30"/>
      <c r="I32823" s="10"/>
      <c r="K32823" s="10"/>
      <c r="L32823" s="10"/>
      <c r="P32823" s="3"/>
    </row>
    <row r="32824" spans="1:16" x14ac:dyDescent="0.35">
      <c r="A32824" s="3"/>
      <c r="G32824" s="56"/>
      <c r="H32824" s="30"/>
      <c r="I32824" s="10"/>
      <c r="K32824" s="10"/>
      <c r="L32824" s="10"/>
      <c r="P32824" s="3"/>
    </row>
    <row r="32825" spans="1:16" x14ac:dyDescent="0.35">
      <c r="A32825" s="3"/>
      <c r="G32825" s="56"/>
      <c r="H32825" s="30"/>
      <c r="I32825" s="10"/>
      <c r="K32825" s="10"/>
      <c r="L32825" s="10"/>
      <c r="P32825" s="3"/>
    </row>
    <row r="32826" spans="1:16" x14ac:dyDescent="0.35">
      <c r="A32826" s="3"/>
      <c r="G32826" s="56"/>
      <c r="H32826" s="30"/>
      <c r="I32826" s="10"/>
      <c r="K32826" s="10"/>
      <c r="L32826" s="10"/>
      <c r="P32826" s="3"/>
    </row>
    <row r="32827" spans="1:16" x14ac:dyDescent="0.35">
      <c r="A32827" s="3"/>
      <c r="G32827" s="56"/>
      <c r="H32827" s="30"/>
      <c r="I32827" s="10"/>
      <c r="K32827" s="10"/>
      <c r="L32827" s="10"/>
      <c r="P32827" s="3"/>
    </row>
    <row r="32828" spans="1:16" x14ac:dyDescent="0.35">
      <c r="A32828" s="3"/>
      <c r="G32828" s="56"/>
      <c r="H32828" s="30"/>
      <c r="I32828" s="10"/>
      <c r="K32828" s="10"/>
      <c r="L32828" s="10"/>
      <c r="P32828" s="3"/>
    </row>
    <row r="32829" spans="1:16" x14ac:dyDescent="0.35">
      <c r="A32829" s="3"/>
      <c r="G32829" s="56"/>
      <c r="H32829" s="30"/>
      <c r="I32829" s="10"/>
      <c r="K32829" s="10"/>
      <c r="L32829" s="10"/>
      <c r="P32829" s="3"/>
    </row>
    <row r="32830" spans="1:16" x14ac:dyDescent="0.35">
      <c r="A32830" s="3"/>
      <c r="G32830" s="56"/>
      <c r="H32830" s="30"/>
      <c r="I32830" s="10"/>
      <c r="K32830" s="10"/>
      <c r="L32830" s="10"/>
      <c r="P32830" s="3"/>
    </row>
    <row r="32831" spans="1:16" x14ac:dyDescent="0.35">
      <c r="A32831" s="3"/>
      <c r="G32831" s="56"/>
      <c r="H32831" s="30"/>
      <c r="I32831" s="10"/>
      <c r="K32831" s="10"/>
      <c r="L32831" s="10"/>
      <c r="P32831" s="3"/>
    </row>
    <row r="32832" spans="1:16" x14ac:dyDescent="0.35">
      <c r="A32832" s="3"/>
      <c r="G32832" s="56"/>
      <c r="H32832" s="30"/>
      <c r="I32832" s="10"/>
      <c r="K32832" s="10"/>
      <c r="L32832" s="10"/>
      <c r="P32832" s="3"/>
    </row>
    <row r="32833" spans="1:16" x14ac:dyDescent="0.35">
      <c r="A32833" s="3"/>
      <c r="G32833" s="56"/>
      <c r="H32833" s="30"/>
      <c r="I32833" s="10"/>
      <c r="K32833" s="10"/>
      <c r="L32833" s="10"/>
      <c r="P32833" s="3"/>
    </row>
    <row r="32834" spans="1:16" x14ac:dyDescent="0.35">
      <c r="A32834" s="3"/>
      <c r="G32834" s="56"/>
      <c r="H32834" s="30"/>
      <c r="I32834" s="10"/>
      <c r="K32834" s="10"/>
      <c r="L32834" s="10"/>
      <c r="P32834" s="3"/>
    </row>
    <row r="32835" spans="1:16" x14ac:dyDescent="0.35">
      <c r="A32835" s="3"/>
      <c r="G32835" s="56"/>
      <c r="H32835" s="30"/>
      <c r="I32835" s="10"/>
      <c r="K32835" s="10"/>
      <c r="L32835" s="10"/>
      <c r="P32835" s="3"/>
    </row>
    <row r="32836" spans="1:16" x14ac:dyDescent="0.35">
      <c r="A32836" s="3"/>
      <c r="G32836" s="56"/>
      <c r="H32836" s="30"/>
      <c r="I32836" s="10"/>
      <c r="K32836" s="10"/>
      <c r="L32836" s="10"/>
      <c r="P32836" s="3"/>
    </row>
    <row r="32837" spans="1:16" x14ac:dyDescent="0.35">
      <c r="A32837" s="3"/>
      <c r="G32837" s="56"/>
      <c r="H32837" s="30"/>
      <c r="I32837" s="10"/>
      <c r="K32837" s="10"/>
      <c r="L32837" s="10"/>
      <c r="P32837" s="3"/>
    </row>
    <row r="32838" spans="1:16" x14ac:dyDescent="0.35">
      <c r="A32838" s="3"/>
      <c r="G32838" s="56"/>
      <c r="H32838" s="30"/>
      <c r="I32838" s="10"/>
      <c r="K32838" s="10"/>
      <c r="L32838" s="10"/>
      <c r="P32838" s="3"/>
    </row>
    <row r="32839" spans="1:16" x14ac:dyDescent="0.35">
      <c r="A32839" s="3"/>
      <c r="G32839" s="56"/>
      <c r="H32839" s="30"/>
      <c r="I32839" s="10"/>
      <c r="K32839" s="10"/>
      <c r="L32839" s="10"/>
      <c r="P32839" s="3"/>
    </row>
    <row r="32840" spans="1:16" x14ac:dyDescent="0.35">
      <c r="A32840" s="3"/>
      <c r="G32840" s="56"/>
      <c r="H32840" s="30"/>
      <c r="I32840" s="10"/>
      <c r="K32840" s="10"/>
      <c r="L32840" s="10"/>
      <c r="P32840" s="3"/>
    </row>
    <row r="32841" spans="1:16" x14ac:dyDescent="0.35">
      <c r="A32841" s="3"/>
      <c r="G32841" s="56"/>
      <c r="H32841" s="30"/>
      <c r="I32841" s="10"/>
      <c r="K32841" s="10"/>
      <c r="L32841" s="10"/>
      <c r="P32841" s="3"/>
    </row>
    <row r="32842" spans="1:16" x14ac:dyDescent="0.35">
      <c r="A32842" s="3"/>
      <c r="G32842" s="56"/>
      <c r="H32842" s="30"/>
      <c r="I32842" s="10"/>
      <c r="K32842" s="10"/>
      <c r="L32842" s="10"/>
      <c r="P32842" s="3"/>
    </row>
    <row r="32843" spans="1:16" x14ac:dyDescent="0.35">
      <c r="A32843" s="3"/>
      <c r="G32843" s="56"/>
      <c r="H32843" s="30"/>
      <c r="I32843" s="10"/>
      <c r="K32843" s="10"/>
      <c r="L32843" s="10"/>
      <c r="P32843" s="3"/>
    </row>
    <row r="32844" spans="1:16" x14ac:dyDescent="0.35">
      <c r="A32844" s="3"/>
      <c r="G32844" s="56"/>
      <c r="H32844" s="30"/>
      <c r="I32844" s="10"/>
      <c r="K32844" s="10"/>
      <c r="L32844" s="10"/>
      <c r="P32844" s="3"/>
    </row>
    <row r="32845" spans="1:16" x14ac:dyDescent="0.35">
      <c r="A32845" s="3"/>
      <c r="G32845" s="56"/>
      <c r="H32845" s="30"/>
      <c r="I32845" s="10"/>
      <c r="K32845" s="10"/>
      <c r="L32845" s="10"/>
      <c r="P32845" s="3"/>
    </row>
    <row r="32846" spans="1:16" x14ac:dyDescent="0.35">
      <c r="A32846" s="3"/>
      <c r="G32846" s="56"/>
      <c r="H32846" s="30"/>
      <c r="I32846" s="10"/>
      <c r="K32846" s="10"/>
      <c r="L32846" s="10"/>
      <c r="P32846" s="3"/>
    </row>
    <row r="32847" spans="1:16" x14ac:dyDescent="0.35">
      <c r="A32847" s="3"/>
      <c r="G32847" s="56"/>
      <c r="H32847" s="30"/>
      <c r="I32847" s="10"/>
      <c r="K32847" s="10"/>
      <c r="L32847" s="10"/>
      <c r="P32847" s="3"/>
    </row>
    <row r="32848" spans="1:16" x14ac:dyDescent="0.35">
      <c r="A32848" s="3"/>
      <c r="G32848" s="56"/>
      <c r="H32848" s="30"/>
      <c r="I32848" s="10"/>
      <c r="K32848" s="10"/>
      <c r="L32848" s="10"/>
      <c r="P32848" s="3"/>
    </row>
    <row r="32849" spans="1:16" x14ac:dyDescent="0.35">
      <c r="A32849" s="3"/>
      <c r="G32849" s="56"/>
      <c r="H32849" s="30"/>
      <c r="I32849" s="10"/>
      <c r="K32849" s="10"/>
      <c r="L32849" s="10"/>
      <c r="P32849" s="3"/>
    </row>
    <row r="32850" spans="1:16" x14ac:dyDescent="0.35">
      <c r="A32850" s="3"/>
      <c r="G32850" s="56"/>
      <c r="H32850" s="30"/>
      <c r="I32850" s="10"/>
      <c r="K32850" s="10"/>
      <c r="L32850" s="10"/>
      <c r="P32850" s="3"/>
    </row>
    <row r="32851" spans="1:16" x14ac:dyDescent="0.35">
      <c r="A32851" s="3"/>
      <c r="G32851" s="56"/>
      <c r="H32851" s="30"/>
      <c r="I32851" s="10"/>
      <c r="K32851" s="10"/>
      <c r="L32851" s="10"/>
      <c r="P32851" s="3"/>
    </row>
    <row r="32852" spans="1:16" x14ac:dyDescent="0.35">
      <c r="A32852" s="3"/>
      <c r="G32852" s="56"/>
      <c r="H32852" s="30"/>
      <c r="I32852" s="10"/>
      <c r="K32852" s="10"/>
      <c r="L32852" s="10"/>
      <c r="P32852" s="3"/>
    </row>
    <row r="32853" spans="1:16" x14ac:dyDescent="0.35">
      <c r="A32853" s="3"/>
      <c r="G32853" s="56"/>
      <c r="H32853" s="30"/>
      <c r="I32853" s="10"/>
      <c r="K32853" s="10"/>
      <c r="L32853" s="10"/>
      <c r="P32853" s="3"/>
    </row>
    <row r="32854" spans="1:16" x14ac:dyDescent="0.35">
      <c r="A32854" s="3"/>
      <c r="G32854" s="56"/>
      <c r="H32854" s="30"/>
      <c r="I32854" s="10"/>
      <c r="K32854" s="10"/>
      <c r="L32854" s="10"/>
      <c r="P32854" s="3"/>
    </row>
    <row r="32855" spans="1:16" x14ac:dyDescent="0.35">
      <c r="A32855" s="3"/>
      <c r="G32855" s="56"/>
      <c r="H32855" s="30"/>
      <c r="I32855" s="10"/>
      <c r="K32855" s="10"/>
      <c r="L32855" s="10"/>
      <c r="P32855" s="3"/>
    </row>
    <row r="32856" spans="1:16" x14ac:dyDescent="0.35">
      <c r="A32856" s="3"/>
      <c r="G32856" s="56"/>
      <c r="H32856" s="30"/>
      <c r="I32856" s="10"/>
      <c r="K32856" s="10"/>
      <c r="L32856" s="10"/>
      <c r="P32856" s="3"/>
    </row>
    <row r="32857" spans="1:16" x14ac:dyDescent="0.35">
      <c r="A32857" s="3"/>
      <c r="G32857" s="56"/>
      <c r="H32857" s="30"/>
      <c r="I32857" s="10"/>
      <c r="K32857" s="10"/>
      <c r="L32857" s="10"/>
      <c r="P32857" s="3"/>
    </row>
    <row r="32858" spans="1:16" x14ac:dyDescent="0.35">
      <c r="A32858" s="3"/>
      <c r="G32858" s="56"/>
      <c r="H32858" s="30"/>
      <c r="I32858" s="10"/>
      <c r="K32858" s="10"/>
      <c r="L32858" s="10"/>
      <c r="P32858" s="3"/>
    </row>
    <row r="32859" spans="1:16" x14ac:dyDescent="0.35">
      <c r="A32859" s="3"/>
      <c r="G32859" s="56"/>
      <c r="H32859" s="30"/>
      <c r="I32859" s="10"/>
      <c r="K32859" s="10"/>
      <c r="L32859" s="10"/>
      <c r="P32859" s="3"/>
    </row>
    <row r="32860" spans="1:16" x14ac:dyDescent="0.35">
      <c r="A32860" s="3"/>
      <c r="G32860" s="56"/>
      <c r="H32860" s="30"/>
      <c r="I32860" s="10"/>
      <c r="K32860" s="10"/>
      <c r="L32860" s="10"/>
      <c r="P32860" s="3"/>
    </row>
    <row r="32861" spans="1:16" x14ac:dyDescent="0.35">
      <c r="A32861" s="3"/>
      <c r="G32861" s="56"/>
      <c r="H32861" s="30"/>
      <c r="I32861" s="10"/>
      <c r="K32861" s="10"/>
      <c r="L32861" s="10"/>
      <c r="P32861" s="3"/>
    </row>
    <row r="32862" spans="1:16" x14ac:dyDescent="0.35">
      <c r="A32862" s="3"/>
      <c r="G32862" s="56"/>
      <c r="H32862" s="30"/>
      <c r="I32862" s="10"/>
      <c r="K32862" s="10"/>
      <c r="L32862" s="10"/>
      <c r="P32862" s="3"/>
    </row>
    <row r="32863" spans="1:16" x14ac:dyDescent="0.35">
      <c r="A32863" s="3"/>
      <c r="G32863" s="56"/>
      <c r="H32863" s="30"/>
      <c r="I32863" s="10"/>
      <c r="K32863" s="10"/>
      <c r="L32863" s="10"/>
      <c r="P32863" s="3"/>
    </row>
    <row r="32864" spans="1:16" x14ac:dyDescent="0.35">
      <c r="A32864" s="3"/>
      <c r="G32864" s="56"/>
      <c r="H32864" s="30"/>
      <c r="I32864" s="10"/>
      <c r="K32864" s="10"/>
      <c r="L32864" s="10"/>
      <c r="P32864" s="3"/>
    </row>
    <row r="32865" spans="1:16" x14ac:dyDescent="0.35">
      <c r="A32865" s="3"/>
      <c r="G32865" s="56"/>
      <c r="H32865" s="30"/>
      <c r="I32865" s="10"/>
      <c r="K32865" s="10"/>
      <c r="L32865" s="10"/>
      <c r="P32865" s="3"/>
    </row>
    <row r="32866" spans="1:16" x14ac:dyDescent="0.35">
      <c r="A32866" s="3"/>
      <c r="G32866" s="56"/>
      <c r="H32866" s="30"/>
      <c r="I32866" s="10"/>
      <c r="K32866" s="10"/>
      <c r="L32866" s="10"/>
      <c r="P32866" s="3"/>
    </row>
    <row r="32867" spans="1:16" x14ac:dyDescent="0.35">
      <c r="A32867" s="3"/>
      <c r="G32867" s="56"/>
      <c r="H32867" s="30"/>
      <c r="I32867" s="10"/>
      <c r="K32867" s="10"/>
      <c r="L32867" s="10"/>
      <c r="P32867" s="3"/>
    </row>
    <row r="32868" spans="1:16" x14ac:dyDescent="0.35">
      <c r="A32868" s="3"/>
      <c r="G32868" s="56"/>
      <c r="H32868" s="30"/>
      <c r="I32868" s="10"/>
      <c r="K32868" s="10"/>
      <c r="L32868" s="10"/>
      <c r="P32868" s="3"/>
    </row>
    <row r="32869" spans="1:16" x14ac:dyDescent="0.35">
      <c r="A32869" s="3"/>
      <c r="G32869" s="56"/>
      <c r="H32869" s="30"/>
      <c r="I32869" s="10"/>
      <c r="K32869" s="10"/>
      <c r="L32869" s="10"/>
      <c r="P32869" s="3"/>
    </row>
    <row r="32870" spans="1:16" x14ac:dyDescent="0.35">
      <c r="A32870" s="3"/>
      <c r="G32870" s="56"/>
      <c r="H32870" s="30"/>
      <c r="I32870" s="10"/>
      <c r="K32870" s="10"/>
      <c r="L32870" s="10"/>
      <c r="P32870" s="3"/>
    </row>
    <row r="32871" spans="1:16" x14ac:dyDescent="0.35">
      <c r="A32871" s="3"/>
      <c r="G32871" s="56"/>
      <c r="H32871" s="30"/>
      <c r="I32871" s="10"/>
      <c r="K32871" s="10"/>
      <c r="L32871" s="10"/>
      <c r="P32871" s="3"/>
    </row>
    <row r="32872" spans="1:16" x14ac:dyDescent="0.35">
      <c r="A32872" s="3"/>
      <c r="G32872" s="56"/>
      <c r="H32872" s="30"/>
      <c r="I32872" s="10"/>
      <c r="K32872" s="10"/>
      <c r="L32872" s="10"/>
      <c r="P32872" s="3"/>
    </row>
    <row r="32873" spans="1:16" x14ac:dyDescent="0.35">
      <c r="A32873" s="3"/>
      <c r="G32873" s="56"/>
      <c r="H32873" s="30"/>
      <c r="I32873" s="10"/>
      <c r="K32873" s="10"/>
      <c r="L32873" s="10"/>
      <c r="P32873" s="3"/>
    </row>
    <row r="32874" spans="1:16" x14ac:dyDescent="0.35">
      <c r="A32874" s="3"/>
      <c r="G32874" s="56"/>
      <c r="H32874" s="30"/>
      <c r="I32874" s="10"/>
      <c r="K32874" s="10"/>
      <c r="L32874" s="10"/>
      <c r="P32874" s="3"/>
    </row>
    <row r="32875" spans="1:16" x14ac:dyDescent="0.35">
      <c r="A32875" s="3"/>
      <c r="G32875" s="56"/>
      <c r="H32875" s="30"/>
      <c r="I32875" s="10"/>
      <c r="K32875" s="10"/>
      <c r="L32875" s="10"/>
      <c r="P32875" s="3"/>
    </row>
    <row r="32876" spans="1:16" x14ac:dyDescent="0.35">
      <c r="A32876" s="3"/>
      <c r="G32876" s="56"/>
      <c r="H32876" s="30"/>
      <c r="I32876" s="10"/>
      <c r="K32876" s="10"/>
      <c r="L32876" s="10"/>
      <c r="P32876" s="3"/>
    </row>
    <row r="32877" spans="1:16" x14ac:dyDescent="0.35">
      <c r="A32877" s="3"/>
      <c r="G32877" s="56"/>
      <c r="H32877" s="30"/>
      <c r="I32877" s="10"/>
      <c r="K32877" s="10"/>
      <c r="L32877" s="10"/>
      <c r="P32877" s="3"/>
    </row>
    <row r="32878" spans="1:16" x14ac:dyDescent="0.35">
      <c r="A32878" s="3"/>
      <c r="G32878" s="56"/>
      <c r="H32878" s="30"/>
      <c r="I32878" s="10"/>
      <c r="K32878" s="10"/>
      <c r="L32878" s="10"/>
      <c r="P32878" s="3"/>
    </row>
    <row r="32879" spans="1:16" x14ac:dyDescent="0.35">
      <c r="A32879" s="3"/>
      <c r="G32879" s="56"/>
      <c r="H32879" s="30"/>
      <c r="I32879" s="10"/>
      <c r="K32879" s="10"/>
      <c r="L32879" s="10"/>
      <c r="P32879" s="3"/>
    </row>
    <row r="32880" spans="1:16" x14ac:dyDescent="0.35">
      <c r="A32880" s="3"/>
      <c r="G32880" s="56"/>
      <c r="H32880" s="30"/>
      <c r="I32880" s="10"/>
      <c r="K32880" s="10"/>
      <c r="L32880" s="10"/>
      <c r="P32880" s="3"/>
    </row>
    <row r="32881" spans="1:16" x14ac:dyDescent="0.35">
      <c r="A32881" s="3"/>
      <c r="G32881" s="56"/>
      <c r="H32881" s="30"/>
      <c r="I32881" s="10"/>
      <c r="K32881" s="10"/>
      <c r="L32881" s="10"/>
      <c r="P32881" s="3"/>
    </row>
    <row r="32882" spans="1:16" x14ac:dyDescent="0.35">
      <c r="A32882" s="3"/>
      <c r="G32882" s="56"/>
      <c r="H32882" s="30"/>
      <c r="I32882" s="10"/>
      <c r="K32882" s="10"/>
      <c r="L32882" s="10"/>
      <c r="P32882" s="3"/>
    </row>
    <row r="32883" spans="1:16" x14ac:dyDescent="0.35">
      <c r="A32883" s="3"/>
      <c r="G32883" s="56"/>
      <c r="H32883" s="30"/>
      <c r="I32883" s="10"/>
      <c r="K32883" s="10"/>
      <c r="L32883" s="10"/>
      <c r="P32883" s="3"/>
    </row>
    <row r="32884" spans="1:16" x14ac:dyDescent="0.35">
      <c r="A32884" s="3"/>
      <c r="G32884" s="56"/>
      <c r="H32884" s="30"/>
      <c r="I32884" s="10"/>
      <c r="K32884" s="10"/>
      <c r="L32884" s="10"/>
      <c r="P32884" s="3"/>
    </row>
    <row r="32885" spans="1:16" x14ac:dyDescent="0.35">
      <c r="A32885" s="3"/>
      <c r="G32885" s="56"/>
      <c r="H32885" s="30"/>
      <c r="I32885" s="10"/>
      <c r="K32885" s="10"/>
      <c r="L32885" s="10"/>
      <c r="P32885" s="3"/>
    </row>
    <row r="32886" spans="1:16" x14ac:dyDescent="0.35">
      <c r="A32886" s="3"/>
      <c r="G32886" s="56"/>
      <c r="H32886" s="30"/>
      <c r="I32886" s="10"/>
      <c r="K32886" s="10"/>
      <c r="L32886" s="10"/>
      <c r="P32886" s="3"/>
    </row>
    <row r="32887" spans="1:16" x14ac:dyDescent="0.35">
      <c r="A32887" s="3"/>
      <c r="G32887" s="56"/>
      <c r="H32887" s="30"/>
      <c r="I32887" s="10"/>
      <c r="K32887" s="10"/>
      <c r="L32887" s="10"/>
      <c r="P32887" s="3"/>
    </row>
    <row r="32888" spans="1:16" x14ac:dyDescent="0.35">
      <c r="A32888" s="3"/>
      <c r="G32888" s="56"/>
      <c r="H32888" s="30"/>
      <c r="I32888" s="10"/>
      <c r="K32888" s="10"/>
      <c r="L32888" s="10"/>
      <c r="P32888" s="3"/>
    </row>
    <row r="32889" spans="1:16" x14ac:dyDescent="0.35">
      <c r="A32889" s="3"/>
      <c r="G32889" s="56"/>
      <c r="H32889" s="30"/>
      <c r="I32889" s="10"/>
      <c r="K32889" s="10"/>
      <c r="L32889" s="10"/>
      <c r="P32889" s="3"/>
    </row>
    <row r="32890" spans="1:16" x14ac:dyDescent="0.35">
      <c r="A32890" s="3"/>
      <c r="G32890" s="56"/>
      <c r="H32890" s="30"/>
      <c r="I32890" s="10"/>
      <c r="K32890" s="10"/>
      <c r="L32890" s="10"/>
      <c r="P32890" s="3"/>
    </row>
    <row r="32891" spans="1:16" x14ac:dyDescent="0.35">
      <c r="A32891" s="3"/>
      <c r="G32891" s="56"/>
      <c r="H32891" s="30"/>
      <c r="I32891" s="10"/>
      <c r="K32891" s="10"/>
      <c r="L32891" s="10"/>
      <c r="P32891" s="3"/>
    </row>
    <row r="32892" spans="1:16" x14ac:dyDescent="0.35">
      <c r="A32892" s="3"/>
      <c r="G32892" s="56"/>
      <c r="H32892" s="30"/>
      <c r="I32892" s="10"/>
      <c r="K32892" s="10"/>
      <c r="L32892" s="10"/>
      <c r="P32892" s="3"/>
    </row>
    <row r="32893" spans="1:16" x14ac:dyDescent="0.35">
      <c r="A32893" s="3"/>
      <c r="G32893" s="56"/>
      <c r="H32893" s="30"/>
      <c r="I32893" s="10"/>
      <c r="K32893" s="10"/>
      <c r="L32893" s="10"/>
      <c r="P32893" s="3"/>
    </row>
    <row r="32894" spans="1:16" x14ac:dyDescent="0.35">
      <c r="A32894" s="3"/>
      <c r="G32894" s="56"/>
      <c r="H32894" s="30"/>
      <c r="I32894" s="10"/>
      <c r="K32894" s="10"/>
      <c r="L32894" s="10"/>
      <c r="P32894" s="3"/>
    </row>
    <row r="32895" spans="1:16" x14ac:dyDescent="0.35">
      <c r="A32895" s="3"/>
      <c r="G32895" s="56"/>
      <c r="H32895" s="30"/>
      <c r="I32895" s="10"/>
      <c r="K32895" s="10"/>
      <c r="L32895" s="10"/>
      <c r="P32895" s="3"/>
    </row>
    <row r="32896" spans="1:16" x14ac:dyDescent="0.35">
      <c r="A32896" s="3"/>
      <c r="G32896" s="56"/>
      <c r="H32896" s="30"/>
      <c r="I32896" s="10"/>
      <c r="K32896" s="10"/>
      <c r="L32896" s="10"/>
      <c r="P32896" s="3"/>
    </row>
    <row r="32897" spans="1:16" x14ac:dyDescent="0.35">
      <c r="A32897" s="3"/>
      <c r="G32897" s="56"/>
      <c r="H32897" s="30"/>
      <c r="I32897" s="10"/>
      <c r="K32897" s="10"/>
      <c r="L32897" s="10"/>
      <c r="P32897" s="3"/>
    </row>
    <row r="32898" spans="1:16" x14ac:dyDescent="0.35">
      <c r="A32898" s="3"/>
      <c r="G32898" s="56"/>
      <c r="H32898" s="30"/>
      <c r="I32898" s="10"/>
      <c r="K32898" s="10"/>
      <c r="L32898" s="10"/>
      <c r="P32898" s="3"/>
    </row>
    <row r="32899" spans="1:16" x14ac:dyDescent="0.35">
      <c r="A32899" s="3"/>
      <c r="G32899" s="56"/>
      <c r="H32899" s="30"/>
      <c r="I32899" s="10"/>
      <c r="K32899" s="10"/>
      <c r="L32899" s="10"/>
      <c r="P32899" s="3"/>
    </row>
    <row r="32900" spans="1:16" x14ac:dyDescent="0.35">
      <c r="A32900" s="3"/>
      <c r="G32900" s="56"/>
      <c r="H32900" s="30"/>
      <c r="I32900" s="10"/>
      <c r="K32900" s="10"/>
      <c r="L32900" s="10"/>
      <c r="P32900" s="3"/>
    </row>
    <row r="32901" spans="1:16" x14ac:dyDescent="0.35">
      <c r="A32901" s="3"/>
      <c r="G32901" s="56"/>
      <c r="H32901" s="30"/>
      <c r="I32901" s="10"/>
      <c r="K32901" s="10"/>
      <c r="L32901" s="10"/>
      <c r="P32901" s="3"/>
    </row>
    <row r="32902" spans="1:16" x14ac:dyDescent="0.35">
      <c r="A32902" s="3"/>
      <c r="G32902" s="56"/>
      <c r="H32902" s="30"/>
      <c r="I32902" s="10"/>
      <c r="K32902" s="10"/>
      <c r="L32902" s="10"/>
      <c r="P32902" s="3"/>
    </row>
    <row r="32903" spans="1:16" x14ac:dyDescent="0.35">
      <c r="A32903" s="3"/>
      <c r="G32903" s="56"/>
      <c r="H32903" s="30"/>
      <c r="I32903" s="10"/>
      <c r="K32903" s="10"/>
      <c r="L32903" s="10"/>
      <c r="P32903" s="3"/>
    </row>
    <row r="32904" spans="1:16" x14ac:dyDescent="0.35">
      <c r="A32904" s="3"/>
      <c r="G32904" s="56"/>
      <c r="H32904" s="30"/>
      <c r="I32904" s="10"/>
      <c r="K32904" s="10"/>
      <c r="L32904" s="10"/>
      <c r="P32904" s="3"/>
    </row>
    <row r="32905" spans="1:16" x14ac:dyDescent="0.35">
      <c r="A32905" s="3"/>
      <c r="G32905" s="56"/>
      <c r="H32905" s="30"/>
      <c r="I32905" s="10"/>
      <c r="K32905" s="10"/>
      <c r="L32905" s="10"/>
      <c r="P32905" s="3"/>
    </row>
    <row r="32906" spans="1:16" x14ac:dyDescent="0.35">
      <c r="A32906" s="3"/>
      <c r="G32906" s="56"/>
      <c r="H32906" s="30"/>
      <c r="I32906" s="10"/>
      <c r="K32906" s="10"/>
      <c r="L32906" s="10"/>
      <c r="P32906" s="3"/>
    </row>
    <row r="32907" spans="1:16" x14ac:dyDescent="0.35">
      <c r="A32907" s="3"/>
      <c r="G32907" s="56"/>
      <c r="H32907" s="30"/>
      <c r="I32907" s="10"/>
      <c r="K32907" s="10"/>
      <c r="L32907" s="10"/>
      <c r="P32907" s="3"/>
    </row>
    <row r="32908" spans="1:16" x14ac:dyDescent="0.35">
      <c r="A32908" s="3"/>
      <c r="G32908" s="56"/>
      <c r="H32908" s="30"/>
      <c r="I32908" s="10"/>
      <c r="K32908" s="10"/>
      <c r="L32908" s="10"/>
      <c r="P32908" s="3"/>
    </row>
    <row r="32909" spans="1:16" x14ac:dyDescent="0.35">
      <c r="A32909" s="3"/>
      <c r="G32909" s="56"/>
      <c r="H32909" s="30"/>
      <c r="I32909" s="10"/>
      <c r="K32909" s="10"/>
      <c r="L32909" s="10"/>
      <c r="P32909" s="3"/>
    </row>
    <row r="32910" spans="1:16" x14ac:dyDescent="0.35">
      <c r="A32910" s="3"/>
      <c r="G32910" s="56"/>
      <c r="H32910" s="30"/>
      <c r="I32910" s="10"/>
      <c r="K32910" s="10"/>
      <c r="L32910" s="10"/>
      <c r="P32910" s="3"/>
    </row>
    <row r="32911" spans="1:16" x14ac:dyDescent="0.35">
      <c r="A32911" s="3"/>
      <c r="G32911" s="56"/>
      <c r="H32911" s="30"/>
      <c r="I32911" s="10"/>
      <c r="K32911" s="10"/>
      <c r="L32911" s="10"/>
      <c r="P32911" s="3"/>
    </row>
    <row r="32912" spans="1:16" x14ac:dyDescent="0.35">
      <c r="A32912" s="3"/>
      <c r="G32912" s="56"/>
      <c r="H32912" s="30"/>
      <c r="I32912" s="10"/>
      <c r="K32912" s="10"/>
      <c r="L32912" s="10"/>
      <c r="P32912" s="3"/>
    </row>
    <row r="32913" spans="1:16" x14ac:dyDescent="0.35">
      <c r="A32913" s="3"/>
      <c r="G32913" s="56"/>
      <c r="H32913" s="30"/>
      <c r="I32913" s="10"/>
      <c r="K32913" s="10"/>
      <c r="L32913" s="10"/>
      <c r="P32913" s="3"/>
    </row>
    <row r="32914" spans="1:16" x14ac:dyDescent="0.35">
      <c r="A32914" s="3"/>
      <c r="G32914" s="56"/>
      <c r="H32914" s="30"/>
      <c r="I32914" s="10"/>
      <c r="K32914" s="10"/>
      <c r="L32914" s="10"/>
      <c r="P32914" s="3"/>
    </row>
    <row r="32915" spans="1:16" x14ac:dyDescent="0.35">
      <c r="A32915" s="3"/>
      <c r="G32915" s="56"/>
      <c r="H32915" s="30"/>
      <c r="I32915" s="10"/>
      <c r="K32915" s="10"/>
      <c r="L32915" s="10"/>
      <c r="P32915" s="3"/>
    </row>
    <row r="32916" spans="1:16" x14ac:dyDescent="0.35">
      <c r="A32916" s="3"/>
      <c r="G32916" s="56"/>
      <c r="H32916" s="30"/>
      <c r="I32916" s="10"/>
      <c r="K32916" s="10"/>
      <c r="L32916" s="10"/>
      <c r="P32916" s="3"/>
    </row>
    <row r="32917" spans="1:16" x14ac:dyDescent="0.35">
      <c r="A32917" s="3"/>
      <c r="G32917" s="56"/>
      <c r="H32917" s="30"/>
      <c r="I32917" s="10"/>
      <c r="K32917" s="10"/>
      <c r="L32917" s="10"/>
      <c r="P32917" s="3"/>
    </row>
    <row r="32918" spans="1:16" x14ac:dyDescent="0.35">
      <c r="A32918" s="3"/>
      <c r="G32918" s="56"/>
      <c r="H32918" s="30"/>
      <c r="I32918" s="10"/>
      <c r="K32918" s="10"/>
      <c r="L32918" s="10"/>
      <c r="P32918" s="3"/>
    </row>
    <row r="32919" spans="1:16" x14ac:dyDescent="0.35">
      <c r="A32919" s="3"/>
      <c r="G32919" s="56"/>
      <c r="H32919" s="30"/>
      <c r="I32919" s="10"/>
      <c r="K32919" s="10"/>
      <c r="L32919" s="10"/>
      <c r="P32919" s="3"/>
    </row>
    <row r="32920" spans="1:16" x14ac:dyDescent="0.35">
      <c r="A32920" s="3"/>
      <c r="G32920" s="56"/>
      <c r="H32920" s="30"/>
      <c r="I32920" s="10"/>
      <c r="K32920" s="10"/>
      <c r="L32920" s="10"/>
      <c r="P32920" s="3"/>
    </row>
    <row r="32921" spans="1:16" x14ac:dyDescent="0.35">
      <c r="A32921" s="3"/>
      <c r="G32921" s="56"/>
      <c r="H32921" s="30"/>
      <c r="I32921" s="10"/>
      <c r="K32921" s="10"/>
      <c r="L32921" s="10"/>
      <c r="P32921" s="3"/>
    </row>
    <row r="32922" spans="1:16" x14ac:dyDescent="0.35">
      <c r="A32922" s="3"/>
      <c r="G32922" s="56"/>
      <c r="H32922" s="30"/>
      <c r="I32922" s="10"/>
      <c r="K32922" s="10"/>
      <c r="L32922" s="10"/>
      <c r="P32922" s="3"/>
    </row>
    <row r="32923" spans="1:16" x14ac:dyDescent="0.35">
      <c r="A32923" s="3"/>
      <c r="G32923" s="56"/>
      <c r="H32923" s="30"/>
      <c r="I32923" s="10"/>
      <c r="K32923" s="10"/>
      <c r="L32923" s="10"/>
      <c r="P32923" s="3"/>
    </row>
    <row r="32924" spans="1:16" x14ac:dyDescent="0.35">
      <c r="A32924" s="3"/>
      <c r="G32924" s="56"/>
      <c r="H32924" s="30"/>
      <c r="I32924" s="10"/>
      <c r="K32924" s="10"/>
      <c r="L32924" s="10"/>
      <c r="P32924" s="3"/>
    </row>
    <row r="32925" spans="1:16" x14ac:dyDescent="0.35">
      <c r="A32925" s="3"/>
      <c r="G32925" s="56"/>
      <c r="H32925" s="30"/>
      <c r="I32925" s="10"/>
      <c r="K32925" s="10"/>
      <c r="L32925" s="10"/>
      <c r="P32925" s="3"/>
    </row>
    <row r="32926" spans="1:16" x14ac:dyDescent="0.35">
      <c r="A32926" s="3"/>
      <c r="G32926" s="56"/>
      <c r="H32926" s="30"/>
      <c r="I32926" s="10"/>
      <c r="K32926" s="10"/>
      <c r="L32926" s="10"/>
      <c r="P32926" s="3"/>
    </row>
    <row r="32927" spans="1:16" x14ac:dyDescent="0.35">
      <c r="A32927" s="3"/>
      <c r="G32927" s="56"/>
      <c r="H32927" s="30"/>
      <c r="I32927" s="10"/>
      <c r="K32927" s="10"/>
      <c r="L32927" s="10"/>
      <c r="P32927" s="3"/>
    </row>
    <row r="32928" spans="1:16" x14ac:dyDescent="0.35">
      <c r="A32928" s="3"/>
      <c r="G32928" s="56"/>
      <c r="H32928" s="30"/>
      <c r="I32928" s="10"/>
      <c r="K32928" s="10"/>
      <c r="L32928" s="10"/>
      <c r="P32928" s="3"/>
    </row>
    <row r="32929" spans="1:16" x14ac:dyDescent="0.35">
      <c r="A32929" s="3"/>
      <c r="G32929" s="56"/>
      <c r="H32929" s="30"/>
      <c r="I32929" s="10"/>
      <c r="K32929" s="10"/>
      <c r="L32929" s="10"/>
      <c r="P32929" s="3"/>
    </row>
    <row r="32930" spans="1:16" x14ac:dyDescent="0.35">
      <c r="A32930" s="3"/>
      <c r="G32930" s="56"/>
      <c r="H32930" s="30"/>
      <c r="I32930" s="10"/>
      <c r="K32930" s="10"/>
      <c r="L32930" s="10"/>
      <c r="P32930" s="3"/>
    </row>
    <row r="32931" spans="1:16" x14ac:dyDescent="0.35">
      <c r="A32931" s="3"/>
      <c r="G32931" s="56"/>
      <c r="H32931" s="30"/>
      <c r="I32931" s="10"/>
      <c r="K32931" s="10"/>
      <c r="L32931" s="10"/>
      <c r="P32931" s="3"/>
    </row>
    <row r="32932" spans="1:16" x14ac:dyDescent="0.35">
      <c r="A32932" s="3"/>
      <c r="G32932" s="56"/>
      <c r="H32932" s="30"/>
      <c r="I32932" s="10"/>
      <c r="K32932" s="10"/>
      <c r="L32932" s="10"/>
      <c r="P32932" s="3"/>
    </row>
    <row r="32933" spans="1:16" x14ac:dyDescent="0.35">
      <c r="A32933" s="3"/>
      <c r="G32933" s="56"/>
      <c r="H32933" s="30"/>
      <c r="I32933" s="10"/>
      <c r="K32933" s="10"/>
      <c r="L32933" s="10"/>
      <c r="P32933" s="3"/>
    </row>
    <row r="32934" spans="1:16" x14ac:dyDescent="0.35">
      <c r="A32934" s="3"/>
      <c r="G32934" s="56"/>
      <c r="H32934" s="30"/>
      <c r="I32934" s="10"/>
      <c r="K32934" s="10"/>
      <c r="L32934" s="10"/>
      <c r="P32934" s="3"/>
    </row>
    <row r="32935" spans="1:16" x14ac:dyDescent="0.35">
      <c r="A32935" s="3"/>
      <c r="G32935" s="56"/>
      <c r="H32935" s="30"/>
      <c r="I32935" s="10"/>
      <c r="K32935" s="10"/>
      <c r="L32935" s="10"/>
      <c r="P32935" s="3"/>
    </row>
    <row r="32936" spans="1:16" x14ac:dyDescent="0.35">
      <c r="A32936" s="3"/>
      <c r="G32936" s="56"/>
      <c r="H32936" s="30"/>
      <c r="I32936" s="10"/>
      <c r="K32936" s="10"/>
      <c r="L32936" s="10"/>
      <c r="P32936" s="3"/>
    </row>
    <row r="32937" spans="1:16" x14ac:dyDescent="0.35">
      <c r="A32937" s="3"/>
      <c r="G32937" s="56"/>
      <c r="H32937" s="30"/>
      <c r="I32937" s="10"/>
      <c r="K32937" s="10"/>
      <c r="L32937" s="10"/>
      <c r="P32937" s="3"/>
    </row>
    <row r="32938" spans="1:16" x14ac:dyDescent="0.35">
      <c r="A32938" s="3"/>
      <c r="G32938" s="56"/>
      <c r="H32938" s="30"/>
      <c r="I32938" s="10"/>
      <c r="K32938" s="10"/>
      <c r="L32938" s="10"/>
      <c r="P32938" s="3"/>
    </row>
    <row r="32939" spans="1:16" x14ac:dyDescent="0.35">
      <c r="A32939" s="3"/>
      <c r="G32939" s="56"/>
      <c r="H32939" s="30"/>
      <c r="I32939" s="10"/>
      <c r="K32939" s="10"/>
      <c r="L32939" s="10"/>
      <c r="P32939" s="3"/>
    </row>
    <row r="32940" spans="1:16" x14ac:dyDescent="0.35">
      <c r="A32940" s="3"/>
      <c r="G32940" s="56"/>
      <c r="H32940" s="30"/>
      <c r="I32940" s="10"/>
      <c r="K32940" s="10"/>
      <c r="L32940" s="10"/>
      <c r="P32940" s="3"/>
    </row>
    <row r="32941" spans="1:16" x14ac:dyDescent="0.35">
      <c r="A32941" s="3"/>
      <c r="G32941" s="56"/>
      <c r="H32941" s="30"/>
      <c r="I32941" s="10"/>
      <c r="K32941" s="10"/>
      <c r="L32941" s="10"/>
      <c r="P32941" s="3"/>
    </row>
    <row r="32942" spans="1:16" x14ac:dyDescent="0.35">
      <c r="A32942" s="3"/>
      <c r="G32942" s="56"/>
      <c r="H32942" s="30"/>
      <c r="I32942" s="10"/>
      <c r="K32942" s="10"/>
      <c r="L32942" s="10"/>
      <c r="P32942" s="3"/>
    </row>
    <row r="32943" spans="1:16" x14ac:dyDescent="0.35">
      <c r="A32943" s="3"/>
      <c r="G32943" s="56"/>
      <c r="H32943" s="30"/>
      <c r="I32943" s="10"/>
      <c r="K32943" s="10"/>
      <c r="L32943" s="10"/>
      <c r="P32943" s="3"/>
    </row>
    <row r="32944" spans="1:16" x14ac:dyDescent="0.35">
      <c r="A32944" s="3"/>
      <c r="G32944" s="56"/>
      <c r="H32944" s="30"/>
      <c r="I32944" s="10"/>
      <c r="K32944" s="10"/>
      <c r="L32944" s="10"/>
      <c r="P32944" s="3"/>
    </row>
    <row r="32945" spans="1:16" x14ac:dyDescent="0.35">
      <c r="A32945" s="3"/>
      <c r="G32945" s="56"/>
      <c r="H32945" s="30"/>
      <c r="I32945" s="10"/>
      <c r="K32945" s="10"/>
      <c r="L32945" s="10"/>
      <c r="P32945" s="3"/>
    </row>
    <row r="32946" spans="1:16" x14ac:dyDescent="0.35">
      <c r="A32946" s="3"/>
      <c r="G32946" s="56"/>
      <c r="H32946" s="30"/>
      <c r="I32946" s="10"/>
      <c r="K32946" s="10"/>
      <c r="L32946" s="10"/>
      <c r="P32946" s="3"/>
    </row>
    <row r="32947" spans="1:16" x14ac:dyDescent="0.35">
      <c r="A32947" s="3"/>
      <c r="G32947" s="56"/>
      <c r="H32947" s="30"/>
      <c r="I32947" s="10"/>
      <c r="K32947" s="10"/>
      <c r="L32947" s="10"/>
      <c r="P32947" s="3"/>
    </row>
    <row r="32948" spans="1:16" x14ac:dyDescent="0.35">
      <c r="A32948" s="3"/>
      <c r="G32948" s="56"/>
      <c r="H32948" s="30"/>
      <c r="I32948" s="10"/>
      <c r="K32948" s="10"/>
      <c r="L32948" s="10"/>
      <c r="P32948" s="3"/>
    </row>
    <row r="32949" spans="1:16" x14ac:dyDescent="0.35">
      <c r="A32949" s="3"/>
      <c r="G32949" s="56"/>
      <c r="H32949" s="30"/>
      <c r="I32949" s="10"/>
      <c r="K32949" s="10"/>
      <c r="L32949" s="10"/>
      <c r="P32949" s="3"/>
    </row>
    <row r="32950" spans="1:16" x14ac:dyDescent="0.35">
      <c r="A32950" s="3"/>
      <c r="G32950" s="56"/>
      <c r="H32950" s="30"/>
      <c r="I32950" s="10"/>
      <c r="K32950" s="10"/>
      <c r="L32950" s="10"/>
      <c r="P32950" s="3"/>
    </row>
    <row r="32951" spans="1:16" x14ac:dyDescent="0.35">
      <c r="A32951" s="3"/>
      <c r="G32951" s="56"/>
      <c r="H32951" s="30"/>
      <c r="I32951" s="10"/>
      <c r="K32951" s="10"/>
      <c r="L32951" s="10"/>
      <c r="P32951" s="3"/>
    </row>
    <row r="32952" spans="1:16" x14ac:dyDescent="0.35">
      <c r="A32952" s="3"/>
      <c r="G32952" s="56"/>
      <c r="H32952" s="30"/>
      <c r="I32952" s="10"/>
      <c r="K32952" s="10"/>
      <c r="L32952" s="10"/>
      <c r="P32952" s="3"/>
    </row>
    <row r="32953" spans="1:16" x14ac:dyDescent="0.35">
      <c r="A32953" s="3"/>
      <c r="G32953" s="56"/>
      <c r="H32953" s="30"/>
      <c r="I32953" s="10"/>
      <c r="K32953" s="10"/>
      <c r="L32953" s="10"/>
      <c r="P32953" s="3"/>
    </row>
    <row r="32954" spans="1:16" x14ac:dyDescent="0.35">
      <c r="A32954" s="3"/>
      <c r="G32954" s="56"/>
      <c r="H32954" s="30"/>
      <c r="I32954" s="10"/>
      <c r="K32954" s="10"/>
      <c r="L32954" s="10"/>
      <c r="P32954" s="3"/>
    </row>
    <row r="32955" spans="1:16" x14ac:dyDescent="0.35">
      <c r="A32955" s="3"/>
      <c r="G32955" s="56"/>
      <c r="H32955" s="30"/>
      <c r="I32955" s="10"/>
      <c r="K32955" s="10"/>
      <c r="L32955" s="10"/>
      <c r="P32955" s="3"/>
    </row>
    <row r="32956" spans="1:16" x14ac:dyDescent="0.35">
      <c r="A32956" s="3"/>
      <c r="G32956" s="56"/>
      <c r="H32956" s="30"/>
      <c r="I32956" s="10"/>
      <c r="K32956" s="10"/>
      <c r="L32956" s="10"/>
      <c r="P32956" s="3"/>
    </row>
    <row r="32957" spans="1:16" x14ac:dyDescent="0.35">
      <c r="A32957" s="3"/>
      <c r="G32957" s="56"/>
      <c r="H32957" s="30"/>
      <c r="I32957" s="10"/>
      <c r="K32957" s="10"/>
      <c r="L32957" s="10"/>
      <c r="P32957" s="3"/>
    </row>
    <row r="32958" spans="1:16" x14ac:dyDescent="0.35">
      <c r="A32958" s="3"/>
      <c r="G32958" s="56"/>
      <c r="H32958" s="30"/>
      <c r="I32958" s="10"/>
      <c r="K32958" s="10"/>
      <c r="L32958" s="10"/>
      <c r="P32958" s="3"/>
    </row>
    <row r="32959" spans="1:16" x14ac:dyDescent="0.35">
      <c r="A32959" s="3"/>
      <c r="G32959" s="56"/>
      <c r="H32959" s="30"/>
      <c r="I32959" s="10"/>
      <c r="K32959" s="10"/>
      <c r="L32959" s="10"/>
      <c r="P32959" s="3"/>
    </row>
    <row r="32960" spans="1:16" x14ac:dyDescent="0.35">
      <c r="A32960" s="3"/>
      <c r="G32960" s="56"/>
      <c r="H32960" s="30"/>
      <c r="I32960" s="10"/>
      <c r="K32960" s="10"/>
      <c r="L32960" s="10"/>
      <c r="P32960" s="3"/>
    </row>
    <row r="32961" spans="1:16" x14ac:dyDescent="0.35">
      <c r="A32961" s="3"/>
      <c r="G32961" s="56"/>
      <c r="H32961" s="30"/>
      <c r="I32961" s="10"/>
      <c r="K32961" s="10"/>
      <c r="L32961" s="10"/>
      <c r="P32961" s="3"/>
    </row>
    <row r="32962" spans="1:16" x14ac:dyDescent="0.35">
      <c r="A32962" s="3"/>
      <c r="G32962" s="56"/>
      <c r="H32962" s="30"/>
      <c r="I32962" s="10"/>
      <c r="K32962" s="10"/>
      <c r="L32962" s="10"/>
      <c r="P32962" s="3"/>
    </row>
    <row r="32963" spans="1:16" x14ac:dyDescent="0.35">
      <c r="A32963" s="3"/>
      <c r="G32963" s="56"/>
      <c r="H32963" s="30"/>
      <c r="I32963" s="10"/>
      <c r="K32963" s="10"/>
      <c r="L32963" s="10"/>
      <c r="P32963" s="3"/>
    </row>
    <row r="32964" spans="1:16" x14ac:dyDescent="0.35">
      <c r="A32964" s="3"/>
      <c r="G32964" s="56"/>
      <c r="H32964" s="30"/>
      <c r="I32964" s="10"/>
      <c r="K32964" s="10"/>
      <c r="L32964" s="10"/>
      <c r="P32964" s="3"/>
    </row>
    <row r="32965" spans="1:16" x14ac:dyDescent="0.35">
      <c r="A32965" s="3"/>
      <c r="G32965" s="56"/>
      <c r="H32965" s="30"/>
      <c r="I32965" s="10"/>
      <c r="K32965" s="10"/>
      <c r="L32965" s="10"/>
      <c r="P32965" s="3"/>
    </row>
    <row r="32966" spans="1:16" x14ac:dyDescent="0.35">
      <c r="A32966" s="3"/>
      <c r="G32966" s="56"/>
      <c r="H32966" s="30"/>
      <c r="I32966" s="10"/>
      <c r="K32966" s="10"/>
      <c r="L32966" s="10"/>
      <c r="P32966" s="3"/>
    </row>
    <row r="32967" spans="1:16" x14ac:dyDescent="0.35">
      <c r="A32967" s="3"/>
      <c r="G32967" s="56"/>
      <c r="H32967" s="30"/>
      <c r="I32967" s="10"/>
      <c r="K32967" s="10"/>
      <c r="L32967" s="10"/>
      <c r="P32967" s="3"/>
    </row>
    <row r="32968" spans="1:16" x14ac:dyDescent="0.35">
      <c r="A32968" s="3"/>
      <c r="G32968" s="56"/>
      <c r="H32968" s="30"/>
      <c r="I32968" s="10"/>
      <c r="K32968" s="10"/>
      <c r="L32968" s="10"/>
      <c r="P32968" s="3"/>
    </row>
    <row r="32969" spans="1:16" x14ac:dyDescent="0.35">
      <c r="A32969" s="3"/>
      <c r="G32969" s="56"/>
      <c r="H32969" s="30"/>
      <c r="I32969" s="10"/>
      <c r="K32969" s="10"/>
      <c r="L32969" s="10"/>
      <c r="P32969" s="3"/>
    </row>
    <row r="32970" spans="1:16" x14ac:dyDescent="0.35">
      <c r="A32970" s="3"/>
      <c r="G32970" s="56"/>
      <c r="H32970" s="30"/>
      <c r="I32970" s="10"/>
      <c r="K32970" s="10"/>
      <c r="L32970" s="10"/>
      <c r="P32970" s="3"/>
    </row>
    <row r="32971" spans="1:16" x14ac:dyDescent="0.35">
      <c r="A32971" s="3"/>
      <c r="G32971" s="56"/>
      <c r="H32971" s="30"/>
      <c r="I32971" s="10"/>
      <c r="K32971" s="10"/>
      <c r="L32971" s="10"/>
      <c r="P32971" s="3"/>
    </row>
    <row r="32972" spans="1:16" x14ac:dyDescent="0.35">
      <c r="A32972" s="3"/>
      <c r="G32972" s="56"/>
      <c r="H32972" s="30"/>
      <c r="I32972" s="10"/>
      <c r="K32972" s="10"/>
      <c r="L32972" s="10"/>
      <c r="P32972" s="3"/>
    </row>
    <row r="32973" spans="1:16" x14ac:dyDescent="0.35">
      <c r="A32973" s="3"/>
      <c r="G32973" s="56"/>
      <c r="H32973" s="30"/>
      <c r="I32973" s="10"/>
      <c r="K32973" s="10"/>
      <c r="L32973" s="10"/>
      <c r="P32973" s="3"/>
    </row>
    <row r="32974" spans="1:16" x14ac:dyDescent="0.35">
      <c r="A32974" s="3"/>
      <c r="G32974" s="56"/>
      <c r="H32974" s="30"/>
      <c r="I32974" s="10"/>
      <c r="K32974" s="10"/>
      <c r="L32974" s="10"/>
      <c r="P32974" s="3"/>
    </row>
    <row r="32975" spans="1:16" x14ac:dyDescent="0.35">
      <c r="A32975" s="3"/>
      <c r="G32975" s="56"/>
      <c r="H32975" s="30"/>
      <c r="I32975" s="10"/>
      <c r="K32975" s="10"/>
      <c r="L32975" s="10"/>
      <c r="P32975" s="3"/>
    </row>
    <row r="32976" spans="1:16" x14ac:dyDescent="0.35">
      <c r="A32976" s="3"/>
      <c r="G32976" s="56"/>
      <c r="H32976" s="30"/>
      <c r="I32976" s="10"/>
      <c r="K32976" s="10"/>
      <c r="L32976" s="10"/>
      <c r="P32976" s="3"/>
    </row>
    <row r="32977" spans="1:16" x14ac:dyDescent="0.35">
      <c r="A32977" s="3"/>
      <c r="G32977" s="56"/>
      <c r="H32977" s="30"/>
      <c r="I32977" s="10"/>
      <c r="K32977" s="10"/>
      <c r="L32977" s="10"/>
      <c r="P32977" s="3"/>
    </row>
    <row r="32978" spans="1:16" x14ac:dyDescent="0.35">
      <c r="A32978" s="3"/>
      <c r="G32978" s="56"/>
      <c r="H32978" s="30"/>
      <c r="I32978" s="10"/>
      <c r="K32978" s="10"/>
      <c r="L32978" s="10"/>
      <c r="P32978" s="3"/>
    </row>
    <row r="32979" spans="1:16" x14ac:dyDescent="0.35">
      <c r="A32979" s="3"/>
      <c r="G32979" s="56"/>
      <c r="H32979" s="30"/>
      <c r="I32979" s="10"/>
      <c r="K32979" s="10"/>
      <c r="L32979" s="10"/>
      <c r="P32979" s="3"/>
    </row>
    <row r="32980" spans="1:16" x14ac:dyDescent="0.35">
      <c r="A32980" s="3"/>
      <c r="G32980" s="56"/>
      <c r="H32980" s="30"/>
      <c r="I32980" s="10"/>
      <c r="K32980" s="10"/>
      <c r="L32980" s="10"/>
      <c r="P32980" s="3"/>
    </row>
    <row r="32981" spans="1:16" x14ac:dyDescent="0.35">
      <c r="A32981" s="3"/>
      <c r="G32981" s="56"/>
      <c r="H32981" s="30"/>
      <c r="I32981" s="10"/>
      <c r="K32981" s="10"/>
      <c r="L32981" s="10"/>
      <c r="P32981" s="3"/>
    </row>
    <row r="32982" spans="1:16" x14ac:dyDescent="0.35">
      <c r="A32982" s="3"/>
      <c r="G32982" s="56"/>
      <c r="H32982" s="30"/>
      <c r="I32982" s="10"/>
      <c r="K32982" s="10"/>
      <c r="L32982" s="10"/>
      <c r="P32982" s="3"/>
    </row>
    <row r="32983" spans="1:16" x14ac:dyDescent="0.35">
      <c r="A32983" s="3"/>
      <c r="G32983" s="56"/>
      <c r="H32983" s="30"/>
      <c r="I32983" s="10"/>
      <c r="K32983" s="10"/>
      <c r="L32983" s="10"/>
      <c r="P32983" s="3"/>
    </row>
    <row r="32984" spans="1:16" x14ac:dyDescent="0.35">
      <c r="A32984" s="3"/>
      <c r="G32984" s="56"/>
      <c r="H32984" s="30"/>
      <c r="I32984" s="10"/>
      <c r="K32984" s="10"/>
      <c r="L32984" s="10"/>
      <c r="P32984" s="3"/>
    </row>
    <row r="32985" spans="1:16" x14ac:dyDescent="0.35">
      <c r="A32985" s="3"/>
      <c r="G32985" s="56"/>
      <c r="H32985" s="30"/>
      <c r="I32985" s="10"/>
      <c r="K32985" s="10"/>
      <c r="L32985" s="10"/>
      <c r="P32985" s="3"/>
    </row>
    <row r="32986" spans="1:16" x14ac:dyDescent="0.35">
      <c r="A32986" s="3"/>
      <c r="G32986" s="56"/>
      <c r="H32986" s="30"/>
      <c r="I32986" s="10"/>
      <c r="K32986" s="10"/>
      <c r="L32986" s="10"/>
      <c r="P32986" s="3"/>
    </row>
    <row r="32987" spans="1:16" x14ac:dyDescent="0.35">
      <c r="A32987" s="3"/>
      <c r="G32987" s="56"/>
      <c r="H32987" s="30"/>
      <c r="I32987" s="10"/>
      <c r="K32987" s="10"/>
      <c r="L32987" s="10"/>
      <c r="P32987" s="3"/>
    </row>
    <row r="32988" spans="1:16" x14ac:dyDescent="0.35">
      <c r="A32988" s="3"/>
      <c r="G32988" s="56"/>
      <c r="H32988" s="30"/>
      <c r="I32988" s="10"/>
      <c r="K32988" s="10"/>
      <c r="L32988" s="10"/>
      <c r="P32988" s="3"/>
    </row>
    <row r="32989" spans="1:16" x14ac:dyDescent="0.35">
      <c r="A32989" s="3"/>
      <c r="G32989" s="56"/>
      <c r="H32989" s="30"/>
      <c r="I32989" s="10"/>
      <c r="K32989" s="10"/>
      <c r="L32989" s="10"/>
      <c r="P32989" s="3"/>
    </row>
    <row r="32990" spans="1:16" x14ac:dyDescent="0.35">
      <c r="A32990" s="3"/>
      <c r="G32990" s="56"/>
      <c r="H32990" s="30"/>
      <c r="I32990" s="10"/>
      <c r="K32990" s="10"/>
      <c r="L32990" s="10"/>
      <c r="P32990" s="3"/>
    </row>
    <row r="32991" spans="1:16" x14ac:dyDescent="0.35">
      <c r="A32991" s="3"/>
      <c r="G32991" s="56"/>
      <c r="H32991" s="30"/>
      <c r="I32991" s="10"/>
      <c r="K32991" s="10"/>
      <c r="L32991" s="10"/>
      <c r="P32991" s="3"/>
    </row>
    <row r="32992" spans="1:16" x14ac:dyDescent="0.35">
      <c r="A32992" s="3"/>
      <c r="G32992" s="56"/>
      <c r="H32992" s="30"/>
      <c r="I32992" s="10"/>
      <c r="K32992" s="10"/>
      <c r="L32992" s="10"/>
      <c r="P32992" s="3"/>
    </row>
    <row r="32993" spans="1:16" x14ac:dyDescent="0.35">
      <c r="A32993" s="3"/>
      <c r="G32993" s="56"/>
      <c r="H32993" s="30"/>
      <c r="I32993" s="10"/>
      <c r="K32993" s="10"/>
      <c r="L32993" s="10"/>
      <c r="P32993" s="3"/>
    </row>
    <row r="32994" spans="1:16" x14ac:dyDescent="0.35">
      <c r="A32994" s="3"/>
      <c r="G32994" s="56"/>
      <c r="H32994" s="30"/>
      <c r="I32994" s="10"/>
      <c r="K32994" s="10"/>
      <c r="L32994" s="10"/>
      <c r="P32994" s="3"/>
    </row>
    <row r="32995" spans="1:16" x14ac:dyDescent="0.35">
      <c r="A32995" s="3"/>
      <c r="G32995" s="56"/>
      <c r="H32995" s="30"/>
      <c r="I32995" s="10"/>
      <c r="K32995" s="10"/>
      <c r="L32995" s="10"/>
      <c r="P32995" s="3"/>
    </row>
    <row r="32996" spans="1:16" x14ac:dyDescent="0.35">
      <c r="A32996" s="3"/>
      <c r="G32996" s="56"/>
      <c r="H32996" s="30"/>
      <c r="I32996" s="10"/>
      <c r="K32996" s="10"/>
      <c r="L32996" s="10"/>
      <c r="P32996" s="3"/>
    </row>
    <row r="32997" spans="1:16" x14ac:dyDescent="0.35">
      <c r="A32997" s="3"/>
      <c r="G32997" s="56"/>
      <c r="H32997" s="30"/>
      <c r="I32997" s="10"/>
      <c r="K32997" s="10"/>
      <c r="L32997" s="10"/>
      <c r="P32997" s="3"/>
    </row>
    <row r="32998" spans="1:16" x14ac:dyDescent="0.35">
      <c r="A32998" s="3"/>
      <c r="G32998" s="56"/>
      <c r="H32998" s="30"/>
      <c r="I32998" s="10"/>
      <c r="K32998" s="10"/>
      <c r="L32998" s="10"/>
      <c r="P32998" s="3"/>
    </row>
    <row r="32999" spans="1:16" x14ac:dyDescent="0.35">
      <c r="A32999" s="3"/>
      <c r="G32999" s="56"/>
      <c r="H32999" s="30"/>
      <c r="I32999" s="10"/>
      <c r="K32999" s="10"/>
      <c r="L32999" s="10"/>
      <c r="P32999" s="3"/>
    </row>
    <row r="33000" spans="1:16" x14ac:dyDescent="0.35">
      <c r="A33000" s="3"/>
      <c r="G33000" s="56"/>
      <c r="H33000" s="30"/>
      <c r="I33000" s="10"/>
      <c r="K33000" s="10"/>
      <c r="L33000" s="10"/>
      <c r="P33000" s="3"/>
    </row>
    <row r="33001" spans="1:16" x14ac:dyDescent="0.35">
      <c r="A33001" s="3"/>
      <c r="G33001" s="56"/>
      <c r="H33001" s="30"/>
      <c r="I33001" s="10"/>
      <c r="K33001" s="10"/>
      <c r="L33001" s="10"/>
      <c r="P33001" s="3"/>
    </row>
    <row r="33002" spans="1:16" x14ac:dyDescent="0.35">
      <c r="A33002" s="3"/>
      <c r="G33002" s="56"/>
      <c r="H33002" s="30"/>
      <c r="I33002" s="10"/>
      <c r="K33002" s="10"/>
      <c r="L33002" s="10"/>
      <c r="P33002" s="3"/>
    </row>
    <row r="33003" spans="1:16" x14ac:dyDescent="0.35">
      <c r="A33003" s="3"/>
      <c r="G33003" s="56"/>
      <c r="H33003" s="30"/>
      <c r="I33003" s="10"/>
      <c r="K33003" s="10"/>
      <c r="L33003" s="10"/>
      <c r="P33003" s="3"/>
    </row>
    <row r="33004" spans="1:16" x14ac:dyDescent="0.35">
      <c r="A33004" s="3"/>
      <c r="G33004" s="56"/>
      <c r="H33004" s="30"/>
      <c r="I33004" s="10"/>
      <c r="K33004" s="10"/>
      <c r="L33004" s="10"/>
      <c r="P33004" s="3"/>
    </row>
    <row r="33005" spans="1:16" x14ac:dyDescent="0.35">
      <c r="A33005" s="3"/>
      <c r="G33005" s="56"/>
      <c r="H33005" s="30"/>
      <c r="I33005" s="10"/>
      <c r="K33005" s="10"/>
      <c r="L33005" s="10"/>
      <c r="P33005" s="3"/>
    </row>
    <row r="33006" spans="1:16" x14ac:dyDescent="0.35">
      <c r="A33006" s="3"/>
      <c r="G33006" s="56"/>
      <c r="H33006" s="30"/>
      <c r="I33006" s="10"/>
      <c r="K33006" s="10"/>
      <c r="L33006" s="10"/>
      <c r="P33006" s="3"/>
    </row>
    <row r="33007" spans="1:16" x14ac:dyDescent="0.35">
      <c r="A33007" s="3"/>
      <c r="G33007" s="56"/>
      <c r="H33007" s="30"/>
      <c r="I33007" s="10"/>
      <c r="K33007" s="10"/>
      <c r="L33007" s="10"/>
      <c r="P33007" s="3"/>
    </row>
    <row r="33008" spans="1:16" x14ac:dyDescent="0.35">
      <c r="A33008" s="3"/>
      <c r="G33008" s="56"/>
      <c r="H33008" s="30"/>
      <c r="I33008" s="10"/>
      <c r="K33008" s="10"/>
      <c r="L33008" s="10"/>
      <c r="P33008" s="3"/>
    </row>
    <row r="33009" spans="1:16" x14ac:dyDescent="0.35">
      <c r="A33009" s="3"/>
      <c r="G33009" s="56"/>
      <c r="H33009" s="30"/>
      <c r="I33009" s="10"/>
      <c r="K33009" s="10"/>
      <c r="L33009" s="10"/>
      <c r="P33009" s="3"/>
    </row>
    <row r="33010" spans="1:16" x14ac:dyDescent="0.35">
      <c r="A33010" s="3"/>
      <c r="G33010" s="56"/>
      <c r="H33010" s="30"/>
      <c r="I33010" s="10"/>
      <c r="K33010" s="10"/>
      <c r="L33010" s="10"/>
      <c r="P33010" s="3"/>
    </row>
    <row r="33011" spans="1:16" x14ac:dyDescent="0.35">
      <c r="A33011" s="3"/>
      <c r="G33011" s="56"/>
      <c r="H33011" s="30"/>
      <c r="I33011" s="10"/>
      <c r="K33011" s="10"/>
      <c r="L33011" s="10"/>
      <c r="P33011" s="3"/>
    </row>
    <row r="33012" spans="1:16" x14ac:dyDescent="0.35">
      <c r="A33012" s="3"/>
      <c r="G33012" s="56"/>
      <c r="H33012" s="30"/>
      <c r="I33012" s="10"/>
      <c r="K33012" s="10"/>
      <c r="L33012" s="10"/>
      <c r="P33012" s="3"/>
    </row>
    <row r="33013" spans="1:16" x14ac:dyDescent="0.35">
      <c r="A33013" s="3"/>
      <c r="G33013" s="56"/>
      <c r="H33013" s="30"/>
      <c r="I33013" s="10"/>
      <c r="K33013" s="10"/>
      <c r="L33013" s="10"/>
      <c r="P33013" s="3"/>
    </row>
    <row r="33014" spans="1:16" x14ac:dyDescent="0.35">
      <c r="A33014" s="3"/>
      <c r="G33014" s="56"/>
      <c r="H33014" s="30"/>
      <c r="I33014" s="10"/>
      <c r="K33014" s="10"/>
      <c r="L33014" s="10"/>
      <c r="P33014" s="3"/>
    </row>
    <row r="33015" spans="1:16" x14ac:dyDescent="0.35">
      <c r="A33015" s="3"/>
      <c r="G33015" s="56"/>
      <c r="H33015" s="30"/>
      <c r="I33015" s="10"/>
      <c r="K33015" s="10"/>
      <c r="L33015" s="10"/>
      <c r="P33015" s="3"/>
    </row>
    <row r="33016" spans="1:16" x14ac:dyDescent="0.35">
      <c r="A33016" s="3"/>
      <c r="G33016" s="56"/>
      <c r="H33016" s="30"/>
      <c r="I33016" s="10"/>
      <c r="K33016" s="10"/>
      <c r="L33016" s="10"/>
      <c r="P33016" s="3"/>
    </row>
    <row r="33017" spans="1:16" x14ac:dyDescent="0.35">
      <c r="A33017" s="3"/>
      <c r="G33017" s="56"/>
      <c r="H33017" s="30"/>
      <c r="I33017" s="10"/>
      <c r="K33017" s="10"/>
      <c r="L33017" s="10"/>
      <c r="P33017" s="3"/>
    </row>
    <row r="33018" spans="1:16" x14ac:dyDescent="0.35">
      <c r="A33018" s="3"/>
      <c r="G33018" s="56"/>
      <c r="H33018" s="30"/>
      <c r="I33018" s="10"/>
      <c r="K33018" s="10"/>
      <c r="L33018" s="10"/>
      <c r="P33018" s="3"/>
    </row>
    <row r="33019" spans="1:16" x14ac:dyDescent="0.35">
      <c r="A33019" s="3"/>
      <c r="G33019" s="56"/>
      <c r="H33019" s="30"/>
      <c r="I33019" s="10"/>
      <c r="K33019" s="10"/>
      <c r="L33019" s="10"/>
      <c r="P33019" s="3"/>
    </row>
    <row r="33020" spans="1:16" x14ac:dyDescent="0.35">
      <c r="A33020" s="3"/>
      <c r="G33020" s="56"/>
      <c r="H33020" s="30"/>
      <c r="I33020" s="10"/>
      <c r="K33020" s="10"/>
      <c r="L33020" s="10"/>
      <c r="P33020" s="3"/>
    </row>
    <row r="33021" spans="1:16" x14ac:dyDescent="0.35">
      <c r="A33021" s="3"/>
      <c r="G33021" s="56"/>
      <c r="H33021" s="30"/>
      <c r="I33021" s="10"/>
      <c r="K33021" s="10"/>
      <c r="L33021" s="10"/>
      <c r="P33021" s="3"/>
    </row>
    <row r="33022" spans="1:16" x14ac:dyDescent="0.35">
      <c r="A33022" s="3"/>
      <c r="G33022" s="56"/>
      <c r="H33022" s="30"/>
      <c r="I33022" s="10"/>
      <c r="K33022" s="10"/>
      <c r="L33022" s="10"/>
      <c r="P33022" s="3"/>
    </row>
    <row r="33023" spans="1:16" x14ac:dyDescent="0.35">
      <c r="A33023" s="3"/>
      <c r="G33023" s="56"/>
      <c r="H33023" s="30"/>
      <c r="I33023" s="10"/>
      <c r="K33023" s="10"/>
      <c r="L33023" s="10"/>
      <c r="P33023" s="3"/>
    </row>
    <row r="33024" spans="1:16" x14ac:dyDescent="0.35">
      <c r="A33024" s="3"/>
      <c r="G33024" s="56"/>
      <c r="H33024" s="30"/>
      <c r="I33024" s="10"/>
      <c r="K33024" s="10"/>
      <c r="L33024" s="10"/>
      <c r="P33024" s="3"/>
    </row>
    <row r="33025" spans="1:16" x14ac:dyDescent="0.35">
      <c r="A33025" s="3"/>
      <c r="G33025" s="56"/>
      <c r="H33025" s="30"/>
      <c r="I33025" s="10"/>
      <c r="K33025" s="10"/>
      <c r="L33025" s="10"/>
      <c r="P33025" s="3"/>
    </row>
    <row r="33026" spans="1:16" x14ac:dyDescent="0.35">
      <c r="A33026" s="3"/>
      <c r="G33026" s="56"/>
      <c r="H33026" s="30"/>
      <c r="I33026" s="10"/>
      <c r="K33026" s="10"/>
      <c r="L33026" s="10"/>
      <c r="P33026" s="3"/>
    </row>
    <row r="33027" spans="1:16" x14ac:dyDescent="0.35">
      <c r="A33027" s="3"/>
      <c r="G33027" s="56"/>
      <c r="H33027" s="30"/>
      <c r="I33027" s="10"/>
      <c r="K33027" s="10"/>
      <c r="L33027" s="10"/>
      <c r="P33027" s="3"/>
    </row>
    <row r="33028" spans="1:16" x14ac:dyDescent="0.35">
      <c r="A33028" s="3"/>
      <c r="G33028" s="56"/>
      <c r="H33028" s="30"/>
      <c r="I33028" s="10"/>
      <c r="K33028" s="10"/>
      <c r="L33028" s="10"/>
      <c r="P33028" s="3"/>
    </row>
    <row r="33029" spans="1:16" x14ac:dyDescent="0.35">
      <c r="A33029" s="3"/>
      <c r="G33029" s="56"/>
      <c r="H33029" s="30"/>
      <c r="I33029" s="10"/>
      <c r="K33029" s="10"/>
      <c r="L33029" s="10"/>
      <c r="P33029" s="3"/>
    </row>
    <row r="33030" spans="1:16" x14ac:dyDescent="0.35">
      <c r="A33030" s="3"/>
      <c r="G33030" s="56"/>
      <c r="H33030" s="30"/>
      <c r="I33030" s="10"/>
      <c r="K33030" s="10"/>
      <c r="L33030" s="10"/>
      <c r="P33030" s="3"/>
    </row>
    <row r="33031" spans="1:16" x14ac:dyDescent="0.35">
      <c r="A33031" s="3"/>
      <c r="G33031" s="56"/>
      <c r="H33031" s="30"/>
      <c r="I33031" s="10"/>
      <c r="K33031" s="10"/>
      <c r="L33031" s="10"/>
      <c r="P33031" s="3"/>
    </row>
    <row r="33032" spans="1:16" x14ac:dyDescent="0.35">
      <c r="A33032" s="3"/>
      <c r="G33032" s="56"/>
      <c r="H33032" s="30"/>
      <c r="I33032" s="10"/>
      <c r="K33032" s="10"/>
      <c r="L33032" s="10"/>
      <c r="P33032" s="3"/>
    </row>
    <row r="33033" spans="1:16" x14ac:dyDescent="0.35">
      <c r="A33033" s="3"/>
      <c r="G33033" s="56"/>
      <c r="H33033" s="30"/>
      <c r="I33033" s="10"/>
      <c r="K33033" s="10"/>
      <c r="L33033" s="10"/>
      <c r="P33033" s="3"/>
    </row>
    <row r="33034" spans="1:16" x14ac:dyDescent="0.35">
      <c r="A33034" s="3"/>
      <c r="G33034" s="56"/>
      <c r="H33034" s="30"/>
      <c r="I33034" s="10"/>
      <c r="K33034" s="10"/>
      <c r="L33034" s="10"/>
      <c r="P33034" s="3"/>
    </row>
    <row r="33035" spans="1:16" x14ac:dyDescent="0.35">
      <c r="A33035" s="3"/>
      <c r="G33035" s="56"/>
      <c r="H33035" s="30"/>
      <c r="I33035" s="10"/>
      <c r="K33035" s="10"/>
      <c r="L33035" s="10"/>
      <c r="P33035" s="3"/>
    </row>
    <row r="33036" spans="1:16" x14ac:dyDescent="0.35">
      <c r="A33036" s="3"/>
      <c r="G33036" s="56"/>
      <c r="H33036" s="30"/>
      <c r="I33036" s="10"/>
      <c r="K33036" s="10"/>
      <c r="L33036" s="10"/>
      <c r="P33036" s="3"/>
    </row>
    <row r="33037" spans="1:16" x14ac:dyDescent="0.35">
      <c r="A33037" s="3"/>
      <c r="G33037" s="56"/>
      <c r="H33037" s="30"/>
      <c r="I33037" s="10"/>
      <c r="K33037" s="10"/>
      <c r="L33037" s="10"/>
      <c r="P33037" s="3"/>
    </row>
    <row r="33038" spans="1:16" x14ac:dyDescent="0.35">
      <c r="A33038" s="3"/>
      <c r="G33038" s="56"/>
      <c r="H33038" s="30"/>
      <c r="I33038" s="10"/>
      <c r="K33038" s="10"/>
      <c r="L33038" s="10"/>
      <c r="P33038" s="3"/>
    </row>
    <row r="33039" spans="1:16" x14ac:dyDescent="0.35">
      <c r="A33039" s="3"/>
      <c r="G33039" s="56"/>
      <c r="H33039" s="30"/>
      <c r="I33039" s="10"/>
      <c r="K33039" s="10"/>
      <c r="L33039" s="10"/>
      <c r="P33039" s="3"/>
    </row>
    <row r="33040" spans="1:16" x14ac:dyDescent="0.35">
      <c r="A33040" s="3"/>
      <c r="G33040" s="56"/>
      <c r="H33040" s="30"/>
      <c r="I33040" s="10"/>
      <c r="K33040" s="10"/>
      <c r="L33040" s="10"/>
      <c r="P33040" s="3"/>
    </row>
    <row r="33041" spans="1:16" x14ac:dyDescent="0.35">
      <c r="A33041" s="3"/>
      <c r="G33041" s="56"/>
      <c r="H33041" s="30"/>
      <c r="I33041" s="10"/>
      <c r="K33041" s="10"/>
      <c r="L33041" s="10"/>
      <c r="P33041" s="3"/>
    </row>
    <row r="33042" spans="1:16" x14ac:dyDescent="0.35">
      <c r="A33042" s="3"/>
      <c r="G33042" s="56"/>
      <c r="H33042" s="30"/>
      <c r="I33042" s="10"/>
      <c r="K33042" s="10"/>
      <c r="L33042" s="10"/>
      <c r="P33042" s="3"/>
    </row>
    <row r="33043" spans="1:16" x14ac:dyDescent="0.35">
      <c r="A33043" s="3"/>
      <c r="G33043" s="56"/>
      <c r="H33043" s="30"/>
      <c r="I33043" s="10"/>
      <c r="K33043" s="10"/>
      <c r="L33043" s="10"/>
      <c r="P33043" s="3"/>
    </row>
    <row r="33044" spans="1:16" x14ac:dyDescent="0.35">
      <c r="A33044" s="3"/>
      <c r="G33044" s="56"/>
      <c r="H33044" s="30"/>
      <c r="I33044" s="10"/>
      <c r="K33044" s="10"/>
      <c r="L33044" s="10"/>
      <c r="P33044" s="3"/>
    </row>
    <row r="33045" spans="1:16" x14ac:dyDescent="0.35">
      <c r="A33045" s="3"/>
      <c r="G33045" s="56"/>
      <c r="H33045" s="30"/>
      <c r="I33045" s="10"/>
      <c r="K33045" s="10"/>
      <c r="L33045" s="10"/>
      <c r="P33045" s="3"/>
    </row>
    <row r="33046" spans="1:16" x14ac:dyDescent="0.35">
      <c r="A33046" s="3"/>
      <c r="G33046" s="56"/>
      <c r="H33046" s="30"/>
      <c r="I33046" s="10"/>
      <c r="K33046" s="10"/>
      <c r="L33046" s="10"/>
      <c r="P33046" s="3"/>
    </row>
    <row r="33047" spans="1:16" x14ac:dyDescent="0.35">
      <c r="A33047" s="3"/>
      <c r="G33047" s="56"/>
      <c r="H33047" s="30"/>
      <c r="I33047" s="10"/>
      <c r="K33047" s="10"/>
      <c r="L33047" s="10"/>
      <c r="P33047" s="3"/>
    </row>
    <row r="33048" spans="1:16" x14ac:dyDescent="0.35">
      <c r="A33048" s="3"/>
      <c r="G33048" s="56"/>
      <c r="H33048" s="30"/>
      <c r="I33048" s="10"/>
      <c r="K33048" s="10"/>
      <c r="L33048" s="10"/>
      <c r="P33048" s="3"/>
    </row>
    <row r="33049" spans="1:16" x14ac:dyDescent="0.35">
      <c r="A33049" s="3"/>
      <c r="G33049" s="56"/>
      <c r="H33049" s="30"/>
      <c r="I33049" s="10"/>
      <c r="K33049" s="10"/>
      <c r="L33049" s="10"/>
      <c r="P33049" s="3"/>
    </row>
    <row r="33050" spans="1:16" x14ac:dyDescent="0.35">
      <c r="A33050" s="3"/>
      <c r="G33050" s="56"/>
      <c r="H33050" s="30"/>
      <c r="I33050" s="10"/>
      <c r="K33050" s="10"/>
      <c r="L33050" s="10"/>
      <c r="P33050" s="3"/>
    </row>
    <row r="33051" spans="1:16" x14ac:dyDescent="0.35">
      <c r="A33051" s="3"/>
      <c r="G33051" s="56"/>
      <c r="H33051" s="30"/>
      <c r="I33051" s="10"/>
      <c r="K33051" s="10"/>
      <c r="L33051" s="10"/>
      <c r="P33051" s="3"/>
    </row>
    <row r="33052" spans="1:16" x14ac:dyDescent="0.35">
      <c r="A33052" s="3"/>
      <c r="G33052" s="56"/>
      <c r="H33052" s="30"/>
      <c r="I33052" s="10"/>
      <c r="K33052" s="10"/>
      <c r="L33052" s="10"/>
      <c r="P33052" s="3"/>
    </row>
    <row r="33053" spans="1:16" x14ac:dyDescent="0.35">
      <c r="A33053" s="3"/>
      <c r="G33053" s="56"/>
      <c r="H33053" s="30"/>
      <c r="I33053" s="10"/>
      <c r="K33053" s="10"/>
      <c r="L33053" s="10"/>
      <c r="P33053" s="3"/>
    </row>
    <row r="33054" spans="1:16" x14ac:dyDescent="0.35">
      <c r="A33054" s="3"/>
      <c r="G33054" s="56"/>
      <c r="H33054" s="30"/>
      <c r="I33054" s="10"/>
      <c r="K33054" s="10"/>
      <c r="L33054" s="10"/>
      <c r="P33054" s="3"/>
    </row>
    <row r="33055" spans="1:16" x14ac:dyDescent="0.35">
      <c r="A33055" s="3"/>
      <c r="G33055" s="56"/>
      <c r="H33055" s="30"/>
      <c r="I33055" s="10"/>
      <c r="K33055" s="10"/>
      <c r="L33055" s="10"/>
      <c r="P33055" s="3"/>
    </row>
    <row r="33056" spans="1:16" x14ac:dyDescent="0.35">
      <c r="A33056" s="3"/>
      <c r="G33056" s="56"/>
      <c r="H33056" s="30"/>
      <c r="I33056" s="10"/>
      <c r="K33056" s="10"/>
      <c r="L33056" s="10"/>
      <c r="P33056" s="3"/>
    </row>
    <row r="33057" spans="1:16" x14ac:dyDescent="0.35">
      <c r="A33057" s="3"/>
      <c r="G33057" s="56"/>
      <c r="H33057" s="30"/>
      <c r="I33057" s="10"/>
      <c r="K33057" s="10"/>
      <c r="L33057" s="10"/>
      <c r="P33057" s="3"/>
    </row>
    <row r="33058" spans="1:16" x14ac:dyDescent="0.35">
      <c r="A33058" s="3"/>
      <c r="G33058" s="56"/>
      <c r="H33058" s="30"/>
      <c r="I33058" s="10"/>
      <c r="K33058" s="10"/>
      <c r="L33058" s="10"/>
      <c r="P33058" s="3"/>
    </row>
    <row r="33059" spans="1:16" x14ac:dyDescent="0.35">
      <c r="A33059" s="3"/>
      <c r="G33059" s="56"/>
      <c r="H33059" s="30"/>
      <c r="I33059" s="10"/>
      <c r="K33059" s="10"/>
      <c r="L33059" s="10"/>
      <c r="P33059" s="3"/>
    </row>
    <row r="33060" spans="1:16" x14ac:dyDescent="0.35">
      <c r="A33060" s="3"/>
      <c r="G33060" s="56"/>
      <c r="H33060" s="30"/>
      <c r="I33060" s="10"/>
      <c r="K33060" s="10"/>
      <c r="L33060" s="10"/>
      <c r="P33060" s="3"/>
    </row>
    <row r="33061" spans="1:16" x14ac:dyDescent="0.35">
      <c r="A33061" s="3"/>
      <c r="G33061" s="56"/>
      <c r="H33061" s="30"/>
      <c r="I33061" s="10"/>
      <c r="K33061" s="10"/>
      <c r="L33061" s="10"/>
      <c r="P33061" s="3"/>
    </row>
    <row r="33062" spans="1:16" x14ac:dyDescent="0.35">
      <c r="A33062" s="3"/>
      <c r="G33062" s="56"/>
      <c r="H33062" s="30"/>
      <c r="I33062" s="10"/>
      <c r="K33062" s="10"/>
      <c r="L33062" s="10"/>
      <c r="P33062" s="3"/>
    </row>
    <row r="33063" spans="1:16" x14ac:dyDescent="0.35">
      <c r="A33063" s="3"/>
      <c r="G33063" s="56"/>
      <c r="H33063" s="30"/>
      <c r="I33063" s="10"/>
      <c r="K33063" s="10"/>
      <c r="L33063" s="10"/>
      <c r="P33063" s="3"/>
    </row>
    <row r="33064" spans="1:16" x14ac:dyDescent="0.35">
      <c r="A33064" s="3"/>
      <c r="G33064" s="56"/>
      <c r="H33064" s="30"/>
      <c r="I33064" s="10"/>
      <c r="K33064" s="10"/>
      <c r="L33064" s="10"/>
      <c r="P33064" s="3"/>
    </row>
    <row r="33065" spans="1:16" x14ac:dyDescent="0.35">
      <c r="A33065" s="3"/>
      <c r="G33065" s="56"/>
      <c r="H33065" s="30"/>
      <c r="I33065" s="10"/>
      <c r="K33065" s="10"/>
      <c r="L33065" s="10"/>
      <c r="P33065" s="3"/>
    </row>
    <row r="33066" spans="1:16" x14ac:dyDescent="0.35">
      <c r="A33066" s="3"/>
      <c r="G33066" s="56"/>
      <c r="H33066" s="30"/>
      <c r="I33066" s="10"/>
      <c r="K33066" s="10"/>
      <c r="L33066" s="10"/>
      <c r="P33066" s="3"/>
    </row>
    <row r="33067" spans="1:16" x14ac:dyDescent="0.35">
      <c r="A33067" s="3"/>
      <c r="G33067" s="56"/>
      <c r="H33067" s="30"/>
      <c r="I33067" s="10"/>
      <c r="K33067" s="10"/>
      <c r="L33067" s="10"/>
      <c r="P33067" s="3"/>
    </row>
    <row r="33068" spans="1:16" x14ac:dyDescent="0.35">
      <c r="A33068" s="3"/>
      <c r="G33068" s="56"/>
      <c r="H33068" s="30"/>
      <c r="I33068" s="10"/>
      <c r="K33068" s="10"/>
      <c r="L33068" s="10"/>
      <c r="P33068" s="3"/>
    </row>
    <row r="33069" spans="1:16" x14ac:dyDescent="0.35">
      <c r="A33069" s="3"/>
      <c r="G33069" s="56"/>
      <c r="H33069" s="30"/>
      <c r="I33069" s="10"/>
      <c r="K33069" s="10"/>
      <c r="L33069" s="10"/>
      <c r="P33069" s="3"/>
    </row>
    <row r="33070" spans="1:16" x14ac:dyDescent="0.35">
      <c r="A33070" s="3"/>
      <c r="G33070" s="56"/>
      <c r="H33070" s="30"/>
      <c r="I33070" s="10"/>
      <c r="K33070" s="10"/>
      <c r="L33070" s="10"/>
      <c r="P33070" s="3"/>
    </row>
    <row r="33071" spans="1:16" x14ac:dyDescent="0.35">
      <c r="A33071" s="3"/>
      <c r="G33071" s="56"/>
      <c r="H33071" s="30"/>
      <c r="I33071" s="10"/>
      <c r="K33071" s="10"/>
      <c r="L33071" s="10"/>
      <c r="P33071" s="3"/>
    </row>
    <row r="33072" spans="1:16" x14ac:dyDescent="0.35">
      <c r="A33072" s="3"/>
      <c r="G33072" s="56"/>
      <c r="H33072" s="30"/>
      <c r="I33072" s="10"/>
      <c r="K33072" s="10"/>
      <c r="L33072" s="10"/>
      <c r="P33072" s="3"/>
    </row>
    <row r="33073" spans="1:16" x14ac:dyDescent="0.35">
      <c r="A33073" s="3"/>
      <c r="G33073" s="56"/>
      <c r="H33073" s="30"/>
      <c r="I33073" s="10"/>
      <c r="K33073" s="10"/>
      <c r="L33073" s="10"/>
      <c r="P33073" s="3"/>
    </row>
    <row r="33074" spans="1:16" x14ac:dyDescent="0.35">
      <c r="A33074" s="3"/>
      <c r="G33074" s="56"/>
      <c r="H33074" s="30"/>
      <c r="I33074" s="10"/>
      <c r="K33074" s="10"/>
      <c r="L33074" s="10"/>
      <c r="P33074" s="3"/>
    </row>
    <row r="33075" spans="1:16" x14ac:dyDescent="0.35">
      <c r="A33075" s="3"/>
      <c r="G33075" s="56"/>
      <c r="H33075" s="30"/>
      <c r="I33075" s="10"/>
      <c r="K33075" s="10"/>
      <c r="L33075" s="10"/>
      <c r="P33075" s="3"/>
    </row>
    <row r="33076" spans="1:16" x14ac:dyDescent="0.35">
      <c r="A33076" s="3"/>
      <c r="G33076" s="56"/>
      <c r="H33076" s="30"/>
      <c r="I33076" s="10"/>
      <c r="K33076" s="10"/>
      <c r="L33076" s="10"/>
      <c r="P33076" s="3"/>
    </row>
    <row r="33077" spans="1:16" x14ac:dyDescent="0.35">
      <c r="A33077" s="3"/>
      <c r="G33077" s="56"/>
      <c r="H33077" s="30"/>
      <c r="I33077" s="10"/>
      <c r="K33077" s="10"/>
      <c r="L33077" s="10"/>
      <c r="P33077" s="3"/>
    </row>
    <row r="33078" spans="1:16" x14ac:dyDescent="0.35">
      <c r="A33078" s="3"/>
      <c r="G33078" s="56"/>
      <c r="H33078" s="30"/>
      <c r="I33078" s="10"/>
      <c r="K33078" s="10"/>
      <c r="L33078" s="10"/>
      <c r="P33078" s="3"/>
    </row>
    <row r="33079" spans="1:16" x14ac:dyDescent="0.35">
      <c r="A33079" s="3"/>
      <c r="G33079" s="56"/>
      <c r="H33079" s="30"/>
      <c r="I33079" s="10"/>
      <c r="K33079" s="10"/>
      <c r="L33079" s="10"/>
      <c r="P33079" s="3"/>
    </row>
    <row r="33080" spans="1:16" x14ac:dyDescent="0.35">
      <c r="A33080" s="3"/>
      <c r="G33080" s="56"/>
      <c r="H33080" s="30"/>
      <c r="I33080" s="10"/>
      <c r="K33080" s="10"/>
      <c r="L33080" s="10"/>
      <c r="P33080" s="3"/>
    </row>
    <row r="33081" spans="1:16" x14ac:dyDescent="0.35">
      <c r="A33081" s="3"/>
      <c r="G33081" s="56"/>
      <c r="H33081" s="30"/>
      <c r="I33081" s="10"/>
      <c r="K33081" s="10"/>
      <c r="L33081" s="10"/>
      <c r="P33081" s="3"/>
    </row>
    <row r="33082" spans="1:16" x14ac:dyDescent="0.35">
      <c r="A33082" s="3"/>
      <c r="G33082" s="56"/>
      <c r="H33082" s="30"/>
      <c r="I33082" s="10"/>
      <c r="K33082" s="10"/>
      <c r="L33082" s="10"/>
      <c r="P33082" s="3"/>
    </row>
    <row r="33083" spans="1:16" x14ac:dyDescent="0.35">
      <c r="A33083" s="3"/>
      <c r="G33083" s="56"/>
      <c r="H33083" s="30"/>
      <c r="I33083" s="10"/>
      <c r="K33083" s="10"/>
      <c r="L33083" s="10"/>
      <c r="P33083" s="3"/>
    </row>
    <row r="33084" spans="1:16" x14ac:dyDescent="0.35">
      <c r="A33084" s="3"/>
      <c r="G33084" s="56"/>
      <c r="H33084" s="30"/>
      <c r="I33084" s="10"/>
      <c r="K33084" s="10"/>
      <c r="L33084" s="10"/>
      <c r="P33084" s="3"/>
    </row>
    <row r="33085" spans="1:16" x14ac:dyDescent="0.35">
      <c r="A33085" s="3"/>
      <c r="G33085" s="56"/>
      <c r="H33085" s="30"/>
      <c r="I33085" s="10"/>
      <c r="K33085" s="10"/>
      <c r="L33085" s="10"/>
      <c r="P33085" s="3"/>
    </row>
    <row r="33086" spans="1:16" x14ac:dyDescent="0.35">
      <c r="A33086" s="3"/>
      <c r="G33086" s="56"/>
      <c r="H33086" s="30"/>
      <c r="I33086" s="10"/>
      <c r="K33086" s="10"/>
      <c r="L33086" s="10"/>
      <c r="P33086" s="3"/>
    </row>
    <row r="33087" spans="1:16" x14ac:dyDescent="0.35">
      <c r="A33087" s="3"/>
      <c r="G33087" s="56"/>
      <c r="H33087" s="30"/>
      <c r="I33087" s="10"/>
      <c r="K33087" s="10"/>
      <c r="L33087" s="10"/>
      <c r="P33087" s="3"/>
    </row>
    <row r="33088" spans="1:16" x14ac:dyDescent="0.35">
      <c r="A33088" s="3"/>
      <c r="G33088" s="56"/>
      <c r="H33088" s="30"/>
      <c r="I33088" s="10"/>
      <c r="K33088" s="10"/>
      <c r="L33088" s="10"/>
      <c r="P33088" s="3"/>
    </row>
    <row r="33089" spans="1:16" x14ac:dyDescent="0.35">
      <c r="A33089" s="3"/>
      <c r="G33089" s="56"/>
      <c r="H33089" s="30"/>
      <c r="I33089" s="10"/>
      <c r="K33089" s="10"/>
      <c r="L33089" s="10"/>
      <c r="P33089" s="3"/>
    </row>
    <row r="33090" spans="1:16" x14ac:dyDescent="0.35">
      <c r="A33090" s="3"/>
      <c r="G33090" s="56"/>
      <c r="H33090" s="30"/>
      <c r="I33090" s="10"/>
      <c r="K33090" s="10"/>
      <c r="L33090" s="10"/>
      <c r="P33090" s="3"/>
    </row>
    <row r="33091" spans="1:16" x14ac:dyDescent="0.35">
      <c r="A33091" s="3"/>
      <c r="G33091" s="56"/>
      <c r="H33091" s="30"/>
      <c r="I33091" s="10"/>
      <c r="K33091" s="10"/>
      <c r="L33091" s="10"/>
      <c r="P33091" s="3"/>
    </row>
    <row r="33092" spans="1:16" x14ac:dyDescent="0.35">
      <c r="A33092" s="3"/>
      <c r="G33092" s="56"/>
      <c r="H33092" s="30"/>
      <c r="I33092" s="10"/>
      <c r="K33092" s="10"/>
      <c r="L33092" s="10"/>
      <c r="P33092" s="3"/>
    </row>
    <row r="33093" spans="1:16" x14ac:dyDescent="0.35">
      <c r="A33093" s="3"/>
      <c r="G33093" s="56"/>
      <c r="H33093" s="30"/>
      <c r="I33093" s="10"/>
      <c r="K33093" s="10"/>
      <c r="L33093" s="10"/>
      <c r="P33093" s="3"/>
    </row>
    <row r="33094" spans="1:16" x14ac:dyDescent="0.35">
      <c r="A33094" s="3"/>
      <c r="G33094" s="56"/>
      <c r="H33094" s="30"/>
      <c r="I33094" s="10"/>
      <c r="K33094" s="10"/>
      <c r="L33094" s="10"/>
      <c r="P33094" s="3"/>
    </row>
    <row r="33095" spans="1:16" x14ac:dyDescent="0.35">
      <c r="A33095" s="3"/>
      <c r="G33095" s="56"/>
      <c r="H33095" s="30"/>
      <c r="I33095" s="10"/>
      <c r="K33095" s="10"/>
      <c r="L33095" s="10"/>
      <c r="P33095" s="3"/>
    </row>
    <row r="33096" spans="1:16" x14ac:dyDescent="0.35">
      <c r="A33096" s="3"/>
      <c r="G33096" s="56"/>
      <c r="H33096" s="30"/>
      <c r="I33096" s="10"/>
      <c r="K33096" s="10"/>
      <c r="L33096" s="10"/>
      <c r="P33096" s="3"/>
    </row>
    <row r="33097" spans="1:16" x14ac:dyDescent="0.35">
      <c r="A33097" s="3"/>
      <c r="G33097" s="56"/>
      <c r="H33097" s="30"/>
      <c r="I33097" s="10"/>
      <c r="K33097" s="10"/>
      <c r="L33097" s="10"/>
      <c r="P33097" s="3"/>
    </row>
    <row r="33098" spans="1:16" x14ac:dyDescent="0.35">
      <c r="A33098" s="3"/>
      <c r="G33098" s="56"/>
      <c r="H33098" s="30"/>
      <c r="I33098" s="10"/>
      <c r="K33098" s="10"/>
      <c r="L33098" s="10"/>
      <c r="P33098" s="3"/>
    </row>
    <row r="33099" spans="1:16" x14ac:dyDescent="0.35">
      <c r="A33099" s="3"/>
      <c r="G33099" s="56"/>
      <c r="H33099" s="30"/>
      <c r="I33099" s="10"/>
      <c r="K33099" s="10"/>
      <c r="L33099" s="10"/>
      <c r="P33099" s="3"/>
    </row>
    <row r="33100" spans="1:16" x14ac:dyDescent="0.35">
      <c r="A33100" s="3"/>
      <c r="G33100" s="56"/>
      <c r="H33100" s="30"/>
      <c r="I33100" s="10"/>
      <c r="K33100" s="10"/>
      <c r="L33100" s="10"/>
      <c r="P33100" s="3"/>
    </row>
    <row r="33101" spans="1:16" x14ac:dyDescent="0.35">
      <c r="A33101" s="3"/>
      <c r="G33101" s="56"/>
      <c r="H33101" s="30"/>
      <c r="I33101" s="10"/>
      <c r="K33101" s="10"/>
      <c r="L33101" s="10"/>
      <c r="P33101" s="3"/>
    </row>
    <row r="33102" spans="1:16" x14ac:dyDescent="0.35">
      <c r="A33102" s="3"/>
      <c r="G33102" s="56"/>
      <c r="H33102" s="30"/>
      <c r="I33102" s="10"/>
      <c r="K33102" s="10"/>
      <c r="L33102" s="10"/>
      <c r="P33102" s="3"/>
    </row>
    <row r="33103" spans="1:16" x14ac:dyDescent="0.35">
      <c r="A33103" s="3"/>
      <c r="G33103" s="56"/>
      <c r="H33103" s="30"/>
      <c r="I33103" s="10"/>
      <c r="K33103" s="10"/>
      <c r="L33103" s="10"/>
      <c r="P33103" s="3"/>
    </row>
    <row r="33104" spans="1:16" x14ac:dyDescent="0.35">
      <c r="A33104" s="3"/>
      <c r="G33104" s="56"/>
      <c r="H33104" s="30"/>
      <c r="I33104" s="10"/>
      <c r="K33104" s="10"/>
      <c r="L33104" s="10"/>
      <c r="P33104" s="3"/>
    </row>
    <row r="33105" spans="1:16" x14ac:dyDescent="0.35">
      <c r="A33105" s="3"/>
      <c r="G33105" s="56"/>
      <c r="H33105" s="30"/>
      <c r="I33105" s="10"/>
      <c r="K33105" s="10"/>
      <c r="L33105" s="10"/>
      <c r="P33105" s="3"/>
    </row>
    <row r="33106" spans="1:16" x14ac:dyDescent="0.35">
      <c r="A33106" s="3"/>
      <c r="G33106" s="56"/>
      <c r="H33106" s="30"/>
      <c r="I33106" s="10"/>
      <c r="K33106" s="10"/>
      <c r="L33106" s="10"/>
      <c r="P33106" s="3"/>
    </row>
    <row r="33107" spans="1:16" x14ac:dyDescent="0.35">
      <c r="A33107" s="3"/>
      <c r="G33107" s="56"/>
      <c r="H33107" s="30"/>
      <c r="I33107" s="10"/>
      <c r="K33107" s="10"/>
      <c r="L33107" s="10"/>
      <c r="P33107" s="3"/>
    </row>
    <row r="33108" spans="1:16" x14ac:dyDescent="0.35">
      <c r="A33108" s="3"/>
      <c r="G33108" s="56"/>
      <c r="H33108" s="30"/>
      <c r="I33108" s="10"/>
      <c r="K33108" s="10"/>
      <c r="L33108" s="10"/>
      <c r="P33108" s="3"/>
    </row>
    <row r="33109" spans="1:16" x14ac:dyDescent="0.35">
      <c r="A33109" s="3"/>
      <c r="G33109" s="56"/>
      <c r="H33109" s="30"/>
      <c r="I33109" s="10"/>
      <c r="K33109" s="10"/>
      <c r="L33109" s="10"/>
      <c r="P33109" s="3"/>
    </row>
    <row r="33110" spans="1:16" x14ac:dyDescent="0.35">
      <c r="A33110" s="3"/>
      <c r="G33110" s="56"/>
      <c r="H33110" s="30"/>
      <c r="I33110" s="10"/>
      <c r="K33110" s="10"/>
      <c r="L33110" s="10"/>
      <c r="P33110" s="3"/>
    </row>
    <row r="33111" spans="1:16" x14ac:dyDescent="0.35">
      <c r="A33111" s="3"/>
      <c r="G33111" s="56"/>
      <c r="H33111" s="30"/>
      <c r="I33111" s="10"/>
      <c r="K33111" s="10"/>
      <c r="L33111" s="10"/>
      <c r="P33111" s="3"/>
    </row>
    <row r="33112" spans="1:16" x14ac:dyDescent="0.35">
      <c r="A33112" s="3"/>
      <c r="G33112" s="56"/>
      <c r="H33112" s="30"/>
      <c r="I33112" s="10"/>
      <c r="K33112" s="10"/>
      <c r="L33112" s="10"/>
      <c r="P33112" s="3"/>
    </row>
    <row r="33113" spans="1:16" x14ac:dyDescent="0.35">
      <c r="A33113" s="3"/>
      <c r="G33113" s="56"/>
      <c r="H33113" s="30"/>
      <c r="I33113" s="10"/>
      <c r="K33113" s="10"/>
      <c r="L33113" s="10"/>
      <c r="P33113" s="3"/>
    </row>
    <row r="33114" spans="1:16" x14ac:dyDescent="0.35">
      <c r="A33114" s="3"/>
      <c r="G33114" s="56"/>
      <c r="H33114" s="30"/>
      <c r="I33114" s="10"/>
      <c r="K33114" s="10"/>
      <c r="L33114" s="10"/>
      <c r="P33114" s="3"/>
    </row>
    <row r="33115" spans="1:16" x14ac:dyDescent="0.35">
      <c r="A33115" s="3"/>
      <c r="G33115" s="56"/>
      <c r="H33115" s="30"/>
      <c r="I33115" s="10"/>
      <c r="K33115" s="10"/>
      <c r="L33115" s="10"/>
      <c r="P33115" s="3"/>
    </row>
    <row r="33116" spans="1:16" x14ac:dyDescent="0.35">
      <c r="A33116" s="3"/>
      <c r="G33116" s="56"/>
      <c r="H33116" s="30"/>
      <c r="I33116" s="10"/>
      <c r="K33116" s="10"/>
      <c r="L33116" s="10"/>
      <c r="P33116" s="3"/>
    </row>
    <row r="33117" spans="1:16" x14ac:dyDescent="0.35">
      <c r="A33117" s="3"/>
      <c r="G33117" s="56"/>
      <c r="H33117" s="30"/>
      <c r="I33117" s="10"/>
      <c r="K33117" s="10"/>
      <c r="L33117" s="10"/>
      <c r="P33117" s="3"/>
    </row>
    <row r="33118" spans="1:16" x14ac:dyDescent="0.35">
      <c r="A33118" s="3"/>
      <c r="G33118" s="56"/>
      <c r="H33118" s="30"/>
      <c r="I33118" s="10"/>
      <c r="K33118" s="10"/>
      <c r="L33118" s="10"/>
      <c r="P33118" s="3"/>
    </row>
    <row r="33119" spans="1:16" x14ac:dyDescent="0.35">
      <c r="A33119" s="3"/>
      <c r="G33119" s="56"/>
      <c r="H33119" s="30"/>
      <c r="I33119" s="10"/>
      <c r="K33119" s="10"/>
      <c r="L33119" s="10"/>
      <c r="P33119" s="3"/>
    </row>
    <row r="33120" spans="1:16" x14ac:dyDescent="0.35">
      <c r="A33120" s="3"/>
      <c r="G33120" s="56"/>
      <c r="H33120" s="30"/>
      <c r="I33120" s="10"/>
      <c r="K33120" s="10"/>
      <c r="L33120" s="10"/>
      <c r="P33120" s="3"/>
    </row>
    <row r="33121" spans="1:16" x14ac:dyDescent="0.35">
      <c r="A33121" s="3"/>
      <c r="G33121" s="56"/>
      <c r="H33121" s="30"/>
      <c r="I33121" s="10"/>
      <c r="K33121" s="10"/>
      <c r="L33121" s="10"/>
      <c r="P33121" s="3"/>
    </row>
    <row r="33122" spans="1:16" x14ac:dyDescent="0.35">
      <c r="A33122" s="3"/>
      <c r="G33122" s="56"/>
      <c r="H33122" s="30"/>
      <c r="I33122" s="10"/>
      <c r="K33122" s="10"/>
      <c r="L33122" s="10"/>
      <c r="P33122" s="3"/>
    </row>
    <row r="33123" spans="1:16" x14ac:dyDescent="0.35">
      <c r="A33123" s="3"/>
      <c r="G33123" s="56"/>
      <c r="H33123" s="30"/>
      <c r="I33123" s="10"/>
      <c r="K33123" s="10"/>
      <c r="L33123" s="10"/>
      <c r="P33123" s="3"/>
    </row>
    <row r="33124" spans="1:16" x14ac:dyDescent="0.35">
      <c r="A33124" s="3"/>
      <c r="G33124" s="56"/>
      <c r="H33124" s="30"/>
      <c r="I33124" s="10"/>
      <c r="K33124" s="10"/>
      <c r="L33124" s="10"/>
      <c r="P33124" s="3"/>
    </row>
    <row r="33125" spans="1:16" x14ac:dyDescent="0.35">
      <c r="A33125" s="3"/>
      <c r="G33125" s="56"/>
      <c r="H33125" s="30"/>
      <c r="I33125" s="10"/>
      <c r="K33125" s="10"/>
      <c r="L33125" s="10"/>
      <c r="P33125" s="3"/>
    </row>
    <row r="33126" spans="1:16" x14ac:dyDescent="0.35">
      <c r="A33126" s="3"/>
      <c r="G33126" s="56"/>
      <c r="H33126" s="30"/>
      <c r="I33126" s="10"/>
      <c r="K33126" s="10"/>
      <c r="L33126" s="10"/>
      <c r="P33126" s="3"/>
    </row>
    <row r="33127" spans="1:16" x14ac:dyDescent="0.35">
      <c r="A33127" s="3"/>
      <c r="G33127" s="56"/>
      <c r="H33127" s="30"/>
      <c r="I33127" s="10"/>
      <c r="K33127" s="10"/>
      <c r="L33127" s="10"/>
      <c r="P33127" s="3"/>
    </row>
    <row r="33128" spans="1:16" x14ac:dyDescent="0.35">
      <c r="A33128" s="3"/>
      <c r="G33128" s="56"/>
      <c r="H33128" s="30"/>
      <c r="I33128" s="10"/>
      <c r="K33128" s="10"/>
      <c r="L33128" s="10"/>
      <c r="P33128" s="3"/>
    </row>
    <row r="33129" spans="1:16" x14ac:dyDescent="0.35">
      <c r="A33129" s="3"/>
      <c r="G33129" s="56"/>
      <c r="H33129" s="30"/>
      <c r="I33129" s="10"/>
      <c r="K33129" s="10"/>
      <c r="L33129" s="10"/>
      <c r="P33129" s="3"/>
    </row>
    <row r="33130" spans="1:16" x14ac:dyDescent="0.35">
      <c r="A33130" s="3"/>
      <c r="G33130" s="56"/>
      <c r="H33130" s="30"/>
      <c r="I33130" s="10"/>
      <c r="K33130" s="10"/>
      <c r="L33130" s="10"/>
      <c r="P33130" s="3"/>
    </row>
    <row r="33131" spans="1:16" x14ac:dyDescent="0.35">
      <c r="A33131" s="3"/>
      <c r="G33131" s="56"/>
      <c r="H33131" s="30"/>
      <c r="I33131" s="10"/>
      <c r="K33131" s="10"/>
      <c r="L33131" s="10"/>
      <c r="P33131" s="3"/>
    </row>
    <row r="33132" spans="1:16" x14ac:dyDescent="0.35">
      <c r="A33132" s="3"/>
      <c r="G33132" s="56"/>
      <c r="H33132" s="30"/>
      <c r="I33132" s="10"/>
      <c r="K33132" s="10"/>
      <c r="L33132" s="10"/>
      <c r="P33132" s="3"/>
    </row>
    <row r="33133" spans="1:16" x14ac:dyDescent="0.35">
      <c r="A33133" s="3"/>
      <c r="G33133" s="56"/>
      <c r="H33133" s="30"/>
      <c r="I33133" s="10"/>
      <c r="K33133" s="10"/>
      <c r="L33133" s="10"/>
      <c r="P33133" s="3"/>
    </row>
    <row r="33134" spans="1:16" x14ac:dyDescent="0.35">
      <c r="A33134" s="3"/>
      <c r="G33134" s="56"/>
      <c r="H33134" s="30"/>
      <c r="I33134" s="10"/>
      <c r="K33134" s="10"/>
      <c r="L33134" s="10"/>
      <c r="P33134" s="3"/>
    </row>
    <row r="33135" spans="1:16" x14ac:dyDescent="0.35">
      <c r="A33135" s="3"/>
      <c r="G33135" s="56"/>
      <c r="H33135" s="30"/>
      <c r="I33135" s="10"/>
      <c r="K33135" s="10"/>
      <c r="L33135" s="10"/>
      <c r="P33135" s="3"/>
    </row>
    <row r="33136" spans="1:16" x14ac:dyDescent="0.35">
      <c r="A33136" s="3"/>
      <c r="G33136" s="56"/>
      <c r="H33136" s="30"/>
      <c r="I33136" s="10"/>
      <c r="K33136" s="10"/>
      <c r="L33136" s="10"/>
      <c r="P33136" s="3"/>
    </row>
    <row r="33137" spans="1:16" x14ac:dyDescent="0.35">
      <c r="A33137" s="3"/>
      <c r="G33137" s="56"/>
      <c r="H33137" s="30"/>
      <c r="I33137" s="10"/>
      <c r="K33137" s="10"/>
      <c r="L33137" s="10"/>
      <c r="P33137" s="3"/>
    </row>
    <row r="33138" spans="1:16" x14ac:dyDescent="0.35">
      <c r="A33138" s="3"/>
      <c r="G33138" s="56"/>
      <c r="H33138" s="30"/>
      <c r="I33138" s="10"/>
      <c r="K33138" s="10"/>
      <c r="L33138" s="10"/>
      <c r="P33138" s="3"/>
    </row>
    <row r="33139" spans="1:16" x14ac:dyDescent="0.35">
      <c r="A33139" s="3"/>
      <c r="G33139" s="56"/>
      <c r="H33139" s="30"/>
      <c r="I33139" s="10"/>
      <c r="K33139" s="10"/>
      <c r="L33139" s="10"/>
      <c r="P33139" s="3"/>
    </row>
    <row r="33140" spans="1:16" x14ac:dyDescent="0.35">
      <c r="A33140" s="3"/>
      <c r="G33140" s="56"/>
      <c r="H33140" s="30"/>
      <c r="I33140" s="10"/>
      <c r="K33140" s="10"/>
      <c r="L33140" s="10"/>
      <c r="P33140" s="3"/>
    </row>
    <row r="33141" spans="1:16" x14ac:dyDescent="0.35">
      <c r="A33141" s="3"/>
      <c r="G33141" s="56"/>
      <c r="H33141" s="30"/>
      <c r="I33141" s="10"/>
      <c r="K33141" s="10"/>
      <c r="L33141" s="10"/>
      <c r="P33141" s="3"/>
    </row>
    <row r="33142" spans="1:16" x14ac:dyDescent="0.35">
      <c r="A33142" s="3"/>
      <c r="G33142" s="56"/>
      <c r="H33142" s="30"/>
      <c r="I33142" s="10"/>
      <c r="K33142" s="10"/>
      <c r="L33142" s="10"/>
      <c r="P33142" s="3"/>
    </row>
    <row r="33143" spans="1:16" x14ac:dyDescent="0.35">
      <c r="A33143" s="3"/>
      <c r="G33143" s="56"/>
      <c r="H33143" s="30"/>
      <c r="I33143" s="10"/>
      <c r="K33143" s="10"/>
      <c r="L33143" s="10"/>
      <c r="P33143" s="3"/>
    </row>
    <row r="33144" spans="1:16" x14ac:dyDescent="0.35">
      <c r="A33144" s="3"/>
      <c r="G33144" s="56"/>
      <c r="H33144" s="30"/>
      <c r="I33144" s="10"/>
      <c r="K33144" s="10"/>
      <c r="L33144" s="10"/>
      <c r="P33144" s="3"/>
    </row>
    <row r="33145" spans="1:16" x14ac:dyDescent="0.35">
      <c r="A33145" s="3"/>
      <c r="G33145" s="56"/>
      <c r="H33145" s="30"/>
      <c r="I33145" s="10"/>
      <c r="K33145" s="10"/>
      <c r="L33145" s="10"/>
      <c r="P33145" s="3"/>
    </row>
    <row r="33146" spans="1:16" x14ac:dyDescent="0.35">
      <c r="A33146" s="3"/>
      <c r="G33146" s="56"/>
      <c r="H33146" s="30"/>
      <c r="I33146" s="10"/>
      <c r="K33146" s="10"/>
      <c r="L33146" s="10"/>
      <c r="P33146" s="3"/>
    </row>
    <row r="33147" spans="1:16" x14ac:dyDescent="0.35">
      <c r="A33147" s="3"/>
      <c r="G33147" s="56"/>
      <c r="H33147" s="30"/>
      <c r="I33147" s="10"/>
      <c r="K33147" s="10"/>
      <c r="L33147" s="10"/>
      <c r="P33147" s="3"/>
    </row>
    <row r="33148" spans="1:16" x14ac:dyDescent="0.35">
      <c r="A33148" s="3"/>
      <c r="G33148" s="56"/>
      <c r="H33148" s="30"/>
      <c r="I33148" s="10"/>
      <c r="K33148" s="10"/>
      <c r="L33148" s="10"/>
      <c r="P33148" s="3"/>
    </row>
    <row r="33149" spans="1:16" x14ac:dyDescent="0.35">
      <c r="A33149" s="3"/>
      <c r="G33149" s="56"/>
      <c r="H33149" s="30"/>
      <c r="I33149" s="10"/>
      <c r="K33149" s="10"/>
      <c r="L33149" s="10"/>
      <c r="P33149" s="3"/>
    </row>
    <row r="33150" spans="1:16" x14ac:dyDescent="0.35">
      <c r="A33150" s="3"/>
      <c r="G33150" s="56"/>
      <c r="H33150" s="30"/>
      <c r="I33150" s="10"/>
      <c r="K33150" s="10"/>
      <c r="L33150" s="10"/>
      <c r="P33150" s="3"/>
    </row>
    <row r="33151" spans="1:16" x14ac:dyDescent="0.35">
      <c r="A33151" s="3"/>
      <c r="G33151" s="56"/>
      <c r="H33151" s="30"/>
      <c r="I33151" s="10"/>
      <c r="K33151" s="10"/>
      <c r="L33151" s="10"/>
      <c r="P33151" s="3"/>
    </row>
    <row r="33152" spans="1:16" x14ac:dyDescent="0.35">
      <c r="A33152" s="3"/>
      <c r="G33152" s="56"/>
      <c r="H33152" s="30"/>
      <c r="I33152" s="10"/>
      <c r="K33152" s="10"/>
      <c r="L33152" s="10"/>
      <c r="P33152" s="3"/>
    </row>
    <row r="33153" spans="1:16" x14ac:dyDescent="0.35">
      <c r="A33153" s="3"/>
      <c r="G33153" s="56"/>
      <c r="H33153" s="30"/>
      <c r="I33153" s="10"/>
      <c r="K33153" s="10"/>
      <c r="L33153" s="10"/>
      <c r="P33153" s="3"/>
    </row>
    <row r="33154" spans="1:16" x14ac:dyDescent="0.35">
      <c r="A33154" s="3"/>
      <c r="G33154" s="56"/>
      <c r="H33154" s="30"/>
      <c r="I33154" s="10"/>
      <c r="K33154" s="10"/>
      <c r="L33154" s="10"/>
      <c r="P33154" s="3"/>
    </row>
    <row r="33155" spans="1:16" x14ac:dyDescent="0.35">
      <c r="A33155" s="3"/>
      <c r="G33155" s="56"/>
      <c r="H33155" s="30"/>
      <c r="I33155" s="10"/>
      <c r="K33155" s="10"/>
      <c r="L33155" s="10"/>
      <c r="P33155" s="3"/>
    </row>
    <row r="33156" spans="1:16" x14ac:dyDescent="0.35">
      <c r="A33156" s="3"/>
      <c r="G33156" s="56"/>
      <c r="H33156" s="30"/>
      <c r="I33156" s="10"/>
      <c r="K33156" s="10"/>
      <c r="L33156" s="10"/>
      <c r="P33156" s="3"/>
    </row>
    <row r="33157" spans="1:16" x14ac:dyDescent="0.35">
      <c r="A33157" s="3"/>
      <c r="G33157" s="56"/>
      <c r="H33157" s="30"/>
      <c r="I33157" s="10"/>
      <c r="K33157" s="10"/>
      <c r="L33157" s="10"/>
      <c r="P33157" s="3"/>
    </row>
    <row r="33158" spans="1:16" x14ac:dyDescent="0.35">
      <c r="A33158" s="3"/>
      <c r="G33158" s="56"/>
      <c r="H33158" s="30"/>
      <c r="I33158" s="10"/>
      <c r="K33158" s="10"/>
      <c r="L33158" s="10"/>
      <c r="P33158" s="3"/>
    </row>
    <row r="33159" spans="1:16" x14ac:dyDescent="0.35">
      <c r="A33159" s="3"/>
      <c r="G33159" s="56"/>
      <c r="H33159" s="30"/>
      <c r="I33159" s="10"/>
      <c r="K33159" s="10"/>
      <c r="L33159" s="10"/>
      <c r="P33159" s="3"/>
    </row>
    <row r="33160" spans="1:16" x14ac:dyDescent="0.35">
      <c r="A33160" s="3"/>
      <c r="G33160" s="56"/>
      <c r="H33160" s="30"/>
      <c r="I33160" s="10"/>
      <c r="K33160" s="10"/>
      <c r="L33160" s="10"/>
      <c r="P33160" s="3"/>
    </row>
    <row r="33161" spans="1:16" x14ac:dyDescent="0.35">
      <c r="A33161" s="3"/>
      <c r="G33161" s="56"/>
      <c r="H33161" s="30"/>
      <c r="I33161" s="10"/>
      <c r="K33161" s="10"/>
      <c r="L33161" s="10"/>
      <c r="P33161" s="3"/>
    </row>
    <row r="33162" spans="1:16" x14ac:dyDescent="0.35">
      <c r="A33162" s="3"/>
      <c r="G33162" s="56"/>
      <c r="H33162" s="30"/>
      <c r="I33162" s="10"/>
      <c r="K33162" s="10"/>
      <c r="L33162" s="10"/>
      <c r="P33162" s="3"/>
    </row>
    <row r="33163" spans="1:16" x14ac:dyDescent="0.35">
      <c r="A33163" s="3"/>
      <c r="G33163" s="56"/>
      <c r="H33163" s="30"/>
      <c r="I33163" s="10"/>
      <c r="K33163" s="10"/>
      <c r="L33163" s="10"/>
      <c r="P33163" s="3"/>
    </row>
    <row r="33164" spans="1:16" x14ac:dyDescent="0.35">
      <c r="A33164" s="3"/>
      <c r="G33164" s="56"/>
      <c r="H33164" s="30"/>
      <c r="I33164" s="10"/>
      <c r="K33164" s="10"/>
      <c r="L33164" s="10"/>
      <c r="P33164" s="3"/>
    </row>
    <row r="33165" spans="1:16" x14ac:dyDescent="0.35">
      <c r="A33165" s="3"/>
      <c r="G33165" s="56"/>
      <c r="H33165" s="30"/>
      <c r="I33165" s="10"/>
      <c r="K33165" s="10"/>
      <c r="L33165" s="10"/>
      <c r="P33165" s="3"/>
    </row>
    <row r="33166" spans="1:16" x14ac:dyDescent="0.35">
      <c r="A33166" s="3"/>
      <c r="G33166" s="56"/>
      <c r="H33166" s="30"/>
      <c r="I33166" s="10"/>
      <c r="K33166" s="10"/>
      <c r="L33166" s="10"/>
      <c r="P33166" s="3"/>
    </row>
    <row r="33167" spans="1:16" x14ac:dyDescent="0.35">
      <c r="A33167" s="3"/>
      <c r="G33167" s="56"/>
      <c r="H33167" s="30"/>
      <c r="I33167" s="10"/>
      <c r="K33167" s="10"/>
      <c r="L33167" s="10"/>
      <c r="P33167" s="3"/>
    </row>
    <row r="33168" spans="1:16" x14ac:dyDescent="0.35">
      <c r="A33168" s="3"/>
      <c r="G33168" s="56"/>
      <c r="H33168" s="30"/>
      <c r="I33168" s="10"/>
      <c r="K33168" s="10"/>
      <c r="L33168" s="10"/>
      <c r="P33168" s="3"/>
    </row>
    <row r="33169" spans="1:16" x14ac:dyDescent="0.35">
      <c r="A33169" s="3"/>
      <c r="G33169" s="56"/>
      <c r="H33169" s="30"/>
      <c r="I33169" s="10"/>
      <c r="K33169" s="10"/>
      <c r="L33169" s="10"/>
      <c r="P33169" s="3"/>
    </row>
    <row r="33170" spans="1:16" x14ac:dyDescent="0.35">
      <c r="A33170" s="3"/>
      <c r="G33170" s="56"/>
      <c r="H33170" s="30"/>
      <c r="I33170" s="10"/>
      <c r="K33170" s="10"/>
      <c r="L33170" s="10"/>
      <c r="P33170" s="3"/>
    </row>
    <row r="33171" spans="1:16" x14ac:dyDescent="0.35">
      <c r="A33171" s="3"/>
      <c r="G33171" s="56"/>
      <c r="H33171" s="30"/>
      <c r="I33171" s="10"/>
      <c r="K33171" s="10"/>
      <c r="L33171" s="10"/>
      <c r="P33171" s="3"/>
    </row>
    <row r="33172" spans="1:16" x14ac:dyDescent="0.35">
      <c r="A33172" s="3"/>
      <c r="G33172" s="56"/>
      <c r="H33172" s="30"/>
      <c r="I33172" s="10"/>
      <c r="K33172" s="10"/>
      <c r="L33172" s="10"/>
      <c r="P33172" s="3"/>
    </row>
    <row r="33173" spans="1:16" x14ac:dyDescent="0.35">
      <c r="A33173" s="3"/>
      <c r="G33173" s="56"/>
      <c r="H33173" s="30"/>
      <c r="I33173" s="10"/>
      <c r="K33173" s="10"/>
      <c r="L33173" s="10"/>
      <c r="P33173" s="3"/>
    </row>
    <row r="33174" spans="1:16" x14ac:dyDescent="0.35">
      <c r="A33174" s="3"/>
      <c r="G33174" s="56"/>
      <c r="H33174" s="30"/>
      <c r="I33174" s="10"/>
      <c r="K33174" s="10"/>
      <c r="L33174" s="10"/>
      <c r="P33174" s="3"/>
    </row>
    <row r="33175" spans="1:16" x14ac:dyDescent="0.35">
      <c r="A33175" s="3"/>
      <c r="G33175" s="56"/>
      <c r="H33175" s="30"/>
      <c r="I33175" s="10"/>
      <c r="K33175" s="10"/>
      <c r="L33175" s="10"/>
      <c r="P33175" s="3"/>
    </row>
    <row r="33176" spans="1:16" x14ac:dyDescent="0.35">
      <c r="A33176" s="3"/>
      <c r="G33176" s="56"/>
      <c r="H33176" s="30"/>
      <c r="I33176" s="10"/>
      <c r="K33176" s="10"/>
      <c r="L33176" s="10"/>
      <c r="P33176" s="3"/>
    </row>
    <row r="33177" spans="1:16" x14ac:dyDescent="0.35">
      <c r="A33177" s="3"/>
      <c r="G33177" s="56"/>
      <c r="H33177" s="30"/>
      <c r="I33177" s="10"/>
      <c r="K33177" s="10"/>
      <c r="L33177" s="10"/>
      <c r="P33177" s="3"/>
    </row>
    <row r="33178" spans="1:16" x14ac:dyDescent="0.35">
      <c r="A33178" s="3"/>
      <c r="G33178" s="56"/>
      <c r="H33178" s="30"/>
      <c r="I33178" s="10"/>
      <c r="K33178" s="10"/>
      <c r="L33178" s="10"/>
      <c r="P33178" s="3"/>
    </row>
    <row r="33179" spans="1:16" x14ac:dyDescent="0.35">
      <c r="A33179" s="3"/>
      <c r="G33179" s="56"/>
      <c r="H33179" s="30"/>
      <c r="I33179" s="10"/>
      <c r="K33179" s="10"/>
      <c r="L33179" s="10"/>
      <c r="P33179" s="3"/>
    </row>
    <row r="33180" spans="1:16" x14ac:dyDescent="0.35">
      <c r="A33180" s="3"/>
      <c r="G33180" s="56"/>
      <c r="H33180" s="30"/>
      <c r="I33180" s="10"/>
      <c r="K33180" s="10"/>
      <c r="L33180" s="10"/>
      <c r="P33180" s="3"/>
    </row>
    <row r="33181" spans="1:16" x14ac:dyDescent="0.35">
      <c r="A33181" s="3"/>
      <c r="G33181" s="56"/>
      <c r="H33181" s="30"/>
      <c r="I33181" s="10"/>
      <c r="K33181" s="10"/>
      <c r="L33181" s="10"/>
      <c r="P33181" s="3"/>
    </row>
    <row r="33182" spans="1:16" x14ac:dyDescent="0.35">
      <c r="A33182" s="3"/>
      <c r="G33182" s="56"/>
      <c r="H33182" s="30"/>
      <c r="I33182" s="10"/>
      <c r="K33182" s="10"/>
      <c r="L33182" s="10"/>
      <c r="P33182" s="3"/>
    </row>
    <row r="33183" spans="1:16" x14ac:dyDescent="0.35">
      <c r="A33183" s="3"/>
      <c r="G33183" s="56"/>
      <c r="H33183" s="30"/>
      <c r="I33183" s="10"/>
      <c r="K33183" s="10"/>
      <c r="L33183" s="10"/>
      <c r="P33183" s="3"/>
    </row>
    <row r="33184" spans="1:16" x14ac:dyDescent="0.35">
      <c r="A33184" s="3"/>
      <c r="G33184" s="56"/>
      <c r="H33184" s="30"/>
      <c r="I33184" s="10"/>
      <c r="K33184" s="10"/>
      <c r="L33184" s="10"/>
      <c r="P33184" s="3"/>
    </row>
    <row r="33185" spans="1:16" x14ac:dyDescent="0.35">
      <c r="A33185" s="3"/>
      <c r="G33185" s="56"/>
      <c r="H33185" s="30"/>
      <c r="I33185" s="10"/>
      <c r="K33185" s="10"/>
      <c r="L33185" s="10"/>
      <c r="P33185" s="3"/>
    </row>
    <row r="33186" spans="1:16" x14ac:dyDescent="0.35">
      <c r="A33186" s="3"/>
      <c r="G33186" s="56"/>
      <c r="H33186" s="30"/>
      <c r="I33186" s="10"/>
      <c r="K33186" s="10"/>
      <c r="L33186" s="10"/>
      <c r="P33186" s="3"/>
    </row>
    <row r="33187" spans="1:16" x14ac:dyDescent="0.35">
      <c r="A33187" s="3"/>
      <c r="G33187" s="56"/>
      <c r="H33187" s="30"/>
      <c r="I33187" s="10"/>
      <c r="K33187" s="10"/>
      <c r="L33187" s="10"/>
      <c r="P33187" s="3"/>
    </row>
    <row r="33188" spans="1:16" x14ac:dyDescent="0.35">
      <c r="A33188" s="3"/>
      <c r="G33188" s="56"/>
      <c r="H33188" s="30"/>
      <c r="I33188" s="10"/>
      <c r="K33188" s="10"/>
      <c r="L33188" s="10"/>
      <c r="P33188" s="3"/>
    </row>
    <row r="33189" spans="1:16" x14ac:dyDescent="0.35">
      <c r="A33189" s="3"/>
      <c r="G33189" s="56"/>
      <c r="H33189" s="30"/>
      <c r="I33189" s="10"/>
      <c r="K33189" s="10"/>
      <c r="L33189" s="10"/>
      <c r="P33189" s="3"/>
    </row>
    <row r="33190" spans="1:16" x14ac:dyDescent="0.35">
      <c r="A33190" s="3"/>
      <c r="G33190" s="56"/>
      <c r="H33190" s="30"/>
      <c r="I33190" s="10"/>
      <c r="K33190" s="10"/>
      <c r="L33190" s="10"/>
      <c r="P33190" s="3"/>
    </row>
    <row r="33191" spans="1:16" x14ac:dyDescent="0.35">
      <c r="A33191" s="3"/>
      <c r="G33191" s="56"/>
      <c r="H33191" s="30"/>
      <c r="I33191" s="10"/>
      <c r="K33191" s="10"/>
      <c r="L33191" s="10"/>
      <c r="P33191" s="3"/>
    </row>
    <row r="33192" spans="1:16" x14ac:dyDescent="0.35">
      <c r="A33192" s="3"/>
      <c r="G33192" s="56"/>
      <c r="H33192" s="30"/>
      <c r="I33192" s="10"/>
      <c r="K33192" s="10"/>
      <c r="L33192" s="10"/>
      <c r="P33192" s="3"/>
    </row>
    <row r="33193" spans="1:16" x14ac:dyDescent="0.35">
      <c r="A33193" s="3"/>
      <c r="G33193" s="56"/>
      <c r="H33193" s="30"/>
      <c r="I33193" s="10"/>
      <c r="K33193" s="10"/>
      <c r="L33193" s="10"/>
      <c r="P33193" s="3"/>
    </row>
    <row r="33194" spans="1:16" x14ac:dyDescent="0.35">
      <c r="A33194" s="3"/>
      <c r="G33194" s="56"/>
      <c r="H33194" s="30"/>
      <c r="I33194" s="10"/>
      <c r="K33194" s="10"/>
      <c r="L33194" s="10"/>
      <c r="P33194" s="3"/>
    </row>
    <row r="33195" spans="1:16" x14ac:dyDescent="0.35">
      <c r="A33195" s="3"/>
      <c r="G33195" s="56"/>
      <c r="H33195" s="30"/>
      <c r="I33195" s="10"/>
      <c r="K33195" s="10"/>
      <c r="L33195" s="10"/>
      <c r="P33195" s="3"/>
    </row>
    <row r="33196" spans="1:16" x14ac:dyDescent="0.35">
      <c r="A33196" s="3"/>
      <c r="G33196" s="56"/>
      <c r="H33196" s="30"/>
      <c r="I33196" s="10"/>
      <c r="K33196" s="10"/>
      <c r="L33196" s="10"/>
      <c r="P33196" s="3"/>
    </row>
    <row r="33197" spans="1:16" x14ac:dyDescent="0.35">
      <c r="A33197" s="3"/>
      <c r="G33197" s="56"/>
      <c r="H33197" s="30"/>
      <c r="I33197" s="10"/>
      <c r="K33197" s="10"/>
      <c r="L33197" s="10"/>
      <c r="P33197" s="3"/>
    </row>
    <row r="33198" spans="1:16" x14ac:dyDescent="0.35">
      <c r="A33198" s="3"/>
      <c r="G33198" s="56"/>
      <c r="H33198" s="30"/>
      <c r="I33198" s="10"/>
      <c r="K33198" s="10"/>
      <c r="L33198" s="10"/>
      <c r="P33198" s="3"/>
    </row>
    <row r="33199" spans="1:16" x14ac:dyDescent="0.35">
      <c r="A33199" s="3"/>
      <c r="G33199" s="56"/>
      <c r="H33199" s="30"/>
      <c r="I33199" s="10"/>
      <c r="K33199" s="10"/>
      <c r="L33199" s="10"/>
      <c r="P33199" s="3"/>
    </row>
    <row r="33200" spans="1:16" x14ac:dyDescent="0.35">
      <c r="A33200" s="3"/>
      <c r="G33200" s="56"/>
      <c r="H33200" s="30"/>
      <c r="I33200" s="10"/>
      <c r="K33200" s="10"/>
      <c r="L33200" s="10"/>
      <c r="P33200" s="3"/>
    </row>
    <row r="33201" spans="1:16" x14ac:dyDescent="0.35">
      <c r="A33201" s="3"/>
      <c r="G33201" s="56"/>
      <c r="H33201" s="30"/>
      <c r="I33201" s="10"/>
      <c r="K33201" s="10"/>
      <c r="L33201" s="10"/>
      <c r="P33201" s="3"/>
    </row>
    <row r="33202" spans="1:16" x14ac:dyDescent="0.35">
      <c r="A33202" s="3"/>
      <c r="G33202" s="56"/>
      <c r="H33202" s="30"/>
      <c r="I33202" s="10"/>
      <c r="K33202" s="10"/>
      <c r="L33202" s="10"/>
      <c r="P33202" s="3"/>
    </row>
    <row r="33203" spans="1:16" x14ac:dyDescent="0.35">
      <c r="A33203" s="3"/>
      <c r="G33203" s="56"/>
      <c r="H33203" s="30"/>
      <c r="I33203" s="10"/>
      <c r="K33203" s="10"/>
      <c r="L33203" s="10"/>
      <c r="P33203" s="3"/>
    </row>
    <row r="33204" spans="1:16" x14ac:dyDescent="0.35">
      <c r="A33204" s="3"/>
      <c r="G33204" s="56"/>
      <c r="H33204" s="30"/>
      <c r="I33204" s="10"/>
      <c r="K33204" s="10"/>
      <c r="L33204" s="10"/>
      <c r="P33204" s="3"/>
    </row>
    <row r="33205" spans="1:16" x14ac:dyDescent="0.35">
      <c r="A33205" s="3"/>
      <c r="G33205" s="56"/>
      <c r="H33205" s="30"/>
      <c r="I33205" s="10"/>
      <c r="K33205" s="10"/>
      <c r="L33205" s="10"/>
      <c r="P33205" s="3"/>
    </row>
    <row r="33206" spans="1:16" x14ac:dyDescent="0.35">
      <c r="A33206" s="3"/>
      <c r="G33206" s="56"/>
      <c r="H33206" s="30"/>
      <c r="I33206" s="10"/>
      <c r="K33206" s="10"/>
      <c r="L33206" s="10"/>
      <c r="P33206" s="3"/>
    </row>
    <row r="33207" spans="1:16" x14ac:dyDescent="0.35">
      <c r="A33207" s="3"/>
      <c r="G33207" s="56"/>
      <c r="H33207" s="30"/>
      <c r="I33207" s="10"/>
      <c r="K33207" s="10"/>
      <c r="L33207" s="10"/>
      <c r="P33207" s="3"/>
    </row>
    <row r="33208" spans="1:16" x14ac:dyDescent="0.35">
      <c r="A33208" s="3"/>
      <c r="G33208" s="56"/>
      <c r="H33208" s="30"/>
      <c r="I33208" s="10"/>
      <c r="K33208" s="10"/>
      <c r="L33208" s="10"/>
      <c r="P33208" s="3"/>
    </row>
    <row r="33209" spans="1:16" x14ac:dyDescent="0.35">
      <c r="A33209" s="3"/>
      <c r="G33209" s="56"/>
      <c r="H33209" s="30"/>
      <c r="I33209" s="10"/>
      <c r="K33209" s="10"/>
      <c r="L33209" s="10"/>
      <c r="P33209" s="3"/>
    </row>
    <row r="33210" spans="1:16" x14ac:dyDescent="0.35">
      <c r="A33210" s="3"/>
      <c r="G33210" s="56"/>
      <c r="H33210" s="30"/>
      <c r="I33210" s="10"/>
      <c r="K33210" s="10"/>
      <c r="L33210" s="10"/>
      <c r="P33210" s="3"/>
    </row>
    <row r="33211" spans="1:16" x14ac:dyDescent="0.35">
      <c r="A33211" s="3"/>
      <c r="G33211" s="56"/>
      <c r="H33211" s="30"/>
      <c r="I33211" s="10"/>
      <c r="K33211" s="10"/>
      <c r="L33211" s="10"/>
      <c r="P33211" s="3"/>
    </row>
    <row r="33212" spans="1:16" x14ac:dyDescent="0.35">
      <c r="A33212" s="3"/>
      <c r="G33212" s="56"/>
      <c r="H33212" s="30"/>
      <c r="I33212" s="10"/>
      <c r="K33212" s="10"/>
      <c r="L33212" s="10"/>
      <c r="P33212" s="3"/>
    </row>
    <row r="33213" spans="1:16" x14ac:dyDescent="0.35">
      <c r="A33213" s="3"/>
      <c r="G33213" s="56"/>
      <c r="H33213" s="30"/>
      <c r="I33213" s="10"/>
      <c r="K33213" s="10"/>
      <c r="L33213" s="10"/>
      <c r="P33213" s="3"/>
    </row>
    <row r="33214" spans="1:16" x14ac:dyDescent="0.35">
      <c r="A33214" s="3"/>
      <c r="G33214" s="56"/>
      <c r="H33214" s="30"/>
      <c r="I33214" s="10"/>
      <c r="K33214" s="10"/>
      <c r="L33214" s="10"/>
      <c r="P33214" s="3"/>
    </row>
    <row r="33215" spans="1:16" x14ac:dyDescent="0.35">
      <c r="A33215" s="3"/>
      <c r="G33215" s="56"/>
      <c r="H33215" s="30"/>
      <c r="I33215" s="10"/>
      <c r="K33215" s="10"/>
      <c r="L33215" s="10"/>
      <c r="P33215" s="3"/>
    </row>
    <row r="33216" spans="1:16" x14ac:dyDescent="0.35">
      <c r="A33216" s="3"/>
      <c r="G33216" s="56"/>
      <c r="H33216" s="30"/>
      <c r="I33216" s="10"/>
      <c r="K33216" s="10"/>
      <c r="L33216" s="10"/>
      <c r="P33216" s="3"/>
    </row>
    <row r="33217" spans="1:16" x14ac:dyDescent="0.35">
      <c r="A33217" s="3"/>
      <c r="G33217" s="56"/>
      <c r="H33217" s="30"/>
      <c r="I33217" s="10"/>
      <c r="K33217" s="10"/>
      <c r="L33217" s="10"/>
      <c r="P33217" s="3"/>
    </row>
    <row r="33218" spans="1:16" x14ac:dyDescent="0.35">
      <c r="A33218" s="3"/>
      <c r="G33218" s="56"/>
      <c r="H33218" s="30"/>
      <c r="I33218" s="10"/>
      <c r="K33218" s="10"/>
      <c r="L33218" s="10"/>
      <c r="P33218" s="3"/>
    </row>
    <row r="33219" spans="1:16" x14ac:dyDescent="0.35">
      <c r="A33219" s="3"/>
      <c r="G33219" s="56"/>
      <c r="H33219" s="30"/>
      <c r="I33219" s="10"/>
      <c r="K33219" s="10"/>
      <c r="L33219" s="10"/>
      <c r="P33219" s="3"/>
    </row>
    <row r="33220" spans="1:16" x14ac:dyDescent="0.35">
      <c r="A33220" s="3"/>
      <c r="G33220" s="56"/>
      <c r="H33220" s="30"/>
      <c r="I33220" s="10"/>
      <c r="K33220" s="10"/>
      <c r="L33220" s="10"/>
      <c r="P33220" s="3"/>
    </row>
    <row r="33221" spans="1:16" x14ac:dyDescent="0.35">
      <c r="A33221" s="3"/>
      <c r="G33221" s="56"/>
      <c r="H33221" s="30"/>
      <c r="I33221" s="10"/>
      <c r="K33221" s="10"/>
      <c r="L33221" s="10"/>
      <c r="P33221" s="3"/>
    </row>
    <row r="33222" spans="1:16" x14ac:dyDescent="0.35">
      <c r="A33222" s="3"/>
      <c r="G33222" s="56"/>
      <c r="H33222" s="30"/>
      <c r="I33222" s="10"/>
      <c r="K33222" s="10"/>
      <c r="L33222" s="10"/>
      <c r="P33222" s="3"/>
    </row>
    <row r="33223" spans="1:16" x14ac:dyDescent="0.35">
      <c r="A33223" s="3"/>
      <c r="G33223" s="56"/>
      <c r="H33223" s="30"/>
      <c r="I33223" s="10"/>
      <c r="K33223" s="10"/>
      <c r="L33223" s="10"/>
      <c r="P33223" s="3"/>
    </row>
    <row r="33224" spans="1:16" x14ac:dyDescent="0.35">
      <c r="A33224" s="3"/>
      <c r="G33224" s="56"/>
      <c r="H33224" s="30"/>
      <c r="I33224" s="10"/>
      <c r="K33224" s="10"/>
      <c r="L33224" s="10"/>
      <c r="P33224" s="3"/>
    </row>
    <row r="33225" spans="1:16" x14ac:dyDescent="0.35">
      <c r="A33225" s="3"/>
      <c r="G33225" s="56"/>
      <c r="H33225" s="30"/>
      <c r="I33225" s="10"/>
      <c r="K33225" s="10"/>
      <c r="L33225" s="10"/>
      <c r="P33225" s="3"/>
    </row>
    <row r="33226" spans="1:16" x14ac:dyDescent="0.35">
      <c r="A33226" s="3"/>
      <c r="G33226" s="56"/>
      <c r="H33226" s="30"/>
      <c r="I33226" s="10"/>
      <c r="K33226" s="10"/>
      <c r="L33226" s="10"/>
      <c r="P33226" s="3"/>
    </row>
    <row r="33227" spans="1:16" x14ac:dyDescent="0.35">
      <c r="A33227" s="3"/>
      <c r="G33227" s="56"/>
      <c r="H33227" s="30"/>
      <c r="I33227" s="10"/>
      <c r="K33227" s="10"/>
      <c r="L33227" s="10"/>
      <c r="P33227" s="3"/>
    </row>
    <row r="33228" spans="1:16" x14ac:dyDescent="0.35">
      <c r="A33228" s="3"/>
      <c r="G33228" s="56"/>
      <c r="H33228" s="30"/>
      <c r="I33228" s="10"/>
      <c r="K33228" s="10"/>
      <c r="L33228" s="10"/>
      <c r="P33228" s="3"/>
    </row>
    <row r="33229" spans="1:16" x14ac:dyDescent="0.35">
      <c r="A33229" s="3"/>
      <c r="G33229" s="56"/>
      <c r="H33229" s="30"/>
      <c r="I33229" s="10"/>
      <c r="K33229" s="10"/>
      <c r="L33229" s="10"/>
      <c r="P33229" s="3"/>
    </row>
    <row r="33230" spans="1:16" x14ac:dyDescent="0.35">
      <c r="A33230" s="3"/>
      <c r="G33230" s="56"/>
      <c r="H33230" s="30"/>
      <c r="I33230" s="10"/>
      <c r="K33230" s="10"/>
      <c r="L33230" s="10"/>
      <c r="P33230" s="3"/>
    </row>
    <row r="33231" spans="1:16" x14ac:dyDescent="0.35">
      <c r="A33231" s="3"/>
      <c r="G33231" s="56"/>
      <c r="H33231" s="30"/>
      <c r="I33231" s="10"/>
      <c r="K33231" s="10"/>
      <c r="L33231" s="10"/>
      <c r="P33231" s="3"/>
    </row>
    <row r="33232" spans="1:16" x14ac:dyDescent="0.35">
      <c r="A33232" s="3"/>
      <c r="G33232" s="56"/>
      <c r="H33232" s="30"/>
      <c r="I33232" s="10"/>
      <c r="K33232" s="10"/>
      <c r="L33232" s="10"/>
      <c r="P33232" s="3"/>
    </row>
    <row r="33233" spans="1:16" x14ac:dyDescent="0.35">
      <c r="A33233" s="3"/>
      <c r="G33233" s="56"/>
      <c r="H33233" s="30"/>
      <c r="I33233" s="10"/>
      <c r="K33233" s="10"/>
      <c r="L33233" s="10"/>
      <c r="P33233" s="3"/>
    </row>
    <row r="33234" spans="1:16" x14ac:dyDescent="0.35">
      <c r="A33234" s="3"/>
      <c r="G33234" s="56"/>
      <c r="H33234" s="30"/>
      <c r="I33234" s="10"/>
      <c r="K33234" s="10"/>
      <c r="L33234" s="10"/>
      <c r="P33234" s="3"/>
    </row>
    <row r="33235" spans="1:16" x14ac:dyDescent="0.35">
      <c r="A33235" s="3"/>
      <c r="G33235" s="56"/>
      <c r="H33235" s="30"/>
      <c r="I33235" s="10"/>
      <c r="K33235" s="10"/>
      <c r="L33235" s="10"/>
      <c r="P33235" s="3"/>
    </row>
    <row r="33236" spans="1:16" x14ac:dyDescent="0.35">
      <c r="A33236" s="3"/>
      <c r="G33236" s="56"/>
      <c r="H33236" s="30"/>
      <c r="I33236" s="10"/>
      <c r="K33236" s="10"/>
      <c r="L33236" s="10"/>
      <c r="P33236" s="3"/>
    </row>
    <row r="33237" spans="1:16" x14ac:dyDescent="0.35">
      <c r="A33237" s="3"/>
      <c r="G33237" s="56"/>
      <c r="H33237" s="30"/>
      <c r="I33237" s="10"/>
      <c r="K33237" s="10"/>
      <c r="L33237" s="10"/>
      <c r="P33237" s="3"/>
    </row>
    <row r="33238" spans="1:16" x14ac:dyDescent="0.35">
      <c r="A33238" s="3"/>
      <c r="G33238" s="56"/>
      <c r="H33238" s="30"/>
      <c r="I33238" s="10"/>
      <c r="K33238" s="10"/>
      <c r="L33238" s="10"/>
      <c r="P33238" s="3"/>
    </row>
    <row r="33239" spans="1:16" x14ac:dyDescent="0.35">
      <c r="A33239" s="3"/>
      <c r="G33239" s="56"/>
      <c r="H33239" s="30"/>
      <c r="I33239" s="10"/>
      <c r="K33239" s="10"/>
      <c r="L33239" s="10"/>
      <c r="P33239" s="3"/>
    </row>
    <row r="33240" spans="1:16" x14ac:dyDescent="0.35">
      <c r="A33240" s="3"/>
      <c r="G33240" s="56"/>
      <c r="H33240" s="30"/>
      <c r="I33240" s="10"/>
      <c r="K33240" s="10"/>
      <c r="L33240" s="10"/>
      <c r="P33240" s="3"/>
    </row>
    <row r="33241" spans="1:16" x14ac:dyDescent="0.35">
      <c r="A33241" s="3"/>
      <c r="G33241" s="56"/>
      <c r="H33241" s="30"/>
      <c r="I33241" s="10"/>
      <c r="K33241" s="10"/>
      <c r="L33241" s="10"/>
      <c r="P33241" s="3"/>
    </row>
    <row r="33242" spans="1:16" x14ac:dyDescent="0.35">
      <c r="A33242" s="3"/>
      <c r="G33242" s="56"/>
      <c r="H33242" s="30"/>
      <c r="I33242" s="10"/>
      <c r="K33242" s="10"/>
      <c r="L33242" s="10"/>
      <c r="P33242" s="3"/>
    </row>
    <row r="33243" spans="1:16" x14ac:dyDescent="0.35">
      <c r="A33243" s="3"/>
      <c r="G33243" s="56"/>
      <c r="H33243" s="30"/>
      <c r="I33243" s="10"/>
      <c r="K33243" s="10"/>
      <c r="L33243" s="10"/>
      <c r="P33243" s="3"/>
    </row>
    <row r="33244" spans="1:16" x14ac:dyDescent="0.35">
      <c r="A33244" s="3"/>
      <c r="G33244" s="56"/>
      <c r="H33244" s="30"/>
      <c r="I33244" s="10"/>
      <c r="K33244" s="10"/>
      <c r="L33244" s="10"/>
      <c r="P33244" s="3"/>
    </row>
    <row r="33245" spans="1:16" x14ac:dyDescent="0.35">
      <c r="A33245" s="3"/>
      <c r="G33245" s="56"/>
      <c r="H33245" s="30"/>
      <c r="I33245" s="10"/>
      <c r="K33245" s="10"/>
      <c r="L33245" s="10"/>
      <c r="P33245" s="3"/>
    </row>
    <row r="33246" spans="1:16" x14ac:dyDescent="0.35">
      <c r="A33246" s="3"/>
      <c r="G33246" s="56"/>
      <c r="H33246" s="30"/>
      <c r="I33246" s="10"/>
      <c r="K33246" s="10"/>
      <c r="L33246" s="10"/>
      <c r="P33246" s="3"/>
    </row>
    <row r="33247" spans="1:16" x14ac:dyDescent="0.35">
      <c r="A33247" s="3"/>
      <c r="G33247" s="56"/>
      <c r="H33247" s="30"/>
      <c r="I33247" s="10"/>
      <c r="K33247" s="10"/>
      <c r="L33247" s="10"/>
      <c r="P33247" s="3"/>
    </row>
    <row r="33248" spans="1:16" x14ac:dyDescent="0.35">
      <c r="A33248" s="3"/>
      <c r="G33248" s="56"/>
      <c r="H33248" s="30"/>
      <c r="I33248" s="10"/>
      <c r="K33248" s="10"/>
      <c r="L33248" s="10"/>
      <c r="P33248" s="3"/>
    </row>
    <row r="33249" spans="1:16" x14ac:dyDescent="0.35">
      <c r="A33249" s="3"/>
      <c r="G33249" s="56"/>
      <c r="H33249" s="30"/>
      <c r="I33249" s="10"/>
      <c r="K33249" s="10"/>
      <c r="L33249" s="10"/>
      <c r="P33249" s="3"/>
    </row>
    <row r="33250" spans="1:16" x14ac:dyDescent="0.35">
      <c r="A33250" s="3"/>
      <c r="G33250" s="56"/>
      <c r="H33250" s="30"/>
      <c r="I33250" s="10"/>
      <c r="K33250" s="10"/>
      <c r="L33250" s="10"/>
      <c r="P33250" s="3"/>
    </row>
    <row r="33251" spans="1:16" x14ac:dyDescent="0.35">
      <c r="A33251" s="3"/>
      <c r="G33251" s="56"/>
      <c r="H33251" s="30"/>
      <c r="I33251" s="10"/>
      <c r="K33251" s="10"/>
      <c r="L33251" s="10"/>
      <c r="P33251" s="3"/>
    </row>
    <row r="33252" spans="1:16" x14ac:dyDescent="0.35">
      <c r="A33252" s="3"/>
      <c r="G33252" s="56"/>
      <c r="H33252" s="30"/>
      <c r="I33252" s="10"/>
      <c r="K33252" s="10"/>
      <c r="L33252" s="10"/>
      <c r="P33252" s="3"/>
    </row>
    <row r="33253" spans="1:16" x14ac:dyDescent="0.35">
      <c r="A33253" s="3"/>
      <c r="G33253" s="56"/>
      <c r="H33253" s="30"/>
      <c r="I33253" s="10"/>
      <c r="K33253" s="10"/>
      <c r="L33253" s="10"/>
      <c r="P33253" s="3"/>
    </row>
    <row r="33254" spans="1:16" x14ac:dyDescent="0.35">
      <c r="A33254" s="3"/>
      <c r="G33254" s="56"/>
      <c r="H33254" s="30"/>
      <c r="I33254" s="10"/>
      <c r="K33254" s="10"/>
      <c r="L33254" s="10"/>
      <c r="P33254" s="3"/>
    </row>
    <row r="33255" spans="1:16" x14ac:dyDescent="0.35">
      <c r="A33255" s="3"/>
      <c r="G33255" s="56"/>
      <c r="H33255" s="30"/>
      <c r="I33255" s="10"/>
      <c r="K33255" s="10"/>
      <c r="L33255" s="10"/>
      <c r="P33255" s="3"/>
    </row>
    <row r="33256" spans="1:16" x14ac:dyDescent="0.35">
      <c r="A33256" s="3"/>
      <c r="G33256" s="56"/>
      <c r="H33256" s="30"/>
      <c r="I33256" s="10"/>
      <c r="K33256" s="10"/>
      <c r="L33256" s="10"/>
      <c r="P33256" s="3"/>
    </row>
    <row r="33257" spans="1:16" x14ac:dyDescent="0.35">
      <c r="A33257" s="3"/>
      <c r="G33257" s="56"/>
      <c r="H33257" s="30"/>
      <c r="I33257" s="10"/>
      <c r="K33257" s="10"/>
      <c r="L33257" s="10"/>
      <c r="P33257" s="3"/>
    </row>
    <row r="33258" spans="1:16" x14ac:dyDescent="0.35">
      <c r="A33258" s="3"/>
      <c r="G33258" s="56"/>
      <c r="H33258" s="30"/>
      <c r="I33258" s="10"/>
      <c r="K33258" s="10"/>
      <c r="L33258" s="10"/>
      <c r="P33258" s="3"/>
    </row>
    <row r="33259" spans="1:16" x14ac:dyDescent="0.35">
      <c r="A33259" s="3"/>
      <c r="G33259" s="56"/>
      <c r="H33259" s="30"/>
      <c r="I33259" s="10"/>
      <c r="K33259" s="10"/>
      <c r="L33259" s="10"/>
      <c r="P33259" s="3"/>
    </row>
    <row r="33260" spans="1:16" x14ac:dyDescent="0.35">
      <c r="A33260" s="3"/>
      <c r="G33260" s="56"/>
      <c r="H33260" s="30"/>
      <c r="I33260" s="10"/>
      <c r="K33260" s="10"/>
      <c r="L33260" s="10"/>
      <c r="P33260" s="3"/>
    </row>
    <row r="33261" spans="1:16" x14ac:dyDescent="0.35">
      <c r="A33261" s="3"/>
      <c r="G33261" s="56"/>
      <c r="H33261" s="30"/>
      <c r="I33261" s="10"/>
      <c r="K33261" s="10"/>
      <c r="L33261" s="10"/>
      <c r="P33261" s="3"/>
    </row>
    <row r="33262" spans="1:16" x14ac:dyDescent="0.35">
      <c r="A33262" s="3"/>
      <c r="G33262" s="56"/>
      <c r="H33262" s="30"/>
      <c r="I33262" s="10"/>
      <c r="K33262" s="10"/>
      <c r="L33262" s="10"/>
      <c r="P33262" s="3"/>
    </row>
    <row r="33263" spans="1:16" x14ac:dyDescent="0.35">
      <c r="A33263" s="3"/>
      <c r="G33263" s="56"/>
      <c r="H33263" s="30"/>
      <c r="I33263" s="10"/>
      <c r="K33263" s="10"/>
      <c r="L33263" s="10"/>
      <c r="P33263" s="3"/>
    </row>
    <row r="33264" spans="1:16" x14ac:dyDescent="0.35">
      <c r="A33264" s="3"/>
      <c r="G33264" s="56"/>
      <c r="H33264" s="30"/>
      <c r="I33264" s="10"/>
      <c r="K33264" s="10"/>
      <c r="L33264" s="10"/>
      <c r="P33264" s="3"/>
    </row>
    <row r="33265" spans="1:16" x14ac:dyDescent="0.35">
      <c r="A33265" s="3"/>
      <c r="G33265" s="56"/>
      <c r="H33265" s="30"/>
      <c r="I33265" s="10"/>
      <c r="K33265" s="10"/>
      <c r="L33265" s="10"/>
      <c r="P33265" s="3"/>
    </row>
    <row r="33266" spans="1:16" x14ac:dyDescent="0.35">
      <c r="A33266" s="3"/>
      <c r="G33266" s="56"/>
      <c r="H33266" s="30"/>
      <c r="I33266" s="10"/>
      <c r="K33266" s="10"/>
      <c r="L33266" s="10"/>
      <c r="P33266" s="3"/>
    </row>
    <row r="33267" spans="1:16" x14ac:dyDescent="0.35">
      <c r="A33267" s="3"/>
      <c r="G33267" s="56"/>
      <c r="H33267" s="30"/>
      <c r="I33267" s="10"/>
      <c r="K33267" s="10"/>
      <c r="L33267" s="10"/>
      <c r="P33267" s="3"/>
    </row>
    <row r="33268" spans="1:16" x14ac:dyDescent="0.35">
      <c r="A33268" s="3"/>
      <c r="G33268" s="56"/>
      <c r="H33268" s="30"/>
      <c r="I33268" s="10"/>
      <c r="K33268" s="10"/>
      <c r="L33268" s="10"/>
      <c r="P33268" s="3"/>
    </row>
    <row r="33269" spans="1:16" x14ac:dyDescent="0.35">
      <c r="A33269" s="3"/>
      <c r="G33269" s="56"/>
      <c r="H33269" s="30"/>
      <c r="I33269" s="10"/>
      <c r="K33269" s="10"/>
      <c r="L33269" s="10"/>
      <c r="P33269" s="3"/>
    </row>
    <row r="33270" spans="1:16" x14ac:dyDescent="0.35">
      <c r="A33270" s="3"/>
      <c r="G33270" s="56"/>
      <c r="H33270" s="30"/>
      <c r="I33270" s="10"/>
      <c r="K33270" s="10"/>
      <c r="L33270" s="10"/>
      <c r="P33270" s="3"/>
    </row>
    <row r="33271" spans="1:16" x14ac:dyDescent="0.35">
      <c r="A33271" s="3"/>
      <c r="G33271" s="56"/>
      <c r="H33271" s="30"/>
      <c r="I33271" s="10"/>
      <c r="K33271" s="10"/>
      <c r="L33271" s="10"/>
      <c r="P33271" s="3"/>
    </row>
    <row r="33272" spans="1:16" x14ac:dyDescent="0.35">
      <c r="A33272" s="3"/>
      <c r="G33272" s="56"/>
      <c r="H33272" s="30"/>
      <c r="I33272" s="10"/>
      <c r="K33272" s="10"/>
      <c r="L33272" s="10"/>
      <c r="P33272" s="3"/>
    </row>
    <row r="33273" spans="1:16" x14ac:dyDescent="0.35">
      <c r="A33273" s="3"/>
      <c r="G33273" s="56"/>
      <c r="H33273" s="30"/>
      <c r="I33273" s="10"/>
      <c r="K33273" s="10"/>
      <c r="L33273" s="10"/>
      <c r="P33273" s="3"/>
    </row>
    <row r="33274" spans="1:16" x14ac:dyDescent="0.35">
      <c r="A33274" s="3"/>
      <c r="G33274" s="56"/>
      <c r="H33274" s="30"/>
      <c r="I33274" s="10"/>
      <c r="K33274" s="10"/>
      <c r="L33274" s="10"/>
      <c r="P33274" s="3"/>
    </row>
    <row r="33275" spans="1:16" x14ac:dyDescent="0.35">
      <c r="A33275" s="3"/>
      <c r="G33275" s="56"/>
      <c r="H33275" s="30"/>
      <c r="I33275" s="10"/>
      <c r="K33275" s="10"/>
      <c r="L33275" s="10"/>
      <c r="P33275" s="3"/>
    </row>
    <row r="33276" spans="1:16" x14ac:dyDescent="0.35">
      <c r="A33276" s="3"/>
      <c r="G33276" s="56"/>
      <c r="H33276" s="30"/>
      <c r="I33276" s="10"/>
      <c r="K33276" s="10"/>
      <c r="L33276" s="10"/>
      <c r="P33276" s="3"/>
    </row>
    <row r="33277" spans="1:16" x14ac:dyDescent="0.35">
      <c r="A33277" s="3"/>
      <c r="G33277" s="56"/>
      <c r="H33277" s="30"/>
      <c r="I33277" s="10"/>
      <c r="K33277" s="10"/>
      <c r="L33277" s="10"/>
      <c r="P33277" s="3"/>
    </row>
    <row r="33278" spans="1:16" x14ac:dyDescent="0.35">
      <c r="A33278" s="3"/>
      <c r="G33278" s="56"/>
      <c r="H33278" s="30"/>
      <c r="I33278" s="10"/>
      <c r="K33278" s="10"/>
      <c r="L33278" s="10"/>
      <c r="P33278" s="3"/>
    </row>
    <row r="33279" spans="1:16" x14ac:dyDescent="0.35">
      <c r="A33279" s="3"/>
      <c r="G33279" s="56"/>
      <c r="H33279" s="30"/>
      <c r="I33279" s="10"/>
      <c r="K33279" s="10"/>
      <c r="L33279" s="10"/>
      <c r="P33279" s="3"/>
    </row>
    <row r="33280" spans="1:16" x14ac:dyDescent="0.35">
      <c r="A33280" s="3"/>
      <c r="G33280" s="56"/>
      <c r="H33280" s="30"/>
      <c r="I33280" s="10"/>
      <c r="K33280" s="10"/>
      <c r="L33280" s="10"/>
      <c r="P33280" s="3"/>
    </row>
    <row r="33281" spans="1:16" x14ac:dyDescent="0.35">
      <c r="A33281" s="3"/>
      <c r="G33281" s="56"/>
      <c r="H33281" s="30"/>
      <c r="I33281" s="10"/>
      <c r="K33281" s="10"/>
      <c r="L33281" s="10"/>
      <c r="P33281" s="3"/>
    </row>
    <row r="33282" spans="1:16" x14ac:dyDescent="0.35">
      <c r="A33282" s="3"/>
      <c r="G33282" s="56"/>
      <c r="H33282" s="30"/>
      <c r="I33282" s="10"/>
      <c r="K33282" s="10"/>
      <c r="L33282" s="10"/>
      <c r="P33282" s="3"/>
    </row>
    <row r="33283" spans="1:16" x14ac:dyDescent="0.35">
      <c r="A33283" s="3"/>
      <c r="G33283" s="56"/>
      <c r="H33283" s="30"/>
      <c r="I33283" s="10"/>
      <c r="K33283" s="10"/>
      <c r="L33283" s="10"/>
      <c r="P33283" s="3"/>
    </row>
    <row r="33284" spans="1:16" x14ac:dyDescent="0.35">
      <c r="A33284" s="3"/>
      <c r="G33284" s="56"/>
      <c r="H33284" s="30"/>
      <c r="I33284" s="10"/>
      <c r="K33284" s="10"/>
      <c r="L33284" s="10"/>
      <c r="P33284" s="3"/>
    </row>
    <row r="33285" spans="1:16" x14ac:dyDescent="0.35">
      <c r="A33285" s="3"/>
      <c r="G33285" s="56"/>
      <c r="H33285" s="30"/>
      <c r="I33285" s="10"/>
      <c r="K33285" s="10"/>
      <c r="L33285" s="10"/>
      <c r="P33285" s="3"/>
    </row>
    <row r="33286" spans="1:16" x14ac:dyDescent="0.35">
      <c r="A33286" s="3"/>
      <c r="G33286" s="56"/>
      <c r="H33286" s="30"/>
      <c r="I33286" s="10"/>
      <c r="K33286" s="10"/>
      <c r="L33286" s="10"/>
      <c r="P33286" s="3"/>
    </row>
    <row r="33287" spans="1:16" x14ac:dyDescent="0.35">
      <c r="A33287" s="3"/>
      <c r="G33287" s="56"/>
      <c r="H33287" s="30"/>
      <c r="I33287" s="10"/>
      <c r="K33287" s="10"/>
      <c r="L33287" s="10"/>
      <c r="P33287" s="3"/>
    </row>
    <row r="33288" spans="1:16" x14ac:dyDescent="0.35">
      <c r="A33288" s="3"/>
      <c r="G33288" s="56"/>
      <c r="H33288" s="30"/>
      <c r="I33288" s="10"/>
      <c r="K33288" s="10"/>
      <c r="L33288" s="10"/>
      <c r="P33288" s="3"/>
    </row>
    <row r="33289" spans="1:16" x14ac:dyDescent="0.35">
      <c r="A33289" s="3"/>
      <c r="G33289" s="56"/>
      <c r="H33289" s="30"/>
      <c r="I33289" s="10"/>
      <c r="K33289" s="10"/>
      <c r="L33289" s="10"/>
      <c r="P33289" s="3"/>
    </row>
    <row r="33290" spans="1:16" x14ac:dyDescent="0.35">
      <c r="A33290" s="3"/>
      <c r="G33290" s="56"/>
      <c r="H33290" s="30"/>
      <c r="I33290" s="10"/>
      <c r="K33290" s="10"/>
      <c r="L33290" s="10"/>
      <c r="P33290" s="3"/>
    </row>
    <row r="33291" spans="1:16" x14ac:dyDescent="0.35">
      <c r="A33291" s="3"/>
      <c r="G33291" s="56"/>
      <c r="H33291" s="30"/>
      <c r="I33291" s="10"/>
      <c r="K33291" s="10"/>
      <c r="L33291" s="10"/>
      <c r="P33291" s="3"/>
    </row>
    <row r="33292" spans="1:16" x14ac:dyDescent="0.35">
      <c r="A33292" s="3"/>
      <c r="G33292" s="56"/>
      <c r="H33292" s="30"/>
      <c r="I33292" s="10"/>
      <c r="K33292" s="10"/>
      <c r="L33292" s="10"/>
      <c r="P33292" s="3"/>
    </row>
    <row r="33293" spans="1:16" x14ac:dyDescent="0.35">
      <c r="A33293" s="3"/>
      <c r="G33293" s="56"/>
      <c r="H33293" s="30"/>
      <c r="I33293" s="10"/>
      <c r="K33293" s="10"/>
      <c r="L33293" s="10"/>
      <c r="P33293" s="3"/>
    </row>
    <row r="33294" spans="1:16" x14ac:dyDescent="0.35">
      <c r="A33294" s="3"/>
      <c r="G33294" s="56"/>
      <c r="H33294" s="30"/>
      <c r="I33294" s="10"/>
      <c r="K33294" s="10"/>
      <c r="L33294" s="10"/>
      <c r="P33294" s="3"/>
    </row>
    <row r="33295" spans="1:16" x14ac:dyDescent="0.35">
      <c r="A33295" s="3"/>
      <c r="G33295" s="56"/>
      <c r="H33295" s="30"/>
      <c r="I33295" s="10"/>
      <c r="K33295" s="10"/>
      <c r="L33295" s="10"/>
      <c r="P33295" s="3"/>
    </row>
    <row r="33296" spans="1:16" x14ac:dyDescent="0.35">
      <c r="A33296" s="3"/>
      <c r="G33296" s="56"/>
      <c r="H33296" s="30"/>
      <c r="I33296" s="10"/>
      <c r="K33296" s="10"/>
      <c r="L33296" s="10"/>
      <c r="P33296" s="3"/>
    </row>
    <row r="33297" spans="1:16" x14ac:dyDescent="0.35">
      <c r="A33297" s="3"/>
      <c r="G33297" s="56"/>
      <c r="H33297" s="30"/>
      <c r="I33297" s="10"/>
      <c r="K33297" s="10"/>
      <c r="L33297" s="10"/>
      <c r="P33297" s="3"/>
    </row>
    <row r="33298" spans="1:16" x14ac:dyDescent="0.35">
      <c r="A33298" s="3"/>
      <c r="G33298" s="56"/>
      <c r="H33298" s="30"/>
      <c r="I33298" s="10"/>
      <c r="K33298" s="10"/>
      <c r="L33298" s="10"/>
      <c r="P33298" s="3"/>
    </row>
    <row r="33299" spans="1:16" x14ac:dyDescent="0.35">
      <c r="A33299" s="3"/>
      <c r="G33299" s="56"/>
      <c r="H33299" s="30"/>
      <c r="I33299" s="10"/>
      <c r="K33299" s="10"/>
      <c r="L33299" s="10"/>
      <c r="P33299" s="3"/>
    </row>
    <row r="33300" spans="1:16" x14ac:dyDescent="0.35">
      <c r="A33300" s="3"/>
      <c r="G33300" s="56"/>
      <c r="H33300" s="30"/>
      <c r="I33300" s="10"/>
      <c r="K33300" s="10"/>
      <c r="L33300" s="10"/>
      <c r="P33300" s="3"/>
    </row>
    <row r="33301" spans="1:16" x14ac:dyDescent="0.35">
      <c r="A33301" s="3"/>
      <c r="G33301" s="56"/>
      <c r="H33301" s="30"/>
      <c r="I33301" s="10"/>
      <c r="K33301" s="10"/>
      <c r="L33301" s="10"/>
      <c r="P33301" s="3"/>
    </row>
    <row r="33302" spans="1:16" x14ac:dyDescent="0.35">
      <c r="A33302" s="3"/>
      <c r="G33302" s="56"/>
      <c r="H33302" s="30"/>
      <c r="I33302" s="10"/>
      <c r="K33302" s="10"/>
      <c r="L33302" s="10"/>
      <c r="P33302" s="3"/>
    </row>
    <row r="33303" spans="1:16" x14ac:dyDescent="0.35">
      <c r="A33303" s="3"/>
      <c r="G33303" s="56"/>
      <c r="H33303" s="30"/>
      <c r="I33303" s="10"/>
      <c r="K33303" s="10"/>
      <c r="L33303" s="10"/>
      <c r="P33303" s="3"/>
    </row>
    <row r="33304" spans="1:16" x14ac:dyDescent="0.35">
      <c r="A33304" s="3"/>
      <c r="G33304" s="56"/>
      <c r="H33304" s="30"/>
      <c r="I33304" s="10"/>
      <c r="K33304" s="10"/>
      <c r="L33304" s="10"/>
      <c r="P33304" s="3"/>
    </row>
    <row r="33305" spans="1:16" x14ac:dyDescent="0.35">
      <c r="A33305" s="3"/>
      <c r="G33305" s="56"/>
      <c r="H33305" s="30"/>
      <c r="I33305" s="10"/>
      <c r="K33305" s="10"/>
      <c r="L33305" s="10"/>
      <c r="P33305" s="3"/>
    </row>
    <row r="33306" spans="1:16" x14ac:dyDescent="0.35">
      <c r="A33306" s="3"/>
      <c r="G33306" s="56"/>
      <c r="H33306" s="30"/>
      <c r="I33306" s="10"/>
      <c r="K33306" s="10"/>
      <c r="L33306" s="10"/>
      <c r="P33306" s="3"/>
    </row>
    <row r="33307" spans="1:16" x14ac:dyDescent="0.35">
      <c r="A33307" s="3"/>
      <c r="G33307" s="56"/>
      <c r="H33307" s="30"/>
      <c r="I33307" s="10"/>
      <c r="K33307" s="10"/>
      <c r="L33307" s="10"/>
      <c r="P33307" s="3"/>
    </row>
    <row r="33308" spans="1:16" x14ac:dyDescent="0.35">
      <c r="A33308" s="3"/>
      <c r="G33308" s="56"/>
      <c r="H33308" s="30"/>
      <c r="I33308" s="10"/>
      <c r="K33308" s="10"/>
      <c r="L33308" s="10"/>
      <c r="P33308" s="3"/>
    </row>
    <row r="33309" spans="1:16" x14ac:dyDescent="0.35">
      <c r="A33309" s="3"/>
      <c r="G33309" s="56"/>
      <c r="H33309" s="30"/>
      <c r="I33309" s="10"/>
      <c r="K33309" s="10"/>
      <c r="L33309" s="10"/>
      <c r="P33309" s="3"/>
    </row>
    <row r="33310" spans="1:16" x14ac:dyDescent="0.35">
      <c r="A33310" s="3"/>
      <c r="G33310" s="56"/>
      <c r="H33310" s="30"/>
      <c r="I33310" s="10"/>
      <c r="K33310" s="10"/>
      <c r="L33310" s="10"/>
      <c r="P33310" s="3"/>
    </row>
    <row r="33311" spans="1:16" x14ac:dyDescent="0.35">
      <c r="A33311" s="3"/>
      <c r="G33311" s="56"/>
      <c r="H33311" s="30"/>
      <c r="I33311" s="10"/>
      <c r="K33311" s="10"/>
      <c r="L33311" s="10"/>
      <c r="P33311" s="3"/>
    </row>
    <row r="33312" spans="1:16" x14ac:dyDescent="0.35">
      <c r="A33312" s="3"/>
      <c r="G33312" s="56"/>
      <c r="H33312" s="30"/>
      <c r="I33312" s="10"/>
      <c r="K33312" s="10"/>
      <c r="L33312" s="10"/>
      <c r="P33312" s="3"/>
    </row>
    <row r="33313" spans="1:16" x14ac:dyDescent="0.35">
      <c r="A33313" s="3"/>
      <c r="G33313" s="56"/>
      <c r="H33313" s="30"/>
      <c r="I33313" s="10"/>
      <c r="K33313" s="10"/>
      <c r="L33313" s="10"/>
      <c r="P33313" s="3"/>
    </row>
    <row r="33314" spans="1:16" x14ac:dyDescent="0.35">
      <c r="A33314" s="3"/>
      <c r="G33314" s="56"/>
      <c r="H33314" s="30"/>
      <c r="I33314" s="10"/>
      <c r="K33314" s="10"/>
      <c r="L33314" s="10"/>
      <c r="P33314" s="3"/>
    </row>
    <row r="33315" spans="1:16" x14ac:dyDescent="0.35">
      <c r="A33315" s="3"/>
      <c r="G33315" s="56"/>
      <c r="H33315" s="30"/>
      <c r="I33315" s="10"/>
      <c r="K33315" s="10"/>
      <c r="L33315" s="10"/>
      <c r="P33315" s="3"/>
    </row>
    <row r="33316" spans="1:16" x14ac:dyDescent="0.35">
      <c r="A33316" s="3"/>
      <c r="G33316" s="56"/>
      <c r="H33316" s="30"/>
      <c r="I33316" s="10"/>
      <c r="K33316" s="10"/>
      <c r="L33316" s="10"/>
      <c r="P33316" s="3"/>
    </row>
    <row r="33317" spans="1:16" x14ac:dyDescent="0.35">
      <c r="A33317" s="3"/>
      <c r="G33317" s="56"/>
      <c r="H33317" s="30"/>
      <c r="I33317" s="10"/>
      <c r="K33317" s="10"/>
      <c r="L33317" s="10"/>
      <c r="P33317" s="3"/>
    </row>
    <row r="33318" spans="1:16" x14ac:dyDescent="0.35">
      <c r="A33318" s="3"/>
      <c r="G33318" s="56"/>
      <c r="H33318" s="30"/>
      <c r="I33318" s="10"/>
      <c r="K33318" s="10"/>
      <c r="L33318" s="10"/>
      <c r="P33318" s="3"/>
    </row>
    <row r="33319" spans="1:16" x14ac:dyDescent="0.35">
      <c r="A33319" s="3"/>
      <c r="G33319" s="56"/>
      <c r="H33319" s="30"/>
      <c r="I33319" s="10"/>
      <c r="K33319" s="10"/>
      <c r="L33319" s="10"/>
      <c r="P33319" s="3"/>
    </row>
    <row r="33320" spans="1:16" x14ac:dyDescent="0.35">
      <c r="A33320" s="3"/>
      <c r="G33320" s="56"/>
      <c r="H33320" s="30"/>
      <c r="I33320" s="10"/>
      <c r="K33320" s="10"/>
      <c r="L33320" s="10"/>
      <c r="P33320" s="3"/>
    </row>
    <row r="33321" spans="1:16" x14ac:dyDescent="0.35">
      <c r="A33321" s="3"/>
      <c r="G33321" s="56"/>
      <c r="H33321" s="30"/>
      <c r="I33321" s="10"/>
      <c r="K33321" s="10"/>
      <c r="L33321" s="10"/>
      <c r="P33321" s="3"/>
    </row>
    <row r="33322" spans="1:16" x14ac:dyDescent="0.35">
      <c r="A33322" s="3"/>
      <c r="G33322" s="56"/>
      <c r="H33322" s="30"/>
      <c r="I33322" s="10"/>
      <c r="K33322" s="10"/>
      <c r="L33322" s="10"/>
      <c r="P33322" s="3"/>
    </row>
    <row r="33323" spans="1:16" x14ac:dyDescent="0.35">
      <c r="A33323" s="3"/>
      <c r="G33323" s="56"/>
      <c r="H33323" s="30"/>
      <c r="I33323" s="10"/>
      <c r="K33323" s="10"/>
      <c r="L33323" s="10"/>
      <c r="P33323" s="3"/>
    </row>
    <row r="33324" spans="1:16" x14ac:dyDescent="0.35">
      <c r="A33324" s="3"/>
      <c r="G33324" s="56"/>
      <c r="H33324" s="30"/>
      <c r="I33324" s="10"/>
      <c r="K33324" s="10"/>
      <c r="L33324" s="10"/>
      <c r="P33324" s="3"/>
    </row>
    <row r="33325" spans="1:16" x14ac:dyDescent="0.35">
      <c r="A33325" s="3"/>
      <c r="G33325" s="56"/>
      <c r="H33325" s="30"/>
      <c r="I33325" s="10"/>
      <c r="K33325" s="10"/>
      <c r="L33325" s="10"/>
      <c r="P33325" s="3"/>
    </row>
    <row r="33326" spans="1:16" x14ac:dyDescent="0.35">
      <c r="A33326" s="3"/>
      <c r="G33326" s="56"/>
      <c r="H33326" s="30"/>
      <c r="I33326" s="10"/>
      <c r="K33326" s="10"/>
      <c r="L33326" s="10"/>
      <c r="P33326" s="3"/>
    </row>
    <row r="33327" spans="1:16" x14ac:dyDescent="0.35">
      <c r="A33327" s="3"/>
      <c r="G33327" s="56"/>
      <c r="H33327" s="30"/>
      <c r="I33327" s="10"/>
      <c r="K33327" s="10"/>
      <c r="L33327" s="10"/>
      <c r="P33327" s="3"/>
    </row>
    <row r="33328" spans="1:16" x14ac:dyDescent="0.35">
      <c r="A33328" s="3"/>
      <c r="G33328" s="56"/>
      <c r="H33328" s="30"/>
      <c r="I33328" s="10"/>
      <c r="K33328" s="10"/>
      <c r="L33328" s="10"/>
      <c r="P33328" s="3"/>
    </row>
    <row r="33329" spans="1:16" x14ac:dyDescent="0.35">
      <c r="A33329" s="3"/>
      <c r="G33329" s="56"/>
      <c r="H33329" s="30"/>
      <c r="I33329" s="10"/>
      <c r="K33329" s="10"/>
      <c r="L33329" s="10"/>
      <c r="P33329" s="3"/>
    </row>
    <row r="33330" spans="1:16" x14ac:dyDescent="0.35">
      <c r="A33330" s="3"/>
      <c r="G33330" s="56"/>
      <c r="H33330" s="30"/>
      <c r="I33330" s="10"/>
      <c r="K33330" s="10"/>
      <c r="L33330" s="10"/>
      <c r="P33330" s="3"/>
    </row>
    <row r="33331" spans="1:16" x14ac:dyDescent="0.35">
      <c r="A33331" s="3"/>
      <c r="G33331" s="56"/>
      <c r="H33331" s="30"/>
      <c r="I33331" s="10"/>
      <c r="K33331" s="10"/>
      <c r="L33331" s="10"/>
      <c r="P33331" s="3"/>
    </row>
    <row r="33332" spans="1:16" x14ac:dyDescent="0.35">
      <c r="A33332" s="3"/>
      <c r="G33332" s="56"/>
      <c r="H33332" s="30"/>
      <c r="I33332" s="10"/>
      <c r="K33332" s="10"/>
      <c r="L33332" s="10"/>
      <c r="P33332" s="3"/>
    </row>
    <row r="33333" spans="1:16" x14ac:dyDescent="0.35">
      <c r="A33333" s="3"/>
      <c r="G33333" s="56"/>
      <c r="H33333" s="30"/>
      <c r="I33333" s="10"/>
      <c r="K33333" s="10"/>
      <c r="L33333" s="10"/>
      <c r="P33333" s="3"/>
    </row>
    <row r="33334" spans="1:16" x14ac:dyDescent="0.35">
      <c r="A33334" s="3"/>
      <c r="G33334" s="56"/>
      <c r="H33334" s="30"/>
      <c r="I33334" s="10"/>
      <c r="K33334" s="10"/>
      <c r="L33334" s="10"/>
      <c r="P33334" s="3"/>
    </row>
    <row r="33335" spans="1:16" x14ac:dyDescent="0.35">
      <c r="A33335" s="3"/>
      <c r="G33335" s="56"/>
      <c r="H33335" s="30"/>
      <c r="I33335" s="10"/>
      <c r="K33335" s="10"/>
      <c r="L33335" s="10"/>
      <c r="P33335" s="3"/>
    </row>
    <row r="33336" spans="1:16" x14ac:dyDescent="0.35">
      <c r="A33336" s="3"/>
      <c r="G33336" s="56"/>
      <c r="H33336" s="30"/>
      <c r="I33336" s="10"/>
      <c r="K33336" s="10"/>
      <c r="L33336" s="10"/>
      <c r="P33336" s="3"/>
    </row>
    <row r="33337" spans="1:16" x14ac:dyDescent="0.35">
      <c r="A33337" s="3"/>
      <c r="G33337" s="56"/>
      <c r="H33337" s="30"/>
      <c r="I33337" s="10"/>
      <c r="K33337" s="10"/>
      <c r="L33337" s="10"/>
      <c r="P33337" s="3"/>
    </row>
    <row r="33338" spans="1:16" x14ac:dyDescent="0.35">
      <c r="A33338" s="3"/>
      <c r="G33338" s="56"/>
      <c r="H33338" s="30"/>
      <c r="I33338" s="10"/>
      <c r="K33338" s="10"/>
      <c r="L33338" s="10"/>
      <c r="P33338" s="3"/>
    </row>
    <row r="33339" spans="1:16" x14ac:dyDescent="0.35">
      <c r="A33339" s="3"/>
      <c r="G33339" s="56"/>
      <c r="H33339" s="30"/>
      <c r="I33339" s="10"/>
      <c r="K33339" s="10"/>
      <c r="L33339" s="10"/>
      <c r="P33339" s="3"/>
    </row>
    <row r="33340" spans="1:16" x14ac:dyDescent="0.35">
      <c r="A33340" s="3"/>
      <c r="G33340" s="56"/>
      <c r="H33340" s="30"/>
      <c r="I33340" s="10"/>
      <c r="K33340" s="10"/>
      <c r="L33340" s="10"/>
      <c r="P33340" s="3"/>
    </row>
    <row r="33341" spans="1:16" x14ac:dyDescent="0.35">
      <c r="A33341" s="3"/>
      <c r="G33341" s="56"/>
      <c r="H33341" s="30"/>
      <c r="I33341" s="10"/>
      <c r="K33341" s="10"/>
      <c r="L33341" s="10"/>
      <c r="P33341" s="3"/>
    </row>
    <row r="33342" spans="1:16" x14ac:dyDescent="0.35">
      <c r="A33342" s="3"/>
      <c r="G33342" s="56"/>
      <c r="H33342" s="30"/>
      <c r="I33342" s="10"/>
      <c r="K33342" s="10"/>
      <c r="L33342" s="10"/>
      <c r="P33342" s="3"/>
    </row>
    <row r="33343" spans="1:16" x14ac:dyDescent="0.35">
      <c r="A33343" s="3"/>
      <c r="G33343" s="56"/>
      <c r="H33343" s="30"/>
      <c r="I33343" s="10"/>
      <c r="K33343" s="10"/>
      <c r="L33343" s="10"/>
      <c r="P33343" s="3"/>
    </row>
    <row r="33344" spans="1:16" x14ac:dyDescent="0.35">
      <c r="A33344" s="3"/>
      <c r="G33344" s="56"/>
      <c r="H33344" s="30"/>
      <c r="I33344" s="10"/>
      <c r="K33344" s="10"/>
      <c r="L33344" s="10"/>
      <c r="P33344" s="3"/>
    </row>
    <row r="33345" spans="1:16" x14ac:dyDescent="0.35">
      <c r="A33345" s="3"/>
      <c r="G33345" s="56"/>
      <c r="H33345" s="30"/>
      <c r="I33345" s="10"/>
      <c r="K33345" s="10"/>
      <c r="L33345" s="10"/>
      <c r="P33345" s="3"/>
    </row>
    <row r="33346" spans="1:16" x14ac:dyDescent="0.35">
      <c r="A33346" s="3"/>
      <c r="G33346" s="56"/>
      <c r="H33346" s="30"/>
      <c r="I33346" s="10"/>
      <c r="K33346" s="10"/>
      <c r="L33346" s="10"/>
      <c r="P33346" s="3"/>
    </row>
    <row r="33347" spans="1:16" x14ac:dyDescent="0.35">
      <c r="A33347" s="3"/>
      <c r="G33347" s="56"/>
      <c r="H33347" s="30"/>
      <c r="I33347" s="10"/>
      <c r="K33347" s="10"/>
      <c r="L33347" s="10"/>
      <c r="P33347" s="3"/>
    </row>
    <row r="33348" spans="1:16" x14ac:dyDescent="0.35">
      <c r="A33348" s="3"/>
      <c r="G33348" s="56"/>
      <c r="H33348" s="30"/>
      <c r="I33348" s="10"/>
      <c r="K33348" s="10"/>
      <c r="L33348" s="10"/>
      <c r="P33348" s="3"/>
    </row>
    <row r="33349" spans="1:16" x14ac:dyDescent="0.35">
      <c r="A33349" s="3"/>
      <c r="G33349" s="56"/>
      <c r="H33349" s="30"/>
      <c r="I33349" s="10"/>
      <c r="K33349" s="10"/>
      <c r="L33349" s="10"/>
      <c r="P33349" s="3"/>
    </row>
    <row r="33350" spans="1:16" x14ac:dyDescent="0.35">
      <c r="A33350" s="3"/>
      <c r="G33350" s="56"/>
      <c r="H33350" s="30"/>
      <c r="I33350" s="10"/>
      <c r="K33350" s="10"/>
      <c r="L33350" s="10"/>
      <c r="P33350" s="3"/>
    </row>
    <row r="33351" spans="1:16" x14ac:dyDescent="0.35">
      <c r="A33351" s="3"/>
      <c r="G33351" s="56"/>
      <c r="H33351" s="30"/>
      <c r="I33351" s="10"/>
      <c r="K33351" s="10"/>
      <c r="L33351" s="10"/>
      <c r="P33351" s="3"/>
    </row>
    <row r="33352" spans="1:16" x14ac:dyDescent="0.35">
      <c r="A33352" s="3"/>
      <c r="G33352" s="56"/>
      <c r="H33352" s="30"/>
      <c r="I33352" s="10"/>
      <c r="K33352" s="10"/>
      <c r="L33352" s="10"/>
      <c r="P33352" s="3"/>
    </row>
    <row r="33353" spans="1:16" x14ac:dyDescent="0.35">
      <c r="A33353" s="3"/>
      <c r="G33353" s="56"/>
      <c r="H33353" s="30"/>
      <c r="I33353" s="10"/>
      <c r="K33353" s="10"/>
      <c r="L33353" s="10"/>
      <c r="P33353" s="3"/>
    </row>
    <row r="33354" spans="1:16" x14ac:dyDescent="0.35">
      <c r="A33354" s="3"/>
      <c r="G33354" s="56"/>
      <c r="H33354" s="30"/>
      <c r="I33354" s="10"/>
      <c r="K33354" s="10"/>
      <c r="L33354" s="10"/>
      <c r="P33354" s="3"/>
    </row>
    <row r="33355" spans="1:16" x14ac:dyDescent="0.35">
      <c r="A33355" s="3"/>
      <c r="G33355" s="56"/>
      <c r="H33355" s="30"/>
      <c r="I33355" s="10"/>
      <c r="K33355" s="10"/>
      <c r="L33355" s="10"/>
      <c r="P33355" s="3"/>
    </row>
    <row r="33356" spans="1:16" x14ac:dyDescent="0.35">
      <c r="A33356" s="3"/>
      <c r="G33356" s="56"/>
      <c r="H33356" s="30"/>
      <c r="I33356" s="10"/>
      <c r="K33356" s="10"/>
      <c r="L33356" s="10"/>
      <c r="P33356" s="3"/>
    </row>
    <row r="33357" spans="1:16" x14ac:dyDescent="0.35">
      <c r="A33357" s="3"/>
      <c r="G33357" s="56"/>
      <c r="H33357" s="30"/>
      <c r="I33357" s="10"/>
      <c r="K33357" s="10"/>
      <c r="L33357" s="10"/>
      <c r="P33357" s="3"/>
    </row>
    <row r="33358" spans="1:16" x14ac:dyDescent="0.35">
      <c r="A33358" s="3"/>
      <c r="G33358" s="56"/>
      <c r="H33358" s="30"/>
      <c r="I33358" s="10"/>
      <c r="K33358" s="10"/>
      <c r="L33358" s="10"/>
      <c r="P33358" s="3"/>
    </row>
    <row r="33359" spans="1:16" x14ac:dyDescent="0.35">
      <c r="A33359" s="3"/>
      <c r="G33359" s="56"/>
      <c r="H33359" s="30"/>
      <c r="I33359" s="10"/>
      <c r="K33359" s="10"/>
      <c r="L33359" s="10"/>
      <c r="P33359" s="3"/>
    </row>
    <row r="33360" spans="1:16" x14ac:dyDescent="0.35">
      <c r="A33360" s="3"/>
      <c r="G33360" s="56"/>
      <c r="H33360" s="30"/>
      <c r="I33360" s="10"/>
      <c r="K33360" s="10"/>
      <c r="L33360" s="10"/>
      <c r="P33360" s="3"/>
    </row>
    <row r="33361" spans="1:16" x14ac:dyDescent="0.35">
      <c r="A33361" s="3"/>
      <c r="G33361" s="56"/>
      <c r="H33361" s="30"/>
      <c r="I33361" s="10"/>
      <c r="K33361" s="10"/>
      <c r="L33361" s="10"/>
      <c r="P33361" s="3"/>
    </row>
    <row r="33362" spans="1:16" x14ac:dyDescent="0.35">
      <c r="A33362" s="3"/>
      <c r="G33362" s="56"/>
      <c r="H33362" s="30"/>
      <c r="I33362" s="10"/>
      <c r="K33362" s="10"/>
      <c r="L33362" s="10"/>
      <c r="P33362" s="3"/>
    </row>
    <row r="33363" spans="1:16" x14ac:dyDescent="0.35">
      <c r="A33363" s="3"/>
      <c r="G33363" s="56"/>
      <c r="H33363" s="30"/>
      <c r="I33363" s="10"/>
      <c r="K33363" s="10"/>
      <c r="L33363" s="10"/>
      <c r="P33363" s="3"/>
    </row>
    <row r="33364" spans="1:16" x14ac:dyDescent="0.35">
      <c r="A33364" s="3"/>
      <c r="G33364" s="56"/>
      <c r="H33364" s="30"/>
      <c r="I33364" s="10"/>
      <c r="K33364" s="10"/>
      <c r="L33364" s="10"/>
      <c r="P33364" s="3"/>
    </row>
    <row r="33365" spans="1:16" x14ac:dyDescent="0.35">
      <c r="A33365" s="3"/>
      <c r="G33365" s="56"/>
      <c r="H33365" s="30"/>
      <c r="I33365" s="10"/>
      <c r="K33365" s="10"/>
      <c r="L33365" s="10"/>
      <c r="P33365" s="3"/>
    </row>
    <row r="33366" spans="1:16" x14ac:dyDescent="0.35">
      <c r="A33366" s="3"/>
      <c r="G33366" s="56"/>
      <c r="H33366" s="30"/>
      <c r="I33366" s="10"/>
      <c r="K33366" s="10"/>
      <c r="L33366" s="10"/>
      <c r="P33366" s="3"/>
    </row>
    <row r="33367" spans="1:16" x14ac:dyDescent="0.35">
      <c r="A33367" s="3"/>
      <c r="G33367" s="56"/>
      <c r="H33367" s="30"/>
      <c r="I33367" s="10"/>
      <c r="K33367" s="10"/>
      <c r="L33367" s="10"/>
      <c r="P33367" s="3"/>
    </row>
    <row r="33368" spans="1:16" x14ac:dyDescent="0.35">
      <c r="A33368" s="3"/>
      <c r="G33368" s="56"/>
      <c r="H33368" s="30"/>
      <c r="I33368" s="10"/>
      <c r="K33368" s="10"/>
      <c r="L33368" s="10"/>
      <c r="P33368" s="3"/>
    </row>
    <row r="33369" spans="1:16" x14ac:dyDescent="0.35">
      <c r="A33369" s="3"/>
      <c r="G33369" s="56"/>
      <c r="H33369" s="30"/>
      <c r="I33369" s="10"/>
      <c r="K33369" s="10"/>
      <c r="L33369" s="10"/>
      <c r="P33369" s="3"/>
    </row>
    <row r="33370" spans="1:16" x14ac:dyDescent="0.35">
      <c r="A33370" s="3"/>
      <c r="G33370" s="56"/>
      <c r="H33370" s="30"/>
      <c r="I33370" s="10"/>
      <c r="K33370" s="10"/>
      <c r="L33370" s="10"/>
      <c r="P33370" s="3"/>
    </row>
    <row r="33371" spans="1:16" x14ac:dyDescent="0.35">
      <c r="A33371" s="3"/>
      <c r="G33371" s="56"/>
      <c r="H33371" s="30"/>
      <c r="I33371" s="10"/>
      <c r="K33371" s="10"/>
      <c r="L33371" s="10"/>
      <c r="P33371" s="3"/>
    </row>
    <row r="33372" spans="1:16" x14ac:dyDescent="0.35">
      <c r="A33372" s="3"/>
      <c r="G33372" s="56"/>
      <c r="H33372" s="30"/>
      <c r="I33372" s="10"/>
      <c r="K33372" s="10"/>
      <c r="L33372" s="10"/>
      <c r="P33372" s="3"/>
    </row>
    <row r="33373" spans="1:16" x14ac:dyDescent="0.35">
      <c r="A33373" s="3"/>
      <c r="G33373" s="56"/>
      <c r="H33373" s="30"/>
      <c r="I33373" s="10"/>
      <c r="K33373" s="10"/>
      <c r="L33373" s="10"/>
      <c r="P33373" s="3"/>
    </row>
    <row r="33374" spans="1:16" x14ac:dyDescent="0.35">
      <c r="A33374" s="3"/>
      <c r="G33374" s="56"/>
      <c r="H33374" s="30"/>
      <c r="I33374" s="10"/>
      <c r="K33374" s="10"/>
      <c r="L33374" s="10"/>
      <c r="P33374" s="3"/>
    </row>
    <row r="33375" spans="1:16" x14ac:dyDescent="0.35">
      <c r="A33375" s="3"/>
      <c r="G33375" s="56"/>
      <c r="H33375" s="30"/>
      <c r="I33375" s="10"/>
      <c r="K33375" s="10"/>
      <c r="L33375" s="10"/>
      <c r="P33375" s="3"/>
    </row>
    <row r="33376" spans="1:16" x14ac:dyDescent="0.35">
      <c r="A33376" s="3"/>
      <c r="G33376" s="56"/>
      <c r="H33376" s="30"/>
      <c r="I33376" s="10"/>
      <c r="K33376" s="10"/>
      <c r="L33376" s="10"/>
      <c r="P33376" s="3"/>
    </row>
    <row r="33377" spans="1:16" x14ac:dyDescent="0.35">
      <c r="A33377" s="3"/>
      <c r="G33377" s="56"/>
      <c r="H33377" s="30"/>
      <c r="I33377" s="10"/>
      <c r="K33377" s="10"/>
      <c r="L33377" s="10"/>
      <c r="P33377" s="3"/>
    </row>
    <row r="33378" spans="1:16" x14ac:dyDescent="0.35">
      <c r="A33378" s="3"/>
      <c r="G33378" s="56"/>
      <c r="H33378" s="30"/>
      <c r="I33378" s="10"/>
      <c r="K33378" s="10"/>
      <c r="L33378" s="10"/>
      <c r="P33378" s="3"/>
    </row>
    <row r="33379" spans="1:16" x14ac:dyDescent="0.35">
      <c r="A33379" s="3"/>
      <c r="G33379" s="56"/>
      <c r="H33379" s="30"/>
      <c r="I33379" s="10"/>
      <c r="K33379" s="10"/>
      <c r="L33379" s="10"/>
      <c r="P33379" s="3"/>
    </row>
    <row r="33380" spans="1:16" x14ac:dyDescent="0.35">
      <c r="A33380" s="3"/>
      <c r="G33380" s="56"/>
      <c r="H33380" s="30"/>
      <c r="I33380" s="10"/>
      <c r="K33380" s="10"/>
      <c r="L33380" s="10"/>
      <c r="P33380" s="3"/>
    </row>
    <row r="33381" spans="1:16" x14ac:dyDescent="0.35">
      <c r="A33381" s="3"/>
      <c r="G33381" s="56"/>
      <c r="H33381" s="30"/>
      <c r="I33381" s="10"/>
      <c r="K33381" s="10"/>
      <c r="L33381" s="10"/>
      <c r="P33381" s="3"/>
    </row>
    <row r="33382" spans="1:16" x14ac:dyDescent="0.35">
      <c r="A33382" s="3"/>
      <c r="G33382" s="56"/>
      <c r="H33382" s="30"/>
      <c r="I33382" s="10"/>
      <c r="K33382" s="10"/>
      <c r="L33382" s="10"/>
      <c r="P33382" s="3"/>
    </row>
    <row r="33383" spans="1:16" x14ac:dyDescent="0.35">
      <c r="A33383" s="3"/>
      <c r="G33383" s="56"/>
      <c r="H33383" s="30"/>
      <c r="I33383" s="10"/>
      <c r="K33383" s="10"/>
      <c r="L33383" s="10"/>
      <c r="P33383" s="3"/>
    </row>
    <row r="33384" spans="1:16" x14ac:dyDescent="0.35">
      <c r="A33384" s="3"/>
      <c r="G33384" s="56"/>
      <c r="H33384" s="30"/>
      <c r="I33384" s="10"/>
      <c r="K33384" s="10"/>
      <c r="L33384" s="10"/>
      <c r="P33384" s="3"/>
    </row>
    <row r="33385" spans="1:16" x14ac:dyDescent="0.35">
      <c r="A33385" s="3"/>
      <c r="G33385" s="56"/>
      <c r="H33385" s="30"/>
      <c r="I33385" s="10"/>
      <c r="K33385" s="10"/>
      <c r="L33385" s="10"/>
      <c r="P33385" s="3"/>
    </row>
    <row r="33386" spans="1:16" x14ac:dyDescent="0.35">
      <c r="A33386" s="3"/>
      <c r="G33386" s="56"/>
      <c r="H33386" s="30"/>
      <c r="I33386" s="10"/>
      <c r="K33386" s="10"/>
      <c r="L33386" s="10"/>
      <c r="P33386" s="3"/>
    </row>
    <row r="33387" spans="1:16" x14ac:dyDescent="0.35">
      <c r="A33387" s="3"/>
      <c r="G33387" s="56"/>
      <c r="H33387" s="30"/>
      <c r="I33387" s="10"/>
      <c r="K33387" s="10"/>
      <c r="L33387" s="10"/>
      <c r="P33387" s="3"/>
    </row>
    <row r="33388" spans="1:16" x14ac:dyDescent="0.35">
      <c r="A33388" s="3"/>
      <c r="G33388" s="56"/>
      <c r="H33388" s="30"/>
      <c r="I33388" s="10"/>
      <c r="K33388" s="10"/>
      <c r="L33388" s="10"/>
      <c r="P33388" s="3"/>
    </row>
    <row r="33389" spans="1:16" x14ac:dyDescent="0.35">
      <c r="A33389" s="3"/>
      <c r="G33389" s="56"/>
      <c r="H33389" s="30"/>
      <c r="I33389" s="10"/>
      <c r="K33389" s="10"/>
      <c r="L33389" s="10"/>
      <c r="P33389" s="3"/>
    </row>
    <row r="33390" spans="1:16" x14ac:dyDescent="0.35">
      <c r="A33390" s="3"/>
      <c r="G33390" s="56"/>
      <c r="H33390" s="30"/>
      <c r="I33390" s="10"/>
      <c r="K33390" s="10"/>
      <c r="L33390" s="10"/>
      <c r="P33390" s="3"/>
    </row>
    <row r="33391" spans="1:16" x14ac:dyDescent="0.35">
      <c r="A33391" s="3"/>
      <c r="G33391" s="56"/>
      <c r="H33391" s="30"/>
      <c r="I33391" s="10"/>
      <c r="K33391" s="10"/>
      <c r="L33391" s="10"/>
      <c r="P33391" s="3"/>
    </row>
    <row r="33392" spans="1:16" x14ac:dyDescent="0.35">
      <c r="A33392" s="3"/>
      <c r="G33392" s="56"/>
      <c r="H33392" s="30"/>
      <c r="I33392" s="10"/>
      <c r="K33392" s="10"/>
      <c r="L33392" s="10"/>
      <c r="P33392" s="3"/>
    </row>
    <row r="33393" spans="1:16" x14ac:dyDescent="0.35">
      <c r="A33393" s="3"/>
      <c r="G33393" s="56"/>
      <c r="H33393" s="30"/>
      <c r="I33393" s="10"/>
      <c r="K33393" s="10"/>
      <c r="L33393" s="10"/>
      <c r="P33393" s="3"/>
    </row>
    <row r="33394" spans="1:16" x14ac:dyDescent="0.35">
      <c r="A33394" s="3"/>
      <c r="G33394" s="56"/>
      <c r="H33394" s="30"/>
      <c r="I33394" s="10"/>
      <c r="K33394" s="10"/>
      <c r="L33394" s="10"/>
      <c r="P33394" s="3"/>
    </row>
    <row r="33395" spans="1:16" x14ac:dyDescent="0.35">
      <c r="A33395" s="3"/>
      <c r="G33395" s="56"/>
      <c r="H33395" s="30"/>
      <c r="I33395" s="10"/>
      <c r="K33395" s="10"/>
      <c r="L33395" s="10"/>
      <c r="P33395" s="3"/>
    </row>
    <row r="33396" spans="1:16" x14ac:dyDescent="0.35">
      <c r="A33396" s="3"/>
      <c r="G33396" s="56"/>
      <c r="H33396" s="30"/>
      <c r="I33396" s="10"/>
      <c r="K33396" s="10"/>
      <c r="L33396" s="10"/>
      <c r="P33396" s="3"/>
    </row>
    <row r="33397" spans="1:16" x14ac:dyDescent="0.35">
      <c r="A33397" s="3"/>
      <c r="G33397" s="56"/>
      <c r="H33397" s="30"/>
      <c r="I33397" s="10"/>
      <c r="K33397" s="10"/>
      <c r="L33397" s="10"/>
      <c r="P33397" s="3"/>
    </row>
    <row r="33398" spans="1:16" x14ac:dyDescent="0.35">
      <c r="A33398" s="3"/>
      <c r="G33398" s="56"/>
      <c r="H33398" s="30"/>
      <c r="I33398" s="10"/>
      <c r="K33398" s="10"/>
      <c r="L33398" s="10"/>
      <c r="P33398" s="3"/>
    </row>
    <row r="33399" spans="1:16" x14ac:dyDescent="0.35">
      <c r="A33399" s="3"/>
      <c r="G33399" s="56"/>
      <c r="H33399" s="30"/>
      <c r="I33399" s="10"/>
      <c r="K33399" s="10"/>
      <c r="L33399" s="10"/>
      <c r="P33399" s="3"/>
    </row>
    <row r="33400" spans="1:16" x14ac:dyDescent="0.35">
      <c r="A33400" s="3"/>
      <c r="G33400" s="56"/>
      <c r="H33400" s="30"/>
      <c r="I33400" s="10"/>
      <c r="K33400" s="10"/>
      <c r="L33400" s="10"/>
      <c r="P33400" s="3"/>
    </row>
    <row r="33401" spans="1:16" x14ac:dyDescent="0.35">
      <c r="A33401" s="3"/>
      <c r="G33401" s="56"/>
      <c r="H33401" s="30"/>
      <c r="I33401" s="10"/>
      <c r="K33401" s="10"/>
      <c r="L33401" s="10"/>
      <c r="P33401" s="3"/>
    </row>
    <row r="33402" spans="1:16" x14ac:dyDescent="0.35">
      <c r="A33402" s="3"/>
      <c r="G33402" s="56"/>
      <c r="H33402" s="30"/>
      <c r="I33402" s="10"/>
      <c r="K33402" s="10"/>
      <c r="L33402" s="10"/>
      <c r="P33402" s="3"/>
    </row>
    <row r="33403" spans="1:16" x14ac:dyDescent="0.35">
      <c r="A33403" s="3"/>
      <c r="G33403" s="56"/>
      <c r="H33403" s="30"/>
      <c r="I33403" s="10"/>
      <c r="K33403" s="10"/>
      <c r="L33403" s="10"/>
      <c r="P33403" s="3"/>
    </row>
    <row r="33404" spans="1:16" x14ac:dyDescent="0.35">
      <c r="A33404" s="3"/>
      <c r="G33404" s="56"/>
      <c r="H33404" s="30"/>
      <c r="I33404" s="10"/>
      <c r="K33404" s="10"/>
      <c r="L33404" s="10"/>
      <c r="P33404" s="3"/>
    </row>
    <row r="33405" spans="1:16" x14ac:dyDescent="0.35">
      <c r="A33405" s="3"/>
      <c r="G33405" s="56"/>
      <c r="H33405" s="30"/>
      <c r="I33405" s="10"/>
      <c r="K33405" s="10"/>
      <c r="L33405" s="10"/>
      <c r="P33405" s="3"/>
    </row>
    <row r="33406" spans="1:16" x14ac:dyDescent="0.35">
      <c r="A33406" s="3"/>
      <c r="G33406" s="56"/>
      <c r="H33406" s="30"/>
      <c r="I33406" s="10"/>
      <c r="K33406" s="10"/>
      <c r="L33406" s="10"/>
      <c r="P33406" s="3"/>
    </row>
    <row r="33407" spans="1:16" x14ac:dyDescent="0.35">
      <c r="A33407" s="3"/>
      <c r="G33407" s="56"/>
      <c r="H33407" s="30"/>
      <c r="I33407" s="10"/>
      <c r="K33407" s="10"/>
      <c r="L33407" s="10"/>
      <c r="P33407" s="3"/>
    </row>
    <row r="33408" spans="1:16" x14ac:dyDescent="0.35">
      <c r="A33408" s="3"/>
      <c r="G33408" s="56"/>
      <c r="H33408" s="30"/>
      <c r="I33408" s="10"/>
      <c r="K33408" s="10"/>
      <c r="L33408" s="10"/>
      <c r="P33408" s="3"/>
    </row>
    <row r="33409" spans="1:16" x14ac:dyDescent="0.35">
      <c r="A33409" s="3"/>
      <c r="G33409" s="56"/>
      <c r="H33409" s="30"/>
      <c r="I33409" s="10"/>
      <c r="K33409" s="10"/>
      <c r="L33409" s="10"/>
      <c r="P33409" s="3"/>
    </row>
    <row r="33410" spans="1:16" x14ac:dyDescent="0.35">
      <c r="A33410" s="3"/>
      <c r="G33410" s="56"/>
      <c r="H33410" s="30"/>
      <c r="I33410" s="10"/>
      <c r="K33410" s="10"/>
      <c r="L33410" s="10"/>
      <c r="P33410" s="3"/>
    </row>
    <row r="33411" spans="1:16" x14ac:dyDescent="0.35">
      <c r="A33411" s="3"/>
      <c r="G33411" s="56"/>
      <c r="H33411" s="30"/>
      <c r="I33411" s="10"/>
      <c r="K33411" s="10"/>
      <c r="L33411" s="10"/>
      <c r="P33411" s="3"/>
    </row>
    <row r="33412" spans="1:16" x14ac:dyDescent="0.35">
      <c r="A33412" s="3"/>
      <c r="G33412" s="56"/>
      <c r="H33412" s="30"/>
      <c r="I33412" s="10"/>
      <c r="K33412" s="10"/>
      <c r="L33412" s="10"/>
      <c r="P33412" s="3"/>
    </row>
    <row r="33413" spans="1:16" x14ac:dyDescent="0.35">
      <c r="A33413" s="3"/>
      <c r="G33413" s="56"/>
      <c r="H33413" s="30"/>
      <c r="I33413" s="10"/>
      <c r="K33413" s="10"/>
      <c r="L33413" s="10"/>
      <c r="P33413" s="3"/>
    </row>
    <row r="33414" spans="1:16" x14ac:dyDescent="0.35">
      <c r="A33414" s="3"/>
      <c r="G33414" s="56"/>
      <c r="H33414" s="30"/>
      <c r="I33414" s="10"/>
      <c r="K33414" s="10"/>
      <c r="L33414" s="10"/>
      <c r="P33414" s="3"/>
    </row>
    <row r="33415" spans="1:16" x14ac:dyDescent="0.35">
      <c r="A33415" s="3"/>
      <c r="G33415" s="56"/>
      <c r="H33415" s="30"/>
      <c r="I33415" s="10"/>
      <c r="K33415" s="10"/>
      <c r="L33415" s="10"/>
      <c r="P33415" s="3"/>
    </row>
    <row r="33416" spans="1:16" x14ac:dyDescent="0.35">
      <c r="A33416" s="3"/>
      <c r="G33416" s="56"/>
      <c r="H33416" s="30"/>
      <c r="I33416" s="10"/>
      <c r="K33416" s="10"/>
      <c r="L33416" s="10"/>
      <c r="P33416" s="3"/>
    </row>
    <row r="33417" spans="1:16" x14ac:dyDescent="0.35">
      <c r="A33417" s="3"/>
      <c r="G33417" s="56"/>
      <c r="H33417" s="30"/>
      <c r="I33417" s="10"/>
      <c r="K33417" s="10"/>
      <c r="L33417" s="10"/>
      <c r="P33417" s="3"/>
    </row>
    <row r="33418" spans="1:16" x14ac:dyDescent="0.35">
      <c r="A33418" s="3"/>
      <c r="G33418" s="56"/>
      <c r="H33418" s="30"/>
      <c r="I33418" s="10"/>
      <c r="K33418" s="10"/>
      <c r="L33418" s="10"/>
      <c r="P33418" s="3"/>
    </row>
    <row r="33419" spans="1:16" x14ac:dyDescent="0.35">
      <c r="A33419" s="3"/>
      <c r="G33419" s="56"/>
      <c r="H33419" s="30"/>
      <c r="I33419" s="10"/>
      <c r="K33419" s="10"/>
      <c r="L33419" s="10"/>
      <c r="P33419" s="3"/>
    </row>
    <row r="33420" spans="1:16" x14ac:dyDescent="0.35">
      <c r="A33420" s="3"/>
      <c r="G33420" s="56"/>
      <c r="H33420" s="30"/>
      <c r="I33420" s="10"/>
      <c r="K33420" s="10"/>
      <c r="L33420" s="10"/>
      <c r="P33420" s="3"/>
    </row>
    <row r="33421" spans="1:16" x14ac:dyDescent="0.35">
      <c r="A33421" s="3"/>
      <c r="G33421" s="56"/>
      <c r="H33421" s="30"/>
      <c r="I33421" s="10"/>
      <c r="K33421" s="10"/>
      <c r="L33421" s="10"/>
      <c r="P33421" s="3"/>
    </row>
    <row r="33422" spans="1:16" x14ac:dyDescent="0.35">
      <c r="A33422" s="3"/>
      <c r="G33422" s="56"/>
      <c r="H33422" s="30"/>
      <c r="I33422" s="10"/>
      <c r="K33422" s="10"/>
      <c r="L33422" s="10"/>
      <c r="P33422" s="3"/>
    </row>
    <row r="33423" spans="1:16" x14ac:dyDescent="0.35">
      <c r="A33423" s="3"/>
      <c r="G33423" s="56"/>
      <c r="H33423" s="30"/>
      <c r="I33423" s="10"/>
      <c r="K33423" s="10"/>
      <c r="L33423" s="10"/>
      <c r="P33423" s="3"/>
    </row>
    <row r="33424" spans="1:16" x14ac:dyDescent="0.35">
      <c r="A33424" s="3"/>
      <c r="G33424" s="56"/>
      <c r="H33424" s="30"/>
      <c r="I33424" s="10"/>
      <c r="K33424" s="10"/>
      <c r="L33424" s="10"/>
      <c r="P33424" s="3"/>
    </row>
    <row r="33425" spans="1:16" x14ac:dyDescent="0.35">
      <c r="A33425" s="3"/>
      <c r="G33425" s="56"/>
      <c r="H33425" s="30"/>
      <c r="I33425" s="10"/>
      <c r="K33425" s="10"/>
      <c r="L33425" s="10"/>
      <c r="P33425" s="3"/>
    </row>
    <row r="33426" spans="1:16" x14ac:dyDescent="0.35">
      <c r="A33426" s="3"/>
      <c r="G33426" s="56"/>
      <c r="H33426" s="30"/>
      <c r="I33426" s="10"/>
      <c r="K33426" s="10"/>
      <c r="L33426" s="10"/>
      <c r="P33426" s="3"/>
    </row>
    <row r="33427" spans="1:16" x14ac:dyDescent="0.35">
      <c r="A33427" s="3"/>
      <c r="G33427" s="56"/>
      <c r="H33427" s="30"/>
      <c r="I33427" s="10"/>
      <c r="K33427" s="10"/>
      <c r="L33427" s="10"/>
      <c r="P33427" s="3"/>
    </row>
    <row r="33428" spans="1:16" x14ac:dyDescent="0.35">
      <c r="A33428" s="3"/>
      <c r="G33428" s="56"/>
      <c r="H33428" s="30"/>
      <c r="I33428" s="10"/>
      <c r="K33428" s="10"/>
      <c r="L33428" s="10"/>
      <c r="P33428" s="3"/>
    </row>
    <row r="33429" spans="1:16" x14ac:dyDescent="0.35">
      <c r="A33429" s="3"/>
      <c r="G33429" s="56"/>
      <c r="H33429" s="30"/>
      <c r="I33429" s="10"/>
      <c r="K33429" s="10"/>
      <c r="L33429" s="10"/>
      <c r="P33429" s="3"/>
    </row>
    <row r="33430" spans="1:16" x14ac:dyDescent="0.35">
      <c r="A33430" s="3"/>
      <c r="G33430" s="56"/>
      <c r="H33430" s="30"/>
      <c r="I33430" s="10"/>
      <c r="K33430" s="10"/>
      <c r="L33430" s="10"/>
      <c r="P33430" s="3"/>
    </row>
    <row r="33431" spans="1:16" x14ac:dyDescent="0.35">
      <c r="A33431" s="3"/>
      <c r="G33431" s="56"/>
      <c r="H33431" s="30"/>
      <c r="I33431" s="10"/>
      <c r="K33431" s="10"/>
      <c r="L33431" s="10"/>
      <c r="P33431" s="3"/>
    </row>
    <row r="33432" spans="1:16" x14ac:dyDescent="0.35">
      <c r="A33432" s="3"/>
      <c r="G33432" s="56"/>
      <c r="H33432" s="30"/>
      <c r="I33432" s="10"/>
      <c r="K33432" s="10"/>
      <c r="L33432" s="10"/>
      <c r="P33432" s="3"/>
    </row>
    <row r="33433" spans="1:16" x14ac:dyDescent="0.35">
      <c r="A33433" s="3"/>
      <c r="G33433" s="56"/>
      <c r="H33433" s="30"/>
      <c r="I33433" s="10"/>
      <c r="K33433" s="10"/>
      <c r="L33433" s="10"/>
      <c r="P33433" s="3"/>
    </row>
    <row r="33434" spans="1:16" x14ac:dyDescent="0.35">
      <c r="A33434" s="3"/>
      <c r="G33434" s="56"/>
      <c r="H33434" s="30"/>
      <c r="I33434" s="10"/>
      <c r="K33434" s="10"/>
      <c r="L33434" s="10"/>
      <c r="P33434" s="3"/>
    </row>
    <row r="33435" spans="1:16" x14ac:dyDescent="0.35">
      <c r="A33435" s="3"/>
      <c r="G33435" s="56"/>
      <c r="H33435" s="30"/>
      <c r="I33435" s="10"/>
      <c r="K33435" s="10"/>
      <c r="L33435" s="10"/>
      <c r="P33435" s="3"/>
    </row>
    <row r="33436" spans="1:16" x14ac:dyDescent="0.35">
      <c r="A33436" s="3"/>
      <c r="G33436" s="56"/>
      <c r="H33436" s="30"/>
      <c r="I33436" s="10"/>
      <c r="K33436" s="10"/>
      <c r="L33436" s="10"/>
      <c r="P33436" s="3"/>
    </row>
    <row r="33437" spans="1:16" x14ac:dyDescent="0.35">
      <c r="A33437" s="3"/>
      <c r="G33437" s="56"/>
      <c r="H33437" s="30"/>
      <c r="I33437" s="10"/>
      <c r="K33437" s="10"/>
      <c r="L33437" s="10"/>
      <c r="P33437" s="3"/>
    </row>
    <row r="33438" spans="1:16" x14ac:dyDescent="0.35">
      <c r="A33438" s="3"/>
      <c r="G33438" s="56"/>
      <c r="H33438" s="30"/>
      <c r="I33438" s="10"/>
      <c r="K33438" s="10"/>
      <c r="L33438" s="10"/>
      <c r="P33438" s="3"/>
    </row>
    <row r="33439" spans="1:16" x14ac:dyDescent="0.35">
      <c r="A33439" s="3"/>
      <c r="G33439" s="56"/>
      <c r="H33439" s="30"/>
      <c r="I33439" s="10"/>
      <c r="K33439" s="10"/>
      <c r="L33439" s="10"/>
      <c r="P33439" s="3"/>
    </row>
    <row r="33440" spans="1:16" x14ac:dyDescent="0.35">
      <c r="A33440" s="3"/>
      <c r="G33440" s="56"/>
      <c r="H33440" s="30"/>
      <c r="I33440" s="10"/>
      <c r="K33440" s="10"/>
      <c r="L33440" s="10"/>
      <c r="P33440" s="3"/>
    </row>
    <row r="33441" spans="1:16" x14ac:dyDescent="0.35">
      <c r="A33441" s="3"/>
      <c r="G33441" s="56"/>
      <c r="H33441" s="30"/>
      <c r="I33441" s="10"/>
      <c r="K33441" s="10"/>
      <c r="L33441" s="10"/>
      <c r="P33441" s="3"/>
    </row>
    <row r="33442" spans="1:16" x14ac:dyDescent="0.35">
      <c r="A33442" s="3"/>
      <c r="G33442" s="56"/>
      <c r="H33442" s="30"/>
      <c r="I33442" s="10"/>
      <c r="K33442" s="10"/>
      <c r="L33442" s="10"/>
      <c r="P33442" s="3"/>
    </row>
    <row r="33443" spans="1:16" x14ac:dyDescent="0.35">
      <c r="A33443" s="3"/>
      <c r="G33443" s="56"/>
      <c r="H33443" s="30"/>
      <c r="I33443" s="10"/>
      <c r="K33443" s="10"/>
      <c r="L33443" s="10"/>
      <c r="P33443" s="3"/>
    </row>
    <row r="33444" spans="1:16" x14ac:dyDescent="0.35">
      <c r="A33444" s="3"/>
      <c r="G33444" s="56"/>
      <c r="H33444" s="30"/>
      <c r="I33444" s="10"/>
      <c r="K33444" s="10"/>
      <c r="L33444" s="10"/>
      <c r="P33444" s="3"/>
    </row>
    <row r="33445" spans="1:16" x14ac:dyDescent="0.35">
      <c r="A33445" s="3"/>
      <c r="G33445" s="56"/>
      <c r="H33445" s="30"/>
      <c r="I33445" s="10"/>
      <c r="K33445" s="10"/>
      <c r="L33445" s="10"/>
      <c r="P33445" s="3"/>
    </row>
    <row r="33446" spans="1:16" x14ac:dyDescent="0.35">
      <c r="A33446" s="3"/>
      <c r="G33446" s="56"/>
      <c r="H33446" s="30"/>
      <c r="I33446" s="10"/>
      <c r="K33446" s="10"/>
      <c r="L33446" s="10"/>
      <c r="P33446" s="3"/>
    </row>
    <row r="33447" spans="1:16" x14ac:dyDescent="0.35">
      <c r="A33447" s="3"/>
      <c r="G33447" s="56"/>
      <c r="H33447" s="30"/>
      <c r="I33447" s="10"/>
      <c r="K33447" s="10"/>
      <c r="L33447" s="10"/>
      <c r="P33447" s="3"/>
    </row>
    <row r="33448" spans="1:16" x14ac:dyDescent="0.35">
      <c r="A33448" s="3"/>
      <c r="G33448" s="56"/>
      <c r="H33448" s="30"/>
      <c r="I33448" s="10"/>
      <c r="K33448" s="10"/>
      <c r="L33448" s="10"/>
      <c r="P33448" s="3"/>
    </row>
    <row r="33449" spans="1:16" x14ac:dyDescent="0.35">
      <c r="A33449" s="3"/>
      <c r="G33449" s="56"/>
      <c r="H33449" s="30"/>
      <c r="I33449" s="10"/>
      <c r="K33449" s="10"/>
      <c r="L33449" s="10"/>
      <c r="P33449" s="3"/>
    </row>
    <row r="33450" spans="1:16" x14ac:dyDescent="0.35">
      <c r="A33450" s="3"/>
      <c r="G33450" s="56"/>
      <c r="H33450" s="30"/>
      <c r="I33450" s="10"/>
      <c r="K33450" s="10"/>
      <c r="L33450" s="10"/>
      <c r="P33450" s="3"/>
    </row>
    <row r="33451" spans="1:16" x14ac:dyDescent="0.35">
      <c r="A33451" s="3"/>
      <c r="G33451" s="56"/>
      <c r="H33451" s="30"/>
      <c r="I33451" s="10"/>
      <c r="K33451" s="10"/>
      <c r="L33451" s="10"/>
      <c r="P33451" s="3"/>
    </row>
    <row r="33452" spans="1:16" x14ac:dyDescent="0.35">
      <c r="A33452" s="3"/>
      <c r="G33452" s="56"/>
      <c r="H33452" s="30"/>
      <c r="I33452" s="10"/>
      <c r="K33452" s="10"/>
      <c r="L33452" s="10"/>
      <c r="P33452" s="3"/>
    </row>
    <row r="33453" spans="1:16" x14ac:dyDescent="0.35">
      <c r="A33453" s="3"/>
      <c r="G33453" s="56"/>
      <c r="H33453" s="30"/>
      <c r="I33453" s="10"/>
      <c r="K33453" s="10"/>
      <c r="L33453" s="10"/>
      <c r="P33453" s="3"/>
    </row>
    <row r="33454" spans="1:16" x14ac:dyDescent="0.35">
      <c r="A33454" s="3"/>
      <c r="G33454" s="56"/>
      <c r="H33454" s="30"/>
      <c r="I33454" s="10"/>
      <c r="K33454" s="10"/>
      <c r="L33454" s="10"/>
      <c r="P33454" s="3"/>
    </row>
    <row r="33455" spans="1:16" x14ac:dyDescent="0.35">
      <c r="A33455" s="3"/>
      <c r="G33455" s="56"/>
      <c r="H33455" s="30"/>
      <c r="I33455" s="10"/>
      <c r="K33455" s="10"/>
      <c r="L33455" s="10"/>
      <c r="P33455" s="3"/>
    </row>
    <row r="33456" spans="1:16" x14ac:dyDescent="0.35">
      <c r="A33456" s="3"/>
      <c r="G33456" s="56"/>
      <c r="H33456" s="30"/>
      <c r="I33456" s="10"/>
      <c r="K33456" s="10"/>
      <c r="L33456" s="10"/>
      <c r="P33456" s="3"/>
    </row>
    <row r="33457" spans="1:16" x14ac:dyDescent="0.35">
      <c r="A33457" s="3"/>
      <c r="G33457" s="56"/>
      <c r="H33457" s="30"/>
      <c r="I33457" s="10"/>
      <c r="K33457" s="10"/>
      <c r="L33457" s="10"/>
      <c r="P33457" s="3"/>
    </row>
    <row r="33458" spans="1:16" x14ac:dyDescent="0.35">
      <c r="A33458" s="3"/>
      <c r="G33458" s="56"/>
      <c r="H33458" s="30"/>
      <c r="I33458" s="10"/>
      <c r="K33458" s="10"/>
      <c r="L33458" s="10"/>
      <c r="P33458" s="3"/>
    </row>
    <row r="33459" spans="1:16" x14ac:dyDescent="0.35">
      <c r="A33459" s="3"/>
      <c r="G33459" s="56"/>
      <c r="H33459" s="30"/>
      <c r="I33459" s="10"/>
      <c r="K33459" s="10"/>
      <c r="L33459" s="10"/>
      <c r="P33459" s="3"/>
    </row>
    <row r="33460" spans="1:16" x14ac:dyDescent="0.35">
      <c r="A33460" s="3"/>
      <c r="G33460" s="56"/>
      <c r="H33460" s="30"/>
      <c r="I33460" s="10"/>
      <c r="K33460" s="10"/>
      <c r="L33460" s="10"/>
      <c r="P33460" s="3"/>
    </row>
    <row r="33461" spans="1:16" x14ac:dyDescent="0.35">
      <c r="A33461" s="3"/>
      <c r="G33461" s="56"/>
      <c r="H33461" s="30"/>
      <c r="I33461" s="10"/>
      <c r="K33461" s="10"/>
      <c r="L33461" s="10"/>
      <c r="P33461" s="3"/>
    </row>
    <row r="33462" spans="1:16" x14ac:dyDescent="0.35">
      <c r="A33462" s="3"/>
      <c r="G33462" s="56"/>
      <c r="H33462" s="30"/>
      <c r="I33462" s="10"/>
      <c r="K33462" s="10"/>
      <c r="L33462" s="10"/>
      <c r="P33462" s="3"/>
    </row>
    <row r="33463" spans="1:16" x14ac:dyDescent="0.35">
      <c r="A33463" s="3"/>
      <c r="G33463" s="56"/>
      <c r="H33463" s="30"/>
      <c r="I33463" s="10"/>
      <c r="K33463" s="10"/>
      <c r="L33463" s="10"/>
      <c r="P33463" s="3"/>
    </row>
    <row r="33464" spans="1:16" x14ac:dyDescent="0.35">
      <c r="A33464" s="3"/>
      <c r="G33464" s="56"/>
      <c r="H33464" s="30"/>
      <c r="I33464" s="10"/>
      <c r="K33464" s="10"/>
      <c r="L33464" s="10"/>
      <c r="P33464" s="3"/>
    </row>
    <row r="33465" spans="1:16" x14ac:dyDescent="0.35">
      <c r="A33465" s="3"/>
      <c r="G33465" s="56"/>
      <c r="H33465" s="30"/>
      <c r="I33465" s="10"/>
      <c r="K33465" s="10"/>
      <c r="L33465" s="10"/>
      <c r="P33465" s="3"/>
    </row>
    <row r="33466" spans="1:16" x14ac:dyDescent="0.35">
      <c r="A33466" s="3"/>
      <c r="G33466" s="56"/>
      <c r="H33466" s="30"/>
      <c r="I33466" s="10"/>
      <c r="K33466" s="10"/>
      <c r="L33466" s="10"/>
      <c r="P33466" s="3"/>
    </row>
    <row r="33467" spans="1:16" x14ac:dyDescent="0.35">
      <c r="A33467" s="3"/>
      <c r="G33467" s="56"/>
      <c r="H33467" s="30"/>
      <c r="I33467" s="10"/>
      <c r="K33467" s="10"/>
      <c r="L33467" s="10"/>
      <c r="P33467" s="3"/>
    </row>
    <row r="33468" spans="1:16" x14ac:dyDescent="0.35">
      <c r="A33468" s="3"/>
      <c r="G33468" s="56"/>
      <c r="H33468" s="30"/>
      <c r="I33468" s="10"/>
      <c r="K33468" s="10"/>
      <c r="L33468" s="10"/>
      <c r="P33468" s="3"/>
    </row>
    <row r="33469" spans="1:16" x14ac:dyDescent="0.35">
      <c r="A33469" s="3"/>
      <c r="G33469" s="56"/>
      <c r="H33469" s="30"/>
      <c r="I33469" s="10"/>
      <c r="K33469" s="10"/>
      <c r="L33469" s="10"/>
      <c r="P33469" s="3"/>
    </row>
    <row r="33470" spans="1:16" x14ac:dyDescent="0.35">
      <c r="A33470" s="3"/>
      <c r="G33470" s="56"/>
      <c r="H33470" s="30"/>
      <c r="I33470" s="10"/>
      <c r="K33470" s="10"/>
      <c r="L33470" s="10"/>
      <c r="P33470" s="3"/>
    </row>
    <row r="33471" spans="1:16" x14ac:dyDescent="0.35">
      <c r="A33471" s="3"/>
      <c r="G33471" s="56"/>
      <c r="H33471" s="30"/>
      <c r="I33471" s="10"/>
      <c r="K33471" s="10"/>
      <c r="L33471" s="10"/>
      <c r="P33471" s="3"/>
    </row>
    <row r="33472" spans="1:16" x14ac:dyDescent="0.35">
      <c r="A33472" s="3"/>
      <c r="G33472" s="56"/>
      <c r="H33472" s="30"/>
      <c r="I33472" s="10"/>
      <c r="K33472" s="10"/>
      <c r="L33472" s="10"/>
      <c r="P33472" s="3"/>
    </row>
    <row r="33473" spans="1:16" x14ac:dyDescent="0.35">
      <c r="A33473" s="3"/>
      <c r="G33473" s="56"/>
      <c r="H33473" s="30"/>
      <c r="I33473" s="10"/>
      <c r="K33473" s="10"/>
      <c r="L33473" s="10"/>
      <c r="P33473" s="3"/>
    </row>
    <row r="33474" spans="1:16" x14ac:dyDescent="0.35">
      <c r="A33474" s="3"/>
      <c r="G33474" s="56"/>
      <c r="H33474" s="30"/>
      <c r="I33474" s="10"/>
      <c r="K33474" s="10"/>
      <c r="L33474" s="10"/>
      <c r="P33474" s="3"/>
    </row>
    <row r="33475" spans="1:16" x14ac:dyDescent="0.35">
      <c r="A33475" s="3"/>
      <c r="G33475" s="56"/>
      <c r="H33475" s="30"/>
      <c r="I33475" s="10"/>
      <c r="K33475" s="10"/>
      <c r="L33475" s="10"/>
      <c r="P33475" s="3"/>
    </row>
    <row r="33476" spans="1:16" x14ac:dyDescent="0.35">
      <c r="A33476" s="3"/>
      <c r="G33476" s="56"/>
      <c r="H33476" s="30"/>
      <c r="I33476" s="10"/>
      <c r="K33476" s="10"/>
      <c r="L33476" s="10"/>
      <c r="P33476" s="3"/>
    </row>
    <row r="33477" spans="1:16" x14ac:dyDescent="0.35">
      <c r="A33477" s="3"/>
      <c r="G33477" s="56"/>
      <c r="H33477" s="30"/>
      <c r="I33477" s="10"/>
      <c r="K33477" s="10"/>
      <c r="L33477" s="10"/>
      <c r="P33477" s="3"/>
    </row>
    <row r="33478" spans="1:16" x14ac:dyDescent="0.35">
      <c r="A33478" s="3"/>
      <c r="G33478" s="56"/>
      <c r="H33478" s="30"/>
      <c r="I33478" s="10"/>
      <c r="K33478" s="10"/>
      <c r="L33478" s="10"/>
      <c r="P33478" s="3"/>
    </row>
    <row r="33479" spans="1:16" x14ac:dyDescent="0.35">
      <c r="A33479" s="3"/>
      <c r="G33479" s="56"/>
      <c r="H33479" s="30"/>
      <c r="I33479" s="10"/>
      <c r="K33479" s="10"/>
      <c r="L33479" s="10"/>
      <c r="P33479" s="3"/>
    </row>
    <row r="33480" spans="1:16" x14ac:dyDescent="0.35">
      <c r="A33480" s="3"/>
      <c r="G33480" s="56"/>
      <c r="H33480" s="30"/>
      <c r="I33480" s="10"/>
      <c r="K33480" s="10"/>
      <c r="L33480" s="10"/>
      <c r="P33480" s="3"/>
    </row>
    <row r="33481" spans="1:16" x14ac:dyDescent="0.35">
      <c r="A33481" s="3"/>
      <c r="G33481" s="56"/>
      <c r="H33481" s="30"/>
      <c r="I33481" s="10"/>
      <c r="K33481" s="10"/>
      <c r="L33481" s="10"/>
      <c r="P33481" s="3"/>
    </row>
    <row r="33482" spans="1:16" x14ac:dyDescent="0.35">
      <c r="A33482" s="3"/>
      <c r="G33482" s="56"/>
      <c r="H33482" s="30"/>
      <c r="I33482" s="10"/>
      <c r="K33482" s="10"/>
      <c r="L33482" s="10"/>
      <c r="P33482" s="3"/>
    </row>
    <row r="33483" spans="1:16" x14ac:dyDescent="0.35">
      <c r="A33483" s="3"/>
      <c r="G33483" s="56"/>
      <c r="H33483" s="30"/>
      <c r="I33483" s="10"/>
      <c r="K33483" s="10"/>
      <c r="L33483" s="10"/>
      <c r="P33483" s="3"/>
    </row>
    <row r="33484" spans="1:16" x14ac:dyDescent="0.35">
      <c r="A33484" s="3"/>
      <c r="G33484" s="56"/>
      <c r="H33484" s="30"/>
      <c r="I33484" s="10"/>
      <c r="K33484" s="10"/>
      <c r="L33484" s="10"/>
      <c r="P33484" s="3"/>
    </row>
    <row r="33485" spans="1:16" x14ac:dyDescent="0.35">
      <c r="A33485" s="3"/>
      <c r="G33485" s="56"/>
      <c r="H33485" s="30"/>
      <c r="I33485" s="10"/>
      <c r="K33485" s="10"/>
      <c r="L33485" s="10"/>
      <c r="P33485" s="3"/>
    </row>
    <row r="33486" spans="1:16" x14ac:dyDescent="0.35">
      <c r="A33486" s="3"/>
      <c r="G33486" s="56"/>
      <c r="H33486" s="30"/>
      <c r="I33486" s="10"/>
      <c r="K33486" s="10"/>
      <c r="L33486" s="10"/>
      <c r="P33486" s="3"/>
    </row>
    <row r="33487" spans="1:16" x14ac:dyDescent="0.35">
      <c r="A33487" s="3"/>
      <c r="G33487" s="56"/>
      <c r="H33487" s="30"/>
      <c r="I33487" s="10"/>
      <c r="K33487" s="10"/>
      <c r="L33487" s="10"/>
      <c r="P33487" s="3"/>
    </row>
    <row r="33488" spans="1:16" x14ac:dyDescent="0.35">
      <c r="A33488" s="3"/>
      <c r="G33488" s="56"/>
      <c r="H33488" s="30"/>
      <c r="I33488" s="10"/>
      <c r="K33488" s="10"/>
      <c r="L33488" s="10"/>
      <c r="P33488" s="3"/>
    </row>
    <row r="33489" spans="1:16" x14ac:dyDescent="0.35">
      <c r="A33489" s="3"/>
      <c r="G33489" s="56"/>
      <c r="H33489" s="30"/>
      <c r="I33489" s="10"/>
      <c r="K33489" s="10"/>
      <c r="L33489" s="10"/>
      <c r="P33489" s="3"/>
    </row>
    <row r="33490" spans="1:16" x14ac:dyDescent="0.35">
      <c r="A33490" s="3"/>
      <c r="G33490" s="56"/>
      <c r="H33490" s="30"/>
      <c r="I33490" s="10"/>
      <c r="K33490" s="10"/>
      <c r="L33490" s="10"/>
      <c r="P33490" s="3"/>
    </row>
    <row r="33491" spans="1:16" x14ac:dyDescent="0.35">
      <c r="A33491" s="3"/>
      <c r="G33491" s="56"/>
      <c r="H33491" s="30"/>
      <c r="I33491" s="10"/>
      <c r="K33491" s="10"/>
      <c r="L33491" s="10"/>
      <c r="P33491" s="3"/>
    </row>
    <row r="33492" spans="1:16" x14ac:dyDescent="0.35">
      <c r="A33492" s="3"/>
      <c r="G33492" s="56"/>
      <c r="H33492" s="30"/>
      <c r="I33492" s="10"/>
      <c r="K33492" s="10"/>
      <c r="L33492" s="10"/>
      <c r="P33492" s="3"/>
    </row>
    <row r="33493" spans="1:16" x14ac:dyDescent="0.35">
      <c r="A33493" s="3"/>
      <c r="G33493" s="56"/>
      <c r="H33493" s="30"/>
      <c r="I33493" s="10"/>
      <c r="K33493" s="10"/>
      <c r="L33493" s="10"/>
      <c r="P33493" s="3"/>
    </row>
    <row r="33494" spans="1:16" x14ac:dyDescent="0.35">
      <c r="A33494" s="3"/>
      <c r="G33494" s="56"/>
      <c r="H33494" s="30"/>
      <c r="I33494" s="10"/>
      <c r="K33494" s="10"/>
      <c r="L33494" s="10"/>
      <c r="P33494" s="3"/>
    </row>
    <row r="33495" spans="1:16" x14ac:dyDescent="0.35">
      <c r="A33495" s="3"/>
      <c r="G33495" s="56"/>
      <c r="H33495" s="30"/>
      <c r="I33495" s="10"/>
      <c r="K33495" s="10"/>
      <c r="L33495" s="10"/>
      <c r="P33495" s="3"/>
    </row>
    <row r="33496" spans="1:16" x14ac:dyDescent="0.35">
      <c r="A33496" s="3"/>
      <c r="G33496" s="56"/>
      <c r="H33496" s="30"/>
      <c r="I33496" s="10"/>
      <c r="K33496" s="10"/>
      <c r="L33496" s="10"/>
      <c r="P33496" s="3"/>
    </row>
    <row r="33497" spans="1:16" x14ac:dyDescent="0.35">
      <c r="A33497" s="3"/>
      <c r="G33497" s="56"/>
      <c r="H33497" s="30"/>
      <c r="I33497" s="10"/>
      <c r="K33497" s="10"/>
      <c r="L33497" s="10"/>
      <c r="P33497" s="3"/>
    </row>
    <row r="33498" spans="1:16" x14ac:dyDescent="0.35">
      <c r="A33498" s="3"/>
      <c r="G33498" s="56"/>
      <c r="H33498" s="30"/>
      <c r="I33498" s="10"/>
      <c r="K33498" s="10"/>
      <c r="L33498" s="10"/>
      <c r="P33498" s="3"/>
    </row>
    <row r="33499" spans="1:16" x14ac:dyDescent="0.35">
      <c r="A33499" s="3"/>
      <c r="G33499" s="56"/>
      <c r="H33499" s="30"/>
      <c r="I33499" s="10"/>
      <c r="K33499" s="10"/>
      <c r="L33499" s="10"/>
      <c r="P33499" s="3"/>
    </row>
    <row r="33500" spans="1:16" x14ac:dyDescent="0.35">
      <c r="A33500" s="3"/>
      <c r="G33500" s="56"/>
      <c r="H33500" s="30"/>
      <c r="I33500" s="10"/>
      <c r="K33500" s="10"/>
      <c r="L33500" s="10"/>
      <c r="P33500" s="3"/>
    </row>
    <row r="33501" spans="1:16" x14ac:dyDescent="0.35">
      <c r="A33501" s="3"/>
      <c r="G33501" s="56"/>
      <c r="H33501" s="30"/>
      <c r="I33501" s="10"/>
      <c r="K33501" s="10"/>
      <c r="L33501" s="10"/>
      <c r="P33501" s="3"/>
    </row>
    <row r="33502" spans="1:16" x14ac:dyDescent="0.35">
      <c r="A33502" s="3"/>
      <c r="G33502" s="56"/>
      <c r="H33502" s="30"/>
      <c r="I33502" s="10"/>
      <c r="K33502" s="10"/>
      <c r="L33502" s="10"/>
      <c r="P33502" s="3"/>
    </row>
    <row r="33503" spans="1:16" x14ac:dyDescent="0.35">
      <c r="A33503" s="3"/>
      <c r="G33503" s="56"/>
      <c r="H33503" s="30"/>
      <c r="I33503" s="10"/>
      <c r="K33503" s="10"/>
      <c r="L33503" s="10"/>
      <c r="P33503" s="3"/>
    </row>
    <row r="33504" spans="1:16" x14ac:dyDescent="0.35">
      <c r="A33504" s="3"/>
      <c r="G33504" s="56"/>
      <c r="H33504" s="30"/>
      <c r="I33504" s="10"/>
      <c r="K33504" s="10"/>
      <c r="L33504" s="10"/>
      <c r="P33504" s="3"/>
    </row>
    <row r="33505" spans="1:16" x14ac:dyDescent="0.35">
      <c r="A33505" s="3"/>
      <c r="G33505" s="56"/>
      <c r="H33505" s="30"/>
      <c r="I33505" s="10"/>
      <c r="K33505" s="10"/>
      <c r="L33505" s="10"/>
      <c r="P33505" s="3"/>
    </row>
    <row r="33506" spans="1:16" x14ac:dyDescent="0.35">
      <c r="A33506" s="3"/>
      <c r="G33506" s="56"/>
      <c r="H33506" s="30"/>
      <c r="I33506" s="10"/>
      <c r="K33506" s="10"/>
      <c r="L33506" s="10"/>
      <c r="P33506" s="3"/>
    </row>
    <row r="33507" spans="1:16" x14ac:dyDescent="0.35">
      <c r="A33507" s="3"/>
      <c r="G33507" s="56"/>
      <c r="H33507" s="30"/>
      <c r="I33507" s="10"/>
      <c r="K33507" s="10"/>
      <c r="L33507" s="10"/>
      <c r="P33507" s="3"/>
    </row>
    <row r="33508" spans="1:16" x14ac:dyDescent="0.35">
      <c r="A33508" s="3"/>
      <c r="G33508" s="56"/>
      <c r="H33508" s="30"/>
      <c r="I33508" s="10"/>
      <c r="K33508" s="10"/>
      <c r="L33508" s="10"/>
      <c r="P33508" s="3"/>
    </row>
    <row r="33509" spans="1:16" x14ac:dyDescent="0.35">
      <c r="A33509" s="3"/>
      <c r="G33509" s="56"/>
      <c r="H33509" s="30"/>
      <c r="I33509" s="10"/>
      <c r="K33509" s="10"/>
      <c r="L33509" s="10"/>
      <c r="P33509" s="3"/>
    </row>
    <row r="33510" spans="1:16" x14ac:dyDescent="0.35">
      <c r="A33510" s="3"/>
      <c r="G33510" s="56"/>
      <c r="H33510" s="30"/>
      <c r="I33510" s="10"/>
      <c r="K33510" s="10"/>
      <c r="L33510" s="10"/>
      <c r="P33510" s="3"/>
    </row>
    <row r="33511" spans="1:16" x14ac:dyDescent="0.35">
      <c r="A33511" s="3"/>
      <c r="G33511" s="56"/>
      <c r="H33511" s="30"/>
      <c r="I33511" s="10"/>
      <c r="K33511" s="10"/>
      <c r="L33511" s="10"/>
      <c r="P33511" s="3"/>
    </row>
    <row r="33512" spans="1:16" x14ac:dyDescent="0.35">
      <c r="A33512" s="3"/>
      <c r="G33512" s="56"/>
      <c r="H33512" s="30"/>
      <c r="I33512" s="10"/>
      <c r="K33512" s="10"/>
      <c r="L33512" s="10"/>
      <c r="P33512" s="3"/>
    </row>
    <row r="33513" spans="1:16" x14ac:dyDescent="0.35">
      <c r="A33513" s="3"/>
      <c r="G33513" s="56"/>
      <c r="H33513" s="30"/>
      <c r="I33513" s="10"/>
      <c r="K33513" s="10"/>
      <c r="L33513" s="10"/>
      <c r="P33513" s="3"/>
    </row>
    <row r="33514" spans="1:16" x14ac:dyDescent="0.35">
      <c r="A33514" s="3"/>
      <c r="G33514" s="56"/>
      <c r="H33514" s="30"/>
      <c r="I33514" s="10"/>
      <c r="K33514" s="10"/>
      <c r="L33514" s="10"/>
      <c r="P33514" s="3"/>
    </row>
    <row r="33515" spans="1:16" x14ac:dyDescent="0.35">
      <c r="A33515" s="3"/>
      <c r="G33515" s="56"/>
      <c r="H33515" s="30"/>
      <c r="I33515" s="10"/>
      <c r="K33515" s="10"/>
      <c r="L33515" s="10"/>
      <c r="P33515" s="3"/>
    </row>
    <row r="33516" spans="1:16" x14ac:dyDescent="0.35">
      <c r="A33516" s="3"/>
      <c r="G33516" s="56"/>
      <c r="H33516" s="30"/>
      <c r="I33516" s="10"/>
      <c r="K33516" s="10"/>
      <c r="L33516" s="10"/>
      <c r="P33516" s="3"/>
    </row>
    <row r="33517" spans="1:16" x14ac:dyDescent="0.35">
      <c r="A33517" s="3"/>
      <c r="G33517" s="56"/>
      <c r="H33517" s="30"/>
      <c r="I33517" s="10"/>
      <c r="K33517" s="10"/>
      <c r="L33517" s="10"/>
      <c r="P33517" s="3"/>
    </row>
    <row r="33518" spans="1:16" x14ac:dyDescent="0.35">
      <c r="A33518" s="3"/>
      <c r="G33518" s="56"/>
      <c r="H33518" s="30"/>
      <c r="I33518" s="10"/>
      <c r="K33518" s="10"/>
      <c r="L33518" s="10"/>
      <c r="P33518" s="3"/>
    </row>
    <row r="33519" spans="1:16" x14ac:dyDescent="0.35">
      <c r="A33519" s="3"/>
      <c r="G33519" s="56"/>
      <c r="H33519" s="30"/>
      <c r="I33519" s="10"/>
      <c r="K33519" s="10"/>
      <c r="L33519" s="10"/>
      <c r="P33519" s="3"/>
    </row>
    <row r="33520" spans="1:16" x14ac:dyDescent="0.35">
      <c r="A33520" s="3"/>
      <c r="G33520" s="56"/>
      <c r="H33520" s="30"/>
      <c r="I33520" s="10"/>
      <c r="K33520" s="10"/>
      <c r="L33520" s="10"/>
      <c r="P33520" s="3"/>
    </row>
    <row r="33521" spans="1:16" x14ac:dyDescent="0.35">
      <c r="A33521" s="3"/>
      <c r="G33521" s="56"/>
      <c r="H33521" s="30"/>
      <c r="I33521" s="10"/>
      <c r="K33521" s="10"/>
      <c r="L33521" s="10"/>
      <c r="P33521" s="3"/>
    </row>
    <row r="33522" spans="1:16" x14ac:dyDescent="0.35">
      <c r="A33522" s="3"/>
      <c r="G33522" s="56"/>
      <c r="H33522" s="30"/>
      <c r="I33522" s="10"/>
      <c r="K33522" s="10"/>
      <c r="L33522" s="10"/>
      <c r="P33522" s="3"/>
    </row>
    <row r="33523" spans="1:16" x14ac:dyDescent="0.35">
      <c r="A33523" s="3"/>
      <c r="G33523" s="56"/>
      <c r="H33523" s="30"/>
      <c r="I33523" s="10"/>
      <c r="K33523" s="10"/>
      <c r="L33523" s="10"/>
      <c r="P33523" s="3"/>
    </row>
    <row r="33524" spans="1:16" x14ac:dyDescent="0.35">
      <c r="A33524" s="3"/>
      <c r="G33524" s="56"/>
      <c r="H33524" s="30"/>
      <c r="I33524" s="10"/>
      <c r="K33524" s="10"/>
      <c r="L33524" s="10"/>
      <c r="P33524" s="3"/>
    </row>
    <row r="33525" spans="1:16" x14ac:dyDescent="0.35">
      <c r="A33525" s="3"/>
      <c r="G33525" s="56"/>
      <c r="H33525" s="30"/>
      <c r="I33525" s="10"/>
      <c r="K33525" s="10"/>
      <c r="L33525" s="10"/>
      <c r="P33525" s="3"/>
    </row>
    <row r="33526" spans="1:16" x14ac:dyDescent="0.35">
      <c r="A33526" s="3"/>
      <c r="G33526" s="56"/>
      <c r="H33526" s="30"/>
      <c r="I33526" s="10"/>
      <c r="K33526" s="10"/>
      <c r="L33526" s="10"/>
      <c r="P33526" s="3"/>
    </row>
    <row r="33527" spans="1:16" x14ac:dyDescent="0.35">
      <c r="A33527" s="3"/>
      <c r="G33527" s="56"/>
      <c r="H33527" s="30"/>
      <c r="I33527" s="10"/>
      <c r="K33527" s="10"/>
      <c r="L33527" s="10"/>
      <c r="P33527" s="3"/>
    </row>
    <row r="33528" spans="1:16" x14ac:dyDescent="0.35">
      <c r="A33528" s="3"/>
      <c r="G33528" s="56"/>
      <c r="H33528" s="30"/>
      <c r="I33528" s="10"/>
      <c r="K33528" s="10"/>
      <c r="L33528" s="10"/>
      <c r="P33528" s="3"/>
    </row>
    <row r="33529" spans="1:16" x14ac:dyDescent="0.35">
      <c r="A33529" s="3"/>
      <c r="G33529" s="56"/>
      <c r="H33529" s="30"/>
      <c r="I33529" s="10"/>
      <c r="K33529" s="10"/>
      <c r="L33529" s="10"/>
      <c r="P33529" s="3"/>
    </row>
    <row r="33530" spans="1:16" x14ac:dyDescent="0.35">
      <c r="A33530" s="3"/>
      <c r="G33530" s="56"/>
      <c r="H33530" s="30"/>
      <c r="I33530" s="10"/>
      <c r="K33530" s="10"/>
      <c r="L33530" s="10"/>
      <c r="P33530" s="3"/>
    </row>
    <row r="33531" spans="1:16" x14ac:dyDescent="0.35">
      <c r="A33531" s="3"/>
      <c r="G33531" s="56"/>
      <c r="H33531" s="30"/>
      <c r="I33531" s="10"/>
      <c r="K33531" s="10"/>
      <c r="L33531" s="10"/>
      <c r="P33531" s="3"/>
    </row>
    <row r="33532" spans="1:16" x14ac:dyDescent="0.35">
      <c r="A33532" s="3"/>
      <c r="G33532" s="56"/>
      <c r="H33532" s="30"/>
      <c r="I33532" s="10"/>
      <c r="K33532" s="10"/>
      <c r="L33532" s="10"/>
      <c r="P33532" s="3"/>
    </row>
    <row r="33533" spans="1:16" x14ac:dyDescent="0.35">
      <c r="A33533" s="3"/>
      <c r="G33533" s="56"/>
      <c r="H33533" s="30"/>
      <c r="I33533" s="10"/>
      <c r="K33533" s="10"/>
      <c r="L33533" s="10"/>
      <c r="P33533" s="3"/>
    </row>
    <row r="33534" spans="1:16" x14ac:dyDescent="0.35">
      <c r="A33534" s="3"/>
      <c r="G33534" s="56"/>
      <c r="H33534" s="30"/>
      <c r="I33534" s="10"/>
      <c r="K33534" s="10"/>
      <c r="L33534" s="10"/>
      <c r="P33534" s="3"/>
    </row>
    <row r="33535" spans="1:16" x14ac:dyDescent="0.35">
      <c r="A33535" s="3"/>
      <c r="G33535" s="56"/>
      <c r="H33535" s="30"/>
      <c r="I33535" s="10"/>
      <c r="K33535" s="10"/>
      <c r="L33535" s="10"/>
      <c r="P33535" s="3"/>
    </row>
    <row r="33536" spans="1:16" x14ac:dyDescent="0.35">
      <c r="A33536" s="3"/>
      <c r="G33536" s="56"/>
      <c r="H33536" s="30"/>
      <c r="I33536" s="10"/>
      <c r="K33536" s="10"/>
      <c r="L33536" s="10"/>
      <c r="P33536" s="3"/>
    </row>
    <row r="33537" spans="1:16" x14ac:dyDescent="0.35">
      <c r="A33537" s="3"/>
      <c r="G33537" s="56"/>
      <c r="H33537" s="30"/>
      <c r="I33537" s="10"/>
      <c r="K33537" s="10"/>
      <c r="L33537" s="10"/>
      <c r="P33537" s="3"/>
    </row>
    <row r="33538" spans="1:16" x14ac:dyDescent="0.35">
      <c r="A33538" s="3"/>
      <c r="G33538" s="56"/>
      <c r="H33538" s="30"/>
      <c r="I33538" s="10"/>
      <c r="K33538" s="10"/>
      <c r="L33538" s="10"/>
      <c r="P33538" s="3"/>
    </row>
    <row r="33539" spans="1:16" x14ac:dyDescent="0.35">
      <c r="A33539" s="3"/>
      <c r="G33539" s="56"/>
      <c r="H33539" s="30"/>
      <c r="I33539" s="10"/>
      <c r="K33539" s="10"/>
      <c r="L33539" s="10"/>
      <c r="P33539" s="3"/>
    </row>
    <row r="33540" spans="1:16" x14ac:dyDescent="0.35">
      <c r="A33540" s="3"/>
      <c r="G33540" s="56"/>
      <c r="H33540" s="30"/>
      <c r="I33540" s="10"/>
      <c r="K33540" s="10"/>
      <c r="L33540" s="10"/>
      <c r="P33540" s="3"/>
    </row>
    <row r="33541" spans="1:16" x14ac:dyDescent="0.35">
      <c r="A33541" s="3"/>
      <c r="G33541" s="56"/>
      <c r="H33541" s="30"/>
      <c r="I33541" s="10"/>
      <c r="K33541" s="10"/>
      <c r="L33541" s="10"/>
      <c r="P33541" s="3"/>
    </row>
    <row r="33542" spans="1:16" x14ac:dyDescent="0.35">
      <c r="A33542" s="3"/>
      <c r="G33542" s="56"/>
      <c r="H33542" s="30"/>
      <c r="I33542" s="10"/>
      <c r="K33542" s="10"/>
      <c r="L33542" s="10"/>
      <c r="P33542" s="3"/>
    </row>
    <row r="33543" spans="1:16" x14ac:dyDescent="0.35">
      <c r="A33543" s="3"/>
      <c r="G33543" s="56"/>
      <c r="H33543" s="30"/>
      <c r="I33543" s="10"/>
      <c r="K33543" s="10"/>
      <c r="L33543" s="10"/>
      <c r="P33543" s="3"/>
    </row>
    <row r="33544" spans="1:16" x14ac:dyDescent="0.35">
      <c r="A33544" s="3"/>
      <c r="G33544" s="56"/>
      <c r="H33544" s="30"/>
      <c r="I33544" s="10"/>
      <c r="K33544" s="10"/>
      <c r="L33544" s="10"/>
      <c r="P33544" s="3"/>
    </row>
    <row r="33545" spans="1:16" x14ac:dyDescent="0.35">
      <c r="A33545" s="3"/>
      <c r="G33545" s="56"/>
      <c r="H33545" s="30"/>
      <c r="I33545" s="10"/>
      <c r="K33545" s="10"/>
      <c r="L33545" s="10"/>
      <c r="P33545" s="3"/>
    </row>
    <row r="33546" spans="1:16" x14ac:dyDescent="0.35">
      <c r="A33546" s="3"/>
      <c r="G33546" s="56"/>
      <c r="H33546" s="30"/>
      <c r="I33546" s="10"/>
      <c r="K33546" s="10"/>
      <c r="L33546" s="10"/>
      <c r="P33546" s="3"/>
    </row>
    <row r="33547" spans="1:16" x14ac:dyDescent="0.35">
      <c r="A33547" s="3"/>
      <c r="G33547" s="56"/>
      <c r="H33547" s="30"/>
      <c r="I33547" s="10"/>
      <c r="K33547" s="10"/>
      <c r="L33547" s="10"/>
      <c r="P33547" s="3"/>
    </row>
    <row r="33548" spans="1:16" x14ac:dyDescent="0.35">
      <c r="A33548" s="3"/>
      <c r="G33548" s="56"/>
      <c r="H33548" s="30"/>
      <c r="I33548" s="10"/>
      <c r="K33548" s="10"/>
      <c r="L33548" s="10"/>
      <c r="P33548" s="3"/>
    </row>
    <row r="33549" spans="1:16" x14ac:dyDescent="0.35">
      <c r="A33549" s="3"/>
      <c r="G33549" s="56"/>
      <c r="H33549" s="30"/>
      <c r="I33549" s="10"/>
      <c r="K33549" s="10"/>
      <c r="L33549" s="10"/>
      <c r="P33549" s="3"/>
    </row>
    <row r="33550" spans="1:16" x14ac:dyDescent="0.35">
      <c r="A33550" s="3"/>
      <c r="G33550" s="56"/>
      <c r="H33550" s="30"/>
      <c r="I33550" s="10"/>
      <c r="K33550" s="10"/>
      <c r="L33550" s="10"/>
      <c r="P33550" s="3"/>
    </row>
    <row r="33551" spans="1:16" x14ac:dyDescent="0.35">
      <c r="A33551" s="3"/>
      <c r="G33551" s="56"/>
      <c r="H33551" s="30"/>
      <c r="I33551" s="10"/>
      <c r="K33551" s="10"/>
      <c r="L33551" s="10"/>
      <c r="P33551" s="3"/>
    </row>
    <row r="33552" spans="1:16" x14ac:dyDescent="0.35">
      <c r="A33552" s="3"/>
      <c r="G33552" s="56"/>
      <c r="H33552" s="30"/>
      <c r="I33552" s="10"/>
      <c r="K33552" s="10"/>
      <c r="L33552" s="10"/>
      <c r="P33552" s="3"/>
    </row>
    <row r="33553" spans="1:16" x14ac:dyDescent="0.35">
      <c r="A33553" s="3"/>
      <c r="G33553" s="56"/>
      <c r="H33553" s="30"/>
      <c r="I33553" s="10"/>
      <c r="K33553" s="10"/>
      <c r="L33553" s="10"/>
      <c r="P33553" s="3"/>
    </row>
    <row r="33554" spans="1:16" x14ac:dyDescent="0.35">
      <c r="A33554" s="3"/>
      <c r="G33554" s="56"/>
      <c r="H33554" s="30"/>
      <c r="I33554" s="10"/>
      <c r="K33554" s="10"/>
      <c r="L33554" s="10"/>
      <c r="P33554" s="3"/>
    </row>
    <row r="33555" spans="1:16" x14ac:dyDescent="0.35">
      <c r="A33555" s="3"/>
      <c r="G33555" s="56"/>
      <c r="H33555" s="30"/>
      <c r="I33555" s="10"/>
      <c r="K33555" s="10"/>
      <c r="L33555" s="10"/>
      <c r="P33555" s="3"/>
    </row>
    <row r="33556" spans="1:16" x14ac:dyDescent="0.35">
      <c r="A33556" s="3"/>
      <c r="G33556" s="56"/>
      <c r="H33556" s="30"/>
      <c r="I33556" s="10"/>
      <c r="K33556" s="10"/>
      <c r="L33556" s="10"/>
      <c r="P33556" s="3"/>
    </row>
    <row r="33557" spans="1:16" x14ac:dyDescent="0.35">
      <c r="A33557" s="3"/>
      <c r="G33557" s="56"/>
      <c r="H33557" s="30"/>
      <c r="I33557" s="10"/>
      <c r="K33557" s="10"/>
      <c r="L33557" s="10"/>
      <c r="P33557" s="3"/>
    </row>
    <row r="33558" spans="1:16" x14ac:dyDescent="0.35">
      <c r="A33558" s="3"/>
      <c r="G33558" s="56"/>
      <c r="H33558" s="30"/>
      <c r="I33558" s="10"/>
      <c r="K33558" s="10"/>
      <c r="L33558" s="10"/>
      <c r="P33558" s="3"/>
    </row>
    <row r="33559" spans="1:16" x14ac:dyDescent="0.35">
      <c r="A33559" s="3"/>
      <c r="G33559" s="56"/>
      <c r="H33559" s="30"/>
      <c r="I33559" s="10"/>
      <c r="K33559" s="10"/>
      <c r="L33559" s="10"/>
      <c r="P33559" s="3"/>
    </row>
    <row r="33560" spans="1:16" x14ac:dyDescent="0.35">
      <c r="A33560" s="3"/>
      <c r="G33560" s="56"/>
      <c r="H33560" s="30"/>
      <c r="I33560" s="10"/>
      <c r="K33560" s="10"/>
      <c r="L33560" s="10"/>
      <c r="P33560" s="3"/>
    </row>
    <row r="33561" spans="1:16" x14ac:dyDescent="0.35">
      <c r="A33561" s="3"/>
      <c r="G33561" s="56"/>
      <c r="H33561" s="30"/>
      <c r="I33561" s="10"/>
      <c r="K33561" s="10"/>
      <c r="L33561" s="10"/>
      <c r="P33561" s="3"/>
    </row>
    <row r="33562" spans="1:16" x14ac:dyDescent="0.35">
      <c r="A33562" s="3"/>
      <c r="G33562" s="56"/>
      <c r="H33562" s="30"/>
      <c r="I33562" s="10"/>
      <c r="K33562" s="10"/>
      <c r="L33562" s="10"/>
      <c r="P33562" s="3"/>
    </row>
    <row r="33563" spans="1:16" x14ac:dyDescent="0.35">
      <c r="A33563" s="3"/>
      <c r="G33563" s="56"/>
      <c r="H33563" s="30"/>
      <c r="I33563" s="10"/>
      <c r="K33563" s="10"/>
      <c r="L33563" s="10"/>
      <c r="P33563" s="3"/>
    </row>
    <row r="33564" spans="1:16" x14ac:dyDescent="0.35">
      <c r="A33564" s="3"/>
      <c r="G33564" s="56"/>
      <c r="H33564" s="30"/>
      <c r="I33564" s="10"/>
      <c r="K33564" s="10"/>
      <c r="L33564" s="10"/>
      <c r="P33564" s="3"/>
    </row>
    <row r="33565" spans="1:16" x14ac:dyDescent="0.35">
      <c r="A33565" s="3"/>
      <c r="G33565" s="56"/>
      <c r="H33565" s="30"/>
      <c r="I33565" s="10"/>
      <c r="K33565" s="10"/>
      <c r="L33565" s="10"/>
      <c r="P33565" s="3"/>
    </row>
    <row r="33566" spans="1:16" x14ac:dyDescent="0.35">
      <c r="A33566" s="3"/>
      <c r="G33566" s="56"/>
      <c r="H33566" s="30"/>
      <c r="I33566" s="10"/>
      <c r="K33566" s="10"/>
      <c r="L33566" s="10"/>
      <c r="P33566" s="3"/>
    </row>
    <row r="33567" spans="1:16" x14ac:dyDescent="0.35">
      <c r="A33567" s="3"/>
      <c r="G33567" s="56"/>
      <c r="H33567" s="30"/>
      <c r="I33567" s="10"/>
      <c r="K33567" s="10"/>
      <c r="L33567" s="10"/>
      <c r="P33567" s="3"/>
    </row>
    <row r="33568" spans="1:16" x14ac:dyDescent="0.35">
      <c r="A33568" s="3"/>
      <c r="G33568" s="56"/>
      <c r="H33568" s="30"/>
      <c r="I33568" s="10"/>
      <c r="K33568" s="10"/>
      <c r="L33568" s="10"/>
      <c r="P33568" s="3"/>
    </row>
    <row r="33569" spans="1:16" x14ac:dyDescent="0.35">
      <c r="A33569" s="3"/>
      <c r="G33569" s="56"/>
      <c r="H33569" s="30"/>
      <c r="I33569" s="10"/>
      <c r="K33569" s="10"/>
      <c r="L33569" s="10"/>
      <c r="P33569" s="3"/>
    </row>
    <row r="33570" spans="1:16" x14ac:dyDescent="0.35">
      <c r="A33570" s="3"/>
      <c r="G33570" s="56"/>
      <c r="H33570" s="30"/>
      <c r="I33570" s="10"/>
      <c r="K33570" s="10"/>
      <c r="L33570" s="10"/>
      <c r="P33570" s="3"/>
    </row>
    <row r="33571" spans="1:16" x14ac:dyDescent="0.35">
      <c r="A33571" s="3"/>
      <c r="G33571" s="56"/>
      <c r="H33571" s="30"/>
      <c r="I33571" s="10"/>
      <c r="K33571" s="10"/>
      <c r="L33571" s="10"/>
      <c r="P33571" s="3"/>
    </row>
    <row r="33572" spans="1:16" x14ac:dyDescent="0.35">
      <c r="A33572" s="3"/>
      <c r="G33572" s="56"/>
      <c r="H33572" s="30"/>
      <c r="I33572" s="10"/>
      <c r="K33572" s="10"/>
      <c r="L33572" s="10"/>
      <c r="P33572" s="3"/>
    </row>
    <row r="33573" spans="1:16" x14ac:dyDescent="0.35">
      <c r="A33573" s="3"/>
      <c r="G33573" s="56"/>
      <c r="H33573" s="30"/>
      <c r="I33573" s="10"/>
      <c r="K33573" s="10"/>
      <c r="L33573" s="10"/>
      <c r="P33573" s="3"/>
    </row>
    <row r="33574" spans="1:16" x14ac:dyDescent="0.35">
      <c r="A33574" s="3"/>
      <c r="G33574" s="56"/>
      <c r="H33574" s="30"/>
      <c r="I33574" s="10"/>
      <c r="K33574" s="10"/>
      <c r="L33574" s="10"/>
      <c r="P33574" s="3"/>
    </row>
    <row r="33575" spans="1:16" x14ac:dyDescent="0.35">
      <c r="A33575" s="3"/>
      <c r="G33575" s="56"/>
      <c r="H33575" s="30"/>
      <c r="I33575" s="10"/>
      <c r="K33575" s="10"/>
      <c r="L33575" s="10"/>
      <c r="P33575" s="3"/>
    </row>
    <row r="33576" spans="1:16" x14ac:dyDescent="0.35">
      <c r="A33576" s="3"/>
      <c r="G33576" s="56"/>
      <c r="H33576" s="30"/>
      <c r="I33576" s="10"/>
      <c r="K33576" s="10"/>
      <c r="L33576" s="10"/>
      <c r="P33576" s="3"/>
    </row>
    <row r="33577" spans="1:16" x14ac:dyDescent="0.35">
      <c r="A33577" s="3"/>
      <c r="G33577" s="56"/>
      <c r="H33577" s="30"/>
      <c r="I33577" s="10"/>
      <c r="K33577" s="10"/>
      <c r="L33577" s="10"/>
      <c r="P33577" s="3"/>
    </row>
    <row r="33578" spans="1:16" x14ac:dyDescent="0.35">
      <c r="A33578" s="3"/>
      <c r="G33578" s="56"/>
      <c r="H33578" s="30"/>
      <c r="I33578" s="10"/>
      <c r="K33578" s="10"/>
      <c r="L33578" s="10"/>
      <c r="P33578" s="3"/>
    </row>
    <row r="33579" spans="1:16" x14ac:dyDescent="0.35">
      <c r="A33579" s="3"/>
      <c r="G33579" s="56"/>
      <c r="H33579" s="30"/>
      <c r="I33579" s="10"/>
      <c r="K33579" s="10"/>
      <c r="L33579" s="10"/>
      <c r="P33579" s="3"/>
    </row>
    <row r="33580" spans="1:16" x14ac:dyDescent="0.35">
      <c r="A33580" s="3"/>
      <c r="G33580" s="56"/>
      <c r="H33580" s="30"/>
      <c r="I33580" s="10"/>
      <c r="K33580" s="10"/>
      <c r="L33580" s="10"/>
      <c r="P33580" s="3"/>
    </row>
    <row r="33581" spans="1:16" x14ac:dyDescent="0.35">
      <c r="A33581" s="3"/>
      <c r="G33581" s="56"/>
      <c r="H33581" s="30"/>
      <c r="I33581" s="10"/>
      <c r="K33581" s="10"/>
      <c r="L33581" s="10"/>
      <c r="P33581" s="3"/>
    </row>
    <row r="33582" spans="1:16" x14ac:dyDescent="0.35">
      <c r="A33582" s="3"/>
      <c r="G33582" s="56"/>
      <c r="H33582" s="30"/>
      <c r="I33582" s="10"/>
      <c r="K33582" s="10"/>
      <c r="L33582" s="10"/>
      <c r="P33582" s="3"/>
    </row>
    <row r="33583" spans="1:16" x14ac:dyDescent="0.35">
      <c r="A33583" s="3"/>
      <c r="G33583" s="56"/>
      <c r="H33583" s="30"/>
      <c r="I33583" s="10"/>
      <c r="K33583" s="10"/>
      <c r="L33583" s="10"/>
      <c r="P33583" s="3"/>
    </row>
    <row r="33584" spans="1:16" x14ac:dyDescent="0.35">
      <c r="A33584" s="3"/>
      <c r="G33584" s="56"/>
      <c r="H33584" s="30"/>
      <c r="I33584" s="10"/>
      <c r="K33584" s="10"/>
      <c r="L33584" s="10"/>
      <c r="P33584" s="3"/>
    </row>
    <row r="33585" spans="1:16" x14ac:dyDescent="0.35">
      <c r="A33585" s="3"/>
      <c r="G33585" s="56"/>
      <c r="H33585" s="30"/>
      <c r="I33585" s="10"/>
      <c r="K33585" s="10"/>
      <c r="L33585" s="10"/>
      <c r="P33585" s="3"/>
    </row>
    <row r="33586" spans="1:16" x14ac:dyDescent="0.35">
      <c r="A33586" s="3"/>
      <c r="G33586" s="56"/>
      <c r="H33586" s="30"/>
      <c r="I33586" s="10"/>
      <c r="K33586" s="10"/>
      <c r="L33586" s="10"/>
      <c r="P33586" s="3"/>
    </row>
    <row r="33587" spans="1:16" x14ac:dyDescent="0.35">
      <c r="A33587" s="3"/>
      <c r="G33587" s="56"/>
      <c r="H33587" s="30"/>
      <c r="I33587" s="10"/>
      <c r="K33587" s="10"/>
      <c r="L33587" s="10"/>
      <c r="P33587" s="3"/>
    </row>
    <row r="33588" spans="1:16" x14ac:dyDescent="0.35">
      <c r="A33588" s="3"/>
      <c r="G33588" s="56"/>
      <c r="H33588" s="30"/>
      <c r="I33588" s="10"/>
      <c r="K33588" s="10"/>
      <c r="L33588" s="10"/>
      <c r="P33588" s="3"/>
    </row>
    <row r="33589" spans="1:16" x14ac:dyDescent="0.35">
      <c r="A33589" s="3"/>
      <c r="G33589" s="56"/>
      <c r="H33589" s="30"/>
      <c r="I33589" s="10"/>
      <c r="K33589" s="10"/>
      <c r="L33589" s="10"/>
      <c r="P33589" s="3"/>
    </row>
    <row r="33590" spans="1:16" x14ac:dyDescent="0.35">
      <c r="A33590" s="3"/>
      <c r="G33590" s="56"/>
      <c r="H33590" s="30"/>
      <c r="I33590" s="10"/>
      <c r="K33590" s="10"/>
      <c r="L33590" s="10"/>
      <c r="P33590" s="3"/>
    </row>
    <row r="33591" spans="1:16" x14ac:dyDescent="0.35">
      <c r="A33591" s="3"/>
      <c r="G33591" s="56"/>
      <c r="H33591" s="30"/>
      <c r="I33591" s="10"/>
      <c r="K33591" s="10"/>
      <c r="L33591" s="10"/>
      <c r="P33591" s="3"/>
    </row>
    <row r="33592" spans="1:16" x14ac:dyDescent="0.35">
      <c r="A33592" s="3"/>
      <c r="G33592" s="56"/>
      <c r="H33592" s="30"/>
      <c r="I33592" s="10"/>
      <c r="K33592" s="10"/>
      <c r="L33592" s="10"/>
      <c r="P33592" s="3"/>
    </row>
    <row r="33593" spans="1:16" x14ac:dyDescent="0.35">
      <c r="A33593" s="3"/>
      <c r="G33593" s="56"/>
      <c r="H33593" s="30"/>
      <c r="I33593" s="10"/>
      <c r="K33593" s="10"/>
      <c r="L33593" s="10"/>
      <c r="P33593" s="3"/>
    </row>
    <row r="33594" spans="1:16" x14ac:dyDescent="0.35">
      <c r="A33594" s="3"/>
      <c r="G33594" s="56"/>
      <c r="H33594" s="30"/>
      <c r="I33594" s="10"/>
      <c r="K33594" s="10"/>
      <c r="L33594" s="10"/>
      <c r="P33594" s="3"/>
    </row>
    <row r="33595" spans="1:16" x14ac:dyDescent="0.35">
      <c r="A33595" s="3"/>
      <c r="G33595" s="56"/>
      <c r="H33595" s="30"/>
      <c r="I33595" s="10"/>
      <c r="K33595" s="10"/>
      <c r="L33595" s="10"/>
      <c r="P33595" s="3"/>
    </row>
    <row r="33596" spans="1:16" x14ac:dyDescent="0.35">
      <c r="A33596" s="3"/>
      <c r="G33596" s="56"/>
      <c r="H33596" s="30"/>
      <c r="I33596" s="10"/>
      <c r="K33596" s="10"/>
      <c r="L33596" s="10"/>
      <c r="P33596" s="3"/>
    </row>
    <row r="33597" spans="1:16" x14ac:dyDescent="0.35">
      <c r="A33597" s="3"/>
      <c r="G33597" s="56"/>
      <c r="H33597" s="30"/>
      <c r="I33597" s="10"/>
      <c r="K33597" s="10"/>
      <c r="L33597" s="10"/>
      <c r="P33597" s="3"/>
    </row>
    <row r="33598" spans="1:16" x14ac:dyDescent="0.35">
      <c r="A33598" s="3"/>
      <c r="G33598" s="56"/>
      <c r="H33598" s="30"/>
      <c r="I33598" s="10"/>
      <c r="K33598" s="10"/>
      <c r="L33598" s="10"/>
      <c r="P33598" s="3"/>
    </row>
    <row r="33599" spans="1:16" x14ac:dyDescent="0.35">
      <c r="A33599" s="3"/>
      <c r="G33599" s="56"/>
      <c r="H33599" s="30"/>
      <c r="I33599" s="10"/>
      <c r="K33599" s="10"/>
      <c r="L33599" s="10"/>
      <c r="P33599" s="3"/>
    </row>
    <row r="33600" spans="1:16" x14ac:dyDescent="0.35">
      <c r="A33600" s="3"/>
      <c r="G33600" s="56"/>
      <c r="H33600" s="30"/>
      <c r="I33600" s="10"/>
      <c r="K33600" s="10"/>
      <c r="L33600" s="10"/>
      <c r="P33600" s="3"/>
    </row>
    <row r="33601" spans="1:16" x14ac:dyDescent="0.35">
      <c r="A33601" s="3"/>
      <c r="G33601" s="56"/>
      <c r="H33601" s="30"/>
      <c r="I33601" s="10"/>
      <c r="K33601" s="10"/>
      <c r="L33601" s="10"/>
      <c r="P33601" s="3"/>
    </row>
    <row r="33602" spans="1:16" x14ac:dyDescent="0.35">
      <c r="A33602" s="3"/>
      <c r="G33602" s="56"/>
      <c r="H33602" s="30"/>
      <c r="I33602" s="10"/>
      <c r="K33602" s="10"/>
      <c r="L33602" s="10"/>
      <c r="P33602" s="3"/>
    </row>
    <row r="33603" spans="1:16" x14ac:dyDescent="0.35">
      <c r="A33603" s="3"/>
      <c r="G33603" s="56"/>
      <c r="H33603" s="30"/>
      <c r="I33603" s="10"/>
      <c r="K33603" s="10"/>
      <c r="L33603" s="10"/>
      <c r="P33603" s="3"/>
    </row>
    <row r="33604" spans="1:16" x14ac:dyDescent="0.35">
      <c r="A33604" s="3"/>
      <c r="G33604" s="56"/>
      <c r="H33604" s="30"/>
      <c r="I33604" s="10"/>
      <c r="K33604" s="10"/>
      <c r="L33604" s="10"/>
      <c r="P33604" s="3"/>
    </row>
    <row r="33605" spans="1:16" x14ac:dyDescent="0.35">
      <c r="A33605" s="3"/>
      <c r="G33605" s="56"/>
      <c r="H33605" s="30"/>
      <c r="I33605" s="10"/>
      <c r="K33605" s="10"/>
      <c r="L33605" s="10"/>
      <c r="P33605" s="3"/>
    </row>
    <row r="33606" spans="1:16" x14ac:dyDescent="0.35">
      <c r="A33606" s="3"/>
      <c r="G33606" s="56"/>
      <c r="H33606" s="30"/>
      <c r="I33606" s="10"/>
      <c r="K33606" s="10"/>
      <c r="L33606" s="10"/>
      <c r="P33606" s="3"/>
    </row>
    <row r="33607" spans="1:16" x14ac:dyDescent="0.35">
      <c r="A33607" s="3"/>
      <c r="G33607" s="56"/>
      <c r="H33607" s="30"/>
      <c r="I33607" s="10"/>
      <c r="K33607" s="10"/>
      <c r="L33607" s="10"/>
      <c r="P33607" s="3"/>
    </row>
    <row r="33608" spans="1:16" x14ac:dyDescent="0.35">
      <c r="A33608" s="3"/>
      <c r="G33608" s="56"/>
      <c r="H33608" s="30"/>
      <c r="I33608" s="10"/>
      <c r="K33608" s="10"/>
      <c r="L33608" s="10"/>
      <c r="P33608" s="3"/>
    </row>
    <row r="33609" spans="1:16" x14ac:dyDescent="0.35">
      <c r="A33609" s="3"/>
      <c r="G33609" s="56"/>
      <c r="H33609" s="30"/>
      <c r="I33609" s="10"/>
      <c r="K33609" s="10"/>
      <c r="L33609" s="10"/>
      <c r="P33609" s="3"/>
    </row>
    <row r="33610" spans="1:16" x14ac:dyDescent="0.35">
      <c r="A33610" s="3"/>
      <c r="G33610" s="56"/>
      <c r="H33610" s="30"/>
      <c r="I33610" s="10"/>
      <c r="K33610" s="10"/>
      <c r="L33610" s="10"/>
      <c r="P33610" s="3"/>
    </row>
    <row r="33611" spans="1:16" x14ac:dyDescent="0.35">
      <c r="A33611" s="3"/>
      <c r="G33611" s="56"/>
      <c r="H33611" s="30"/>
      <c r="I33611" s="10"/>
      <c r="K33611" s="10"/>
      <c r="L33611" s="10"/>
      <c r="P33611" s="3"/>
    </row>
    <row r="33612" spans="1:16" x14ac:dyDescent="0.35">
      <c r="A33612" s="3"/>
      <c r="G33612" s="56"/>
      <c r="H33612" s="30"/>
      <c r="I33612" s="10"/>
      <c r="K33612" s="10"/>
      <c r="L33612" s="10"/>
      <c r="P33612" s="3"/>
    </row>
    <row r="33613" spans="1:16" x14ac:dyDescent="0.35">
      <c r="A33613" s="3"/>
      <c r="G33613" s="56"/>
      <c r="H33613" s="30"/>
      <c r="I33613" s="10"/>
      <c r="K33613" s="10"/>
      <c r="L33613" s="10"/>
      <c r="P33613" s="3"/>
    </row>
    <row r="33614" spans="1:16" x14ac:dyDescent="0.35">
      <c r="A33614" s="3"/>
      <c r="G33614" s="56"/>
      <c r="H33614" s="30"/>
      <c r="I33614" s="10"/>
      <c r="K33614" s="10"/>
      <c r="L33614" s="10"/>
      <c r="P33614" s="3"/>
    </row>
    <row r="33615" spans="1:16" x14ac:dyDescent="0.35">
      <c r="A33615" s="3"/>
      <c r="G33615" s="56"/>
      <c r="H33615" s="30"/>
      <c r="I33615" s="10"/>
      <c r="K33615" s="10"/>
      <c r="L33615" s="10"/>
      <c r="P33615" s="3"/>
    </row>
    <row r="33616" spans="1:16" x14ac:dyDescent="0.35">
      <c r="A33616" s="3"/>
      <c r="G33616" s="56"/>
      <c r="H33616" s="30"/>
      <c r="I33616" s="10"/>
      <c r="K33616" s="10"/>
      <c r="L33616" s="10"/>
      <c r="P33616" s="3"/>
    </row>
    <row r="33617" spans="1:16" x14ac:dyDescent="0.35">
      <c r="A33617" s="3"/>
      <c r="G33617" s="56"/>
      <c r="H33617" s="30"/>
      <c r="I33617" s="10"/>
      <c r="K33617" s="10"/>
      <c r="L33617" s="10"/>
      <c r="P33617" s="3"/>
    </row>
    <row r="33618" spans="1:16" x14ac:dyDescent="0.35">
      <c r="A33618" s="3"/>
      <c r="G33618" s="56"/>
      <c r="H33618" s="30"/>
      <c r="I33618" s="10"/>
      <c r="K33618" s="10"/>
      <c r="L33618" s="10"/>
      <c r="P33618" s="3"/>
    </row>
    <row r="33619" spans="1:16" x14ac:dyDescent="0.35">
      <c r="A33619" s="3"/>
      <c r="G33619" s="56"/>
      <c r="H33619" s="30"/>
      <c r="I33619" s="10"/>
      <c r="K33619" s="10"/>
      <c r="L33619" s="10"/>
      <c r="P33619" s="3"/>
    </row>
    <row r="33620" spans="1:16" x14ac:dyDescent="0.35">
      <c r="A33620" s="3"/>
      <c r="G33620" s="56"/>
      <c r="H33620" s="30"/>
      <c r="I33620" s="10"/>
      <c r="K33620" s="10"/>
      <c r="L33620" s="10"/>
      <c r="P33620" s="3"/>
    </row>
    <row r="33621" spans="1:16" x14ac:dyDescent="0.35">
      <c r="A33621" s="3"/>
      <c r="G33621" s="56"/>
      <c r="H33621" s="30"/>
      <c r="I33621" s="10"/>
      <c r="K33621" s="10"/>
      <c r="L33621" s="10"/>
      <c r="P33621" s="3"/>
    </row>
    <row r="33622" spans="1:16" x14ac:dyDescent="0.35">
      <c r="A33622" s="3"/>
      <c r="G33622" s="56"/>
      <c r="H33622" s="30"/>
      <c r="I33622" s="10"/>
      <c r="K33622" s="10"/>
      <c r="L33622" s="10"/>
      <c r="P33622" s="3"/>
    </row>
    <row r="33623" spans="1:16" x14ac:dyDescent="0.35">
      <c r="A33623" s="3"/>
      <c r="G33623" s="56"/>
      <c r="H33623" s="30"/>
      <c r="I33623" s="10"/>
      <c r="K33623" s="10"/>
      <c r="L33623" s="10"/>
      <c r="P33623" s="3"/>
    </row>
    <row r="33624" spans="1:16" x14ac:dyDescent="0.35">
      <c r="A33624" s="3"/>
      <c r="G33624" s="56"/>
      <c r="H33624" s="30"/>
      <c r="I33624" s="10"/>
      <c r="K33624" s="10"/>
      <c r="L33624" s="10"/>
      <c r="P33624" s="3"/>
    </row>
    <row r="33625" spans="1:16" x14ac:dyDescent="0.35">
      <c r="A33625" s="3"/>
      <c r="G33625" s="56"/>
      <c r="H33625" s="30"/>
      <c r="I33625" s="10"/>
      <c r="K33625" s="10"/>
      <c r="L33625" s="10"/>
      <c r="P33625" s="3"/>
    </row>
    <row r="33626" spans="1:16" x14ac:dyDescent="0.35">
      <c r="A33626" s="3"/>
      <c r="G33626" s="56"/>
      <c r="H33626" s="30"/>
      <c r="I33626" s="10"/>
      <c r="K33626" s="10"/>
      <c r="L33626" s="10"/>
      <c r="P33626" s="3"/>
    </row>
    <row r="33627" spans="1:16" x14ac:dyDescent="0.35">
      <c r="A33627" s="3"/>
      <c r="G33627" s="56"/>
      <c r="H33627" s="30"/>
      <c r="I33627" s="10"/>
      <c r="K33627" s="10"/>
      <c r="L33627" s="10"/>
      <c r="P33627" s="3"/>
    </row>
    <row r="33628" spans="1:16" x14ac:dyDescent="0.35">
      <c r="A33628" s="3"/>
      <c r="G33628" s="56"/>
      <c r="H33628" s="30"/>
      <c r="I33628" s="10"/>
      <c r="K33628" s="10"/>
      <c r="L33628" s="10"/>
      <c r="P33628" s="3"/>
    </row>
    <row r="33629" spans="1:16" x14ac:dyDescent="0.35">
      <c r="A33629" s="3"/>
      <c r="G33629" s="56"/>
      <c r="H33629" s="30"/>
      <c r="I33629" s="10"/>
      <c r="K33629" s="10"/>
      <c r="L33629" s="10"/>
      <c r="P33629" s="3"/>
    </row>
    <row r="33630" spans="1:16" x14ac:dyDescent="0.35">
      <c r="A33630" s="3"/>
      <c r="G33630" s="56"/>
      <c r="H33630" s="30"/>
      <c r="I33630" s="10"/>
      <c r="K33630" s="10"/>
      <c r="L33630" s="10"/>
      <c r="P33630" s="3"/>
    </row>
    <row r="33631" spans="1:16" x14ac:dyDescent="0.35">
      <c r="A33631" s="3"/>
      <c r="G33631" s="56"/>
      <c r="H33631" s="30"/>
      <c r="I33631" s="10"/>
      <c r="K33631" s="10"/>
      <c r="L33631" s="10"/>
      <c r="P33631" s="3"/>
    </row>
    <row r="33632" spans="1:16" x14ac:dyDescent="0.35">
      <c r="A33632" s="3"/>
      <c r="G33632" s="56"/>
      <c r="H33632" s="30"/>
      <c r="I33632" s="10"/>
      <c r="K33632" s="10"/>
      <c r="L33632" s="10"/>
      <c r="P33632" s="3"/>
    </row>
    <row r="33633" spans="1:16" x14ac:dyDescent="0.35">
      <c r="A33633" s="3"/>
      <c r="G33633" s="56"/>
      <c r="H33633" s="30"/>
      <c r="I33633" s="10"/>
      <c r="K33633" s="10"/>
      <c r="L33633" s="10"/>
      <c r="P33633" s="3"/>
    </row>
    <row r="33634" spans="1:16" x14ac:dyDescent="0.35">
      <c r="A33634" s="3"/>
      <c r="G33634" s="56"/>
      <c r="H33634" s="30"/>
      <c r="I33634" s="10"/>
      <c r="K33634" s="10"/>
      <c r="L33634" s="10"/>
      <c r="P33634" s="3"/>
    </row>
    <row r="33635" spans="1:16" x14ac:dyDescent="0.35">
      <c r="A33635" s="3"/>
      <c r="G33635" s="56"/>
      <c r="H33635" s="30"/>
      <c r="I33635" s="10"/>
      <c r="K33635" s="10"/>
      <c r="L33635" s="10"/>
      <c r="P33635" s="3"/>
    </row>
    <row r="33636" spans="1:16" x14ac:dyDescent="0.35">
      <c r="A33636" s="3"/>
      <c r="G33636" s="56"/>
      <c r="H33636" s="30"/>
      <c r="I33636" s="10"/>
      <c r="K33636" s="10"/>
      <c r="L33636" s="10"/>
      <c r="P33636" s="3"/>
    </row>
    <row r="33637" spans="1:16" x14ac:dyDescent="0.35">
      <c r="A33637" s="3"/>
      <c r="G33637" s="56"/>
      <c r="H33637" s="30"/>
      <c r="I33637" s="10"/>
      <c r="K33637" s="10"/>
      <c r="L33637" s="10"/>
      <c r="P33637" s="3"/>
    </row>
    <row r="33638" spans="1:16" x14ac:dyDescent="0.35">
      <c r="A33638" s="3"/>
      <c r="G33638" s="56"/>
      <c r="H33638" s="30"/>
      <c r="I33638" s="10"/>
      <c r="K33638" s="10"/>
      <c r="L33638" s="10"/>
      <c r="P33638" s="3"/>
    </row>
    <row r="33639" spans="1:16" x14ac:dyDescent="0.35">
      <c r="A33639" s="3"/>
      <c r="G33639" s="56"/>
      <c r="H33639" s="30"/>
      <c r="I33639" s="10"/>
      <c r="K33639" s="10"/>
      <c r="L33639" s="10"/>
      <c r="P33639" s="3"/>
    </row>
    <row r="33640" spans="1:16" x14ac:dyDescent="0.35">
      <c r="A33640" s="3"/>
      <c r="G33640" s="56"/>
      <c r="H33640" s="30"/>
      <c r="I33640" s="10"/>
      <c r="K33640" s="10"/>
      <c r="L33640" s="10"/>
      <c r="P33640" s="3"/>
    </row>
    <row r="33641" spans="1:16" x14ac:dyDescent="0.35">
      <c r="A33641" s="3"/>
      <c r="G33641" s="56"/>
      <c r="H33641" s="30"/>
      <c r="I33641" s="10"/>
      <c r="K33641" s="10"/>
      <c r="L33641" s="10"/>
      <c r="P33641" s="3"/>
    </row>
    <row r="33642" spans="1:16" x14ac:dyDescent="0.35">
      <c r="A33642" s="3"/>
      <c r="G33642" s="56"/>
      <c r="H33642" s="30"/>
      <c r="I33642" s="10"/>
      <c r="K33642" s="10"/>
      <c r="L33642" s="10"/>
      <c r="P33642" s="3"/>
    </row>
    <row r="33643" spans="1:16" x14ac:dyDescent="0.35">
      <c r="A33643" s="3"/>
      <c r="G33643" s="56"/>
      <c r="H33643" s="30"/>
      <c r="I33643" s="10"/>
      <c r="K33643" s="10"/>
      <c r="L33643" s="10"/>
      <c r="P33643" s="3"/>
    </row>
    <row r="33644" spans="1:16" x14ac:dyDescent="0.35">
      <c r="A33644" s="3"/>
      <c r="G33644" s="56"/>
      <c r="H33644" s="30"/>
      <c r="I33644" s="10"/>
      <c r="K33644" s="10"/>
      <c r="L33644" s="10"/>
      <c r="P33644" s="3"/>
    </row>
    <row r="33645" spans="1:16" x14ac:dyDescent="0.35">
      <c r="A33645" s="3"/>
      <c r="G33645" s="56"/>
      <c r="H33645" s="30"/>
      <c r="I33645" s="10"/>
      <c r="K33645" s="10"/>
      <c r="L33645" s="10"/>
      <c r="P33645" s="3"/>
    </row>
    <row r="33646" spans="1:16" x14ac:dyDescent="0.35">
      <c r="A33646" s="3"/>
      <c r="G33646" s="56"/>
      <c r="H33646" s="30"/>
      <c r="I33646" s="10"/>
      <c r="K33646" s="10"/>
      <c r="L33646" s="10"/>
      <c r="P33646" s="3"/>
    </row>
    <row r="33647" spans="1:16" x14ac:dyDescent="0.35">
      <c r="A33647" s="3"/>
      <c r="G33647" s="56"/>
      <c r="H33647" s="30"/>
      <c r="I33647" s="10"/>
      <c r="K33647" s="10"/>
      <c r="L33647" s="10"/>
      <c r="P33647" s="3"/>
    </row>
    <row r="33648" spans="1:16" x14ac:dyDescent="0.35">
      <c r="A33648" s="3"/>
      <c r="G33648" s="56"/>
      <c r="H33648" s="30"/>
      <c r="I33648" s="10"/>
      <c r="K33648" s="10"/>
      <c r="L33648" s="10"/>
      <c r="P33648" s="3"/>
    </row>
    <row r="33649" spans="1:16" x14ac:dyDescent="0.35">
      <c r="A33649" s="3"/>
      <c r="G33649" s="56"/>
      <c r="H33649" s="30"/>
      <c r="I33649" s="10"/>
      <c r="K33649" s="10"/>
      <c r="L33649" s="10"/>
      <c r="P33649" s="3"/>
    </row>
    <row r="33650" spans="1:16" x14ac:dyDescent="0.35">
      <c r="A33650" s="3"/>
      <c r="G33650" s="56"/>
      <c r="H33650" s="30"/>
      <c r="I33650" s="10"/>
      <c r="K33650" s="10"/>
      <c r="L33650" s="10"/>
      <c r="P33650" s="3"/>
    </row>
    <row r="33651" spans="1:16" x14ac:dyDescent="0.35">
      <c r="A33651" s="3"/>
      <c r="G33651" s="56"/>
      <c r="H33651" s="30"/>
      <c r="I33651" s="10"/>
      <c r="K33651" s="10"/>
      <c r="L33651" s="10"/>
      <c r="P33651" s="3"/>
    </row>
    <row r="33652" spans="1:16" x14ac:dyDescent="0.35">
      <c r="A33652" s="3"/>
      <c r="G33652" s="56"/>
      <c r="H33652" s="30"/>
      <c r="I33652" s="10"/>
      <c r="K33652" s="10"/>
      <c r="L33652" s="10"/>
      <c r="P33652" s="3"/>
    </row>
    <row r="33653" spans="1:16" x14ac:dyDescent="0.35">
      <c r="A33653" s="3"/>
      <c r="G33653" s="56"/>
      <c r="H33653" s="30"/>
      <c r="I33653" s="10"/>
      <c r="K33653" s="10"/>
      <c r="L33653" s="10"/>
      <c r="P33653" s="3"/>
    </row>
    <row r="33654" spans="1:16" x14ac:dyDescent="0.35">
      <c r="A33654" s="3"/>
      <c r="G33654" s="56"/>
      <c r="H33654" s="30"/>
      <c r="I33654" s="10"/>
      <c r="K33654" s="10"/>
      <c r="L33654" s="10"/>
      <c r="P33654" s="3"/>
    </row>
    <row r="33655" spans="1:16" x14ac:dyDescent="0.35">
      <c r="A33655" s="3"/>
      <c r="G33655" s="56"/>
      <c r="H33655" s="30"/>
      <c r="I33655" s="10"/>
      <c r="K33655" s="10"/>
      <c r="L33655" s="10"/>
      <c r="P33655" s="3"/>
    </row>
    <row r="33656" spans="1:16" x14ac:dyDescent="0.35">
      <c r="A33656" s="3"/>
      <c r="G33656" s="56"/>
      <c r="H33656" s="30"/>
      <c r="I33656" s="10"/>
      <c r="K33656" s="10"/>
      <c r="L33656" s="10"/>
      <c r="P33656" s="3"/>
    </row>
    <row r="33657" spans="1:16" x14ac:dyDescent="0.35">
      <c r="A33657" s="3"/>
      <c r="G33657" s="56"/>
      <c r="H33657" s="30"/>
      <c r="I33657" s="10"/>
      <c r="K33657" s="10"/>
      <c r="L33657" s="10"/>
      <c r="P33657" s="3"/>
    </row>
    <row r="33658" spans="1:16" x14ac:dyDescent="0.35">
      <c r="A33658" s="3"/>
      <c r="G33658" s="56"/>
      <c r="H33658" s="30"/>
      <c r="I33658" s="10"/>
      <c r="K33658" s="10"/>
      <c r="L33658" s="10"/>
      <c r="P33658" s="3"/>
    </row>
    <row r="33659" spans="1:16" x14ac:dyDescent="0.35">
      <c r="A33659" s="3"/>
      <c r="G33659" s="56"/>
      <c r="H33659" s="30"/>
      <c r="I33659" s="10"/>
      <c r="K33659" s="10"/>
      <c r="L33659" s="10"/>
      <c r="P33659" s="3"/>
    </row>
    <row r="33660" spans="1:16" x14ac:dyDescent="0.35">
      <c r="A33660" s="3"/>
      <c r="G33660" s="56"/>
      <c r="H33660" s="30"/>
      <c r="I33660" s="10"/>
      <c r="K33660" s="10"/>
      <c r="L33660" s="10"/>
      <c r="P33660" s="3"/>
    </row>
    <row r="33661" spans="1:16" x14ac:dyDescent="0.35">
      <c r="A33661" s="3"/>
      <c r="G33661" s="56"/>
      <c r="H33661" s="30"/>
      <c r="I33661" s="10"/>
      <c r="K33661" s="10"/>
      <c r="L33661" s="10"/>
      <c r="P33661" s="3"/>
    </row>
    <row r="33662" spans="1:16" x14ac:dyDescent="0.35">
      <c r="A33662" s="3"/>
      <c r="G33662" s="56"/>
      <c r="H33662" s="30"/>
      <c r="I33662" s="10"/>
      <c r="K33662" s="10"/>
      <c r="L33662" s="10"/>
      <c r="P33662" s="3"/>
    </row>
    <row r="33663" spans="1:16" x14ac:dyDescent="0.35">
      <c r="A33663" s="3"/>
      <c r="G33663" s="56"/>
      <c r="H33663" s="30"/>
      <c r="I33663" s="10"/>
      <c r="K33663" s="10"/>
      <c r="L33663" s="10"/>
      <c r="P33663" s="3"/>
    </row>
    <row r="33664" spans="1:16" x14ac:dyDescent="0.35">
      <c r="A33664" s="3"/>
      <c r="G33664" s="56"/>
      <c r="H33664" s="30"/>
      <c r="I33664" s="10"/>
      <c r="K33664" s="10"/>
      <c r="L33664" s="10"/>
      <c r="P33664" s="3"/>
    </row>
    <row r="33665" spans="1:16" x14ac:dyDescent="0.35">
      <c r="A33665" s="3"/>
      <c r="G33665" s="56"/>
      <c r="H33665" s="30"/>
      <c r="I33665" s="10"/>
      <c r="K33665" s="10"/>
      <c r="L33665" s="10"/>
      <c r="P33665" s="3"/>
    </row>
    <row r="33666" spans="1:16" x14ac:dyDescent="0.35">
      <c r="A33666" s="3"/>
      <c r="G33666" s="56"/>
      <c r="H33666" s="30"/>
      <c r="I33666" s="10"/>
      <c r="K33666" s="10"/>
      <c r="L33666" s="10"/>
      <c r="P33666" s="3"/>
    </row>
    <row r="33667" spans="1:16" x14ac:dyDescent="0.35">
      <c r="A33667" s="3"/>
      <c r="G33667" s="56"/>
      <c r="H33667" s="30"/>
      <c r="I33667" s="10"/>
      <c r="K33667" s="10"/>
      <c r="L33667" s="10"/>
      <c r="P33667" s="3"/>
    </row>
    <row r="33668" spans="1:16" x14ac:dyDescent="0.35">
      <c r="A33668" s="3"/>
      <c r="G33668" s="56"/>
      <c r="H33668" s="30"/>
      <c r="I33668" s="10"/>
      <c r="K33668" s="10"/>
      <c r="L33668" s="10"/>
      <c r="P33668" s="3"/>
    </row>
    <row r="33669" spans="1:16" x14ac:dyDescent="0.35">
      <c r="A33669" s="3"/>
      <c r="G33669" s="56"/>
      <c r="H33669" s="30"/>
      <c r="I33669" s="10"/>
      <c r="K33669" s="10"/>
      <c r="L33669" s="10"/>
      <c r="P33669" s="3"/>
    </row>
    <row r="33670" spans="1:16" x14ac:dyDescent="0.35">
      <c r="A33670" s="3"/>
      <c r="G33670" s="56"/>
      <c r="H33670" s="30"/>
      <c r="I33670" s="10"/>
      <c r="K33670" s="10"/>
      <c r="L33670" s="10"/>
      <c r="P33670" s="3"/>
    </row>
    <row r="33671" spans="1:16" x14ac:dyDescent="0.35">
      <c r="A33671" s="3"/>
      <c r="G33671" s="56"/>
      <c r="H33671" s="30"/>
      <c r="I33671" s="10"/>
      <c r="K33671" s="10"/>
      <c r="L33671" s="10"/>
      <c r="P33671" s="3"/>
    </row>
    <row r="33672" spans="1:16" x14ac:dyDescent="0.35">
      <c r="A33672" s="3"/>
      <c r="G33672" s="56"/>
      <c r="H33672" s="30"/>
      <c r="I33672" s="10"/>
      <c r="K33672" s="10"/>
      <c r="L33672" s="10"/>
      <c r="P33672" s="3"/>
    </row>
    <row r="33673" spans="1:16" x14ac:dyDescent="0.35">
      <c r="A33673" s="3"/>
      <c r="G33673" s="56"/>
      <c r="H33673" s="30"/>
      <c r="I33673" s="10"/>
      <c r="K33673" s="10"/>
      <c r="L33673" s="10"/>
      <c r="P33673" s="3"/>
    </row>
    <row r="33674" spans="1:16" x14ac:dyDescent="0.35">
      <c r="A33674" s="3"/>
      <c r="G33674" s="56"/>
      <c r="H33674" s="30"/>
      <c r="I33674" s="10"/>
      <c r="K33674" s="10"/>
      <c r="L33674" s="10"/>
      <c r="P33674" s="3"/>
    </row>
    <row r="33675" spans="1:16" x14ac:dyDescent="0.35">
      <c r="A33675" s="3"/>
      <c r="G33675" s="56"/>
      <c r="H33675" s="30"/>
      <c r="I33675" s="10"/>
      <c r="K33675" s="10"/>
      <c r="L33675" s="10"/>
      <c r="P33675" s="3"/>
    </row>
    <row r="33676" spans="1:16" x14ac:dyDescent="0.35">
      <c r="A33676" s="3"/>
      <c r="G33676" s="56"/>
      <c r="H33676" s="30"/>
      <c r="I33676" s="10"/>
      <c r="K33676" s="10"/>
      <c r="L33676" s="10"/>
      <c r="P33676" s="3"/>
    </row>
    <row r="33677" spans="1:16" x14ac:dyDescent="0.35">
      <c r="A33677" s="3"/>
      <c r="G33677" s="56"/>
      <c r="H33677" s="30"/>
      <c r="I33677" s="10"/>
      <c r="K33677" s="10"/>
      <c r="L33677" s="10"/>
      <c r="P33677" s="3"/>
    </row>
    <row r="33678" spans="1:16" x14ac:dyDescent="0.35">
      <c r="A33678" s="3"/>
      <c r="G33678" s="56"/>
      <c r="H33678" s="30"/>
      <c r="I33678" s="10"/>
      <c r="K33678" s="10"/>
      <c r="L33678" s="10"/>
      <c r="P33678" s="3"/>
    </row>
    <row r="33679" spans="1:16" x14ac:dyDescent="0.35">
      <c r="A33679" s="3"/>
      <c r="G33679" s="56"/>
      <c r="H33679" s="30"/>
      <c r="I33679" s="10"/>
      <c r="K33679" s="10"/>
      <c r="L33679" s="10"/>
      <c r="P33679" s="3"/>
    </row>
    <row r="33680" spans="1:16" x14ac:dyDescent="0.35">
      <c r="A33680" s="3"/>
      <c r="G33680" s="56"/>
      <c r="H33680" s="30"/>
      <c r="I33680" s="10"/>
      <c r="K33680" s="10"/>
      <c r="L33680" s="10"/>
      <c r="P33680" s="3"/>
    </row>
    <row r="33681" spans="1:16" x14ac:dyDescent="0.35">
      <c r="A33681" s="3"/>
      <c r="G33681" s="56"/>
      <c r="H33681" s="30"/>
      <c r="I33681" s="10"/>
      <c r="K33681" s="10"/>
      <c r="L33681" s="10"/>
      <c r="P33681" s="3"/>
    </row>
    <row r="33682" spans="1:16" x14ac:dyDescent="0.35">
      <c r="A33682" s="3"/>
      <c r="G33682" s="56"/>
      <c r="H33682" s="30"/>
      <c r="I33682" s="10"/>
      <c r="K33682" s="10"/>
      <c r="L33682" s="10"/>
      <c r="P33682" s="3"/>
    </row>
    <row r="33683" spans="1:16" x14ac:dyDescent="0.35">
      <c r="A33683" s="3"/>
      <c r="G33683" s="56"/>
      <c r="H33683" s="30"/>
      <c r="I33683" s="10"/>
      <c r="K33683" s="10"/>
      <c r="L33683" s="10"/>
      <c r="P33683" s="3"/>
    </row>
    <row r="33684" spans="1:16" x14ac:dyDescent="0.35">
      <c r="A33684" s="3"/>
      <c r="G33684" s="56"/>
      <c r="H33684" s="30"/>
      <c r="I33684" s="10"/>
      <c r="K33684" s="10"/>
      <c r="L33684" s="10"/>
      <c r="P33684" s="3"/>
    </row>
    <row r="33685" spans="1:16" x14ac:dyDescent="0.35">
      <c r="A33685" s="3"/>
      <c r="G33685" s="56"/>
      <c r="H33685" s="30"/>
      <c r="I33685" s="10"/>
      <c r="K33685" s="10"/>
      <c r="L33685" s="10"/>
      <c r="P33685" s="3"/>
    </row>
    <row r="33686" spans="1:16" x14ac:dyDescent="0.35">
      <c r="A33686" s="3"/>
      <c r="G33686" s="56"/>
      <c r="H33686" s="30"/>
      <c r="I33686" s="10"/>
      <c r="K33686" s="10"/>
      <c r="L33686" s="10"/>
      <c r="P33686" s="3"/>
    </row>
    <row r="33687" spans="1:16" x14ac:dyDescent="0.35">
      <c r="A33687" s="3"/>
      <c r="G33687" s="56"/>
      <c r="H33687" s="30"/>
      <c r="I33687" s="10"/>
      <c r="K33687" s="10"/>
      <c r="L33687" s="10"/>
      <c r="P33687" s="3"/>
    </row>
    <row r="33688" spans="1:16" x14ac:dyDescent="0.35">
      <c r="A33688" s="3"/>
      <c r="G33688" s="56"/>
      <c r="H33688" s="30"/>
      <c r="I33688" s="10"/>
      <c r="K33688" s="10"/>
      <c r="L33688" s="10"/>
      <c r="P33688" s="3"/>
    </row>
    <row r="33689" spans="1:16" x14ac:dyDescent="0.35">
      <c r="A33689" s="3"/>
      <c r="G33689" s="56"/>
      <c r="H33689" s="30"/>
      <c r="I33689" s="10"/>
      <c r="K33689" s="10"/>
      <c r="L33689" s="10"/>
      <c r="P33689" s="3"/>
    </row>
    <row r="33690" spans="1:16" x14ac:dyDescent="0.35">
      <c r="A33690" s="3"/>
      <c r="G33690" s="56"/>
      <c r="H33690" s="30"/>
      <c r="I33690" s="10"/>
      <c r="K33690" s="10"/>
      <c r="L33690" s="10"/>
      <c r="P33690" s="3"/>
    </row>
    <row r="33691" spans="1:16" x14ac:dyDescent="0.35">
      <c r="A33691" s="3"/>
      <c r="G33691" s="56"/>
      <c r="H33691" s="30"/>
      <c r="I33691" s="10"/>
      <c r="K33691" s="10"/>
      <c r="L33691" s="10"/>
      <c r="P33691" s="3"/>
    </row>
    <row r="33692" spans="1:16" x14ac:dyDescent="0.35">
      <c r="A33692" s="3"/>
      <c r="G33692" s="56"/>
      <c r="H33692" s="30"/>
      <c r="I33692" s="10"/>
      <c r="K33692" s="10"/>
      <c r="L33692" s="10"/>
      <c r="P33692" s="3"/>
    </row>
    <row r="33693" spans="1:16" x14ac:dyDescent="0.35">
      <c r="A33693" s="3"/>
      <c r="G33693" s="56"/>
      <c r="H33693" s="30"/>
      <c r="I33693" s="10"/>
      <c r="K33693" s="10"/>
      <c r="L33693" s="10"/>
      <c r="P33693" s="3"/>
    </row>
    <row r="33694" spans="1:16" x14ac:dyDescent="0.35">
      <c r="A33694" s="3"/>
      <c r="G33694" s="56"/>
      <c r="H33694" s="30"/>
      <c r="I33694" s="10"/>
      <c r="K33694" s="10"/>
      <c r="L33694" s="10"/>
      <c r="P33694" s="3"/>
    </row>
    <row r="33695" spans="1:16" x14ac:dyDescent="0.35">
      <c r="A33695" s="3"/>
      <c r="G33695" s="56"/>
      <c r="H33695" s="30"/>
      <c r="I33695" s="10"/>
      <c r="K33695" s="10"/>
      <c r="L33695" s="10"/>
      <c r="P33695" s="3"/>
    </row>
    <row r="33696" spans="1:16" x14ac:dyDescent="0.35">
      <c r="A33696" s="3"/>
      <c r="G33696" s="56"/>
      <c r="H33696" s="30"/>
      <c r="I33696" s="10"/>
      <c r="K33696" s="10"/>
      <c r="L33696" s="10"/>
      <c r="P33696" s="3"/>
    </row>
    <row r="33697" spans="1:16" x14ac:dyDescent="0.35">
      <c r="A33697" s="3"/>
      <c r="G33697" s="56"/>
      <c r="H33697" s="30"/>
      <c r="I33697" s="10"/>
      <c r="K33697" s="10"/>
      <c r="L33697" s="10"/>
      <c r="P33697" s="3"/>
    </row>
    <row r="33698" spans="1:16" x14ac:dyDescent="0.35">
      <c r="A33698" s="3"/>
      <c r="G33698" s="56"/>
      <c r="H33698" s="30"/>
      <c r="I33698" s="10"/>
      <c r="K33698" s="10"/>
      <c r="L33698" s="10"/>
      <c r="P33698" s="3"/>
    </row>
    <row r="33699" spans="1:16" x14ac:dyDescent="0.35">
      <c r="A33699" s="3"/>
      <c r="G33699" s="56"/>
      <c r="H33699" s="30"/>
      <c r="I33699" s="10"/>
      <c r="K33699" s="10"/>
      <c r="L33699" s="10"/>
      <c r="P33699" s="3"/>
    </row>
    <row r="33700" spans="1:16" x14ac:dyDescent="0.35">
      <c r="A33700" s="3"/>
      <c r="G33700" s="56"/>
      <c r="H33700" s="30"/>
      <c r="I33700" s="10"/>
      <c r="K33700" s="10"/>
      <c r="L33700" s="10"/>
      <c r="P33700" s="3"/>
    </row>
    <row r="33701" spans="1:16" x14ac:dyDescent="0.35">
      <c r="A33701" s="3"/>
      <c r="G33701" s="56"/>
      <c r="H33701" s="30"/>
      <c r="I33701" s="10"/>
      <c r="K33701" s="10"/>
      <c r="L33701" s="10"/>
      <c r="P33701" s="3"/>
    </row>
    <row r="33702" spans="1:16" x14ac:dyDescent="0.35">
      <c r="A33702" s="3"/>
      <c r="G33702" s="56"/>
      <c r="H33702" s="30"/>
      <c r="I33702" s="10"/>
      <c r="K33702" s="10"/>
      <c r="L33702" s="10"/>
      <c r="P33702" s="3"/>
    </row>
    <row r="33703" spans="1:16" x14ac:dyDescent="0.35">
      <c r="A33703" s="3"/>
      <c r="G33703" s="56"/>
      <c r="H33703" s="30"/>
      <c r="I33703" s="10"/>
      <c r="K33703" s="10"/>
      <c r="L33703" s="10"/>
      <c r="P33703" s="3"/>
    </row>
    <row r="33704" spans="1:16" x14ac:dyDescent="0.35">
      <c r="A33704" s="3"/>
      <c r="G33704" s="56"/>
      <c r="H33704" s="30"/>
      <c r="I33704" s="10"/>
      <c r="K33704" s="10"/>
      <c r="L33704" s="10"/>
      <c r="P33704" s="3"/>
    </row>
    <row r="33705" spans="1:16" x14ac:dyDescent="0.35">
      <c r="A33705" s="3"/>
      <c r="G33705" s="56"/>
      <c r="H33705" s="30"/>
      <c r="I33705" s="10"/>
      <c r="K33705" s="10"/>
      <c r="L33705" s="10"/>
      <c r="P33705" s="3"/>
    </row>
    <row r="33706" spans="1:16" x14ac:dyDescent="0.35">
      <c r="A33706" s="3"/>
      <c r="G33706" s="56"/>
      <c r="H33706" s="30"/>
      <c r="I33706" s="10"/>
      <c r="K33706" s="10"/>
      <c r="L33706" s="10"/>
      <c r="P33706" s="3"/>
    </row>
    <row r="33707" spans="1:16" x14ac:dyDescent="0.35">
      <c r="A33707" s="3"/>
      <c r="G33707" s="56"/>
      <c r="H33707" s="30"/>
      <c r="I33707" s="10"/>
      <c r="K33707" s="10"/>
      <c r="L33707" s="10"/>
      <c r="P33707" s="3"/>
    </row>
    <row r="33708" spans="1:16" x14ac:dyDescent="0.35">
      <c r="A33708" s="3"/>
      <c r="G33708" s="56"/>
      <c r="H33708" s="30"/>
      <c r="I33708" s="10"/>
      <c r="K33708" s="10"/>
      <c r="L33708" s="10"/>
      <c r="P33708" s="3"/>
    </row>
    <row r="33709" spans="1:16" x14ac:dyDescent="0.35">
      <c r="A33709" s="3"/>
      <c r="G33709" s="56"/>
      <c r="H33709" s="30"/>
      <c r="I33709" s="10"/>
      <c r="K33709" s="10"/>
      <c r="L33709" s="10"/>
      <c r="P33709" s="3"/>
    </row>
    <row r="33710" spans="1:16" x14ac:dyDescent="0.35">
      <c r="A33710" s="3"/>
      <c r="G33710" s="56"/>
      <c r="H33710" s="30"/>
      <c r="I33710" s="10"/>
      <c r="K33710" s="10"/>
      <c r="L33710" s="10"/>
      <c r="P33710" s="3"/>
    </row>
    <row r="33711" spans="1:16" x14ac:dyDescent="0.35">
      <c r="A33711" s="3"/>
      <c r="G33711" s="56"/>
      <c r="H33711" s="30"/>
      <c r="I33711" s="10"/>
      <c r="K33711" s="10"/>
      <c r="L33711" s="10"/>
      <c r="P33711" s="3"/>
    </row>
    <row r="33712" spans="1:16" x14ac:dyDescent="0.35">
      <c r="A33712" s="3"/>
      <c r="G33712" s="56"/>
      <c r="H33712" s="30"/>
      <c r="I33712" s="10"/>
      <c r="K33712" s="10"/>
      <c r="L33712" s="10"/>
      <c r="P33712" s="3"/>
    </row>
    <row r="33713" spans="1:16" x14ac:dyDescent="0.35">
      <c r="A33713" s="3"/>
      <c r="G33713" s="56"/>
      <c r="H33713" s="30"/>
      <c r="I33713" s="10"/>
      <c r="K33713" s="10"/>
      <c r="L33713" s="10"/>
      <c r="P33713" s="3"/>
    </row>
    <row r="33714" spans="1:16" x14ac:dyDescent="0.35">
      <c r="A33714" s="3"/>
      <c r="G33714" s="56"/>
      <c r="H33714" s="30"/>
      <c r="I33714" s="10"/>
      <c r="K33714" s="10"/>
      <c r="L33714" s="10"/>
      <c r="P33714" s="3"/>
    </row>
    <row r="33715" spans="1:16" x14ac:dyDescent="0.35">
      <c r="A33715" s="3"/>
      <c r="G33715" s="56"/>
      <c r="H33715" s="30"/>
      <c r="I33715" s="10"/>
      <c r="K33715" s="10"/>
      <c r="L33715" s="10"/>
      <c r="P33715" s="3"/>
    </row>
    <row r="33716" spans="1:16" x14ac:dyDescent="0.35">
      <c r="A33716" s="3"/>
      <c r="G33716" s="56"/>
      <c r="H33716" s="30"/>
      <c r="I33716" s="10"/>
      <c r="K33716" s="10"/>
      <c r="L33716" s="10"/>
      <c r="P33716" s="3"/>
    </row>
    <row r="33717" spans="1:16" x14ac:dyDescent="0.35">
      <c r="A33717" s="3"/>
      <c r="G33717" s="56"/>
      <c r="H33717" s="30"/>
      <c r="I33717" s="10"/>
      <c r="K33717" s="10"/>
      <c r="L33717" s="10"/>
      <c r="P33717" s="3"/>
    </row>
    <row r="33718" spans="1:16" x14ac:dyDescent="0.35">
      <c r="A33718" s="3"/>
      <c r="G33718" s="56"/>
      <c r="H33718" s="30"/>
      <c r="I33718" s="10"/>
      <c r="K33718" s="10"/>
      <c r="L33718" s="10"/>
      <c r="P33718" s="3"/>
    </row>
    <row r="33719" spans="1:16" x14ac:dyDescent="0.35">
      <c r="A33719" s="3"/>
      <c r="G33719" s="56"/>
      <c r="H33719" s="30"/>
      <c r="I33719" s="10"/>
      <c r="K33719" s="10"/>
      <c r="L33719" s="10"/>
      <c r="P33719" s="3"/>
    </row>
    <row r="33720" spans="1:16" x14ac:dyDescent="0.35">
      <c r="A33720" s="3"/>
      <c r="G33720" s="56"/>
      <c r="H33720" s="30"/>
      <c r="I33720" s="10"/>
      <c r="K33720" s="10"/>
      <c r="L33720" s="10"/>
      <c r="P33720" s="3"/>
    </row>
    <row r="33721" spans="1:16" x14ac:dyDescent="0.35">
      <c r="A33721" s="3"/>
      <c r="G33721" s="56"/>
      <c r="H33721" s="30"/>
      <c r="I33721" s="10"/>
      <c r="K33721" s="10"/>
      <c r="L33721" s="10"/>
      <c r="P33721" s="3"/>
    </row>
    <row r="33722" spans="1:16" x14ac:dyDescent="0.35">
      <c r="A33722" s="3"/>
      <c r="G33722" s="56"/>
      <c r="H33722" s="30"/>
      <c r="I33722" s="10"/>
      <c r="K33722" s="10"/>
      <c r="L33722" s="10"/>
      <c r="P33722" s="3"/>
    </row>
    <row r="33723" spans="1:16" x14ac:dyDescent="0.35">
      <c r="A33723" s="3"/>
      <c r="G33723" s="56"/>
      <c r="H33723" s="30"/>
      <c r="I33723" s="10"/>
      <c r="K33723" s="10"/>
      <c r="L33723" s="10"/>
      <c r="P33723" s="3"/>
    </row>
    <row r="33724" spans="1:16" x14ac:dyDescent="0.35">
      <c r="A33724" s="3"/>
      <c r="G33724" s="56"/>
      <c r="H33724" s="30"/>
      <c r="I33724" s="10"/>
      <c r="K33724" s="10"/>
      <c r="L33724" s="10"/>
      <c r="P33724" s="3"/>
    </row>
    <row r="33725" spans="1:16" x14ac:dyDescent="0.35">
      <c r="A33725" s="3"/>
      <c r="G33725" s="56"/>
      <c r="H33725" s="30"/>
      <c r="I33725" s="10"/>
      <c r="K33725" s="10"/>
      <c r="L33725" s="10"/>
      <c r="P33725" s="3"/>
    </row>
    <row r="33726" spans="1:16" x14ac:dyDescent="0.35">
      <c r="A33726" s="3"/>
      <c r="G33726" s="56"/>
      <c r="H33726" s="30"/>
      <c r="I33726" s="10"/>
      <c r="K33726" s="10"/>
      <c r="L33726" s="10"/>
      <c r="P33726" s="3"/>
    </row>
    <row r="33727" spans="1:16" x14ac:dyDescent="0.35">
      <c r="A33727" s="3"/>
      <c r="G33727" s="56"/>
      <c r="H33727" s="30"/>
      <c r="I33727" s="10"/>
      <c r="K33727" s="10"/>
      <c r="L33727" s="10"/>
      <c r="P33727" s="3"/>
    </row>
    <row r="33728" spans="1:16" x14ac:dyDescent="0.35">
      <c r="A33728" s="3"/>
      <c r="G33728" s="56"/>
      <c r="H33728" s="30"/>
      <c r="I33728" s="10"/>
      <c r="K33728" s="10"/>
      <c r="L33728" s="10"/>
      <c r="P33728" s="3"/>
    </row>
    <row r="33729" spans="1:16" x14ac:dyDescent="0.35">
      <c r="A33729" s="3"/>
      <c r="G33729" s="56"/>
      <c r="H33729" s="30"/>
      <c r="I33729" s="10"/>
      <c r="K33729" s="10"/>
      <c r="L33729" s="10"/>
      <c r="P33729" s="3"/>
    </row>
    <row r="33730" spans="1:16" x14ac:dyDescent="0.35">
      <c r="A33730" s="3"/>
      <c r="G33730" s="56"/>
      <c r="H33730" s="30"/>
      <c r="I33730" s="10"/>
      <c r="K33730" s="10"/>
      <c r="L33730" s="10"/>
      <c r="P33730" s="3"/>
    </row>
    <row r="33731" spans="1:16" x14ac:dyDescent="0.35">
      <c r="A33731" s="3"/>
      <c r="G33731" s="56"/>
      <c r="H33731" s="30"/>
      <c r="I33731" s="10"/>
      <c r="K33731" s="10"/>
      <c r="L33731" s="10"/>
      <c r="P33731" s="3"/>
    </row>
    <row r="33732" spans="1:16" x14ac:dyDescent="0.35">
      <c r="A33732" s="3"/>
      <c r="G33732" s="56"/>
      <c r="H33732" s="30"/>
      <c r="I33732" s="10"/>
      <c r="K33732" s="10"/>
      <c r="L33732" s="10"/>
      <c r="P33732" s="3"/>
    </row>
    <row r="33733" spans="1:16" x14ac:dyDescent="0.35">
      <c r="A33733" s="3"/>
      <c r="G33733" s="56"/>
      <c r="H33733" s="30"/>
      <c r="I33733" s="10"/>
      <c r="K33733" s="10"/>
      <c r="L33733" s="10"/>
      <c r="P33733" s="3"/>
    </row>
    <row r="33734" spans="1:16" x14ac:dyDescent="0.35">
      <c r="A33734" s="3"/>
      <c r="G33734" s="56"/>
      <c r="H33734" s="30"/>
      <c r="I33734" s="10"/>
      <c r="K33734" s="10"/>
      <c r="L33734" s="10"/>
      <c r="P33734" s="3"/>
    </row>
    <row r="33735" spans="1:16" x14ac:dyDescent="0.35">
      <c r="A33735" s="3"/>
      <c r="G33735" s="56"/>
      <c r="H33735" s="30"/>
      <c r="I33735" s="10"/>
      <c r="K33735" s="10"/>
      <c r="L33735" s="10"/>
      <c r="P33735" s="3"/>
    </row>
    <row r="33736" spans="1:16" x14ac:dyDescent="0.35">
      <c r="A33736" s="3"/>
      <c r="G33736" s="56"/>
      <c r="H33736" s="30"/>
      <c r="I33736" s="10"/>
      <c r="K33736" s="10"/>
      <c r="L33736" s="10"/>
      <c r="P33736" s="3"/>
    </row>
    <row r="33737" spans="1:16" x14ac:dyDescent="0.35">
      <c r="A33737" s="3"/>
      <c r="G33737" s="56"/>
      <c r="H33737" s="30"/>
      <c r="I33737" s="10"/>
      <c r="K33737" s="10"/>
      <c r="L33737" s="10"/>
      <c r="P33737" s="3"/>
    </row>
    <row r="33738" spans="1:16" x14ac:dyDescent="0.35">
      <c r="A33738" s="3"/>
      <c r="G33738" s="56"/>
      <c r="H33738" s="30"/>
      <c r="I33738" s="10"/>
      <c r="K33738" s="10"/>
      <c r="L33738" s="10"/>
      <c r="P33738" s="3"/>
    </row>
    <row r="33739" spans="1:16" x14ac:dyDescent="0.35">
      <c r="A33739" s="3"/>
      <c r="G33739" s="56"/>
      <c r="H33739" s="30"/>
      <c r="I33739" s="10"/>
      <c r="K33739" s="10"/>
      <c r="L33739" s="10"/>
      <c r="P33739" s="3"/>
    </row>
    <row r="33740" spans="1:16" x14ac:dyDescent="0.35">
      <c r="A33740" s="3"/>
      <c r="G33740" s="56"/>
      <c r="H33740" s="30"/>
      <c r="I33740" s="10"/>
      <c r="K33740" s="10"/>
      <c r="L33740" s="10"/>
      <c r="P33740" s="3"/>
    </row>
    <row r="33741" spans="1:16" x14ac:dyDescent="0.35">
      <c r="A33741" s="3"/>
      <c r="G33741" s="56"/>
      <c r="H33741" s="30"/>
      <c r="I33741" s="10"/>
      <c r="K33741" s="10"/>
      <c r="L33741" s="10"/>
      <c r="P33741" s="3"/>
    </row>
    <row r="33742" spans="1:16" x14ac:dyDescent="0.35">
      <c r="A33742" s="3"/>
      <c r="G33742" s="56"/>
      <c r="H33742" s="30"/>
      <c r="I33742" s="10"/>
      <c r="K33742" s="10"/>
      <c r="L33742" s="10"/>
      <c r="P33742" s="3"/>
    </row>
    <row r="33743" spans="1:16" x14ac:dyDescent="0.35">
      <c r="A33743" s="3"/>
      <c r="G33743" s="56"/>
      <c r="H33743" s="30"/>
      <c r="I33743" s="10"/>
      <c r="K33743" s="10"/>
      <c r="L33743" s="10"/>
      <c r="P33743" s="3"/>
    </row>
    <row r="33744" spans="1:16" x14ac:dyDescent="0.35">
      <c r="A33744" s="3"/>
      <c r="G33744" s="56"/>
      <c r="H33744" s="30"/>
      <c r="I33744" s="10"/>
      <c r="K33744" s="10"/>
      <c r="L33744" s="10"/>
      <c r="P33744" s="3"/>
    </row>
    <row r="33745" spans="1:16" x14ac:dyDescent="0.35">
      <c r="A33745" s="3"/>
      <c r="G33745" s="56"/>
      <c r="H33745" s="30"/>
      <c r="I33745" s="10"/>
      <c r="K33745" s="10"/>
      <c r="L33745" s="10"/>
      <c r="P33745" s="3"/>
    </row>
    <row r="33746" spans="1:16" x14ac:dyDescent="0.35">
      <c r="A33746" s="3"/>
      <c r="G33746" s="56"/>
      <c r="H33746" s="30"/>
      <c r="I33746" s="10"/>
      <c r="K33746" s="10"/>
      <c r="L33746" s="10"/>
      <c r="P33746" s="3"/>
    </row>
    <row r="33747" spans="1:16" x14ac:dyDescent="0.35">
      <c r="A33747" s="3"/>
      <c r="G33747" s="56"/>
      <c r="H33747" s="30"/>
      <c r="I33747" s="10"/>
      <c r="K33747" s="10"/>
      <c r="L33747" s="10"/>
      <c r="P33747" s="3"/>
    </row>
    <row r="33748" spans="1:16" x14ac:dyDescent="0.35">
      <c r="A33748" s="3"/>
      <c r="G33748" s="56"/>
      <c r="H33748" s="30"/>
      <c r="I33748" s="10"/>
      <c r="K33748" s="10"/>
      <c r="L33748" s="10"/>
      <c r="P33748" s="3"/>
    </row>
    <row r="33749" spans="1:16" x14ac:dyDescent="0.35">
      <c r="A33749" s="3"/>
      <c r="G33749" s="56"/>
      <c r="H33749" s="30"/>
      <c r="I33749" s="10"/>
      <c r="K33749" s="10"/>
      <c r="L33749" s="10"/>
      <c r="P33749" s="3"/>
    </row>
    <row r="33750" spans="1:16" x14ac:dyDescent="0.35">
      <c r="A33750" s="3"/>
      <c r="G33750" s="56"/>
      <c r="H33750" s="30"/>
      <c r="I33750" s="10"/>
      <c r="K33750" s="10"/>
      <c r="L33750" s="10"/>
      <c r="P33750" s="3"/>
    </row>
    <row r="33751" spans="1:16" x14ac:dyDescent="0.35">
      <c r="A33751" s="3"/>
      <c r="G33751" s="56"/>
      <c r="H33751" s="30"/>
      <c r="I33751" s="10"/>
      <c r="K33751" s="10"/>
      <c r="L33751" s="10"/>
      <c r="P33751" s="3"/>
    </row>
    <row r="33752" spans="1:16" x14ac:dyDescent="0.35">
      <c r="A33752" s="3"/>
      <c r="G33752" s="56"/>
      <c r="H33752" s="30"/>
      <c r="I33752" s="10"/>
      <c r="K33752" s="10"/>
      <c r="L33752" s="10"/>
      <c r="P33752" s="3"/>
    </row>
    <row r="33753" spans="1:16" x14ac:dyDescent="0.35">
      <c r="A33753" s="3"/>
      <c r="G33753" s="56"/>
      <c r="H33753" s="30"/>
      <c r="I33753" s="10"/>
      <c r="K33753" s="10"/>
      <c r="L33753" s="10"/>
      <c r="P33753" s="3"/>
    </row>
    <row r="33754" spans="1:16" x14ac:dyDescent="0.35">
      <c r="A33754" s="3"/>
      <c r="G33754" s="56"/>
      <c r="H33754" s="30"/>
      <c r="I33754" s="10"/>
      <c r="K33754" s="10"/>
      <c r="L33754" s="10"/>
      <c r="P33754" s="3"/>
    </row>
    <row r="33755" spans="1:16" x14ac:dyDescent="0.35">
      <c r="A33755" s="3"/>
      <c r="G33755" s="56"/>
      <c r="H33755" s="30"/>
      <c r="I33755" s="10"/>
      <c r="K33755" s="10"/>
      <c r="L33755" s="10"/>
      <c r="P33755" s="3"/>
    </row>
    <row r="33756" spans="1:16" x14ac:dyDescent="0.35">
      <c r="A33756" s="3"/>
      <c r="G33756" s="56"/>
      <c r="H33756" s="30"/>
      <c r="I33756" s="10"/>
      <c r="K33756" s="10"/>
      <c r="L33756" s="10"/>
      <c r="P33756" s="3"/>
    </row>
    <row r="33757" spans="1:16" x14ac:dyDescent="0.35">
      <c r="A33757" s="3"/>
      <c r="G33757" s="56"/>
      <c r="H33757" s="30"/>
      <c r="I33757" s="10"/>
      <c r="K33757" s="10"/>
      <c r="L33757" s="10"/>
      <c r="P33757" s="3"/>
    </row>
    <row r="33758" spans="1:16" x14ac:dyDescent="0.35">
      <c r="A33758" s="3"/>
      <c r="G33758" s="56"/>
      <c r="H33758" s="30"/>
      <c r="I33758" s="10"/>
      <c r="K33758" s="10"/>
      <c r="L33758" s="10"/>
      <c r="P33758" s="3"/>
    </row>
    <row r="33759" spans="1:16" x14ac:dyDescent="0.35">
      <c r="A33759" s="3"/>
      <c r="G33759" s="56"/>
      <c r="H33759" s="30"/>
      <c r="I33759" s="10"/>
      <c r="K33759" s="10"/>
      <c r="L33759" s="10"/>
      <c r="P33759" s="3"/>
    </row>
    <row r="33760" spans="1:16" x14ac:dyDescent="0.35">
      <c r="A33760" s="3"/>
      <c r="G33760" s="56"/>
      <c r="H33760" s="30"/>
      <c r="I33760" s="10"/>
      <c r="K33760" s="10"/>
      <c r="L33760" s="10"/>
      <c r="P33760" s="3"/>
    </row>
    <row r="33761" spans="1:16" x14ac:dyDescent="0.35">
      <c r="A33761" s="3"/>
      <c r="G33761" s="56"/>
      <c r="H33761" s="30"/>
      <c r="I33761" s="10"/>
      <c r="K33761" s="10"/>
      <c r="L33761" s="10"/>
      <c r="P33761" s="3"/>
    </row>
    <row r="33762" spans="1:16" x14ac:dyDescent="0.35">
      <c r="A33762" s="3"/>
      <c r="G33762" s="56"/>
      <c r="H33762" s="30"/>
      <c r="I33762" s="10"/>
      <c r="K33762" s="10"/>
      <c r="L33762" s="10"/>
      <c r="P33762" s="3"/>
    </row>
    <row r="33763" spans="1:16" x14ac:dyDescent="0.35">
      <c r="A33763" s="3"/>
      <c r="G33763" s="56"/>
      <c r="H33763" s="30"/>
      <c r="I33763" s="10"/>
      <c r="K33763" s="10"/>
      <c r="L33763" s="10"/>
      <c r="P33763" s="3"/>
    </row>
    <row r="33764" spans="1:16" x14ac:dyDescent="0.35">
      <c r="A33764" s="3"/>
      <c r="G33764" s="56"/>
      <c r="H33764" s="30"/>
      <c r="I33764" s="10"/>
      <c r="K33764" s="10"/>
      <c r="L33764" s="10"/>
      <c r="P33764" s="3"/>
    </row>
    <row r="33765" spans="1:16" x14ac:dyDescent="0.35">
      <c r="A33765" s="3"/>
      <c r="G33765" s="56"/>
      <c r="H33765" s="30"/>
      <c r="I33765" s="10"/>
      <c r="K33765" s="10"/>
      <c r="L33765" s="10"/>
      <c r="P33765" s="3"/>
    </row>
    <row r="33766" spans="1:16" x14ac:dyDescent="0.35">
      <c r="A33766" s="3"/>
      <c r="G33766" s="56"/>
      <c r="H33766" s="30"/>
      <c r="I33766" s="10"/>
      <c r="K33766" s="10"/>
      <c r="L33766" s="10"/>
      <c r="P33766" s="3"/>
    </row>
    <row r="33767" spans="1:16" x14ac:dyDescent="0.35">
      <c r="A33767" s="3"/>
      <c r="G33767" s="56"/>
      <c r="H33767" s="30"/>
      <c r="I33767" s="10"/>
      <c r="K33767" s="10"/>
      <c r="L33767" s="10"/>
      <c r="P33767" s="3"/>
    </row>
    <row r="33768" spans="1:16" x14ac:dyDescent="0.35">
      <c r="A33768" s="3"/>
      <c r="G33768" s="56"/>
      <c r="H33768" s="30"/>
      <c r="I33768" s="10"/>
      <c r="K33768" s="10"/>
      <c r="L33768" s="10"/>
      <c r="P33768" s="3"/>
    </row>
    <row r="33769" spans="1:16" x14ac:dyDescent="0.35">
      <c r="A33769" s="3"/>
      <c r="G33769" s="56"/>
      <c r="H33769" s="30"/>
      <c r="I33769" s="10"/>
      <c r="K33769" s="10"/>
      <c r="L33769" s="10"/>
      <c r="P33769" s="3"/>
    </row>
    <row r="33770" spans="1:16" x14ac:dyDescent="0.35">
      <c r="A33770" s="3"/>
      <c r="G33770" s="56"/>
      <c r="H33770" s="30"/>
      <c r="I33770" s="10"/>
      <c r="K33770" s="10"/>
      <c r="L33770" s="10"/>
      <c r="P33770" s="3"/>
    </row>
    <row r="33771" spans="1:16" x14ac:dyDescent="0.35">
      <c r="A33771" s="3"/>
      <c r="G33771" s="56"/>
      <c r="H33771" s="30"/>
      <c r="I33771" s="10"/>
      <c r="K33771" s="10"/>
      <c r="L33771" s="10"/>
      <c r="P33771" s="3"/>
    </row>
    <row r="33772" spans="1:16" x14ac:dyDescent="0.35">
      <c r="A33772" s="3"/>
      <c r="G33772" s="56"/>
      <c r="H33772" s="30"/>
      <c r="I33772" s="10"/>
      <c r="K33772" s="10"/>
      <c r="L33772" s="10"/>
      <c r="P33772" s="3"/>
    </row>
    <row r="33773" spans="1:16" x14ac:dyDescent="0.35">
      <c r="A33773" s="3"/>
      <c r="G33773" s="56"/>
      <c r="H33773" s="30"/>
      <c r="I33773" s="10"/>
      <c r="K33773" s="10"/>
      <c r="L33773" s="10"/>
      <c r="P33773" s="3"/>
    </row>
    <row r="33774" spans="1:16" x14ac:dyDescent="0.35">
      <c r="A33774" s="3"/>
      <c r="G33774" s="56"/>
      <c r="H33774" s="30"/>
      <c r="I33774" s="10"/>
      <c r="K33774" s="10"/>
      <c r="L33774" s="10"/>
      <c r="P33774" s="3"/>
    </row>
    <row r="33775" spans="1:16" x14ac:dyDescent="0.35">
      <c r="A33775" s="3"/>
      <c r="G33775" s="56"/>
      <c r="H33775" s="30"/>
      <c r="I33775" s="10"/>
      <c r="K33775" s="10"/>
      <c r="L33775" s="10"/>
      <c r="P33775" s="3"/>
    </row>
    <row r="33776" spans="1:16" x14ac:dyDescent="0.35">
      <c r="A33776" s="3"/>
      <c r="G33776" s="56"/>
      <c r="H33776" s="30"/>
      <c r="I33776" s="10"/>
      <c r="K33776" s="10"/>
      <c r="L33776" s="10"/>
      <c r="P33776" s="3"/>
    </row>
    <row r="33777" spans="1:16" x14ac:dyDescent="0.35">
      <c r="A33777" s="3"/>
      <c r="G33777" s="56"/>
      <c r="H33777" s="30"/>
      <c r="I33777" s="10"/>
      <c r="K33777" s="10"/>
      <c r="L33777" s="10"/>
      <c r="P33777" s="3"/>
    </row>
    <row r="33778" spans="1:16" x14ac:dyDescent="0.35">
      <c r="A33778" s="3"/>
      <c r="G33778" s="56"/>
      <c r="H33778" s="30"/>
      <c r="I33778" s="10"/>
      <c r="K33778" s="10"/>
      <c r="L33778" s="10"/>
      <c r="P33778" s="3"/>
    </row>
    <row r="33779" spans="1:16" x14ac:dyDescent="0.35">
      <c r="A33779" s="3"/>
      <c r="G33779" s="56"/>
      <c r="H33779" s="30"/>
      <c r="I33779" s="10"/>
      <c r="K33779" s="10"/>
      <c r="L33779" s="10"/>
      <c r="P33779" s="3"/>
    </row>
    <row r="33780" spans="1:16" x14ac:dyDescent="0.35">
      <c r="A33780" s="3"/>
      <c r="G33780" s="56"/>
      <c r="H33780" s="30"/>
      <c r="I33780" s="10"/>
      <c r="K33780" s="10"/>
      <c r="L33780" s="10"/>
      <c r="P33780" s="3"/>
    </row>
    <row r="33781" spans="1:16" x14ac:dyDescent="0.35">
      <c r="A33781" s="3"/>
      <c r="G33781" s="56"/>
      <c r="H33781" s="30"/>
      <c r="I33781" s="10"/>
      <c r="K33781" s="10"/>
      <c r="L33781" s="10"/>
      <c r="P33781" s="3"/>
    </row>
    <row r="33782" spans="1:16" x14ac:dyDescent="0.35">
      <c r="A33782" s="3"/>
      <c r="G33782" s="56"/>
      <c r="H33782" s="30"/>
      <c r="I33782" s="10"/>
      <c r="K33782" s="10"/>
      <c r="L33782" s="10"/>
      <c r="P33782" s="3"/>
    </row>
    <row r="33783" spans="1:16" x14ac:dyDescent="0.35">
      <c r="A33783" s="3"/>
      <c r="G33783" s="56"/>
      <c r="H33783" s="30"/>
      <c r="I33783" s="10"/>
      <c r="K33783" s="10"/>
      <c r="L33783" s="10"/>
      <c r="P33783" s="3"/>
    </row>
    <row r="33784" spans="1:16" x14ac:dyDescent="0.35">
      <c r="A33784" s="3"/>
      <c r="G33784" s="56"/>
      <c r="H33784" s="30"/>
      <c r="I33784" s="10"/>
      <c r="K33784" s="10"/>
      <c r="L33784" s="10"/>
      <c r="P33784" s="3"/>
    </row>
    <row r="33785" spans="1:16" x14ac:dyDescent="0.35">
      <c r="A33785" s="3"/>
      <c r="G33785" s="56"/>
      <c r="H33785" s="30"/>
      <c r="I33785" s="10"/>
      <c r="K33785" s="10"/>
      <c r="L33785" s="10"/>
      <c r="P33785" s="3"/>
    </row>
    <row r="33786" spans="1:16" x14ac:dyDescent="0.35">
      <c r="A33786" s="3"/>
      <c r="G33786" s="56"/>
      <c r="H33786" s="30"/>
      <c r="I33786" s="10"/>
      <c r="K33786" s="10"/>
      <c r="L33786" s="10"/>
      <c r="P33786" s="3"/>
    </row>
    <row r="33787" spans="1:16" x14ac:dyDescent="0.35">
      <c r="A33787" s="3"/>
      <c r="G33787" s="56"/>
      <c r="H33787" s="30"/>
      <c r="I33787" s="10"/>
      <c r="K33787" s="10"/>
      <c r="L33787" s="10"/>
      <c r="P33787" s="3"/>
    </row>
    <row r="33788" spans="1:16" x14ac:dyDescent="0.35">
      <c r="A33788" s="3"/>
      <c r="G33788" s="56"/>
      <c r="H33788" s="30"/>
      <c r="I33788" s="10"/>
      <c r="K33788" s="10"/>
      <c r="L33788" s="10"/>
      <c r="P33788" s="3"/>
    </row>
    <row r="33789" spans="1:16" x14ac:dyDescent="0.35">
      <c r="A33789" s="3"/>
      <c r="G33789" s="56"/>
      <c r="H33789" s="30"/>
      <c r="I33789" s="10"/>
      <c r="K33789" s="10"/>
      <c r="L33789" s="10"/>
      <c r="P33789" s="3"/>
    </row>
    <row r="33790" spans="1:16" x14ac:dyDescent="0.35">
      <c r="A33790" s="3"/>
      <c r="G33790" s="56"/>
      <c r="H33790" s="30"/>
      <c r="I33790" s="10"/>
      <c r="K33790" s="10"/>
      <c r="L33790" s="10"/>
      <c r="P33790" s="3"/>
    </row>
    <row r="33791" spans="1:16" x14ac:dyDescent="0.35">
      <c r="A33791" s="3"/>
      <c r="G33791" s="56"/>
      <c r="H33791" s="30"/>
      <c r="I33791" s="10"/>
      <c r="K33791" s="10"/>
      <c r="L33791" s="10"/>
      <c r="P33791" s="3"/>
    </row>
    <row r="33792" spans="1:16" x14ac:dyDescent="0.35">
      <c r="A33792" s="3"/>
      <c r="G33792" s="56"/>
      <c r="H33792" s="30"/>
      <c r="I33792" s="10"/>
      <c r="K33792" s="10"/>
      <c r="L33792" s="10"/>
      <c r="P33792" s="3"/>
    </row>
    <row r="33793" spans="1:16" x14ac:dyDescent="0.35">
      <c r="A33793" s="3"/>
      <c r="G33793" s="56"/>
      <c r="H33793" s="30"/>
      <c r="I33793" s="10"/>
      <c r="K33793" s="10"/>
      <c r="L33793" s="10"/>
      <c r="P33793" s="3"/>
    </row>
    <row r="33794" spans="1:16" x14ac:dyDescent="0.35">
      <c r="A33794" s="3"/>
      <c r="G33794" s="56"/>
      <c r="H33794" s="30"/>
      <c r="I33794" s="10"/>
      <c r="K33794" s="10"/>
      <c r="L33794" s="10"/>
      <c r="P33794" s="3"/>
    </row>
    <row r="33795" spans="1:16" x14ac:dyDescent="0.35">
      <c r="A33795" s="3"/>
      <c r="G33795" s="56"/>
      <c r="H33795" s="30"/>
      <c r="I33795" s="10"/>
      <c r="K33795" s="10"/>
      <c r="L33795" s="10"/>
      <c r="P33795" s="3"/>
    </row>
    <row r="33796" spans="1:16" x14ac:dyDescent="0.35">
      <c r="A33796" s="3"/>
      <c r="G33796" s="56"/>
      <c r="H33796" s="30"/>
      <c r="I33796" s="10"/>
      <c r="K33796" s="10"/>
      <c r="L33796" s="10"/>
      <c r="P33796" s="3"/>
    </row>
    <row r="33797" spans="1:16" x14ac:dyDescent="0.35">
      <c r="A33797" s="3"/>
      <c r="G33797" s="56"/>
      <c r="H33797" s="30"/>
      <c r="I33797" s="10"/>
      <c r="K33797" s="10"/>
      <c r="L33797" s="10"/>
      <c r="P33797" s="3"/>
    </row>
    <row r="33798" spans="1:16" x14ac:dyDescent="0.35">
      <c r="A33798" s="3"/>
      <c r="G33798" s="56"/>
      <c r="H33798" s="30"/>
      <c r="I33798" s="10"/>
      <c r="K33798" s="10"/>
      <c r="L33798" s="10"/>
      <c r="P33798" s="3"/>
    </row>
    <row r="33799" spans="1:16" x14ac:dyDescent="0.35">
      <c r="A33799" s="3"/>
      <c r="G33799" s="56"/>
      <c r="H33799" s="30"/>
      <c r="I33799" s="10"/>
      <c r="K33799" s="10"/>
      <c r="L33799" s="10"/>
      <c r="P33799" s="3"/>
    </row>
    <row r="33800" spans="1:16" x14ac:dyDescent="0.35">
      <c r="A33800" s="3"/>
      <c r="G33800" s="56"/>
      <c r="H33800" s="30"/>
      <c r="I33800" s="10"/>
      <c r="K33800" s="10"/>
      <c r="L33800" s="10"/>
      <c r="P33800" s="3"/>
    </row>
    <row r="33801" spans="1:16" x14ac:dyDescent="0.35">
      <c r="A33801" s="3"/>
      <c r="G33801" s="56"/>
      <c r="H33801" s="30"/>
      <c r="I33801" s="10"/>
      <c r="K33801" s="10"/>
      <c r="L33801" s="10"/>
      <c r="P33801" s="3"/>
    </row>
    <row r="33802" spans="1:16" x14ac:dyDescent="0.35">
      <c r="A33802" s="3"/>
      <c r="G33802" s="56"/>
      <c r="H33802" s="30"/>
      <c r="I33802" s="10"/>
      <c r="K33802" s="10"/>
      <c r="L33802" s="10"/>
      <c r="P33802" s="3"/>
    </row>
    <row r="33803" spans="1:16" x14ac:dyDescent="0.35">
      <c r="A33803" s="3"/>
      <c r="G33803" s="56"/>
      <c r="H33803" s="30"/>
      <c r="I33803" s="10"/>
      <c r="K33803" s="10"/>
      <c r="L33803" s="10"/>
      <c r="P33803" s="3"/>
    </row>
    <row r="33804" spans="1:16" x14ac:dyDescent="0.35">
      <c r="A33804" s="3"/>
      <c r="G33804" s="56"/>
      <c r="H33804" s="30"/>
      <c r="I33804" s="10"/>
      <c r="K33804" s="10"/>
      <c r="L33804" s="10"/>
      <c r="P33804" s="3"/>
    </row>
    <row r="33805" spans="1:16" x14ac:dyDescent="0.35">
      <c r="A33805" s="3"/>
      <c r="G33805" s="56"/>
      <c r="H33805" s="30"/>
      <c r="I33805" s="10"/>
      <c r="K33805" s="10"/>
      <c r="L33805" s="10"/>
      <c r="P33805" s="3"/>
    </row>
    <row r="33806" spans="1:16" x14ac:dyDescent="0.35">
      <c r="A33806" s="3"/>
      <c r="G33806" s="56"/>
      <c r="H33806" s="30"/>
      <c r="I33806" s="10"/>
      <c r="K33806" s="10"/>
      <c r="L33806" s="10"/>
      <c r="P33806" s="3"/>
    </row>
    <row r="33807" spans="1:16" x14ac:dyDescent="0.35">
      <c r="A33807" s="3"/>
      <c r="G33807" s="56"/>
      <c r="H33807" s="30"/>
      <c r="I33807" s="10"/>
      <c r="K33807" s="10"/>
      <c r="L33807" s="10"/>
      <c r="P33807" s="3"/>
    </row>
    <row r="33808" spans="1:16" x14ac:dyDescent="0.35">
      <c r="A33808" s="3"/>
      <c r="G33808" s="56"/>
      <c r="H33808" s="30"/>
      <c r="I33808" s="10"/>
      <c r="K33808" s="10"/>
      <c r="L33808" s="10"/>
      <c r="P33808" s="3"/>
    </row>
    <row r="33809" spans="1:16" x14ac:dyDescent="0.35">
      <c r="A33809" s="3"/>
      <c r="G33809" s="56"/>
      <c r="H33809" s="30"/>
      <c r="I33809" s="10"/>
      <c r="K33809" s="10"/>
      <c r="L33809" s="10"/>
      <c r="P33809" s="3"/>
    </row>
    <row r="33810" spans="1:16" x14ac:dyDescent="0.35">
      <c r="A33810" s="3"/>
      <c r="G33810" s="56"/>
      <c r="H33810" s="30"/>
      <c r="I33810" s="10"/>
      <c r="K33810" s="10"/>
      <c r="L33810" s="10"/>
      <c r="P33810" s="3"/>
    </row>
    <row r="33811" spans="1:16" x14ac:dyDescent="0.35">
      <c r="A33811" s="3"/>
      <c r="G33811" s="56"/>
      <c r="H33811" s="30"/>
      <c r="I33811" s="10"/>
      <c r="K33811" s="10"/>
      <c r="L33811" s="10"/>
      <c r="P33811" s="3"/>
    </row>
    <row r="33812" spans="1:16" x14ac:dyDescent="0.35">
      <c r="A33812" s="3"/>
      <c r="G33812" s="56"/>
      <c r="H33812" s="30"/>
      <c r="I33812" s="10"/>
      <c r="K33812" s="10"/>
      <c r="L33812" s="10"/>
      <c r="P33812" s="3"/>
    </row>
    <row r="33813" spans="1:16" x14ac:dyDescent="0.35">
      <c r="A33813" s="3"/>
      <c r="G33813" s="56"/>
      <c r="H33813" s="30"/>
      <c r="I33813" s="10"/>
      <c r="K33813" s="10"/>
      <c r="L33813" s="10"/>
      <c r="P33813" s="3"/>
    </row>
    <row r="33814" spans="1:16" x14ac:dyDescent="0.35">
      <c r="A33814" s="3"/>
      <c r="G33814" s="56"/>
      <c r="H33814" s="30"/>
      <c r="I33814" s="10"/>
      <c r="K33814" s="10"/>
      <c r="L33814" s="10"/>
      <c r="P33814" s="3"/>
    </row>
    <row r="33815" spans="1:16" x14ac:dyDescent="0.35">
      <c r="A33815" s="3"/>
      <c r="G33815" s="56"/>
      <c r="H33815" s="30"/>
      <c r="I33815" s="10"/>
      <c r="K33815" s="10"/>
      <c r="L33815" s="10"/>
      <c r="P33815" s="3"/>
    </row>
    <row r="33816" spans="1:16" x14ac:dyDescent="0.35">
      <c r="A33816" s="3"/>
      <c r="G33816" s="56"/>
      <c r="H33816" s="30"/>
      <c r="I33816" s="10"/>
      <c r="K33816" s="10"/>
      <c r="L33816" s="10"/>
      <c r="P33816" s="3"/>
    </row>
    <row r="33817" spans="1:16" x14ac:dyDescent="0.35">
      <c r="A33817" s="3"/>
      <c r="G33817" s="56"/>
      <c r="H33817" s="30"/>
      <c r="I33817" s="10"/>
      <c r="K33817" s="10"/>
      <c r="L33817" s="10"/>
      <c r="P33817" s="3"/>
    </row>
    <row r="33818" spans="1:16" x14ac:dyDescent="0.35">
      <c r="A33818" s="3"/>
      <c r="G33818" s="56"/>
      <c r="H33818" s="30"/>
      <c r="I33818" s="10"/>
      <c r="K33818" s="10"/>
      <c r="L33818" s="10"/>
      <c r="P33818" s="3"/>
    </row>
    <row r="33819" spans="1:16" x14ac:dyDescent="0.35">
      <c r="A33819" s="3"/>
      <c r="G33819" s="56"/>
      <c r="H33819" s="30"/>
      <c r="I33819" s="10"/>
      <c r="K33819" s="10"/>
      <c r="L33819" s="10"/>
      <c r="P33819" s="3"/>
    </row>
    <row r="33820" spans="1:16" x14ac:dyDescent="0.35">
      <c r="A33820" s="3"/>
      <c r="G33820" s="56"/>
      <c r="H33820" s="30"/>
      <c r="I33820" s="10"/>
      <c r="K33820" s="10"/>
      <c r="L33820" s="10"/>
      <c r="P33820" s="3"/>
    </row>
    <row r="33821" spans="1:16" x14ac:dyDescent="0.35">
      <c r="A33821" s="3"/>
      <c r="G33821" s="56"/>
      <c r="H33821" s="30"/>
      <c r="I33821" s="10"/>
      <c r="K33821" s="10"/>
      <c r="L33821" s="10"/>
      <c r="P33821" s="3"/>
    </row>
    <row r="33822" spans="1:16" x14ac:dyDescent="0.35">
      <c r="A33822" s="3"/>
      <c r="G33822" s="56"/>
      <c r="H33822" s="30"/>
      <c r="I33822" s="10"/>
      <c r="K33822" s="10"/>
      <c r="L33822" s="10"/>
      <c r="P33822" s="3"/>
    </row>
    <row r="33823" spans="1:16" x14ac:dyDescent="0.35">
      <c r="A33823" s="3"/>
      <c r="G33823" s="56"/>
      <c r="H33823" s="30"/>
      <c r="I33823" s="10"/>
      <c r="K33823" s="10"/>
      <c r="L33823" s="10"/>
      <c r="P33823" s="3"/>
    </row>
    <row r="33824" spans="1:16" x14ac:dyDescent="0.35">
      <c r="A33824" s="3"/>
      <c r="G33824" s="56"/>
      <c r="H33824" s="30"/>
      <c r="I33824" s="10"/>
      <c r="K33824" s="10"/>
      <c r="L33824" s="10"/>
      <c r="P33824" s="3"/>
    </row>
    <row r="33825" spans="1:16" x14ac:dyDescent="0.35">
      <c r="A33825" s="3"/>
      <c r="G33825" s="56"/>
      <c r="H33825" s="30"/>
      <c r="I33825" s="10"/>
      <c r="K33825" s="10"/>
      <c r="L33825" s="10"/>
      <c r="P33825" s="3"/>
    </row>
    <row r="33826" spans="1:16" x14ac:dyDescent="0.35">
      <c r="A33826" s="3"/>
      <c r="G33826" s="56"/>
      <c r="H33826" s="30"/>
      <c r="I33826" s="10"/>
      <c r="K33826" s="10"/>
      <c r="L33826" s="10"/>
      <c r="P33826" s="3"/>
    </row>
    <row r="33827" spans="1:16" x14ac:dyDescent="0.35">
      <c r="A33827" s="3"/>
      <c r="G33827" s="56"/>
      <c r="H33827" s="30"/>
      <c r="I33827" s="10"/>
      <c r="K33827" s="10"/>
      <c r="L33827" s="10"/>
      <c r="P33827" s="3"/>
    </row>
    <row r="33828" spans="1:16" x14ac:dyDescent="0.35">
      <c r="A33828" s="3"/>
      <c r="G33828" s="56"/>
      <c r="H33828" s="30"/>
      <c r="I33828" s="10"/>
      <c r="K33828" s="10"/>
      <c r="L33828" s="10"/>
      <c r="P33828" s="3"/>
    </row>
    <row r="33829" spans="1:16" x14ac:dyDescent="0.35">
      <c r="A33829" s="3"/>
      <c r="G33829" s="56"/>
      <c r="H33829" s="30"/>
      <c r="I33829" s="10"/>
      <c r="K33829" s="10"/>
      <c r="L33829" s="10"/>
      <c r="P33829" s="3"/>
    </row>
    <row r="33830" spans="1:16" x14ac:dyDescent="0.35">
      <c r="A33830" s="3"/>
      <c r="G33830" s="56"/>
      <c r="H33830" s="30"/>
      <c r="I33830" s="10"/>
      <c r="K33830" s="10"/>
      <c r="L33830" s="10"/>
      <c r="P33830" s="3"/>
    </row>
    <row r="33831" spans="1:16" x14ac:dyDescent="0.35">
      <c r="A33831" s="3"/>
      <c r="G33831" s="56"/>
      <c r="H33831" s="30"/>
      <c r="I33831" s="10"/>
      <c r="K33831" s="10"/>
      <c r="L33831" s="10"/>
      <c r="P33831" s="3"/>
    </row>
    <row r="33832" spans="1:16" x14ac:dyDescent="0.35">
      <c r="A33832" s="3"/>
      <c r="G33832" s="56"/>
      <c r="H33832" s="30"/>
      <c r="I33832" s="10"/>
      <c r="K33832" s="10"/>
      <c r="L33832" s="10"/>
      <c r="P33832" s="3"/>
    </row>
    <row r="33833" spans="1:16" x14ac:dyDescent="0.35">
      <c r="A33833" s="3"/>
      <c r="G33833" s="56"/>
      <c r="H33833" s="30"/>
      <c r="I33833" s="10"/>
      <c r="K33833" s="10"/>
      <c r="L33833" s="10"/>
      <c r="P33833" s="3"/>
    </row>
    <row r="33834" spans="1:16" x14ac:dyDescent="0.35">
      <c r="A33834" s="3"/>
      <c r="G33834" s="56"/>
      <c r="H33834" s="30"/>
      <c r="I33834" s="10"/>
      <c r="K33834" s="10"/>
      <c r="L33834" s="10"/>
      <c r="P33834" s="3"/>
    </row>
    <row r="33835" spans="1:16" x14ac:dyDescent="0.35">
      <c r="A33835" s="3"/>
      <c r="G33835" s="56"/>
      <c r="H33835" s="30"/>
      <c r="I33835" s="10"/>
      <c r="K33835" s="10"/>
      <c r="L33835" s="10"/>
      <c r="P33835" s="3"/>
    </row>
    <row r="33836" spans="1:16" x14ac:dyDescent="0.35">
      <c r="A33836" s="3"/>
      <c r="G33836" s="56"/>
      <c r="H33836" s="30"/>
      <c r="I33836" s="10"/>
      <c r="K33836" s="10"/>
      <c r="L33836" s="10"/>
      <c r="P33836" s="3"/>
    </row>
    <row r="33837" spans="1:16" x14ac:dyDescent="0.35">
      <c r="A33837" s="3"/>
      <c r="G33837" s="56"/>
      <c r="H33837" s="30"/>
      <c r="I33837" s="10"/>
      <c r="K33837" s="10"/>
      <c r="L33837" s="10"/>
      <c r="P33837" s="3"/>
    </row>
    <row r="33838" spans="1:16" x14ac:dyDescent="0.35">
      <c r="A33838" s="3"/>
      <c r="G33838" s="56"/>
      <c r="H33838" s="30"/>
      <c r="I33838" s="10"/>
      <c r="K33838" s="10"/>
      <c r="L33838" s="10"/>
      <c r="P33838" s="3"/>
    </row>
    <row r="33839" spans="1:16" x14ac:dyDescent="0.35">
      <c r="A33839" s="3"/>
      <c r="G33839" s="56"/>
      <c r="H33839" s="30"/>
      <c r="I33839" s="10"/>
      <c r="K33839" s="10"/>
      <c r="L33839" s="10"/>
      <c r="P33839" s="3"/>
    </row>
    <row r="33840" spans="1:16" x14ac:dyDescent="0.35">
      <c r="A33840" s="3"/>
      <c r="G33840" s="56"/>
      <c r="H33840" s="30"/>
      <c r="I33840" s="10"/>
      <c r="K33840" s="10"/>
      <c r="L33840" s="10"/>
      <c r="P33840" s="3"/>
    </row>
    <row r="33841" spans="1:16" x14ac:dyDescent="0.35">
      <c r="A33841" s="3"/>
      <c r="G33841" s="56"/>
      <c r="H33841" s="30"/>
      <c r="I33841" s="10"/>
      <c r="K33841" s="10"/>
      <c r="L33841" s="10"/>
      <c r="P33841" s="3"/>
    </row>
    <row r="33842" spans="1:16" x14ac:dyDescent="0.35">
      <c r="A33842" s="3"/>
      <c r="G33842" s="56"/>
      <c r="H33842" s="30"/>
      <c r="I33842" s="10"/>
      <c r="K33842" s="10"/>
      <c r="L33842" s="10"/>
      <c r="P33842" s="3"/>
    </row>
    <row r="33843" spans="1:16" x14ac:dyDescent="0.35">
      <c r="A33843" s="3"/>
      <c r="G33843" s="56"/>
      <c r="H33843" s="30"/>
      <c r="I33843" s="10"/>
      <c r="K33843" s="10"/>
      <c r="L33843" s="10"/>
      <c r="P33843" s="3"/>
    </row>
    <row r="33844" spans="1:16" x14ac:dyDescent="0.35">
      <c r="A33844" s="3"/>
      <c r="G33844" s="56"/>
      <c r="H33844" s="30"/>
      <c r="I33844" s="10"/>
      <c r="K33844" s="10"/>
      <c r="L33844" s="10"/>
      <c r="P33844" s="3"/>
    </row>
    <row r="33845" spans="1:16" x14ac:dyDescent="0.35">
      <c r="A33845" s="3"/>
      <c r="G33845" s="56"/>
      <c r="H33845" s="30"/>
      <c r="I33845" s="10"/>
      <c r="K33845" s="10"/>
      <c r="L33845" s="10"/>
      <c r="P33845" s="3"/>
    </row>
    <row r="33846" spans="1:16" x14ac:dyDescent="0.35">
      <c r="A33846" s="3"/>
      <c r="G33846" s="56"/>
      <c r="H33846" s="30"/>
      <c r="I33846" s="10"/>
      <c r="K33846" s="10"/>
      <c r="L33846" s="10"/>
      <c r="P33846" s="3"/>
    </row>
    <row r="33847" spans="1:16" x14ac:dyDescent="0.35">
      <c r="A33847" s="3"/>
      <c r="G33847" s="56"/>
      <c r="H33847" s="30"/>
      <c r="I33847" s="10"/>
      <c r="K33847" s="10"/>
      <c r="L33847" s="10"/>
      <c r="P33847" s="3"/>
    </row>
    <row r="33848" spans="1:16" x14ac:dyDescent="0.35">
      <c r="A33848" s="3"/>
      <c r="G33848" s="56"/>
      <c r="H33848" s="30"/>
      <c r="I33848" s="10"/>
      <c r="K33848" s="10"/>
      <c r="L33848" s="10"/>
      <c r="P33848" s="3"/>
    </row>
    <row r="33849" spans="1:16" x14ac:dyDescent="0.35">
      <c r="A33849" s="3"/>
      <c r="G33849" s="56"/>
      <c r="H33849" s="30"/>
      <c r="I33849" s="10"/>
      <c r="K33849" s="10"/>
      <c r="L33849" s="10"/>
      <c r="P33849" s="3"/>
    </row>
    <row r="33850" spans="1:16" x14ac:dyDescent="0.35">
      <c r="A33850" s="3"/>
      <c r="G33850" s="56"/>
      <c r="H33850" s="30"/>
      <c r="I33850" s="10"/>
      <c r="K33850" s="10"/>
      <c r="L33850" s="10"/>
      <c r="P33850" s="3"/>
    </row>
    <row r="33851" spans="1:16" x14ac:dyDescent="0.35">
      <c r="A33851" s="3"/>
      <c r="G33851" s="56"/>
      <c r="H33851" s="30"/>
      <c r="I33851" s="10"/>
      <c r="K33851" s="10"/>
      <c r="L33851" s="10"/>
      <c r="P33851" s="3"/>
    </row>
    <row r="33852" spans="1:16" x14ac:dyDescent="0.35">
      <c r="A33852" s="3"/>
      <c r="G33852" s="56"/>
      <c r="H33852" s="30"/>
      <c r="I33852" s="10"/>
      <c r="K33852" s="10"/>
      <c r="L33852" s="10"/>
      <c r="P33852" s="3"/>
    </row>
    <row r="33853" spans="1:16" x14ac:dyDescent="0.35">
      <c r="A33853" s="3"/>
      <c r="G33853" s="56"/>
      <c r="H33853" s="30"/>
      <c r="I33853" s="10"/>
      <c r="K33853" s="10"/>
      <c r="L33853" s="10"/>
      <c r="P33853" s="3"/>
    </row>
    <row r="33854" spans="1:16" x14ac:dyDescent="0.35">
      <c r="A33854" s="3"/>
      <c r="G33854" s="56"/>
      <c r="H33854" s="30"/>
      <c r="I33854" s="10"/>
      <c r="K33854" s="10"/>
      <c r="L33854" s="10"/>
      <c r="P33854" s="3"/>
    </row>
    <row r="33855" spans="1:16" x14ac:dyDescent="0.35">
      <c r="A33855" s="3"/>
      <c r="G33855" s="56"/>
      <c r="H33855" s="30"/>
      <c r="I33855" s="10"/>
      <c r="K33855" s="10"/>
      <c r="L33855" s="10"/>
      <c r="P33855" s="3"/>
    </row>
    <row r="33856" spans="1:16" x14ac:dyDescent="0.35">
      <c r="A33856" s="3"/>
      <c r="G33856" s="56"/>
      <c r="H33856" s="30"/>
      <c r="I33856" s="10"/>
      <c r="K33856" s="10"/>
      <c r="L33856" s="10"/>
      <c r="P33856" s="3"/>
    </row>
    <row r="33857" spans="1:16" x14ac:dyDescent="0.35">
      <c r="A33857" s="3"/>
      <c r="G33857" s="56"/>
      <c r="H33857" s="30"/>
      <c r="I33857" s="10"/>
      <c r="K33857" s="10"/>
      <c r="L33857" s="10"/>
      <c r="P33857" s="3"/>
    </row>
    <row r="33858" spans="1:16" x14ac:dyDescent="0.35">
      <c r="A33858" s="3"/>
      <c r="G33858" s="56"/>
      <c r="H33858" s="30"/>
      <c r="I33858" s="10"/>
      <c r="K33858" s="10"/>
      <c r="L33858" s="10"/>
      <c r="P33858" s="3"/>
    </row>
    <row r="33859" spans="1:16" x14ac:dyDescent="0.35">
      <c r="A33859" s="3"/>
      <c r="G33859" s="56"/>
      <c r="H33859" s="30"/>
      <c r="I33859" s="10"/>
      <c r="K33859" s="10"/>
      <c r="L33859" s="10"/>
      <c r="P33859" s="3"/>
    </row>
    <row r="33860" spans="1:16" x14ac:dyDescent="0.35">
      <c r="A33860" s="3"/>
      <c r="G33860" s="56"/>
      <c r="H33860" s="30"/>
      <c r="I33860" s="10"/>
      <c r="K33860" s="10"/>
      <c r="L33860" s="10"/>
      <c r="P33860" s="3"/>
    </row>
    <row r="33861" spans="1:16" x14ac:dyDescent="0.35">
      <c r="A33861" s="3"/>
      <c r="G33861" s="56"/>
      <c r="H33861" s="30"/>
      <c r="I33861" s="10"/>
      <c r="K33861" s="10"/>
      <c r="L33861" s="10"/>
      <c r="P33861" s="3"/>
    </row>
    <row r="33862" spans="1:16" x14ac:dyDescent="0.35">
      <c r="A33862" s="3"/>
      <c r="G33862" s="56"/>
      <c r="H33862" s="30"/>
      <c r="I33862" s="10"/>
      <c r="K33862" s="10"/>
      <c r="L33862" s="10"/>
      <c r="P33862" s="3"/>
    </row>
    <row r="33863" spans="1:16" x14ac:dyDescent="0.35">
      <c r="A33863" s="3"/>
      <c r="G33863" s="56"/>
      <c r="H33863" s="30"/>
      <c r="I33863" s="10"/>
      <c r="K33863" s="10"/>
      <c r="L33863" s="10"/>
      <c r="P33863" s="3"/>
    </row>
    <row r="33864" spans="1:16" x14ac:dyDescent="0.35">
      <c r="A33864" s="3"/>
      <c r="G33864" s="56"/>
      <c r="H33864" s="30"/>
      <c r="I33864" s="10"/>
      <c r="K33864" s="10"/>
      <c r="L33864" s="10"/>
      <c r="P33864" s="3"/>
    </row>
    <row r="33865" spans="1:16" x14ac:dyDescent="0.35">
      <c r="A33865" s="3"/>
      <c r="G33865" s="56"/>
      <c r="H33865" s="30"/>
      <c r="I33865" s="10"/>
      <c r="K33865" s="10"/>
      <c r="L33865" s="10"/>
      <c r="P33865" s="3"/>
    </row>
    <row r="33866" spans="1:16" x14ac:dyDescent="0.35">
      <c r="A33866" s="3"/>
      <c r="G33866" s="56"/>
      <c r="H33866" s="30"/>
      <c r="I33866" s="10"/>
      <c r="K33866" s="10"/>
      <c r="L33866" s="10"/>
      <c r="P33866" s="3"/>
    </row>
    <row r="33867" spans="1:16" x14ac:dyDescent="0.35">
      <c r="A33867" s="3"/>
      <c r="G33867" s="56"/>
      <c r="H33867" s="30"/>
      <c r="I33867" s="10"/>
      <c r="K33867" s="10"/>
      <c r="L33867" s="10"/>
      <c r="P33867" s="3"/>
    </row>
    <row r="33868" spans="1:16" x14ac:dyDescent="0.35">
      <c r="A33868" s="3"/>
      <c r="G33868" s="56"/>
      <c r="H33868" s="30"/>
      <c r="I33868" s="10"/>
      <c r="K33868" s="10"/>
      <c r="L33868" s="10"/>
      <c r="P33868" s="3"/>
    </row>
    <row r="33869" spans="1:16" x14ac:dyDescent="0.35">
      <c r="A33869" s="3"/>
      <c r="G33869" s="56"/>
      <c r="H33869" s="30"/>
      <c r="I33869" s="10"/>
      <c r="K33869" s="10"/>
      <c r="L33869" s="10"/>
      <c r="P33869" s="3"/>
    </row>
    <row r="33870" spans="1:16" x14ac:dyDescent="0.35">
      <c r="A33870" s="3"/>
      <c r="G33870" s="56"/>
      <c r="H33870" s="30"/>
      <c r="I33870" s="10"/>
      <c r="K33870" s="10"/>
      <c r="L33870" s="10"/>
      <c r="P33870" s="3"/>
    </row>
    <row r="33871" spans="1:16" x14ac:dyDescent="0.35">
      <c r="A33871" s="3"/>
      <c r="G33871" s="56"/>
      <c r="H33871" s="30"/>
      <c r="I33871" s="10"/>
      <c r="K33871" s="10"/>
      <c r="L33871" s="10"/>
      <c r="P33871" s="3"/>
    </row>
    <row r="33872" spans="1:16" x14ac:dyDescent="0.35">
      <c r="A33872" s="3"/>
      <c r="G33872" s="56"/>
      <c r="H33872" s="30"/>
      <c r="I33872" s="10"/>
      <c r="K33872" s="10"/>
      <c r="L33872" s="10"/>
      <c r="P33872" s="3"/>
    </row>
    <row r="33873" spans="1:16" x14ac:dyDescent="0.35">
      <c r="A33873" s="3"/>
      <c r="G33873" s="56"/>
      <c r="H33873" s="30"/>
      <c r="I33873" s="10"/>
      <c r="K33873" s="10"/>
      <c r="L33873" s="10"/>
      <c r="P33873" s="3"/>
    </row>
    <row r="33874" spans="1:16" x14ac:dyDescent="0.35">
      <c r="A33874" s="3"/>
      <c r="G33874" s="56"/>
      <c r="H33874" s="30"/>
      <c r="I33874" s="10"/>
      <c r="K33874" s="10"/>
      <c r="L33874" s="10"/>
      <c r="P33874" s="3"/>
    </row>
    <row r="33875" spans="1:16" x14ac:dyDescent="0.35">
      <c r="A33875" s="3"/>
      <c r="G33875" s="56"/>
      <c r="H33875" s="30"/>
      <c r="I33875" s="10"/>
      <c r="K33875" s="10"/>
      <c r="L33875" s="10"/>
      <c r="P33875" s="3"/>
    </row>
    <row r="33876" spans="1:16" x14ac:dyDescent="0.35">
      <c r="A33876" s="3"/>
      <c r="G33876" s="56"/>
      <c r="H33876" s="30"/>
      <c r="I33876" s="10"/>
      <c r="K33876" s="10"/>
      <c r="L33876" s="10"/>
      <c r="P33876" s="3"/>
    </row>
    <row r="33877" spans="1:16" x14ac:dyDescent="0.35">
      <c r="A33877" s="3"/>
      <c r="G33877" s="56"/>
      <c r="H33877" s="30"/>
      <c r="I33877" s="10"/>
      <c r="K33877" s="10"/>
      <c r="L33877" s="10"/>
      <c r="P33877" s="3"/>
    </row>
    <row r="33878" spans="1:16" x14ac:dyDescent="0.35">
      <c r="A33878" s="3"/>
      <c r="G33878" s="56"/>
      <c r="H33878" s="30"/>
      <c r="I33878" s="10"/>
      <c r="K33878" s="10"/>
      <c r="L33878" s="10"/>
      <c r="P33878" s="3"/>
    </row>
    <row r="33879" spans="1:16" x14ac:dyDescent="0.35">
      <c r="A33879" s="3"/>
      <c r="G33879" s="56"/>
      <c r="H33879" s="30"/>
      <c r="I33879" s="10"/>
      <c r="K33879" s="10"/>
      <c r="L33879" s="10"/>
      <c r="P33879" s="3"/>
    </row>
    <row r="33880" spans="1:16" x14ac:dyDescent="0.35">
      <c r="A33880" s="3"/>
      <c r="G33880" s="56"/>
      <c r="H33880" s="30"/>
      <c r="I33880" s="10"/>
      <c r="K33880" s="10"/>
      <c r="L33880" s="10"/>
      <c r="P33880" s="3"/>
    </row>
    <row r="33881" spans="1:16" x14ac:dyDescent="0.35">
      <c r="A33881" s="3"/>
      <c r="G33881" s="56"/>
      <c r="H33881" s="30"/>
      <c r="I33881" s="10"/>
      <c r="K33881" s="10"/>
      <c r="L33881" s="10"/>
      <c r="P33881" s="3"/>
    </row>
    <row r="33882" spans="1:16" x14ac:dyDescent="0.35">
      <c r="A33882" s="3"/>
      <c r="G33882" s="56"/>
      <c r="H33882" s="30"/>
      <c r="I33882" s="10"/>
      <c r="K33882" s="10"/>
      <c r="L33882" s="10"/>
      <c r="P33882" s="3"/>
    </row>
    <row r="33883" spans="1:16" x14ac:dyDescent="0.35">
      <c r="A33883" s="3"/>
      <c r="G33883" s="56"/>
      <c r="H33883" s="30"/>
      <c r="I33883" s="10"/>
      <c r="K33883" s="10"/>
      <c r="L33883" s="10"/>
      <c r="P33883" s="3"/>
    </row>
    <row r="33884" spans="1:16" x14ac:dyDescent="0.35">
      <c r="A33884" s="3"/>
      <c r="G33884" s="56"/>
      <c r="H33884" s="30"/>
      <c r="I33884" s="10"/>
      <c r="K33884" s="10"/>
      <c r="L33884" s="10"/>
      <c r="P33884" s="3"/>
    </row>
    <row r="33885" spans="1:16" x14ac:dyDescent="0.35">
      <c r="A33885" s="3"/>
      <c r="G33885" s="56"/>
      <c r="H33885" s="30"/>
      <c r="I33885" s="10"/>
      <c r="K33885" s="10"/>
      <c r="L33885" s="10"/>
      <c r="P33885" s="3"/>
    </row>
    <row r="33886" spans="1:16" x14ac:dyDescent="0.35">
      <c r="A33886" s="3"/>
      <c r="G33886" s="56"/>
      <c r="H33886" s="30"/>
      <c r="I33886" s="10"/>
      <c r="K33886" s="10"/>
      <c r="L33886" s="10"/>
      <c r="P33886" s="3"/>
    </row>
    <row r="33887" spans="1:16" x14ac:dyDescent="0.35">
      <c r="A33887" s="3"/>
      <c r="G33887" s="56"/>
      <c r="H33887" s="30"/>
      <c r="I33887" s="10"/>
      <c r="K33887" s="10"/>
      <c r="L33887" s="10"/>
      <c r="P33887" s="3"/>
    </row>
    <row r="33888" spans="1:16" x14ac:dyDescent="0.35">
      <c r="A33888" s="3"/>
      <c r="G33888" s="56"/>
      <c r="H33888" s="30"/>
      <c r="I33888" s="10"/>
      <c r="K33888" s="10"/>
      <c r="L33888" s="10"/>
      <c r="P33888" s="3"/>
    </row>
    <row r="33889" spans="1:16" x14ac:dyDescent="0.35">
      <c r="A33889" s="3"/>
      <c r="G33889" s="56"/>
      <c r="H33889" s="30"/>
      <c r="I33889" s="10"/>
      <c r="K33889" s="10"/>
      <c r="L33889" s="10"/>
      <c r="P33889" s="3"/>
    </row>
    <row r="33890" spans="1:16" x14ac:dyDescent="0.35">
      <c r="A33890" s="3"/>
      <c r="G33890" s="56"/>
      <c r="H33890" s="30"/>
      <c r="I33890" s="10"/>
      <c r="K33890" s="10"/>
      <c r="L33890" s="10"/>
      <c r="P33890" s="3"/>
    </row>
    <row r="33891" spans="1:16" x14ac:dyDescent="0.35">
      <c r="A33891" s="3"/>
      <c r="G33891" s="56"/>
      <c r="H33891" s="30"/>
      <c r="I33891" s="10"/>
      <c r="K33891" s="10"/>
      <c r="L33891" s="10"/>
      <c r="P33891" s="3"/>
    </row>
    <row r="33892" spans="1:16" x14ac:dyDescent="0.35">
      <c r="A33892" s="3"/>
      <c r="G33892" s="56"/>
      <c r="H33892" s="30"/>
      <c r="I33892" s="10"/>
      <c r="K33892" s="10"/>
      <c r="L33892" s="10"/>
      <c r="P33892" s="3"/>
    </row>
    <row r="33893" spans="1:16" x14ac:dyDescent="0.35">
      <c r="A33893" s="3"/>
      <c r="G33893" s="56"/>
      <c r="H33893" s="30"/>
      <c r="I33893" s="10"/>
      <c r="K33893" s="10"/>
      <c r="L33893" s="10"/>
      <c r="P33893" s="3"/>
    </row>
    <row r="33894" spans="1:16" x14ac:dyDescent="0.35">
      <c r="A33894" s="3"/>
      <c r="G33894" s="56"/>
      <c r="H33894" s="30"/>
      <c r="I33894" s="10"/>
      <c r="K33894" s="10"/>
      <c r="L33894" s="10"/>
      <c r="P33894" s="3"/>
    </row>
    <row r="33895" spans="1:16" x14ac:dyDescent="0.35">
      <c r="A33895" s="3"/>
      <c r="G33895" s="56"/>
      <c r="H33895" s="30"/>
      <c r="I33895" s="10"/>
      <c r="K33895" s="10"/>
      <c r="L33895" s="10"/>
      <c r="P33895" s="3"/>
    </row>
    <row r="33896" spans="1:16" x14ac:dyDescent="0.35">
      <c r="A33896" s="3"/>
      <c r="G33896" s="56"/>
      <c r="H33896" s="30"/>
      <c r="I33896" s="10"/>
      <c r="K33896" s="10"/>
      <c r="L33896" s="10"/>
      <c r="P33896" s="3"/>
    </row>
    <row r="33897" spans="1:16" x14ac:dyDescent="0.35">
      <c r="A33897" s="3"/>
      <c r="G33897" s="56"/>
      <c r="H33897" s="30"/>
      <c r="I33897" s="10"/>
      <c r="K33897" s="10"/>
      <c r="L33897" s="10"/>
      <c r="P33897" s="3"/>
    </row>
    <row r="33898" spans="1:16" x14ac:dyDescent="0.35">
      <c r="A33898" s="3"/>
      <c r="G33898" s="56"/>
      <c r="H33898" s="30"/>
      <c r="I33898" s="10"/>
      <c r="K33898" s="10"/>
      <c r="L33898" s="10"/>
      <c r="P33898" s="3"/>
    </row>
    <row r="33899" spans="1:16" x14ac:dyDescent="0.35">
      <c r="A33899" s="3"/>
      <c r="G33899" s="56"/>
      <c r="H33899" s="30"/>
      <c r="I33899" s="10"/>
      <c r="K33899" s="10"/>
      <c r="L33899" s="10"/>
      <c r="P33899" s="3"/>
    </row>
    <row r="33900" spans="1:16" x14ac:dyDescent="0.35">
      <c r="A33900" s="3"/>
      <c r="G33900" s="56"/>
      <c r="H33900" s="30"/>
      <c r="I33900" s="10"/>
      <c r="K33900" s="10"/>
      <c r="L33900" s="10"/>
      <c r="P33900" s="3"/>
    </row>
    <row r="33901" spans="1:16" x14ac:dyDescent="0.35">
      <c r="A33901" s="3"/>
      <c r="G33901" s="56"/>
      <c r="H33901" s="30"/>
      <c r="I33901" s="10"/>
      <c r="K33901" s="10"/>
      <c r="L33901" s="10"/>
      <c r="P33901" s="3"/>
    </row>
    <row r="33902" spans="1:16" x14ac:dyDescent="0.35">
      <c r="A33902" s="3"/>
      <c r="G33902" s="56"/>
      <c r="H33902" s="30"/>
      <c r="I33902" s="10"/>
      <c r="K33902" s="10"/>
      <c r="L33902" s="10"/>
      <c r="P33902" s="3"/>
    </row>
    <row r="33903" spans="1:16" x14ac:dyDescent="0.35">
      <c r="A33903" s="3"/>
      <c r="G33903" s="56"/>
      <c r="H33903" s="30"/>
      <c r="I33903" s="10"/>
      <c r="K33903" s="10"/>
      <c r="L33903" s="10"/>
      <c r="P33903" s="3"/>
    </row>
    <row r="33904" spans="1:16" x14ac:dyDescent="0.35">
      <c r="A33904" s="3"/>
      <c r="G33904" s="56"/>
      <c r="H33904" s="30"/>
      <c r="I33904" s="10"/>
      <c r="K33904" s="10"/>
      <c r="L33904" s="10"/>
      <c r="P33904" s="3"/>
    </row>
    <row r="33905" spans="1:16" x14ac:dyDescent="0.35">
      <c r="A33905" s="3"/>
      <c r="G33905" s="56"/>
      <c r="H33905" s="30"/>
      <c r="I33905" s="10"/>
      <c r="K33905" s="10"/>
      <c r="L33905" s="10"/>
      <c r="P33905" s="3"/>
    </row>
    <row r="33906" spans="1:16" x14ac:dyDescent="0.35">
      <c r="A33906" s="3"/>
      <c r="G33906" s="56"/>
      <c r="H33906" s="30"/>
      <c r="I33906" s="10"/>
      <c r="K33906" s="10"/>
      <c r="L33906" s="10"/>
      <c r="P33906" s="3"/>
    </row>
    <row r="33907" spans="1:16" x14ac:dyDescent="0.35">
      <c r="A33907" s="3"/>
      <c r="G33907" s="56"/>
      <c r="H33907" s="30"/>
      <c r="I33907" s="10"/>
      <c r="K33907" s="10"/>
      <c r="L33907" s="10"/>
      <c r="P33907" s="3"/>
    </row>
    <row r="33908" spans="1:16" x14ac:dyDescent="0.35">
      <c r="A33908" s="3"/>
      <c r="G33908" s="56"/>
      <c r="H33908" s="30"/>
      <c r="I33908" s="10"/>
      <c r="K33908" s="10"/>
      <c r="L33908" s="10"/>
      <c r="P33908" s="3"/>
    </row>
    <row r="33909" spans="1:16" x14ac:dyDescent="0.35">
      <c r="A33909" s="3"/>
      <c r="G33909" s="56"/>
      <c r="H33909" s="30"/>
      <c r="I33909" s="10"/>
      <c r="K33909" s="10"/>
      <c r="L33909" s="10"/>
      <c r="P33909" s="3"/>
    </row>
    <row r="33910" spans="1:16" x14ac:dyDescent="0.35">
      <c r="A33910" s="3"/>
      <c r="G33910" s="56"/>
      <c r="H33910" s="30"/>
      <c r="I33910" s="10"/>
      <c r="K33910" s="10"/>
      <c r="L33910" s="10"/>
      <c r="P33910" s="3"/>
    </row>
    <row r="33911" spans="1:16" x14ac:dyDescent="0.35">
      <c r="A33911" s="3"/>
      <c r="G33911" s="56"/>
      <c r="H33911" s="30"/>
      <c r="I33911" s="10"/>
      <c r="K33911" s="10"/>
      <c r="L33911" s="10"/>
      <c r="P33911" s="3"/>
    </row>
    <row r="33912" spans="1:16" x14ac:dyDescent="0.35">
      <c r="A33912" s="3"/>
      <c r="G33912" s="56"/>
      <c r="H33912" s="30"/>
      <c r="I33912" s="10"/>
      <c r="K33912" s="10"/>
      <c r="L33912" s="10"/>
      <c r="P33912" s="3"/>
    </row>
    <row r="33913" spans="1:16" x14ac:dyDescent="0.35">
      <c r="A33913" s="3"/>
      <c r="G33913" s="56"/>
      <c r="H33913" s="30"/>
      <c r="I33913" s="10"/>
      <c r="K33913" s="10"/>
      <c r="L33913" s="10"/>
      <c r="P33913" s="3"/>
    </row>
    <row r="33914" spans="1:16" x14ac:dyDescent="0.35">
      <c r="A33914" s="3"/>
      <c r="G33914" s="56"/>
      <c r="H33914" s="30"/>
      <c r="I33914" s="10"/>
      <c r="K33914" s="10"/>
      <c r="L33914" s="10"/>
      <c r="P33914" s="3"/>
    </row>
    <row r="33915" spans="1:16" x14ac:dyDescent="0.35">
      <c r="A33915" s="3"/>
      <c r="G33915" s="56"/>
      <c r="H33915" s="30"/>
      <c r="I33915" s="10"/>
      <c r="K33915" s="10"/>
      <c r="L33915" s="10"/>
      <c r="P33915" s="3"/>
    </row>
    <row r="33916" spans="1:16" x14ac:dyDescent="0.35">
      <c r="A33916" s="3"/>
      <c r="G33916" s="56"/>
      <c r="H33916" s="30"/>
      <c r="I33916" s="10"/>
      <c r="K33916" s="10"/>
      <c r="L33916" s="10"/>
      <c r="P33916" s="3"/>
    </row>
    <row r="33917" spans="1:16" x14ac:dyDescent="0.35">
      <c r="A33917" s="3"/>
      <c r="G33917" s="56"/>
      <c r="H33917" s="30"/>
      <c r="I33917" s="10"/>
      <c r="K33917" s="10"/>
      <c r="L33917" s="10"/>
      <c r="P33917" s="3"/>
    </row>
    <row r="33918" spans="1:16" x14ac:dyDescent="0.35">
      <c r="A33918" s="3"/>
      <c r="G33918" s="56"/>
      <c r="H33918" s="30"/>
      <c r="I33918" s="10"/>
      <c r="K33918" s="10"/>
      <c r="L33918" s="10"/>
      <c r="P33918" s="3"/>
    </row>
    <row r="33919" spans="1:16" x14ac:dyDescent="0.35">
      <c r="A33919" s="3"/>
      <c r="G33919" s="56"/>
      <c r="H33919" s="30"/>
      <c r="I33919" s="10"/>
      <c r="K33919" s="10"/>
      <c r="L33919" s="10"/>
      <c r="P33919" s="3"/>
    </row>
    <row r="33920" spans="1:16" x14ac:dyDescent="0.35">
      <c r="A33920" s="3"/>
      <c r="G33920" s="56"/>
      <c r="H33920" s="30"/>
      <c r="I33920" s="10"/>
      <c r="K33920" s="10"/>
      <c r="L33920" s="10"/>
      <c r="P33920" s="3"/>
    </row>
    <row r="33921" spans="1:16" x14ac:dyDescent="0.35">
      <c r="A33921" s="3"/>
      <c r="G33921" s="56"/>
      <c r="H33921" s="30"/>
      <c r="I33921" s="10"/>
      <c r="K33921" s="10"/>
      <c r="L33921" s="10"/>
      <c r="P33921" s="3"/>
    </row>
    <row r="33922" spans="1:16" x14ac:dyDescent="0.35">
      <c r="A33922" s="3"/>
      <c r="G33922" s="56"/>
      <c r="H33922" s="30"/>
      <c r="I33922" s="10"/>
      <c r="K33922" s="10"/>
      <c r="L33922" s="10"/>
      <c r="P33922" s="3"/>
    </row>
    <row r="33923" spans="1:16" x14ac:dyDescent="0.35">
      <c r="A33923" s="3"/>
      <c r="G33923" s="56"/>
      <c r="H33923" s="30"/>
      <c r="I33923" s="10"/>
      <c r="K33923" s="10"/>
      <c r="L33923" s="10"/>
      <c r="P33923" s="3"/>
    </row>
    <row r="33924" spans="1:16" x14ac:dyDescent="0.35">
      <c r="A33924" s="3"/>
      <c r="G33924" s="56"/>
      <c r="H33924" s="30"/>
      <c r="I33924" s="10"/>
      <c r="K33924" s="10"/>
      <c r="L33924" s="10"/>
      <c r="P33924" s="3"/>
    </row>
    <row r="33925" spans="1:16" x14ac:dyDescent="0.35">
      <c r="A33925" s="3"/>
      <c r="G33925" s="56"/>
      <c r="H33925" s="30"/>
      <c r="I33925" s="10"/>
      <c r="K33925" s="10"/>
      <c r="L33925" s="10"/>
      <c r="P33925" s="3"/>
    </row>
    <row r="33926" spans="1:16" x14ac:dyDescent="0.35">
      <c r="A33926" s="3"/>
      <c r="G33926" s="56"/>
      <c r="H33926" s="30"/>
      <c r="I33926" s="10"/>
      <c r="K33926" s="10"/>
      <c r="L33926" s="10"/>
      <c r="P33926" s="3"/>
    </row>
    <row r="33927" spans="1:16" x14ac:dyDescent="0.35">
      <c r="A33927" s="3"/>
      <c r="G33927" s="56"/>
      <c r="H33927" s="30"/>
      <c r="I33927" s="10"/>
      <c r="K33927" s="10"/>
      <c r="L33927" s="10"/>
      <c r="P33927" s="3"/>
    </row>
    <row r="33928" spans="1:16" x14ac:dyDescent="0.35">
      <c r="A33928" s="3"/>
      <c r="G33928" s="56"/>
      <c r="H33928" s="30"/>
      <c r="I33928" s="10"/>
      <c r="K33928" s="10"/>
      <c r="L33928" s="10"/>
      <c r="P33928" s="3"/>
    </row>
    <row r="33929" spans="1:16" x14ac:dyDescent="0.35">
      <c r="A33929" s="3"/>
      <c r="G33929" s="56"/>
      <c r="H33929" s="30"/>
      <c r="I33929" s="10"/>
      <c r="K33929" s="10"/>
      <c r="L33929" s="10"/>
      <c r="P33929" s="3"/>
    </row>
    <row r="33930" spans="1:16" x14ac:dyDescent="0.35">
      <c r="A33930" s="3"/>
      <c r="G33930" s="56"/>
      <c r="H33930" s="30"/>
      <c r="I33930" s="10"/>
      <c r="K33930" s="10"/>
      <c r="L33930" s="10"/>
      <c r="P33930" s="3"/>
    </row>
    <row r="33931" spans="1:16" x14ac:dyDescent="0.35">
      <c r="A33931" s="3"/>
      <c r="G33931" s="56"/>
      <c r="H33931" s="30"/>
      <c r="I33931" s="10"/>
      <c r="K33931" s="10"/>
      <c r="L33931" s="10"/>
      <c r="P33931" s="3"/>
    </row>
    <row r="33932" spans="1:16" x14ac:dyDescent="0.35">
      <c r="A33932" s="3"/>
      <c r="G33932" s="56"/>
      <c r="H33932" s="30"/>
      <c r="I33932" s="10"/>
      <c r="K33932" s="10"/>
      <c r="L33932" s="10"/>
      <c r="P33932" s="3"/>
    </row>
    <row r="33933" spans="1:16" x14ac:dyDescent="0.35">
      <c r="A33933" s="3"/>
      <c r="G33933" s="56"/>
      <c r="H33933" s="30"/>
      <c r="I33933" s="10"/>
      <c r="K33933" s="10"/>
      <c r="L33933" s="10"/>
      <c r="P33933" s="3"/>
    </row>
    <row r="33934" spans="1:16" x14ac:dyDescent="0.35">
      <c r="A33934" s="3"/>
      <c r="G33934" s="56"/>
      <c r="H33934" s="30"/>
      <c r="I33934" s="10"/>
      <c r="K33934" s="10"/>
      <c r="L33934" s="10"/>
      <c r="P33934" s="3"/>
    </row>
    <row r="33935" spans="1:16" x14ac:dyDescent="0.35">
      <c r="A33935" s="3"/>
      <c r="G33935" s="56"/>
      <c r="H33935" s="30"/>
      <c r="I33935" s="10"/>
      <c r="K33935" s="10"/>
      <c r="L33935" s="10"/>
      <c r="P33935" s="3"/>
    </row>
    <row r="33936" spans="1:16" x14ac:dyDescent="0.35">
      <c r="A33936" s="3"/>
      <c r="G33936" s="56"/>
      <c r="H33936" s="30"/>
      <c r="I33936" s="10"/>
      <c r="K33936" s="10"/>
      <c r="L33936" s="10"/>
      <c r="P33936" s="3"/>
    </row>
    <row r="33937" spans="1:16" x14ac:dyDescent="0.35">
      <c r="A33937" s="3"/>
      <c r="G33937" s="56"/>
      <c r="H33937" s="30"/>
      <c r="I33937" s="10"/>
      <c r="K33937" s="10"/>
      <c r="L33937" s="10"/>
      <c r="P33937" s="3"/>
    </row>
    <row r="33938" spans="1:16" x14ac:dyDescent="0.35">
      <c r="A33938" s="3"/>
      <c r="G33938" s="56"/>
      <c r="H33938" s="30"/>
      <c r="I33938" s="10"/>
      <c r="K33938" s="10"/>
      <c r="L33938" s="10"/>
      <c r="P33938" s="3"/>
    </row>
    <row r="33939" spans="1:16" x14ac:dyDescent="0.35">
      <c r="A33939" s="3"/>
      <c r="G33939" s="56"/>
      <c r="H33939" s="30"/>
      <c r="I33939" s="10"/>
      <c r="K33939" s="10"/>
      <c r="L33939" s="10"/>
      <c r="P33939" s="3"/>
    </row>
    <row r="33940" spans="1:16" x14ac:dyDescent="0.35">
      <c r="A33940" s="3"/>
      <c r="G33940" s="56"/>
      <c r="H33940" s="30"/>
      <c r="I33940" s="10"/>
      <c r="K33940" s="10"/>
      <c r="L33940" s="10"/>
      <c r="P33940" s="3"/>
    </row>
    <row r="33941" spans="1:16" x14ac:dyDescent="0.35">
      <c r="A33941" s="3"/>
      <c r="G33941" s="56"/>
      <c r="H33941" s="30"/>
      <c r="I33941" s="10"/>
      <c r="K33941" s="10"/>
      <c r="L33941" s="10"/>
      <c r="P33941" s="3"/>
    </row>
    <row r="33942" spans="1:16" x14ac:dyDescent="0.35">
      <c r="A33942" s="3"/>
      <c r="G33942" s="56"/>
      <c r="H33942" s="30"/>
      <c r="I33942" s="10"/>
      <c r="K33942" s="10"/>
      <c r="L33942" s="10"/>
      <c r="P33942" s="3"/>
    </row>
    <row r="33943" spans="1:16" x14ac:dyDescent="0.35">
      <c r="A33943" s="3"/>
      <c r="G33943" s="56"/>
      <c r="H33943" s="30"/>
      <c r="I33943" s="10"/>
      <c r="K33943" s="10"/>
      <c r="L33943" s="10"/>
      <c r="P33943" s="3"/>
    </row>
    <row r="33944" spans="1:16" x14ac:dyDescent="0.35">
      <c r="A33944" s="3"/>
      <c r="G33944" s="56"/>
      <c r="H33944" s="30"/>
      <c r="I33944" s="10"/>
      <c r="K33944" s="10"/>
      <c r="L33944" s="10"/>
      <c r="P33944" s="3"/>
    </row>
    <row r="33945" spans="1:16" x14ac:dyDescent="0.35">
      <c r="A33945" s="3"/>
      <c r="G33945" s="56"/>
      <c r="H33945" s="30"/>
      <c r="I33945" s="10"/>
      <c r="K33945" s="10"/>
      <c r="L33945" s="10"/>
      <c r="P33945" s="3"/>
    </row>
    <row r="33946" spans="1:16" x14ac:dyDescent="0.35">
      <c r="A33946" s="3"/>
      <c r="G33946" s="56"/>
      <c r="H33946" s="30"/>
      <c r="I33946" s="10"/>
      <c r="K33946" s="10"/>
      <c r="L33946" s="10"/>
      <c r="P33946" s="3"/>
    </row>
    <row r="33947" spans="1:16" x14ac:dyDescent="0.35">
      <c r="A33947" s="3"/>
      <c r="G33947" s="56"/>
      <c r="H33947" s="30"/>
      <c r="I33947" s="10"/>
      <c r="K33947" s="10"/>
      <c r="L33947" s="10"/>
      <c r="P33947" s="3"/>
    </row>
    <row r="33948" spans="1:16" x14ac:dyDescent="0.35">
      <c r="A33948" s="3"/>
      <c r="G33948" s="56"/>
      <c r="H33948" s="30"/>
      <c r="I33948" s="10"/>
      <c r="K33948" s="10"/>
      <c r="L33948" s="10"/>
      <c r="P33948" s="3"/>
    </row>
    <row r="33949" spans="1:16" x14ac:dyDescent="0.35">
      <c r="A33949" s="3"/>
      <c r="G33949" s="56"/>
      <c r="H33949" s="30"/>
      <c r="I33949" s="10"/>
      <c r="K33949" s="10"/>
      <c r="L33949" s="10"/>
      <c r="P33949" s="3"/>
    </row>
    <row r="33950" spans="1:16" x14ac:dyDescent="0.35">
      <c r="A33950" s="3"/>
      <c r="G33950" s="56"/>
      <c r="H33950" s="30"/>
      <c r="I33950" s="10"/>
      <c r="K33950" s="10"/>
      <c r="L33950" s="10"/>
      <c r="P33950" s="3"/>
    </row>
    <row r="33951" spans="1:16" x14ac:dyDescent="0.35">
      <c r="A33951" s="3"/>
      <c r="G33951" s="56"/>
      <c r="H33951" s="30"/>
      <c r="I33951" s="10"/>
      <c r="K33951" s="10"/>
      <c r="L33951" s="10"/>
      <c r="P33951" s="3"/>
    </row>
    <row r="33952" spans="1:16" x14ac:dyDescent="0.35">
      <c r="A33952" s="3"/>
      <c r="G33952" s="56"/>
      <c r="H33952" s="30"/>
      <c r="I33952" s="10"/>
      <c r="K33952" s="10"/>
      <c r="L33952" s="10"/>
      <c r="P33952" s="3"/>
    </row>
    <row r="33953" spans="1:16" x14ac:dyDescent="0.35">
      <c r="A33953" s="3"/>
      <c r="G33953" s="56"/>
      <c r="H33953" s="30"/>
      <c r="I33953" s="10"/>
      <c r="K33953" s="10"/>
      <c r="L33953" s="10"/>
      <c r="P33953" s="3"/>
    </row>
    <row r="33954" spans="1:16" x14ac:dyDescent="0.35">
      <c r="A33954" s="3"/>
      <c r="G33954" s="56"/>
      <c r="H33954" s="30"/>
      <c r="I33954" s="10"/>
      <c r="K33954" s="10"/>
      <c r="L33954" s="10"/>
      <c r="P33954" s="3"/>
    </row>
    <row r="33955" spans="1:16" x14ac:dyDescent="0.35">
      <c r="A33955" s="3"/>
      <c r="G33955" s="56"/>
      <c r="H33955" s="30"/>
      <c r="I33955" s="10"/>
      <c r="K33955" s="10"/>
      <c r="L33955" s="10"/>
      <c r="P33955" s="3"/>
    </row>
    <row r="33956" spans="1:16" x14ac:dyDescent="0.35">
      <c r="A33956" s="3"/>
      <c r="G33956" s="56"/>
      <c r="H33956" s="30"/>
      <c r="I33956" s="10"/>
      <c r="K33956" s="10"/>
      <c r="L33956" s="10"/>
      <c r="P33956" s="3"/>
    </row>
    <row r="33957" spans="1:16" x14ac:dyDescent="0.35">
      <c r="A33957" s="3"/>
      <c r="G33957" s="56"/>
      <c r="H33957" s="30"/>
      <c r="I33957" s="10"/>
      <c r="K33957" s="10"/>
      <c r="L33957" s="10"/>
      <c r="P33957" s="3"/>
    </row>
    <row r="33958" spans="1:16" x14ac:dyDescent="0.35">
      <c r="A33958" s="3"/>
      <c r="G33958" s="56"/>
      <c r="H33958" s="30"/>
      <c r="I33958" s="10"/>
      <c r="K33958" s="10"/>
      <c r="L33958" s="10"/>
      <c r="P33958" s="3"/>
    </row>
    <row r="33959" spans="1:16" x14ac:dyDescent="0.35">
      <c r="A33959" s="3"/>
      <c r="G33959" s="56"/>
      <c r="H33959" s="30"/>
      <c r="I33959" s="10"/>
      <c r="K33959" s="10"/>
      <c r="L33959" s="10"/>
      <c r="P33959" s="3"/>
    </row>
    <row r="33960" spans="1:16" x14ac:dyDescent="0.35">
      <c r="A33960" s="3"/>
      <c r="G33960" s="56"/>
      <c r="H33960" s="30"/>
      <c r="I33960" s="10"/>
      <c r="K33960" s="10"/>
      <c r="L33960" s="10"/>
      <c r="P33960" s="3"/>
    </row>
    <row r="33961" spans="1:16" x14ac:dyDescent="0.35">
      <c r="A33961" s="3"/>
      <c r="G33961" s="56"/>
      <c r="H33961" s="30"/>
      <c r="I33961" s="10"/>
      <c r="K33961" s="10"/>
      <c r="L33961" s="10"/>
      <c r="P33961" s="3"/>
    </row>
    <row r="33962" spans="1:16" x14ac:dyDescent="0.35">
      <c r="A33962" s="3"/>
      <c r="G33962" s="56"/>
      <c r="H33962" s="30"/>
      <c r="I33962" s="10"/>
      <c r="K33962" s="10"/>
      <c r="L33962" s="10"/>
      <c r="P33962" s="3"/>
    </row>
    <row r="33963" spans="1:16" x14ac:dyDescent="0.35">
      <c r="A33963" s="3"/>
      <c r="G33963" s="56"/>
      <c r="H33963" s="30"/>
      <c r="I33963" s="10"/>
      <c r="K33963" s="10"/>
      <c r="L33963" s="10"/>
      <c r="P33963" s="3"/>
    </row>
    <row r="33964" spans="1:16" x14ac:dyDescent="0.35">
      <c r="A33964" s="3"/>
      <c r="G33964" s="56"/>
      <c r="H33964" s="30"/>
      <c r="I33964" s="10"/>
      <c r="K33964" s="10"/>
      <c r="L33964" s="10"/>
      <c r="P33964" s="3"/>
    </row>
    <row r="33965" spans="1:16" x14ac:dyDescent="0.35">
      <c r="A33965" s="3"/>
      <c r="G33965" s="56"/>
      <c r="H33965" s="30"/>
      <c r="I33965" s="10"/>
      <c r="K33965" s="10"/>
      <c r="L33965" s="10"/>
      <c r="P33965" s="3"/>
    </row>
    <row r="33966" spans="1:16" x14ac:dyDescent="0.35">
      <c r="A33966" s="3"/>
      <c r="G33966" s="56"/>
      <c r="H33966" s="30"/>
      <c r="I33966" s="10"/>
      <c r="K33966" s="10"/>
      <c r="L33966" s="10"/>
      <c r="P33966" s="3"/>
    </row>
    <row r="33967" spans="1:16" x14ac:dyDescent="0.35">
      <c r="A33967" s="3"/>
      <c r="G33967" s="56"/>
      <c r="H33967" s="30"/>
      <c r="I33967" s="10"/>
      <c r="K33967" s="10"/>
      <c r="L33967" s="10"/>
      <c r="P33967" s="3"/>
    </row>
    <row r="33968" spans="1:16" x14ac:dyDescent="0.35">
      <c r="A33968" s="3"/>
      <c r="G33968" s="56"/>
      <c r="H33968" s="30"/>
      <c r="I33968" s="10"/>
      <c r="K33968" s="10"/>
      <c r="L33968" s="10"/>
      <c r="P33968" s="3"/>
    </row>
    <row r="33969" spans="1:16" x14ac:dyDescent="0.35">
      <c r="A33969" s="3"/>
      <c r="G33969" s="56"/>
      <c r="H33969" s="30"/>
      <c r="I33969" s="10"/>
      <c r="K33969" s="10"/>
      <c r="L33969" s="10"/>
      <c r="P33969" s="3"/>
    </row>
    <row r="33970" spans="1:16" x14ac:dyDescent="0.35">
      <c r="A33970" s="3"/>
      <c r="G33970" s="56"/>
      <c r="H33970" s="30"/>
      <c r="I33970" s="10"/>
      <c r="K33970" s="10"/>
      <c r="L33970" s="10"/>
      <c r="P33970" s="3"/>
    </row>
    <row r="33971" spans="1:16" x14ac:dyDescent="0.35">
      <c r="A33971" s="3"/>
      <c r="G33971" s="56"/>
      <c r="H33971" s="30"/>
      <c r="I33971" s="10"/>
      <c r="K33971" s="10"/>
      <c r="L33971" s="10"/>
      <c r="P33971" s="3"/>
    </row>
    <row r="33972" spans="1:16" x14ac:dyDescent="0.35">
      <c r="A33972" s="3"/>
      <c r="G33972" s="56"/>
      <c r="H33972" s="30"/>
      <c r="I33972" s="10"/>
      <c r="K33972" s="10"/>
      <c r="L33972" s="10"/>
      <c r="P33972" s="3"/>
    </row>
    <row r="33973" spans="1:16" x14ac:dyDescent="0.35">
      <c r="A33973" s="3"/>
      <c r="G33973" s="56"/>
      <c r="H33973" s="30"/>
      <c r="I33973" s="10"/>
      <c r="K33973" s="10"/>
      <c r="L33973" s="10"/>
      <c r="P33973" s="3"/>
    </row>
    <row r="33974" spans="1:16" x14ac:dyDescent="0.35">
      <c r="A33974" s="3"/>
      <c r="G33974" s="56"/>
      <c r="H33974" s="30"/>
      <c r="I33974" s="10"/>
      <c r="K33974" s="10"/>
      <c r="L33974" s="10"/>
      <c r="P33974" s="3"/>
    </row>
    <row r="33975" spans="1:16" x14ac:dyDescent="0.35">
      <c r="A33975" s="3"/>
      <c r="G33975" s="56"/>
      <c r="H33975" s="30"/>
      <c r="I33975" s="10"/>
      <c r="K33975" s="10"/>
      <c r="L33975" s="10"/>
      <c r="P33975" s="3"/>
    </row>
    <row r="33976" spans="1:16" x14ac:dyDescent="0.35">
      <c r="A33976" s="3"/>
      <c r="G33976" s="56"/>
      <c r="H33976" s="30"/>
      <c r="I33976" s="10"/>
      <c r="K33976" s="10"/>
      <c r="L33976" s="10"/>
      <c r="P33976" s="3"/>
    </row>
    <row r="33977" spans="1:16" x14ac:dyDescent="0.35">
      <c r="A33977" s="3"/>
      <c r="G33977" s="56"/>
      <c r="H33977" s="30"/>
      <c r="I33977" s="10"/>
      <c r="K33977" s="10"/>
      <c r="L33977" s="10"/>
      <c r="P33977" s="3"/>
    </row>
    <row r="33978" spans="1:16" x14ac:dyDescent="0.35">
      <c r="A33978" s="3"/>
      <c r="G33978" s="56"/>
      <c r="H33978" s="30"/>
      <c r="I33978" s="10"/>
      <c r="K33978" s="10"/>
      <c r="L33978" s="10"/>
      <c r="P33978" s="3"/>
    </row>
    <row r="33979" spans="1:16" x14ac:dyDescent="0.35">
      <c r="A33979" s="3"/>
      <c r="G33979" s="56"/>
      <c r="H33979" s="30"/>
      <c r="I33979" s="10"/>
      <c r="K33979" s="10"/>
      <c r="L33979" s="10"/>
      <c r="P33979" s="3"/>
    </row>
    <row r="33980" spans="1:16" x14ac:dyDescent="0.35">
      <c r="A33980" s="3"/>
      <c r="G33980" s="56"/>
      <c r="H33980" s="30"/>
      <c r="I33980" s="10"/>
      <c r="K33980" s="10"/>
      <c r="L33980" s="10"/>
      <c r="P33980" s="3"/>
    </row>
    <row r="33981" spans="1:16" x14ac:dyDescent="0.35">
      <c r="A33981" s="3"/>
      <c r="G33981" s="56"/>
      <c r="H33981" s="30"/>
      <c r="I33981" s="10"/>
      <c r="K33981" s="10"/>
      <c r="L33981" s="10"/>
      <c r="P33981" s="3"/>
    </row>
    <row r="33982" spans="1:16" x14ac:dyDescent="0.35">
      <c r="A33982" s="3"/>
      <c r="G33982" s="56"/>
      <c r="H33982" s="30"/>
      <c r="I33982" s="10"/>
      <c r="K33982" s="10"/>
      <c r="L33982" s="10"/>
      <c r="P33982" s="3"/>
    </row>
    <row r="33983" spans="1:16" x14ac:dyDescent="0.35">
      <c r="A33983" s="3"/>
      <c r="G33983" s="56"/>
      <c r="H33983" s="30"/>
      <c r="I33983" s="10"/>
      <c r="K33983" s="10"/>
      <c r="L33983" s="10"/>
      <c r="P33983" s="3"/>
    </row>
    <row r="33984" spans="1:16" x14ac:dyDescent="0.35">
      <c r="A33984" s="3"/>
      <c r="G33984" s="56"/>
      <c r="H33984" s="30"/>
      <c r="I33984" s="10"/>
      <c r="K33984" s="10"/>
      <c r="L33984" s="10"/>
      <c r="P33984" s="3"/>
    </row>
    <row r="33985" spans="1:16" x14ac:dyDescent="0.35">
      <c r="A33985" s="3"/>
      <c r="G33985" s="56"/>
      <c r="H33985" s="30"/>
      <c r="I33985" s="10"/>
      <c r="K33985" s="10"/>
      <c r="L33985" s="10"/>
      <c r="P33985" s="3"/>
    </row>
    <row r="33986" spans="1:16" x14ac:dyDescent="0.35">
      <c r="A33986" s="3"/>
      <c r="G33986" s="56"/>
      <c r="H33986" s="30"/>
      <c r="I33986" s="10"/>
      <c r="K33986" s="10"/>
      <c r="L33986" s="10"/>
      <c r="P33986" s="3"/>
    </row>
    <row r="33987" spans="1:16" x14ac:dyDescent="0.35">
      <c r="A33987" s="3"/>
      <c r="G33987" s="56"/>
      <c r="H33987" s="30"/>
      <c r="I33987" s="10"/>
      <c r="K33987" s="10"/>
      <c r="L33987" s="10"/>
      <c r="P33987" s="3"/>
    </row>
    <row r="33988" spans="1:16" x14ac:dyDescent="0.35">
      <c r="A33988" s="3"/>
      <c r="G33988" s="56"/>
      <c r="H33988" s="30"/>
      <c r="I33988" s="10"/>
      <c r="K33988" s="10"/>
      <c r="L33988" s="10"/>
      <c r="P33988" s="3"/>
    </row>
    <row r="33989" spans="1:16" x14ac:dyDescent="0.35">
      <c r="A33989" s="3"/>
      <c r="G33989" s="56"/>
      <c r="H33989" s="30"/>
      <c r="I33989" s="10"/>
      <c r="K33989" s="10"/>
      <c r="L33989" s="10"/>
      <c r="P33989" s="3"/>
    </row>
    <row r="33990" spans="1:16" x14ac:dyDescent="0.35">
      <c r="A33990" s="3"/>
      <c r="G33990" s="56"/>
      <c r="H33990" s="30"/>
      <c r="I33990" s="10"/>
      <c r="K33990" s="10"/>
      <c r="L33990" s="10"/>
      <c r="P33990" s="3"/>
    </row>
    <row r="33991" spans="1:16" x14ac:dyDescent="0.35">
      <c r="A33991" s="3"/>
      <c r="G33991" s="56"/>
      <c r="H33991" s="30"/>
      <c r="I33991" s="10"/>
      <c r="K33991" s="10"/>
      <c r="L33991" s="10"/>
      <c r="P33991" s="3"/>
    </row>
    <row r="33992" spans="1:16" x14ac:dyDescent="0.35">
      <c r="A33992" s="3"/>
      <c r="G33992" s="56"/>
      <c r="H33992" s="30"/>
      <c r="I33992" s="10"/>
      <c r="K33992" s="10"/>
      <c r="L33992" s="10"/>
      <c r="P33992" s="3"/>
    </row>
    <row r="33993" spans="1:16" x14ac:dyDescent="0.35">
      <c r="A33993" s="3"/>
      <c r="G33993" s="56"/>
      <c r="H33993" s="30"/>
      <c r="I33993" s="10"/>
      <c r="K33993" s="10"/>
      <c r="L33993" s="10"/>
      <c r="P33993" s="3"/>
    </row>
    <row r="33994" spans="1:16" x14ac:dyDescent="0.35">
      <c r="A33994" s="3"/>
      <c r="G33994" s="56"/>
      <c r="H33994" s="30"/>
      <c r="I33994" s="10"/>
      <c r="K33994" s="10"/>
      <c r="L33994" s="10"/>
      <c r="P33994" s="3"/>
    </row>
    <row r="33995" spans="1:16" x14ac:dyDescent="0.35">
      <c r="A33995" s="3"/>
      <c r="G33995" s="56"/>
      <c r="H33995" s="30"/>
      <c r="I33995" s="10"/>
      <c r="K33995" s="10"/>
      <c r="L33995" s="10"/>
      <c r="P33995" s="3"/>
    </row>
    <row r="33996" spans="1:16" x14ac:dyDescent="0.35">
      <c r="A33996" s="3"/>
      <c r="G33996" s="56"/>
      <c r="H33996" s="30"/>
      <c r="I33996" s="10"/>
      <c r="K33996" s="10"/>
      <c r="L33996" s="10"/>
      <c r="P33996" s="3"/>
    </row>
    <row r="33997" spans="1:16" x14ac:dyDescent="0.35">
      <c r="A33997" s="3"/>
      <c r="G33997" s="56"/>
      <c r="H33997" s="30"/>
      <c r="I33997" s="10"/>
      <c r="K33997" s="10"/>
      <c r="L33997" s="10"/>
      <c r="P33997" s="3"/>
    </row>
    <row r="33998" spans="1:16" x14ac:dyDescent="0.35">
      <c r="A33998" s="3"/>
      <c r="G33998" s="56"/>
      <c r="H33998" s="30"/>
      <c r="I33998" s="10"/>
      <c r="K33998" s="10"/>
      <c r="L33998" s="10"/>
      <c r="P33998" s="3"/>
    </row>
    <row r="33999" spans="1:16" x14ac:dyDescent="0.35">
      <c r="A33999" s="3"/>
      <c r="G33999" s="56"/>
      <c r="H33999" s="30"/>
      <c r="I33999" s="10"/>
      <c r="K33999" s="10"/>
      <c r="L33999" s="10"/>
      <c r="P33999" s="3"/>
    </row>
    <row r="34000" spans="1:16" x14ac:dyDescent="0.35">
      <c r="A34000" s="3"/>
      <c r="G34000" s="56"/>
      <c r="H34000" s="30"/>
      <c r="I34000" s="10"/>
      <c r="K34000" s="10"/>
      <c r="L34000" s="10"/>
      <c r="P34000" s="3"/>
    </row>
    <row r="34001" spans="1:16" x14ac:dyDescent="0.35">
      <c r="A34001" s="3"/>
      <c r="G34001" s="56"/>
      <c r="H34001" s="30"/>
      <c r="I34001" s="10"/>
      <c r="K34001" s="10"/>
      <c r="L34001" s="10"/>
      <c r="P34001" s="3"/>
    </row>
    <row r="34002" spans="1:16" x14ac:dyDescent="0.35">
      <c r="A34002" s="3"/>
      <c r="G34002" s="56"/>
      <c r="H34002" s="30"/>
      <c r="I34002" s="10"/>
      <c r="K34002" s="10"/>
      <c r="L34002" s="10"/>
      <c r="P34002" s="3"/>
    </row>
    <row r="34003" spans="1:16" x14ac:dyDescent="0.35">
      <c r="A34003" s="3"/>
      <c r="G34003" s="56"/>
      <c r="H34003" s="30"/>
      <c r="I34003" s="10"/>
      <c r="K34003" s="10"/>
      <c r="L34003" s="10"/>
      <c r="P34003" s="3"/>
    </row>
    <row r="34004" spans="1:16" x14ac:dyDescent="0.35">
      <c r="A34004" s="3"/>
      <c r="G34004" s="56"/>
      <c r="H34004" s="30"/>
      <c r="I34004" s="10"/>
      <c r="K34004" s="10"/>
      <c r="L34004" s="10"/>
      <c r="P34004" s="3"/>
    </row>
    <row r="34005" spans="1:16" x14ac:dyDescent="0.35">
      <c r="A34005" s="3"/>
      <c r="G34005" s="56"/>
      <c r="H34005" s="30"/>
      <c r="I34005" s="10"/>
      <c r="K34005" s="10"/>
      <c r="L34005" s="10"/>
      <c r="P34005" s="3"/>
    </row>
    <row r="34006" spans="1:16" x14ac:dyDescent="0.35">
      <c r="A34006" s="3"/>
      <c r="G34006" s="56"/>
      <c r="H34006" s="30"/>
      <c r="I34006" s="10"/>
      <c r="K34006" s="10"/>
      <c r="L34006" s="10"/>
      <c r="P34006" s="3"/>
    </row>
    <row r="34007" spans="1:16" x14ac:dyDescent="0.35">
      <c r="A34007" s="3"/>
      <c r="G34007" s="56"/>
      <c r="H34007" s="30"/>
      <c r="I34007" s="10"/>
      <c r="K34007" s="10"/>
      <c r="L34007" s="10"/>
      <c r="P34007" s="3"/>
    </row>
    <row r="34008" spans="1:16" x14ac:dyDescent="0.35">
      <c r="A34008" s="3"/>
      <c r="G34008" s="56"/>
      <c r="H34008" s="30"/>
      <c r="I34008" s="10"/>
      <c r="K34008" s="10"/>
      <c r="L34008" s="10"/>
      <c r="P34008" s="3"/>
    </row>
    <row r="34009" spans="1:16" x14ac:dyDescent="0.35">
      <c r="A34009" s="3"/>
      <c r="G34009" s="56"/>
      <c r="H34009" s="30"/>
      <c r="I34009" s="10"/>
      <c r="K34009" s="10"/>
      <c r="L34009" s="10"/>
      <c r="P34009" s="3"/>
    </row>
    <row r="34010" spans="1:16" x14ac:dyDescent="0.35">
      <c r="A34010" s="3"/>
      <c r="G34010" s="56"/>
      <c r="H34010" s="30"/>
      <c r="I34010" s="10"/>
      <c r="K34010" s="10"/>
      <c r="L34010" s="10"/>
      <c r="P34010" s="3"/>
    </row>
    <row r="34011" spans="1:16" x14ac:dyDescent="0.35">
      <c r="A34011" s="3"/>
      <c r="G34011" s="56"/>
      <c r="H34011" s="30"/>
      <c r="I34011" s="10"/>
      <c r="K34011" s="10"/>
      <c r="L34011" s="10"/>
      <c r="P34011" s="3"/>
    </row>
    <row r="34012" spans="1:16" x14ac:dyDescent="0.35">
      <c r="A34012" s="3"/>
      <c r="G34012" s="56"/>
      <c r="H34012" s="30"/>
      <c r="I34012" s="10"/>
      <c r="K34012" s="10"/>
      <c r="L34012" s="10"/>
      <c r="P34012" s="3"/>
    </row>
    <row r="34013" spans="1:16" x14ac:dyDescent="0.35">
      <c r="A34013" s="3"/>
      <c r="G34013" s="56"/>
      <c r="H34013" s="30"/>
      <c r="I34013" s="10"/>
      <c r="K34013" s="10"/>
      <c r="L34013" s="10"/>
      <c r="P34013" s="3"/>
    </row>
    <row r="34014" spans="1:16" x14ac:dyDescent="0.35">
      <c r="A34014" s="3"/>
      <c r="G34014" s="56"/>
      <c r="H34014" s="30"/>
      <c r="I34014" s="10"/>
      <c r="K34014" s="10"/>
      <c r="L34014" s="10"/>
      <c r="P34014" s="3"/>
    </row>
    <row r="34015" spans="1:16" x14ac:dyDescent="0.35">
      <c r="A34015" s="3"/>
      <c r="G34015" s="56"/>
      <c r="H34015" s="30"/>
      <c r="I34015" s="10"/>
      <c r="K34015" s="10"/>
      <c r="L34015" s="10"/>
      <c r="P34015" s="3"/>
    </row>
    <row r="34016" spans="1:16" x14ac:dyDescent="0.35">
      <c r="A34016" s="3"/>
      <c r="G34016" s="56"/>
      <c r="H34016" s="30"/>
      <c r="I34016" s="10"/>
      <c r="K34016" s="10"/>
      <c r="L34016" s="10"/>
      <c r="P34016" s="3"/>
    </row>
    <row r="34017" spans="1:16" x14ac:dyDescent="0.35">
      <c r="A34017" s="3"/>
      <c r="G34017" s="56"/>
      <c r="H34017" s="30"/>
      <c r="I34017" s="10"/>
      <c r="K34017" s="10"/>
      <c r="L34017" s="10"/>
      <c r="P34017" s="3"/>
    </row>
    <row r="34018" spans="1:16" x14ac:dyDescent="0.35">
      <c r="A34018" s="3"/>
      <c r="G34018" s="56"/>
      <c r="H34018" s="30"/>
      <c r="I34018" s="10"/>
      <c r="K34018" s="10"/>
      <c r="L34018" s="10"/>
      <c r="P34018" s="3"/>
    </row>
    <row r="34019" spans="1:16" x14ac:dyDescent="0.35">
      <c r="A34019" s="3"/>
      <c r="G34019" s="56"/>
      <c r="H34019" s="30"/>
      <c r="I34019" s="10"/>
      <c r="K34019" s="10"/>
      <c r="L34019" s="10"/>
      <c r="P34019" s="3"/>
    </row>
    <row r="34020" spans="1:16" x14ac:dyDescent="0.35">
      <c r="A34020" s="3"/>
      <c r="G34020" s="56"/>
      <c r="H34020" s="30"/>
      <c r="I34020" s="10"/>
      <c r="K34020" s="10"/>
      <c r="L34020" s="10"/>
      <c r="P34020" s="3"/>
    </row>
    <row r="34021" spans="1:16" x14ac:dyDescent="0.35">
      <c r="A34021" s="3"/>
      <c r="G34021" s="56"/>
      <c r="H34021" s="30"/>
      <c r="I34021" s="10"/>
      <c r="K34021" s="10"/>
      <c r="L34021" s="10"/>
      <c r="P34021" s="3"/>
    </row>
    <row r="34022" spans="1:16" x14ac:dyDescent="0.35">
      <c r="A34022" s="3"/>
      <c r="G34022" s="56"/>
      <c r="H34022" s="30"/>
      <c r="I34022" s="10"/>
      <c r="K34022" s="10"/>
      <c r="L34022" s="10"/>
      <c r="P34022" s="3"/>
    </row>
    <row r="34023" spans="1:16" x14ac:dyDescent="0.35">
      <c r="A34023" s="3"/>
      <c r="G34023" s="56"/>
      <c r="H34023" s="30"/>
      <c r="I34023" s="10"/>
      <c r="K34023" s="10"/>
      <c r="L34023" s="10"/>
      <c r="P34023" s="3"/>
    </row>
    <row r="34024" spans="1:16" x14ac:dyDescent="0.35">
      <c r="A34024" s="3"/>
      <c r="G34024" s="56"/>
      <c r="H34024" s="30"/>
      <c r="I34024" s="10"/>
      <c r="K34024" s="10"/>
      <c r="L34024" s="10"/>
      <c r="P34024" s="3"/>
    </row>
    <row r="34025" spans="1:16" x14ac:dyDescent="0.35">
      <c r="A34025" s="3"/>
      <c r="G34025" s="56"/>
      <c r="H34025" s="30"/>
      <c r="I34025" s="10"/>
      <c r="K34025" s="10"/>
      <c r="L34025" s="10"/>
      <c r="P34025" s="3"/>
    </row>
    <row r="34026" spans="1:16" x14ac:dyDescent="0.35">
      <c r="A34026" s="3"/>
      <c r="G34026" s="56"/>
      <c r="H34026" s="30"/>
      <c r="I34026" s="10"/>
      <c r="K34026" s="10"/>
      <c r="L34026" s="10"/>
      <c r="P34026" s="3"/>
    </row>
    <row r="34027" spans="1:16" x14ac:dyDescent="0.35">
      <c r="A34027" s="3"/>
      <c r="G34027" s="56"/>
      <c r="H34027" s="30"/>
      <c r="I34027" s="10"/>
      <c r="K34027" s="10"/>
      <c r="L34027" s="10"/>
      <c r="P34027" s="3"/>
    </row>
    <row r="34028" spans="1:16" x14ac:dyDescent="0.35">
      <c r="A34028" s="3"/>
      <c r="G34028" s="56"/>
      <c r="H34028" s="30"/>
      <c r="I34028" s="10"/>
      <c r="K34028" s="10"/>
      <c r="L34028" s="10"/>
      <c r="P34028" s="3"/>
    </row>
    <row r="34029" spans="1:16" x14ac:dyDescent="0.35">
      <c r="A34029" s="3"/>
      <c r="G34029" s="56"/>
      <c r="H34029" s="30"/>
      <c r="I34029" s="10"/>
      <c r="K34029" s="10"/>
      <c r="L34029" s="10"/>
      <c r="P34029" s="3"/>
    </row>
    <row r="34030" spans="1:16" x14ac:dyDescent="0.35">
      <c r="A34030" s="3"/>
      <c r="G34030" s="56"/>
      <c r="H34030" s="30"/>
      <c r="I34030" s="10"/>
      <c r="K34030" s="10"/>
      <c r="L34030" s="10"/>
      <c r="P34030" s="3"/>
    </row>
    <row r="34031" spans="1:16" x14ac:dyDescent="0.35">
      <c r="A34031" s="3"/>
      <c r="G34031" s="56"/>
      <c r="H34031" s="30"/>
      <c r="I34031" s="10"/>
      <c r="K34031" s="10"/>
      <c r="L34031" s="10"/>
      <c r="P34031" s="3"/>
    </row>
    <row r="34032" spans="1:16" x14ac:dyDescent="0.35">
      <c r="A34032" s="3"/>
      <c r="G34032" s="56"/>
      <c r="H34032" s="30"/>
      <c r="I34032" s="10"/>
      <c r="K34032" s="10"/>
      <c r="L34032" s="10"/>
      <c r="P34032" s="3"/>
    </row>
    <row r="34033" spans="1:16" x14ac:dyDescent="0.35">
      <c r="A34033" s="3"/>
      <c r="G34033" s="56"/>
      <c r="H34033" s="30"/>
      <c r="I34033" s="10"/>
      <c r="K34033" s="10"/>
      <c r="L34033" s="10"/>
      <c r="P34033" s="3"/>
    </row>
    <row r="34034" spans="1:16" x14ac:dyDescent="0.35">
      <c r="A34034" s="3"/>
      <c r="G34034" s="56"/>
      <c r="H34034" s="30"/>
      <c r="I34034" s="10"/>
      <c r="K34034" s="10"/>
      <c r="L34034" s="10"/>
      <c r="P34034" s="3"/>
    </row>
    <row r="34035" spans="1:16" x14ac:dyDescent="0.35">
      <c r="A34035" s="3"/>
      <c r="G34035" s="56"/>
      <c r="H34035" s="30"/>
      <c r="I34035" s="10"/>
      <c r="K34035" s="10"/>
      <c r="L34035" s="10"/>
      <c r="P34035" s="3"/>
    </row>
    <row r="34036" spans="1:16" x14ac:dyDescent="0.35">
      <c r="A34036" s="3"/>
      <c r="G34036" s="56"/>
      <c r="H34036" s="30"/>
      <c r="I34036" s="10"/>
      <c r="K34036" s="10"/>
      <c r="L34036" s="10"/>
      <c r="P34036" s="3"/>
    </row>
    <row r="34037" spans="1:16" x14ac:dyDescent="0.35">
      <c r="A34037" s="3"/>
      <c r="G34037" s="56"/>
      <c r="H34037" s="30"/>
      <c r="I34037" s="10"/>
      <c r="K34037" s="10"/>
      <c r="L34037" s="10"/>
      <c r="P34037" s="3"/>
    </row>
    <row r="34038" spans="1:16" x14ac:dyDescent="0.35">
      <c r="A34038" s="3"/>
      <c r="G34038" s="56"/>
      <c r="H34038" s="30"/>
      <c r="I34038" s="10"/>
      <c r="K34038" s="10"/>
      <c r="L34038" s="10"/>
      <c r="P34038" s="3"/>
    </row>
    <row r="34039" spans="1:16" x14ac:dyDescent="0.35">
      <c r="A34039" s="3"/>
      <c r="G34039" s="56"/>
      <c r="H34039" s="30"/>
      <c r="I34039" s="10"/>
      <c r="K34039" s="10"/>
      <c r="L34039" s="10"/>
      <c r="P34039" s="3"/>
    </row>
    <row r="34040" spans="1:16" x14ac:dyDescent="0.35">
      <c r="A34040" s="3"/>
      <c r="G34040" s="56"/>
      <c r="H34040" s="30"/>
      <c r="I34040" s="10"/>
      <c r="K34040" s="10"/>
      <c r="L34040" s="10"/>
      <c r="P34040" s="3"/>
    </row>
    <row r="34041" spans="1:16" x14ac:dyDescent="0.35">
      <c r="A34041" s="3"/>
      <c r="G34041" s="56"/>
      <c r="H34041" s="30"/>
      <c r="I34041" s="10"/>
      <c r="K34041" s="10"/>
      <c r="L34041" s="10"/>
      <c r="P34041" s="3"/>
    </row>
    <row r="34042" spans="1:16" x14ac:dyDescent="0.35">
      <c r="A34042" s="3"/>
      <c r="G34042" s="56"/>
      <c r="H34042" s="30"/>
      <c r="I34042" s="10"/>
      <c r="K34042" s="10"/>
      <c r="L34042" s="10"/>
      <c r="P34042" s="3"/>
    </row>
    <row r="34043" spans="1:16" x14ac:dyDescent="0.35">
      <c r="A34043" s="3"/>
      <c r="G34043" s="56"/>
      <c r="H34043" s="30"/>
      <c r="I34043" s="10"/>
      <c r="K34043" s="10"/>
      <c r="L34043" s="10"/>
      <c r="P34043" s="3"/>
    </row>
    <row r="34044" spans="1:16" x14ac:dyDescent="0.35">
      <c r="A34044" s="3"/>
      <c r="G34044" s="56"/>
      <c r="H34044" s="30"/>
      <c r="I34044" s="10"/>
      <c r="K34044" s="10"/>
      <c r="L34044" s="10"/>
      <c r="P34044" s="3"/>
    </row>
    <row r="34045" spans="1:16" x14ac:dyDescent="0.35">
      <c r="A34045" s="3"/>
      <c r="G34045" s="56"/>
      <c r="H34045" s="30"/>
      <c r="I34045" s="10"/>
      <c r="K34045" s="10"/>
      <c r="L34045" s="10"/>
      <c r="P34045" s="3"/>
    </row>
    <row r="34046" spans="1:16" x14ac:dyDescent="0.35">
      <c r="A34046" s="3"/>
      <c r="G34046" s="56"/>
      <c r="H34046" s="30"/>
      <c r="I34046" s="10"/>
      <c r="K34046" s="10"/>
      <c r="L34046" s="10"/>
      <c r="P34046" s="3"/>
    </row>
    <row r="34047" spans="1:16" x14ac:dyDescent="0.35">
      <c r="A34047" s="3"/>
      <c r="G34047" s="56"/>
      <c r="H34047" s="30"/>
      <c r="I34047" s="10"/>
      <c r="K34047" s="10"/>
      <c r="L34047" s="10"/>
      <c r="P34047" s="3"/>
    </row>
    <row r="34048" spans="1:16" x14ac:dyDescent="0.35">
      <c r="A34048" s="3"/>
      <c r="G34048" s="56"/>
      <c r="H34048" s="30"/>
      <c r="I34048" s="10"/>
      <c r="K34048" s="10"/>
      <c r="L34048" s="10"/>
      <c r="P34048" s="3"/>
    </row>
    <row r="34049" spans="1:16" x14ac:dyDescent="0.35">
      <c r="A34049" s="3"/>
      <c r="G34049" s="56"/>
      <c r="H34049" s="30"/>
      <c r="I34049" s="10"/>
      <c r="K34049" s="10"/>
      <c r="L34049" s="10"/>
      <c r="P34049" s="3"/>
    </row>
    <row r="34050" spans="1:16" x14ac:dyDescent="0.35">
      <c r="A34050" s="3"/>
      <c r="G34050" s="56"/>
      <c r="H34050" s="30"/>
      <c r="I34050" s="10"/>
      <c r="K34050" s="10"/>
      <c r="L34050" s="10"/>
      <c r="P34050" s="3"/>
    </row>
    <row r="34051" spans="1:16" x14ac:dyDescent="0.35">
      <c r="A34051" s="3"/>
      <c r="G34051" s="56"/>
      <c r="H34051" s="30"/>
      <c r="I34051" s="10"/>
      <c r="K34051" s="10"/>
      <c r="L34051" s="10"/>
      <c r="P34051" s="3"/>
    </row>
    <row r="34052" spans="1:16" x14ac:dyDescent="0.35">
      <c r="A34052" s="3"/>
      <c r="G34052" s="56"/>
      <c r="H34052" s="30"/>
      <c r="I34052" s="10"/>
      <c r="K34052" s="10"/>
      <c r="L34052" s="10"/>
      <c r="P34052" s="3"/>
    </row>
    <row r="34053" spans="1:16" x14ac:dyDescent="0.35">
      <c r="A34053" s="3"/>
      <c r="G34053" s="56"/>
      <c r="H34053" s="30"/>
      <c r="I34053" s="10"/>
      <c r="K34053" s="10"/>
      <c r="L34053" s="10"/>
      <c r="P34053" s="3"/>
    </row>
    <row r="34054" spans="1:16" x14ac:dyDescent="0.35">
      <c r="A34054" s="3"/>
      <c r="G34054" s="56"/>
      <c r="H34054" s="30"/>
      <c r="I34054" s="10"/>
      <c r="K34054" s="10"/>
      <c r="L34054" s="10"/>
      <c r="P34054" s="3"/>
    </row>
    <row r="34055" spans="1:16" x14ac:dyDescent="0.35">
      <c r="A34055" s="3"/>
      <c r="G34055" s="56"/>
      <c r="H34055" s="30"/>
      <c r="I34055" s="10"/>
      <c r="K34055" s="10"/>
      <c r="L34055" s="10"/>
      <c r="P34055" s="3"/>
    </row>
    <row r="34056" spans="1:16" x14ac:dyDescent="0.35">
      <c r="A34056" s="3"/>
      <c r="G34056" s="56"/>
      <c r="H34056" s="30"/>
      <c r="I34056" s="10"/>
      <c r="K34056" s="10"/>
      <c r="L34056" s="10"/>
      <c r="P34056" s="3"/>
    </row>
    <row r="34057" spans="1:16" x14ac:dyDescent="0.35">
      <c r="A34057" s="3"/>
      <c r="G34057" s="56"/>
      <c r="H34057" s="30"/>
      <c r="I34057" s="10"/>
      <c r="K34057" s="10"/>
      <c r="L34057" s="10"/>
      <c r="P34057" s="3"/>
    </row>
    <row r="34058" spans="1:16" x14ac:dyDescent="0.35">
      <c r="A34058" s="3"/>
      <c r="G34058" s="56"/>
      <c r="H34058" s="30"/>
      <c r="I34058" s="10"/>
      <c r="K34058" s="10"/>
      <c r="L34058" s="10"/>
      <c r="P34058" s="3"/>
    </row>
    <row r="34059" spans="1:16" x14ac:dyDescent="0.35">
      <c r="A34059" s="3"/>
      <c r="G34059" s="56"/>
      <c r="H34059" s="30"/>
      <c r="I34059" s="10"/>
      <c r="K34059" s="10"/>
      <c r="L34059" s="10"/>
      <c r="P34059" s="3"/>
    </row>
    <row r="34060" spans="1:16" x14ac:dyDescent="0.35">
      <c r="A34060" s="3"/>
      <c r="G34060" s="56"/>
      <c r="H34060" s="30"/>
      <c r="I34060" s="10"/>
      <c r="K34060" s="10"/>
      <c r="L34060" s="10"/>
      <c r="P34060" s="3"/>
    </row>
    <row r="34061" spans="1:16" x14ac:dyDescent="0.35">
      <c r="A34061" s="3"/>
      <c r="G34061" s="56"/>
      <c r="H34061" s="30"/>
      <c r="I34061" s="10"/>
      <c r="K34061" s="10"/>
      <c r="L34061" s="10"/>
      <c r="P34061" s="3"/>
    </row>
    <row r="34062" spans="1:16" x14ac:dyDescent="0.35">
      <c r="A34062" s="3"/>
      <c r="G34062" s="56"/>
      <c r="H34062" s="30"/>
      <c r="I34062" s="10"/>
      <c r="K34062" s="10"/>
      <c r="L34062" s="10"/>
      <c r="P34062" s="3"/>
    </row>
    <row r="34063" spans="1:16" x14ac:dyDescent="0.35">
      <c r="A34063" s="3"/>
      <c r="G34063" s="56"/>
      <c r="H34063" s="30"/>
      <c r="I34063" s="10"/>
      <c r="K34063" s="10"/>
      <c r="L34063" s="10"/>
      <c r="P34063" s="3"/>
    </row>
    <row r="34064" spans="1:16" x14ac:dyDescent="0.35">
      <c r="A34064" s="3"/>
      <c r="G34064" s="56"/>
      <c r="H34064" s="30"/>
      <c r="I34064" s="10"/>
      <c r="K34064" s="10"/>
      <c r="L34064" s="10"/>
      <c r="P34064" s="3"/>
    </row>
    <row r="34065" spans="1:16" x14ac:dyDescent="0.35">
      <c r="A34065" s="3"/>
      <c r="G34065" s="56"/>
      <c r="H34065" s="30"/>
      <c r="I34065" s="10"/>
      <c r="K34065" s="10"/>
      <c r="L34065" s="10"/>
      <c r="P34065" s="3"/>
    </row>
    <row r="34066" spans="1:16" x14ac:dyDescent="0.35">
      <c r="A34066" s="3"/>
      <c r="G34066" s="56"/>
      <c r="H34066" s="30"/>
      <c r="I34066" s="10"/>
      <c r="K34066" s="10"/>
      <c r="L34066" s="10"/>
      <c r="P34066" s="3"/>
    </row>
    <row r="34067" spans="1:16" x14ac:dyDescent="0.35">
      <c r="A34067" s="3"/>
      <c r="G34067" s="56"/>
      <c r="H34067" s="30"/>
      <c r="I34067" s="10"/>
      <c r="K34067" s="10"/>
      <c r="L34067" s="10"/>
      <c r="P34067" s="3"/>
    </row>
    <row r="34068" spans="1:16" x14ac:dyDescent="0.35">
      <c r="A34068" s="3"/>
      <c r="G34068" s="56"/>
      <c r="H34068" s="30"/>
      <c r="I34068" s="10"/>
      <c r="K34068" s="10"/>
      <c r="L34068" s="10"/>
      <c r="P34068" s="3"/>
    </row>
    <row r="34069" spans="1:16" x14ac:dyDescent="0.35">
      <c r="A34069" s="3"/>
      <c r="G34069" s="56"/>
      <c r="H34069" s="30"/>
      <c r="I34069" s="10"/>
      <c r="K34069" s="10"/>
      <c r="L34069" s="10"/>
      <c r="P34069" s="3"/>
    </row>
    <row r="34070" spans="1:16" x14ac:dyDescent="0.35">
      <c r="A34070" s="3"/>
      <c r="G34070" s="56"/>
      <c r="H34070" s="30"/>
      <c r="I34070" s="10"/>
      <c r="K34070" s="10"/>
      <c r="L34070" s="10"/>
      <c r="P34070" s="3"/>
    </row>
    <row r="34071" spans="1:16" x14ac:dyDescent="0.35">
      <c r="A34071" s="3"/>
      <c r="G34071" s="56"/>
      <c r="H34071" s="30"/>
      <c r="I34071" s="10"/>
      <c r="K34071" s="10"/>
      <c r="L34071" s="10"/>
      <c r="P34071" s="3"/>
    </row>
    <row r="34072" spans="1:16" x14ac:dyDescent="0.35">
      <c r="A34072" s="3"/>
      <c r="G34072" s="56"/>
      <c r="H34072" s="30"/>
      <c r="I34072" s="10"/>
      <c r="K34072" s="10"/>
      <c r="L34072" s="10"/>
      <c r="P34072" s="3"/>
    </row>
    <row r="34073" spans="1:16" x14ac:dyDescent="0.35">
      <c r="A34073" s="3"/>
      <c r="G34073" s="56"/>
      <c r="H34073" s="30"/>
      <c r="I34073" s="10"/>
      <c r="K34073" s="10"/>
      <c r="L34073" s="10"/>
      <c r="P34073" s="3"/>
    </row>
    <row r="34074" spans="1:16" x14ac:dyDescent="0.35">
      <c r="A34074" s="3"/>
      <c r="G34074" s="56"/>
      <c r="H34074" s="30"/>
      <c r="I34074" s="10"/>
      <c r="K34074" s="10"/>
      <c r="L34074" s="10"/>
      <c r="P34074" s="3"/>
    </row>
    <row r="34075" spans="1:16" x14ac:dyDescent="0.35">
      <c r="A34075" s="3"/>
      <c r="G34075" s="56"/>
      <c r="H34075" s="30"/>
      <c r="I34075" s="10"/>
      <c r="K34075" s="10"/>
      <c r="L34075" s="10"/>
      <c r="P34075" s="3"/>
    </row>
    <row r="34076" spans="1:16" x14ac:dyDescent="0.35">
      <c r="A34076" s="3"/>
      <c r="G34076" s="56"/>
      <c r="H34076" s="30"/>
      <c r="I34076" s="10"/>
      <c r="K34076" s="10"/>
      <c r="L34076" s="10"/>
      <c r="P34076" s="3"/>
    </row>
    <row r="34077" spans="1:16" x14ac:dyDescent="0.35">
      <c r="A34077" s="3"/>
      <c r="G34077" s="56"/>
      <c r="H34077" s="30"/>
      <c r="I34077" s="10"/>
      <c r="K34077" s="10"/>
      <c r="L34077" s="10"/>
      <c r="P34077" s="3"/>
    </row>
    <row r="34078" spans="1:16" x14ac:dyDescent="0.35">
      <c r="A34078" s="3"/>
      <c r="G34078" s="56"/>
      <c r="H34078" s="30"/>
      <c r="I34078" s="10"/>
      <c r="K34078" s="10"/>
      <c r="L34078" s="10"/>
      <c r="P34078" s="3"/>
    </row>
    <row r="34079" spans="1:16" x14ac:dyDescent="0.35">
      <c r="A34079" s="3"/>
      <c r="G34079" s="56"/>
      <c r="H34079" s="30"/>
      <c r="I34079" s="10"/>
      <c r="K34079" s="10"/>
      <c r="L34079" s="10"/>
      <c r="P34079" s="3"/>
    </row>
    <row r="34080" spans="1:16" x14ac:dyDescent="0.35">
      <c r="A34080" s="3"/>
      <c r="G34080" s="56"/>
      <c r="H34080" s="30"/>
      <c r="I34080" s="10"/>
      <c r="K34080" s="10"/>
      <c r="L34080" s="10"/>
      <c r="P34080" s="3"/>
    </row>
    <row r="34081" spans="1:16" x14ac:dyDescent="0.35">
      <c r="A34081" s="3"/>
      <c r="G34081" s="56"/>
      <c r="H34081" s="30"/>
      <c r="I34081" s="10"/>
      <c r="K34081" s="10"/>
      <c r="L34081" s="10"/>
      <c r="P34081" s="3"/>
    </row>
    <row r="34082" spans="1:16" x14ac:dyDescent="0.35">
      <c r="A34082" s="3"/>
      <c r="G34082" s="56"/>
      <c r="H34082" s="30"/>
      <c r="I34082" s="10"/>
      <c r="K34082" s="10"/>
      <c r="L34082" s="10"/>
      <c r="P34082" s="3"/>
    </row>
    <row r="34083" spans="1:16" x14ac:dyDescent="0.35">
      <c r="A34083" s="3"/>
      <c r="G34083" s="56"/>
      <c r="H34083" s="30"/>
      <c r="I34083" s="10"/>
      <c r="K34083" s="10"/>
      <c r="L34083" s="10"/>
      <c r="P34083" s="3"/>
    </row>
    <row r="34084" spans="1:16" x14ac:dyDescent="0.35">
      <c r="A34084" s="3"/>
      <c r="G34084" s="56"/>
      <c r="H34084" s="30"/>
      <c r="I34084" s="10"/>
      <c r="K34084" s="10"/>
      <c r="L34084" s="10"/>
      <c r="P34084" s="3"/>
    </row>
    <row r="34085" spans="1:16" x14ac:dyDescent="0.35">
      <c r="A34085" s="3"/>
      <c r="G34085" s="56"/>
      <c r="H34085" s="30"/>
      <c r="I34085" s="10"/>
      <c r="K34085" s="10"/>
      <c r="L34085" s="10"/>
      <c r="P34085" s="3"/>
    </row>
    <row r="34086" spans="1:16" x14ac:dyDescent="0.35">
      <c r="A34086" s="3"/>
      <c r="G34086" s="56"/>
      <c r="H34086" s="30"/>
      <c r="I34086" s="10"/>
      <c r="K34086" s="10"/>
      <c r="L34086" s="10"/>
      <c r="P34086" s="3"/>
    </row>
    <row r="34087" spans="1:16" x14ac:dyDescent="0.35">
      <c r="A34087" s="3"/>
      <c r="G34087" s="56"/>
      <c r="H34087" s="30"/>
      <c r="I34087" s="10"/>
      <c r="K34087" s="10"/>
      <c r="L34087" s="10"/>
      <c r="P34087" s="3"/>
    </row>
    <row r="34088" spans="1:16" x14ac:dyDescent="0.35">
      <c r="A34088" s="3"/>
      <c r="G34088" s="56"/>
      <c r="H34088" s="30"/>
      <c r="I34088" s="10"/>
      <c r="K34088" s="10"/>
      <c r="L34088" s="10"/>
      <c r="P34088" s="3"/>
    </row>
    <row r="34089" spans="1:16" x14ac:dyDescent="0.35">
      <c r="A34089" s="3"/>
      <c r="G34089" s="56"/>
      <c r="H34089" s="30"/>
      <c r="I34089" s="10"/>
      <c r="K34089" s="10"/>
      <c r="L34089" s="10"/>
      <c r="P34089" s="3"/>
    </row>
    <row r="34090" spans="1:16" x14ac:dyDescent="0.35">
      <c r="A34090" s="3"/>
      <c r="G34090" s="56"/>
      <c r="H34090" s="30"/>
      <c r="I34090" s="10"/>
      <c r="K34090" s="10"/>
      <c r="L34090" s="10"/>
      <c r="P34090" s="3"/>
    </row>
    <row r="34091" spans="1:16" x14ac:dyDescent="0.35">
      <c r="A34091" s="3"/>
      <c r="G34091" s="56"/>
      <c r="H34091" s="30"/>
      <c r="I34091" s="10"/>
      <c r="K34091" s="10"/>
      <c r="L34091" s="10"/>
      <c r="P34091" s="3"/>
    </row>
    <row r="34092" spans="1:16" x14ac:dyDescent="0.35">
      <c r="A34092" s="3"/>
      <c r="G34092" s="56"/>
      <c r="H34092" s="30"/>
      <c r="I34092" s="10"/>
      <c r="K34092" s="10"/>
      <c r="L34092" s="10"/>
      <c r="P34092" s="3"/>
    </row>
    <row r="34093" spans="1:16" x14ac:dyDescent="0.35">
      <c r="A34093" s="3"/>
      <c r="G34093" s="56"/>
      <c r="H34093" s="30"/>
      <c r="I34093" s="10"/>
      <c r="K34093" s="10"/>
      <c r="L34093" s="10"/>
      <c r="P34093" s="3"/>
    </row>
    <row r="34094" spans="1:16" x14ac:dyDescent="0.35">
      <c r="A34094" s="3"/>
      <c r="G34094" s="56"/>
      <c r="H34094" s="30"/>
      <c r="I34094" s="10"/>
      <c r="K34094" s="10"/>
      <c r="L34094" s="10"/>
      <c r="P34094" s="3"/>
    </row>
    <row r="34095" spans="1:16" x14ac:dyDescent="0.35">
      <c r="A34095" s="3"/>
      <c r="G34095" s="56"/>
      <c r="H34095" s="30"/>
      <c r="I34095" s="10"/>
      <c r="K34095" s="10"/>
      <c r="L34095" s="10"/>
      <c r="P34095" s="3"/>
    </row>
    <row r="34096" spans="1:16" x14ac:dyDescent="0.35">
      <c r="A34096" s="3"/>
      <c r="G34096" s="56"/>
      <c r="H34096" s="30"/>
      <c r="I34096" s="10"/>
      <c r="K34096" s="10"/>
      <c r="L34096" s="10"/>
      <c r="P34096" s="3"/>
    </row>
    <row r="34097" spans="1:16" x14ac:dyDescent="0.35">
      <c r="A34097" s="3"/>
      <c r="G34097" s="56"/>
      <c r="H34097" s="30"/>
      <c r="I34097" s="10"/>
      <c r="K34097" s="10"/>
      <c r="L34097" s="10"/>
      <c r="P34097" s="3"/>
    </row>
    <row r="34098" spans="1:16" x14ac:dyDescent="0.35">
      <c r="A34098" s="3"/>
      <c r="G34098" s="56"/>
      <c r="H34098" s="30"/>
      <c r="I34098" s="10"/>
      <c r="K34098" s="10"/>
      <c r="L34098" s="10"/>
      <c r="P34098" s="3"/>
    </row>
    <row r="34099" spans="1:16" x14ac:dyDescent="0.35">
      <c r="A34099" s="3"/>
      <c r="G34099" s="56"/>
      <c r="H34099" s="30"/>
      <c r="I34099" s="10"/>
      <c r="K34099" s="10"/>
      <c r="L34099" s="10"/>
      <c r="P34099" s="3"/>
    </row>
    <row r="34100" spans="1:16" x14ac:dyDescent="0.35">
      <c r="A34100" s="3"/>
      <c r="G34100" s="56"/>
      <c r="H34100" s="30"/>
      <c r="I34100" s="10"/>
      <c r="K34100" s="10"/>
      <c r="L34100" s="10"/>
      <c r="P34100" s="3"/>
    </row>
    <row r="34101" spans="1:16" x14ac:dyDescent="0.35">
      <c r="A34101" s="3"/>
      <c r="G34101" s="56"/>
      <c r="H34101" s="30"/>
      <c r="I34101" s="10"/>
      <c r="K34101" s="10"/>
      <c r="L34101" s="10"/>
      <c r="P34101" s="3"/>
    </row>
    <row r="34102" spans="1:16" x14ac:dyDescent="0.35">
      <c r="A34102" s="3"/>
      <c r="G34102" s="56"/>
      <c r="H34102" s="30"/>
      <c r="I34102" s="10"/>
      <c r="K34102" s="10"/>
      <c r="L34102" s="10"/>
      <c r="P34102" s="3"/>
    </row>
    <row r="34103" spans="1:16" x14ac:dyDescent="0.35">
      <c r="A34103" s="3"/>
      <c r="G34103" s="56"/>
      <c r="H34103" s="30"/>
      <c r="I34103" s="10"/>
      <c r="K34103" s="10"/>
      <c r="L34103" s="10"/>
      <c r="P34103" s="3"/>
    </row>
    <row r="34104" spans="1:16" x14ac:dyDescent="0.35">
      <c r="A34104" s="3"/>
      <c r="G34104" s="56"/>
      <c r="H34104" s="30"/>
      <c r="I34104" s="10"/>
      <c r="K34104" s="10"/>
      <c r="L34104" s="10"/>
      <c r="P34104" s="3"/>
    </row>
    <row r="34105" spans="1:16" x14ac:dyDescent="0.35">
      <c r="A34105" s="3"/>
      <c r="G34105" s="56"/>
      <c r="H34105" s="30"/>
      <c r="I34105" s="10"/>
      <c r="K34105" s="10"/>
      <c r="L34105" s="10"/>
      <c r="P34105" s="3"/>
    </row>
    <row r="34106" spans="1:16" x14ac:dyDescent="0.35">
      <c r="A34106" s="3"/>
      <c r="G34106" s="56"/>
      <c r="H34106" s="30"/>
      <c r="I34106" s="10"/>
      <c r="K34106" s="10"/>
      <c r="L34106" s="10"/>
      <c r="P34106" s="3"/>
    </row>
    <row r="34107" spans="1:16" x14ac:dyDescent="0.35">
      <c r="A34107" s="3"/>
      <c r="G34107" s="56"/>
      <c r="H34107" s="30"/>
      <c r="I34107" s="10"/>
      <c r="K34107" s="10"/>
      <c r="L34107" s="10"/>
      <c r="P34107" s="3"/>
    </row>
    <row r="34108" spans="1:16" x14ac:dyDescent="0.35">
      <c r="A34108" s="3"/>
      <c r="G34108" s="56"/>
      <c r="H34108" s="30"/>
      <c r="I34108" s="10"/>
      <c r="K34108" s="10"/>
      <c r="L34108" s="10"/>
      <c r="P34108" s="3"/>
    </row>
    <row r="34109" spans="1:16" x14ac:dyDescent="0.35">
      <c r="A34109" s="3"/>
      <c r="G34109" s="56"/>
      <c r="H34109" s="30"/>
      <c r="I34109" s="10"/>
      <c r="K34109" s="10"/>
      <c r="L34109" s="10"/>
      <c r="P34109" s="3"/>
    </row>
    <row r="34110" spans="1:16" x14ac:dyDescent="0.35">
      <c r="A34110" s="3"/>
      <c r="G34110" s="56"/>
      <c r="H34110" s="30"/>
      <c r="I34110" s="10"/>
      <c r="K34110" s="10"/>
      <c r="L34110" s="10"/>
      <c r="P34110" s="3"/>
    </row>
    <row r="34111" spans="1:16" x14ac:dyDescent="0.35">
      <c r="A34111" s="3"/>
      <c r="G34111" s="56"/>
      <c r="H34111" s="30"/>
      <c r="I34111" s="10"/>
      <c r="K34111" s="10"/>
      <c r="L34111" s="10"/>
      <c r="P34111" s="3"/>
    </row>
    <row r="34112" spans="1:16" x14ac:dyDescent="0.35">
      <c r="A34112" s="3"/>
      <c r="G34112" s="56"/>
      <c r="H34112" s="30"/>
      <c r="I34112" s="10"/>
      <c r="K34112" s="10"/>
      <c r="L34112" s="10"/>
      <c r="P34112" s="3"/>
    </row>
    <row r="34113" spans="1:16" x14ac:dyDescent="0.35">
      <c r="A34113" s="3"/>
      <c r="G34113" s="56"/>
      <c r="H34113" s="30"/>
      <c r="I34113" s="10"/>
      <c r="K34113" s="10"/>
      <c r="L34113" s="10"/>
      <c r="P34113" s="3"/>
    </row>
    <row r="34114" spans="1:16" x14ac:dyDescent="0.35">
      <c r="A34114" s="3"/>
      <c r="G34114" s="56"/>
      <c r="H34114" s="30"/>
      <c r="I34114" s="10"/>
      <c r="K34114" s="10"/>
      <c r="L34114" s="10"/>
      <c r="P34114" s="3"/>
    </row>
    <row r="34115" spans="1:16" x14ac:dyDescent="0.35">
      <c r="A34115" s="3"/>
      <c r="G34115" s="56"/>
      <c r="H34115" s="30"/>
      <c r="I34115" s="10"/>
      <c r="K34115" s="10"/>
      <c r="L34115" s="10"/>
      <c r="P34115" s="3"/>
    </row>
    <row r="34116" spans="1:16" x14ac:dyDescent="0.35">
      <c r="A34116" s="3"/>
      <c r="G34116" s="56"/>
      <c r="H34116" s="30"/>
      <c r="I34116" s="10"/>
      <c r="K34116" s="10"/>
      <c r="L34116" s="10"/>
      <c r="P34116" s="3"/>
    </row>
    <row r="34117" spans="1:16" x14ac:dyDescent="0.35">
      <c r="A34117" s="3"/>
      <c r="G34117" s="56"/>
      <c r="H34117" s="30"/>
      <c r="I34117" s="10"/>
      <c r="K34117" s="10"/>
      <c r="L34117" s="10"/>
      <c r="P34117" s="3"/>
    </row>
    <row r="34118" spans="1:16" x14ac:dyDescent="0.35">
      <c r="A34118" s="3"/>
      <c r="G34118" s="56"/>
      <c r="H34118" s="30"/>
      <c r="I34118" s="10"/>
      <c r="K34118" s="10"/>
      <c r="L34118" s="10"/>
      <c r="P34118" s="3"/>
    </row>
    <row r="34119" spans="1:16" x14ac:dyDescent="0.35">
      <c r="A34119" s="3"/>
      <c r="G34119" s="56"/>
      <c r="H34119" s="30"/>
      <c r="I34119" s="10"/>
      <c r="K34119" s="10"/>
      <c r="L34119" s="10"/>
      <c r="P34119" s="3"/>
    </row>
    <row r="34120" spans="1:16" x14ac:dyDescent="0.35">
      <c r="A34120" s="3"/>
      <c r="G34120" s="56"/>
      <c r="H34120" s="30"/>
      <c r="I34120" s="10"/>
      <c r="K34120" s="10"/>
      <c r="L34120" s="10"/>
      <c r="P34120" s="3"/>
    </row>
    <row r="34121" spans="1:16" x14ac:dyDescent="0.35">
      <c r="A34121" s="3"/>
      <c r="G34121" s="56"/>
      <c r="H34121" s="30"/>
      <c r="I34121" s="10"/>
      <c r="K34121" s="10"/>
      <c r="L34121" s="10"/>
      <c r="P34121" s="3"/>
    </row>
    <row r="34122" spans="1:16" x14ac:dyDescent="0.35">
      <c r="A34122" s="3"/>
      <c r="G34122" s="56"/>
      <c r="H34122" s="30"/>
      <c r="I34122" s="10"/>
      <c r="K34122" s="10"/>
      <c r="L34122" s="10"/>
      <c r="P34122" s="3"/>
    </row>
    <row r="34123" spans="1:16" x14ac:dyDescent="0.35">
      <c r="A34123" s="3"/>
      <c r="G34123" s="56"/>
      <c r="H34123" s="30"/>
      <c r="I34123" s="10"/>
      <c r="K34123" s="10"/>
      <c r="L34123" s="10"/>
      <c r="P34123" s="3"/>
    </row>
    <row r="34124" spans="1:16" x14ac:dyDescent="0.35">
      <c r="A34124" s="3"/>
      <c r="G34124" s="56"/>
      <c r="H34124" s="30"/>
      <c r="I34124" s="10"/>
      <c r="K34124" s="10"/>
      <c r="L34124" s="10"/>
      <c r="P34124" s="3"/>
    </row>
    <row r="34125" spans="1:16" x14ac:dyDescent="0.35">
      <c r="A34125" s="3"/>
      <c r="G34125" s="56"/>
      <c r="H34125" s="30"/>
      <c r="I34125" s="10"/>
      <c r="K34125" s="10"/>
      <c r="L34125" s="10"/>
      <c r="P34125" s="3"/>
    </row>
    <row r="34126" spans="1:16" x14ac:dyDescent="0.35">
      <c r="A34126" s="3"/>
      <c r="G34126" s="56"/>
      <c r="H34126" s="30"/>
      <c r="I34126" s="10"/>
      <c r="K34126" s="10"/>
      <c r="L34126" s="10"/>
      <c r="P34126" s="3"/>
    </row>
    <row r="34127" spans="1:16" x14ac:dyDescent="0.35">
      <c r="A34127" s="3"/>
      <c r="G34127" s="56"/>
      <c r="H34127" s="30"/>
      <c r="I34127" s="10"/>
      <c r="K34127" s="10"/>
      <c r="L34127" s="10"/>
      <c r="P34127" s="3"/>
    </row>
    <row r="34128" spans="1:16" x14ac:dyDescent="0.35">
      <c r="A34128" s="3"/>
      <c r="G34128" s="56"/>
      <c r="H34128" s="30"/>
      <c r="I34128" s="10"/>
      <c r="K34128" s="10"/>
      <c r="L34128" s="10"/>
      <c r="P34128" s="3"/>
    </row>
    <row r="34129" spans="1:16" x14ac:dyDescent="0.35">
      <c r="A34129" s="3"/>
      <c r="G34129" s="56"/>
      <c r="H34129" s="30"/>
      <c r="I34129" s="10"/>
      <c r="K34129" s="10"/>
      <c r="L34129" s="10"/>
      <c r="P34129" s="3"/>
    </row>
    <row r="34130" spans="1:16" x14ac:dyDescent="0.35">
      <c r="A34130" s="3"/>
      <c r="G34130" s="56"/>
      <c r="H34130" s="30"/>
      <c r="I34130" s="10"/>
      <c r="K34130" s="10"/>
      <c r="L34130" s="10"/>
      <c r="P34130" s="3"/>
    </row>
    <row r="34131" spans="1:16" x14ac:dyDescent="0.35">
      <c r="A34131" s="3"/>
      <c r="G34131" s="56"/>
      <c r="H34131" s="30"/>
      <c r="I34131" s="10"/>
      <c r="K34131" s="10"/>
      <c r="L34131" s="10"/>
      <c r="P34131" s="3"/>
    </row>
    <row r="34132" spans="1:16" x14ac:dyDescent="0.35">
      <c r="A34132" s="3"/>
      <c r="G34132" s="56"/>
      <c r="H34132" s="30"/>
      <c r="I34132" s="10"/>
      <c r="K34132" s="10"/>
      <c r="L34132" s="10"/>
      <c r="P34132" s="3"/>
    </row>
    <row r="34133" spans="1:16" x14ac:dyDescent="0.35">
      <c r="A34133" s="3"/>
      <c r="G34133" s="56"/>
      <c r="H34133" s="30"/>
      <c r="I34133" s="10"/>
      <c r="K34133" s="10"/>
      <c r="L34133" s="10"/>
      <c r="P34133" s="3"/>
    </row>
    <row r="34134" spans="1:16" x14ac:dyDescent="0.35">
      <c r="A34134" s="3"/>
      <c r="G34134" s="56"/>
      <c r="H34134" s="30"/>
      <c r="I34134" s="10"/>
      <c r="K34134" s="10"/>
      <c r="L34134" s="10"/>
      <c r="P34134" s="3"/>
    </row>
    <row r="34135" spans="1:16" x14ac:dyDescent="0.35">
      <c r="A34135" s="3"/>
      <c r="G34135" s="56"/>
      <c r="H34135" s="30"/>
      <c r="I34135" s="10"/>
      <c r="K34135" s="10"/>
      <c r="L34135" s="10"/>
      <c r="P34135" s="3"/>
    </row>
    <row r="34136" spans="1:16" x14ac:dyDescent="0.35">
      <c r="A34136" s="3"/>
      <c r="G34136" s="56"/>
      <c r="H34136" s="30"/>
      <c r="I34136" s="10"/>
      <c r="K34136" s="10"/>
      <c r="L34136" s="10"/>
      <c r="P34136" s="3"/>
    </row>
    <row r="34137" spans="1:16" x14ac:dyDescent="0.35">
      <c r="A34137" s="3"/>
      <c r="G34137" s="56"/>
      <c r="H34137" s="30"/>
      <c r="I34137" s="10"/>
      <c r="K34137" s="10"/>
      <c r="L34137" s="10"/>
      <c r="P34137" s="3"/>
    </row>
    <row r="34138" spans="1:16" x14ac:dyDescent="0.35">
      <c r="A34138" s="3"/>
      <c r="G34138" s="56"/>
      <c r="H34138" s="30"/>
      <c r="I34138" s="10"/>
      <c r="K34138" s="10"/>
      <c r="L34138" s="10"/>
      <c r="P34138" s="3"/>
    </row>
    <row r="34139" spans="1:16" x14ac:dyDescent="0.35">
      <c r="A34139" s="3"/>
      <c r="G34139" s="56"/>
      <c r="H34139" s="30"/>
      <c r="I34139" s="10"/>
      <c r="K34139" s="10"/>
      <c r="L34139" s="10"/>
      <c r="P34139" s="3"/>
    </row>
    <row r="34140" spans="1:16" x14ac:dyDescent="0.35">
      <c r="A34140" s="3"/>
      <c r="G34140" s="56"/>
      <c r="H34140" s="30"/>
      <c r="I34140" s="10"/>
      <c r="K34140" s="10"/>
      <c r="L34140" s="10"/>
      <c r="P34140" s="3"/>
    </row>
    <row r="34141" spans="1:16" x14ac:dyDescent="0.35">
      <c r="A34141" s="3"/>
      <c r="G34141" s="56"/>
      <c r="H34141" s="30"/>
      <c r="I34141" s="10"/>
      <c r="K34141" s="10"/>
      <c r="L34141" s="10"/>
      <c r="P34141" s="3"/>
    </row>
    <row r="34142" spans="1:16" x14ac:dyDescent="0.35">
      <c r="A34142" s="3"/>
      <c r="G34142" s="56"/>
      <c r="H34142" s="30"/>
      <c r="I34142" s="10"/>
      <c r="K34142" s="10"/>
      <c r="L34142" s="10"/>
      <c r="P34142" s="3"/>
    </row>
    <row r="34143" spans="1:16" x14ac:dyDescent="0.35">
      <c r="A34143" s="3"/>
      <c r="G34143" s="56"/>
      <c r="H34143" s="30"/>
      <c r="I34143" s="10"/>
      <c r="K34143" s="10"/>
      <c r="L34143" s="10"/>
      <c r="P34143" s="3"/>
    </row>
    <row r="34144" spans="1:16" x14ac:dyDescent="0.35">
      <c r="A34144" s="3"/>
      <c r="G34144" s="56"/>
      <c r="H34144" s="30"/>
      <c r="I34144" s="10"/>
      <c r="K34144" s="10"/>
      <c r="L34144" s="10"/>
      <c r="P34144" s="3"/>
    </row>
    <row r="34145" spans="1:16" x14ac:dyDescent="0.35">
      <c r="A34145" s="3"/>
      <c r="G34145" s="56"/>
      <c r="H34145" s="30"/>
      <c r="I34145" s="10"/>
      <c r="K34145" s="10"/>
      <c r="L34145" s="10"/>
      <c r="P34145" s="3"/>
    </row>
    <row r="34146" spans="1:16" x14ac:dyDescent="0.35">
      <c r="A34146" s="3"/>
      <c r="G34146" s="56"/>
      <c r="H34146" s="30"/>
      <c r="I34146" s="10"/>
      <c r="K34146" s="10"/>
      <c r="L34146" s="10"/>
      <c r="P34146" s="3"/>
    </row>
    <row r="34147" spans="1:16" x14ac:dyDescent="0.35">
      <c r="A34147" s="3"/>
      <c r="G34147" s="56"/>
      <c r="H34147" s="30"/>
      <c r="I34147" s="10"/>
      <c r="K34147" s="10"/>
      <c r="L34147" s="10"/>
      <c r="P34147" s="3"/>
    </row>
    <row r="34148" spans="1:16" x14ac:dyDescent="0.35">
      <c r="A34148" s="3"/>
      <c r="G34148" s="56"/>
      <c r="H34148" s="30"/>
      <c r="I34148" s="10"/>
      <c r="K34148" s="10"/>
      <c r="L34148" s="10"/>
      <c r="P34148" s="3"/>
    </row>
    <row r="34149" spans="1:16" x14ac:dyDescent="0.35">
      <c r="A34149" s="3"/>
      <c r="G34149" s="56"/>
      <c r="H34149" s="30"/>
      <c r="I34149" s="10"/>
      <c r="K34149" s="10"/>
      <c r="L34149" s="10"/>
      <c r="P34149" s="3"/>
    </row>
    <row r="34150" spans="1:16" x14ac:dyDescent="0.35">
      <c r="A34150" s="3"/>
      <c r="G34150" s="56"/>
      <c r="H34150" s="30"/>
      <c r="I34150" s="10"/>
      <c r="K34150" s="10"/>
      <c r="L34150" s="10"/>
      <c r="P34150" s="3"/>
    </row>
    <row r="34151" spans="1:16" x14ac:dyDescent="0.35">
      <c r="A34151" s="3"/>
      <c r="G34151" s="56"/>
      <c r="H34151" s="30"/>
      <c r="I34151" s="10"/>
      <c r="K34151" s="10"/>
      <c r="L34151" s="10"/>
      <c r="P34151" s="3"/>
    </row>
    <row r="34152" spans="1:16" x14ac:dyDescent="0.35">
      <c r="A34152" s="3"/>
      <c r="G34152" s="56"/>
      <c r="H34152" s="30"/>
      <c r="I34152" s="10"/>
      <c r="K34152" s="10"/>
      <c r="L34152" s="10"/>
      <c r="P34152" s="3"/>
    </row>
    <row r="34153" spans="1:16" x14ac:dyDescent="0.35">
      <c r="A34153" s="3"/>
      <c r="G34153" s="56"/>
      <c r="H34153" s="30"/>
      <c r="I34153" s="10"/>
      <c r="K34153" s="10"/>
      <c r="L34153" s="10"/>
      <c r="P34153" s="3"/>
    </row>
    <row r="34154" spans="1:16" x14ac:dyDescent="0.35">
      <c r="A34154" s="3"/>
      <c r="G34154" s="56"/>
      <c r="H34154" s="30"/>
      <c r="I34154" s="10"/>
      <c r="K34154" s="10"/>
      <c r="L34154" s="10"/>
      <c r="P34154" s="3"/>
    </row>
    <row r="34155" spans="1:16" x14ac:dyDescent="0.35">
      <c r="A34155" s="3"/>
      <c r="G34155" s="56"/>
      <c r="H34155" s="30"/>
      <c r="I34155" s="10"/>
      <c r="K34155" s="10"/>
      <c r="L34155" s="10"/>
      <c r="P34155" s="3"/>
    </row>
    <row r="34156" spans="1:16" x14ac:dyDescent="0.35">
      <c r="A34156" s="3"/>
      <c r="G34156" s="56"/>
      <c r="H34156" s="30"/>
      <c r="I34156" s="10"/>
      <c r="K34156" s="10"/>
      <c r="L34156" s="10"/>
      <c r="P34156" s="3"/>
    </row>
    <row r="34157" spans="1:16" x14ac:dyDescent="0.35">
      <c r="A34157" s="3"/>
      <c r="G34157" s="56"/>
      <c r="H34157" s="30"/>
      <c r="I34157" s="10"/>
      <c r="K34157" s="10"/>
      <c r="L34157" s="10"/>
      <c r="P34157" s="3"/>
    </row>
    <row r="34158" spans="1:16" x14ac:dyDescent="0.35">
      <c r="A34158" s="3"/>
      <c r="G34158" s="56"/>
      <c r="H34158" s="30"/>
      <c r="I34158" s="10"/>
      <c r="K34158" s="10"/>
      <c r="L34158" s="10"/>
      <c r="P34158" s="3"/>
    </row>
    <row r="34159" spans="1:16" x14ac:dyDescent="0.35">
      <c r="A34159" s="3"/>
      <c r="G34159" s="56"/>
      <c r="H34159" s="30"/>
      <c r="I34159" s="10"/>
      <c r="K34159" s="10"/>
      <c r="L34159" s="10"/>
      <c r="P34159" s="3"/>
    </row>
    <row r="34160" spans="1:16" x14ac:dyDescent="0.35">
      <c r="A34160" s="3"/>
      <c r="G34160" s="56"/>
      <c r="H34160" s="30"/>
      <c r="I34160" s="10"/>
      <c r="K34160" s="10"/>
      <c r="L34160" s="10"/>
      <c r="P34160" s="3"/>
    </row>
    <row r="34161" spans="1:16" x14ac:dyDescent="0.35">
      <c r="A34161" s="3"/>
      <c r="G34161" s="56"/>
      <c r="H34161" s="30"/>
      <c r="I34161" s="10"/>
      <c r="K34161" s="10"/>
      <c r="L34161" s="10"/>
      <c r="P34161" s="3"/>
    </row>
    <row r="34162" spans="1:16" x14ac:dyDescent="0.35">
      <c r="A34162" s="3"/>
      <c r="G34162" s="56"/>
      <c r="H34162" s="30"/>
      <c r="I34162" s="10"/>
      <c r="K34162" s="10"/>
      <c r="L34162" s="10"/>
      <c r="P34162" s="3"/>
    </row>
    <row r="34163" spans="1:16" x14ac:dyDescent="0.35">
      <c r="A34163" s="3"/>
      <c r="G34163" s="56"/>
      <c r="H34163" s="30"/>
      <c r="I34163" s="10"/>
      <c r="K34163" s="10"/>
      <c r="L34163" s="10"/>
      <c r="P34163" s="3"/>
    </row>
    <row r="34164" spans="1:16" x14ac:dyDescent="0.35">
      <c r="A34164" s="3"/>
      <c r="G34164" s="56"/>
      <c r="H34164" s="30"/>
      <c r="I34164" s="10"/>
      <c r="K34164" s="10"/>
      <c r="L34164" s="10"/>
      <c r="P34164" s="3"/>
    </row>
    <row r="34165" spans="1:16" x14ac:dyDescent="0.35">
      <c r="A34165" s="3"/>
      <c r="G34165" s="56"/>
      <c r="H34165" s="30"/>
      <c r="I34165" s="10"/>
      <c r="K34165" s="10"/>
      <c r="L34165" s="10"/>
      <c r="P34165" s="3"/>
    </row>
    <row r="34166" spans="1:16" x14ac:dyDescent="0.35">
      <c r="A34166" s="3"/>
      <c r="G34166" s="56"/>
      <c r="H34166" s="30"/>
      <c r="I34166" s="10"/>
      <c r="K34166" s="10"/>
      <c r="L34166" s="10"/>
      <c r="P34166" s="3"/>
    </row>
    <row r="34167" spans="1:16" x14ac:dyDescent="0.35">
      <c r="A34167" s="3"/>
      <c r="G34167" s="56"/>
      <c r="H34167" s="30"/>
      <c r="I34167" s="10"/>
      <c r="K34167" s="10"/>
      <c r="L34167" s="10"/>
      <c r="P34167" s="3"/>
    </row>
    <row r="34168" spans="1:16" x14ac:dyDescent="0.35">
      <c r="A34168" s="3"/>
      <c r="G34168" s="56"/>
      <c r="H34168" s="30"/>
      <c r="I34168" s="10"/>
      <c r="K34168" s="10"/>
      <c r="L34168" s="10"/>
      <c r="P34168" s="3"/>
    </row>
    <row r="34169" spans="1:16" x14ac:dyDescent="0.35">
      <c r="A34169" s="3"/>
      <c r="G34169" s="56"/>
      <c r="H34169" s="30"/>
      <c r="I34169" s="10"/>
      <c r="K34169" s="10"/>
      <c r="L34169" s="10"/>
      <c r="P34169" s="3"/>
    </row>
    <row r="34170" spans="1:16" x14ac:dyDescent="0.35">
      <c r="A34170" s="3"/>
      <c r="G34170" s="56"/>
      <c r="H34170" s="30"/>
      <c r="I34170" s="10"/>
      <c r="K34170" s="10"/>
      <c r="L34170" s="10"/>
      <c r="P34170" s="3"/>
    </row>
    <row r="34171" spans="1:16" x14ac:dyDescent="0.35">
      <c r="A34171" s="3"/>
      <c r="G34171" s="56"/>
      <c r="H34171" s="30"/>
      <c r="I34171" s="10"/>
      <c r="K34171" s="10"/>
      <c r="L34171" s="10"/>
      <c r="P34171" s="3"/>
    </row>
    <row r="34172" spans="1:16" x14ac:dyDescent="0.35">
      <c r="A34172" s="3"/>
      <c r="G34172" s="56"/>
      <c r="H34172" s="30"/>
      <c r="I34172" s="10"/>
      <c r="K34172" s="10"/>
      <c r="L34172" s="10"/>
      <c r="P34172" s="3"/>
    </row>
    <row r="34173" spans="1:16" x14ac:dyDescent="0.35">
      <c r="A34173" s="3"/>
      <c r="G34173" s="56"/>
      <c r="H34173" s="30"/>
      <c r="I34173" s="10"/>
      <c r="K34173" s="10"/>
      <c r="L34173" s="10"/>
      <c r="P34173" s="3"/>
    </row>
    <row r="34174" spans="1:16" x14ac:dyDescent="0.35">
      <c r="A34174" s="3"/>
      <c r="G34174" s="56"/>
      <c r="H34174" s="30"/>
      <c r="I34174" s="10"/>
      <c r="K34174" s="10"/>
      <c r="L34174" s="10"/>
      <c r="P34174" s="3"/>
    </row>
    <row r="34175" spans="1:16" x14ac:dyDescent="0.35">
      <c r="A34175" s="3"/>
      <c r="G34175" s="56"/>
      <c r="H34175" s="30"/>
      <c r="I34175" s="10"/>
      <c r="K34175" s="10"/>
      <c r="L34175" s="10"/>
      <c r="P34175" s="3"/>
    </row>
    <row r="34176" spans="1:16" x14ac:dyDescent="0.35">
      <c r="A34176" s="3"/>
      <c r="G34176" s="56"/>
      <c r="H34176" s="30"/>
      <c r="I34176" s="10"/>
      <c r="K34176" s="10"/>
      <c r="L34176" s="10"/>
      <c r="P34176" s="3"/>
    </row>
    <row r="34177" spans="1:16" x14ac:dyDescent="0.35">
      <c r="A34177" s="3"/>
      <c r="G34177" s="56"/>
      <c r="H34177" s="30"/>
      <c r="I34177" s="10"/>
      <c r="K34177" s="10"/>
      <c r="L34177" s="10"/>
      <c r="P34177" s="3"/>
    </row>
    <row r="34178" spans="1:16" x14ac:dyDescent="0.35">
      <c r="A34178" s="3"/>
      <c r="G34178" s="56"/>
      <c r="H34178" s="30"/>
      <c r="I34178" s="10"/>
      <c r="K34178" s="10"/>
      <c r="L34178" s="10"/>
      <c r="P34178" s="3"/>
    </row>
    <row r="34179" spans="1:16" x14ac:dyDescent="0.35">
      <c r="A34179" s="3"/>
      <c r="G34179" s="56"/>
      <c r="H34179" s="30"/>
      <c r="I34179" s="10"/>
      <c r="K34179" s="10"/>
      <c r="L34179" s="10"/>
      <c r="P34179" s="3"/>
    </row>
    <row r="34180" spans="1:16" x14ac:dyDescent="0.35">
      <c r="A34180" s="3"/>
      <c r="G34180" s="56"/>
      <c r="H34180" s="30"/>
      <c r="I34180" s="10"/>
      <c r="K34180" s="10"/>
      <c r="L34180" s="10"/>
      <c r="P34180" s="3"/>
    </row>
    <row r="34181" spans="1:16" x14ac:dyDescent="0.35">
      <c r="A34181" s="3"/>
      <c r="G34181" s="56"/>
      <c r="H34181" s="30"/>
      <c r="I34181" s="10"/>
      <c r="K34181" s="10"/>
      <c r="L34181" s="10"/>
      <c r="P34181" s="3"/>
    </row>
    <row r="34182" spans="1:16" x14ac:dyDescent="0.35">
      <c r="A34182" s="3"/>
      <c r="G34182" s="56"/>
      <c r="H34182" s="30"/>
      <c r="I34182" s="10"/>
      <c r="K34182" s="10"/>
      <c r="L34182" s="10"/>
      <c r="P34182" s="3"/>
    </row>
    <row r="34183" spans="1:16" x14ac:dyDescent="0.35">
      <c r="A34183" s="3"/>
      <c r="G34183" s="56"/>
      <c r="H34183" s="30"/>
      <c r="I34183" s="10"/>
      <c r="K34183" s="10"/>
      <c r="L34183" s="10"/>
      <c r="P34183" s="3"/>
    </row>
    <row r="34184" spans="1:16" x14ac:dyDescent="0.35">
      <c r="A34184" s="3"/>
      <c r="G34184" s="56"/>
      <c r="H34184" s="30"/>
      <c r="I34184" s="10"/>
      <c r="K34184" s="10"/>
      <c r="L34184" s="10"/>
      <c r="P34184" s="3"/>
    </row>
    <row r="34185" spans="1:16" x14ac:dyDescent="0.35">
      <c r="A34185" s="3"/>
      <c r="G34185" s="56"/>
      <c r="H34185" s="30"/>
      <c r="I34185" s="10"/>
      <c r="K34185" s="10"/>
      <c r="L34185" s="10"/>
      <c r="P34185" s="3"/>
    </row>
    <row r="34186" spans="1:16" x14ac:dyDescent="0.35">
      <c r="A34186" s="3"/>
      <c r="G34186" s="56"/>
      <c r="H34186" s="30"/>
      <c r="I34186" s="10"/>
      <c r="K34186" s="10"/>
      <c r="L34186" s="10"/>
      <c r="P34186" s="3"/>
    </row>
    <row r="34187" spans="1:16" x14ac:dyDescent="0.35">
      <c r="A34187" s="3"/>
      <c r="G34187" s="56"/>
      <c r="H34187" s="30"/>
      <c r="I34187" s="10"/>
      <c r="K34187" s="10"/>
      <c r="L34187" s="10"/>
      <c r="P34187" s="3"/>
    </row>
    <row r="34188" spans="1:16" x14ac:dyDescent="0.35">
      <c r="A34188" s="3"/>
      <c r="G34188" s="56"/>
      <c r="H34188" s="30"/>
      <c r="I34188" s="10"/>
      <c r="K34188" s="10"/>
      <c r="L34188" s="10"/>
      <c r="P34188" s="3"/>
    </row>
    <row r="34189" spans="1:16" x14ac:dyDescent="0.35">
      <c r="A34189" s="3"/>
      <c r="G34189" s="56"/>
      <c r="H34189" s="30"/>
      <c r="I34189" s="10"/>
      <c r="K34189" s="10"/>
      <c r="L34189" s="10"/>
      <c r="P34189" s="3"/>
    </row>
    <row r="34190" spans="1:16" x14ac:dyDescent="0.35">
      <c r="A34190" s="3"/>
      <c r="G34190" s="56"/>
      <c r="H34190" s="30"/>
      <c r="I34190" s="10"/>
      <c r="K34190" s="10"/>
      <c r="L34190" s="10"/>
      <c r="P34190" s="3"/>
    </row>
    <row r="34191" spans="1:16" x14ac:dyDescent="0.35">
      <c r="A34191" s="3"/>
      <c r="G34191" s="56"/>
      <c r="H34191" s="30"/>
      <c r="I34191" s="10"/>
      <c r="K34191" s="10"/>
      <c r="L34191" s="10"/>
      <c r="P34191" s="3"/>
    </row>
    <row r="34192" spans="1:16" x14ac:dyDescent="0.35">
      <c r="A34192" s="3"/>
      <c r="G34192" s="56"/>
      <c r="H34192" s="30"/>
      <c r="I34192" s="10"/>
      <c r="K34192" s="10"/>
      <c r="L34192" s="10"/>
      <c r="P34192" s="3"/>
    </row>
    <row r="34193" spans="1:16" x14ac:dyDescent="0.35">
      <c r="A34193" s="3"/>
      <c r="G34193" s="56"/>
      <c r="H34193" s="30"/>
      <c r="I34193" s="10"/>
      <c r="K34193" s="10"/>
      <c r="L34193" s="10"/>
      <c r="P34193" s="3"/>
    </row>
    <row r="34194" spans="1:16" x14ac:dyDescent="0.35">
      <c r="A34194" s="3"/>
      <c r="G34194" s="56"/>
      <c r="H34194" s="30"/>
      <c r="I34194" s="10"/>
      <c r="K34194" s="10"/>
      <c r="L34194" s="10"/>
      <c r="P34194" s="3"/>
    </row>
    <row r="34195" spans="1:16" x14ac:dyDescent="0.35">
      <c r="A34195" s="3"/>
      <c r="G34195" s="56"/>
      <c r="H34195" s="30"/>
      <c r="I34195" s="10"/>
      <c r="K34195" s="10"/>
      <c r="L34195" s="10"/>
      <c r="P34195" s="3"/>
    </row>
    <row r="34196" spans="1:16" x14ac:dyDescent="0.35">
      <c r="A34196" s="3"/>
      <c r="G34196" s="56"/>
      <c r="H34196" s="30"/>
      <c r="I34196" s="10"/>
      <c r="K34196" s="10"/>
      <c r="L34196" s="10"/>
      <c r="P34196" s="3"/>
    </row>
    <row r="34197" spans="1:16" x14ac:dyDescent="0.35">
      <c r="A34197" s="3"/>
      <c r="G34197" s="56"/>
      <c r="H34197" s="30"/>
      <c r="I34197" s="10"/>
      <c r="K34197" s="10"/>
      <c r="L34197" s="10"/>
      <c r="P34197" s="3"/>
    </row>
    <row r="34198" spans="1:16" x14ac:dyDescent="0.35">
      <c r="A34198" s="3"/>
      <c r="G34198" s="56"/>
      <c r="H34198" s="30"/>
      <c r="I34198" s="10"/>
      <c r="K34198" s="10"/>
      <c r="L34198" s="10"/>
      <c r="P34198" s="3"/>
    </row>
    <row r="34199" spans="1:16" x14ac:dyDescent="0.35">
      <c r="A34199" s="3"/>
      <c r="G34199" s="56"/>
      <c r="H34199" s="30"/>
      <c r="I34199" s="10"/>
      <c r="K34199" s="10"/>
      <c r="L34199" s="10"/>
      <c r="P34199" s="3"/>
    </row>
    <row r="34200" spans="1:16" x14ac:dyDescent="0.35">
      <c r="A34200" s="3"/>
      <c r="G34200" s="56"/>
      <c r="H34200" s="30"/>
      <c r="I34200" s="10"/>
      <c r="K34200" s="10"/>
      <c r="L34200" s="10"/>
      <c r="P34200" s="3"/>
    </row>
    <row r="34201" spans="1:16" x14ac:dyDescent="0.35">
      <c r="A34201" s="3"/>
      <c r="G34201" s="56"/>
      <c r="H34201" s="30"/>
      <c r="I34201" s="10"/>
      <c r="K34201" s="10"/>
      <c r="L34201" s="10"/>
      <c r="P34201" s="3"/>
    </row>
    <row r="34202" spans="1:16" x14ac:dyDescent="0.35">
      <c r="A34202" s="3"/>
      <c r="G34202" s="56"/>
      <c r="H34202" s="30"/>
      <c r="I34202" s="10"/>
      <c r="K34202" s="10"/>
      <c r="L34202" s="10"/>
      <c r="P34202" s="3"/>
    </row>
    <row r="34203" spans="1:16" x14ac:dyDescent="0.35">
      <c r="A34203" s="3"/>
      <c r="G34203" s="56"/>
      <c r="H34203" s="30"/>
      <c r="I34203" s="10"/>
      <c r="K34203" s="10"/>
      <c r="L34203" s="10"/>
      <c r="P34203" s="3"/>
    </row>
    <row r="34204" spans="1:16" x14ac:dyDescent="0.35">
      <c r="A34204" s="3"/>
      <c r="G34204" s="56"/>
      <c r="H34204" s="30"/>
      <c r="I34204" s="10"/>
      <c r="K34204" s="10"/>
      <c r="L34204" s="10"/>
      <c r="P34204" s="3"/>
    </row>
    <row r="34205" spans="1:16" x14ac:dyDescent="0.35">
      <c r="A34205" s="3"/>
      <c r="G34205" s="56"/>
      <c r="H34205" s="30"/>
      <c r="I34205" s="10"/>
      <c r="K34205" s="10"/>
      <c r="L34205" s="10"/>
      <c r="P34205" s="3"/>
    </row>
    <row r="34206" spans="1:16" x14ac:dyDescent="0.35">
      <c r="A34206" s="3"/>
      <c r="G34206" s="56"/>
      <c r="H34206" s="30"/>
      <c r="I34206" s="10"/>
      <c r="K34206" s="10"/>
      <c r="L34206" s="10"/>
      <c r="P34206" s="3"/>
    </row>
    <row r="34207" spans="1:16" x14ac:dyDescent="0.35">
      <c r="A34207" s="3"/>
      <c r="G34207" s="56"/>
      <c r="H34207" s="30"/>
      <c r="I34207" s="10"/>
      <c r="K34207" s="10"/>
      <c r="L34207" s="10"/>
      <c r="P34207" s="3"/>
    </row>
    <row r="34208" spans="1:16" x14ac:dyDescent="0.35">
      <c r="A34208" s="3"/>
      <c r="G34208" s="56"/>
      <c r="H34208" s="30"/>
      <c r="I34208" s="10"/>
      <c r="K34208" s="10"/>
      <c r="L34208" s="10"/>
      <c r="P34208" s="3"/>
    </row>
    <row r="34209" spans="1:16" x14ac:dyDescent="0.35">
      <c r="A34209" s="3"/>
      <c r="G34209" s="56"/>
      <c r="H34209" s="30"/>
      <c r="I34209" s="10"/>
      <c r="K34209" s="10"/>
      <c r="L34209" s="10"/>
      <c r="P34209" s="3"/>
    </row>
    <row r="34210" spans="1:16" x14ac:dyDescent="0.35">
      <c r="A34210" s="3"/>
      <c r="G34210" s="56"/>
      <c r="H34210" s="30"/>
      <c r="I34210" s="10"/>
      <c r="K34210" s="10"/>
      <c r="L34210" s="10"/>
      <c r="P34210" s="3"/>
    </row>
    <row r="34211" spans="1:16" x14ac:dyDescent="0.35">
      <c r="A34211" s="3"/>
      <c r="G34211" s="56"/>
      <c r="H34211" s="30"/>
      <c r="I34211" s="10"/>
      <c r="K34211" s="10"/>
      <c r="L34211" s="10"/>
      <c r="P34211" s="3"/>
    </row>
    <row r="34212" spans="1:16" x14ac:dyDescent="0.35">
      <c r="A34212" s="3"/>
      <c r="G34212" s="56"/>
      <c r="H34212" s="30"/>
      <c r="I34212" s="10"/>
      <c r="K34212" s="10"/>
      <c r="L34212" s="10"/>
      <c r="P34212" s="3"/>
    </row>
    <row r="34213" spans="1:16" x14ac:dyDescent="0.35">
      <c r="A34213" s="3"/>
      <c r="G34213" s="56"/>
      <c r="H34213" s="30"/>
      <c r="I34213" s="10"/>
      <c r="K34213" s="10"/>
      <c r="L34213" s="10"/>
      <c r="P34213" s="3"/>
    </row>
    <row r="34214" spans="1:16" x14ac:dyDescent="0.35">
      <c r="A34214" s="3"/>
      <c r="G34214" s="56"/>
      <c r="H34214" s="30"/>
      <c r="I34214" s="10"/>
      <c r="K34214" s="10"/>
      <c r="L34214" s="10"/>
      <c r="P34214" s="3"/>
    </row>
    <row r="34215" spans="1:16" x14ac:dyDescent="0.35">
      <c r="A34215" s="3"/>
      <c r="G34215" s="56"/>
      <c r="H34215" s="30"/>
      <c r="I34215" s="10"/>
      <c r="K34215" s="10"/>
      <c r="L34215" s="10"/>
      <c r="P34215" s="3"/>
    </row>
    <row r="34216" spans="1:16" x14ac:dyDescent="0.35">
      <c r="A34216" s="3"/>
      <c r="G34216" s="56"/>
      <c r="H34216" s="30"/>
      <c r="I34216" s="10"/>
      <c r="K34216" s="10"/>
      <c r="L34216" s="10"/>
      <c r="P34216" s="3"/>
    </row>
    <row r="34217" spans="1:16" x14ac:dyDescent="0.35">
      <c r="A34217" s="3"/>
      <c r="G34217" s="56"/>
      <c r="H34217" s="30"/>
      <c r="I34217" s="10"/>
      <c r="K34217" s="10"/>
      <c r="L34217" s="10"/>
      <c r="P34217" s="3"/>
    </row>
    <row r="34218" spans="1:16" x14ac:dyDescent="0.35">
      <c r="A34218" s="3"/>
      <c r="G34218" s="56"/>
      <c r="H34218" s="30"/>
      <c r="I34218" s="10"/>
      <c r="K34218" s="10"/>
      <c r="L34218" s="10"/>
      <c r="P34218" s="3"/>
    </row>
    <row r="34219" spans="1:16" x14ac:dyDescent="0.35">
      <c r="A34219" s="3"/>
      <c r="G34219" s="56"/>
      <c r="H34219" s="30"/>
      <c r="I34219" s="10"/>
      <c r="K34219" s="10"/>
      <c r="L34219" s="10"/>
      <c r="P34219" s="3"/>
    </row>
    <row r="34220" spans="1:16" x14ac:dyDescent="0.35">
      <c r="A34220" s="3"/>
      <c r="G34220" s="56"/>
      <c r="H34220" s="30"/>
      <c r="I34220" s="10"/>
      <c r="K34220" s="10"/>
      <c r="L34220" s="10"/>
      <c r="P34220" s="3"/>
    </row>
    <row r="34221" spans="1:16" x14ac:dyDescent="0.35">
      <c r="A34221" s="3"/>
      <c r="G34221" s="56"/>
      <c r="H34221" s="30"/>
      <c r="I34221" s="10"/>
      <c r="K34221" s="10"/>
      <c r="L34221" s="10"/>
      <c r="P34221" s="3"/>
    </row>
    <row r="34222" spans="1:16" x14ac:dyDescent="0.35">
      <c r="A34222" s="3"/>
      <c r="G34222" s="56"/>
      <c r="H34222" s="30"/>
      <c r="I34222" s="10"/>
      <c r="K34222" s="10"/>
      <c r="L34222" s="10"/>
      <c r="P34222" s="3"/>
    </row>
    <row r="34223" spans="1:16" x14ac:dyDescent="0.35">
      <c r="A34223" s="3"/>
      <c r="G34223" s="56"/>
      <c r="H34223" s="30"/>
      <c r="I34223" s="10"/>
      <c r="K34223" s="10"/>
      <c r="L34223" s="10"/>
      <c r="P34223" s="3"/>
    </row>
    <row r="34224" spans="1:16" x14ac:dyDescent="0.35">
      <c r="A34224" s="3"/>
      <c r="G34224" s="56"/>
      <c r="H34224" s="30"/>
      <c r="I34224" s="10"/>
      <c r="K34224" s="10"/>
      <c r="L34224" s="10"/>
      <c r="P34224" s="3"/>
    </row>
    <row r="34225" spans="1:16" x14ac:dyDescent="0.35">
      <c r="A34225" s="3"/>
      <c r="G34225" s="56"/>
      <c r="H34225" s="30"/>
      <c r="I34225" s="10"/>
      <c r="K34225" s="10"/>
      <c r="L34225" s="10"/>
      <c r="P34225" s="3"/>
    </row>
    <row r="34226" spans="1:16" x14ac:dyDescent="0.35">
      <c r="A34226" s="3"/>
      <c r="G34226" s="56"/>
      <c r="H34226" s="30"/>
      <c r="I34226" s="10"/>
      <c r="K34226" s="10"/>
      <c r="L34226" s="10"/>
      <c r="P34226" s="3"/>
    </row>
    <row r="34227" spans="1:16" x14ac:dyDescent="0.35">
      <c r="A34227" s="3"/>
      <c r="G34227" s="56"/>
      <c r="H34227" s="30"/>
      <c r="I34227" s="10"/>
      <c r="K34227" s="10"/>
      <c r="L34227" s="10"/>
      <c r="P34227" s="3"/>
    </row>
    <row r="34228" spans="1:16" x14ac:dyDescent="0.35">
      <c r="A34228" s="3"/>
      <c r="G34228" s="56"/>
      <c r="H34228" s="30"/>
      <c r="I34228" s="10"/>
      <c r="K34228" s="10"/>
      <c r="L34228" s="10"/>
      <c r="P34228" s="3"/>
    </row>
    <row r="34229" spans="1:16" x14ac:dyDescent="0.35">
      <c r="A34229" s="3"/>
      <c r="G34229" s="56"/>
      <c r="H34229" s="30"/>
      <c r="I34229" s="10"/>
      <c r="K34229" s="10"/>
      <c r="L34229" s="10"/>
      <c r="P34229" s="3"/>
    </row>
    <row r="34230" spans="1:16" x14ac:dyDescent="0.35">
      <c r="A34230" s="3"/>
      <c r="G34230" s="56"/>
      <c r="H34230" s="30"/>
      <c r="I34230" s="10"/>
      <c r="K34230" s="10"/>
      <c r="L34230" s="10"/>
      <c r="P34230" s="3"/>
    </row>
    <row r="34231" spans="1:16" x14ac:dyDescent="0.35">
      <c r="A34231" s="3"/>
      <c r="G34231" s="56"/>
      <c r="H34231" s="30"/>
      <c r="I34231" s="10"/>
      <c r="K34231" s="10"/>
      <c r="L34231" s="10"/>
      <c r="P34231" s="3"/>
    </row>
    <row r="34232" spans="1:16" x14ac:dyDescent="0.35">
      <c r="A34232" s="3"/>
      <c r="G34232" s="56"/>
      <c r="H34232" s="30"/>
      <c r="I34232" s="10"/>
      <c r="K34232" s="10"/>
      <c r="L34232" s="10"/>
      <c r="P34232" s="3"/>
    </row>
    <row r="34233" spans="1:16" x14ac:dyDescent="0.35">
      <c r="A34233" s="3"/>
      <c r="G34233" s="56"/>
      <c r="H34233" s="30"/>
      <c r="I34233" s="10"/>
      <c r="K34233" s="10"/>
      <c r="L34233" s="10"/>
      <c r="P34233" s="3"/>
    </row>
    <row r="34234" spans="1:16" x14ac:dyDescent="0.35">
      <c r="A34234" s="3"/>
      <c r="G34234" s="56"/>
      <c r="H34234" s="30"/>
      <c r="I34234" s="10"/>
      <c r="K34234" s="10"/>
      <c r="L34234" s="10"/>
      <c r="P34234" s="3"/>
    </row>
    <row r="34235" spans="1:16" x14ac:dyDescent="0.35">
      <c r="A34235" s="3"/>
      <c r="G34235" s="56"/>
      <c r="H34235" s="30"/>
      <c r="I34235" s="10"/>
      <c r="K34235" s="10"/>
      <c r="L34235" s="10"/>
      <c r="P34235" s="3"/>
    </row>
    <row r="34236" spans="1:16" x14ac:dyDescent="0.35">
      <c r="A34236" s="3"/>
      <c r="G34236" s="56"/>
      <c r="H34236" s="30"/>
      <c r="I34236" s="10"/>
      <c r="K34236" s="10"/>
      <c r="L34236" s="10"/>
      <c r="P34236" s="3"/>
    </row>
    <row r="34237" spans="1:16" x14ac:dyDescent="0.35">
      <c r="A34237" s="3"/>
      <c r="G34237" s="56"/>
      <c r="H34237" s="30"/>
      <c r="I34237" s="10"/>
      <c r="K34237" s="10"/>
      <c r="L34237" s="10"/>
      <c r="P34237" s="3"/>
    </row>
    <row r="34238" spans="1:16" x14ac:dyDescent="0.35">
      <c r="A34238" s="3"/>
      <c r="G34238" s="56"/>
      <c r="H34238" s="30"/>
      <c r="I34238" s="10"/>
      <c r="K34238" s="10"/>
      <c r="L34238" s="10"/>
      <c r="P34238" s="3"/>
    </row>
    <row r="34239" spans="1:16" x14ac:dyDescent="0.35">
      <c r="A34239" s="3"/>
      <c r="G34239" s="56"/>
      <c r="H34239" s="30"/>
      <c r="I34239" s="10"/>
      <c r="K34239" s="10"/>
      <c r="L34239" s="10"/>
      <c r="P34239" s="3"/>
    </row>
    <row r="34240" spans="1:16" x14ac:dyDescent="0.35">
      <c r="A34240" s="3"/>
      <c r="G34240" s="56"/>
      <c r="H34240" s="30"/>
      <c r="I34240" s="10"/>
      <c r="K34240" s="10"/>
      <c r="L34240" s="10"/>
      <c r="P34240" s="3"/>
    </row>
    <row r="34241" spans="1:16" x14ac:dyDescent="0.35">
      <c r="A34241" s="3"/>
      <c r="G34241" s="56"/>
      <c r="H34241" s="30"/>
      <c r="I34241" s="10"/>
      <c r="K34241" s="10"/>
      <c r="L34241" s="10"/>
      <c r="P34241" s="3"/>
    </row>
    <row r="34242" spans="1:16" x14ac:dyDescent="0.35">
      <c r="A34242" s="3"/>
      <c r="G34242" s="56"/>
      <c r="H34242" s="30"/>
      <c r="I34242" s="10"/>
      <c r="K34242" s="10"/>
      <c r="L34242" s="10"/>
      <c r="P34242" s="3"/>
    </row>
    <row r="34243" spans="1:16" x14ac:dyDescent="0.35">
      <c r="A34243" s="3"/>
      <c r="G34243" s="56"/>
      <c r="H34243" s="30"/>
      <c r="I34243" s="10"/>
      <c r="K34243" s="10"/>
      <c r="L34243" s="10"/>
      <c r="P34243" s="3"/>
    </row>
    <row r="34244" spans="1:16" x14ac:dyDescent="0.35">
      <c r="A34244" s="3"/>
      <c r="G34244" s="56"/>
      <c r="H34244" s="30"/>
      <c r="I34244" s="10"/>
      <c r="K34244" s="10"/>
      <c r="L34244" s="10"/>
      <c r="P34244" s="3"/>
    </row>
    <row r="34245" spans="1:16" x14ac:dyDescent="0.35">
      <c r="A34245" s="3"/>
      <c r="G34245" s="56"/>
      <c r="H34245" s="30"/>
      <c r="I34245" s="10"/>
      <c r="K34245" s="10"/>
      <c r="L34245" s="10"/>
      <c r="P34245" s="3"/>
    </row>
    <row r="34246" spans="1:16" x14ac:dyDescent="0.35">
      <c r="A34246" s="3"/>
      <c r="G34246" s="56"/>
      <c r="H34246" s="30"/>
      <c r="I34246" s="10"/>
      <c r="K34246" s="10"/>
      <c r="L34246" s="10"/>
      <c r="P34246" s="3"/>
    </row>
    <row r="34247" spans="1:16" x14ac:dyDescent="0.35">
      <c r="A34247" s="3"/>
      <c r="G34247" s="56"/>
      <c r="H34247" s="30"/>
      <c r="I34247" s="10"/>
      <c r="K34247" s="10"/>
      <c r="L34247" s="10"/>
      <c r="P34247" s="3"/>
    </row>
    <row r="34248" spans="1:16" x14ac:dyDescent="0.35">
      <c r="A34248" s="3"/>
      <c r="G34248" s="56"/>
      <c r="H34248" s="30"/>
      <c r="I34248" s="10"/>
      <c r="K34248" s="10"/>
      <c r="L34248" s="10"/>
      <c r="P34248" s="3"/>
    </row>
    <row r="34249" spans="1:16" x14ac:dyDescent="0.35">
      <c r="A34249" s="3"/>
      <c r="G34249" s="56"/>
      <c r="H34249" s="30"/>
      <c r="I34249" s="10"/>
      <c r="K34249" s="10"/>
      <c r="L34249" s="10"/>
      <c r="P34249" s="3"/>
    </row>
    <row r="34250" spans="1:16" x14ac:dyDescent="0.35">
      <c r="A34250" s="3"/>
      <c r="G34250" s="56"/>
      <c r="H34250" s="30"/>
      <c r="I34250" s="10"/>
      <c r="K34250" s="10"/>
      <c r="L34250" s="10"/>
      <c r="P34250" s="3"/>
    </row>
    <row r="34251" spans="1:16" x14ac:dyDescent="0.35">
      <c r="A34251" s="3"/>
      <c r="G34251" s="56"/>
      <c r="H34251" s="30"/>
      <c r="I34251" s="10"/>
      <c r="K34251" s="10"/>
      <c r="L34251" s="10"/>
      <c r="P34251" s="3"/>
    </row>
    <row r="34252" spans="1:16" x14ac:dyDescent="0.35">
      <c r="A34252" s="3"/>
      <c r="G34252" s="56"/>
      <c r="H34252" s="30"/>
      <c r="I34252" s="10"/>
      <c r="K34252" s="10"/>
      <c r="L34252" s="10"/>
      <c r="P34252" s="3"/>
    </row>
    <row r="34253" spans="1:16" x14ac:dyDescent="0.35">
      <c r="A34253" s="3"/>
      <c r="G34253" s="56"/>
      <c r="H34253" s="30"/>
      <c r="I34253" s="10"/>
      <c r="K34253" s="10"/>
      <c r="L34253" s="10"/>
      <c r="P34253" s="3"/>
    </row>
    <row r="34254" spans="1:16" x14ac:dyDescent="0.35">
      <c r="A34254" s="3"/>
      <c r="G34254" s="56"/>
      <c r="H34254" s="30"/>
      <c r="I34254" s="10"/>
      <c r="K34254" s="10"/>
      <c r="L34254" s="10"/>
      <c r="P34254" s="3"/>
    </row>
    <row r="34255" spans="1:16" x14ac:dyDescent="0.35">
      <c r="A34255" s="3"/>
      <c r="G34255" s="56"/>
      <c r="H34255" s="30"/>
      <c r="I34255" s="10"/>
      <c r="K34255" s="10"/>
      <c r="L34255" s="10"/>
      <c r="P34255" s="3"/>
    </row>
    <row r="34256" spans="1:16" x14ac:dyDescent="0.35">
      <c r="A34256" s="3"/>
      <c r="G34256" s="56"/>
      <c r="H34256" s="30"/>
      <c r="I34256" s="10"/>
      <c r="K34256" s="10"/>
      <c r="L34256" s="10"/>
      <c r="P34256" s="3"/>
    </row>
    <row r="34257" spans="1:16" x14ac:dyDescent="0.35">
      <c r="A34257" s="3"/>
      <c r="G34257" s="56"/>
      <c r="H34257" s="30"/>
      <c r="I34257" s="10"/>
      <c r="K34257" s="10"/>
      <c r="L34257" s="10"/>
      <c r="P34257" s="3"/>
    </row>
    <row r="34258" spans="1:16" x14ac:dyDescent="0.35">
      <c r="A34258" s="3"/>
      <c r="G34258" s="56"/>
      <c r="H34258" s="30"/>
      <c r="I34258" s="10"/>
      <c r="K34258" s="10"/>
      <c r="L34258" s="10"/>
      <c r="P34258" s="3"/>
    </row>
    <row r="34259" spans="1:16" x14ac:dyDescent="0.35">
      <c r="A34259" s="3"/>
      <c r="G34259" s="56"/>
      <c r="H34259" s="30"/>
      <c r="I34259" s="10"/>
      <c r="K34259" s="10"/>
      <c r="L34259" s="10"/>
      <c r="P34259" s="3"/>
    </row>
    <row r="34260" spans="1:16" x14ac:dyDescent="0.35">
      <c r="A34260" s="3"/>
      <c r="G34260" s="56"/>
      <c r="H34260" s="30"/>
      <c r="I34260" s="10"/>
      <c r="K34260" s="10"/>
      <c r="L34260" s="10"/>
      <c r="P34260" s="3"/>
    </row>
    <row r="34261" spans="1:16" x14ac:dyDescent="0.35">
      <c r="A34261" s="3"/>
      <c r="G34261" s="56"/>
      <c r="H34261" s="30"/>
      <c r="I34261" s="10"/>
      <c r="K34261" s="10"/>
      <c r="L34261" s="10"/>
      <c r="P34261" s="3"/>
    </row>
    <row r="34262" spans="1:16" x14ac:dyDescent="0.35">
      <c r="A34262" s="3"/>
      <c r="G34262" s="56"/>
      <c r="H34262" s="30"/>
      <c r="I34262" s="10"/>
      <c r="K34262" s="10"/>
      <c r="L34262" s="10"/>
      <c r="P34262" s="3"/>
    </row>
    <row r="34263" spans="1:16" x14ac:dyDescent="0.35">
      <c r="A34263" s="3"/>
      <c r="G34263" s="56"/>
      <c r="H34263" s="30"/>
      <c r="I34263" s="10"/>
      <c r="K34263" s="10"/>
      <c r="L34263" s="10"/>
      <c r="P34263" s="3"/>
    </row>
    <row r="34264" spans="1:16" x14ac:dyDescent="0.35">
      <c r="A34264" s="3"/>
      <c r="G34264" s="56"/>
      <c r="H34264" s="30"/>
      <c r="I34264" s="10"/>
      <c r="K34264" s="10"/>
      <c r="L34264" s="10"/>
      <c r="P34264" s="3"/>
    </row>
    <row r="34265" spans="1:16" x14ac:dyDescent="0.35">
      <c r="A34265" s="3"/>
      <c r="G34265" s="56"/>
      <c r="H34265" s="30"/>
      <c r="I34265" s="10"/>
      <c r="K34265" s="10"/>
      <c r="L34265" s="10"/>
      <c r="P34265" s="3"/>
    </row>
    <row r="34266" spans="1:16" x14ac:dyDescent="0.35">
      <c r="A34266" s="3"/>
      <c r="G34266" s="56"/>
      <c r="H34266" s="30"/>
      <c r="I34266" s="10"/>
      <c r="K34266" s="10"/>
      <c r="L34266" s="10"/>
      <c r="P34266" s="3"/>
    </row>
    <row r="34267" spans="1:16" x14ac:dyDescent="0.35">
      <c r="A34267" s="3"/>
      <c r="G34267" s="56"/>
      <c r="H34267" s="30"/>
      <c r="I34267" s="10"/>
      <c r="K34267" s="10"/>
      <c r="L34267" s="10"/>
      <c r="P34267" s="3"/>
    </row>
    <row r="34268" spans="1:16" x14ac:dyDescent="0.35">
      <c r="A34268" s="3"/>
      <c r="G34268" s="56"/>
      <c r="H34268" s="30"/>
      <c r="I34268" s="10"/>
      <c r="K34268" s="10"/>
      <c r="L34268" s="10"/>
      <c r="P34268" s="3"/>
    </row>
    <row r="34269" spans="1:16" x14ac:dyDescent="0.35">
      <c r="A34269" s="3"/>
      <c r="G34269" s="56"/>
      <c r="H34269" s="30"/>
      <c r="I34269" s="10"/>
      <c r="K34269" s="10"/>
      <c r="L34269" s="10"/>
      <c r="P34269" s="3"/>
    </row>
    <row r="34270" spans="1:16" x14ac:dyDescent="0.35">
      <c r="A34270" s="3"/>
      <c r="G34270" s="56"/>
      <c r="H34270" s="30"/>
      <c r="I34270" s="10"/>
      <c r="K34270" s="10"/>
      <c r="L34270" s="10"/>
      <c r="P34270" s="3"/>
    </row>
    <row r="34271" spans="1:16" x14ac:dyDescent="0.35">
      <c r="A34271" s="3"/>
      <c r="G34271" s="56"/>
      <c r="H34271" s="30"/>
      <c r="I34271" s="10"/>
      <c r="K34271" s="10"/>
      <c r="L34271" s="10"/>
      <c r="P34271" s="3"/>
    </row>
    <row r="34272" spans="1:16" x14ac:dyDescent="0.35">
      <c r="A34272" s="3"/>
      <c r="G34272" s="56"/>
      <c r="H34272" s="30"/>
      <c r="I34272" s="10"/>
      <c r="K34272" s="10"/>
      <c r="L34272" s="10"/>
      <c r="P34272" s="3"/>
    </row>
    <row r="34273" spans="1:16" x14ac:dyDescent="0.35">
      <c r="A34273" s="3"/>
      <c r="G34273" s="56"/>
      <c r="H34273" s="30"/>
      <c r="I34273" s="10"/>
      <c r="K34273" s="10"/>
      <c r="L34273" s="10"/>
      <c r="P34273" s="3"/>
    </row>
    <row r="34274" spans="1:16" x14ac:dyDescent="0.35">
      <c r="A34274" s="3"/>
      <c r="G34274" s="56"/>
      <c r="H34274" s="30"/>
      <c r="I34274" s="10"/>
      <c r="K34274" s="10"/>
      <c r="L34274" s="10"/>
      <c r="P34274" s="3"/>
    </row>
    <row r="34275" spans="1:16" x14ac:dyDescent="0.35">
      <c r="A34275" s="3"/>
      <c r="G34275" s="56"/>
      <c r="H34275" s="30"/>
      <c r="I34275" s="10"/>
      <c r="K34275" s="10"/>
      <c r="L34275" s="10"/>
      <c r="P34275" s="3"/>
    </row>
    <row r="34276" spans="1:16" x14ac:dyDescent="0.35">
      <c r="A34276" s="3"/>
      <c r="G34276" s="56"/>
      <c r="H34276" s="30"/>
      <c r="I34276" s="10"/>
      <c r="K34276" s="10"/>
      <c r="L34276" s="10"/>
      <c r="P34276" s="3"/>
    </row>
    <row r="34277" spans="1:16" x14ac:dyDescent="0.35">
      <c r="A34277" s="3"/>
      <c r="G34277" s="56"/>
      <c r="H34277" s="30"/>
      <c r="I34277" s="10"/>
      <c r="K34277" s="10"/>
      <c r="L34277" s="10"/>
      <c r="P34277" s="3"/>
    </row>
    <row r="34278" spans="1:16" x14ac:dyDescent="0.35">
      <c r="A34278" s="3"/>
      <c r="G34278" s="56"/>
      <c r="H34278" s="30"/>
      <c r="I34278" s="10"/>
      <c r="K34278" s="10"/>
      <c r="L34278" s="10"/>
      <c r="P34278" s="3"/>
    </row>
    <row r="34279" spans="1:16" x14ac:dyDescent="0.35">
      <c r="A34279" s="3"/>
      <c r="G34279" s="56"/>
      <c r="H34279" s="30"/>
      <c r="I34279" s="10"/>
      <c r="K34279" s="10"/>
      <c r="L34279" s="10"/>
      <c r="P34279" s="3"/>
    </row>
    <row r="34280" spans="1:16" x14ac:dyDescent="0.35">
      <c r="A34280" s="3"/>
      <c r="G34280" s="56"/>
      <c r="H34280" s="30"/>
      <c r="I34280" s="10"/>
      <c r="K34280" s="10"/>
      <c r="L34280" s="10"/>
      <c r="P34280" s="3"/>
    </row>
    <row r="34281" spans="1:16" x14ac:dyDescent="0.35">
      <c r="A34281" s="3"/>
      <c r="G34281" s="56"/>
      <c r="H34281" s="30"/>
      <c r="I34281" s="10"/>
      <c r="K34281" s="10"/>
      <c r="L34281" s="10"/>
      <c r="P34281" s="3"/>
    </row>
    <row r="34282" spans="1:16" x14ac:dyDescent="0.35">
      <c r="A34282" s="3"/>
      <c r="G34282" s="56"/>
      <c r="H34282" s="30"/>
      <c r="I34282" s="10"/>
      <c r="K34282" s="10"/>
      <c r="L34282" s="10"/>
      <c r="P34282" s="3"/>
    </row>
    <row r="34283" spans="1:16" x14ac:dyDescent="0.35">
      <c r="A34283" s="3"/>
      <c r="G34283" s="56"/>
      <c r="H34283" s="30"/>
      <c r="I34283" s="10"/>
      <c r="K34283" s="10"/>
      <c r="L34283" s="10"/>
      <c r="P34283" s="3"/>
    </row>
    <row r="34284" spans="1:16" x14ac:dyDescent="0.35">
      <c r="A34284" s="3"/>
      <c r="G34284" s="56"/>
      <c r="H34284" s="30"/>
      <c r="I34284" s="10"/>
      <c r="K34284" s="10"/>
      <c r="L34284" s="10"/>
      <c r="P34284" s="3"/>
    </row>
    <row r="34285" spans="1:16" x14ac:dyDescent="0.35">
      <c r="A34285" s="3"/>
      <c r="G34285" s="56"/>
      <c r="H34285" s="30"/>
      <c r="I34285" s="10"/>
      <c r="K34285" s="10"/>
      <c r="L34285" s="10"/>
      <c r="P34285" s="3"/>
    </row>
    <row r="34286" spans="1:16" x14ac:dyDescent="0.35">
      <c r="A34286" s="3"/>
      <c r="G34286" s="56"/>
      <c r="H34286" s="30"/>
      <c r="I34286" s="10"/>
      <c r="K34286" s="10"/>
      <c r="L34286" s="10"/>
      <c r="P34286" s="3"/>
    </row>
    <row r="34287" spans="1:16" x14ac:dyDescent="0.35">
      <c r="A34287" s="3"/>
      <c r="G34287" s="56"/>
      <c r="H34287" s="30"/>
      <c r="I34287" s="10"/>
      <c r="K34287" s="10"/>
      <c r="L34287" s="10"/>
      <c r="P34287" s="3"/>
    </row>
    <row r="34288" spans="1:16" x14ac:dyDescent="0.35">
      <c r="A34288" s="3"/>
      <c r="G34288" s="56"/>
      <c r="H34288" s="30"/>
      <c r="I34288" s="10"/>
      <c r="K34288" s="10"/>
      <c r="L34288" s="10"/>
      <c r="P34288" s="3"/>
    </row>
    <row r="34289" spans="1:16" x14ac:dyDescent="0.35">
      <c r="A34289" s="3"/>
      <c r="G34289" s="56"/>
      <c r="H34289" s="30"/>
      <c r="I34289" s="10"/>
      <c r="K34289" s="10"/>
      <c r="L34289" s="10"/>
      <c r="P34289" s="3"/>
    </row>
    <row r="34290" spans="1:16" x14ac:dyDescent="0.35">
      <c r="A34290" s="3"/>
      <c r="G34290" s="56"/>
      <c r="H34290" s="30"/>
      <c r="I34290" s="10"/>
      <c r="K34290" s="10"/>
      <c r="L34290" s="10"/>
      <c r="P34290" s="3"/>
    </row>
    <row r="34291" spans="1:16" x14ac:dyDescent="0.35">
      <c r="A34291" s="3"/>
      <c r="G34291" s="56"/>
      <c r="H34291" s="30"/>
      <c r="I34291" s="10"/>
      <c r="K34291" s="10"/>
      <c r="L34291" s="10"/>
      <c r="P34291" s="3"/>
    </row>
    <row r="34292" spans="1:16" x14ac:dyDescent="0.35">
      <c r="A34292" s="3"/>
      <c r="G34292" s="56"/>
      <c r="H34292" s="30"/>
      <c r="I34292" s="10"/>
      <c r="K34292" s="10"/>
      <c r="L34292" s="10"/>
      <c r="P34292" s="3"/>
    </row>
    <row r="34293" spans="1:16" x14ac:dyDescent="0.35">
      <c r="A34293" s="3"/>
      <c r="G34293" s="56"/>
      <c r="H34293" s="30"/>
      <c r="I34293" s="10"/>
      <c r="K34293" s="10"/>
      <c r="L34293" s="10"/>
      <c r="P34293" s="3"/>
    </row>
    <row r="34294" spans="1:16" x14ac:dyDescent="0.35">
      <c r="A34294" s="3"/>
      <c r="G34294" s="56"/>
      <c r="H34294" s="30"/>
      <c r="I34294" s="10"/>
      <c r="K34294" s="10"/>
      <c r="L34294" s="10"/>
      <c r="P34294" s="3"/>
    </row>
    <row r="34295" spans="1:16" x14ac:dyDescent="0.35">
      <c r="A34295" s="3"/>
      <c r="G34295" s="56"/>
      <c r="H34295" s="30"/>
      <c r="I34295" s="10"/>
      <c r="K34295" s="10"/>
      <c r="L34295" s="10"/>
      <c r="P34295" s="3"/>
    </row>
    <row r="34296" spans="1:16" x14ac:dyDescent="0.35">
      <c r="A34296" s="3"/>
      <c r="G34296" s="56"/>
      <c r="H34296" s="30"/>
      <c r="I34296" s="10"/>
      <c r="K34296" s="10"/>
      <c r="L34296" s="10"/>
      <c r="P34296" s="3"/>
    </row>
    <row r="34297" spans="1:16" x14ac:dyDescent="0.35">
      <c r="A34297" s="3"/>
      <c r="G34297" s="56"/>
      <c r="H34297" s="30"/>
      <c r="I34297" s="10"/>
      <c r="K34297" s="10"/>
      <c r="L34297" s="10"/>
      <c r="P34297" s="3"/>
    </row>
    <row r="34298" spans="1:16" x14ac:dyDescent="0.35">
      <c r="A34298" s="3"/>
      <c r="G34298" s="56"/>
      <c r="H34298" s="30"/>
      <c r="I34298" s="10"/>
      <c r="K34298" s="10"/>
      <c r="L34298" s="10"/>
      <c r="P34298" s="3"/>
    </row>
    <row r="34299" spans="1:16" x14ac:dyDescent="0.35">
      <c r="A34299" s="3"/>
      <c r="G34299" s="56"/>
      <c r="H34299" s="30"/>
      <c r="I34299" s="10"/>
      <c r="K34299" s="10"/>
      <c r="L34299" s="10"/>
      <c r="P34299" s="3"/>
    </row>
    <row r="34300" spans="1:16" x14ac:dyDescent="0.35">
      <c r="A34300" s="3"/>
      <c r="G34300" s="56"/>
      <c r="H34300" s="30"/>
      <c r="I34300" s="10"/>
      <c r="K34300" s="10"/>
      <c r="L34300" s="10"/>
      <c r="P34300" s="3"/>
    </row>
    <row r="34301" spans="1:16" x14ac:dyDescent="0.35">
      <c r="A34301" s="3"/>
      <c r="G34301" s="56"/>
      <c r="H34301" s="30"/>
      <c r="I34301" s="10"/>
      <c r="K34301" s="10"/>
      <c r="L34301" s="10"/>
      <c r="P34301" s="3"/>
    </row>
    <row r="34302" spans="1:16" x14ac:dyDescent="0.35">
      <c r="A34302" s="3"/>
      <c r="G34302" s="56"/>
      <c r="H34302" s="30"/>
      <c r="I34302" s="10"/>
      <c r="K34302" s="10"/>
      <c r="L34302" s="10"/>
      <c r="P34302" s="3"/>
    </row>
    <row r="34303" spans="1:16" x14ac:dyDescent="0.35">
      <c r="A34303" s="3"/>
      <c r="G34303" s="56"/>
      <c r="H34303" s="30"/>
      <c r="I34303" s="10"/>
      <c r="K34303" s="10"/>
      <c r="L34303" s="10"/>
      <c r="P34303" s="3"/>
    </row>
    <row r="34304" spans="1:16" x14ac:dyDescent="0.35">
      <c r="A34304" s="3"/>
      <c r="G34304" s="56"/>
      <c r="H34304" s="30"/>
      <c r="I34304" s="10"/>
      <c r="K34304" s="10"/>
      <c r="L34304" s="10"/>
      <c r="P34304" s="3"/>
    </row>
    <row r="34305" spans="1:16" x14ac:dyDescent="0.35">
      <c r="A34305" s="3"/>
      <c r="G34305" s="56"/>
      <c r="H34305" s="30"/>
      <c r="I34305" s="10"/>
      <c r="K34305" s="10"/>
      <c r="L34305" s="10"/>
      <c r="P34305" s="3"/>
    </row>
    <row r="34306" spans="1:16" x14ac:dyDescent="0.35">
      <c r="A34306" s="3"/>
      <c r="G34306" s="56"/>
      <c r="H34306" s="30"/>
      <c r="I34306" s="10"/>
      <c r="K34306" s="10"/>
      <c r="L34306" s="10"/>
      <c r="P34306" s="3"/>
    </row>
    <row r="34307" spans="1:16" x14ac:dyDescent="0.35">
      <c r="A34307" s="3"/>
      <c r="G34307" s="56"/>
      <c r="H34307" s="30"/>
      <c r="I34307" s="10"/>
      <c r="K34307" s="10"/>
      <c r="L34307" s="10"/>
      <c r="P34307" s="3"/>
    </row>
    <row r="34308" spans="1:16" x14ac:dyDescent="0.35">
      <c r="A34308" s="3"/>
      <c r="G34308" s="56"/>
      <c r="H34308" s="30"/>
      <c r="I34308" s="10"/>
      <c r="K34308" s="10"/>
      <c r="L34308" s="10"/>
      <c r="P34308" s="3"/>
    </row>
    <row r="34309" spans="1:16" x14ac:dyDescent="0.35">
      <c r="A34309" s="3"/>
      <c r="G34309" s="56"/>
      <c r="H34309" s="30"/>
      <c r="I34309" s="10"/>
      <c r="K34309" s="10"/>
      <c r="L34309" s="10"/>
      <c r="P34309" s="3"/>
    </row>
    <row r="34310" spans="1:16" x14ac:dyDescent="0.35">
      <c r="A34310" s="3"/>
      <c r="G34310" s="56"/>
      <c r="H34310" s="30"/>
      <c r="I34310" s="10"/>
      <c r="K34310" s="10"/>
      <c r="L34310" s="10"/>
      <c r="P34310" s="3"/>
    </row>
    <row r="34311" spans="1:16" x14ac:dyDescent="0.35">
      <c r="A34311" s="3"/>
      <c r="G34311" s="56"/>
      <c r="H34311" s="30"/>
      <c r="I34311" s="10"/>
      <c r="K34311" s="10"/>
      <c r="L34311" s="10"/>
      <c r="P34311" s="3"/>
    </row>
    <row r="34312" spans="1:16" x14ac:dyDescent="0.35">
      <c r="A34312" s="3"/>
      <c r="G34312" s="56"/>
      <c r="H34312" s="30"/>
      <c r="I34312" s="10"/>
      <c r="K34312" s="10"/>
      <c r="L34312" s="10"/>
      <c r="P34312" s="3"/>
    </row>
    <row r="34313" spans="1:16" x14ac:dyDescent="0.35">
      <c r="A34313" s="3"/>
      <c r="G34313" s="56"/>
      <c r="H34313" s="30"/>
      <c r="I34313" s="10"/>
      <c r="K34313" s="10"/>
      <c r="L34313" s="10"/>
      <c r="P34313" s="3"/>
    </row>
    <row r="34314" spans="1:16" x14ac:dyDescent="0.35">
      <c r="A34314" s="3"/>
      <c r="G34314" s="56"/>
      <c r="H34314" s="30"/>
      <c r="I34314" s="10"/>
      <c r="K34314" s="10"/>
      <c r="L34314" s="10"/>
      <c r="P34314" s="3"/>
    </row>
    <row r="34315" spans="1:16" x14ac:dyDescent="0.35">
      <c r="A34315" s="3"/>
      <c r="G34315" s="56"/>
      <c r="H34315" s="30"/>
      <c r="I34315" s="10"/>
      <c r="K34315" s="10"/>
      <c r="L34315" s="10"/>
      <c r="P34315" s="3"/>
    </row>
    <row r="34316" spans="1:16" x14ac:dyDescent="0.35">
      <c r="A34316" s="3"/>
      <c r="G34316" s="56"/>
      <c r="H34316" s="30"/>
      <c r="I34316" s="10"/>
      <c r="K34316" s="10"/>
      <c r="L34316" s="10"/>
      <c r="P34316" s="3"/>
    </row>
    <row r="34317" spans="1:16" x14ac:dyDescent="0.35">
      <c r="A34317" s="3"/>
      <c r="G34317" s="56"/>
      <c r="H34317" s="30"/>
      <c r="I34317" s="10"/>
      <c r="K34317" s="10"/>
      <c r="L34317" s="10"/>
      <c r="P34317" s="3"/>
    </row>
    <row r="34318" spans="1:16" x14ac:dyDescent="0.35">
      <c r="A34318" s="3"/>
      <c r="G34318" s="56"/>
      <c r="H34318" s="30"/>
      <c r="I34318" s="10"/>
      <c r="K34318" s="10"/>
      <c r="L34318" s="10"/>
      <c r="P34318" s="3"/>
    </row>
    <row r="34319" spans="1:16" x14ac:dyDescent="0.35">
      <c r="A34319" s="3"/>
      <c r="G34319" s="56"/>
      <c r="H34319" s="30"/>
      <c r="I34319" s="10"/>
      <c r="K34319" s="10"/>
      <c r="L34319" s="10"/>
      <c r="P34319" s="3"/>
    </row>
    <row r="34320" spans="1:16" x14ac:dyDescent="0.35">
      <c r="A34320" s="3"/>
      <c r="G34320" s="56"/>
      <c r="H34320" s="30"/>
      <c r="I34320" s="10"/>
      <c r="K34320" s="10"/>
      <c r="L34320" s="10"/>
      <c r="P34320" s="3"/>
    </row>
    <row r="34321" spans="1:16" x14ac:dyDescent="0.35">
      <c r="A34321" s="3"/>
      <c r="G34321" s="56"/>
      <c r="H34321" s="30"/>
      <c r="I34321" s="10"/>
      <c r="K34321" s="10"/>
      <c r="L34321" s="10"/>
      <c r="P34321" s="3"/>
    </row>
    <row r="34322" spans="1:16" x14ac:dyDescent="0.35">
      <c r="A34322" s="3"/>
      <c r="G34322" s="56"/>
      <c r="H34322" s="30"/>
      <c r="I34322" s="10"/>
      <c r="K34322" s="10"/>
      <c r="L34322" s="10"/>
      <c r="P34322" s="3"/>
    </row>
    <row r="34323" spans="1:16" x14ac:dyDescent="0.35">
      <c r="A34323" s="3"/>
      <c r="G34323" s="56"/>
      <c r="H34323" s="30"/>
      <c r="I34323" s="10"/>
      <c r="K34323" s="10"/>
      <c r="L34323" s="10"/>
      <c r="P34323" s="3"/>
    </row>
    <row r="34324" spans="1:16" x14ac:dyDescent="0.35">
      <c r="A34324" s="3"/>
      <c r="G34324" s="56"/>
      <c r="H34324" s="30"/>
      <c r="I34324" s="10"/>
      <c r="K34324" s="10"/>
      <c r="L34324" s="10"/>
      <c r="P34324" s="3"/>
    </row>
    <row r="34325" spans="1:16" x14ac:dyDescent="0.35">
      <c r="A34325" s="3"/>
      <c r="G34325" s="56"/>
      <c r="H34325" s="30"/>
      <c r="I34325" s="10"/>
      <c r="K34325" s="10"/>
      <c r="L34325" s="10"/>
      <c r="P34325" s="3"/>
    </row>
    <row r="34326" spans="1:16" x14ac:dyDescent="0.35">
      <c r="A34326" s="3"/>
      <c r="G34326" s="56"/>
      <c r="H34326" s="30"/>
      <c r="I34326" s="10"/>
      <c r="K34326" s="10"/>
      <c r="L34326" s="10"/>
      <c r="P34326" s="3"/>
    </row>
    <row r="34327" spans="1:16" x14ac:dyDescent="0.35">
      <c r="A34327" s="3"/>
      <c r="G34327" s="56"/>
      <c r="H34327" s="30"/>
      <c r="I34327" s="10"/>
      <c r="K34327" s="10"/>
      <c r="L34327" s="10"/>
      <c r="P34327" s="3"/>
    </row>
    <row r="34328" spans="1:16" x14ac:dyDescent="0.35">
      <c r="A34328" s="3"/>
      <c r="G34328" s="56"/>
      <c r="H34328" s="30"/>
      <c r="I34328" s="10"/>
      <c r="K34328" s="10"/>
      <c r="L34328" s="10"/>
      <c r="P34328" s="3"/>
    </row>
    <row r="34329" spans="1:16" x14ac:dyDescent="0.35">
      <c r="A34329" s="3"/>
      <c r="G34329" s="56"/>
      <c r="H34329" s="30"/>
      <c r="I34329" s="10"/>
      <c r="K34329" s="10"/>
      <c r="L34329" s="10"/>
      <c r="P34329" s="3"/>
    </row>
    <row r="34330" spans="1:16" x14ac:dyDescent="0.35">
      <c r="A34330" s="3"/>
      <c r="G34330" s="56"/>
      <c r="H34330" s="30"/>
      <c r="I34330" s="10"/>
      <c r="K34330" s="10"/>
      <c r="L34330" s="10"/>
      <c r="P34330" s="3"/>
    </row>
    <row r="34331" spans="1:16" x14ac:dyDescent="0.35">
      <c r="A34331" s="3"/>
      <c r="G34331" s="56"/>
      <c r="H34331" s="30"/>
      <c r="I34331" s="10"/>
      <c r="K34331" s="10"/>
      <c r="L34331" s="10"/>
      <c r="P34331" s="3"/>
    </row>
    <row r="34332" spans="1:16" x14ac:dyDescent="0.35">
      <c r="A34332" s="3"/>
      <c r="G34332" s="56"/>
      <c r="H34332" s="30"/>
      <c r="I34332" s="10"/>
      <c r="K34332" s="10"/>
      <c r="L34332" s="10"/>
      <c r="P34332" s="3"/>
    </row>
    <row r="34333" spans="1:16" x14ac:dyDescent="0.35">
      <c r="A34333" s="3"/>
      <c r="G34333" s="56"/>
      <c r="H34333" s="30"/>
      <c r="I34333" s="10"/>
      <c r="K34333" s="10"/>
      <c r="L34333" s="10"/>
      <c r="P34333" s="3"/>
    </row>
    <row r="34334" spans="1:16" x14ac:dyDescent="0.35">
      <c r="A34334" s="3"/>
      <c r="G34334" s="56"/>
      <c r="H34334" s="30"/>
      <c r="I34334" s="10"/>
      <c r="K34334" s="10"/>
      <c r="L34334" s="10"/>
      <c r="P34334" s="3"/>
    </row>
    <row r="34335" spans="1:16" x14ac:dyDescent="0.35">
      <c r="A34335" s="3"/>
      <c r="G34335" s="56"/>
      <c r="H34335" s="30"/>
      <c r="I34335" s="10"/>
      <c r="K34335" s="10"/>
      <c r="L34335" s="10"/>
      <c r="P34335" s="3"/>
    </row>
    <row r="34336" spans="1:16" x14ac:dyDescent="0.35">
      <c r="A34336" s="3"/>
      <c r="G34336" s="56"/>
      <c r="H34336" s="30"/>
      <c r="I34336" s="10"/>
      <c r="K34336" s="10"/>
      <c r="L34336" s="10"/>
      <c r="P34336" s="3"/>
    </row>
    <row r="34337" spans="1:16" x14ac:dyDescent="0.35">
      <c r="A34337" s="3"/>
      <c r="G34337" s="56"/>
      <c r="H34337" s="30"/>
      <c r="I34337" s="10"/>
      <c r="K34337" s="10"/>
      <c r="L34337" s="10"/>
      <c r="P34337" s="3"/>
    </row>
    <row r="34338" spans="1:16" x14ac:dyDescent="0.35">
      <c r="A34338" s="3"/>
      <c r="G34338" s="56"/>
      <c r="H34338" s="30"/>
      <c r="I34338" s="10"/>
      <c r="K34338" s="10"/>
      <c r="L34338" s="10"/>
      <c r="P34338" s="3"/>
    </row>
    <row r="34339" spans="1:16" x14ac:dyDescent="0.35">
      <c r="A34339" s="3"/>
      <c r="G34339" s="56"/>
      <c r="H34339" s="30"/>
      <c r="I34339" s="10"/>
      <c r="K34339" s="10"/>
      <c r="L34339" s="10"/>
      <c r="P34339" s="3"/>
    </row>
    <row r="34340" spans="1:16" x14ac:dyDescent="0.35">
      <c r="A34340" s="3"/>
      <c r="G34340" s="56"/>
      <c r="H34340" s="30"/>
      <c r="I34340" s="10"/>
      <c r="K34340" s="10"/>
      <c r="L34340" s="10"/>
      <c r="P34340" s="3"/>
    </row>
    <row r="34341" spans="1:16" x14ac:dyDescent="0.35">
      <c r="A34341" s="3"/>
      <c r="G34341" s="56"/>
      <c r="H34341" s="30"/>
      <c r="I34341" s="10"/>
      <c r="K34341" s="10"/>
      <c r="L34341" s="10"/>
      <c r="P34341" s="3"/>
    </row>
    <row r="34342" spans="1:16" x14ac:dyDescent="0.35">
      <c r="A34342" s="3"/>
      <c r="G34342" s="56"/>
      <c r="H34342" s="30"/>
      <c r="I34342" s="10"/>
      <c r="K34342" s="10"/>
      <c r="L34342" s="10"/>
      <c r="P34342" s="3"/>
    </row>
    <row r="34343" spans="1:16" x14ac:dyDescent="0.35">
      <c r="A34343" s="3"/>
      <c r="G34343" s="56"/>
      <c r="H34343" s="30"/>
      <c r="I34343" s="10"/>
      <c r="K34343" s="10"/>
      <c r="L34343" s="10"/>
      <c r="P34343" s="3"/>
    </row>
    <row r="34344" spans="1:16" x14ac:dyDescent="0.35">
      <c r="A34344" s="3"/>
      <c r="G34344" s="56"/>
      <c r="H34344" s="30"/>
      <c r="I34344" s="10"/>
      <c r="K34344" s="10"/>
      <c r="L34344" s="10"/>
      <c r="P34344" s="3"/>
    </row>
    <row r="34345" spans="1:16" x14ac:dyDescent="0.35">
      <c r="A34345" s="3"/>
      <c r="G34345" s="56"/>
      <c r="H34345" s="30"/>
      <c r="I34345" s="10"/>
      <c r="K34345" s="10"/>
      <c r="L34345" s="10"/>
      <c r="P34345" s="3"/>
    </row>
    <row r="34346" spans="1:16" x14ac:dyDescent="0.35">
      <c r="A34346" s="3"/>
      <c r="G34346" s="56"/>
      <c r="H34346" s="30"/>
      <c r="I34346" s="10"/>
      <c r="K34346" s="10"/>
      <c r="L34346" s="10"/>
      <c r="P34346" s="3"/>
    </row>
    <row r="34347" spans="1:16" x14ac:dyDescent="0.35">
      <c r="A34347" s="3"/>
      <c r="G34347" s="56"/>
      <c r="H34347" s="30"/>
      <c r="I34347" s="10"/>
      <c r="K34347" s="10"/>
      <c r="L34347" s="10"/>
      <c r="P34347" s="3"/>
    </row>
    <row r="34348" spans="1:16" x14ac:dyDescent="0.35">
      <c r="A34348" s="3"/>
      <c r="G34348" s="56"/>
      <c r="H34348" s="30"/>
      <c r="I34348" s="10"/>
      <c r="K34348" s="10"/>
      <c r="L34348" s="10"/>
      <c r="P34348" s="3"/>
    </row>
    <row r="34349" spans="1:16" x14ac:dyDescent="0.35">
      <c r="A34349" s="3"/>
      <c r="G34349" s="56"/>
      <c r="H34349" s="30"/>
      <c r="I34349" s="10"/>
      <c r="K34349" s="10"/>
      <c r="L34349" s="10"/>
      <c r="P34349" s="3"/>
    </row>
    <row r="34350" spans="1:16" x14ac:dyDescent="0.35">
      <c r="A34350" s="3"/>
      <c r="G34350" s="56"/>
      <c r="H34350" s="30"/>
      <c r="I34350" s="10"/>
      <c r="K34350" s="10"/>
      <c r="L34350" s="10"/>
      <c r="P34350" s="3"/>
    </row>
    <row r="34351" spans="1:16" x14ac:dyDescent="0.35">
      <c r="A34351" s="3"/>
      <c r="G34351" s="56"/>
      <c r="H34351" s="30"/>
      <c r="I34351" s="10"/>
      <c r="K34351" s="10"/>
      <c r="L34351" s="10"/>
      <c r="P34351" s="3"/>
    </row>
    <row r="34352" spans="1:16" x14ac:dyDescent="0.35">
      <c r="A34352" s="3"/>
      <c r="G34352" s="56"/>
      <c r="H34352" s="30"/>
      <c r="I34352" s="10"/>
      <c r="K34352" s="10"/>
      <c r="L34352" s="10"/>
      <c r="P34352" s="3"/>
    </row>
    <row r="34353" spans="1:16" x14ac:dyDescent="0.35">
      <c r="A34353" s="3"/>
      <c r="G34353" s="56"/>
      <c r="H34353" s="30"/>
      <c r="I34353" s="10"/>
      <c r="K34353" s="10"/>
      <c r="L34353" s="10"/>
      <c r="P34353" s="3"/>
    </row>
    <row r="34354" spans="1:16" x14ac:dyDescent="0.35">
      <c r="A34354" s="3"/>
      <c r="G34354" s="56"/>
      <c r="H34354" s="30"/>
      <c r="I34354" s="10"/>
      <c r="K34354" s="10"/>
      <c r="L34354" s="10"/>
      <c r="P34354" s="3"/>
    </row>
    <row r="34355" spans="1:16" x14ac:dyDescent="0.35">
      <c r="A34355" s="3"/>
      <c r="G34355" s="56"/>
      <c r="H34355" s="30"/>
      <c r="I34355" s="10"/>
      <c r="K34355" s="10"/>
      <c r="L34355" s="10"/>
      <c r="P34355" s="3"/>
    </row>
    <row r="34356" spans="1:16" x14ac:dyDescent="0.35">
      <c r="A34356" s="3"/>
      <c r="G34356" s="56"/>
      <c r="H34356" s="30"/>
      <c r="I34356" s="10"/>
      <c r="K34356" s="10"/>
      <c r="L34356" s="10"/>
      <c r="P34356" s="3"/>
    </row>
    <row r="34357" spans="1:16" x14ac:dyDescent="0.35">
      <c r="A34357" s="3"/>
      <c r="G34357" s="56"/>
      <c r="H34357" s="30"/>
      <c r="I34357" s="10"/>
      <c r="K34357" s="10"/>
      <c r="L34357" s="10"/>
      <c r="P34357" s="3"/>
    </row>
    <row r="34358" spans="1:16" x14ac:dyDescent="0.35">
      <c r="A34358" s="3"/>
      <c r="G34358" s="56"/>
      <c r="H34358" s="30"/>
      <c r="I34358" s="10"/>
      <c r="K34358" s="10"/>
      <c r="L34358" s="10"/>
      <c r="P34358" s="3"/>
    </row>
    <row r="34359" spans="1:16" x14ac:dyDescent="0.35">
      <c r="A34359" s="3"/>
      <c r="G34359" s="56"/>
      <c r="H34359" s="30"/>
      <c r="I34359" s="10"/>
      <c r="K34359" s="10"/>
      <c r="L34359" s="10"/>
      <c r="P34359" s="3"/>
    </row>
    <row r="34360" spans="1:16" x14ac:dyDescent="0.35">
      <c r="A34360" s="3"/>
      <c r="G34360" s="56"/>
      <c r="H34360" s="30"/>
      <c r="I34360" s="10"/>
      <c r="K34360" s="10"/>
      <c r="L34360" s="10"/>
      <c r="P34360" s="3"/>
    </row>
    <row r="34361" spans="1:16" x14ac:dyDescent="0.35">
      <c r="A34361" s="3"/>
      <c r="G34361" s="56"/>
      <c r="H34361" s="30"/>
      <c r="I34361" s="10"/>
      <c r="K34361" s="10"/>
      <c r="L34361" s="10"/>
      <c r="P34361" s="3"/>
    </row>
    <row r="34362" spans="1:16" x14ac:dyDescent="0.35">
      <c r="A34362" s="3"/>
      <c r="G34362" s="56"/>
      <c r="H34362" s="30"/>
      <c r="I34362" s="10"/>
      <c r="K34362" s="10"/>
      <c r="L34362" s="10"/>
      <c r="P34362" s="3"/>
    </row>
    <row r="34363" spans="1:16" x14ac:dyDescent="0.35">
      <c r="A34363" s="3"/>
      <c r="G34363" s="56"/>
      <c r="H34363" s="30"/>
      <c r="I34363" s="10"/>
      <c r="K34363" s="10"/>
      <c r="L34363" s="10"/>
      <c r="P34363" s="3"/>
    </row>
    <row r="34364" spans="1:16" x14ac:dyDescent="0.35">
      <c r="A34364" s="3"/>
      <c r="G34364" s="56"/>
      <c r="H34364" s="30"/>
      <c r="I34364" s="10"/>
      <c r="K34364" s="10"/>
      <c r="L34364" s="10"/>
      <c r="P34364" s="3"/>
    </row>
    <row r="34365" spans="1:16" x14ac:dyDescent="0.35">
      <c r="A34365" s="3"/>
      <c r="G34365" s="56"/>
      <c r="H34365" s="30"/>
      <c r="I34365" s="10"/>
      <c r="K34365" s="10"/>
      <c r="L34365" s="10"/>
      <c r="P34365" s="3"/>
    </row>
    <row r="34366" spans="1:16" x14ac:dyDescent="0.35">
      <c r="A34366" s="3"/>
      <c r="G34366" s="56"/>
      <c r="H34366" s="30"/>
      <c r="I34366" s="10"/>
      <c r="K34366" s="10"/>
      <c r="L34366" s="10"/>
      <c r="P34366" s="3"/>
    </row>
    <row r="34367" spans="1:16" x14ac:dyDescent="0.35">
      <c r="A34367" s="3"/>
      <c r="G34367" s="56"/>
      <c r="H34367" s="30"/>
      <c r="I34367" s="10"/>
      <c r="K34367" s="10"/>
      <c r="L34367" s="10"/>
      <c r="P34367" s="3"/>
    </row>
    <row r="34368" spans="1:16" x14ac:dyDescent="0.35">
      <c r="A34368" s="3"/>
      <c r="G34368" s="56"/>
      <c r="H34368" s="30"/>
      <c r="I34368" s="10"/>
      <c r="K34368" s="10"/>
      <c r="L34368" s="10"/>
      <c r="P34368" s="3"/>
    </row>
    <row r="34369" spans="1:16" x14ac:dyDescent="0.35">
      <c r="A34369" s="3"/>
      <c r="G34369" s="56"/>
      <c r="H34369" s="30"/>
      <c r="I34369" s="10"/>
      <c r="K34369" s="10"/>
      <c r="L34369" s="10"/>
      <c r="P34369" s="3"/>
    </row>
    <row r="34370" spans="1:16" x14ac:dyDescent="0.35">
      <c r="A34370" s="3"/>
      <c r="G34370" s="56"/>
      <c r="H34370" s="30"/>
      <c r="I34370" s="10"/>
      <c r="K34370" s="10"/>
      <c r="L34370" s="10"/>
      <c r="P34370" s="3"/>
    </row>
    <row r="34371" spans="1:16" x14ac:dyDescent="0.35">
      <c r="A34371" s="3"/>
      <c r="G34371" s="56"/>
      <c r="H34371" s="30"/>
      <c r="I34371" s="10"/>
      <c r="K34371" s="10"/>
      <c r="L34371" s="10"/>
      <c r="P34371" s="3"/>
    </row>
    <row r="34372" spans="1:16" x14ac:dyDescent="0.35">
      <c r="A34372" s="3"/>
      <c r="G34372" s="56"/>
      <c r="H34372" s="30"/>
      <c r="I34372" s="10"/>
      <c r="K34372" s="10"/>
      <c r="L34372" s="10"/>
      <c r="P34372" s="3"/>
    </row>
    <row r="34373" spans="1:16" x14ac:dyDescent="0.35">
      <c r="A34373" s="3"/>
      <c r="G34373" s="56"/>
      <c r="H34373" s="30"/>
      <c r="I34373" s="10"/>
      <c r="K34373" s="10"/>
      <c r="L34373" s="10"/>
      <c r="P34373" s="3"/>
    </row>
    <row r="34374" spans="1:16" x14ac:dyDescent="0.35">
      <c r="A34374" s="3"/>
      <c r="G34374" s="56"/>
      <c r="H34374" s="30"/>
      <c r="I34374" s="10"/>
      <c r="K34374" s="10"/>
      <c r="L34374" s="10"/>
      <c r="P34374" s="3"/>
    </row>
    <row r="34375" spans="1:16" x14ac:dyDescent="0.35">
      <c r="A34375" s="3"/>
      <c r="G34375" s="56"/>
      <c r="H34375" s="30"/>
      <c r="I34375" s="10"/>
      <c r="K34375" s="10"/>
      <c r="L34375" s="10"/>
      <c r="P34375" s="3"/>
    </row>
    <row r="34376" spans="1:16" x14ac:dyDescent="0.35">
      <c r="A34376" s="3"/>
      <c r="G34376" s="56"/>
      <c r="H34376" s="30"/>
      <c r="I34376" s="10"/>
      <c r="K34376" s="10"/>
      <c r="L34376" s="10"/>
      <c r="P34376" s="3"/>
    </row>
    <row r="34377" spans="1:16" x14ac:dyDescent="0.35">
      <c r="A34377" s="3"/>
      <c r="G34377" s="56"/>
      <c r="H34377" s="30"/>
      <c r="I34377" s="10"/>
      <c r="K34377" s="10"/>
      <c r="L34377" s="10"/>
      <c r="P34377" s="3"/>
    </row>
    <row r="34378" spans="1:16" x14ac:dyDescent="0.35">
      <c r="A34378" s="3"/>
      <c r="G34378" s="56"/>
      <c r="H34378" s="30"/>
      <c r="I34378" s="10"/>
      <c r="K34378" s="10"/>
      <c r="L34378" s="10"/>
      <c r="P34378" s="3"/>
    </row>
    <row r="34379" spans="1:16" x14ac:dyDescent="0.35">
      <c r="A34379" s="3"/>
      <c r="G34379" s="56"/>
      <c r="H34379" s="30"/>
      <c r="I34379" s="10"/>
      <c r="K34379" s="10"/>
      <c r="L34379" s="10"/>
      <c r="P34379" s="3"/>
    </row>
    <row r="34380" spans="1:16" x14ac:dyDescent="0.35">
      <c r="A34380" s="3"/>
      <c r="G34380" s="56"/>
      <c r="H34380" s="30"/>
      <c r="I34380" s="10"/>
      <c r="K34380" s="10"/>
      <c r="L34380" s="10"/>
      <c r="P34380" s="3"/>
    </row>
    <row r="34381" spans="1:16" x14ac:dyDescent="0.35">
      <c r="A34381" s="3"/>
      <c r="G34381" s="56"/>
      <c r="H34381" s="30"/>
      <c r="I34381" s="10"/>
      <c r="K34381" s="10"/>
      <c r="L34381" s="10"/>
      <c r="P34381" s="3"/>
    </row>
    <row r="34382" spans="1:16" x14ac:dyDescent="0.35">
      <c r="A34382" s="3"/>
      <c r="G34382" s="56"/>
      <c r="H34382" s="30"/>
      <c r="I34382" s="10"/>
      <c r="K34382" s="10"/>
      <c r="L34382" s="10"/>
      <c r="P34382" s="3"/>
    </row>
    <row r="34383" spans="1:16" x14ac:dyDescent="0.35">
      <c r="A34383" s="3"/>
      <c r="G34383" s="56"/>
      <c r="H34383" s="30"/>
      <c r="I34383" s="10"/>
      <c r="K34383" s="10"/>
      <c r="L34383" s="10"/>
      <c r="P34383" s="3"/>
    </row>
    <row r="34384" spans="1:16" x14ac:dyDescent="0.35">
      <c r="A34384" s="3"/>
      <c r="G34384" s="56"/>
      <c r="H34384" s="30"/>
      <c r="I34384" s="10"/>
      <c r="K34384" s="10"/>
      <c r="L34384" s="10"/>
      <c r="P34384" s="3"/>
    </row>
    <row r="34385" spans="1:16" x14ac:dyDescent="0.35">
      <c r="A34385" s="3"/>
      <c r="G34385" s="56"/>
      <c r="H34385" s="30"/>
      <c r="I34385" s="10"/>
      <c r="K34385" s="10"/>
      <c r="L34385" s="10"/>
      <c r="P34385" s="3"/>
    </row>
    <row r="34386" spans="1:16" x14ac:dyDescent="0.35">
      <c r="A34386" s="3"/>
      <c r="G34386" s="56"/>
      <c r="H34386" s="30"/>
      <c r="I34386" s="10"/>
      <c r="K34386" s="10"/>
      <c r="L34386" s="10"/>
      <c r="P34386" s="3"/>
    </row>
    <row r="34387" spans="1:16" x14ac:dyDescent="0.35">
      <c r="A34387" s="3"/>
      <c r="G34387" s="56"/>
      <c r="H34387" s="30"/>
      <c r="I34387" s="10"/>
      <c r="K34387" s="10"/>
      <c r="L34387" s="10"/>
      <c r="P34387" s="3"/>
    </row>
    <row r="34388" spans="1:16" x14ac:dyDescent="0.35">
      <c r="A34388" s="3"/>
      <c r="G34388" s="56"/>
      <c r="H34388" s="30"/>
      <c r="I34388" s="10"/>
      <c r="K34388" s="10"/>
      <c r="L34388" s="10"/>
      <c r="P34388" s="3"/>
    </row>
    <row r="34389" spans="1:16" x14ac:dyDescent="0.35">
      <c r="A34389" s="3"/>
      <c r="G34389" s="56"/>
      <c r="H34389" s="30"/>
      <c r="I34389" s="10"/>
      <c r="K34389" s="10"/>
      <c r="L34389" s="10"/>
      <c r="P34389" s="3"/>
    </row>
    <row r="34390" spans="1:16" x14ac:dyDescent="0.35">
      <c r="A34390" s="3"/>
      <c r="G34390" s="56"/>
      <c r="H34390" s="30"/>
      <c r="I34390" s="10"/>
      <c r="K34390" s="10"/>
      <c r="L34390" s="10"/>
      <c r="P34390" s="3"/>
    </row>
    <row r="34391" spans="1:16" x14ac:dyDescent="0.35">
      <c r="A34391" s="3"/>
      <c r="G34391" s="56"/>
      <c r="H34391" s="30"/>
      <c r="I34391" s="10"/>
      <c r="K34391" s="10"/>
      <c r="L34391" s="10"/>
      <c r="P34391" s="3"/>
    </row>
    <row r="34392" spans="1:16" x14ac:dyDescent="0.35">
      <c r="A34392" s="3"/>
      <c r="G34392" s="56"/>
      <c r="H34392" s="30"/>
      <c r="I34392" s="10"/>
      <c r="K34392" s="10"/>
      <c r="L34392" s="10"/>
      <c r="P34392" s="3"/>
    </row>
    <row r="34393" spans="1:16" x14ac:dyDescent="0.35">
      <c r="A34393" s="3"/>
      <c r="G34393" s="56"/>
      <c r="H34393" s="30"/>
      <c r="I34393" s="10"/>
      <c r="K34393" s="10"/>
      <c r="L34393" s="10"/>
      <c r="P34393" s="3"/>
    </row>
    <row r="34394" spans="1:16" x14ac:dyDescent="0.35">
      <c r="A34394" s="3"/>
      <c r="G34394" s="56"/>
      <c r="H34394" s="30"/>
      <c r="I34394" s="10"/>
      <c r="K34394" s="10"/>
      <c r="L34394" s="10"/>
      <c r="P34394" s="3"/>
    </row>
    <row r="34395" spans="1:16" x14ac:dyDescent="0.35">
      <c r="A34395" s="3"/>
      <c r="G34395" s="56"/>
      <c r="H34395" s="30"/>
      <c r="I34395" s="10"/>
      <c r="K34395" s="10"/>
      <c r="L34395" s="10"/>
      <c r="P34395" s="3"/>
    </row>
    <row r="34396" spans="1:16" x14ac:dyDescent="0.35">
      <c r="A34396" s="3"/>
      <c r="G34396" s="56"/>
      <c r="H34396" s="30"/>
      <c r="I34396" s="10"/>
      <c r="K34396" s="10"/>
      <c r="L34396" s="10"/>
      <c r="P34396" s="3"/>
    </row>
    <row r="34397" spans="1:16" x14ac:dyDescent="0.35">
      <c r="A34397" s="3"/>
      <c r="G34397" s="56"/>
      <c r="H34397" s="30"/>
      <c r="I34397" s="10"/>
      <c r="K34397" s="10"/>
      <c r="L34397" s="10"/>
      <c r="P34397" s="3"/>
    </row>
    <row r="34398" spans="1:16" x14ac:dyDescent="0.35">
      <c r="A34398" s="3"/>
      <c r="G34398" s="56"/>
      <c r="H34398" s="30"/>
      <c r="I34398" s="10"/>
      <c r="K34398" s="10"/>
      <c r="L34398" s="10"/>
      <c r="P34398" s="3"/>
    </row>
    <row r="34399" spans="1:16" x14ac:dyDescent="0.35">
      <c r="A34399" s="3"/>
      <c r="G34399" s="56"/>
      <c r="H34399" s="30"/>
      <c r="I34399" s="10"/>
      <c r="K34399" s="10"/>
      <c r="L34399" s="10"/>
      <c r="P34399" s="3"/>
    </row>
    <row r="34400" spans="1:16" x14ac:dyDescent="0.35">
      <c r="A34400" s="3"/>
      <c r="G34400" s="56"/>
      <c r="H34400" s="30"/>
      <c r="I34400" s="10"/>
      <c r="K34400" s="10"/>
      <c r="L34400" s="10"/>
      <c r="P34400" s="3"/>
    </row>
    <row r="34401" spans="1:16" x14ac:dyDescent="0.35">
      <c r="A34401" s="3"/>
      <c r="G34401" s="56"/>
      <c r="H34401" s="30"/>
      <c r="I34401" s="10"/>
      <c r="K34401" s="10"/>
      <c r="L34401" s="10"/>
      <c r="P34401" s="3"/>
    </row>
    <row r="34402" spans="1:16" x14ac:dyDescent="0.35">
      <c r="A34402" s="3"/>
      <c r="G34402" s="56"/>
      <c r="H34402" s="30"/>
      <c r="I34402" s="10"/>
      <c r="K34402" s="10"/>
      <c r="L34402" s="10"/>
      <c r="P34402" s="3"/>
    </row>
    <row r="34403" spans="1:16" x14ac:dyDescent="0.35">
      <c r="A34403" s="3"/>
      <c r="G34403" s="56"/>
      <c r="H34403" s="30"/>
      <c r="I34403" s="10"/>
      <c r="K34403" s="10"/>
      <c r="L34403" s="10"/>
      <c r="P34403" s="3"/>
    </row>
    <row r="34404" spans="1:16" x14ac:dyDescent="0.35">
      <c r="A34404" s="3"/>
      <c r="G34404" s="56"/>
      <c r="H34404" s="30"/>
      <c r="I34404" s="10"/>
      <c r="K34404" s="10"/>
      <c r="L34404" s="10"/>
      <c r="P34404" s="3"/>
    </row>
    <row r="34405" spans="1:16" x14ac:dyDescent="0.35">
      <c r="A34405" s="3"/>
      <c r="G34405" s="56"/>
      <c r="H34405" s="30"/>
      <c r="I34405" s="10"/>
      <c r="K34405" s="10"/>
      <c r="L34405" s="10"/>
      <c r="P34405" s="3"/>
    </row>
    <row r="34406" spans="1:16" x14ac:dyDescent="0.35">
      <c r="A34406" s="3"/>
      <c r="G34406" s="56"/>
      <c r="H34406" s="30"/>
      <c r="I34406" s="10"/>
      <c r="K34406" s="10"/>
      <c r="L34406" s="10"/>
      <c r="P34406" s="3"/>
    </row>
    <row r="34407" spans="1:16" x14ac:dyDescent="0.35">
      <c r="A34407" s="3"/>
      <c r="G34407" s="56"/>
      <c r="H34407" s="30"/>
      <c r="I34407" s="10"/>
      <c r="K34407" s="10"/>
      <c r="L34407" s="10"/>
      <c r="P34407" s="3"/>
    </row>
    <row r="34408" spans="1:16" x14ac:dyDescent="0.35">
      <c r="A34408" s="3"/>
      <c r="G34408" s="56"/>
      <c r="H34408" s="30"/>
      <c r="I34408" s="10"/>
      <c r="K34408" s="10"/>
      <c r="L34408" s="10"/>
      <c r="P34408" s="3"/>
    </row>
    <row r="34409" spans="1:16" x14ac:dyDescent="0.35">
      <c r="A34409" s="3"/>
      <c r="G34409" s="56"/>
      <c r="H34409" s="30"/>
      <c r="I34409" s="10"/>
      <c r="K34409" s="10"/>
      <c r="L34409" s="10"/>
      <c r="P34409" s="3"/>
    </row>
    <row r="34410" spans="1:16" x14ac:dyDescent="0.35">
      <c r="A34410" s="3"/>
      <c r="G34410" s="56"/>
      <c r="H34410" s="30"/>
      <c r="I34410" s="10"/>
      <c r="K34410" s="10"/>
      <c r="L34410" s="10"/>
      <c r="P34410" s="3"/>
    </row>
    <row r="34411" spans="1:16" x14ac:dyDescent="0.35">
      <c r="A34411" s="3"/>
      <c r="G34411" s="56"/>
      <c r="H34411" s="30"/>
      <c r="I34411" s="10"/>
      <c r="K34411" s="10"/>
      <c r="L34411" s="10"/>
      <c r="P34411" s="3"/>
    </row>
    <row r="34412" spans="1:16" x14ac:dyDescent="0.35">
      <c r="A34412" s="3"/>
      <c r="G34412" s="56"/>
      <c r="H34412" s="30"/>
      <c r="I34412" s="10"/>
      <c r="K34412" s="10"/>
      <c r="L34412" s="10"/>
      <c r="P34412" s="3"/>
    </row>
    <row r="34413" spans="1:16" x14ac:dyDescent="0.35">
      <c r="A34413" s="3"/>
      <c r="G34413" s="56"/>
      <c r="H34413" s="30"/>
      <c r="I34413" s="10"/>
      <c r="K34413" s="10"/>
      <c r="L34413" s="10"/>
      <c r="P34413" s="3"/>
    </row>
    <row r="34414" spans="1:16" x14ac:dyDescent="0.35">
      <c r="A34414" s="3"/>
      <c r="G34414" s="56"/>
      <c r="H34414" s="30"/>
      <c r="I34414" s="10"/>
      <c r="K34414" s="10"/>
      <c r="L34414" s="10"/>
      <c r="P34414" s="3"/>
    </row>
    <row r="34415" spans="1:16" x14ac:dyDescent="0.35">
      <c r="A34415" s="3"/>
      <c r="G34415" s="56"/>
      <c r="H34415" s="30"/>
      <c r="I34415" s="10"/>
      <c r="K34415" s="10"/>
      <c r="L34415" s="10"/>
      <c r="P34415" s="3"/>
    </row>
    <row r="34416" spans="1:16" x14ac:dyDescent="0.35">
      <c r="A34416" s="3"/>
      <c r="G34416" s="56"/>
      <c r="H34416" s="30"/>
      <c r="I34416" s="10"/>
      <c r="K34416" s="10"/>
      <c r="L34416" s="10"/>
      <c r="P34416" s="3"/>
    </row>
    <row r="34417" spans="1:16" x14ac:dyDescent="0.35">
      <c r="A34417" s="3"/>
      <c r="G34417" s="56"/>
      <c r="H34417" s="30"/>
      <c r="I34417" s="10"/>
      <c r="K34417" s="10"/>
      <c r="L34417" s="10"/>
      <c r="P34417" s="3"/>
    </row>
    <row r="34418" spans="1:16" x14ac:dyDescent="0.35">
      <c r="A34418" s="3"/>
      <c r="G34418" s="56"/>
      <c r="H34418" s="30"/>
      <c r="I34418" s="10"/>
      <c r="K34418" s="10"/>
      <c r="L34418" s="10"/>
      <c r="P34418" s="3"/>
    </row>
    <row r="34419" spans="1:16" x14ac:dyDescent="0.35">
      <c r="A34419" s="3"/>
      <c r="G34419" s="56"/>
      <c r="H34419" s="30"/>
      <c r="I34419" s="10"/>
      <c r="K34419" s="10"/>
      <c r="L34419" s="10"/>
      <c r="P34419" s="3"/>
    </row>
    <row r="34420" spans="1:16" x14ac:dyDescent="0.35">
      <c r="A34420" s="3"/>
      <c r="G34420" s="56"/>
      <c r="H34420" s="30"/>
      <c r="I34420" s="10"/>
      <c r="K34420" s="10"/>
      <c r="L34420" s="10"/>
      <c r="P34420" s="3"/>
    </row>
    <row r="34421" spans="1:16" x14ac:dyDescent="0.35">
      <c r="A34421" s="3"/>
      <c r="G34421" s="56"/>
      <c r="H34421" s="30"/>
      <c r="I34421" s="10"/>
      <c r="K34421" s="10"/>
      <c r="L34421" s="10"/>
      <c r="P34421" s="3"/>
    </row>
    <row r="34422" spans="1:16" x14ac:dyDescent="0.35">
      <c r="A34422" s="3"/>
      <c r="G34422" s="56"/>
      <c r="H34422" s="30"/>
      <c r="I34422" s="10"/>
      <c r="K34422" s="10"/>
      <c r="L34422" s="10"/>
      <c r="P34422" s="3"/>
    </row>
    <row r="34423" spans="1:16" x14ac:dyDescent="0.35">
      <c r="A34423" s="3"/>
      <c r="G34423" s="56"/>
      <c r="H34423" s="30"/>
      <c r="I34423" s="10"/>
      <c r="K34423" s="10"/>
      <c r="L34423" s="10"/>
      <c r="P34423" s="3"/>
    </row>
    <row r="34424" spans="1:16" x14ac:dyDescent="0.35">
      <c r="A34424" s="3"/>
      <c r="G34424" s="56"/>
      <c r="H34424" s="30"/>
      <c r="I34424" s="10"/>
      <c r="K34424" s="10"/>
      <c r="L34424" s="10"/>
      <c r="P34424" s="3"/>
    </row>
    <row r="34425" spans="1:16" x14ac:dyDescent="0.35">
      <c r="A34425" s="3"/>
      <c r="G34425" s="56"/>
      <c r="H34425" s="30"/>
      <c r="I34425" s="10"/>
      <c r="K34425" s="10"/>
      <c r="L34425" s="10"/>
      <c r="P34425" s="3"/>
    </row>
    <row r="34426" spans="1:16" x14ac:dyDescent="0.35">
      <c r="A34426" s="3"/>
      <c r="G34426" s="56"/>
      <c r="H34426" s="30"/>
      <c r="I34426" s="10"/>
      <c r="K34426" s="10"/>
      <c r="L34426" s="10"/>
      <c r="P34426" s="3"/>
    </row>
    <row r="34427" spans="1:16" x14ac:dyDescent="0.35">
      <c r="A34427" s="3"/>
      <c r="G34427" s="56"/>
      <c r="H34427" s="30"/>
      <c r="I34427" s="10"/>
      <c r="K34427" s="10"/>
      <c r="L34427" s="10"/>
      <c r="P34427" s="3"/>
    </row>
    <row r="34428" spans="1:16" x14ac:dyDescent="0.35">
      <c r="A34428" s="3"/>
      <c r="G34428" s="56"/>
      <c r="H34428" s="30"/>
      <c r="I34428" s="10"/>
      <c r="K34428" s="10"/>
      <c r="L34428" s="10"/>
      <c r="P34428" s="3"/>
    </row>
    <row r="34429" spans="1:16" x14ac:dyDescent="0.35">
      <c r="A34429" s="3"/>
      <c r="G34429" s="56"/>
      <c r="H34429" s="30"/>
      <c r="I34429" s="10"/>
      <c r="K34429" s="10"/>
      <c r="L34429" s="10"/>
      <c r="P34429" s="3"/>
    </row>
    <row r="34430" spans="1:16" x14ac:dyDescent="0.35">
      <c r="A34430" s="3"/>
      <c r="G34430" s="56"/>
      <c r="H34430" s="30"/>
      <c r="I34430" s="10"/>
      <c r="K34430" s="10"/>
      <c r="L34430" s="10"/>
      <c r="P34430" s="3"/>
    </row>
    <row r="34431" spans="1:16" x14ac:dyDescent="0.35">
      <c r="A34431" s="3"/>
      <c r="G34431" s="56"/>
      <c r="H34431" s="30"/>
      <c r="I34431" s="10"/>
      <c r="K34431" s="10"/>
      <c r="L34431" s="10"/>
      <c r="P34431" s="3"/>
    </row>
    <row r="34432" spans="1:16" x14ac:dyDescent="0.35">
      <c r="A34432" s="3"/>
      <c r="G34432" s="56"/>
      <c r="H34432" s="30"/>
      <c r="I34432" s="10"/>
      <c r="K34432" s="10"/>
      <c r="L34432" s="10"/>
      <c r="P34432" s="3"/>
    </row>
    <row r="34433" spans="1:16" x14ac:dyDescent="0.35">
      <c r="A34433" s="3"/>
      <c r="G34433" s="56"/>
      <c r="H34433" s="30"/>
      <c r="I34433" s="10"/>
      <c r="K34433" s="10"/>
      <c r="L34433" s="10"/>
      <c r="P34433" s="3"/>
    </row>
    <row r="34434" spans="1:16" x14ac:dyDescent="0.35">
      <c r="A34434" s="3"/>
      <c r="G34434" s="56"/>
      <c r="H34434" s="30"/>
      <c r="I34434" s="10"/>
      <c r="K34434" s="10"/>
      <c r="L34434" s="10"/>
      <c r="P34434" s="3"/>
    </row>
    <row r="34435" spans="1:16" x14ac:dyDescent="0.35">
      <c r="A34435" s="3"/>
      <c r="G34435" s="56"/>
      <c r="H34435" s="30"/>
      <c r="I34435" s="10"/>
      <c r="K34435" s="10"/>
      <c r="L34435" s="10"/>
      <c r="P34435" s="3"/>
    </row>
    <row r="34436" spans="1:16" x14ac:dyDescent="0.35">
      <c r="A34436" s="3"/>
      <c r="G34436" s="56"/>
      <c r="H34436" s="30"/>
      <c r="I34436" s="10"/>
      <c r="K34436" s="10"/>
      <c r="L34436" s="10"/>
      <c r="P34436" s="3"/>
    </row>
    <row r="34437" spans="1:16" x14ac:dyDescent="0.35">
      <c r="A34437" s="3"/>
      <c r="G34437" s="56"/>
      <c r="H34437" s="30"/>
      <c r="I34437" s="10"/>
      <c r="K34437" s="10"/>
      <c r="L34437" s="10"/>
      <c r="P34437" s="3"/>
    </row>
    <row r="34438" spans="1:16" x14ac:dyDescent="0.35">
      <c r="A34438" s="3"/>
      <c r="G34438" s="56"/>
      <c r="H34438" s="30"/>
      <c r="I34438" s="10"/>
      <c r="K34438" s="10"/>
      <c r="L34438" s="10"/>
      <c r="P34438" s="3"/>
    </row>
    <row r="34439" spans="1:16" x14ac:dyDescent="0.35">
      <c r="A34439" s="3"/>
      <c r="G34439" s="56"/>
      <c r="H34439" s="30"/>
      <c r="I34439" s="10"/>
      <c r="K34439" s="10"/>
      <c r="L34439" s="10"/>
      <c r="P34439" s="3"/>
    </row>
    <row r="34440" spans="1:16" x14ac:dyDescent="0.35">
      <c r="A34440" s="3"/>
      <c r="G34440" s="56"/>
      <c r="H34440" s="30"/>
      <c r="I34440" s="10"/>
      <c r="K34440" s="10"/>
      <c r="L34440" s="10"/>
      <c r="P34440" s="3"/>
    </row>
    <row r="34441" spans="1:16" x14ac:dyDescent="0.35">
      <c r="A34441" s="3"/>
      <c r="G34441" s="56"/>
      <c r="H34441" s="30"/>
      <c r="I34441" s="10"/>
      <c r="K34441" s="10"/>
      <c r="L34441" s="10"/>
      <c r="P34441" s="3"/>
    </row>
    <row r="34442" spans="1:16" x14ac:dyDescent="0.35">
      <c r="A34442" s="3"/>
      <c r="G34442" s="56"/>
      <c r="H34442" s="30"/>
      <c r="I34442" s="10"/>
      <c r="K34442" s="10"/>
      <c r="L34442" s="10"/>
      <c r="P34442" s="3"/>
    </row>
    <row r="34443" spans="1:16" x14ac:dyDescent="0.35">
      <c r="A34443" s="3"/>
      <c r="G34443" s="56"/>
      <c r="H34443" s="30"/>
      <c r="I34443" s="10"/>
      <c r="K34443" s="10"/>
      <c r="L34443" s="10"/>
      <c r="P34443" s="3"/>
    </row>
    <row r="34444" spans="1:16" x14ac:dyDescent="0.35">
      <c r="A34444" s="3"/>
      <c r="G34444" s="56"/>
      <c r="H34444" s="30"/>
      <c r="I34444" s="10"/>
      <c r="K34444" s="10"/>
      <c r="L34444" s="10"/>
      <c r="P34444" s="3"/>
    </row>
    <row r="34445" spans="1:16" x14ac:dyDescent="0.35">
      <c r="A34445" s="3"/>
      <c r="G34445" s="56"/>
      <c r="H34445" s="30"/>
      <c r="I34445" s="10"/>
      <c r="K34445" s="10"/>
      <c r="L34445" s="10"/>
      <c r="P34445" s="3"/>
    </row>
    <row r="34446" spans="1:16" x14ac:dyDescent="0.35">
      <c r="A34446" s="3"/>
      <c r="G34446" s="56"/>
      <c r="H34446" s="30"/>
      <c r="I34446" s="10"/>
      <c r="K34446" s="10"/>
      <c r="L34446" s="10"/>
      <c r="P34446" s="3"/>
    </row>
    <row r="34447" spans="1:16" x14ac:dyDescent="0.35">
      <c r="A34447" s="3"/>
      <c r="G34447" s="56"/>
      <c r="H34447" s="30"/>
      <c r="I34447" s="10"/>
      <c r="K34447" s="10"/>
      <c r="L34447" s="10"/>
      <c r="P34447" s="3"/>
    </row>
    <row r="34448" spans="1:16" x14ac:dyDescent="0.35">
      <c r="A34448" s="3"/>
      <c r="G34448" s="56"/>
      <c r="H34448" s="30"/>
      <c r="I34448" s="10"/>
      <c r="K34448" s="10"/>
      <c r="L34448" s="10"/>
      <c r="P34448" s="3"/>
    </row>
    <row r="34449" spans="1:16" x14ac:dyDescent="0.35">
      <c r="A34449" s="3"/>
      <c r="G34449" s="56"/>
      <c r="H34449" s="30"/>
      <c r="I34449" s="10"/>
      <c r="K34449" s="10"/>
      <c r="L34449" s="10"/>
      <c r="P34449" s="3"/>
    </row>
    <row r="34450" spans="1:16" x14ac:dyDescent="0.35">
      <c r="A34450" s="3"/>
      <c r="G34450" s="56"/>
      <c r="H34450" s="30"/>
      <c r="I34450" s="10"/>
      <c r="K34450" s="10"/>
      <c r="L34450" s="10"/>
      <c r="P34450" s="3"/>
    </row>
    <row r="34451" spans="1:16" x14ac:dyDescent="0.35">
      <c r="A34451" s="3"/>
      <c r="G34451" s="56"/>
      <c r="H34451" s="30"/>
      <c r="I34451" s="10"/>
      <c r="K34451" s="10"/>
      <c r="L34451" s="10"/>
      <c r="P34451" s="3"/>
    </row>
    <row r="34452" spans="1:16" x14ac:dyDescent="0.35">
      <c r="A34452" s="3"/>
      <c r="G34452" s="56"/>
      <c r="H34452" s="30"/>
      <c r="I34452" s="10"/>
      <c r="K34452" s="10"/>
      <c r="L34452" s="10"/>
      <c r="P34452" s="3"/>
    </row>
    <row r="34453" spans="1:16" x14ac:dyDescent="0.35">
      <c r="A34453" s="3"/>
      <c r="G34453" s="56"/>
      <c r="H34453" s="30"/>
      <c r="I34453" s="10"/>
      <c r="K34453" s="10"/>
      <c r="L34453" s="10"/>
      <c r="P34453" s="3"/>
    </row>
    <row r="34454" spans="1:16" x14ac:dyDescent="0.35">
      <c r="A34454" s="3"/>
      <c r="G34454" s="56"/>
      <c r="H34454" s="30"/>
      <c r="I34454" s="10"/>
      <c r="K34454" s="10"/>
      <c r="L34454" s="10"/>
      <c r="P34454" s="3"/>
    </row>
    <row r="34455" spans="1:16" x14ac:dyDescent="0.35">
      <c r="A34455" s="3"/>
      <c r="G34455" s="56"/>
      <c r="H34455" s="30"/>
      <c r="I34455" s="10"/>
      <c r="K34455" s="10"/>
      <c r="L34455" s="10"/>
      <c r="P34455" s="3"/>
    </row>
    <row r="34456" spans="1:16" x14ac:dyDescent="0.35">
      <c r="A34456" s="3"/>
      <c r="G34456" s="56"/>
      <c r="H34456" s="30"/>
      <c r="I34456" s="10"/>
      <c r="K34456" s="10"/>
      <c r="L34456" s="10"/>
      <c r="P34456" s="3"/>
    </row>
    <row r="34457" spans="1:16" x14ac:dyDescent="0.35">
      <c r="A34457" s="3"/>
      <c r="G34457" s="56"/>
      <c r="H34457" s="30"/>
      <c r="I34457" s="10"/>
      <c r="K34457" s="10"/>
      <c r="L34457" s="10"/>
      <c r="P34457" s="3"/>
    </row>
    <row r="34458" spans="1:16" x14ac:dyDescent="0.35">
      <c r="A34458" s="3"/>
      <c r="G34458" s="56"/>
      <c r="H34458" s="30"/>
      <c r="I34458" s="10"/>
      <c r="K34458" s="10"/>
      <c r="L34458" s="10"/>
      <c r="P34458" s="3"/>
    </row>
    <row r="34459" spans="1:16" x14ac:dyDescent="0.35">
      <c r="A34459" s="3"/>
      <c r="G34459" s="56"/>
      <c r="H34459" s="30"/>
      <c r="I34459" s="10"/>
      <c r="K34459" s="10"/>
      <c r="L34459" s="10"/>
      <c r="P34459" s="3"/>
    </row>
    <row r="34460" spans="1:16" x14ac:dyDescent="0.35">
      <c r="A34460" s="3"/>
      <c r="G34460" s="56"/>
      <c r="H34460" s="30"/>
      <c r="I34460" s="10"/>
      <c r="K34460" s="10"/>
      <c r="L34460" s="10"/>
      <c r="P34460" s="3"/>
    </row>
    <row r="34461" spans="1:16" x14ac:dyDescent="0.35">
      <c r="A34461" s="3"/>
      <c r="G34461" s="56"/>
      <c r="H34461" s="30"/>
      <c r="I34461" s="10"/>
      <c r="K34461" s="10"/>
      <c r="L34461" s="10"/>
      <c r="P34461" s="3"/>
    </row>
    <row r="34462" spans="1:16" x14ac:dyDescent="0.35">
      <c r="A34462" s="3"/>
      <c r="G34462" s="56"/>
      <c r="H34462" s="30"/>
      <c r="I34462" s="10"/>
      <c r="K34462" s="10"/>
      <c r="L34462" s="10"/>
      <c r="P34462" s="3"/>
    </row>
    <row r="34463" spans="1:16" x14ac:dyDescent="0.35">
      <c r="A34463" s="3"/>
      <c r="G34463" s="56"/>
      <c r="H34463" s="30"/>
      <c r="I34463" s="10"/>
      <c r="K34463" s="10"/>
      <c r="L34463" s="10"/>
      <c r="P34463" s="3"/>
    </row>
    <row r="34464" spans="1:16" x14ac:dyDescent="0.35">
      <c r="A34464" s="3"/>
      <c r="G34464" s="56"/>
      <c r="H34464" s="30"/>
      <c r="I34464" s="10"/>
      <c r="K34464" s="10"/>
      <c r="L34464" s="10"/>
      <c r="P34464" s="3"/>
    </row>
    <row r="34465" spans="1:16" x14ac:dyDescent="0.35">
      <c r="A34465" s="3"/>
      <c r="G34465" s="56"/>
      <c r="H34465" s="30"/>
      <c r="I34465" s="10"/>
      <c r="K34465" s="10"/>
      <c r="L34465" s="10"/>
      <c r="P34465" s="3"/>
    </row>
    <row r="34466" spans="1:16" x14ac:dyDescent="0.35">
      <c r="A34466" s="3"/>
      <c r="G34466" s="56"/>
      <c r="H34466" s="30"/>
      <c r="I34466" s="10"/>
      <c r="K34466" s="10"/>
      <c r="L34466" s="10"/>
      <c r="P34466" s="3"/>
    </row>
    <row r="34467" spans="1:16" x14ac:dyDescent="0.35">
      <c r="A34467" s="3"/>
      <c r="G34467" s="56"/>
      <c r="H34467" s="30"/>
      <c r="I34467" s="10"/>
      <c r="K34467" s="10"/>
      <c r="L34467" s="10"/>
      <c r="P34467" s="3"/>
    </row>
    <row r="34468" spans="1:16" x14ac:dyDescent="0.35">
      <c r="A34468" s="3"/>
      <c r="G34468" s="56"/>
      <c r="H34468" s="30"/>
      <c r="I34468" s="10"/>
      <c r="K34468" s="10"/>
      <c r="L34468" s="10"/>
      <c r="P34468" s="3"/>
    </row>
    <row r="34469" spans="1:16" x14ac:dyDescent="0.35">
      <c r="A34469" s="3"/>
      <c r="G34469" s="56"/>
      <c r="H34469" s="30"/>
      <c r="I34469" s="10"/>
      <c r="K34469" s="10"/>
      <c r="L34469" s="10"/>
      <c r="P34469" s="3"/>
    </row>
    <row r="34470" spans="1:16" x14ac:dyDescent="0.35">
      <c r="A34470" s="3"/>
      <c r="G34470" s="56"/>
      <c r="H34470" s="30"/>
      <c r="I34470" s="10"/>
      <c r="K34470" s="10"/>
      <c r="L34470" s="10"/>
      <c r="P34470" s="3"/>
    </row>
    <row r="34471" spans="1:16" x14ac:dyDescent="0.35">
      <c r="A34471" s="3"/>
      <c r="G34471" s="56"/>
      <c r="H34471" s="30"/>
      <c r="I34471" s="10"/>
      <c r="K34471" s="10"/>
      <c r="L34471" s="10"/>
      <c r="P34471" s="3"/>
    </row>
    <row r="34472" spans="1:16" x14ac:dyDescent="0.35">
      <c r="A34472" s="3"/>
      <c r="G34472" s="56"/>
      <c r="H34472" s="30"/>
      <c r="I34472" s="10"/>
      <c r="K34472" s="10"/>
      <c r="L34472" s="10"/>
      <c r="P34472" s="3"/>
    </row>
    <row r="34473" spans="1:16" x14ac:dyDescent="0.35">
      <c r="A34473" s="3"/>
      <c r="G34473" s="56"/>
      <c r="H34473" s="30"/>
      <c r="I34473" s="10"/>
      <c r="K34473" s="10"/>
      <c r="L34473" s="10"/>
      <c r="P34473" s="3"/>
    </row>
    <row r="34474" spans="1:16" x14ac:dyDescent="0.35">
      <c r="A34474" s="3"/>
      <c r="G34474" s="56"/>
      <c r="H34474" s="30"/>
      <c r="I34474" s="10"/>
      <c r="K34474" s="10"/>
      <c r="L34474" s="10"/>
      <c r="P34474" s="3"/>
    </row>
    <row r="34475" spans="1:16" x14ac:dyDescent="0.35">
      <c r="A34475" s="3"/>
      <c r="G34475" s="56"/>
      <c r="H34475" s="30"/>
      <c r="I34475" s="10"/>
      <c r="K34475" s="10"/>
      <c r="L34475" s="10"/>
      <c r="P34475" s="3"/>
    </row>
    <row r="34476" spans="1:16" x14ac:dyDescent="0.35">
      <c r="A34476" s="3"/>
      <c r="G34476" s="56"/>
      <c r="H34476" s="30"/>
      <c r="I34476" s="10"/>
      <c r="K34476" s="10"/>
      <c r="L34476" s="10"/>
      <c r="P34476" s="3"/>
    </row>
    <row r="34477" spans="1:16" x14ac:dyDescent="0.35">
      <c r="A34477" s="3"/>
      <c r="G34477" s="56"/>
      <c r="H34477" s="30"/>
      <c r="I34477" s="10"/>
      <c r="K34477" s="10"/>
      <c r="L34477" s="10"/>
      <c r="P34477" s="3"/>
    </row>
    <row r="34478" spans="1:16" x14ac:dyDescent="0.35">
      <c r="A34478" s="3"/>
      <c r="G34478" s="56"/>
      <c r="H34478" s="30"/>
      <c r="I34478" s="10"/>
      <c r="K34478" s="10"/>
      <c r="L34478" s="10"/>
      <c r="P34478" s="3"/>
    </row>
    <row r="34479" spans="1:16" x14ac:dyDescent="0.35">
      <c r="A34479" s="3"/>
      <c r="G34479" s="56"/>
      <c r="H34479" s="30"/>
      <c r="I34479" s="10"/>
      <c r="K34479" s="10"/>
      <c r="L34479" s="10"/>
      <c r="P34479" s="3"/>
    </row>
    <row r="34480" spans="1:16" x14ac:dyDescent="0.35">
      <c r="A34480" s="3"/>
      <c r="G34480" s="56"/>
      <c r="H34480" s="30"/>
      <c r="I34480" s="10"/>
      <c r="K34480" s="10"/>
      <c r="L34480" s="10"/>
      <c r="P34480" s="3"/>
    </row>
    <row r="34481" spans="1:16" x14ac:dyDescent="0.35">
      <c r="A34481" s="3"/>
      <c r="G34481" s="56"/>
      <c r="H34481" s="30"/>
      <c r="I34481" s="10"/>
      <c r="K34481" s="10"/>
      <c r="L34481" s="10"/>
      <c r="P34481" s="3"/>
    </row>
    <row r="34482" spans="1:16" x14ac:dyDescent="0.35">
      <c r="A34482" s="3"/>
      <c r="G34482" s="56"/>
      <c r="H34482" s="30"/>
      <c r="I34482" s="10"/>
      <c r="K34482" s="10"/>
      <c r="L34482" s="10"/>
      <c r="P34482" s="3"/>
    </row>
    <row r="34483" spans="1:16" x14ac:dyDescent="0.35">
      <c r="A34483" s="3"/>
      <c r="G34483" s="56"/>
      <c r="H34483" s="30"/>
      <c r="I34483" s="10"/>
      <c r="K34483" s="10"/>
      <c r="L34483" s="10"/>
      <c r="P34483" s="3"/>
    </row>
    <row r="34484" spans="1:16" x14ac:dyDescent="0.35">
      <c r="A34484" s="3"/>
      <c r="G34484" s="56"/>
      <c r="H34484" s="30"/>
      <c r="I34484" s="10"/>
      <c r="K34484" s="10"/>
      <c r="L34484" s="10"/>
      <c r="P34484" s="3"/>
    </row>
    <row r="34485" spans="1:16" x14ac:dyDescent="0.35">
      <c r="A34485" s="3"/>
      <c r="G34485" s="56"/>
      <c r="H34485" s="30"/>
      <c r="I34485" s="10"/>
      <c r="K34485" s="10"/>
      <c r="L34485" s="10"/>
      <c r="P34485" s="3"/>
    </row>
    <row r="34486" spans="1:16" x14ac:dyDescent="0.35">
      <c r="A34486" s="3"/>
      <c r="G34486" s="56"/>
      <c r="H34486" s="30"/>
      <c r="I34486" s="10"/>
      <c r="K34486" s="10"/>
      <c r="L34486" s="10"/>
      <c r="P34486" s="3"/>
    </row>
    <row r="34487" spans="1:16" x14ac:dyDescent="0.35">
      <c r="A34487" s="3"/>
      <c r="G34487" s="56"/>
      <c r="H34487" s="30"/>
      <c r="I34487" s="10"/>
      <c r="K34487" s="10"/>
      <c r="L34487" s="10"/>
      <c r="P34487" s="3"/>
    </row>
    <row r="34488" spans="1:16" x14ac:dyDescent="0.35">
      <c r="A34488" s="3"/>
      <c r="G34488" s="56"/>
      <c r="H34488" s="30"/>
      <c r="I34488" s="10"/>
      <c r="K34488" s="10"/>
      <c r="L34488" s="10"/>
      <c r="P34488" s="3"/>
    </row>
    <row r="34489" spans="1:16" x14ac:dyDescent="0.35">
      <c r="A34489" s="3"/>
      <c r="G34489" s="56"/>
      <c r="H34489" s="30"/>
      <c r="I34489" s="10"/>
      <c r="K34489" s="10"/>
      <c r="L34489" s="10"/>
      <c r="P34489" s="3"/>
    </row>
    <row r="34490" spans="1:16" x14ac:dyDescent="0.35">
      <c r="A34490" s="3"/>
      <c r="G34490" s="56"/>
      <c r="H34490" s="30"/>
      <c r="I34490" s="10"/>
      <c r="K34490" s="10"/>
      <c r="L34490" s="10"/>
      <c r="P34490" s="3"/>
    </row>
    <row r="34491" spans="1:16" x14ac:dyDescent="0.35">
      <c r="A34491" s="3"/>
      <c r="G34491" s="56"/>
      <c r="H34491" s="30"/>
      <c r="I34491" s="10"/>
      <c r="K34491" s="10"/>
      <c r="L34491" s="10"/>
      <c r="P34491" s="3"/>
    </row>
    <row r="34492" spans="1:16" x14ac:dyDescent="0.35">
      <c r="A34492" s="3"/>
      <c r="G34492" s="56"/>
      <c r="H34492" s="30"/>
      <c r="I34492" s="10"/>
      <c r="K34492" s="10"/>
      <c r="L34492" s="10"/>
      <c r="P34492" s="3"/>
    </row>
    <row r="34493" spans="1:16" x14ac:dyDescent="0.35">
      <c r="A34493" s="3"/>
      <c r="G34493" s="56"/>
      <c r="H34493" s="30"/>
      <c r="I34493" s="10"/>
      <c r="K34493" s="10"/>
      <c r="L34493" s="10"/>
      <c r="P34493" s="3"/>
    </row>
    <row r="34494" spans="1:16" x14ac:dyDescent="0.35">
      <c r="A34494" s="3"/>
      <c r="G34494" s="56"/>
      <c r="H34494" s="30"/>
      <c r="I34494" s="10"/>
      <c r="K34494" s="10"/>
      <c r="L34494" s="10"/>
      <c r="P34494" s="3"/>
    </row>
    <row r="34495" spans="1:16" x14ac:dyDescent="0.35">
      <c r="A34495" s="3"/>
      <c r="G34495" s="56"/>
      <c r="H34495" s="30"/>
      <c r="I34495" s="10"/>
      <c r="K34495" s="10"/>
      <c r="L34495" s="10"/>
      <c r="P34495" s="3"/>
    </row>
    <row r="34496" spans="1:16" x14ac:dyDescent="0.35">
      <c r="A34496" s="3"/>
      <c r="G34496" s="56"/>
      <c r="H34496" s="30"/>
      <c r="I34496" s="10"/>
      <c r="K34496" s="10"/>
      <c r="L34496" s="10"/>
      <c r="P34496" s="3"/>
    </row>
    <row r="34497" spans="1:16" x14ac:dyDescent="0.35">
      <c r="A34497" s="3"/>
      <c r="G34497" s="56"/>
      <c r="H34497" s="30"/>
      <c r="I34497" s="10"/>
      <c r="K34497" s="10"/>
      <c r="L34497" s="10"/>
      <c r="P34497" s="3"/>
    </row>
    <row r="34498" spans="1:16" x14ac:dyDescent="0.35">
      <c r="A34498" s="3"/>
      <c r="G34498" s="56"/>
      <c r="H34498" s="30"/>
      <c r="I34498" s="10"/>
      <c r="K34498" s="10"/>
      <c r="L34498" s="10"/>
      <c r="P34498" s="3"/>
    </row>
    <row r="34499" spans="1:16" x14ac:dyDescent="0.35">
      <c r="A34499" s="3"/>
      <c r="G34499" s="56"/>
      <c r="H34499" s="30"/>
      <c r="I34499" s="10"/>
      <c r="K34499" s="10"/>
      <c r="L34499" s="10"/>
      <c r="P34499" s="3"/>
    </row>
    <row r="34500" spans="1:16" x14ac:dyDescent="0.35">
      <c r="A34500" s="3"/>
      <c r="G34500" s="56"/>
      <c r="H34500" s="30"/>
      <c r="I34500" s="10"/>
      <c r="K34500" s="10"/>
      <c r="L34500" s="10"/>
      <c r="P34500" s="3"/>
    </row>
    <row r="34501" spans="1:16" x14ac:dyDescent="0.35">
      <c r="A34501" s="3"/>
      <c r="G34501" s="56"/>
      <c r="H34501" s="30"/>
      <c r="I34501" s="10"/>
      <c r="K34501" s="10"/>
      <c r="L34501" s="10"/>
      <c r="P34501" s="3"/>
    </row>
    <row r="34502" spans="1:16" x14ac:dyDescent="0.35">
      <c r="A34502" s="3"/>
      <c r="G34502" s="56"/>
      <c r="H34502" s="30"/>
      <c r="I34502" s="10"/>
      <c r="K34502" s="10"/>
      <c r="L34502" s="10"/>
      <c r="P34502" s="3"/>
    </row>
    <row r="34503" spans="1:16" x14ac:dyDescent="0.35">
      <c r="A34503" s="3"/>
      <c r="G34503" s="56"/>
      <c r="H34503" s="30"/>
      <c r="I34503" s="10"/>
      <c r="K34503" s="10"/>
      <c r="L34503" s="10"/>
      <c r="P34503" s="3"/>
    </row>
    <row r="34504" spans="1:16" x14ac:dyDescent="0.35">
      <c r="A34504" s="3"/>
      <c r="G34504" s="56"/>
      <c r="H34504" s="30"/>
      <c r="I34504" s="10"/>
      <c r="K34504" s="10"/>
      <c r="L34504" s="10"/>
      <c r="P34504" s="3"/>
    </row>
    <row r="34505" spans="1:16" x14ac:dyDescent="0.35">
      <c r="A34505" s="3"/>
      <c r="G34505" s="56"/>
      <c r="H34505" s="30"/>
      <c r="I34505" s="10"/>
      <c r="K34505" s="10"/>
      <c r="L34505" s="10"/>
      <c r="P34505" s="3"/>
    </row>
    <row r="34506" spans="1:16" x14ac:dyDescent="0.35">
      <c r="A34506" s="3"/>
      <c r="G34506" s="56"/>
      <c r="H34506" s="30"/>
      <c r="I34506" s="10"/>
      <c r="K34506" s="10"/>
      <c r="L34506" s="10"/>
      <c r="P34506" s="3"/>
    </row>
    <row r="34507" spans="1:16" x14ac:dyDescent="0.35">
      <c r="A34507" s="3"/>
      <c r="G34507" s="56"/>
      <c r="H34507" s="30"/>
      <c r="I34507" s="10"/>
      <c r="K34507" s="10"/>
      <c r="L34507" s="10"/>
      <c r="P34507" s="3"/>
    </row>
    <row r="34508" spans="1:16" x14ac:dyDescent="0.35">
      <c r="A34508" s="3"/>
      <c r="G34508" s="56"/>
      <c r="H34508" s="30"/>
      <c r="I34508" s="10"/>
      <c r="K34508" s="10"/>
      <c r="L34508" s="10"/>
      <c r="P34508" s="3"/>
    </row>
    <row r="34509" spans="1:16" x14ac:dyDescent="0.35">
      <c r="A34509" s="3"/>
      <c r="G34509" s="56"/>
      <c r="H34509" s="30"/>
      <c r="I34509" s="10"/>
      <c r="K34509" s="10"/>
      <c r="L34509" s="10"/>
      <c r="P34509" s="3"/>
    </row>
    <row r="34510" spans="1:16" x14ac:dyDescent="0.35">
      <c r="A34510" s="3"/>
      <c r="G34510" s="56"/>
      <c r="H34510" s="30"/>
      <c r="I34510" s="10"/>
      <c r="K34510" s="10"/>
      <c r="L34510" s="10"/>
      <c r="P34510" s="3"/>
    </row>
    <row r="34511" spans="1:16" x14ac:dyDescent="0.35">
      <c r="A34511" s="3"/>
      <c r="G34511" s="56"/>
      <c r="H34511" s="30"/>
      <c r="I34511" s="10"/>
      <c r="K34511" s="10"/>
      <c r="L34511" s="10"/>
      <c r="P34511" s="3"/>
    </row>
    <row r="34512" spans="1:16" x14ac:dyDescent="0.35">
      <c r="A34512" s="3"/>
      <c r="G34512" s="56"/>
      <c r="H34512" s="30"/>
      <c r="I34512" s="10"/>
      <c r="K34512" s="10"/>
      <c r="L34512" s="10"/>
      <c r="P34512" s="3"/>
    </row>
    <row r="34513" spans="1:16" x14ac:dyDescent="0.35">
      <c r="A34513" s="3"/>
      <c r="G34513" s="56"/>
      <c r="H34513" s="30"/>
      <c r="I34513" s="10"/>
      <c r="K34513" s="10"/>
      <c r="L34513" s="10"/>
      <c r="P34513" s="3"/>
    </row>
    <row r="34514" spans="1:16" x14ac:dyDescent="0.35">
      <c r="A34514" s="3"/>
      <c r="G34514" s="56"/>
      <c r="H34514" s="30"/>
      <c r="I34514" s="10"/>
      <c r="K34514" s="10"/>
      <c r="L34514" s="10"/>
      <c r="P34514" s="3"/>
    </row>
    <row r="34515" spans="1:16" x14ac:dyDescent="0.35">
      <c r="A34515" s="3"/>
      <c r="G34515" s="56"/>
      <c r="H34515" s="30"/>
      <c r="I34515" s="10"/>
      <c r="K34515" s="10"/>
      <c r="L34515" s="10"/>
      <c r="P34515" s="3"/>
    </row>
    <row r="34516" spans="1:16" x14ac:dyDescent="0.35">
      <c r="A34516" s="3"/>
      <c r="G34516" s="56"/>
      <c r="H34516" s="30"/>
      <c r="I34516" s="10"/>
      <c r="K34516" s="10"/>
      <c r="L34516" s="10"/>
      <c r="P34516" s="3"/>
    </row>
    <row r="34517" spans="1:16" x14ac:dyDescent="0.35">
      <c r="A34517" s="3"/>
      <c r="G34517" s="56"/>
      <c r="H34517" s="30"/>
      <c r="I34517" s="10"/>
      <c r="K34517" s="10"/>
      <c r="L34517" s="10"/>
      <c r="P34517" s="3"/>
    </row>
    <row r="34518" spans="1:16" x14ac:dyDescent="0.35">
      <c r="A34518" s="3"/>
      <c r="G34518" s="56"/>
      <c r="H34518" s="30"/>
      <c r="I34518" s="10"/>
      <c r="K34518" s="10"/>
      <c r="L34518" s="10"/>
      <c r="P34518" s="3"/>
    </row>
    <row r="34519" spans="1:16" x14ac:dyDescent="0.35">
      <c r="A34519" s="3"/>
      <c r="G34519" s="56"/>
      <c r="H34519" s="30"/>
      <c r="I34519" s="10"/>
      <c r="K34519" s="10"/>
      <c r="L34519" s="10"/>
      <c r="P34519" s="3"/>
    </row>
    <row r="34520" spans="1:16" x14ac:dyDescent="0.35">
      <c r="A34520" s="3"/>
      <c r="G34520" s="56"/>
      <c r="H34520" s="30"/>
      <c r="I34520" s="10"/>
      <c r="K34520" s="10"/>
      <c r="L34520" s="10"/>
      <c r="P34520" s="3"/>
    </row>
    <row r="34521" spans="1:16" x14ac:dyDescent="0.35">
      <c r="A34521" s="3"/>
      <c r="G34521" s="56"/>
      <c r="H34521" s="30"/>
      <c r="I34521" s="10"/>
      <c r="K34521" s="10"/>
      <c r="L34521" s="10"/>
      <c r="P34521" s="3"/>
    </row>
    <row r="34522" spans="1:16" x14ac:dyDescent="0.35">
      <c r="A34522" s="3"/>
      <c r="G34522" s="56"/>
      <c r="H34522" s="30"/>
      <c r="I34522" s="10"/>
      <c r="K34522" s="10"/>
      <c r="L34522" s="10"/>
      <c r="P34522" s="3"/>
    </row>
    <row r="34523" spans="1:16" x14ac:dyDescent="0.35">
      <c r="A34523" s="3"/>
      <c r="G34523" s="56"/>
      <c r="H34523" s="30"/>
      <c r="I34523" s="10"/>
      <c r="K34523" s="10"/>
      <c r="L34523" s="10"/>
      <c r="P34523" s="3"/>
    </row>
    <row r="34524" spans="1:16" x14ac:dyDescent="0.35">
      <c r="A34524" s="3"/>
      <c r="G34524" s="56"/>
      <c r="H34524" s="30"/>
      <c r="I34524" s="10"/>
      <c r="K34524" s="10"/>
      <c r="L34524" s="10"/>
      <c r="P34524" s="3"/>
    </row>
    <row r="34525" spans="1:16" x14ac:dyDescent="0.35">
      <c r="A34525" s="3"/>
      <c r="G34525" s="56"/>
      <c r="H34525" s="30"/>
      <c r="I34525" s="10"/>
      <c r="K34525" s="10"/>
      <c r="L34525" s="10"/>
      <c r="P34525" s="3"/>
    </row>
    <row r="34526" spans="1:16" x14ac:dyDescent="0.35">
      <c r="A34526" s="3"/>
      <c r="G34526" s="56"/>
      <c r="H34526" s="30"/>
      <c r="I34526" s="10"/>
      <c r="K34526" s="10"/>
      <c r="L34526" s="10"/>
      <c r="P34526" s="3"/>
    </row>
    <row r="34527" spans="1:16" x14ac:dyDescent="0.35">
      <c r="A34527" s="3"/>
      <c r="G34527" s="56"/>
      <c r="H34527" s="30"/>
      <c r="I34527" s="10"/>
      <c r="K34527" s="10"/>
      <c r="L34527" s="10"/>
      <c r="P34527" s="3"/>
    </row>
    <row r="34528" spans="1:16" x14ac:dyDescent="0.35">
      <c r="A34528" s="3"/>
      <c r="G34528" s="56"/>
      <c r="H34528" s="30"/>
      <c r="I34528" s="10"/>
      <c r="K34528" s="10"/>
      <c r="L34528" s="10"/>
      <c r="P34528" s="3"/>
    </row>
    <row r="34529" spans="1:16" x14ac:dyDescent="0.35">
      <c r="A34529" s="3"/>
      <c r="G34529" s="56"/>
      <c r="H34529" s="30"/>
      <c r="I34529" s="10"/>
      <c r="K34529" s="10"/>
      <c r="L34529" s="10"/>
      <c r="P34529" s="3"/>
    </row>
    <row r="34530" spans="1:16" x14ac:dyDescent="0.35">
      <c r="A34530" s="3"/>
      <c r="G34530" s="56"/>
      <c r="H34530" s="30"/>
      <c r="I34530" s="10"/>
      <c r="K34530" s="10"/>
      <c r="L34530" s="10"/>
      <c r="P34530" s="3"/>
    </row>
    <row r="34531" spans="1:16" x14ac:dyDescent="0.35">
      <c r="A34531" s="3"/>
      <c r="G34531" s="56"/>
      <c r="H34531" s="30"/>
      <c r="I34531" s="10"/>
      <c r="K34531" s="10"/>
      <c r="L34531" s="10"/>
      <c r="P34531" s="3"/>
    </row>
    <row r="34532" spans="1:16" x14ac:dyDescent="0.35">
      <c r="A34532" s="3"/>
      <c r="G34532" s="56"/>
      <c r="H34532" s="30"/>
      <c r="I34532" s="10"/>
      <c r="K34532" s="10"/>
      <c r="L34532" s="10"/>
      <c r="P34532" s="3"/>
    </row>
    <row r="34533" spans="1:16" x14ac:dyDescent="0.35">
      <c r="A34533" s="3"/>
      <c r="G34533" s="56"/>
      <c r="H34533" s="30"/>
      <c r="I34533" s="10"/>
      <c r="K34533" s="10"/>
      <c r="L34533" s="10"/>
      <c r="P34533" s="3"/>
    </row>
    <row r="34534" spans="1:16" x14ac:dyDescent="0.35">
      <c r="A34534" s="3"/>
      <c r="G34534" s="56"/>
      <c r="H34534" s="30"/>
      <c r="I34534" s="10"/>
      <c r="K34534" s="10"/>
      <c r="L34534" s="10"/>
      <c r="P34534" s="3"/>
    </row>
    <row r="34535" spans="1:16" x14ac:dyDescent="0.35">
      <c r="A34535" s="3"/>
      <c r="G34535" s="56"/>
      <c r="H34535" s="30"/>
      <c r="I34535" s="10"/>
      <c r="K34535" s="10"/>
      <c r="L34535" s="10"/>
      <c r="P34535" s="3"/>
    </row>
    <row r="34536" spans="1:16" x14ac:dyDescent="0.35">
      <c r="A34536" s="3"/>
      <c r="G34536" s="56"/>
      <c r="H34536" s="30"/>
      <c r="I34536" s="10"/>
      <c r="K34536" s="10"/>
      <c r="L34536" s="10"/>
      <c r="P34536" s="3"/>
    </row>
    <row r="34537" spans="1:16" x14ac:dyDescent="0.35">
      <c r="A34537" s="3"/>
      <c r="G34537" s="56"/>
      <c r="H34537" s="30"/>
      <c r="I34537" s="10"/>
      <c r="K34537" s="10"/>
      <c r="L34537" s="10"/>
      <c r="P34537" s="3"/>
    </row>
    <row r="34538" spans="1:16" x14ac:dyDescent="0.35">
      <c r="A34538" s="3"/>
      <c r="G34538" s="56"/>
      <c r="H34538" s="30"/>
      <c r="I34538" s="10"/>
      <c r="K34538" s="10"/>
      <c r="L34538" s="10"/>
      <c r="P34538" s="3"/>
    </row>
    <row r="34539" spans="1:16" x14ac:dyDescent="0.35">
      <c r="A34539" s="3"/>
      <c r="G34539" s="56"/>
      <c r="H34539" s="30"/>
      <c r="I34539" s="10"/>
      <c r="K34539" s="10"/>
      <c r="L34539" s="10"/>
      <c r="P34539" s="3"/>
    </row>
    <row r="34540" spans="1:16" x14ac:dyDescent="0.35">
      <c r="A34540" s="3"/>
      <c r="G34540" s="56"/>
      <c r="H34540" s="30"/>
      <c r="I34540" s="10"/>
      <c r="K34540" s="10"/>
      <c r="L34540" s="10"/>
      <c r="P34540" s="3"/>
    </row>
    <row r="34541" spans="1:16" x14ac:dyDescent="0.35">
      <c r="A34541" s="3"/>
      <c r="G34541" s="56"/>
      <c r="H34541" s="30"/>
      <c r="I34541" s="10"/>
      <c r="K34541" s="10"/>
      <c r="L34541" s="10"/>
      <c r="P34541" s="3"/>
    </row>
    <row r="34542" spans="1:16" x14ac:dyDescent="0.35">
      <c r="A34542" s="3"/>
      <c r="G34542" s="56"/>
      <c r="H34542" s="30"/>
      <c r="I34542" s="10"/>
      <c r="K34542" s="10"/>
      <c r="L34542" s="10"/>
      <c r="P34542" s="3"/>
    </row>
    <row r="34543" spans="1:16" x14ac:dyDescent="0.35">
      <c r="A34543" s="3"/>
      <c r="G34543" s="56"/>
      <c r="H34543" s="30"/>
      <c r="I34543" s="10"/>
      <c r="K34543" s="10"/>
      <c r="L34543" s="10"/>
      <c r="P34543" s="3"/>
    </row>
    <row r="34544" spans="1:16" x14ac:dyDescent="0.35">
      <c r="A34544" s="3"/>
      <c r="G34544" s="56"/>
      <c r="H34544" s="30"/>
      <c r="I34544" s="10"/>
      <c r="K34544" s="10"/>
      <c r="L34544" s="10"/>
      <c r="P34544" s="3"/>
    </row>
    <row r="34545" spans="1:16" x14ac:dyDescent="0.35">
      <c r="A34545" s="3"/>
      <c r="G34545" s="56"/>
      <c r="H34545" s="30"/>
      <c r="I34545" s="10"/>
      <c r="K34545" s="10"/>
      <c r="L34545" s="10"/>
      <c r="P34545" s="3"/>
    </row>
    <row r="34546" spans="1:16" x14ac:dyDescent="0.35">
      <c r="A34546" s="3"/>
      <c r="G34546" s="56"/>
      <c r="H34546" s="30"/>
      <c r="I34546" s="10"/>
      <c r="K34546" s="10"/>
      <c r="L34546" s="10"/>
      <c r="P34546" s="3"/>
    </row>
    <row r="34547" spans="1:16" x14ac:dyDescent="0.35">
      <c r="A34547" s="3"/>
      <c r="G34547" s="56"/>
      <c r="H34547" s="30"/>
      <c r="I34547" s="10"/>
      <c r="K34547" s="10"/>
      <c r="L34547" s="10"/>
      <c r="P34547" s="3"/>
    </row>
    <row r="34548" spans="1:16" x14ac:dyDescent="0.35">
      <c r="A34548" s="3"/>
      <c r="G34548" s="56"/>
      <c r="H34548" s="30"/>
      <c r="I34548" s="10"/>
      <c r="K34548" s="10"/>
      <c r="L34548" s="10"/>
      <c r="P34548" s="3"/>
    </row>
    <row r="34549" spans="1:16" x14ac:dyDescent="0.35">
      <c r="A34549" s="3"/>
      <c r="G34549" s="56"/>
      <c r="H34549" s="30"/>
      <c r="I34549" s="10"/>
      <c r="K34549" s="10"/>
      <c r="L34549" s="10"/>
      <c r="P34549" s="3"/>
    </row>
    <row r="34550" spans="1:16" x14ac:dyDescent="0.35">
      <c r="A34550" s="3"/>
      <c r="G34550" s="56"/>
      <c r="H34550" s="30"/>
      <c r="I34550" s="10"/>
      <c r="K34550" s="10"/>
      <c r="L34550" s="10"/>
      <c r="P34550" s="3"/>
    </row>
    <row r="34551" spans="1:16" x14ac:dyDescent="0.35">
      <c r="A34551" s="3"/>
      <c r="G34551" s="56"/>
      <c r="H34551" s="30"/>
      <c r="I34551" s="10"/>
      <c r="K34551" s="10"/>
      <c r="L34551" s="10"/>
      <c r="P34551" s="3"/>
    </row>
    <row r="34552" spans="1:16" x14ac:dyDescent="0.35">
      <c r="A34552" s="3"/>
      <c r="G34552" s="56"/>
      <c r="H34552" s="30"/>
      <c r="I34552" s="10"/>
      <c r="K34552" s="10"/>
      <c r="L34552" s="10"/>
      <c r="P34552" s="3"/>
    </row>
    <row r="34553" spans="1:16" x14ac:dyDescent="0.35">
      <c r="A34553" s="3"/>
      <c r="G34553" s="56"/>
      <c r="H34553" s="30"/>
      <c r="I34553" s="10"/>
      <c r="K34553" s="10"/>
      <c r="L34553" s="10"/>
      <c r="P34553" s="3"/>
    </row>
    <row r="34554" spans="1:16" x14ac:dyDescent="0.35">
      <c r="A34554" s="3"/>
      <c r="G34554" s="56"/>
      <c r="H34554" s="30"/>
      <c r="I34554" s="10"/>
      <c r="K34554" s="10"/>
      <c r="L34554" s="10"/>
      <c r="P34554" s="3"/>
    </row>
    <row r="34555" spans="1:16" x14ac:dyDescent="0.35">
      <c r="A34555" s="3"/>
      <c r="G34555" s="56"/>
      <c r="H34555" s="30"/>
      <c r="I34555" s="10"/>
      <c r="K34555" s="10"/>
      <c r="L34555" s="10"/>
      <c r="P34555" s="3"/>
    </row>
    <row r="34556" spans="1:16" x14ac:dyDescent="0.35">
      <c r="A34556" s="3"/>
      <c r="G34556" s="56"/>
      <c r="H34556" s="30"/>
      <c r="I34556" s="10"/>
      <c r="K34556" s="10"/>
      <c r="L34556" s="10"/>
      <c r="P34556" s="3"/>
    </row>
    <row r="34557" spans="1:16" x14ac:dyDescent="0.35">
      <c r="A34557" s="3"/>
      <c r="G34557" s="56"/>
      <c r="H34557" s="30"/>
      <c r="I34557" s="10"/>
      <c r="K34557" s="10"/>
      <c r="L34557" s="10"/>
      <c r="P34557" s="3"/>
    </row>
    <row r="34558" spans="1:16" x14ac:dyDescent="0.35">
      <c r="A34558" s="3"/>
      <c r="G34558" s="56"/>
      <c r="H34558" s="30"/>
      <c r="I34558" s="10"/>
      <c r="K34558" s="10"/>
      <c r="L34558" s="10"/>
      <c r="P34558" s="3"/>
    </row>
    <row r="34559" spans="1:16" x14ac:dyDescent="0.35">
      <c r="A34559" s="3"/>
      <c r="G34559" s="56"/>
      <c r="H34559" s="30"/>
      <c r="I34559" s="10"/>
      <c r="K34559" s="10"/>
      <c r="L34559" s="10"/>
      <c r="P34559" s="3"/>
    </row>
    <row r="34560" spans="1:16" x14ac:dyDescent="0.35">
      <c r="A34560" s="3"/>
      <c r="G34560" s="56"/>
      <c r="H34560" s="30"/>
      <c r="I34560" s="10"/>
      <c r="K34560" s="10"/>
      <c r="L34560" s="10"/>
      <c r="P34560" s="3"/>
    </row>
    <row r="34561" spans="1:16" x14ac:dyDescent="0.35">
      <c r="A34561" s="3"/>
      <c r="G34561" s="56"/>
      <c r="H34561" s="30"/>
      <c r="I34561" s="10"/>
      <c r="K34561" s="10"/>
      <c r="L34561" s="10"/>
      <c r="P34561" s="3"/>
    </row>
    <row r="34562" spans="1:16" x14ac:dyDescent="0.35">
      <c r="A34562" s="3"/>
      <c r="G34562" s="56"/>
      <c r="H34562" s="30"/>
      <c r="I34562" s="10"/>
      <c r="K34562" s="10"/>
      <c r="L34562" s="10"/>
      <c r="P34562" s="3"/>
    </row>
    <row r="34563" spans="1:16" x14ac:dyDescent="0.35">
      <c r="A34563" s="3"/>
      <c r="G34563" s="56"/>
      <c r="H34563" s="30"/>
      <c r="I34563" s="10"/>
      <c r="K34563" s="10"/>
      <c r="L34563" s="10"/>
      <c r="P34563" s="3"/>
    </row>
    <row r="34564" spans="1:16" x14ac:dyDescent="0.35">
      <c r="A34564" s="3"/>
      <c r="G34564" s="56"/>
      <c r="H34564" s="30"/>
      <c r="I34564" s="10"/>
      <c r="K34564" s="10"/>
      <c r="L34564" s="10"/>
      <c r="P34564" s="3"/>
    </row>
    <row r="34565" spans="1:16" x14ac:dyDescent="0.35">
      <c r="A34565" s="3"/>
      <c r="G34565" s="56"/>
      <c r="H34565" s="30"/>
      <c r="I34565" s="10"/>
      <c r="K34565" s="10"/>
      <c r="L34565" s="10"/>
      <c r="P34565" s="3"/>
    </row>
    <row r="34566" spans="1:16" x14ac:dyDescent="0.35">
      <c r="A34566" s="3"/>
      <c r="G34566" s="56"/>
      <c r="H34566" s="30"/>
      <c r="I34566" s="10"/>
      <c r="K34566" s="10"/>
      <c r="L34566" s="10"/>
      <c r="P34566" s="3"/>
    </row>
    <row r="34567" spans="1:16" x14ac:dyDescent="0.35">
      <c r="A34567" s="3"/>
      <c r="G34567" s="56"/>
      <c r="H34567" s="30"/>
      <c r="I34567" s="10"/>
      <c r="K34567" s="10"/>
      <c r="L34567" s="10"/>
      <c r="P34567" s="3"/>
    </row>
    <row r="34568" spans="1:16" x14ac:dyDescent="0.35">
      <c r="A34568" s="3"/>
      <c r="G34568" s="56"/>
      <c r="H34568" s="30"/>
      <c r="I34568" s="10"/>
      <c r="K34568" s="10"/>
      <c r="L34568" s="10"/>
      <c r="P34568" s="3"/>
    </row>
    <row r="34569" spans="1:16" x14ac:dyDescent="0.35">
      <c r="A34569" s="3"/>
      <c r="G34569" s="56"/>
      <c r="H34569" s="30"/>
      <c r="I34569" s="10"/>
      <c r="K34569" s="10"/>
      <c r="L34569" s="10"/>
      <c r="P34569" s="3"/>
    </row>
    <row r="34570" spans="1:16" x14ac:dyDescent="0.35">
      <c r="A34570" s="3"/>
      <c r="G34570" s="56"/>
      <c r="H34570" s="30"/>
      <c r="I34570" s="10"/>
      <c r="K34570" s="10"/>
      <c r="L34570" s="10"/>
      <c r="P34570" s="3"/>
    </row>
    <row r="34571" spans="1:16" x14ac:dyDescent="0.35">
      <c r="A34571" s="3"/>
      <c r="G34571" s="56"/>
      <c r="H34571" s="30"/>
      <c r="I34571" s="10"/>
      <c r="K34571" s="10"/>
      <c r="L34571" s="10"/>
      <c r="P34571" s="3"/>
    </row>
    <row r="34572" spans="1:16" x14ac:dyDescent="0.35">
      <c r="A34572" s="3"/>
      <c r="G34572" s="56"/>
      <c r="H34572" s="30"/>
      <c r="I34572" s="10"/>
      <c r="K34572" s="10"/>
      <c r="L34572" s="10"/>
      <c r="P34572" s="3"/>
    </row>
    <row r="34573" spans="1:16" x14ac:dyDescent="0.35">
      <c r="A34573" s="3"/>
      <c r="G34573" s="56"/>
      <c r="H34573" s="30"/>
      <c r="I34573" s="10"/>
      <c r="K34573" s="10"/>
      <c r="L34573" s="10"/>
      <c r="P34573" s="3"/>
    </row>
    <row r="34574" spans="1:16" x14ac:dyDescent="0.35">
      <c r="A34574" s="3"/>
      <c r="G34574" s="56"/>
      <c r="H34574" s="30"/>
      <c r="I34574" s="10"/>
      <c r="K34574" s="10"/>
      <c r="L34574" s="10"/>
      <c r="P34574" s="3"/>
    </row>
    <row r="34575" spans="1:16" x14ac:dyDescent="0.35">
      <c r="A34575" s="3"/>
      <c r="G34575" s="56"/>
      <c r="H34575" s="30"/>
      <c r="I34575" s="10"/>
      <c r="K34575" s="10"/>
      <c r="L34575" s="10"/>
      <c r="P34575" s="3"/>
    </row>
    <row r="34576" spans="1:16" x14ac:dyDescent="0.35">
      <c r="A34576" s="3"/>
      <c r="G34576" s="56"/>
      <c r="H34576" s="30"/>
      <c r="I34576" s="10"/>
      <c r="K34576" s="10"/>
      <c r="L34576" s="10"/>
      <c r="P34576" s="3"/>
    </row>
    <row r="34577" spans="1:16" x14ac:dyDescent="0.35">
      <c r="A34577" s="3"/>
      <c r="G34577" s="56"/>
      <c r="H34577" s="30"/>
      <c r="I34577" s="10"/>
      <c r="K34577" s="10"/>
      <c r="L34577" s="10"/>
      <c r="P34577" s="3"/>
    </row>
    <row r="34578" spans="1:16" x14ac:dyDescent="0.35">
      <c r="A34578" s="3"/>
      <c r="G34578" s="56"/>
      <c r="H34578" s="30"/>
      <c r="I34578" s="10"/>
      <c r="K34578" s="10"/>
      <c r="L34578" s="10"/>
      <c r="P34578" s="3"/>
    </row>
    <row r="34579" spans="1:16" x14ac:dyDescent="0.35">
      <c r="A34579" s="3"/>
      <c r="G34579" s="56"/>
      <c r="H34579" s="30"/>
      <c r="I34579" s="10"/>
      <c r="K34579" s="10"/>
      <c r="L34579" s="10"/>
      <c r="P34579" s="3"/>
    </row>
    <row r="34580" spans="1:16" x14ac:dyDescent="0.35">
      <c r="A34580" s="3"/>
      <c r="G34580" s="56"/>
      <c r="H34580" s="30"/>
      <c r="I34580" s="10"/>
      <c r="K34580" s="10"/>
      <c r="L34580" s="10"/>
      <c r="P34580" s="3"/>
    </row>
    <row r="34581" spans="1:16" x14ac:dyDescent="0.35">
      <c r="A34581" s="3"/>
      <c r="G34581" s="56"/>
      <c r="H34581" s="30"/>
      <c r="I34581" s="10"/>
      <c r="K34581" s="10"/>
      <c r="L34581" s="10"/>
      <c r="P34581" s="3"/>
    </row>
    <row r="34582" spans="1:16" x14ac:dyDescent="0.35">
      <c r="A34582" s="3"/>
      <c r="G34582" s="56"/>
      <c r="H34582" s="30"/>
      <c r="I34582" s="10"/>
      <c r="K34582" s="10"/>
      <c r="L34582" s="10"/>
      <c r="P34582" s="3"/>
    </row>
    <row r="34583" spans="1:16" x14ac:dyDescent="0.35">
      <c r="A34583" s="3"/>
      <c r="G34583" s="56"/>
      <c r="H34583" s="30"/>
      <c r="I34583" s="10"/>
      <c r="K34583" s="10"/>
      <c r="L34583" s="10"/>
      <c r="P34583" s="3"/>
    </row>
    <row r="34584" spans="1:16" x14ac:dyDescent="0.35">
      <c r="A34584" s="3"/>
      <c r="G34584" s="56"/>
      <c r="H34584" s="30"/>
      <c r="I34584" s="10"/>
      <c r="K34584" s="10"/>
      <c r="L34584" s="10"/>
      <c r="P34584" s="3"/>
    </row>
    <row r="34585" spans="1:16" x14ac:dyDescent="0.35">
      <c r="A34585" s="3"/>
      <c r="G34585" s="56"/>
      <c r="H34585" s="30"/>
      <c r="I34585" s="10"/>
      <c r="K34585" s="10"/>
      <c r="L34585" s="10"/>
      <c r="P34585" s="3"/>
    </row>
    <row r="34586" spans="1:16" x14ac:dyDescent="0.35">
      <c r="A34586" s="3"/>
      <c r="G34586" s="56"/>
      <c r="H34586" s="30"/>
      <c r="I34586" s="10"/>
      <c r="K34586" s="10"/>
      <c r="L34586" s="10"/>
      <c r="P34586" s="3"/>
    </row>
    <row r="34587" spans="1:16" x14ac:dyDescent="0.35">
      <c r="A34587" s="3"/>
      <c r="G34587" s="56"/>
      <c r="H34587" s="30"/>
      <c r="I34587" s="10"/>
      <c r="K34587" s="10"/>
      <c r="L34587" s="10"/>
      <c r="P34587" s="3"/>
    </row>
    <row r="34588" spans="1:16" x14ac:dyDescent="0.35">
      <c r="A34588" s="3"/>
      <c r="G34588" s="56"/>
      <c r="H34588" s="30"/>
      <c r="I34588" s="10"/>
      <c r="K34588" s="10"/>
      <c r="L34588" s="10"/>
      <c r="P34588" s="3"/>
    </row>
    <row r="34589" spans="1:16" x14ac:dyDescent="0.35">
      <c r="A34589" s="3"/>
      <c r="G34589" s="56"/>
      <c r="H34589" s="30"/>
      <c r="I34589" s="10"/>
      <c r="K34589" s="10"/>
      <c r="L34589" s="10"/>
      <c r="P34589" s="3"/>
    </row>
    <row r="34590" spans="1:16" x14ac:dyDescent="0.35">
      <c r="A34590" s="3"/>
      <c r="G34590" s="56"/>
      <c r="H34590" s="30"/>
      <c r="I34590" s="10"/>
      <c r="K34590" s="10"/>
      <c r="L34590" s="10"/>
      <c r="P34590" s="3"/>
    </row>
    <row r="34591" spans="1:16" x14ac:dyDescent="0.35">
      <c r="A34591" s="3"/>
      <c r="G34591" s="56"/>
      <c r="H34591" s="30"/>
      <c r="I34591" s="10"/>
      <c r="K34591" s="10"/>
      <c r="L34591" s="10"/>
      <c r="P34591" s="3"/>
    </row>
    <row r="34592" spans="1:16" x14ac:dyDescent="0.35">
      <c r="A34592" s="3"/>
      <c r="G34592" s="56"/>
      <c r="H34592" s="30"/>
      <c r="I34592" s="10"/>
      <c r="K34592" s="10"/>
      <c r="L34592" s="10"/>
      <c r="P34592" s="3"/>
    </row>
    <row r="34593" spans="1:16" x14ac:dyDescent="0.35">
      <c r="A34593" s="3"/>
      <c r="G34593" s="56"/>
      <c r="H34593" s="30"/>
      <c r="I34593" s="10"/>
      <c r="K34593" s="10"/>
      <c r="L34593" s="10"/>
      <c r="P34593" s="3"/>
    </row>
    <row r="34594" spans="1:16" x14ac:dyDescent="0.35">
      <c r="A34594" s="3"/>
      <c r="G34594" s="56"/>
      <c r="H34594" s="30"/>
      <c r="I34594" s="10"/>
      <c r="K34594" s="10"/>
      <c r="L34594" s="10"/>
      <c r="P34594" s="3"/>
    </row>
    <row r="34595" spans="1:16" x14ac:dyDescent="0.35">
      <c r="A34595" s="3"/>
      <c r="G34595" s="56"/>
      <c r="H34595" s="30"/>
      <c r="I34595" s="10"/>
      <c r="K34595" s="10"/>
      <c r="L34595" s="10"/>
      <c r="P34595" s="3"/>
    </row>
    <row r="34596" spans="1:16" x14ac:dyDescent="0.35">
      <c r="A34596" s="3"/>
      <c r="G34596" s="56"/>
      <c r="H34596" s="30"/>
      <c r="I34596" s="10"/>
      <c r="K34596" s="10"/>
      <c r="L34596" s="10"/>
      <c r="P34596" s="3"/>
    </row>
    <row r="34597" spans="1:16" x14ac:dyDescent="0.35">
      <c r="A34597" s="3"/>
      <c r="G34597" s="56"/>
      <c r="H34597" s="30"/>
      <c r="I34597" s="10"/>
      <c r="K34597" s="10"/>
      <c r="L34597" s="10"/>
      <c r="P34597" s="3"/>
    </row>
    <row r="34598" spans="1:16" x14ac:dyDescent="0.35">
      <c r="A34598" s="3"/>
      <c r="G34598" s="56"/>
      <c r="H34598" s="30"/>
      <c r="I34598" s="10"/>
      <c r="K34598" s="10"/>
      <c r="L34598" s="10"/>
      <c r="P34598" s="3"/>
    </row>
    <row r="34599" spans="1:16" x14ac:dyDescent="0.35">
      <c r="A34599" s="3"/>
      <c r="G34599" s="56"/>
      <c r="H34599" s="30"/>
      <c r="I34599" s="10"/>
      <c r="K34599" s="10"/>
      <c r="L34599" s="10"/>
      <c r="P34599" s="3"/>
    </row>
    <row r="34600" spans="1:16" x14ac:dyDescent="0.35">
      <c r="A34600" s="3"/>
      <c r="G34600" s="56"/>
      <c r="H34600" s="30"/>
      <c r="I34600" s="10"/>
      <c r="K34600" s="10"/>
      <c r="L34600" s="10"/>
      <c r="P34600" s="3"/>
    </row>
    <row r="34601" spans="1:16" x14ac:dyDescent="0.35">
      <c r="A34601" s="3"/>
      <c r="G34601" s="56"/>
      <c r="H34601" s="30"/>
      <c r="I34601" s="10"/>
      <c r="K34601" s="10"/>
      <c r="L34601" s="10"/>
      <c r="P34601" s="3"/>
    </row>
    <row r="34602" spans="1:16" x14ac:dyDescent="0.35">
      <c r="A34602" s="3"/>
      <c r="G34602" s="56"/>
      <c r="H34602" s="30"/>
      <c r="I34602" s="10"/>
      <c r="K34602" s="10"/>
      <c r="L34602" s="10"/>
      <c r="P34602" s="3"/>
    </row>
    <row r="34603" spans="1:16" x14ac:dyDescent="0.35">
      <c r="A34603" s="3"/>
      <c r="G34603" s="56"/>
      <c r="H34603" s="30"/>
      <c r="I34603" s="10"/>
      <c r="K34603" s="10"/>
      <c r="L34603" s="10"/>
      <c r="P34603" s="3"/>
    </row>
    <row r="34604" spans="1:16" x14ac:dyDescent="0.35">
      <c r="A34604" s="3"/>
      <c r="G34604" s="56"/>
      <c r="H34604" s="30"/>
      <c r="I34604" s="10"/>
      <c r="K34604" s="10"/>
      <c r="L34604" s="10"/>
      <c r="P34604" s="3"/>
    </row>
    <row r="34605" spans="1:16" x14ac:dyDescent="0.35">
      <c r="A34605" s="3"/>
      <c r="G34605" s="56"/>
      <c r="H34605" s="30"/>
      <c r="I34605" s="10"/>
      <c r="K34605" s="10"/>
      <c r="L34605" s="10"/>
      <c r="P34605" s="3"/>
    </row>
    <row r="34606" spans="1:16" x14ac:dyDescent="0.35">
      <c r="A34606" s="3"/>
      <c r="G34606" s="56"/>
      <c r="H34606" s="30"/>
      <c r="I34606" s="10"/>
      <c r="K34606" s="10"/>
      <c r="L34606" s="10"/>
      <c r="P34606" s="3"/>
    </row>
    <row r="34607" spans="1:16" x14ac:dyDescent="0.35">
      <c r="A34607" s="3"/>
      <c r="G34607" s="56"/>
      <c r="H34607" s="30"/>
      <c r="I34607" s="10"/>
      <c r="K34607" s="10"/>
      <c r="L34607" s="10"/>
      <c r="P34607" s="3"/>
    </row>
    <row r="34608" spans="1:16" x14ac:dyDescent="0.35">
      <c r="A34608" s="3"/>
      <c r="G34608" s="56"/>
      <c r="H34608" s="30"/>
      <c r="I34608" s="10"/>
      <c r="K34608" s="10"/>
      <c r="L34608" s="10"/>
      <c r="P34608" s="3"/>
    </row>
    <row r="34609" spans="1:16" x14ac:dyDescent="0.35">
      <c r="A34609" s="3"/>
      <c r="G34609" s="56"/>
      <c r="H34609" s="30"/>
      <c r="I34609" s="10"/>
      <c r="K34609" s="10"/>
      <c r="L34609" s="10"/>
      <c r="P34609" s="3"/>
    </row>
    <row r="34610" spans="1:16" x14ac:dyDescent="0.35">
      <c r="A34610" s="3"/>
      <c r="G34610" s="56"/>
      <c r="H34610" s="30"/>
      <c r="I34610" s="10"/>
      <c r="K34610" s="10"/>
      <c r="L34610" s="10"/>
      <c r="P34610" s="3"/>
    </row>
    <row r="34611" spans="1:16" x14ac:dyDescent="0.35">
      <c r="A34611" s="3"/>
      <c r="G34611" s="56"/>
      <c r="H34611" s="30"/>
      <c r="I34611" s="10"/>
      <c r="K34611" s="10"/>
      <c r="L34611" s="10"/>
      <c r="P34611" s="3"/>
    </row>
    <row r="34612" spans="1:16" x14ac:dyDescent="0.35">
      <c r="A34612" s="3"/>
      <c r="G34612" s="56"/>
      <c r="H34612" s="30"/>
      <c r="I34612" s="10"/>
      <c r="K34612" s="10"/>
      <c r="L34612" s="10"/>
      <c r="P34612" s="3"/>
    </row>
    <row r="34613" spans="1:16" x14ac:dyDescent="0.35">
      <c r="A34613" s="3"/>
      <c r="G34613" s="56"/>
      <c r="H34613" s="30"/>
      <c r="I34613" s="10"/>
      <c r="K34613" s="10"/>
      <c r="L34613" s="10"/>
      <c r="P34613" s="3"/>
    </row>
    <row r="34614" spans="1:16" x14ac:dyDescent="0.35">
      <c r="A34614" s="3"/>
      <c r="G34614" s="56"/>
      <c r="H34614" s="30"/>
      <c r="I34614" s="10"/>
      <c r="K34614" s="10"/>
      <c r="L34614" s="10"/>
      <c r="P34614" s="3"/>
    </row>
    <row r="34615" spans="1:16" x14ac:dyDescent="0.35">
      <c r="A34615" s="3"/>
      <c r="G34615" s="56"/>
      <c r="H34615" s="30"/>
      <c r="I34615" s="10"/>
      <c r="K34615" s="10"/>
      <c r="L34615" s="10"/>
      <c r="P34615" s="3"/>
    </row>
    <row r="34616" spans="1:16" x14ac:dyDescent="0.35">
      <c r="A34616" s="3"/>
      <c r="G34616" s="56"/>
      <c r="H34616" s="30"/>
      <c r="I34616" s="10"/>
      <c r="K34616" s="10"/>
      <c r="L34616" s="10"/>
      <c r="P34616" s="3"/>
    </row>
    <row r="34617" spans="1:16" x14ac:dyDescent="0.35">
      <c r="A34617" s="3"/>
      <c r="G34617" s="56"/>
      <c r="H34617" s="30"/>
      <c r="I34617" s="10"/>
      <c r="K34617" s="10"/>
      <c r="L34617" s="10"/>
      <c r="P34617" s="3"/>
    </row>
    <row r="34618" spans="1:16" x14ac:dyDescent="0.35">
      <c r="A34618" s="3"/>
      <c r="G34618" s="56"/>
      <c r="H34618" s="30"/>
      <c r="I34618" s="10"/>
      <c r="K34618" s="10"/>
      <c r="L34618" s="10"/>
      <c r="P34618" s="3"/>
    </row>
    <row r="34619" spans="1:16" x14ac:dyDescent="0.35">
      <c r="A34619" s="3"/>
      <c r="G34619" s="56"/>
      <c r="H34619" s="30"/>
      <c r="I34619" s="10"/>
      <c r="K34619" s="10"/>
      <c r="L34619" s="10"/>
      <c r="P34619" s="3"/>
    </row>
    <row r="34620" spans="1:16" x14ac:dyDescent="0.35">
      <c r="A34620" s="3"/>
      <c r="G34620" s="56"/>
      <c r="H34620" s="30"/>
      <c r="I34620" s="10"/>
      <c r="K34620" s="10"/>
      <c r="L34620" s="10"/>
      <c r="P34620" s="3"/>
    </row>
    <row r="34621" spans="1:16" x14ac:dyDescent="0.35">
      <c r="A34621" s="3"/>
      <c r="G34621" s="56"/>
      <c r="H34621" s="30"/>
      <c r="I34621" s="10"/>
      <c r="K34621" s="10"/>
      <c r="L34621" s="10"/>
      <c r="P34621" s="3"/>
    </row>
    <row r="34622" spans="1:16" x14ac:dyDescent="0.35">
      <c r="A34622" s="3"/>
      <c r="G34622" s="56"/>
      <c r="H34622" s="30"/>
      <c r="I34622" s="10"/>
      <c r="K34622" s="10"/>
      <c r="L34622" s="10"/>
      <c r="P34622" s="3"/>
    </row>
    <row r="34623" spans="1:16" x14ac:dyDescent="0.35">
      <c r="A34623" s="3"/>
      <c r="G34623" s="56"/>
      <c r="H34623" s="30"/>
      <c r="I34623" s="10"/>
      <c r="K34623" s="10"/>
      <c r="L34623" s="10"/>
      <c r="P34623" s="3"/>
    </row>
    <row r="34624" spans="1:16" x14ac:dyDescent="0.35">
      <c r="A34624" s="3"/>
      <c r="G34624" s="56"/>
      <c r="H34624" s="30"/>
      <c r="I34624" s="10"/>
      <c r="K34624" s="10"/>
      <c r="L34624" s="10"/>
      <c r="P34624" s="3"/>
    </row>
    <row r="34625" spans="1:16" x14ac:dyDescent="0.35">
      <c r="A34625" s="3"/>
      <c r="G34625" s="56"/>
      <c r="H34625" s="30"/>
      <c r="I34625" s="10"/>
      <c r="K34625" s="10"/>
      <c r="L34625" s="10"/>
      <c r="P34625" s="3"/>
    </row>
    <row r="34626" spans="1:16" x14ac:dyDescent="0.35">
      <c r="A34626" s="3"/>
      <c r="G34626" s="56"/>
      <c r="H34626" s="30"/>
      <c r="I34626" s="10"/>
      <c r="K34626" s="10"/>
      <c r="L34626" s="10"/>
      <c r="P34626" s="3"/>
    </row>
    <row r="34627" spans="1:16" x14ac:dyDescent="0.35">
      <c r="A34627" s="3"/>
      <c r="G34627" s="56"/>
      <c r="H34627" s="30"/>
      <c r="I34627" s="10"/>
      <c r="K34627" s="10"/>
      <c r="L34627" s="10"/>
      <c r="P34627" s="3"/>
    </row>
    <row r="34628" spans="1:16" x14ac:dyDescent="0.35">
      <c r="A34628" s="3"/>
      <c r="G34628" s="56"/>
      <c r="H34628" s="30"/>
      <c r="I34628" s="10"/>
      <c r="K34628" s="10"/>
      <c r="L34628" s="10"/>
      <c r="P34628" s="3"/>
    </row>
    <row r="34629" spans="1:16" x14ac:dyDescent="0.35">
      <c r="A34629" s="3"/>
      <c r="G34629" s="56"/>
      <c r="H34629" s="30"/>
      <c r="I34629" s="10"/>
      <c r="K34629" s="10"/>
      <c r="L34629" s="10"/>
      <c r="P34629" s="3"/>
    </row>
    <row r="34630" spans="1:16" x14ac:dyDescent="0.35">
      <c r="A34630" s="3"/>
      <c r="G34630" s="56"/>
      <c r="H34630" s="30"/>
      <c r="I34630" s="10"/>
      <c r="K34630" s="10"/>
      <c r="L34630" s="10"/>
      <c r="P34630" s="3"/>
    </row>
    <row r="34631" spans="1:16" x14ac:dyDescent="0.35">
      <c r="A34631" s="3"/>
      <c r="G34631" s="56"/>
      <c r="H34631" s="30"/>
      <c r="I34631" s="10"/>
      <c r="K34631" s="10"/>
      <c r="L34631" s="10"/>
      <c r="P34631" s="3"/>
    </row>
    <row r="34632" spans="1:16" x14ac:dyDescent="0.35">
      <c r="A34632" s="3"/>
      <c r="G34632" s="56"/>
      <c r="H34632" s="30"/>
      <c r="I34632" s="10"/>
      <c r="K34632" s="10"/>
      <c r="L34632" s="10"/>
      <c r="P34632" s="3"/>
    </row>
    <row r="34633" spans="1:16" x14ac:dyDescent="0.35">
      <c r="A34633" s="3"/>
      <c r="G34633" s="56"/>
      <c r="H34633" s="30"/>
      <c r="I34633" s="10"/>
      <c r="K34633" s="10"/>
      <c r="L34633" s="10"/>
      <c r="P34633" s="3"/>
    </row>
    <row r="34634" spans="1:16" x14ac:dyDescent="0.35">
      <c r="A34634" s="3"/>
      <c r="G34634" s="56"/>
      <c r="H34634" s="30"/>
      <c r="I34634" s="10"/>
      <c r="K34634" s="10"/>
      <c r="L34634" s="10"/>
      <c r="P34634" s="3"/>
    </row>
    <row r="34635" spans="1:16" x14ac:dyDescent="0.35">
      <c r="A34635" s="3"/>
      <c r="G34635" s="56"/>
      <c r="H34635" s="30"/>
      <c r="I34635" s="10"/>
      <c r="K34635" s="10"/>
      <c r="L34635" s="10"/>
      <c r="P34635" s="3"/>
    </row>
    <row r="34636" spans="1:16" x14ac:dyDescent="0.35">
      <c r="A34636" s="3"/>
      <c r="G34636" s="56"/>
      <c r="H34636" s="30"/>
      <c r="I34636" s="10"/>
      <c r="K34636" s="10"/>
      <c r="L34636" s="10"/>
      <c r="P34636" s="3"/>
    </row>
    <row r="34637" spans="1:16" x14ac:dyDescent="0.35">
      <c r="A34637" s="3"/>
      <c r="G34637" s="56"/>
      <c r="H34637" s="30"/>
      <c r="I34637" s="10"/>
      <c r="K34637" s="10"/>
      <c r="L34637" s="10"/>
      <c r="P34637" s="3"/>
    </row>
    <row r="34638" spans="1:16" x14ac:dyDescent="0.35">
      <c r="A34638" s="3"/>
      <c r="G34638" s="56"/>
      <c r="H34638" s="30"/>
      <c r="I34638" s="10"/>
      <c r="K34638" s="10"/>
      <c r="L34638" s="10"/>
      <c r="P34638" s="3"/>
    </row>
    <row r="34639" spans="1:16" x14ac:dyDescent="0.35">
      <c r="A34639" s="3"/>
      <c r="G34639" s="56"/>
      <c r="H34639" s="30"/>
      <c r="I34639" s="10"/>
      <c r="K34639" s="10"/>
      <c r="L34639" s="10"/>
      <c r="P34639" s="3"/>
    </row>
    <row r="34640" spans="1:16" x14ac:dyDescent="0.35">
      <c r="A34640" s="3"/>
      <c r="G34640" s="56"/>
      <c r="H34640" s="30"/>
      <c r="I34640" s="10"/>
      <c r="K34640" s="10"/>
      <c r="L34640" s="10"/>
      <c r="P34640" s="3"/>
    </row>
    <row r="34641" spans="1:16" x14ac:dyDescent="0.35">
      <c r="A34641" s="3"/>
      <c r="G34641" s="56"/>
      <c r="H34641" s="30"/>
      <c r="I34641" s="10"/>
      <c r="K34641" s="10"/>
      <c r="L34641" s="10"/>
      <c r="P34641" s="3"/>
    </row>
    <row r="34642" spans="1:16" x14ac:dyDescent="0.35">
      <c r="A34642" s="3"/>
      <c r="G34642" s="56"/>
      <c r="H34642" s="30"/>
      <c r="I34642" s="10"/>
      <c r="K34642" s="10"/>
      <c r="L34642" s="10"/>
      <c r="P34642" s="3"/>
    </row>
    <row r="34643" spans="1:16" x14ac:dyDescent="0.35">
      <c r="A34643" s="3"/>
      <c r="G34643" s="56"/>
      <c r="H34643" s="30"/>
      <c r="I34643" s="10"/>
      <c r="K34643" s="10"/>
      <c r="L34643" s="10"/>
      <c r="P34643" s="3"/>
    </row>
    <row r="34644" spans="1:16" x14ac:dyDescent="0.35">
      <c r="A34644" s="3"/>
      <c r="G34644" s="56"/>
      <c r="H34644" s="30"/>
      <c r="I34644" s="10"/>
      <c r="K34644" s="10"/>
      <c r="L34644" s="10"/>
      <c r="P34644" s="3"/>
    </row>
    <row r="34645" spans="1:16" x14ac:dyDescent="0.35">
      <c r="A34645" s="3"/>
      <c r="G34645" s="56"/>
      <c r="H34645" s="30"/>
      <c r="I34645" s="10"/>
      <c r="K34645" s="10"/>
      <c r="L34645" s="10"/>
      <c r="P34645" s="3"/>
    </row>
    <row r="34646" spans="1:16" x14ac:dyDescent="0.35">
      <c r="A34646" s="3"/>
      <c r="G34646" s="56"/>
      <c r="H34646" s="30"/>
      <c r="I34646" s="10"/>
      <c r="K34646" s="10"/>
      <c r="L34646" s="10"/>
      <c r="P34646" s="3"/>
    </row>
    <row r="34647" spans="1:16" x14ac:dyDescent="0.35">
      <c r="A34647" s="3"/>
      <c r="G34647" s="56"/>
      <c r="H34647" s="30"/>
      <c r="I34647" s="10"/>
      <c r="K34647" s="10"/>
      <c r="L34647" s="10"/>
      <c r="P34647" s="3"/>
    </row>
    <row r="34648" spans="1:16" x14ac:dyDescent="0.35">
      <c r="A34648" s="3"/>
      <c r="G34648" s="56"/>
      <c r="H34648" s="30"/>
      <c r="I34648" s="10"/>
      <c r="K34648" s="10"/>
      <c r="L34648" s="10"/>
      <c r="P34648" s="3"/>
    </row>
    <row r="34649" spans="1:16" x14ac:dyDescent="0.35">
      <c r="A34649" s="3"/>
      <c r="G34649" s="56"/>
      <c r="H34649" s="30"/>
      <c r="I34649" s="10"/>
      <c r="K34649" s="10"/>
      <c r="L34649" s="10"/>
      <c r="P34649" s="3"/>
    </row>
    <row r="34650" spans="1:16" x14ac:dyDescent="0.35">
      <c r="A34650" s="3"/>
      <c r="G34650" s="56"/>
      <c r="H34650" s="30"/>
      <c r="I34650" s="10"/>
      <c r="K34650" s="10"/>
      <c r="L34650" s="10"/>
      <c r="P34650" s="3"/>
    </row>
    <row r="34651" spans="1:16" x14ac:dyDescent="0.35">
      <c r="A34651" s="3"/>
      <c r="G34651" s="56"/>
      <c r="H34651" s="30"/>
      <c r="I34651" s="10"/>
      <c r="K34651" s="10"/>
      <c r="L34651" s="10"/>
      <c r="P34651" s="3"/>
    </row>
    <row r="34652" spans="1:16" x14ac:dyDescent="0.35">
      <c r="A34652" s="3"/>
      <c r="G34652" s="56"/>
      <c r="H34652" s="30"/>
      <c r="I34652" s="10"/>
      <c r="K34652" s="10"/>
      <c r="L34652" s="10"/>
      <c r="P34652" s="3"/>
    </row>
    <row r="34653" spans="1:16" x14ac:dyDescent="0.35">
      <c r="A34653" s="3"/>
      <c r="G34653" s="56"/>
      <c r="H34653" s="30"/>
      <c r="I34653" s="10"/>
      <c r="K34653" s="10"/>
      <c r="L34653" s="10"/>
      <c r="P34653" s="3"/>
    </row>
    <row r="34654" spans="1:16" x14ac:dyDescent="0.35">
      <c r="A34654" s="3"/>
      <c r="G34654" s="56"/>
      <c r="H34654" s="30"/>
      <c r="I34654" s="10"/>
      <c r="K34654" s="10"/>
      <c r="L34654" s="10"/>
      <c r="P34654" s="3"/>
    </row>
    <row r="34655" spans="1:16" x14ac:dyDescent="0.35">
      <c r="A34655" s="3"/>
      <c r="G34655" s="56"/>
      <c r="H34655" s="30"/>
      <c r="I34655" s="10"/>
      <c r="K34655" s="10"/>
      <c r="L34655" s="10"/>
      <c r="P34655" s="3"/>
    </row>
    <row r="34656" spans="1:16" x14ac:dyDescent="0.35">
      <c r="A34656" s="3"/>
      <c r="G34656" s="56"/>
      <c r="H34656" s="30"/>
      <c r="I34656" s="10"/>
      <c r="K34656" s="10"/>
      <c r="L34656" s="10"/>
      <c r="P34656" s="3"/>
    </row>
    <row r="34657" spans="1:16" x14ac:dyDescent="0.35">
      <c r="A34657" s="3"/>
      <c r="G34657" s="56"/>
      <c r="H34657" s="30"/>
      <c r="I34657" s="10"/>
      <c r="K34657" s="10"/>
      <c r="L34657" s="10"/>
      <c r="P34657" s="3"/>
    </row>
    <row r="34658" spans="1:16" x14ac:dyDescent="0.35">
      <c r="A34658" s="3"/>
      <c r="G34658" s="56"/>
      <c r="H34658" s="30"/>
      <c r="I34658" s="10"/>
      <c r="K34658" s="10"/>
      <c r="L34658" s="10"/>
      <c r="P34658" s="3"/>
    </row>
    <row r="34659" spans="1:16" x14ac:dyDescent="0.35">
      <c r="A34659" s="3"/>
      <c r="G34659" s="56"/>
      <c r="H34659" s="30"/>
      <c r="I34659" s="10"/>
      <c r="K34659" s="10"/>
      <c r="L34659" s="10"/>
      <c r="P34659" s="3"/>
    </row>
    <row r="34660" spans="1:16" x14ac:dyDescent="0.35">
      <c r="A34660" s="3"/>
      <c r="G34660" s="56"/>
      <c r="H34660" s="30"/>
      <c r="I34660" s="10"/>
      <c r="K34660" s="10"/>
      <c r="L34660" s="10"/>
      <c r="P34660" s="3"/>
    </row>
    <row r="34661" spans="1:16" x14ac:dyDescent="0.35">
      <c r="A34661" s="3"/>
      <c r="G34661" s="56"/>
      <c r="H34661" s="30"/>
      <c r="I34661" s="10"/>
      <c r="K34661" s="10"/>
      <c r="L34661" s="10"/>
      <c r="P34661" s="3"/>
    </row>
    <row r="34662" spans="1:16" x14ac:dyDescent="0.35">
      <c r="A34662" s="3"/>
      <c r="G34662" s="56"/>
      <c r="H34662" s="30"/>
      <c r="I34662" s="10"/>
      <c r="K34662" s="10"/>
      <c r="L34662" s="10"/>
      <c r="P34662" s="3"/>
    </row>
    <row r="34663" spans="1:16" x14ac:dyDescent="0.35">
      <c r="A34663" s="3"/>
      <c r="G34663" s="56"/>
      <c r="H34663" s="30"/>
      <c r="I34663" s="10"/>
      <c r="K34663" s="10"/>
      <c r="L34663" s="10"/>
      <c r="P34663" s="3"/>
    </row>
    <row r="34664" spans="1:16" x14ac:dyDescent="0.35">
      <c r="A34664" s="3"/>
      <c r="G34664" s="56"/>
      <c r="H34664" s="30"/>
      <c r="I34664" s="10"/>
      <c r="K34664" s="10"/>
      <c r="L34664" s="10"/>
      <c r="P34664" s="3"/>
    </row>
    <row r="34665" spans="1:16" x14ac:dyDescent="0.35">
      <c r="A34665" s="3"/>
      <c r="G34665" s="56"/>
      <c r="H34665" s="30"/>
      <c r="I34665" s="10"/>
      <c r="K34665" s="10"/>
      <c r="L34665" s="10"/>
      <c r="P34665" s="3"/>
    </row>
    <row r="34666" spans="1:16" x14ac:dyDescent="0.35">
      <c r="A34666" s="3"/>
      <c r="G34666" s="56"/>
      <c r="H34666" s="30"/>
      <c r="I34666" s="10"/>
      <c r="K34666" s="10"/>
      <c r="L34666" s="10"/>
      <c r="P34666" s="3"/>
    </row>
    <row r="34667" spans="1:16" x14ac:dyDescent="0.35">
      <c r="A34667" s="3"/>
      <c r="G34667" s="56"/>
      <c r="H34667" s="30"/>
      <c r="I34667" s="10"/>
      <c r="K34667" s="10"/>
      <c r="L34667" s="10"/>
      <c r="P34667" s="3"/>
    </row>
    <row r="34668" spans="1:16" x14ac:dyDescent="0.35">
      <c r="A34668" s="3"/>
      <c r="G34668" s="56"/>
      <c r="H34668" s="30"/>
      <c r="I34668" s="10"/>
      <c r="K34668" s="10"/>
      <c r="L34668" s="10"/>
      <c r="P34668" s="3"/>
    </row>
    <row r="34669" spans="1:16" x14ac:dyDescent="0.35">
      <c r="A34669" s="3"/>
      <c r="G34669" s="56"/>
      <c r="H34669" s="30"/>
      <c r="I34669" s="10"/>
      <c r="K34669" s="10"/>
      <c r="L34669" s="10"/>
      <c r="P34669" s="3"/>
    </row>
    <row r="34670" spans="1:16" x14ac:dyDescent="0.35">
      <c r="A34670" s="3"/>
      <c r="G34670" s="56"/>
      <c r="H34670" s="30"/>
      <c r="I34670" s="10"/>
      <c r="K34670" s="10"/>
      <c r="L34670" s="10"/>
      <c r="P34670" s="3"/>
    </row>
    <row r="34671" spans="1:16" x14ac:dyDescent="0.35">
      <c r="A34671" s="3"/>
      <c r="G34671" s="56"/>
      <c r="H34671" s="30"/>
      <c r="I34671" s="10"/>
      <c r="K34671" s="10"/>
      <c r="L34671" s="10"/>
      <c r="P34671" s="3"/>
    </row>
    <row r="34672" spans="1:16" x14ac:dyDescent="0.35">
      <c r="A34672" s="3"/>
      <c r="G34672" s="56"/>
      <c r="H34672" s="30"/>
      <c r="I34672" s="10"/>
      <c r="K34672" s="10"/>
      <c r="L34672" s="10"/>
      <c r="P34672" s="3"/>
    </row>
    <row r="34673" spans="1:16" x14ac:dyDescent="0.35">
      <c r="A34673" s="3"/>
      <c r="G34673" s="56"/>
      <c r="H34673" s="30"/>
      <c r="I34673" s="10"/>
      <c r="K34673" s="10"/>
      <c r="L34673" s="10"/>
      <c r="P34673" s="3"/>
    </row>
    <row r="34674" spans="1:16" x14ac:dyDescent="0.35">
      <c r="A34674" s="3"/>
      <c r="G34674" s="56"/>
      <c r="H34674" s="30"/>
      <c r="I34674" s="10"/>
      <c r="K34674" s="10"/>
      <c r="L34674" s="10"/>
      <c r="P34674" s="3"/>
    </row>
    <row r="34675" spans="1:16" x14ac:dyDescent="0.35">
      <c r="A34675" s="3"/>
      <c r="G34675" s="56"/>
      <c r="H34675" s="30"/>
      <c r="I34675" s="10"/>
      <c r="K34675" s="10"/>
      <c r="L34675" s="10"/>
      <c r="P34675" s="3"/>
    </row>
    <row r="34676" spans="1:16" x14ac:dyDescent="0.35">
      <c r="A34676" s="3"/>
      <c r="G34676" s="56"/>
      <c r="H34676" s="30"/>
      <c r="I34676" s="10"/>
      <c r="K34676" s="10"/>
      <c r="L34676" s="10"/>
      <c r="P34676" s="3"/>
    </row>
    <row r="34677" spans="1:16" x14ac:dyDescent="0.35">
      <c r="A34677" s="3"/>
      <c r="G34677" s="56"/>
      <c r="H34677" s="30"/>
      <c r="I34677" s="10"/>
      <c r="K34677" s="10"/>
      <c r="L34677" s="10"/>
      <c r="P34677" s="3"/>
    </row>
    <row r="34678" spans="1:16" x14ac:dyDescent="0.35">
      <c r="A34678" s="3"/>
      <c r="G34678" s="56"/>
      <c r="H34678" s="30"/>
      <c r="I34678" s="10"/>
      <c r="K34678" s="10"/>
      <c r="L34678" s="10"/>
      <c r="P34678" s="3"/>
    </row>
    <row r="34679" spans="1:16" x14ac:dyDescent="0.35">
      <c r="A34679" s="3"/>
      <c r="G34679" s="56"/>
      <c r="H34679" s="30"/>
      <c r="I34679" s="10"/>
      <c r="K34679" s="10"/>
      <c r="L34679" s="10"/>
      <c r="P34679" s="3"/>
    </row>
    <row r="34680" spans="1:16" x14ac:dyDescent="0.35">
      <c r="A34680" s="3"/>
      <c r="G34680" s="56"/>
      <c r="H34680" s="30"/>
      <c r="I34680" s="10"/>
      <c r="K34680" s="10"/>
      <c r="L34680" s="10"/>
      <c r="P34680" s="3"/>
    </row>
    <row r="34681" spans="1:16" x14ac:dyDescent="0.35">
      <c r="A34681" s="3"/>
      <c r="G34681" s="56"/>
      <c r="H34681" s="30"/>
      <c r="I34681" s="10"/>
      <c r="K34681" s="10"/>
      <c r="L34681" s="10"/>
      <c r="P34681" s="3"/>
    </row>
    <row r="34682" spans="1:16" x14ac:dyDescent="0.35">
      <c r="A34682" s="3"/>
      <c r="G34682" s="56"/>
      <c r="H34682" s="30"/>
      <c r="I34682" s="10"/>
      <c r="K34682" s="10"/>
      <c r="L34682" s="10"/>
      <c r="P34682" s="3"/>
    </row>
    <row r="34683" spans="1:16" x14ac:dyDescent="0.35">
      <c r="A34683" s="3"/>
      <c r="G34683" s="56"/>
      <c r="H34683" s="30"/>
      <c r="I34683" s="10"/>
      <c r="K34683" s="10"/>
      <c r="L34683" s="10"/>
      <c r="P34683" s="3"/>
    </row>
    <row r="34684" spans="1:16" x14ac:dyDescent="0.35">
      <c r="A34684" s="3"/>
      <c r="G34684" s="56"/>
      <c r="H34684" s="30"/>
      <c r="I34684" s="10"/>
      <c r="K34684" s="10"/>
      <c r="L34684" s="10"/>
      <c r="P34684" s="3"/>
    </row>
    <row r="34685" spans="1:16" x14ac:dyDescent="0.35">
      <c r="A34685" s="3"/>
      <c r="G34685" s="56"/>
      <c r="H34685" s="30"/>
      <c r="I34685" s="10"/>
      <c r="K34685" s="10"/>
      <c r="L34685" s="10"/>
      <c r="P34685" s="3"/>
    </row>
    <row r="34686" spans="1:16" x14ac:dyDescent="0.35">
      <c r="A34686" s="3"/>
      <c r="G34686" s="56"/>
      <c r="H34686" s="30"/>
      <c r="I34686" s="10"/>
      <c r="K34686" s="10"/>
      <c r="L34686" s="10"/>
      <c r="P34686" s="3"/>
    </row>
    <row r="34687" spans="1:16" x14ac:dyDescent="0.35">
      <c r="A34687" s="3"/>
      <c r="G34687" s="56"/>
      <c r="H34687" s="30"/>
      <c r="I34687" s="10"/>
      <c r="K34687" s="10"/>
      <c r="L34687" s="10"/>
      <c r="P34687" s="3"/>
    </row>
    <row r="34688" spans="1:16" x14ac:dyDescent="0.35">
      <c r="A34688" s="3"/>
      <c r="G34688" s="56"/>
      <c r="H34688" s="30"/>
      <c r="I34688" s="10"/>
      <c r="K34688" s="10"/>
      <c r="L34688" s="10"/>
      <c r="P34688" s="3"/>
    </row>
    <row r="34689" spans="1:16" x14ac:dyDescent="0.35">
      <c r="A34689" s="3"/>
      <c r="G34689" s="56"/>
      <c r="H34689" s="30"/>
      <c r="I34689" s="10"/>
      <c r="K34689" s="10"/>
      <c r="L34689" s="10"/>
      <c r="P34689" s="3"/>
    </row>
    <row r="34690" spans="1:16" x14ac:dyDescent="0.35">
      <c r="A34690" s="3"/>
      <c r="G34690" s="56"/>
      <c r="H34690" s="30"/>
      <c r="I34690" s="10"/>
      <c r="K34690" s="10"/>
      <c r="L34690" s="10"/>
      <c r="P34690" s="3"/>
    </row>
    <row r="34691" spans="1:16" x14ac:dyDescent="0.35">
      <c r="A34691" s="3"/>
      <c r="G34691" s="56"/>
      <c r="H34691" s="30"/>
      <c r="I34691" s="10"/>
      <c r="K34691" s="10"/>
      <c r="L34691" s="10"/>
      <c r="P34691" s="3"/>
    </row>
    <row r="34692" spans="1:16" x14ac:dyDescent="0.35">
      <c r="A34692" s="3"/>
      <c r="G34692" s="56"/>
      <c r="H34692" s="30"/>
      <c r="I34692" s="10"/>
      <c r="K34692" s="10"/>
      <c r="L34692" s="10"/>
      <c r="P34692" s="3"/>
    </row>
    <row r="34693" spans="1:16" x14ac:dyDescent="0.35">
      <c r="A34693" s="3"/>
      <c r="G34693" s="56"/>
      <c r="H34693" s="30"/>
      <c r="I34693" s="10"/>
      <c r="K34693" s="10"/>
      <c r="L34693" s="10"/>
      <c r="P34693" s="3"/>
    </row>
    <row r="34694" spans="1:16" x14ac:dyDescent="0.35">
      <c r="A34694" s="3"/>
      <c r="G34694" s="56"/>
      <c r="H34694" s="30"/>
      <c r="I34694" s="10"/>
      <c r="K34694" s="10"/>
      <c r="L34694" s="10"/>
      <c r="P34694" s="3"/>
    </row>
    <row r="34695" spans="1:16" x14ac:dyDescent="0.35">
      <c r="A34695" s="3"/>
      <c r="G34695" s="56"/>
      <c r="H34695" s="30"/>
      <c r="I34695" s="10"/>
      <c r="K34695" s="10"/>
      <c r="L34695" s="10"/>
      <c r="P34695" s="3"/>
    </row>
    <row r="34696" spans="1:16" x14ac:dyDescent="0.35">
      <c r="A34696" s="3"/>
      <c r="G34696" s="56"/>
      <c r="H34696" s="30"/>
      <c r="I34696" s="10"/>
      <c r="K34696" s="10"/>
      <c r="L34696" s="10"/>
      <c r="P34696" s="3"/>
    </row>
    <row r="34697" spans="1:16" x14ac:dyDescent="0.35">
      <c r="A34697" s="3"/>
      <c r="G34697" s="56"/>
      <c r="H34697" s="30"/>
      <c r="I34697" s="10"/>
      <c r="K34697" s="10"/>
      <c r="L34697" s="10"/>
      <c r="P34697" s="3"/>
    </row>
    <row r="34698" spans="1:16" x14ac:dyDescent="0.35">
      <c r="A34698" s="3"/>
      <c r="G34698" s="56"/>
      <c r="H34698" s="30"/>
      <c r="I34698" s="10"/>
      <c r="K34698" s="10"/>
      <c r="L34698" s="10"/>
      <c r="P34698" s="3"/>
    </row>
    <row r="34699" spans="1:16" x14ac:dyDescent="0.35">
      <c r="A34699" s="3"/>
      <c r="G34699" s="56"/>
      <c r="H34699" s="30"/>
      <c r="I34699" s="10"/>
      <c r="K34699" s="10"/>
      <c r="L34699" s="10"/>
      <c r="P34699" s="3"/>
    </row>
    <row r="34700" spans="1:16" x14ac:dyDescent="0.35">
      <c r="A34700" s="3"/>
      <c r="G34700" s="56"/>
      <c r="H34700" s="30"/>
      <c r="I34700" s="10"/>
      <c r="K34700" s="10"/>
      <c r="L34700" s="10"/>
      <c r="P34700" s="3"/>
    </row>
    <row r="34701" spans="1:16" x14ac:dyDescent="0.35">
      <c r="A34701" s="3"/>
      <c r="G34701" s="56"/>
      <c r="H34701" s="30"/>
      <c r="I34701" s="10"/>
      <c r="K34701" s="10"/>
      <c r="L34701" s="10"/>
      <c r="P34701" s="3"/>
    </row>
    <row r="34702" spans="1:16" x14ac:dyDescent="0.35">
      <c r="A34702" s="3"/>
      <c r="G34702" s="56"/>
      <c r="H34702" s="30"/>
      <c r="I34702" s="10"/>
      <c r="K34702" s="10"/>
      <c r="L34702" s="10"/>
      <c r="P34702" s="3"/>
    </row>
    <row r="34703" spans="1:16" x14ac:dyDescent="0.35">
      <c r="A34703" s="3"/>
      <c r="G34703" s="56"/>
      <c r="H34703" s="30"/>
      <c r="I34703" s="10"/>
      <c r="K34703" s="10"/>
      <c r="L34703" s="10"/>
      <c r="P34703" s="3"/>
    </row>
    <row r="34704" spans="1:16" x14ac:dyDescent="0.35">
      <c r="A34704" s="3"/>
      <c r="G34704" s="56"/>
      <c r="H34704" s="30"/>
      <c r="I34704" s="10"/>
      <c r="K34704" s="10"/>
      <c r="L34704" s="10"/>
      <c r="P34704" s="3"/>
    </row>
    <row r="34705" spans="1:16" x14ac:dyDescent="0.35">
      <c r="A34705" s="3"/>
      <c r="G34705" s="56"/>
      <c r="H34705" s="30"/>
      <c r="I34705" s="10"/>
      <c r="K34705" s="10"/>
      <c r="L34705" s="10"/>
      <c r="P34705" s="3"/>
    </row>
    <row r="34706" spans="1:16" x14ac:dyDescent="0.35">
      <c r="A34706" s="3"/>
      <c r="G34706" s="56"/>
      <c r="H34706" s="30"/>
      <c r="I34706" s="10"/>
      <c r="K34706" s="10"/>
      <c r="L34706" s="10"/>
      <c r="P34706" s="3"/>
    </row>
    <row r="34707" spans="1:16" x14ac:dyDescent="0.35">
      <c r="A34707" s="3"/>
      <c r="G34707" s="56"/>
      <c r="H34707" s="30"/>
      <c r="I34707" s="10"/>
      <c r="K34707" s="10"/>
      <c r="L34707" s="10"/>
      <c r="P34707" s="3"/>
    </row>
    <row r="34708" spans="1:16" x14ac:dyDescent="0.35">
      <c r="A34708" s="3"/>
      <c r="G34708" s="56"/>
      <c r="H34708" s="30"/>
      <c r="I34708" s="10"/>
      <c r="K34708" s="10"/>
      <c r="L34708" s="10"/>
      <c r="P34708" s="3"/>
    </row>
    <row r="34709" spans="1:16" x14ac:dyDescent="0.35">
      <c r="A34709" s="3"/>
      <c r="G34709" s="56"/>
      <c r="H34709" s="30"/>
      <c r="I34709" s="10"/>
      <c r="K34709" s="10"/>
      <c r="L34709" s="10"/>
      <c r="P34709" s="3"/>
    </row>
    <row r="34710" spans="1:16" x14ac:dyDescent="0.35">
      <c r="A34710" s="3"/>
      <c r="G34710" s="56"/>
      <c r="H34710" s="30"/>
      <c r="I34710" s="10"/>
      <c r="K34710" s="10"/>
      <c r="L34710" s="10"/>
      <c r="P34710" s="3"/>
    </row>
    <row r="34711" spans="1:16" x14ac:dyDescent="0.35">
      <c r="A34711" s="3"/>
      <c r="G34711" s="56"/>
      <c r="H34711" s="30"/>
      <c r="I34711" s="10"/>
      <c r="K34711" s="10"/>
      <c r="L34711" s="10"/>
      <c r="P34711" s="3"/>
    </row>
    <row r="34712" spans="1:16" x14ac:dyDescent="0.35">
      <c r="A34712" s="3"/>
      <c r="G34712" s="56"/>
      <c r="H34712" s="30"/>
      <c r="I34712" s="10"/>
      <c r="K34712" s="10"/>
      <c r="L34712" s="10"/>
      <c r="P34712" s="3"/>
    </row>
    <row r="34713" spans="1:16" x14ac:dyDescent="0.35">
      <c r="A34713" s="3"/>
      <c r="G34713" s="56"/>
      <c r="H34713" s="30"/>
      <c r="I34713" s="10"/>
      <c r="K34713" s="10"/>
      <c r="L34713" s="10"/>
      <c r="P34713" s="3"/>
    </row>
    <row r="34714" spans="1:16" x14ac:dyDescent="0.35">
      <c r="A34714" s="3"/>
      <c r="G34714" s="56"/>
      <c r="H34714" s="30"/>
      <c r="I34714" s="10"/>
      <c r="K34714" s="10"/>
      <c r="L34714" s="10"/>
      <c r="P34714" s="3"/>
    </row>
    <row r="34715" spans="1:16" x14ac:dyDescent="0.35">
      <c r="A34715" s="3"/>
      <c r="G34715" s="56"/>
      <c r="H34715" s="30"/>
      <c r="I34715" s="10"/>
      <c r="K34715" s="10"/>
      <c r="L34715" s="10"/>
      <c r="P34715" s="3"/>
    </row>
    <row r="34716" spans="1:16" x14ac:dyDescent="0.35">
      <c r="A34716" s="3"/>
      <c r="G34716" s="56"/>
      <c r="H34716" s="30"/>
      <c r="I34716" s="10"/>
      <c r="K34716" s="10"/>
      <c r="L34716" s="10"/>
      <c r="P34716" s="3"/>
    </row>
    <row r="34717" spans="1:16" x14ac:dyDescent="0.35">
      <c r="A34717" s="3"/>
      <c r="G34717" s="56"/>
      <c r="H34717" s="30"/>
      <c r="I34717" s="10"/>
      <c r="K34717" s="10"/>
      <c r="L34717" s="10"/>
      <c r="P34717" s="3"/>
    </row>
    <row r="34718" spans="1:16" x14ac:dyDescent="0.35">
      <c r="A34718" s="3"/>
      <c r="G34718" s="56"/>
      <c r="H34718" s="30"/>
      <c r="I34718" s="10"/>
      <c r="K34718" s="10"/>
      <c r="L34718" s="10"/>
      <c r="P34718" s="3"/>
    </row>
    <row r="34719" spans="1:16" x14ac:dyDescent="0.35">
      <c r="A34719" s="3"/>
      <c r="G34719" s="56"/>
      <c r="H34719" s="30"/>
      <c r="I34719" s="10"/>
      <c r="K34719" s="10"/>
      <c r="L34719" s="10"/>
      <c r="P34719" s="3"/>
    </row>
    <row r="34720" spans="1:16" x14ac:dyDescent="0.35">
      <c r="A34720" s="3"/>
      <c r="G34720" s="56"/>
      <c r="H34720" s="30"/>
      <c r="I34720" s="10"/>
      <c r="K34720" s="10"/>
      <c r="L34720" s="10"/>
      <c r="P34720" s="3"/>
    </row>
    <row r="34721" spans="1:16" x14ac:dyDescent="0.35">
      <c r="A34721" s="3"/>
      <c r="G34721" s="56"/>
      <c r="H34721" s="30"/>
      <c r="I34721" s="10"/>
      <c r="K34721" s="10"/>
      <c r="L34721" s="10"/>
      <c r="P34721" s="3"/>
    </row>
    <row r="34722" spans="1:16" x14ac:dyDescent="0.35">
      <c r="A34722" s="3"/>
      <c r="G34722" s="56"/>
      <c r="H34722" s="30"/>
      <c r="I34722" s="10"/>
      <c r="K34722" s="10"/>
      <c r="L34722" s="10"/>
      <c r="P34722" s="3"/>
    </row>
    <row r="34723" spans="1:16" x14ac:dyDescent="0.35">
      <c r="A34723" s="3"/>
      <c r="G34723" s="56"/>
      <c r="H34723" s="30"/>
      <c r="I34723" s="10"/>
      <c r="K34723" s="10"/>
      <c r="L34723" s="10"/>
      <c r="P34723" s="3"/>
    </row>
    <row r="34724" spans="1:16" x14ac:dyDescent="0.35">
      <c r="A34724" s="3"/>
      <c r="G34724" s="56"/>
      <c r="H34724" s="30"/>
      <c r="I34724" s="10"/>
      <c r="K34724" s="10"/>
      <c r="L34724" s="10"/>
      <c r="P34724" s="3"/>
    </row>
    <row r="34725" spans="1:16" x14ac:dyDescent="0.35">
      <c r="A34725" s="3"/>
      <c r="G34725" s="56"/>
      <c r="H34725" s="30"/>
      <c r="I34725" s="10"/>
      <c r="K34725" s="10"/>
      <c r="L34725" s="10"/>
      <c r="P34725" s="3"/>
    </row>
    <row r="34726" spans="1:16" x14ac:dyDescent="0.35">
      <c r="A34726" s="3"/>
      <c r="G34726" s="56"/>
      <c r="H34726" s="30"/>
      <c r="I34726" s="10"/>
      <c r="K34726" s="10"/>
      <c r="L34726" s="10"/>
      <c r="P34726" s="3"/>
    </row>
    <row r="34727" spans="1:16" x14ac:dyDescent="0.35">
      <c r="A34727" s="3"/>
      <c r="G34727" s="56"/>
      <c r="H34727" s="30"/>
      <c r="I34727" s="10"/>
      <c r="K34727" s="10"/>
      <c r="L34727" s="10"/>
      <c r="P34727" s="3"/>
    </row>
    <row r="34728" spans="1:16" x14ac:dyDescent="0.35">
      <c r="A34728" s="3"/>
      <c r="G34728" s="56"/>
      <c r="H34728" s="30"/>
      <c r="I34728" s="10"/>
      <c r="K34728" s="10"/>
      <c r="L34728" s="10"/>
      <c r="P34728" s="3"/>
    </row>
    <row r="34729" spans="1:16" x14ac:dyDescent="0.35">
      <c r="A34729" s="3"/>
      <c r="G34729" s="56"/>
      <c r="H34729" s="30"/>
      <c r="I34729" s="10"/>
      <c r="K34729" s="10"/>
      <c r="L34729" s="10"/>
      <c r="P34729" s="3"/>
    </row>
    <row r="34730" spans="1:16" x14ac:dyDescent="0.35">
      <c r="A34730" s="3"/>
      <c r="G34730" s="56"/>
      <c r="H34730" s="30"/>
      <c r="I34730" s="10"/>
      <c r="K34730" s="10"/>
      <c r="L34730" s="10"/>
      <c r="P34730" s="3"/>
    </row>
    <row r="34731" spans="1:16" x14ac:dyDescent="0.35">
      <c r="A34731" s="3"/>
      <c r="G34731" s="56"/>
      <c r="H34731" s="30"/>
      <c r="I34731" s="10"/>
      <c r="K34731" s="10"/>
      <c r="L34731" s="10"/>
      <c r="P34731" s="3"/>
    </row>
    <row r="34732" spans="1:16" x14ac:dyDescent="0.35">
      <c r="A34732" s="3"/>
      <c r="G34732" s="56"/>
      <c r="H34732" s="30"/>
      <c r="I34732" s="10"/>
      <c r="K34732" s="10"/>
      <c r="L34732" s="10"/>
      <c r="P34732" s="3"/>
    </row>
    <row r="34733" spans="1:16" x14ac:dyDescent="0.35">
      <c r="A34733" s="3"/>
      <c r="G34733" s="56"/>
      <c r="H34733" s="30"/>
      <c r="I34733" s="10"/>
      <c r="K34733" s="10"/>
      <c r="L34733" s="10"/>
      <c r="P34733" s="3"/>
    </row>
    <row r="34734" spans="1:16" x14ac:dyDescent="0.35">
      <c r="A34734" s="3"/>
      <c r="G34734" s="56"/>
      <c r="H34734" s="30"/>
      <c r="I34734" s="10"/>
      <c r="K34734" s="10"/>
      <c r="L34734" s="10"/>
      <c r="P34734" s="3"/>
    </row>
    <row r="34735" spans="1:16" x14ac:dyDescent="0.35">
      <c r="A34735" s="3"/>
      <c r="G34735" s="56"/>
      <c r="H34735" s="30"/>
      <c r="I34735" s="10"/>
      <c r="K34735" s="10"/>
      <c r="L34735" s="10"/>
      <c r="P34735" s="3"/>
    </row>
    <row r="34736" spans="1:16" x14ac:dyDescent="0.35">
      <c r="A34736" s="3"/>
      <c r="G34736" s="56"/>
      <c r="H34736" s="30"/>
      <c r="I34736" s="10"/>
      <c r="K34736" s="10"/>
      <c r="L34736" s="10"/>
      <c r="P34736" s="3"/>
    </row>
    <row r="34737" spans="1:16" x14ac:dyDescent="0.35">
      <c r="A34737" s="3"/>
      <c r="G34737" s="56"/>
      <c r="H34737" s="30"/>
      <c r="I34737" s="10"/>
      <c r="K34737" s="10"/>
      <c r="L34737" s="10"/>
      <c r="P34737" s="3"/>
    </row>
    <row r="34738" spans="1:16" x14ac:dyDescent="0.35">
      <c r="A34738" s="3"/>
      <c r="G34738" s="56"/>
      <c r="H34738" s="30"/>
      <c r="I34738" s="10"/>
      <c r="K34738" s="10"/>
      <c r="L34738" s="10"/>
      <c r="P34738" s="3"/>
    </row>
    <row r="34739" spans="1:16" x14ac:dyDescent="0.35">
      <c r="A34739" s="3"/>
      <c r="G34739" s="56"/>
      <c r="H34739" s="30"/>
      <c r="I34739" s="10"/>
      <c r="K34739" s="10"/>
      <c r="L34739" s="10"/>
      <c r="P34739" s="3"/>
    </row>
    <row r="34740" spans="1:16" x14ac:dyDescent="0.35">
      <c r="A34740" s="3"/>
      <c r="G34740" s="56"/>
      <c r="H34740" s="30"/>
      <c r="I34740" s="10"/>
      <c r="K34740" s="10"/>
      <c r="L34740" s="10"/>
      <c r="P34740" s="3"/>
    </row>
    <row r="34741" spans="1:16" x14ac:dyDescent="0.35">
      <c r="A34741" s="3"/>
      <c r="G34741" s="56"/>
      <c r="H34741" s="30"/>
      <c r="I34741" s="10"/>
      <c r="K34741" s="10"/>
      <c r="L34741" s="10"/>
      <c r="P34741" s="3"/>
    </row>
    <row r="34742" spans="1:16" x14ac:dyDescent="0.35">
      <c r="A34742" s="3"/>
      <c r="G34742" s="56"/>
      <c r="H34742" s="30"/>
      <c r="I34742" s="10"/>
      <c r="K34742" s="10"/>
      <c r="L34742" s="10"/>
      <c r="P34742" s="3"/>
    </row>
    <row r="34743" spans="1:16" x14ac:dyDescent="0.35">
      <c r="A34743" s="3"/>
      <c r="G34743" s="56"/>
      <c r="H34743" s="30"/>
      <c r="I34743" s="10"/>
      <c r="K34743" s="10"/>
      <c r="L34743" s="10"/>
      <c r="P34743" s="3"/>
    </row>
    <row r="34744" spans="1:16" x14ac:dyDescent="0.35">
      <c r="A34744" s="3"/>
      <c r="G34744" s="56"/>
      <c r="H34744" s="30"/>
      <c r="I34744" s="10"/>
      <c r="K34744" s="10"/>
      <c r="L34744" s="10"/>
      <c r="P34744" s="3"/>
    </row>
    <row r="34745" spans="1:16" x14ac:dyDescent="0.35">
      <c r="A34745" s="3"/>
      <c r="G34745" s="56"/>
      <c r="H34745" s="30"/>
      <c r="I34745" s="10"/>
      <c r="K34745" s="10"/>
      <c r="L34745" s="10"/>
      <c r="P34745" s="3"/>
    </row>
    <row r="34746" spans="1:16" x14ac:dyDescent="0.35">
      <c r="A34746" s="3"/>
      <c r="G34746" s="56"/>
      <c r="H34746" s="30"/>
      <c r="I34746" s="10"/>
      <c r="K34746" s="10"/>
      <c r="L34746" s="10"/>
      <c r="P34746" s="3"/>
    </row>
    <row r="34747" spans="1:16" x14ac:dyDescent="0.35">
      <c r="A34747" s="3"/>
      <c r="G34747" s="56"/>
      <c r="H34747" s="30"/>
      <c r="I34747" s="10"/>
      <c r="K34747" s="10"/>
      <c r="L34747" s="10"/>
      <c r="P34747" s="3"/>
    </row>
    <row r="34748" spans="1:16" x14ac:dyDescent="0.35">
      <c r="A34748" s="3"/>
      <c r="G34748" s="56"/>
      <c r="H34748" s="30"/>
      <c r="I34748" s="10"/>
      <c r="K34748" s="10"/>
      <c r="L34748" s="10"/>
      <c r="P34748" s="3"/>
    </row>
    <row r="34749" spans="1:16" x14ac:dyDescent="0.35">
      <c r="A34749" s="3"/>
      <c r="G34749" s="56"/>
      <c r="H34749" s="30"/>
      <c r="I34749" s="10"/>
      <c r="K34749" s="10"/>
      <c r="L34749" s="10"/>
      <c r="P34749" s="3"/>
    </row>
    <row r="34750" spans="1:16" x14ac:dyDescent="0.35">
      <c r="A34750" s="3"/>
      <c r="G34750" s="56"/>
      <c r="H34750" s="30"/>
      <c r="I34750" s="10"/>
      <c r="K34750" s="10"/>
      <c r="L34750" s="10"/>
      <c r="P34750" s="3"/>
    </row>
    <row r="34751" spans="1:16" x14ac:dyDescent="0.35">
      <c r="A34751" s="3"/>
      <c r="G34751" s="56"/>
      <c r="H34751" s="30"/>
      <c r="I34751" s="10"/>
      <c r="K34751" s="10"/>
      <c r="L34751" s="10"/>
      <c r="P34751" s="3"/>
    </row>
    <row r="34752" spans="1:16" x14ac:dyDescent="0.35">
      <c r="A34752" s="3"/>
      <c r="G34752" s="56"/>
      <c r="H34752" s="30"/>
      <c r="I34752" s="10"/>
      <c r="K34752" s="10"/>
      <c r="L34752" s="10"/>
      <c r="P34752" s="3"/>
    </row>
    <row r="34753" spans="1:16" x14ac:dyDescent="0.35">
      <c r="A34753" s="3"/>
      <c r="G34753" s="56"/>
      <c r="H34753" s="30"/>
      <c r="I34753" s="10"/>
      <c r="K34753" s="10"/>
      <c r="L34753" s="10"/>
      <c r="P34753" s="3"/>
    </row>
    <row r="34754" spans="1:16" x14ac:dyDescent="0.35">
      <c r="A34754" s="3"/>
      <c r="G34754" s="56"/>
      <c r="H34754" s="30"/>
      <c r="I34754" s="10"/>
      <c r="K34754" s="10"/>
      <c r="L34754" s="10"/>
      <c r="P34754" s="3"/>
    </row>
    <row r="34755" spans="1:16" x14ac:dyDescent="0.35">
      <c r="A34755" s="3"/>
      <c r="G34755" s="56"/>
      <c r="H34755" s="30"/>
      <c r="I34755" s="10"/>
      <c r="K34755" s="10"/>
      <c r="L34755" s="10"/>
      <c r="P34755" s="3"/>
    </row>
    <row r="34756" spans="1:16" x14ac:dyDescent="0.35">
      <c r="A34756" s="3"/>
      <c r="G34756" s="56"/>
      <c r="H34756" s="30"/>
      <c r="I34756" s="10"/>
      <c r="K34756" s="10"/>
      <c r="L34756" s="10"/>
      <c r="P34756" s="3"/>
    </row>
    <row r="34757" spans="1:16" x14ac:dyDescent="0.35">
      <c r="A34757" s="3"/>
      <c r="G34757" s="56"/>
      <c r="H34757" s="30"/>
      <c r="I34757" s="10"/>
      <c r="K34757" s="10"/>
      <c r="L34757" s="10"/>
      <c r="P34757" s="3"/>
    </row>
    <row r="34758" spans="1:16" x14ac:dyDescent="0.35">
      <c r="A34758" s="3"/>
      <c r="G34758" s="56"/>
      <c r="H34758" s="30"/>
      <c r="I34758" s="10"/>
      <c r="K34758" s="10"/>
      <c r="L34758" s="10"/>
      <c r="P34758" s="3"/>
    </row>
    <row r="34759" spans="1:16" x14ac:dyDescent="0.35">
      <c r="A34759" s="3"/>
      <c r="G34759" s="56"/>
      <c r="H34759" s="30"/>
      <c r="I34759" s="10"/>
      <c r="K34759" s="10"/>
      <c r="L34759" s="10"/>
      <c r="P34759" s="3"/>
    </row>
    <row r="34760" spans="1:16" x14ac:dyDescent="0.35">
      <c r="A34760" s="3"/>
      <c r="G34760" s="56"/>
      <c r="H34760" s="30"/>
      <c r="I34760" s="10"/>
      <c r="K34760" s="10"/>
      <c r="L34760" s="10"/>
      <c r="P34760" s="3"/>
    </row>
    <row r="34761" spans="1:16" x14ac:dyDescent="0.35">
      <c r="A34761" s="3"/>
      <c r="G34761" s="56"/>
      <c r="H34761" s="30"/>
      <c r="I34761" s="10"/>
      <c r="K34761" s="10"/>
      <c r="L34761" s="10"/>
      <c r="P34761" s="3"/>
    </row>
    <row r="34762" spans="1:16" x14ac:dyDescent="0.35">
      <c r="A34762" s="3"/>
      <c r="G34762" s="56"/>
      <c r="H34762" s="30"/>
      <c r="I34762" s="10"/>
      <c r="K34762" s="10"/>
      <c r="L34762" s="10"/>
      <c r="P34762" s="3"/>
    </row>
    <row r="34763" spans="1:16" x14ac:dyDescent="0.35">
      <c r="A34763" s="3"/>
      <c r="G34763" s="56"/>
      <c r="H34763" s="30"/>
      <c r="I34763" s="10"/>
      <c r="K34763" s="10"/>
      <c r="L34763" s="10"/>
      <c r="P34763" s="3"/>
    </row>
    <row r="34764" spans="1:16" x14ac:dyDescent="0.35">
      <c r="A34764" s="3"/>
      <c r="G34764" s="56"/>
      <c r="H34764" s="30"/>
      <c r="I34764" s="10"/>
      <c r="K34764" s="10"/>
      <c r="L34764" s="10"/>
      <c r="P34764" s="3"/>
    </row>
    <row r="34765" spans="1:16" x14ac:dyDescent="0.35">
      <c r="A34765" s="3"/>
      <c r="G34765" s="56"/>
      <c r="H34765" s="30"/>
      <c r="I34765" s="10"/>
      <c r="K34765" s="10"/>
      <c r="L34765" s="10"/>
      <c r="P34765" s="3"/>
    </row>
    <row r="34766" spans="1:16" x14ac:dyDescent="0.35">
      <c r="A34766" s="3"/>
      <c r="G34766" s="56"/>
      <c r="H34766" s="30"/>
      <c r="I34766" s="10"/>
      <c r="K34766" s="10"/>
      <c r="L34766" s="10"/>
      <c r="P34766" s="3"/>
    </row>
    <row r="34767" spans="1:16" x14ac:dyDescent="0.35">
      <c r="A34767" s="3"/>
      <c r="G34767" s="56"/>
      <c r="H34767" s="30"/>
      <c r="I34767" s="10"/>
      <c r="K34767" s="10"/>
      <c r="L34767" s="10"/>
      <c r="P34767" s="3"/>
    </row>
    <row r="34768" spans="1:16" x14ac:dyDescent="0.35">
      <c r="A34768" s="3"/>
      <c r="G34768" s="56"/>
      <c r="H34768" s="30"/>
      <c r="I34768" s="10"/>
      <c r="K34768" s="10"/>
      <c r="L34768" s="10"/>
      <c r="P34768" s="3"/>
    </row>
    <row r="34769" spans="1:16" x14ac:dyDescent="0.35">
      <c r="A34769" s="3"/>
      <c r="G34769" s="56"/>
      <c r="H34769" s="30"/>
      <c r="I34769" s="10"/>
      <c r="K34769" s="10"/>
      <c r="L34769" s="10"/>
      <c r="P34769" s="3"/>
    </row>
    <row r="34770" spans="1:16" x14ac:dyDescent="0.35">
      <c r="A34770" s="3"/>
      <c r="G34770" s="56"/>
      <c r="H34770" s="30"/>
      <c r="I34770" s="10"/>
      <c r="K34770" s="10"/>
      <c r="L34770" s="10"/>
      <c r="P34770" s="3"/>
    </row>
    <row r="34771" spans="1:16" x14ac:dyDescent="0.35">
      <c r="A34771" s="3"/>
      <c r="G34771" s="56"/>
      <c r="H34771" s="30"/>
      <c r="I34771" s="10"/>
      <c r="K34771" s="10"/>
      <c r="L34771" s="10"/>
      <c r="P34771" s="3"/>
    </row>
    <row r="34772" spans="1:16" x14ac:dyDescent="0.35">
      <c r="A34772" s="3"/>
      <c r="G34772" s="56"/>
      <c r="H34772" s="30"/>
      <c r="I34772" s="10"/>
      <c r="K34772" s="10"/>
      <c r="L34772" s="10"/>
      <c r="P34772" s="3"/>
    </row>
    <row r="34773" spans="1:16" x14ac:dyDescent="0.35">
      <c r="A34773" s="3"/>
      <c r="G34773" s="56"/>
      <c r="H34773" s="30"/>
      <c r="I34773" s="10"/>
      <c r="K34773" s="10"/>
      <c r="L34773" s="10"/>
      <c r="P34773" s="3"/>
    </row>
    <row r="34774" spans="1:16" x14ac:dyDescent="0.35">
      <c r="A34774" s="3"/>
      <c r="G34774" s="56"/>
      <c r="H34774" s="30"/>
      <c r="I34774" s="10"/>
      <c r="K34774" s="10"/>
      <c r="L34774" s="10"/>
      <c r="P34774" s="3"/>
    </row>
    <row r="34775" spans="1:16" x14ac:dyDescent="0.35">
      <c r="A34775" s="3"/>
      <c r="G34775" s="56"/>
      <c r="H34775" s="30"/>
      <c r="I34775" s="10"/>
      <c r="K34775" s="10"/>
      <c r="L34775" s="10"/>
      <c r="P34775" s="3"/>
    </row>
    <row r="34776" spans="1:16" x14ac:dyDescent="0.35">
      <c r="A34776" s="3"/>
      <c r="G34776" s="56"/>
      <c r="H34776" s="30"/>
      <c r="I34776" s="10"/>
      <c r="K34776" s="10"/>
      <c r="L34776" s="10"/>
      <c r="P34776" s="3"/>
    </row>
    <row r="34777" spans="1:16" x14ac:dyDescent="0.35">
      <c r="A34777" s="3"/>
      <c r="G34777" s="56"/>
      <c r="H34777" s="30"/>
      <c r="I34777" s="10"/>
      <c r="K34777" s="10"/>
      <c r="L34777" s="10"/>
      <c r="P34777" s="3"/>
    </row>
    <row r="34778" spans="1:16" x14ac:dyDescent="0.35">
      <c r="A34778" s="3"/>
      <c r="G34778" s="56"/>
      <c r="H34778" s="30"/>
      <c r="I34778" s="10"/>
      <c r="K34778" s="10"/>
      <c r="L34778" s="10"/>
      <c r="P34778" s="3"/>
    </row>
    <row r="34779" spans="1:16" x14ac:dyDescent="0.35">
      <c r="A34779" s="3"/>
      <c r="G34779" s="56"/>
      <c r="H34779" s="30"/>
      <c r="I34779" s="10"/>
      <c r="K34779" s="10"/>
      <c r="L34779" s="10"/>
      <c r="P34779" s="3"/>
    </row>
    <row r="34780" spans="1:16" x14ac:dyDescent="0.35">
      <c r="A34780" s="3"/>
      <c r="G34780" s="56"/>
      <c r="H34780" s="30"/>
      <c r="I34780" s="10"/>
      <c r="K34780" s="10"/>
      <c r="L34780" s="10"/>
      <c r="P34780" s="3"/>
    </row>
    <row r="34781" spans="1:16" x14ac:dyDescent="0.35">
      <c r="A34781" s="3"/>
      <c r="G34781" s="56"/>
      <c r="H34781" s="30"/>
      <c r="I34781" s="10"/>
      <c r="K34781" s="10"/>
      <c r="L34781" s="10"/>
      <c r="P34781" s="3"/>
    </row>
    <row r="34782" spans="1:16" x14ac:dyDescent="0.35">
      <c r="A34782" s="3"/>
      <c r="G34782" s="56"/>
      <c r="H34782" s="30"/>
      <c r="I34782" s="10"/>
      <c r="K34782" s="10"/>
      <c r="L34782" s="10"/>
      <c r="P34782" s="3"/>
    </row>
    <row r="34783" spans="1:16" x14ac:dyDescent="0.35">
      <c r="A34783" s="3"/>
      <c r="G34783" s="56"/>
      <c r="H34783" s="30"/>
      <c r="I34783" s="10"/>
      <c r="K34783" s="10"/>
      <c r="L34783" s="10"/>
      <c r="P34783" s="3"/>
    </row>
    <row r="34784" spans="1:16" x14ac:dyDescent="0.35">
      <c r="A34784" s="3"/>
      <c r="G34784" s="56"/>
      <c r="H34784" s="30"/>
      <c r="I34784" s="10"/>
      <c r="K34784" s="10"/>
      <c r="L34784" s="10"/>
      <c r="P34784" s="3"/>
    </row>
    <row r="34785" spans="1:16" x14ac:dyDescent="0.35">
      <c r="A34785" s="3"/>
      <c r="G34785" s="56"/>
      <c r="H34785" s="30"/>
      <c r="I34785" s="10"/>
      <c r="K34785" s="10"/>
      <c r="L34785" s="10"/>
      <c r="P34785" s="3"/>
    </row>
    <row r="34786" spans="1:16" x14ac:dyDescent="0.35">
      <c r="A34786" s="3"/>
      <c r="G34786" s="56"/>
      <c r="H34786" s="30"/>
      <c r="I34786" s="10"/>
      <c r="K34786" s="10"/>
      <c r="L34786" s="10"/>
      <c r="P34786" s="3"/>
    </row>
    <row r="34787" spans="1:16" x14ac:dyDescent="0.35">
      <c r="A34787" s="3"/>
      <c r="G34787" s="56"/>
      <c r="H34787" s="30"/>
      <c r="I34787" s="10"/>
      <c r="K34787" s="10"/>
      <c r="L34787" s="10"/>
      <c r="P34787" s="3"/>
    </row>
    <row r="34788" spans="1:16" x14ac:dyDescent="0.35">
      <c r="A34788" s="3"/>
      <c r="G34788" s="56"/>
      <c r="H34788" s="30"/>
      <c r="I34788" s="10"/>
      <c r="K34788" s="10"/>
      <c r="L34788" s="10"/>
      <c r="P34788" s="3"/>
    </row>
    <row r="34789" spans="1:16" x14ac:dyDescent="0.35">
      <c r="A34789" s="3"/>
      <c r="G34789" s="56"/>
      <c r="H34789" s="30"/>
      <c r="I34789" s="10"/>
      <c r="K34789" s="10"/>
      <c r="L34789" s="10"/>
      <c r="P34789" s="3"/>
    </row>
    <row r="34790" spans="1:16" x14ac:dyDescent="0.35">
      <c r="A34790" s="3"/>
      <c r="G34790" s="56"/>
      <c r="H34790" s="30"/>
      <c r="I34790" s="10"/>
      <c r="K34790" s="10"/>
      <c r="L34790" s="10"/>
      <c r="P34790" s="3"/>
    </row>
    <row r="34791" spans="1:16" x14ac:dyDescent="0.35">
      <c r="A34791" s="3"/>
      <c r="G34791" s="56"/>
      <c r="H34791" s="30"/>
      <c r="I34791" s="10"/>
      <c r="K34791" s="10"/>
      <c r="L34791" s="10"/>
      <c r="P34791" s="3"/>
    </row>
    <row r="34792" spans="1:16" x14ac:dyDescent="0.35">
      <c r="A34792" s="3"/>
      <c r="G34792" s="56"/>
      <c r="H34792" s="30"/>
      <c r="I34792" s="10"/>
      <c r="K34792" s="10"/>
      <c r="L34792" s="10"/>
      <c r="P34792" s="3"/>
    </row>
    <row r="34793" spans="1:16" x14ac:dyDescent="0.35">
      <c r="A34793" s="3"/>
      <c r="G34793" s="56"/>
      <c r="H34793" s="30"/>
      <c r="I34793" s="10"/>
      <c r="K34793" s="10"/>
      <c r="L34793" s="10"/>
      <c r="P34793" s="3"/>
    </row>
    <row r="34794" spans="1:16" x14ac:dyDescent="0.35">
      <c r="A34794" s="3"/>
      <c r="G34794" s="56"/>
      <c r="H34794" s="30"/>
      <c r="I34794" s="10"/>
      <c r="K34794" s="10"/>
      <c r="L34794" s="10"/>
      <c r="P34794" s="3"/>
    </row>
    <row r="34795" spans="1:16" x14ac:dyDescent="0.35">
      <c r="A34795" s="3"/>
      <c r="G34795" s="56"/>
      <c r="H34795" s="30"/>
      <c r="I34795" s="10"/>
      <c r="K34795" s="10"/>
      <c r="L34795" s="10"/>
      <c r="P34795" s="3"/>
    </row>
    <row r="34796" spans="1:16" x14ac:dyDescent="0.35">
      <c r="A34796" s="3"/>
      <c r="G34796" s="56"/>
      <c r="H34796" s="30"/>
      <c r="I34796" s="10"/>
      <c r="K34796" s="10"/>
      <c r="L34796" s="10"/>
      <c r="P34796" s="3"/>
    </row>
    <row r="34797" spans="1:16" x14ac:dyDescent="0.35">
      <c r="A34797" s="3"/>
      <c r="G34797" s="56"/>
      <c r="H34797" s="30"/>
      <c r="I34797" s="10"/>
      <c r="K34797" s="10"/>
      <c r="L34797" s="10"/>
      <c r="P34797" s="3"/>
    </row>
    <row r="34798" spans="1:16" x14ac:dyDescent="0.35">
      <c r="A34798" s="3"/>
      <c r="G34798" s="56"/>
      <c r="H34798" s="30"/>
      <c r="I34798" s="10"/>
      <c r="K34798" s="10"/>
      <c r="L34798" s="10"/>
      <c r="P34798" s="3"/>
    </row>
    <row r="34799" spans="1:16" x14ac:dyDescent="0.35">
      <c r="A34799" s="3"/>
      <c r="G34799" s="56"/>
      <c r="H34799" s="30"/>
      <c r="I34799" s="10"/>
      <c r="K34799" s="10"/>
      <c r="L34799" s="10"/>
      <c r="P34799" s="3"/>
    </row>
    <row r="34800" spans="1:16" x14ac:dyDescent="0.35">
      <c r="A34800" s="3"/>
      <c r="G34800" s="56"/>
      <c r="H34800" s="30"/>
      <c r="I34800" s="10"/>
      <c r="K34800" s="10"/>
      <c r="L34800" s="10"/>
      <c r="P34800" s="3"/>
    </row>
    <row r="34801" spans="1:16" x14ac:dyDescent="0.35">
      <c r="A34801" s="3"/>
      <c r="G34801" s="56"/>
      <c r="H34801" s="30"/>
      <c r="I34801" s="10"/>
      <c r="K34801" s="10"/>
      <c r="L34801" s="10"/>
      <c r="P34801" s="3"/>
    </row>
    <row r="34802" spans="1:16" x14ac:dyDescent="0.35">
      <c r="A34802" s="3"/>
      <c r="G34802" s="56"/>
      <c r="H34802" s="30"/>
      <c r="I34802" s="10"/>
      <c r="K34802" s="10"/>
      <c r="L34802" s="10"/>
      <c r="P34802" s="3"/>
    </row>
    <row r="34803" spans="1:16" x14ac:dyDescent="0.35">
      <c r="A34803" s="3"/>
      <c r="G34803" s="56"/>
      <c r="H34803" s="30"/>
      <c r="I34803" s="10"/>
      <c r="K34803" s="10"/>
      <c r="L34803" s="10"/>
      <c r="P34803" s="3"/>
    </row>
    <row r="34804" spans="1:16" x14ac:dyDescent="0.35">
      <c r="A34804" s="3"/>
      <c r="G34804" s="56"/>
      <c r="H34804" s="30"/>
      <c r="I34804" s="10"/>
      <c r="K34804" s="10"/>
      <c r="L34804" s="10"/>
      <c r="P34804" s="3"/>
    </row>
    <row r="34805" spans="1:16" x14ac:dyDescent="0.35">
      <c r="A34805" s="3"/>
      <c r="G34805" s="56"/>
      <c r="H34805" s="30"/>
      <c r="I34805" s="10"/>
      <c r="K34805" s="10"/>
      <c r="L34805" s="10"/>
      <c r="P34805" s="3"/>
    </row>
    <row r="34806" spans="1:16" x14ac:dyDescent="0.35">
      <c r="A34806" s="3"/>
      <c r="G34806" s="56"/>
      <c r="H34806" s="30"/>
      <c r="I34806" s="10"/>
      <c r="K34806" s="10"/>
      <c r="L34806" s="10"/>
      <c r="P34806" s="3"/>
    </row>
    <row r="34807" spans="1:16" x14ac:dyDescent="0.35">
      <c r="A34807" s="3"/>
      <c r="G34807" s="56"/>
      <c r="H34807" s="30"/>
      <c r="I34807" s="10"/>
      <c r="K34807" s="10"/>
      <c r="L34807" s="10"/>
      <c r="P34807" s="3"/>
    </row>
    <row r="34808" spans="1:16" x14ac:dyDescent="0.35">
      <c r="A34808" s="3"/>
      <c r="G34808" s="56"/>
      <c r="H34808" s="30"/>
      <c r="I34808" s="10"/>
      <c r="K34808" s="10"/>
      <c r="L34808" s="10"/>
      <c r="P34808" s="3"/>
    </row>
    <row r="34809" spans="1:16" x14ac:dyDescent="0.35">
      <c r="A34809" s="3"/>
      <c r="G34809" s="56"/>
      <c r="H34809" s="30"/>
      <c r="I34809" s="10"/>
      <c r="K34809" s="10"/>
      <c r="L34809" s="10"/>
      <c r="P34809" s="3"/>
    </row>
    <row r="34810" spans="1:16" x14ac:dyDescent="0.35">
      <c r="A34810" s="3"/>
      <c r="G34810" s="56"/>
      <c r="H34810" s="30"/>
      <c r="I34810" s="10"/>
      <c r="K34810" s="10"/>
      <c r="L34810" s="10"/>
      <c r="P34810" s="3"/>
    </row>
    <row r="34811" spans="1:16" x14ac:dyDescent="0.35">
      <c r="A34811" s="3"/>
      <c r="G34811" s="56"/>
      <c r="H34811" s="30"/>
      <c r="I34811" s="10"/>
      <c r="K34811" s="10"/>
      <c r="L34811" s="10"/>
      <c r="P34811" s="3"/>
    </row>
    <row r="34812" spans="1:16" x14ac:dyDescent="0.35">
      <c r="A34812" s="3"/>
      <c r="G34812" s="56"/>
      <c r="H34812" s="30"/>
      <c r="I34812" s="10"/>
      <c r="K34812" s="10"/>
      <c r="L34812" s="10"/>
      <c r="P34812" s="3"/>
    </row>
    <row r="34813" spans="1:16" x14ac:dyDescent="0.35">
      <c r="A34813" s="3"/>
      <c r="G34813" s="56"/>
      <c r="H34813" s="30"/>
      <c r="I34813" s="10"/>
      <c r="K34813" s="10"/>
      <c r="L34813" s="10"/>
      <c r="P34813" s="3"/>
    </row>
    <row r="34814" spans="1:16" x14ac:dyDescent="0.35">
      <c r="A34814" s="3"/>
      <c r="G34814" s="56"/>
      <c r="H34814" s="30"/>
      <c r="I34814" s="10"/>
      <c r="K34814" s="10"/>
      <c r="L34814" s="10"/>
      <c r="P34814" s="3"/>
    </row>
    <row r="34815" spans="1:16" x14ac:dyDescent="0.35">
      <c r="A34815" s="3"/>
      <c r="G34815" s="56"/>
      <c r="H34815" s="30"/>
      <c r="I34815" s="10"/>
      <c r="K34815" s="10"/>
      <c r="L34815" s="10"/>
      <c r="P34815" s="3"/>
    </row>
    <row r="34816" spans="1:16" x14ac:dyDescent="0.35">
      <c r="A34816" s="3"/>
      <c r="G34816" s="56"/>
      <c r="H34816" s="30"/>
      <c r="I34816" s="10"/>
      <c r="K34816" s="10"/>
      <c r="L34816" s="10"/>
      <c r="P34816" s="3"/>
    </row>
    <row r="34817" spans="1:16" x14ac:dyDescent="0.35">
      <c r="A34817" s="3"/>
      <c r="G34817" s="56"/>
      <c r="H34817" s="30"/>
      <c r="I34817" s="10"/>
      <c r="K34817" s="10"/>
      <c r="L34817" s="10"/>
      <c r="P34817" s="3"/>
    </row>
    <row r="34818" spans="1:16" x14ac:dyDescent="0.35">
      <c r="A34818" s="3"/>
      <c r="G34818" s="56"/>
      <c r="H34818" s="30"/>
      <c r="I34818" s="10"/>
      <c r="K34818" s="10"/>
      <c r="L34818" s="10"/>
      <c r="P34818" s="3"/>
    </row>
    <row r="34819" spans="1:16" x14ac:dyDescent="0.35">
      <c r="A34819" s="3"/>
      <c r="G34819" s="56"/>
      <c r="H34819" s="30"/>
      <c r="I34819" s="10"/>
      <c r="K34819" s="10"/>
      <c r="L34819" s="10"/>
      <c r="P34819" s="3"/>
    </row>
    <row r="34820" spans="1:16" x14ac:dyDescent="0.35">
      <c r="A34820" s="3"/>
      <c r="G34820" s="56"/>
      <c r="H34820" s="30"/>
      <c r="I34820" s="10"/>
      <c r="K34820" s="10"/>
      <c r="L34820" s="10"/>
      <c r="P34820" s="3"/>
    </row>
    <row r="34821" spans="1:16" x14ac:dyDescent="0.35">
      <c r="A34821" s="3"/>
      <c r="G34821" s="56"/>
      <c r="H34821" s="30"/>
      <c r="I34821" s="10"/>
      <c r="K34821" s="10"/>
      <c r="L34821" s="10"/>
      <c r="P34821" s="3"/>
    </row>
    <row r="34822" spans="1:16" x14ac:dyDescent="0.35">
      <c r="A34822" s="3"/>
      <c r="G34822" s="56"/>
      <c r="H34822" s="30"/>
      <c r="I34822" s="10"/>
      <c r="K34822" s="10"/>
      <c r="L34822" s="10"/>
      <c r="P34822" s="3"/>
    </row>
    <row r="34823" spans="1:16" x14ac:dyDescent="0.35">
      <c r="A34823" s="3"/>
      <c r="G34823" s="56"/>
      <c r="H34823" s="30"/>
      <c r="I34823" s="10"/>
      <c r="K34823" s="10"/>
      <c r="L34823" s="10"/>
      <c r="P34823" s="3"/>
    </row>
    <row r="34824" spans="1:16" x14ac:dyDescent="0.35">
      <c r="A34824" s="3"/>
      <c r="G34824" s="56"/>
      <c r="H34824" s="30"/>
      <c r="I34824" s="10"/>
      <c r="K34824" s="10"/>
      <c r="L34824" s="10"/>
      <c r="P34824" s="3"/>
    </row>
    <row r="34825" spans="1:16" x14ac:dyDescent="0.35">
      <c r="A34825" s="3"/>
      <c r="G34825" s="56"/>
      <c r="H34825" s="30"/>
      <c r="I34825" s="10"/>
      <c r="K34825" s="10"/>
      <c r="L34825" s="10"/>
      <c r="P34825" s="3"/>
    </row>
    <row r="34826" spans="1:16" x14ac:dyDescent="0.35">
      <c r="A34826" s="3"/>
      <c r="G34826" s="56"/>
      <c r="H34826" s="30"/>
      <c r="I34826" s="10"/>
      <c r="K34826" s="10"/>
      <c r="L34826" s="10"/>
      <c r="P34826" s="3"/>
    </row>
    <row r="34827" spans="1:16" x14ac:dyDescent="0.35">
      <c r="A34827" s="3"/>
      <c r="G34827" s="56"/>
      <c r="H34827" s="30"/>
      <c r="I34827" s="10"/>
      <c r="K34827" s="10"/>
      <c r="L34827" s="10"/>
      <c r="P34827" s="3"/>
    </row>
    <row r="34828" spans="1:16" x14ac:dyDescent="0.35">
      <c r="A34828" s="3"/>
      <c r="G34828" s="56"/>
      <c r="H34828" s="30"/>
      <c r="I34828" s="10"/>
      <c r="K34828" s="10"/>
      <c r="L34828" s="10"/>
      <c r="P34828" s="3"/>
    </row>
    <row r="34829" spans="1:16" x14ac:dyDescent="0.35">
      <c r="A34829" s="3"/>
      <c r="G34829" s="56"/>
      <c r="H34829" s="30"/>
      <c r="I34829" s="10"/>
      <c r="K34829" s="10"/>
      <c r="L34829" s="10"/>
      <c r="P34829" s="3"/>
    </row>
    <row r="34830" spans="1:16" x14ac:dyDescent="0.35">
      <c r="A34830" s="3"/>
      <c r="G34830" s="56"/>
      <c r="H34830" s="30"/>
      <c r="I34830" s="10"/>
      <c r="K34830" s="10"/>
      <c r="L34830" s="10"/>
      <c r="P34830" s="3"/>
    </row>
    <row r="34831" spans="1:16" x14ac:dyDescent="0.35">
      <c r="A34831" s="3"/>
      <c r="G34831" s="56"/>
      <c r="H34831" s="30"/>
      <c r="I34831" s="10"/>
      <c r="K34831" s="10"/>
      <c r="L34831" s="10"/>
      <c r="P34831" s="3"/>
    </row>
    <row r="34832" spans="1:16" x14ac:dyDescent="0.35">
      <c r="A34832" s="3"/>
      <c r="G34832" s="56"/>
      <c r="H34832" s="30"/>
      <c r="I34832" s="10"/>
      <c r="K34832" s="10"/>
      <c r="L34832" s="10"/>
      <c r="P34832" s="3"/>
    </row>
    <row r="34833" spans="1:16" x14ac:dyDescent="0.35">
      <c r="A34833" s="3"/>
      <c r="G34833" s="56"/>
      <c r="H34833" s="30"/>
      <c r="I34833" s="10"/>
      <c r="K34833" s="10"/>
      <c r="L34833" s="10"/>
      <c r="P34833" s="3"/>
    </row>
    <row r="34834" spans="1:16" x14ac:dyDescent="0.35">
      <c r="A34834" s="3"/>
      <c r="G34834" s="56"/>
      <c r="H34834" s="30"/>
      <c r="I34834" s="10"/>
      <c r="K34834" s="10"/>
      <c r="L34834" s="10"/>
      <c r="P34834" s="3"/>
    </row>
    <row r="34835" spans="1:16" x14ac:dyDescent="0.35">
      <c r="A34835" s="3"/>
      <c r="G34835" s="56"/>
      <c r="H34835" s="30"/>
      <c r="I34835" s="10"/>
      <c r="K34835" s="10"/>
      <c r="L34835" s="10"/>
      <c r="P34835" s="3"/>
    </row>
    <row r="34836" spans="1:16" x14ac:dyDescent="0.35">
      <c r="A34836" s="3"/>
      <c r="G34836" s="56"/>
      <c r="H34836" s="30"/>
      <c r="I34836" s="10"/>
      <c r="K34836" s="10"/>
      <c r="L34836" s="10"/>
      <c r="P34836" s="3"/>
    </row>
    <row r="34837" spans="1:16" x14ac:dyDescent="0.35">
      <c r="A34837" s="3"/>
      <c r="G34837" s="56"/>
      <c r="H34837" s="30"/>
      <c r="I34837" s="10"/>
      <c r="K34837" s="10"/>
      <c r="L34837" s="10"/>
      <c r="P34837" s="3"/>
    </row>
    <row r="34838" spans="1:16" x14ac:dyDescent="0.35">
      <c r="A34838" s="3"/>
      <c r="G34838" s="56"/>
      <c r="H34838" s="30"/>
      <c r="I34838" s="10"/>
      <c r="K34838" s="10"/>
      <c r="L34838" s="10"/>
      <c r="P34838" s="3"/>
    </row>
    <row r="34839" spans="1:16" x14ac:dyDescent="0.35">
      <c r="A34839" s="3"/>
      <c r="G34839" s="56"/>
      <c r="H34839" s="30"/>
      <c r="I34839" s="10"/>
      <c r="K34839" s="10"/>
      <c r="L34839" s="10"/>
      <c r="P34839" s="3"/>
    </row>
    <row r="34840" spans="1:16" x14ac:dyDescent="0.35">
      <c r="A34840" s="3"/>
      <c r="G34840" s="56"/>
      <c r="H34840" s="30"/>
      <c r="I34840" s="10"/>
      <c r="K34840" s="10"/>
      <c r="L34840" s="10"/>
      <c r="P34840" s="3"/>
    </row>
    <row r="34841" spans="1:16" x14ac:dyDescent="0.35">
      <c r="A34841" s="3"/>
      <c r="G34841" s="56"/>
      <c r="H34841" s="30"/>
      <c r="I34841" s="10"/>
      <c r="K34841" s="10"/>
      <c r="L34841" s="10"/>
      <c r="P34841" s="3"/>
    </row>
    <row r="34842" spans="1:16" x14ac:dyDescent="0.35">
      <c r="A34842" s="3"/>
      <c r="G34842" s="56"/>
      <c r="H34842" s="30"/>
      <c r="I34842" s="10"/>
      <c r="K34842" s="10"/>
      <c r="L34842" s="10"/>
      <c r="P34842" s="3"/>
    </row>
    <row r="34843" spans="1:16" x14ac:dyDescent="0.35">
      <c r="A34843" s="3"/>
      <c r="G34843" s="56"/>
      <c r="H34843" s="30"/>
      <c r="I34843" s="10"/>
      <c r="K34843" s="10"/>
      <c r="L34843" s="10"/>
      <c r="P34843" s="3"/>
    </row>
    <row r="34844" spans="1:16" x14ac:dyDescent="0.35">
      <c r="A34844" s="3"/>
      <c r="G34844" s="56"/>
      <c r="H34844" s="30"/>
      <c r="I34844" s="10"/>
      <c r="K34844" s="10"/>
      <c r="L34844" s="10"/>
      <c r="P34844" s="3"/>
    </row>
    <row r="34845" spans="1:16" x14ac:dyDescent="0.35">
      <c r="A34845" s="3"/>
      <c r="G34845" s="56"/>
      <c r="H34845" s="30"/>
      <c r="I34845" s="10"/>
      <c r="K34845" s="10"/>
      <c r="L34845" s="10"/>
      <c r="P34845" s="3"/>
    </row>
    <row r="34846" spans="1:16" x14ac:dyDescent="0.35">
      <c r="A34846" s="3"/>
      <c r="G34846" s="56"/>
      <c r="H34846" s="30"/>
      <c r="I34846" s="10"/>
      <c r="K34846" s="10"/>
      <c r="L34846" s="10"/>
      <c r="P34846" s="3"/>
    </row>
    <row r="34847" spans="1:16" x14ac:dyDescent="0.35">
      <c r="A34847" s="3"/>
      <c r="G34847" s="56"/>
      <c r="H34847" s="30"/>
      <c r="I34847" s="10"/>
      <c r="K34847" s="10"/>
      <c r="L34847" s="10"/>
      <c r="P34847" s="3"/>
    </row>
    <row r="34848" spans="1:16" x14ac:dyDescent="0.35">
      <c r="A34848" s="3"/>
      <c r="G34848" s="56"/>
      <c r="H34848" s="30"/>
      <c r="I34848" s="10"/>
      <c r="K34848" s="10"/>
      <c r="L34848" s="10"/>
      <c r="P34848" s="3"/>
    </row>
    <row r="34849" spans="1:16" x14ac:dyDescent="0.35">
      <c r="A34849" s="3"/>
      <c r="G34849" s="56"/>
      <c r="H34849" s="30"/>
      <c r="I34849" s="10"/>
      <c r="K34849" s="10"/>
      <c r="L34849" s="10"/>
      <c r="P34849" s="3"/>
    </row>
    <row r="34850" spans="1:16" x14ac:dyDescent="0.35">
      <c r="A34850" s="3"/>
      <c r="G34850" s="56"/>
      <c r="H34850" s="30"/>
      <c r="I34850" s="10"/>
      <c r="K34850" s="10"/>
      <c r="L34850" s="10"/>
      <c r="P34850" s="3"/>
    </row>
    <row r="34851" spans="1:16" x14ac:dyDescent="0.35">
      <c r="A34851" s="3"/>
      <c r="G34851" s="56"/>
      <c r="H34851" s="30"/>
      <c r="I34851" s="10"/>
      <c r="K34851" s="10"/>
      <c r="L34851" s="10"/>
      <c r="P34851" s="3"/>
    </row>
    <row r="34852" spans="1:16" x14ac:dyDescent="0.35">
      <c r="A34852" s="3"/>
      <c r="G34852" s="56"/>
      <c r="H34852" s="30"/>
      <c r="I34852" s="10"/>
      <c r="K34852" s="10"/>
      <c r="L34852" s="10"/>
      <c r="P34852" s="3"/>
    </row>
    <row r="34853" spans="1:16" x14ac:dyDescent="0.35">
      <c r="A34853" s="3"/>
      <c r="G34853" s="56"/>
      <c r="H34853" s="30"/>
      <c r="I34853" s="10"/>
      <c r="K34853" s="10"/>
      <c r="L34853" s="10"/>
      <c r="P34853" s="3"/>
    </row>
    <row r="34854" spans="1:16" x14ac:dyDescent="0.35">
      <c r="A34854" s="3"/>
      <c r="G34854" s="56"/>
      <c r="H34854" s="30"/>
      <c r="I34854" s="10"/>
      <c r="K34854" s="10"/>
      <c r="L34854" s="10"/>
      <c r="P34854" s="3"/>
    </row>
    <row r="34855" spans="1:16" x14ac:dyDescent="0.35">
      <c r="A34855" s="3"/>
      <c r="G34855" s="56"/>
      <c r="H34855" s="30"/>
      <c r="I34855" s="10"/>
      <c r="K34855" s="10"/>
      <c r="L34855" s="10"/>
      <c r="P34855" s="3"/>
    </row>
    <row r="34856" spans="1:16" x14ac:dyDescent="0.35">
      <c r="A34856" s="3"/>
      <c r="G34856" s="56"/>
      <c r="H34856" s="30"/>
      <c r="I34856" s="10"/>
      <c r="K34856" s="10"/>
      <c r="L34856" s="10"/>
      <c r="P34856" s="3"/>
    </row>
    <row r="34857" spans="1:16" x14ac:dyDescent="0.35">
      <c r="A34857" s="3"/>
      <c r="G34857" s="56"/>
      <c r="H34857" s="30"/>
      <c r="I34857" s="10"/>
      <c r="K34857" s="10"/>
      <c r="L34857" s="10"/>
      <c r="P34857" s="3"/>
    </row>
    <row r="34858" spans="1:16" x14ac:dyDescent="0.35">
      <c r="A34858" s="3"/>
      <c r="G34858" s="56"/>
      <c r="H34858" s="30"/>
      <c r="I34858" s="10"/>
      <c r="K34858" s="10"/>
      <c r="L34858" s="10"/>
      <c r="P34858" s="3"/>
    </row>
    <row r="34859" spans="1:16" x14ac:dyDescent="0.35">
      <c r="A34859" s="3"/>
      <c r="G34859" s="56"/>
      <c r="H34859" s="30"/>
      <c r="I34859" s="10"/>
      <c r="K34859" s="10"/>
      <c r="L34859" s="10"/>
      <c r="P34859" s="3"/>
    </row>
    <row r="34860" spans="1:16" x14ac:dyDescent="0.35">
      <c r="A34860" s="3"/>
      <c r="G34860" s="56"/>
      <c r="H34860" s="30"/>
      <c r="I34860" s="10"/>
      <c r="K34860" s="10"/>
      <c r="L34860" s="10"/>
      <c r="P34860" s="3"/>
    </row>
    <row r="34861" spans="1:16" x14ac:dyDescent="0.35">
      <c r="A34861" s="3"/>
      <c r="G34861" s="56"/>
      <c r="H34861" s="30"/>
      <c r="I34861" s="10"/>
      <c r="K34861" s="10"/>
      <c r="L34861" s="10"/>
      <c r="P34861" s="3"/>
    </row>
    <row r="34862" spans="1:16" x14ac:dyDescent="0.35">
      <c r="A34862" s="3"/>
      <c r="G34862" s="56"/>
      <c r="H34862" s="30"/>
      <c r="I34862" s="10"/>
      <c r="K34862" s="10"/>
      <c r="L34862" s="10"/>
      <c r="P34862" s="3"/>
    </row>
    <row r="34863" spans="1:16" x14ac:dyDescent="0.35">
      <c r="A34863" s="3"/>
      <c r="G34863" s="56"/>
      <c r="H34863" s="30"/>
      <c r="I34863" s="10"/>
      <c r="K34863" s="10"/>
      <c r="L34863" s="10"/>
      <c r="P34863" s="3"/>
    </row>
    <row r="34864" spans="1:16" x14ac:dyDescent="0.35">
      <c r="A34864" s="3"/>
      <c r="G34864" s="56"/>
      <c r="H34864" s="30"/>
      <c r="I34864" s="10"/>
      <c r="K34864" s="10"/>
      <c r="L34864" s="10"/>
      <c r="P34864" s="3"/>
    </row>
    <row r="34865" spans="1:16" x14ac:dyDescent="0.35">
      <c r="A34865" s="3"/>
      <c r="G34865" s="56"/>
      <c r="H34865" s="30"/>
      <c r="I34865" s="10"/>
      <c r="K34865" s="10"/>
      <c r="L34865" s="10"/>
      <c r="P34865" s="3"/>
    </row>
    <row r="34866" spans="1:16" x14ac:dyDescent="0.35">
      <c r="A34866" s="3"/>
      <c r="G34866" s="56"/>
      <c r="H34866" s="30"/>
      <c r="I34866" s="10"/>
      <c r="K34866" s="10"/>
      <c r="L34866" s="10"/>
      <c r="P34866" s="3"/>
    </row>
    <row r="34867" spans="1:16" x14ac:dyDescent="0.35">
      <c r="A34867" s="3"/>
      <c r="G34867" s="56"/>
      <c r="H34867" s="30"/>
      <c r="I34867" s="10"/>
      <c r="K34867" s="10"/>
      <c r="L34867" s="10"/>
      <c r="P34867" s="3"/>
    </row>
    <row r="34868" spans="1:16" x14ac:dyDescent="0.35">
      <c r="A34868" s="3"/>
      <c r="G34868" s="56"/>
      <c r="H34868" s="30"/>
      <c r="I34868" s="10"/>
      <c r="K34868" s="10"/>
      <c r="L34868" s="10"/>
      <c r="P34868" s="3"/>
    </row>
    <row r="34869" spans="1:16" x14ac:dyDescent="0.35">
      <c r="A34869" s="3"/>
      <c r="G34869" s="56"/>
      <c r="H34869" s="30"/>
      <c r="I34869" s="10"/>
      <c r="K34869" s="10"/>
      <c r="L34869" s="10"/>
      <c r="P34869" s="3"/>
    </row>
    <row r="34870" spans="1:16" x14ac:dyDescent="0.35">
      <c r="A34870" s="3"/>
      <c r="G34870" s="56"/>
      <c r="H34870" s="30"/>
      <c r="I34870" s="10"/>
      <c r="K34870" s="10"/>
      <c r="L34870" s="10"/>
      <c r="P34870" s="3"/>
    </row>
    <row r="34871" spans="1:16" x14ac:dyDescent="0.35">
      <c r="A34871" s="3"/>
      <c r="G34871" s="56"/>
      <c r="H34871" s="30"/>
      <c r="I34871" s="10"/>
      <c r="K34871" s="10"/>
      <c r="L34871" s="10"/>
      <c r="P34871" s="3"/>
    </row>
    <row r="34872" spans="1:16" x14ac:dyDescent="0.35">
      <c r="A34872" s="3"/>
      <c r="G34872" s="56"/>
      <c r="H34872" s="30"/>
      <c r="I34872" s="10"/>
      <c r="K34872" s="10"/>
      <c r="L34872" s="10"/>
      <c r="P34872" s="3"/>
    </row>
    <row r="34873" spans="1:16" x14ac:dyDescent="0.35">
      <c r="A34873" s="3"/>
      <c r="G34873" s="56"/>
      <c r="H34873" s="30"/>
      <c r="I34873" s="10"/>
      <c r="K34873" s="10"/>
      <c r="L34873" s="10"/>
      <c r="P34873" s="3"/>
    </row>
    <row r="34874" spans="1:16" x14ac:dyDescent="0.35">
      <c r="A34874" s="3"/>
      <c r="G34874" s="56"/>
      <c r="H34874" s="30"/>
      <c r="I34874" s="10"/>
      <c r="K34874" s="10"/>
      <c r="L34874" s="10"/>
      <c r="P34874" s="3"/>
    </row>
    <row r="34875" spans="1:16" x14ac:dyDescent="0.35">
      <c r="A34875" s="3"/>
      <c r="G34875" s="56"/>
      <c r="H34875" s="30"/>
      <c r="I34875" s="10"/>
      <c r="K34875" s="10"/>
      <c r="L34875" s="10"/>
      <c r="P34875" s="3"/>
    </row>
    <row r="34876" spans="1:16" x14ac:dyDescent="0.35">
      <c r="A34876" s="3"/>
      <c r="G34876" s="56"/>
      <c r="H34876" s="30"/>
      <c r="I34876" s="10"/>
      <c r="K34876" s="10"/>
      <c r="L34876" s="10"/>
      <c r="P34876" s="3"/>
    </row>
    <row r="34877" spans="1:16" x14ac:dyDescent="0.35">
      <c r="A34877" s="3"/>
      <c r="G34877" s="56"/>
      <c r="H34877" s="30"/>
      <c r="I34877" s="10"/>
      <c r="K34877" s="10"/>
      <c r="L34877" s="10"/>
      <c r="P34877" s="3"/>
    </row>
    <row r="34878" spans="1:16" x14ac:dyDescent="0.35">
      <c r="A34878" s="3"/>
      <c r="G34878" s="56"/>
      <c r="H34878" s="30"/>
      <c r="I34878" s="10"/>
      <c r="K34878" s="10"/>
      <c r="L34878" s="10"/>
      <c r="P34878" s="3"/>
    </row>
    <row r="34879" spans="1:16" x14ac:dyDescent="0.35">
      <c r="A34879" s="3"/>
      <c r="G34879" s="56"/>
      <c r="H34879" s="30"/>
      <c r="I34879" s="10"/>
      <c r="K34879" s="10"/>
      <c r="L34879" s="10"/>
      <c r="P34879" s="3"/>
    </row>
    <row r="34880" spans="1:16" x14ac:dyDescent="0.35">
      <c r="A34880" s="3"/>
      <c r="G34880" s="56"/>
      <c r="H34880" s="30"/>
      <c r="I34880" s="10"/>
      <c r="K34880" s="10"/>
      <c r="L34880" s="10"/>
      <c r="P34880" s="3"/>
    </row>
    <row r="34881" spans="1:16" x14ac:dyDescent="0.35">
      <c r="A34881" s="3"/>
      <c r="G34881" s="56"/>
      <c r="H34881" s="30"/>
      <c r="I34881" s="10"/>
      <c r="K34881" s="10"/>
      <c r="L34881" s="10"/>
      <c r="P34881" s="3"/>
    </row>
    <row r="34882" spans="1:16" x14ac:dyDescent="0.35">
      <c r="A34882" s="3"/>
      <c r="G34882" s="56"/>
      <c r="H34882" s="30"/>
      <c r="I34882" s="10"/>
      <c r="K34882" s="10"/>
      <c r="L34882" s="10"/>
      <c r="P34882" s="3"/>
    </row>
    <row r="34883" spans="1:16" x14ac:dyDescent="0.35">
      <c r="A34883" s="3"/>
      <c r="G34883" s="56"/>
      <c r="H34883" s="30"/>
      <c r="I34883" s="10"/>
      <c r="K34883" s="10"/>
      <c r="L34883" s="10"/>
      <c r="P34883" s="3"/>
    </row>
    <row r="34884" spans="1:16" x14ac:dyDescent="0.35">
      <c r="A34884" s="3"/>
      <c r="G34884" s="56"/>
      <c r="H34884" s="30"/>
      <c r="I34884" s="10"/>
      <c r="K34884" s="10"/>
      <c r="L34884" s="10"/>
      <c r="P34884" s="3"/>
    </row>
    <row r="34885" spans="1:16" x14ac:dyDescent="0.35">
      <c r="A34885" s="3"/>
      <c r="G34885" s="56"/>
      <c r="H34885" s="30"/>
      <c r="I34885" s="10"/>
      <c r="K34885" s="10"/>
      <c r="L34885" s="10"/>
      <c r="P34885" s="3"/>
    </row>
    <row r="34886" spans="1:16" x14ac:dyDescent="0.35">
      <c r="A34886" s="3"/>
      <c r="G34886" s="56"/>
      <c r="H34886" s="30"/>
      <c r="I34886" s="10"/>
      <c r="K34886" s="10"/>
      <c r="L34886" s="10"/>
      <c r="P34886" s="3"/>
    </row>
    <row r="34887" spans="1:16" x14ac:dyDescent="0.35">
      <c r="A34887" s="3"/>
      <c r="G34887" s="56"/>
      <c r="H34887" s="30"/>
      <c r="I34887" s="10"/>
      <c r="K34887" s="10"/>
      <c r="L34887" s="10"/>
      <c r="P34887" s="3"/>
    </row>
    <row r="34888" spans="1:16" x14ac:dyDescent="0.35">
      <c r="A34888" s="3"/>
      <c r="G34888" s="56"/>
      <c r="H34888" s="30"/>
      <c r="I34888" s="10"/>
      <c r="K34888" s="10"/>
      <c r="L34888" s="10"/>
      <c r="P34888" s="3"/>
    </row>
    <row r="34889" spans="1:16" x14ac:dyDescent="0.35">
      <c r="A34889" s="3"/>
      <c r="G34889" s="56"/>
      <c r="H34889" s="30"/>
      <c r="I34889" s="10"/>
      <c r="K34889" s="10"/>
      <c r="L34889" s="10"/>
      <c r="P34889" s="3"/>
    </row>
    <row r="34890" spans="1:16" x14ac:dyDescent="0.35">
      <c r="A34890" s="3"/>
      <c r="G34890" s="56"/>
      <c r="H34890" s="30"/>
      <c r="I34890" s="10"/>
      <c r="K34890" s="10"/>
      <c r="L34890" s="10"/>
      <c r="P34890" s="3"/>
    </row>
    <row r="34891" spans="1:16" x14ac:dyDescent="0.35">
      <c r="A34891" s="3"/>
      <c r="G34891" s="56"/>
      <c r="H34891" s="30"/>
      <c r="I34891" s="10"/>
      <c r="K34891" s="10"/>
      <c r="L34891" s="10"/>
      <c r="P34891" s="3"/>
    </row>
    <row r="34892" spans="1:16" x14ac:dyDescent="0.35">
      <c r="A34892" s="3"/>
      <c r="G34892" s="56"/>
      <c r="H34892" s="30"/>
      <c r="I34892" s="10"/>
      <c r="K34892" s="10"/>
      <c r="L34892" s="10"/>
      <c r="P34892" s="3"/>
    </row>
    <row r="34893" spans="1:16" x14ac:dyDescent="0.35">
      <c r="A34893" s="3"/>
      <c r="G34893" s="56"/>
      <c r="H34893" s="30"/>
      <c r="I34893" s="10"/>
      <c r="K34893" s="10"/>
      <c r="L34893" s="10"/>
      <c r="P34893" s="3"/>
    </row>
    <row r="34894" spans="1:16" x14ac:dyDescent="0.35">
      <c r="A34894" s="3"/>
      <c r="G34894" s="56"/>
      <c r="H34894" s="30"/>
      <c r="I34894" s="10"/>
      <c r="K34894" s="10"/>
      <c r="L34894" s="10"/>
      <c r="P34894" s="3"/>
    </row>
    <row r="34895" spans="1:16" x14ac:dyDescent="0.35">
      <c r="A34895" s="3"/>
      <c r="G34895" s="56"/>
      <c r="H34895" s="30"/>
      <c r="I34895" s="10"/>
      <c r="K34895" s="10"/>
      <c r="L34895" s="10"/>
      <c r="P34895" s="3"/>
    </row>
    <row r="34896" spans="1:16" x14ac:dyDescent="0.35">
      <c r="A34896" s="3"/>
      <c r="G34896" s="56"/>
      <c r="H34896" s="30"/>
      <c r="I34896" s="10"/>
      <c r="K34896" s="10"/>
      <c r="L34896" s="10"/>
      <c r="P34896" s="3"/>
    </row>
    <row r="34897" spans="1:16" x14ac:dyDescent="0.35">
      <c r="A34897" s="3"/>
      <c r="G34897" s="56"/>
      <c r="H34897" s="30"/>
      <c r="I34897" s="10"/>
      <c r="K34897" s="10"/>
      <c r="L34897" s="10"/>
      <c r="P34897" s="3"/>
    </row>
    <row r="34898" spans="1:16" x14ac:dyDescent="0.35">
      <c r="A34898" s="3"/>
      <c r="G34898" s="56"/>
      <c r="H34898" s="30"/>
      <c r="I34898" s="10"/>
      <c r="K34898" s="10"/>
      <c r="L34898" s="10"/>
      <c r="P34898" s="3"/>
    </row>
    <row r="34899" spans="1:16" x14ac:dyDescent="0.35">
      <c r="A34899" s="3"/>
      <c r="G34899" s="56"/>
      <c r="H34899" s="30"/>
      <c r="I34899" s="10"/>
      <c r="K34899" s="10"/>
      <c r="L34899" s="10"/>
      <c r="P34899" s="3"/>
    </row>
    <row r="34900" spans="1:16" x14ac:dyDescent="0.35">
      <c r="A34900" s="3"/>
      <c r="G34900" s="56"/>
      <c r="H34900" s="30"/>
      <c r="I34900" s="10"/>
      <c r="K34900" s="10"/>
      <c r="L34900" s="10"/>
      <c r="P34900" s="3"/>
    </row>
    <row r="34901" spans="1:16" x14ac:dyDescent="0.35">
      <c r="A34901" s="3"/>
      <c r="G34901" s="56"/>
      <c r="H34901" s="30"/>
      <c r="I34901" s="10"/>
      <c r="K34901" s="10"/>
      <c r="L34901" s="10"/>
      <c r="P34901" s="3"/>
    </row>
    <row r="34902" spans="1:16" x14ac:dyDescent="0.35">
      <c r="A34902" s="3"/>
      <c r="G34902" s="56"/>
      <c r="H34902" s="30"/>
      <c r="I34902" s="10"/>
      <c r="K34902" s="10"/>
      <c r="L34902" s="10"/>
      <c r="P34902" s="3"/>
    </row>
    <row r="34903" spans="1:16" x14ac:dyDescent="0.35">
      <c r="A34903" s="3"/>
      <c r="G34903" s="56"/>
      <c r="H34903" s="30"/>
      <c r="I34903" s="10"/>
      <c r="K34903" s="10"/>
      <c r="L34903" s="10"/>
      <c r="P34903" s="3"/>
    </row>
    <row r="34904" spans="1:16" x14ac:dyDescent="0.35">
      <c r="A34904" s="3"/>
      <c r="G34904" s="56"/>
      <c r="H34904" s="30"/>
      <c r="I34904" s="10"/>
      <c r="K34904" s="10"/>
      <c r="L34904" s="10"/>
      <c r="P34904" s="3"/>
    </row>
    <row r="34905" spans="1:16" x14ac:dyDescent="0.35">
      <c r="A34905" s="3"/>
      <c r="G34905" s="56"/>
      <c r="H34905" s="30"/>
      <c r="I34905" s="10"/>
      <c r="K34905" s="10"/>
      <c r="L34905" s="10"/>
      <c r="P34905" s="3"/>
    </row>
    <row r="34906" spans="1:16" x14ac:dyDescent="0.35">
      <c r="A34906" s="3"/>
      <c r="G34906" s="56"/>
      <c r="H34906" s="30"/>
      <c r="I34906" s="10"/>
      <c r="K34906" s="10"/>
      <c r="L34906" s="10"/>
      <c r="P34906" s="3"/>
    </row>
    <row r="34907" spans="1:16" x14ac:dyDescent="0.35">
      <c r="A34907" s="3"/>
      <c r="G34907" s="56"/>
      <c r="H34907" s="30"/>
      <c r="I34907" s="10"/>
      <c r="K34907" s="10"/>
      <c r="L34907" s="10"/>
      <c r="P34907" s="3"/>
    </row>
    <row r="34908" spans="1:16" x14ac:dyDescent="0.35">
      <c r="A34908" s="3"/>
      <c r="G34908" s="56"/>
      <c r="H34908" s="30"/>
      <c r="I34908" s="10"/>
      <c r="K34908" s="10"/>
      <c r="L34908" s="10"/>
      <c r="P34908" s="3"/>
    </row>
    <row r="34909" spans="1:16" x14ac:dyDescent="0.35">
      <c r="A34909" s="3"/>
      <c r="G34909" s="56"/>
      <c r="H34909" s="30"/>
      <c r="I34909" s="10"/>
      <c r="K34909" s="10"/>
      <c r="L34909" s="10"/>
      <c r="P34909" s="3"/>
    </row>
    <row r="34910" spans="1:16" x14ac:dyDescent="0.35">
      <c r="A34910" s="3"/>
      <c r="G34910" s="56"/>
      <c r="H34910" s="30"/>
      <c r="I34910" s="10"/>
      <c r="K34910" s="10"/>
      <c r="L34910" s="10"/>
      <c r="P34910" s="3"/>
    </row>
    <row r="34911" spans="1:16" x14ac:dyDescent="0.35">
      <c r="A34911" s="3"/>
      <c r="G34911" s="56"/>
      <c r="H34911" s="30"/>
      <c r="I34911" s="10"/>
      <c r="K34911" s="10"/>
      <c r="L34911" s="10"/>
      <c r="P34911" s="3"/>
    </row>
    <row r="34912" spans="1:16" x14ac:dyDescent="0.35">
      <c r="A34912" s="3"/>
      <c r="G34912" s="56"/>
      <c r="H34912" s="30"/>
      <c r="I34912" s="10"/>
      <c r="K34912" s="10"/>
      <c r="L34912" s="10"/>
      <c r="P34912" s="3"/>
    </row>
    <row r="34913" spans="1:16" x14ac:dyDescent="0.35">
      <c r="A34913" s="3"/>
      <c r="G34913" s="56"/>
      <c r="H34913" s="30"/>
      <c r="I34913" s="10"/>
      <c r="K34913" s="10"/>
      <c r="L34913" s="10"/>
      <c r="P34913" s="3"/>
    </row>
    <row r="34914" spans="1:16" x14ac:dyDescent="0.35">
      <c r="A34914" s="3"/>
      <c r="G34914" s="56"/>
      <c r="H34914" s="30"/>
      <c r="I34914" s="10"/>
      <c r="K34914" s="10"/>
      <c r="L34914" s="10"/>
      <c r="P34914" s="3"/>
    </row>
    <row r="34915" spans="1:16" x14ac:dyDescent="0.35">
      <c r="A34915" s="3"/>
      <c r="G34915" s="56"/>
      <c r="H34915" s="30"/>
      <c r="I34915" s="10"/>
      <c r="K34915" s="10"/>
      <c r="L34915" s="10"/>
      <c r="P34915" s="3"/>
    </row>
    <row r="34916" spans="1:16" x14ac:dyDescent="0.35">
      <c r="A34916" s="3"/>
      <c r="G34916" s="56"/>
      <c r="H34916" s="30"/>
      <c r="I34916" s="10"/>
      <c r="K34916" s="10"/>
      <c r="L34916" s="10"/>
      <c r="P34916" s="3"/>
    </row>
    <row r="34917" spans="1:16" x14ac:dyDescent="0.35">
      <c r="A34917" s="3"/>
      <c r="G34917" s="56"/>
      <c r="H34917" s="30"/>
      <c r="I34917" s="10"/>
      <c r="K34917" s="10"/>
      <c r="L34917" s="10"/>
      <c r="P34917" s="3"/>
    </row>
    <row r="34918" spans="1:16" x14ac:dyDescent="0.35">
      <c r="A34918" s="3"/>
      <c r="G34918" s="56"/>
      <c r="H34918" s="30"/>
      <c r="I34918" s="10"/>
      <c r="K34918" s="10"/>
      <c r="L34918" s="10"/>
      <c r="P34918" s="3"/>
    </row>
    <row r="34919" spans="1:16" x14ac:dyDescent="0.35">
      <c r="A34919" s="3"/>
      <c r="G34919" s="56"/>
      <c r="H34919" s="30"/>
      <c r="I34919" s="10"/>
      <c r="K34919" s="10"/>
      <c r="L34919" s="10"/>
      <c r="P34919" s="3"/>
    </row>
    <row r="34920" spans="1:16" x14ac:dyDescent="0.35">
      <c r="A34920" s="3"/>
      <c r="G34920" s="56"/>
      <c r="H34920" s="30"/>
      <c r="I34920" s="10"/>
      <c r="K34920" s="10"/>
      <c r="L34920" s="10"/>
      <c r="P34920" s="3"/>
    </row>
    <row r="34921" spans="1:16" x14ac:dyDescent="0.35">
      <c r="A34921" s="3"/>
      <c r="G34921" s="56"/>
      <c r="H34921" s="30"/>
      <c r="I34921" s="10"/>
      <c r="K34921" s="10"/>
      <c r="L34921" s="10"/>
      <c r="P34921" s="3"/>
    </row>
    <row r="34922" spans="1:16" x14ac:dyDescent="0.35">
      <c r="A34922" s="3"/>
      <c r="G34922" s="56"/>
      <c r="H34922" s="30"/>
      <c r="I34922" s="10"/>
      <c r="K34922" s="10"/>
      <c r="L34922" s="10"/>
      <c r="P34922" s="3"/>
    </row>
    <row r="34923" spans="1:16" x14ac:dyDescent="0.35">
      <c r="A34923" s="3"/>
      <c r="G34923" s="56"/>
      <c r="H34923" s="30"/>
      <c r="I34923" s="10"/>
      <c r="K34923" s="10"/>
      <c r="L34923" s="10"/>
      <c r="P34923" s="3"/>
    </row>
    <row r="34924" spans="1:16" x14ac:dyDescent="0.35">
      <c r="A34924" s="3"/>
      <c r="G34924" s="56"/>
      <c r="H34924" s="30"/>
      <c r="I34924" s="10"/>
      <c r="K34924" s="10"/>
      <c r="L34924" s="10"/>
      <c r="P34924" s="3"/>
    </row>
    <row r="34925" spans="1:16" x14ac:dyDescent="0.35">
      <c r="A34925" s="3"/>
      <c r="G34925" s="56"/>
      <c r="H34925" s="30"/>
      <c r="I34925" s="10"/>
      <c r="K34925" s="10"/>
      <c r="L34925" s="10"/>
      <c r="P34925" s="3"/>
    </row>
    <row r="34926" spans="1:16" x14ac:dyDescent="0.35">
      <c r="A34926" s="3"/>
      <c r="G34926" s="56"/>
      <c r="H34926" s="30"/>
      <c r="I34926" s="10"/>
      <c r="K34926" s="10"/>
      <c r="L34926" s="10"/>
      <c r="P34926" s="3"/>
    </row>
    <row r="34927" spans="1:16" x14ac:dyDescent="0.35">
      <c r="A34927" s="3"/>
      <c r="G34927" s="56"/>
      <c r="H34927" s="30"/>
      <c r="I34927" s="10"/>
      <c r="K34927" s="10"/>
      <c r="L34927" s="10"/>
      <c r="P34927" s="3"/>
    </row>
    <row r="34928" spans="1:16" x14ac:dyDescent="0.35">
      <c r="A34928" s="3"/>
      <c r="G34928" s="56"/>
      <c r="H34928" s="30"/>
      <c r="I34928" s="10"/>
      <c r="K34928" s="10"/>
      <c r="L34928" s="10"/>
      <c r="P34928" s="3"/>
    </row>
    <row r="34929" spans="1:16" x14ac:dyDescent="0.35">
      <c r="A34929" s="3"/>
      <c r="G34929" s="56"/>
      <c r="H34929" s="30"/>
      <c r="I34929" s="10"/>
      <c r="K34929" s="10"/>
      <c r="L34929" s="10"/>
      <c r="P34929" s="3"/>
    </row>
    <row r="34930" spans="1:16" x14ac:dyDescent="0.35">
      <c r="A34930" s="3"/>
      <c r="G34930" s="56"/>
      <c r="H34930" s="30"/>
      <c r="I34930" s="10"/>
      <c r="K34930" s="10"/>
      <c r="L34930" s="10"/>
      <c r="P34930" s="3"/>
    </row>
    <row r="34931" spans="1:16" x14ac:dyDescent="0.35">
      <c r="A34931" s="3"/>
      <c r="G34931" s="56"/>
      <c r="H34931" s="30"/>
      <c r="I34931" s="10"/>
      <c r="K34931" s="10"/>
      <c r="L34931" s="10"/>
      <c r="P34931" s="3"/>
    </row>
    <row r="34932" spans="1:16" x14ac:dyDescent="0.35">
      <c r="A34932" s="3"/>
      <c r="G34932" s="56"/>
      <c r="H34932" s="30"/>
      <c r="I34932" s="10"/>
      <c r="K34932" s="10"/>
      <c r="L34932" s="10"/>
      <c r="P34932" s="3"/>
    </row>
    <row r="34933" spans="1:16" x14ac:dyDescent="0.35">
      <c r="A34933" s="3"/>
      <c r="G34933" s="56"/>
      <c r="H34933" s="30"/>
      <c r="I34933" s="10"/>
      <c r="K34933" s="10"/>
      <c r="L34933" s="10"/>
      <c r="P34933" s="3"/>
    </row>
    <row r="34934" spans="1:16" x14ac:dyDescent="0.35">
      <c r="A34934" s="3"/>
      <c r="G34934" s="56"/>
      <c r="H34934" s="30"/>
      <c r="I34934" s="10"/>
      <c r="K34934" s="10"/>
      <c r="L34934" s="10"/>
      <c r="P34934" s="3"/>
    </row>
    <row r="34935" spans="1:16" x14ac:dyDescent="0.35">
      <c r="A34935" s="3"/>
      <c r="G34935" s="56"/>
      <c r="H34935" s="30"/>
      <c r="I34935" s="10"/>
      <c r="K34935" s="10"/>
      <c r="L34935" s="10"/>
      <c r="P34935" s="3"/>
    </row>
    <row r="34936" spans="1:16" x14ac:dyDescent="0.35">
      <c r="A34936" s="3"/>
      <c r="G34936" s="56"/>
      <c r="H34936" s="30"/>
      <c r="I34936" s="10"/>
      <c r="K34936" s="10"/>
      <c r="L34936" s="10"/>
      <c r="P34936" s="3"/>
    </row>
    <row r="34937" spans="1:16" x14ac:dyDescent="0.35">
      <c r="A34937" s="3"/>
      <c r="G34937" s="56"/>
      <c r="H34937" s="30"/>
      <c r="I34937" s="10"/>
      <c r="K34937" s="10"/>
      <c r="L34937" s="10"/>
      <c r="P34937" s="3"/>
    </row>
    <row r="34938" spans="1:16" x14ac:dyDescent="0.35">
      <c r="A34938" s="3"/>
      <c r="G34938" s="56"/>
      <c r="H34938" s="30"/>
      <c r="I34938" s="10"/>
      <c r="K34938" s="10"/>
      <c r="L34938" s="10"/>
      <c r="P34938" s="3"/>
    </row>
    <row r="34939" spans="1:16" x14ac:dyDescent="0.35">
      <c r="A34939" s="3"/>
      <c r="G34939" s="56"/>
      <c r="H34939" s="30"/>
      <c r="I34939" s="10"/>
      <c r="K34939" s="10"/>
      <c r="L34939" s="10"/>
      <c r="P34939" s="3"/>
    </row>
    <row r="34940" spans="1:16" x14ac:dyDescent="0.35">
      <c r="A34940" s="3"/>
      <c r="G34940" s="56"/>
      <c r="H34940" s="30"/>
      <c r="I34940" s="10"/>
      <c r="K34940" s="10"/>
      <c r="L34940" s="10"/>
      <c r="P34940" s="3"/>
    </row>
    <row r="34941" spans="1:16" x14ac:dyDescent="0.35">
      <c r="A34941" s="3"/>
      <c r="G34941" s="56"/>
      <c r="H34941" s="30"/>
      <c r="I34941" s="10"/>
      <c r="K34941" s="10"/>
      <c r="L34941" s="10"/>
      <c r="P34941" s="3"/>
    </row>
    <row r="34942" spans="1:16" x14ac:dyDescent="0.35">
      <c r="A34942" s="3"/>
      <c r="G34942" s="56"/>
      <c r="H34942" s="30"/>
      <c r="I34942" s="10"/>
      <c r="K34942" s="10"/>
      <c r="L34942" s="10"/>
      <c r="P34942" s="3"/>
    </row>
    <row r="34943" spans="1:16" x14ac:dyDescent="0.35">
      <c r="A34943" s="3"/>
      <c r="G34943" s="56"/>
      <c r="H34943" s="30"/>
      <c r="I34943" s="10"/>
      <c r="K34943" s="10"/>
      <c r="L34943" s="10"/>
      <c r="P34943" s="3"/>
    </row>
    <row r="34944" spans="1:16" x14ac:dyDescent="0.35">
      <c r="A34944" s="3"/>
      <c r="G34944" s="56"/>
      <c r="H34944" s="30"/>
      <c r="I34944" s="10"/>
      <c r="K34944" s="10"/>
      <c r="L34944" s="10"/>
      <c r="P34944" s="3"/>
    </row>
    <row r="34945" spans="1:16" x14ac:dyDescent="0.35">
      <c r="A34945" s="3"/>
      <c r="G34945" s="56"/>
      <c r="H34945" s="30"/>
      <c r="I34945" s="10"/>
      <c r="K34945" s="10"/>
      <c r="L34945" s="10"/>
      <c r="P34945" s="3"/>
    </row>
    <row r="34946" spans="1:16" x14ac:dyDescent="0.35">
      <c r="A34946" s="3"/>
      <c r="G34946" s="56"/>
      <c r="H34946" s="30"/>
      <c r="I34946" s="10"/>
      <c r="K34946" s="10"/>
      <c r="L34946" s="10"/>
      <c r="P34946" s="3"/>
    </row>
    <row r="34947" spans="1:16" x14ac:dyDescent="0.35">
      <c r="A34947" s="3"/>
      <c r="G34947" s="56"/>
      <c r="H34947" s="30"/>
      <c r="I34947" s="10"/>
      <c r="K34947" s="10"/>
      <c r="L34947" s="10"/>
      <c r="P34947" s="3"/>
    </row>
    <row r="34948" spans="1:16" x14ac:dyDescent="0.35">
      <c r="A34948" s="3"/>
      <c r="G34948" s="56"/>
      <c r="H34948" s="30"/>
      <c r="I34948" s="10"/>
      <c r="K34948" s="10"/>
      <c r="L34948" s="10"/>
      <c r="P34948" s="3"/>
    </row>
    <row r="34949" spans="1:16" x14ac:dyDescent="0.35">
      <c r="A34949" s="3"/>
      <c r="G34949" s="56"/>
      <c r="H34949" s="30"/>
      <c r="I34949" s="10"/>
      <c r="K34949" s="10"/>
      <c r="L34949" s="10"/>
      <c r="P34949" s="3"/>
    </row>
    <row r="34950" spans="1:16" x14ac:dyDescent="0.35">
      <c r="A34950" s="3"/>
      <c r="G34950" s="56"/>
      <c r="H34950" s="30"/>
      <c r="I34950" s="10"/>
      <c r="K34950" s="10"/>
      <c r="L34950" s="10"/>
      <c r="P34950" s="3"/>
    </row>
    <row r="34951" spans="1:16" x14ac:dyDescent="0.35">
      <c r="A34951" s="3"/>
      <c r="G34951" s="56"/>
      <c r="H34951" s="30"/>
      <c r="I34951" s="10"/>
      <c r="K34951" s="10"/>
      <c r="L34951" s="10"/>
      <c r="P34951" s="3"/>
    </row>
    <row r="34952" spans="1:16" x14ac:dyDescent="0.35">
      <c r="A34952" s="3"/>
      <c r="G34952" s="56"/>
      <c r="H34952" s="30"/>
      <c r="I34952" s="10"/>
      <c r="K34952" s="10"/>
      <c r="L34952" s="10"/>
      <c r="P34952" s="3"/>
    </row>
    <row r="34953" spans="1:16" x14ac:dyDescent="0.35">
      <c r="A34953" s="3"/>
      <c r="G34953" s="56"/>
      <c r="H34953" s="30"/>
      <c r="I34953" s="10"/>
      <c r="K34953" s="10"/>
      <c r="L34953" s="10"/>
      <c r="P34953" s="3"/>
    </row>
    <row r="34954" spans="1:16" x14ac:dyDescent="0.35">
      <c r="A34954" s="3"/>
      <c r="G34954" s="56"/>
      <c r="H34954" s="30"/>
      <c r="I34954" s="10"/>
      <c r="K34954" s="10"/>
      <c r="L34954" s="10"/>
      <c r="P34954" s="3"/>
    </row>
    <row r="34955" spans="1:16" x14ac:dyDescent="0.35">
      <c r="A34955" s="3"/>
      <c r="G34955" s="56"/>
      <c r="H34955" s="30"/>
      <c r="I34955" s="10"/>
      <c r="K34955" s="10"/>
      <c r="L34955" s="10"/>
      <c r="P34955" s="3"/>
    </row>
    <row r="34956" spans="1:16" x14ac:dyDescent="0.35">
      <c r="A34956" s="3"/>
      <c r="G34956" s="56"/>
      <c r="H34956" s="30"/>
      <c r="I34956" s="10"/>
      <c r="K34956" s="10"/>
      <c r="L34956" s="10"/>
      <c r="P34956" s="3"/>
    </row>
    <row r="34957" spans="1:16" x14ac:dyDescent="0.35">
      <c r="A34957" s="3"/>
      <c r="G34957" s="56"/>
      <c r="H34957" s="30"/>
      <c r="I34957" s="10"/>
      <c r="K34957" s="10"/>
      <c r="L34957" s="10"/>
      <c r="P34957" s="3"/>
    </row>
    <row r="34958" spans="1:16" x14ac:dyDescent="0.35">
      <c r="A34958" s="3"/>
      <c r="G34958" s="56"/>
      <c r="H34958" s="30"/>
      <c r="I34958" s="10"/>
      <c r="K34958" s="10"/>
      <c r="L34958" s="10"/>
      <c r="P34958" s="3"/>
    </row>
    <row r="34959" spans="1:16" x14ac:dyDescent="0.35">
      <c r="A34959" s="3"/>
      <c r="G34959" s="56"/>
      <c r="H34959" s="30"/>
      <c r="I34959" s="10"/>
      <c r="K34959" s="10"/>
      <c r="L34959" s="10"/>
      <c r="P34959" s="3"/>
    </row>
    <row r="34960" spans="1:16" x14ac:dyDescent="0.35">
      <c r="A34960" s="3"/>
      <c r="G34960" s="56"/>
      <c r="H34960" s="30"/>
      <c r="I34960" s="10"/>
      <c r="K34960" s="10"/>
      <c r="L34960" s="10"/>
      <c r="P34960" s="3"/>
    </row>
    <row r="34961" spans="1:16" x14ac:dyDescent="0.35">
      <c r="A34961" s="3"/>
      <c r="G34961" s="56"/>
      <c r="H34961" s="30"/>
      <c r="I34961" s="10"/>
      <c r="K34961" s="10"/>
      <c r="L34961" s="10"/>
      <c r="P34961" s="3"/>
    </row>
    <row r="34962" spans="1:16" x14ac:dyDescent="0.35">
      <c r="A34962" s="3"/>
      <c r="G34962" s="56"/>
      <c r="H34962" s="30"/>
      <c r="I34962" s="10"/>
      <c r="K34962" s="10"/>
      <c r="L34962" s="10"/>
      <c r="P34962" s="3"/>
    </row>
    <row r="34963" spans="1:16" x14ac:dyDescent="0.35">
      <c r="A34963" s="3"/>
      <c r="G34963" s="56"/>
      <c r="H34963" s="30"/>
      <c r="I34963" s="10"/>
      <c r="K34963" s="10"/>
      <c r="L34963" s="10"/>
      <c r="P34963" s="3"/>
    </row>
    <row r="34964" spans="1:16" x14ac:dyDescent="0.35">
      <c r="A34964" s="3"/>
      <c r="G34964" s="56"/>
      <c r="H34964" s="30"/>
      <c r="I34964" s="10"/>
      <c r="K34964" s="10"/>
      <c r="L34964" s="10"/>
      <c r="P34964" s="3"/>
    </row>
    <row r="34965" spans="1:16" x14ac:dyDescent="0.35">
      <c r="A34965" s="3"/>
      <c r="G34965" s="56"/>
      <c r="H34965" s="30"/>
      <c r="I34965" s="10"/>
      <c r="K34965" s="10"/>
      <c r="L34965" s="10"/>
      <c r="P34965" s="3"/>
    </row>
    <row r="34966" spans="1:16" x14ac:dyDescent="0.35">
      <c r="A34966" s="3"/>
      <c r="G34966" s="56"/>
      <c r="H34966" s="30"/>
      <c r="I34966" s="10"/>
      <c r="K34966" s="10"/>
      <c r="L34966" s="10"/>
      <c r="P34966" s="3"/>
    </row>
    <row r="34967" spans="1:16" x14ac:dyDescent="0.35">
      <c r="A34967" s="3"/>
      <c r="G34967" s="56"/>
      <c r="H34967" s="30"/>
      <c r="I34967" s="10"/>
      <c r="K34967" s="10"/>
      <c r="L34967" s="10"/>
      <c r="P34967" s="3"/>
    </row>
    <row r="34968" spans="1:16" x14ac:dyDescent="0.35">
      <c r="A34968" s="3"/>
      <c r="G34968" s="56"/>
      <c r="H34968" s="30"/>
      <c r="I34968" s="10"/>
      <c r="K34968" s="10"/>
      <c r="L34968" s="10"/>
      <c r="P34968" s="3"/>
    </row>
    <row r="34969" spans="1:16" x14ac:dyDescent="0.35">
      <c r="A34969" s="3"/>
      <c r="G34969" s="56"/>
      <c r="H34969" s="30"/>
      <c r="I34969" s="10"/>
      <c r="K34969" s="10"/>
      <c r="L34969" s="10"/>
      <c r="P34969" s="3"/>
    </row>
    <row r="34970" spans="1:16" x14ac:dyDescent="0.35">
      <c r="A34970" s="3"/>
      <c r="G34970" s="56"/>
      <c r="H34970" s="30"/>
      <c r="I34970" s="10"/>
      <c r="K34970" s="10"/>
      <c r="L34970" s="10"/>
      <c r="P34970" s="3"/>
    </row>
    <row r="34971" spans="1:16" x14ac:dyDescent="0.35">
      <c r="A34971" s="3"/>
      <c r="G34971" s="56"/>
      <c r="H34971" s="30"/>
      <c r="I34971" s="10"/>
      <c r="K34971" s="10"/>
      <c r="L34971" s="10"/>
      <c r="P34971" s="3"/>
    </row>
    <row r="34972" spans="1:16" x14ac:dyDescent="0.35">
      <c r="A34972" s="3"/>
      <c r="G34972" s="56"/>
      <c r="H34972" s="30"/>
      <c r="I34972" s="10"/>
      <c r="K34972" s="10"/>
      <c r="L34972" s="10"/>
      <c r="P34972" s="3"/>
    </row>
    <row r="34973" spans="1:16" x14ac:dyDescent="0.35">
      <c r="A34973" s="3"/>
      <c r="G34973" s="56"/>
      <c r="H34973" s="30"/>
      <c r="I34973" s="10"/>
      <c r="K34973" s="10"/>
      <c r="L34973" s="10"/>
      <c r="P34973" s="3"/>
    </row>
    <row r="34974" spans="1:16" x14ac:dyDescent="0.35">
      <c r="A34974" s="3"/>
      <c r="G34974" s="56"/>
      <c r="H34974" s="30"/>
      <c r="I34974" s="10"/>
      <c r="K34974" s="10"/>
      <c r="L34974" s="10"/>
      <c r="P34974" s="3"/>
    </row>
    <row r="34975" spans="1:16" x14ac:dyDescent="0.35">
      <c r="A34975" s="3"/>
      <c r="G34975" s="56"/>
      <c r="H34975" s="30"/>
      <c r="I34975" s="10"/>
      <c r="K34975" s="10"/>
      <c r="L34975" s="10"/>
      <c r="P34975" s="3"/>
    </row>
    <row r="34976" spans="1:16" x14ac:dyDescent="0.35">
      <c r="A34976" s="3"/>
      <c r="G34976" s="56"/>
      <c r="H34976" s="30"/>
      <c r="I34976" s="10"/>
      <c r="K34976" s="10"/>
      <c r="L34976" s="10"/>
      <c r="P34976" s="3"/>
    </row>
    <row r="34977" spans="1:16" x14ac:dyDescent="0.35">
      <c r="A34977" s="3"/>
      <c r="G34977" s="56"/>
      <c r="H34977" s="30"/>
      <c r="I34977" s="10"/>
      <c r="K34977" s="10"/>
      <c r="L34977" s="10"/>
      <c r="P34977" s="3"/>
    </row>
    <row r="34978" spans="1:16" x14ac:dyDescent="0.35">
      <c r="A34978" s="3"/>
      <c r="G34978" s="56"/>
      <c r="H34978" s="30"/>
      <c r="I34978" s="10"/>
      <c r="K34978" s="10"/>
      <c r="L34978" s="10"/>
      <c r="P34978" s="3"/>
    </row>
    <row r="34979" spans="1:16" x14ac:dyDescent="0.35">
      <c r="A34979" s="3"/>
      <c r="G34979" s="56"/>
      <c r="H34979" s="30"/>
      <c r="I34979" s="10"/>
      <c r="K34979" s="10"/>
      <c r="L34979" s="10"/>
      <c r="P34979" s="3"/>
    </row>
    <row r="34980" spans="1:16" x14ac:dyDescent="0.35">
      <c r="A34980" s="3"/>
      <c r="G34980" s="56"/>
      <c r="H34980" s="30"/>
      <c r="I34980" s="10"/>
      <c r="K34980" s="10"/>
      <c r="L34980" s="10"/>
      <c r="P34980" s="3"/>
    </row>
    <row r="34981" spans="1:16" x14ac:dyDescent="0.35">
      <c r="A34981" s="3"/>
      <c r="G34981" s="56"/>
      <c r="H34981" s="30"/>
      <c r="I34981" s="10"/>
      <c r="K34981" s="10"/>
      <c r="L34981" s="10"/>
      <c r="P34981" s="3"/>
    </row>
    <row r="34982" spans="1:16" x14ac:dyDescent="0.35">
      <c r="A34982" s="3"/>
      <c r="G34982" s="56"/>
      <c r="H34982" s="30"/>
      <c r="I34982" s="10"/>
      <c r="K34982" s="10"/>
      <c r="L34982" s="10"/>
      <c r="P34982" s="3"/>
    </row>
    <row r="34983" spans="1:16" x14ac:dyDescent="0.35">
      <c r="A34983" s="3"/>
      <c r="G34983" s="56"/>
      <c r="H34983" s="30"/>
      <c r="I34983" s="10"/>
      <c r="K34983" s="10"/>
      <c r="L34983" s="10"/>
      <c r="P34983" s="3"/>
    </row>
    <row r="34984" spans="1:16" x14ac:dyDescent="0.35">
      <c r="A34984" s="3"/>
      <c r="G34984" s="56"/>
      <c r="H34984" s="30"/>
      <c r="I34984" s="10"/>
      <c r="K34984" s="10"/>
      <c r="L34984" s="10"/>
      <c r="P34984" s="3"/>
    </row>
    <row r="34985" spans="1:16" x14ac:dyDescent="0.35">
      <c r="A34985" s="3"/>
      <c r="G34985" s="56"/>
      <c r="H34985" s="30"/>
      <c r="I34985" s="10"/>
      <c r="K34985" s="10"/>
      <c r="L34985" s="10"/>
      <c r="P34985" s="3"/>
    </row>
    <row r="34986" spans="1:16" x14ac:dyDescent="0.35">
      <c r="A34986" s="3"/>
      <c r="G34986" s="56"/>
      <c r="H34986" s="30"/>
      <c r="I34986" s="10"/>
      <c r="K34986" s="10"/>
      <c r="L34986" s="10"/>
      <c r="P34986" s="3"/>
    </row>
    <row r="34987" spans="1:16" x14ac:dyDescent="0.35">
      <c r="A34987" s="3"/>
      <c r="G34987" s="56"/>
      <c r="H34987" s="30"/>
      <c r="I34987" s="10"/>
      <c r="K34987" s="10"/>
      <c r="L34987" s="10"/>
      <c r="P34987" s="3"/>
    </row>
    <row r="34988" spans="1:16" x14ac:dyDescent="0.35">
      <c r="A34988" s="3"/>
      <c r="G34988" s="56"/>
      <c r="H34988" s="30"/>
      <c r="I34988" s="10"/>
      <c r="K34988" s="10"/>
      <c r="L34988" s="10"/>
      <c r="P34988" s="3"/>
    </row>
    <row r="34989" spans="1:16" x14ac:dyDescent="0.35">
      <c r="A34989" s="3"/>
      <c r="G34989" s="56"/>
      <c r="H34989" s="30"/>
      <c r="I34989" s="10"/>
      <c r="K34989" s="10"/>
      <c r="L34989" s="10"/>
      <c r="P34989" s="3"/>
    </row>
    <row r="34990" spans="1:16" x14ac:dyDescent="0.35">
      <c r="A34990" s="3"/>
      <c r="G34990" s="56"/>
      <c r="H34990" s="30"/>
      <c r="I34990" s="10"/>
      <c r="K34990" s="10"/>
      <c r="L34990" s="10"/>
      <c r="P34990" s="3"/>
    </row>
    <row r="34991" spans="1:16" x14ac:dyDescent="0.35">
      <c r="A34991" s="3"/>
      <c r="G34991" s="56"/>
      <c r="H34991" s="30"/>
      <c r="I34991" s="10"/>
      <c r="K34991" s="10"/>
      <c r="L34991" s="10"/>
      <c r="P34991" s="3"/>
    </row>
    <row r="34992" spans="1:16" x14ac:dyDescent="0.35">
      <c r="A34992" s="3"/>
      <c r="G34992" s="56"/>
      <c r="H34992" s="30"/>
      <c r="I34992" s="10"/>
      <c r="K34992" s="10"/>
      <c r="L34992" s="10"/>
      <c r="P34992" s="3"/>
    </row>
    <row r="34993" spans="1:16" x14ac:dyDescent="0.35">
      <c r="A34993" s="3"/>
      <c r="G34993" s="56"/>
      <c r="H34993" s="30"/>
      <c r="I34993" s="10"/>
      <c r="K34993" s="10"/>
      <c r="L34993" s="10"/>
      <c r="P34993" s="3"/>
    </row>
    <row r="34994" spans="1:16" x14ac:dyDescent="0.35">
      <c r="A34994" s="3"/>
      <c r="G34994" s="56"/>
      <c r="H34994" s="30"/>
      <c r="I34994" s="10"/>
      <c r="K34994" s="10"/>
      <c r="L34994" s="10"/>
      <c r="P34994" s="3"/>
    </row>
    <row r="34995" spans="1:16" x14ac:dyDescent="0.35">
      <c r="A34995" s="3"/>
      <c r="G34995" s="56"/>
      <c r="H34995" s="30"/>
      <c r="I34995" s="10"/>
      <c r="K34995" s="10"/>
      <c r="L34995" s="10"/>
      <c r="P34995" s="3"/>
    </row>
    <row r="34996" spans="1:16" x14ac:dyDescent="0.35">
      <c r="A34996" s="3"/>
      <c r="G34996" s="56"/>
      <c r="H34996" s="30"/>
      <c r="I34996" s="10"/>
      <c r="K34996" s="10"/>
      <c r="L34996" s="10"/>
      <c r="P34996" s="3"/>
    </row>
    <row r="34997" spans="1:16" x14ac:dyDescent="0.35">
      <c r="A34997" s="3"/>
      <c r="G34997" s="56"/>
      <c r="H34997" s="30"/>
      <c r="I34997" s="10"/>
      <c r="K34997" s="10"/>
      <c r="L34997" s="10"/>
      <c r="P34997" s="3"/>
    </row>
    <row r="34998" spans="1:16" x14ac:dyDescent="0.35">
      <c r="A34998" s="3"/>
      <c r="G34998" s="56"/>
      <c r="H34998" s="30"/>
      <c r="I34998" s="10"/>
      <c r="K34998" s="10"/>
      <c r="L34998" s="10"/>
      <c r="P34998" s="3"/>
    </row>
    <row r="34999" spans="1:16" x14ac:dyDescent="0.35">
      <c r="A34999" s="3"/>
      <c r="G34999" s="56"/>
      <c r="H34999" s="30"/>
      <c r="I34999" s="10"/>
      <c r="K34999" s="10"/>
      <c r="L34999" s="10"/>
      <c r="P34999" s="3"/>
    </row>
    <row r="35000" spans="1:16" x14ac:dyDescent="0.35">
      <c r="A35000" s="3"/>
      <c r="G35000" s="56"/>
      <c r="H35000" s="30"/>
      <c r="I35000" s="10"/>
      <c r="K35000" s="10"/>
      <c r="L35000" s="10"/>
      <c r="P35000" s="3"/>
    </row>
    <row r="35001" spans="1:16" x14ac:dyDescent="0.35">
      <c r="A35001" s="3"/>
      <c r="G35001" s="56"/>
      <c r="H35001" s="30"/>
      <c r="I35001" s="10"/>
      <c r="K35001" s="10"/>
      <c r="L35001" s="10"/>
      <c r="P35001" s="3"/>
    </row>
    <row r="35002" spans="1:16" x14ac:dyDescent="0.35">
      <c r="A35002" s="3"/>
      <c r="G35002" s="56"/>
      <c r="H35002" s="30"/>
      <c r="I35002" s="10"/>
      <c r="K35002" s="10"/>
      <c r="L35002" s="10"/>
      <c r="P35002" s="3"/>
    </row>
    <row r="35003" spans="1:16" x14ac:dyDescent="0.35">
      <c r="A35003" s="3"/>
      <c r="G35003" s="56"/>
      <c r="H35003" s="30"/>
      <c r="I35003" s="10"/>
      <c r="K35003" s="10"/>
      <c r="L35003" s="10"/>
      <c r="P35003" s="3"/>
    </row>
    <row r="35004" spans="1:16" x14ac:dyDescent="0.35">
      <c r="A35004" s="3"/>
      <c r="G35004" s="56"/>
      <c r="H35004" s="30"/>
      <c r="I35004" s="10"/>
      <c r="K35004" s="10"/>
      <c r="L35004" s="10"/>
      <c r="P35004" s="3"/>
    </row>
    <row r="35005" spans="1:16" x14ac:dyDescent="0.35">
      <c r="A35005" s="3"/>
      <c r="G35005" s="56"/>
      <c r="H35005" s="30"/>
      <c r="I35005" s="10"/>
      <c r="K35005" s="10"/>
      <c r="L35005" s="10"/>
      <c r="P35005" s="3"/>
    </row>
    <row r="35006" spans="1:16" x14ac:dyDescent="0.35">
      <c r="A35006" s="3"/>
      <c r="G35006" s="56"/>
      <c r="H35006" s="30"/>
      <c r="I35006" s="10"/>
      <c r="K35006" s="10"/>
      <c r="L35006" s="10"/>
      <c r="P35006" s="3"/>
    </row>
    <row r="35007" spans="1:16" x14ac:dyDescent="0.35">
      <c r="A35007" s="3"/>
      <c r="G35007" s="56"/>
      <c r="H35007" s="30"/>
      <c r="I35007" s="10"/>
      <c r="K35007" s="10"/>
      <c r="L35007" s="10"/>
      <c r="P35007" s="3"/>
    </row>
    <row r="35008" spans="1:16" x14ac:dyDescent="0.35">
      <c r="A35008" s="3"/>
      <c r="G35008" s="56"/>
      <c r="H35008" s="30"/>
      <c r="I35008" s="10"/>
      <c r="K35008" s="10"/>
      <c r="L35008" s="10"/>
      <c r="P35008" s="3"/>
    </row>
    <row r="35009" spans="1:16" x14ac:dyDescent="0.35">
      <c r="A35009" s="3"/>
      <c r="G35009" s="56"/>
      <c r="H35009" s="30"/>
      <c r="I35009" s="10"/>
      <c r="K35009" s="10"/>
      <c r="L35009" s="10"/>
      <c r="P35009" s="3"/>
    </row>
    <row r="35010" spans="1:16" x14ac:dyDescent="0.35">
      <c r="A35010" s="3"/>
      <c r="G35010" s="56"/>
      <c r="H35010" s="30"/>
      <c r="I35010" s="10"/>
      <c r="K35010" s="10"/>
      <c r="L35010" s="10"/>
      <c r="P35010" s="3"/>
    </row>
    <row r="35011" spans="1:16" x14ac:dyDescent="0.35">
      <c r="A35011" s="3"/>
      <c r="G35011" s="56"/>
      <c r="H35011" s="30"/>
      <c r="I35011" s="10"/>
      <c r="K35011" s="10"/>
      <c r="L35011" s="10"/>
      <c r="P35011" s="3"/>
    </row>
    <row r="35012" spans="1:16" x14ac:dyDescent="0.35">
      <c r="A35012" s="3"/>
      <c r="G35012" s="56"/>
      <c r="H35012" s="30"/>
      <c r="I35012" s="10"/>
      <c r="K35012" s="10"/>
      <c r="L35012" s="10"/>
      <c r="P35012" s="3"/>
    </row>
    <row r="35013" spans="1:16" x14ac:dyDescent="0.35">
      <c r="A35013" s="3"/>
      <c r="G35013" s="56"/>
      <c r="H35013" s="30"/>
      <c r="I35013" s="10"/>
      <c r="K35013" s="10"/>
      <c r="L35013" s="10"/>
      <c r="P35013" s="3"/>
    </row>
    <row r="35014" spans="1:16" x14ac:dyDescent="0.35">
      <c r="A35014" s="3"/>
      <c r="G35014" s="56"/>
      <c r="H35014" s="30"/>
      <c r="I35014" s="10"/>
      <c r="K35014" s="10"/>
      <c r="L35014" s="10"/>
      <c r="P35014" s="3"/>
    </row>
    <row r="35015" spans="1:16" x14ac:dyDescent="0.35">
      <c r="A35015" s="3"/>
      <c r="G35015" s="56"/>
      <c r="H35015" s="30"/>
      <c r="I35015" s="10"/>
      <c r="K35015" s="10"/>
      <c r="L35015" s="10"/>
      <c r="P35015" s="3"/>
    </row>
    <row r="35016" spans="1:16" x14ac:dyDescent="0.35">
      <c r="A35016" s="3"/>
      <c r="G35016" s="56"/>
      <c r="H35016" s="30"/>
      <c r="I35016" s="10"/>
      <c r="K35016" s="10"/>
      <c r="L35016" s="10"/>
      <c r="P35016" s="3"/>
    </row>
    <row r="35017" spans="1:16" x14ac:dyDescent="0.35">
      <c r="A35017" s="3"/>
      <c r="G35017" s="56"/>
      <c r="H35017" s="30"/>
      <c r="I35017" s="10"/>
      <c r="K35017" s="10"/>
      <c r="L35017" s="10"/>
      <c r="P35017" s="3"/>
    </row>
    <row r="35018" spans="1:16" x14ac:dyDescent="0.35">
      <c r="A35018" s="3"/>
      <c r="G35018" s="56"/>
      <c r="H35018" s="30"/>
      <c r="I35018" s="10"/>
      <c r="K35018" s="10"/>
      <c r="L35018" s="10"/>
      <c r="P35018" s="3"/>
    </row>
    <row r="35019" spans="1:16" x14ac:dyDescent="0.35">
      <c r="A35019" s="3"/>
      <c r="G35019" s="56"/>
      <c r="H35019" s="30"/>
      <c r="I35019" s="10"/>
      <c r="K35019" s="10"/>
      <c r="L35019" s="10"/>
      <c r="P35019" s="3"/>
    </row>
    <row r="35020" spans="1:16" x14ac:dyDescent="0.35">
      <c r="A35020" s="3"/>
      <c r="G35020" s="56"/>
      <c r="H35020" s="30"/>
      <c r="I35020" s="10"/>
      <c r="K35020" s="10"/>
      <c r="L35020" s="10"/>
      <c r="P35020" s="3"/>
    </row>
    <row r="35021" spans="1:16" x14ac:dyDescent="0.35">
      <c r="A35021" s="3"/>
      <c r="G35021" s="56"/>
      <c r="H35021" s="30"/>
      <c r="I35021" s="10"/>
      <c r="K35021" s="10"/>
      <c r="L35021" s="10"/>
      <c r="P35021" s="3"/>
    </row>
    <row r="35022" spans="1:16" x14ac:dyDescent="0.35">
      <c r="A35022" s="3"/>
      <c r="G35022" s="56"/>
      <c r="H35022" s="30"/>
      <c r="I35022" s="10"/>
      <c r="K35022" s="10"/>
      <c r="L35022" s="10"/>
      <c r="P35022" s="3"/>
    </row>
    <row r="35023" spans="1:16" x14ac:dyDescent="0.35">
      <c r="A35023" s="3"/>
      <c r="G35023" s="56"/>
      <c r="H35023" s="30"/>
      <c r="I35023" s="10"/>
      <c r="K35023" s="10"/>
      <c r="L35023" s="10"/>
      <c r="P35023" s="3"/>
    </row>
    <row r="35024" spans="1:16" x14ac:dyDescent="0.35">
      <c r="A35024" s="3"/>
      <c r="G35024" s="56"/>
      <c r="H35024" s="30"/>
      <c r="I35024" s="10"/>
      <c r="K35024" s="10"/>
      <c r="L35024" s="10"/>
      <c r="P35024" s="3"/>
    </row>
    <row r="35025" spans="1:16" x14ac:dyDescent="0.35">
      <c r="A35025" s="3"/>
      <c r="G35025" s="56"/>
      <c r="H35025" s="30"/>
      <c r="I35025" s="10"/>
      <c r="K35025" s="10"/>
      <c r="L35025" s="10"/>
      <c r="P35025" s="3"/>
    </row>
    <row r="35026" spans="1:16" x14ac:dyDescent="0.35">
      <c r="A35026" s="3"/>
      <c r="G35026" s="56"/>
      <c r="H35026" s="30"/>
      <c r="I35026" s="10"/>
      <c r="K35026" s="10"/>
      <c r="L35026" s="10"/>
      <c r="P35026" s="3"/>
    </row>
    <row r="35027" spans="1:16" x14ac:dyDescent="0.35">
      <c r="A35027" s="3"/>
      <c r="G35027" s="56"/>
      <c r="H35027" s="30"/>
      <c r="I35027" s="10"/>
      <c r="K35027" s="10"/>
      <c r="L35027" s="10"/>
      <c r="P35027" s="3"/>
    </row>
    <row r="35028" spans="1:16" x14ac:dyDescent="0.35">
      <c r="A35028" s="3"/>
      <c r="G35028" s="56"/>
      <c r="H35028" s="30"/>
      <c r="I35028" s="10"/>
      <c r="K35028" s="10"/>
      <c r="L35028" s="10"/>
      <c r="P35028" s="3"/>
    </row>
    <row r="35029" spans="1:16" x14ac:dyDescent="0.35">
      <c r="A35029" s="3"/>
      <c r="G35029" s="56"/>
      <c r="H35029" s="30"/>
      <c r="I35029" s="10"/>
      <c r="K35029" s="10"/>
      <c r="L35029" s="10"/>
      <c r="P35029" s="3"/>
    </row>
    <row r="35030" spans="1:16" x14ac:dyDescent="0.35">
      <c r="A35030" s="3"/>
      <c r="G35030" s="56"/>
      <c r="H35030" s="30"/>
      <c r="I35030" s="10"/>
      <c r="K35030" s="10"/>
      <c r="L35030" s="10"/>
      <c r="P35030" s="3"/>
    </row>
    <row r="35031" spans="1:16" x14ac:dyDescent="0.35">
      <c r="A35031" s="3"/>
      <c r="G35031" s="56"/>
      <c r="H35031" s="30"/>
      <c r="I35031" s="10"/>
      <c r="K35031" s="10"/>
      <c r="L35031" s="10"/>
      <c r="P35031" s="3"/>
    </row>
    <row r="35032" spans="1:16" x14ac:dyDescent="0.35">
      <c r="A35032" s="3"/>
      <c r="G35032" s="56"/>
      <c r="H35032" s="30"/>
      <c r="I35032" s="10"/>
      <c r="K35032" s="10"/>
      <c r="L35032" s="10"/>
      <c r="P35032" s="3"/>
    </row>
    <row r="35033" spans="1:16" x14ac:dyDescent="0.35">
      <c r="A35033" s="3"/>
      <c r="G35033" s="56"/>
      <c r="H35033" s="30"/>
      <c r="I35033" s="10"/>
      <c r="K35033" s="10"/>
      <c r="L35033" s="10"/>
      <c r="P35033" s="3"/>
    </row>
    <row r="35034" spans="1:16" x14ac:dyDescent="0.35">
      <c r="A35034" s="3"/>
      <c r="G35034" s="56"/>
      <c r="H35034" s="30"/>
      <c r="I35034" s="10"/>
      <c r="K35034" s="10"/>
      <c r="L35034" s="10"/>
      <c r="P35034" s="3"/>
    </row>
    <row r="35035" spans="1:16" x14ac:dyDescent="0.35">
      <c r="A35035" s="3"/>
      <c r="G35035" s="56"/>
      <c r="H35035" s="30"/>
      <c r="I35035" s="10"/>
      <c r="K35035" s="10"/>
      <c r="L35035" s="10"/>
      <c r="P35035" s="3"/>
    </row>
    <row r="35036" spans="1:16" x14ac:dyDescent="0.35">
      <c r="A35036" s="3"/>
      <c r="G35036" s="56"/>
      <c r="H35036" s="30"/>
      <c r="I35036" s="10"/>
      <c r="K35036" s="10"/>
      <c r="L35036" s="10"/>
      <c r="P35036" s="3"/>
    </row>
    <row r="35037" spans="1:16" x14ac:dyDescent="0.35">
      <c r="A35037" s="3"/>
      <c r="G35037" s="56"/>
      <c r="H35037" s="30"/>
      <c r="I35037" s="10"/>
      <c r="K35037" s="10"/>
      <c r="L35037" s="10"/>
      <c r="P35037" s="3"/>
    </row>
    <row r="35038" spans="1:16" x14ac:dyDescent="0.35">
      <c r="A35038" s="3"/>
      <c r="G35038" s="56"/>
      <c r="H35038" s="30"/>
      <c r="I35038" s="10"/>
      <c r="K35038" s="10"/>
      <c r="L35038" s="10"/>
      <c r="P35038" s="3"/>
    </row>
    <row r="35039" spans="1:16" x14ac:dyDescent="0.35">
      <c r="A35039" s="3"/>
      <c r="G35039" s="56"/>
      <c r="H35039" s="30"/>
      <c r="I35039" s="10"/>
      <c r="K35039" s="10"/>
      <c r="L35039" s="10"/>
      <c r="P35039" s="3"/>
    </row>
    <row r="35040" spans="1:16" x14ac:dyDescent="0.35">
      <c r="A35040" s="3"/>
      <c r="G35040" s="56"/>
      <c r="H35040" s="30"/>
      <c r="I35040" s="10"/>
      <c r="K35040" s="10"/>
      <c r="L35040" s="10"/>
      <c r="P35040" s="3"/>
    </row>
    <row r="35041" spans="1:16" x14ac:dyDescent="0.35">
      <c r="A35041" s="3"/>
      <c r="G35041" s="56"/>
      <c r="H35041" s="30"/>
      <c r="I35041" s="10"/>
      <c r="K35041" s="10"/>
      <c r="L35041" s="10"/>
      <c r="P35041" s="3"/>
    </row>
    <row r="35042" spans="1:16" x14ac:dyDescent="0.35">
      <c r="A35042" s="3"/>
      <c r="G35042" s="56"/>
      <c r="H35042" s="30"/>
      <c r="I35042" s="10"/>
      <c r="K35042" s="10"/>
      <c r="L35042" s="10"/>
      <c r="P35042" s="3"/>
    </row>
    <row r="35043" spans="1:16" x14ac:dyDescent="0.35">
      <c r="A35043" s="3"/>
      <c r="G35043" s="56"/>
      <c r="H35043" s="30"/>
      <c r="I35043" s="10"/>
      <c r="K35043" s="10"/>
      <c r="L35043" s="10"/>
      <c r="P35043" s="3"/>
    </row>
    <row r="35044" spans="1:16" x14ac:dyDescent="0.35">
      <c r="A35044" s="3"/>
      <c r="G35044" s="56"/>
      <c r="H35044" s="30"/>
      <c r="I35044" s="10"/>
      <c r="K35044" s="10"/>
      <c r="L35044" s="10"/>
      <c r="P35044" s="3"/>
    </row>
    <row r="35045" spans="1:16" x14ac:dyDescent="0.35">
      <c r="A35045" s="3"/>
      <c r="G35045" s="56"/>
      <c r="H35045" s="30"/>
      <c r="I35045" s="10"/>
      <c r="K35045" s="10"/>
      <c r="L35045" s="10"/>
      <c r="P35045" s="3"/>
    </row>
    <row r="35046" spans="1:16" x14ac:dyDescent="0.35">
      <c r="A35046" s="3"/>
      <c r="G35046" s="56"/>
      <c r="H35046" s="30"/>
      <c r="I35046" s="10"/>
      <c r="K35046" s="10"/>
      <c r="L35046" s="10"/>
      <c r="P35046" s="3"/>
    </row>
    <row r="35047" spans="1:16" x14ac:dyDescent="0.35">
      <c r="A35047" s="3"/>
      <c r="G35047" s="56"/>
      <c r="H35047" s="30"/>
      <c r="I35047" s="10"/>
      <c r="K35047" s="10"/>
      <c r="L35047" s="10"/>
      <c r="P35047" s="3"/>
    </row>
    <row r="35048" spans="1:16" x14ac:dyDescent="0.35">
      <c r="A35048" s="3"/>
      <c r="G35048" s="56"/>
      <c r="H35048" s="30"/>
      <c r="I35048" s="10"/>
      <c r="K35048" s="10"/>
      <c r="L35048" s="10"/>
      <c r="P35048" s="3"/>
    </row>
    <row r="35049" spans="1:16" x14ac:dyDescent="0.35">
      <c r="A35049" s="3"/>
      <c r="G35049" s="56"/>
      <c r="H35049" s="30"/>
      <c r="I35049" s="10"/>
      <c r="K35049" s="10"/>
      <c r="L35049" s="10"/>
      <c r="P35049" s="3"/>
    </row>
    <row r="35050" spans="1:16" x14ac:dyDescent="0.35">
      <c r="A35050" s="3"/>
      <c r="G35050" s="56"/>
      <c r="H35050" s="30"/>
      <c r="I35050" s="10"/>
      <c r="K35050" s="10"/>
      <c r="L35050" s="10"/>
      <c r="P35050" s="3"/>
    </row>
    <row r="35051" spans="1:16" x14ac:dyDescent="0.35">
      <c r="A35051" s="3"/>
      <c r="G35051" s="56"/>
      <c r="H35051" s="30"/>
      <c r="I35051" s="10"/>
      <c r="K35051" s="10"/>
      <c r="L35051" s="10"/>
      <c r="P35051" s="3"/>
    </row>
    <row r="35052" spans="1:16" x14ac:dyDescent="0.35">
      <c r="A35052" s="3"/>
      <c r="G35052" s="56"/>
      <c r="H35052" s="30"/>
      <c r="I35052" s="10"/>
      <c r="K35052" s="10"/>
      <c r="L35052" s="10"/>
      <c r="P35052" s="3"/>
    </row>
    <row r="35053" spans="1:16" x14ac:dyDescent="0.35">
      <c r="A35053" s="3"/>
      <c r="G35053" s="56"/>
      <c r="H35053" s="30"/>
      <c r="I35053" s="10"/>
      <c r="K35053" s="10"/>
      <c r="L35053" s="10"/>
      <c r="P35053" s="3"/>
    </row>
    <row r="35054" spans="1:16" x14ac:dyDescent="0.35">
      <c r="A35054" s="3"/>
      <c r="G35054" s="56"/>
      <c r="H35054" s="30"/>
      <c r="I35054" s="10"/>
      <c r="K35054" s="10"/>
      <c r="L35054" s="10"/>
      <c r="P35054" s="3"/>
    </row>
    <row r="35055" spans="1:16" x14ac:dyDescent="0.35">
      <c r="A35055" s="3"/>
      <c r="G35055" s="56"/>
      <c r="H35055" s="30"/>
      <c r="I35055" s="10"/>
      <c r="K35055" s="10"/>
      <c r="L35055" s="10"/>
      <c r="P35055" s="3"/>
    </row>
    <row r="35056" spans="1:16" x14ac:dyDescent="0.35">
      <c r="A35056" s="3"/>
      <c r="G35056" s="56"/>
      <c r="H35056" s="30"/>
      <c r="I35056" s="10"/>
      <c r="K35056" s="10"/>
      <c r="L35056" s="10"/>
      <c r="P35056" s="3"/>
    </row>
    <row r="35057" spans="1:16" x14ac:dyDescent="0.35">
      <c r="A35057" s="3"/>
      <c r="G35057" s="56"/>
      <c r="H35057" s="30"/>
      <c r="I35057" s="10"/>
      <c r="K35057" s="10"/>
      <c r="L35057" s="10"/>
      <c r="P35057" s="3"/>
    </row>
    <row r="35058" spans="1:16" x14ac:dyDescent="0.35">
      <c r="A35058" s="3"/>
      <c r="G35058" s="56"/>
      <c r="H35058" s="30"/>
      <c r="I35058" s="10"/>
      <c r="K35058" s="10"/>
      <c r="L35058" s="10"/>
      <c r="P35058" s="3"/>
    </row>
    <row r="35059" spans="1:16" x14ac:dyDescent="0.35">
      <c r="A35059" s="3"/>
      <c r="G35059" s="56"/>
      <c r="H35059" s="30"/>
      <c r="I35059" s="10"/>
      <c r="K35059" s="10"/>
      <c r="L35059" s="10"/>
      <c r="P35059" s="3"/>
    </row>
    <row r="35060" spans="1:16" x14ac:dyDescent="0.35">
      <c r="A35060" s="3"/>
      <c r="G35060" s="56"/>
      <c r="H35060" s="30"/>
      <c r="I35060" s="10"/>
      <c r="K35060" s="10"/>
      <c r="L35060" s="10"/>
      <c r="P35060" s="3"/>
    </row>
    <row r="35061" spans="1:16" x14ac:dyDescent="0.35">
      <c r="A35061" s="3"/>
      <c r="G35061" s="56"/>
      <c r="H35061" s="30"/>
      <c r="I35061" s="10"/>
      <c r="K35061" s="10"/>
      <c r="L35061" s="10"/>
      <c r="P35061" s="3"/>
    </row>
    <row r="35062" spans="1:16" x14ac:dyDescent="0.35">
      <c r="A35062" s="3"/>
      <c r="G35062" s="56"/>
      <c r="H35062" s="30"/>
      <c r="I35062" s="10"/>
      <c r="K35062" s="10"/>
      <c r="L35062" s="10"/>
      <c r="P35062" s="3"/>
    </row>
    <row r="35063" spans="1:16" x14ac:dyDescent="0.35">
      <c r="A35063" s="3"/>
      <c r="G35063" s="56"/>
      <c r="H35063" s="30"/>
      <c r="I35063" s="10"/>
      <c r="K35063" s="10"/>
      <c r="L35063" s="10"/>
      <c r="P35063" s="3"/>
    </row>
    <row r="35064" spans="1:16" x14ac:dyDescent="0.35">
      <c r="A35064" s="3"/>
      <c r="G35064" s="56"/>
      <c r="H35064" s="30"/>
      <c r="I35064" s="10"/>
      <c r="K35064" s="10"/>
      <c r="L35064" s="10"/>
      <c r="P35064" s="3"/>
    </row>
    <row r="35065" spans="1:16" x14ac:dyDescent="0.35">
      <c r="A35065" s="3"/>
      <c r="G35065" s="56"/>
      <c r="H35065" s="30"/>
      <c r="I35065" s="10"/>
      <c r="K35065" s="10"/>
      <c r="L35065" s="10"/>
      <c r="P35065" s="3"/>
    </row>
    <row r="35066" spans="1:16" x14ac:dyDescent="0.35">
      <c r="A35066" s="3"/>
      <c r="G35066" s="56"/>
      <c r="H35066" s="30"/>
      <c r="I35066" s="10"/>
      <c r="K35066" s="10"/>
      <c r="L35066" s="10"/>
      <c r="P35066" s="3"/>
    </row>
    <row r="35067" spans="1:16" x14ac:dyDescent="0.35">
      <c r="A35067" s="3"/>
      <c r="G35067" s="56"/>
      <c r="H35067" s="30"/>
      <c r="I35067" s="10"/>
      <c r="K35067" s="10"/>
      <c r="L35067" s="10"/>
      <c r="P35067" s="3"/>
    </row>
    <row r="35068" spans="1:16" x14ac:dyDescent="0.35">
      <c r="A35068" s="3"/>
      <c r="G35068" s="56"/>
      <c r="H35068" s="30"/>
      <c r="I35068" s="10"/>
      <c r="K35068" s="10"/>
      <c r="L35068" s="10"/>
      <c r="P35068" s="3"/>
    </row>
    <row r="35069" spans="1:16" x14ac:dyDescent="0.35">
      <c r="A35069" s="3"/>
      <c r="G35069" s="56"/>
      <c r="H35069" s="30"/>
      <c r="I35069" s="10"/>
      <c r="K35069" s="10"/>
      <c r="L35069" s="10"/>
      <c r="P35069" s="3"/>
    </row>
    <row r="35070" spans="1:16" x14ac:dyDescent="0.35">
      <c r="A35070" s="3"/>
      <c r="G35070" s="56"/>
      <c r="H35070" s="30"/>
      <c r="I35070" s="10"/>
      <c r="K35070" s="10"/>
      <c r="L35070" s="10"/>
      <c r="P35070" s="3"/>
    </row>
    <row r="35071" spans="1:16" x14ac:dyDescent="0.35">
      <c r="A35071" s="3"/>
      <c r="G35071" s="56"/>
      <c r="H35071" s="30"/>
      <c r="I35071" s="10"/>
      <c r="K35071" s="10"/>
      <c r="L35071" s="10"/>
      <c r="P35071" s="3"/>
    </row>
    <row r="35072" spans="1:16" x14ac:dyDescent="0.35">
      <c r="A35072" s="3"/>
      <c r="G35072" s="56"/>
      <c r="H35072" s="30"/>
      <c r="I35072" s="10"/>
      <c r="K35072" s="10"/>
      <c r="L35072" s="10"/>
      <c r="P35072" s="3"/>
    </row>
    <row r="35073" spans="1:16" x14ac:dyDescent="0.35">
      <c r="A35073" s="3"/>
      <c r="G35073" s="56"/>
      <c r="H35073" s="30"/>
      <c r="I35073" s="10"/>
      <c r="K35073" s="10"/>
      <c r="L35073" s="10"/>
      <c r="P35073" s="3"/>
    </row>
    <row r="35074" spans="1:16" x14ac:dyDescent="0.35">
      <c r="A35074" s="3"/>
      <c r="G35074" s="56"/>
      <c r="H35074" s="30"/>
      <c r="I35074" s="10"/>
      <c r="K35074" s="10"/>
      <c r="L35074" s="10"/>
      <c r="P35074" s="3"/>
    </row>
    <row r="35075" spans="1:16" x14ac:dyDescent="0.35">
      <c r="A35075" s="3"/>
      <c r="G35075" s="56"/>
      <c r="H35075" s="30"/>
      <c r="I35075" s="10"/>
      <c r="K35075" s="10"/>
      <c r="L35075" s="10"/>
      <c r="P35075" s="3"/>
    </row>
    <row r="35076" spans="1:16" x14ac:dyDescent="0.35">
      <c r="A35076" s="3"/>
      <c r="G35076" s="56"/>
      <c r="H35076" s="30"/>
      <c r="I35076" s="10"/>
      <c r="K35076" s="10"/>
      <c r="L35076" s="10"/>
      <c r="P35076" s="3"/>
    </row>
    <row r="35077" spans="1:16" x14ac:dyDescent="0.35">
      <c r="A35077" s="3"/>
      <c r="G35077" s="56"/>
      <c r="H35077" s="30"/>
      <c r="I35077" s="10"/>
      <c r="K35077" s="10"/>
      <c r="L35077" s="10"/>
      <c r="P35077" s="3"/>
    </row>
    <row r="35078" spans="1:16" x14ac:dyDescent="0.35">
      <c r="A35078" s="3"/>
      <c r="G35078" s="56"/>
      <c r="H35078" s="30"/>
      <c r="I35078" s="10"/>
      <c r="K35078" s="10"/>
      <c r="L35078" s="10"/>
      <c r="P35078" s="3"/>
    </row>
    <row r="35079" spans="1:16" x14ac:dyDescent="0.35">
      <c r="A35079" s="3"/>
      <c r="G35079" s="56"/>
      <c r="H35079" s="30"/>
      <c r="I35079" s="10"/>
      <c r="K35079" s="10"/>
      <c r="L35079" s="10"/>
      <c r="P35079" s="3"/>
    </row>
    <row r="35080" spans="1:16" x14ac:dyDescent="0.35">
      <c r="A35080" s="3"/>
      <c r="G35080" s="56"/>
      <c r="H35080" s="30"/>
      <c r="I35080" s="10"/>
      <c r="K35080" s="10"/>
      <c r="L35080" s="10"/>
      <c r="P35080" s="3"/>
    </row>
    <row r="35081" spans="1:16" x14ac:dyDescent="0.35">
      <c r="A35081" s="3"/>
      <c r="G35081" s="56"/>
      <c r="H35081" s="30"/>
      <c r="I35081" s="10"/>
      <c r="K35081" s="10"/>
      <c r="L35081" s="10"/>
      <c r="P35081" s="3"/>
    </row>
    <row r="35082" spans="1:16" x14ac:dyDescent="0.35">
      <c r="A35082" s="3"/>
      <c r="G35082" s="56"/>
      <c r="H35082" s="30"/>
      <c r="I35082" s="10"/>
      <c r="K35082" s="10"/>
      <c r="L35082" s="10"/>
      <c r="P35082" s="3"/>
    </row>
    <row r="35083" spans="1:16" x14ac:dyDescent="0.35">
      <c r="A35083" s="3"/>
      <c r="G35083" s="56"/>
      <c r="H35083" s="30"/>
      <c r="I35083" s="10"/>
      <c r="K35083" s="10"/>
      <c r="L35083" s="10"/>
      <c r="P35083" s="3"/>
    </row>
    <row r="35084" spans="1:16" x14ac:dyDescent="0.35">
      <c r="A35084" s="3"/>
      <c r="G35084" s="56"/>
      <c r="H35084" s="30"/>
      <c r="I35084" s="10"/>
      <c r="K35084" s="10"/>
      <c r="L35084" s="10"/>
      <c r="P35084" s="3"/>
    </row>
    <row r="35085" spans="1:16" x14ac:dyDescent="0.35">
      <c r="A35085" s="3"/>
      <c r="G35085" s="56"/>
      <c r="H35085" s="30"/>
      <c r="I35085" s="10"/>
      <c r="K35085" s="10"/>
      <c r="L35085" s="10"/>
      <c r="P35085" s="3"/>
    </row>
    <row r="35086" spans="1:16" x14ac:dyDescent="0.35">
      <c r="A35086" s="3"/>
      <c r="G35086" s="56"/>
      <c r="H35086" s="30"/>
      <c r="I35086" s="10"/>
      <c r="K35086" s="10"/>
      <c r="L35086" s="10"/>
      <c r="P35086" s="3"/>
    </row>
    <row r="35087" spans="1:16" x14ac:dyDescent="0.35">
      <c r="A35087" s="3"/>
      <c r="G35087" s="56"/>
      <c r="H35087" s="30"/>
      <c r="I35087" s="10"/>
      <c r="K35087" s="10"/>
      <c r="L35087" s="10"/>
      <c r="P35087" s="3"/>
    </row>
    <row r="35088" spans="1:16" x14ac:dyDescent="0.35">
      <c r="A35088" s="3"/>
      <c r="G35088" s="56"/>
      <c r="H35088" s="30"/>
      <c r="I35088" s="10"/>
      <c r="K35088" s="10"/>
      <c r="L35088" s="10"/>
      <c r="P35088" s="3"/>
    </row>
    <row r="35089" spans="1:16" x14ac:dyDescent="0.35">
      <c r="A35089" s="3"/>
      <c r="G35089" s="56"/>
      <c r="H35089" s="30"/>
      <c r="I35089" s="10"/>
      <c r="K35089" s="10"/>
      <c r="L35089" s="10"/>
      <c r="P35089" s="3"/>
    </row>
    <row r="35090" spans="1:16" x14ac:dyDescent="0.35">
      <c r="A35090" s="3"/>
      <c r="G35090" s="56"/>
      <c r="H35090" s="30"/>
      <c r="I35090" s="10"/>
      <c r="K35090" s="10"/>
      <c r="L35090" s="10"/>
      <c r="P35090" s="3"/>
    </row>
    <row r="35091" spans="1:16" x14ac:dyDescent="0.35">
      <c r="A35091" s="3"/>
      <c r="G35091" s="56"/>
      <c r="H35091" s="30"/>
      <c r="I35091" s="10"/>
      <c r="K35091" s="10"/>
      <c r="L35091" s="10"/>
      <c r="P35091" s="3"/>
    </row>
    <row r="35092" spans="1:16" x14ac:dyDescent="0.35">
      <c r="A35092" s="3"/>
      <c r="G35092" s="56"/>
      <c r="H35092" s="30"/>
      <c r="I35092" s="10"/>
      <c r="K35092" s="10"/>
      <c r="L35092" s="10"/>
      <c r="P35092" s="3"/>
    </row>
    <row r="35093" spans="1:16" x14ac:dyDescent="0.35">
      <c r="A35093" s="3"/>
      <c r="G35093" s="56"/>
      <c r="H35093" s="30"/>
      <c r="I35093" s="10"/>
      <c r="K35093" s="10"/>
      <c r="L35093" s="10"/>
      <c r="P35093" s="3"/>
    </row>
    <row r="35094" spans="1:16" x14ac:dyDescent="0.35">
      <c r="A35094" s="3"/>
      <c r="G35094" s="56"/>
      <c r="H35094" s="30"/>
      <c r="I35094" s="10"/>
      <c r="K35094" s="10"/>
      <c r="L35094" s="10"/>
      <c r="P35094" s="3"/>
    </row>
    <row r="35095" spans="1:16" x14ac:dyDescent="0.35">
      <c r="A35095" s="3"/>
      <c r="G35095" s="56"/>
      <c r="H35095" s="30"/>
      <c r="I35095" s="10"/>
      <c r="K35095" s="10"/>
      <c r="L35095" s="10"/>
      <c r="P35095" s="3"/>
    </row>
    <row r="35096" spans="1:16" x14ac:dyDescent="0.35">
      <c r="A35096" s="3"/>
      <c r="G35096" s="56"/>
      <c r="H35096" s="30"/>
      <c r="I35096" s="10"/>
      <c r="K35096" s="10"/>
      <c r="L35096" s="10"/>
      <c r="P35096" s="3"/>
    </row>
    <row r="35097" spans="1:16" x14ac:dyDescent="0.35">
      <c r="A35097" s="3"/>
      <c r="G35097" s="56"/>
      <c r="H35097" s="30"/>
      <c r="I35097" s="10"/>
      <c r="K35097" s="10"/>
      <c r="L35097" s="10"/>
      <c r="P35097" s="3"/>
    </row>
    <row r="35098" spans="1:16" x14ac:dyDescent="0.35">
      <c r="A35098" s="3"/>
      <c r="G35098" s="56"/>
      <c r="H35098" s="30"/>
      <c r="I35098" s="10"/>
      <c r="K35098" s="10"/>
      <c r="L35098" s="10"/>
      <c r="P35098" s="3"/>
    </row>
    <row r="35099" spans="1:16" x14ac:dyDescent="0.35">
      <c r="A35099" s="3"/>
      <c r="G35099" s="56"/>
      <c r="H35099" s="30"/>
      <c r="I35099" s="10"/>
      <c r="K35099" s="10"/>
      <c r="L35099" s="10"/>
      <c r="P35099" s="3"/>
    </row>
    <row r="35100" spans="1:16" x14ac:dyDescent="0.35">
      <c r="A35100" s="3"/>
      <c r="G35100" s="56"/>
      <c r="H35100" s="30"/>
      <c r="I35100" s="10"/>
      <c r="K35100" s="10"/>
      <c r="L35100" s="10"/>
      <c r="P35100" s="3"/>
    </row>
    <row r="35101" spans="1:16" x14ac:dyDescent="0.35">
      <c r="A35101" s="3"/>
      <c r="G35101" s="56"/>
      <c r="H35101" s="30"/>
      <c r="I35101" s="10"/>
      <c r="K35101" s="10"/>
      <c r="L35101" s="10"/>
      <c r="P35101" s="3"/>
    </row>
    <row r="35102" spans="1:16" x14ac:dyDescent="0.35">
      <c r="A35102" s="3"/>
      <c r="G35102" s="56"/>
      <c r="H35102" s="30"/>
      <c r="I35102" s="10"/>
      <c r="K35102" s="10"/>
      <c r="L35102" s="10"/>
      <c r="P35102" s="3"/>
    </row>
    <row r="35103" spans="1:16" x14ac:dyDescent="0.35">
      <c r="A35103" s="3"/>
      <c r="G35103" s="56"/>
      <c r="H35103" s="30"/>
      <c r="I35103" s="10"/>
      <c r="K35103" s="10"/>
      <c r="L35103" s="10"/>
      <c r="P35103" s="3"/>
    </row>
    <row r="35104" spans="1:16" x14ac:dyDescent="0.35">
      <c r="A35104" s="3"/>
      <c r="G35104" s="56"/>
      <c r="H35104" s="30"/>
      <c r="I35104" s="10"/>
      <c r="K35104" s="10"/>
      <c r="L35104" s="10"/>
      <c r="P35104" s="3"/>
    </row>
    <row r="35105" spans="1:16" x14ac:dyDescent="0.35">
      <c r="A35105" s="3"/>
      <c r="G35105" s="56"/>
      <c r="H35105" s="30"/>
      <c r="I35105" s="10"/>
      <c r="K35105" s="10"/>
      <c r="L35105" s="10"/>
      <c r="P35105" s="3"/>
    </row>
    <row r="35106" spans="1:16" x14ac:dyDescent="0.35">
      <c r="A35106" s="3"/>
      <c r="G35106" s="56"/>
      <c r="H35106" s="30"/>
      <c r="I35106" s="10"/>
      <c r="K35106" s="10"/>
      <c r="L35106" s="10"/>
      <c r="P35106" s="3"/>
    </row>
    <row r="35107" spans="1:16" x14ac:dyDescent="0.35">
      <c r="A35107" s="3"/>
      <c r="G35107" s="56"/>
      <c r="H35107" s="30"/>
      <c r="I35107" s="10"/>
      <c r="K35107" s="10"/>
      <c r="L35107" s="10"/>
      <c r="P35107" s="3"/>
    </row>
    <row r="35108" spans="1:16" x14ac:dyDescent="0.35">
      <c r="A35108" s="3"/>
      <c r="G35108" s="56"/>
      <c r="H35108" s="30"/>
      <c r="I35108" s="10"/>
      <c r="K35108" s="10"/>
      <c r="L35108" s="10"/>
      <c r="P35108" s="3"/>
    </row>
    <row r="35109" spans="1:16" x14ac:dyDescent="0.35">
      <c r="A35109" s="3"/>
      <c r="G35109" s="56"/>
      <c r="H35109" s="30"/>
      <c r="I35109" s="10"/>
      <c r="K35109" s="10"/>
      <c r="L35109" s="10"/>
      <c r="P35109" s="3"/>
    </row>
    <row r="35110" spans="1:16" x14ac:dyDescent="0.35">
      <c r="A35110" s="3"/>
      <c r="G35110" s="56"/>
      <c r="H35110" s="30"/>
      <c r="I35110" s="10"/>
      <c r="K35110" s="10"/>
      <c r="L35110" s="10"/>
      <c r="P35110" s="3"/>
    </row>
    <row r="35111" spans="1:16" x14ac:dyDescent="0.35">
      <c r="A35111" s="3"/>
      <c r="G35111" s="56"/>
      <c r="H35111" s="30"/>
      <c r="I35111" s="10"/>
      <c r="K35111" s="10"/>
      <c r="L35111" s="10"/>
      <c r="P35111" s="3"/>
    </row>
    <row r="35112" spans="1:16" x14ac:dyDescent="0.35">
      <c r="A35112" s="3"/>
      <c r="G35112" s="56"/>
      <c r="H35112" s="30"/>
      <c r="I35112" s="10"/>
      <c r="K35112" s="10"/>
      <c r="L35112" s="10"/>
      <c r="P35112" s="3"/>
    </row>
    <row r="35113" spans="1:16" x14ac:dyDescent="0.35">
      <c r="A35113" s="3"/>
      <c r="G35113" s="56"/>
      <c r="H35113" s="30"/>
      <c r="I35113" s="10"/>
      <c r="K35113" s="10"/>
      <c r="L35113" s="10"/>
      <c r="P35113" s="3"/>
    </row>
    <row r="35114" spans="1:16" x14ac:dyDescent="0.35">
      <c r="A35114" s="3"/>
      <c r="G35114" s="56"/>
      <c r="H35114" s="30"/>
      <c r="I35114" s="10"/>
      <c r="K35114" s="10"/>
      <c r="L35114" s="10"/>
      <c r="P35114" s="3"/>
    </row>
    <row r="35115" spans="1:16" x14ac:dyDescent="0.35">
      <c r="A35115" s="3"/>
      <c r="G35115" s="56"/>
      <c r="H35115" s="30"/>
      <c r="I35115" s="10"/>
      <c r="K35115" s="10"/>
      <c r="L35115" s="10"/>
      <c r="P35115" s="3"/>
    </row>
    <row r="35116" spans="1:16" x14ac:dyDescent="0.35">
      <c r="A35116" s="3"/>
      <c r="G35116" s="56"/>
      <c r="H35116" s="30"/>
      <c r="I35116" s="10"/>
      <c r="K35116" s="10"/>
      <c r="L35116" s="10"/>
      <c r="P35116" s="3"/>
    </row>
    <row r="35117" spans="1:16" x14ac:dyDescent="0.35">
      <c r="A35117" s="3"/>
      <c r="G35117" s="56"/>
      <c r="H35117" s="30"/>
      <c r="I35117" s="10"/>
      <c r="K35117" s="10"/>
      <c r="L35117" s="10"/>
      <c r="P35117" s="3"/>
    </row>
    <row r="35118" spans="1:16" x14ac:dyDescent="0.35">
      <c r="A35118" s="3"/>
      <c r="G35118" s="56"/>
      <c r="H35118" s="30"/>
      <c r="I35118" s="10"/>
      <c r="K35118" s="10"/>
      <c r="L35118" s="10"/>
      <c r="P35118" s="3"/>
    </row>
    <row r="35119" spans="1:16" x14ac:dyDescent="0.35">
      <c r="A35119" s="3"/>
      <c r="G35119" s="56"/>
      <c r="H35119" s="30"/>
      <c r="I35119" s="10"/>
      <c r="K35119" s="10"/>
      <c r="L35119" s="10"/>
      <c r="P35119" s="3"/>
    </row>
    <row r="35120" spans="1:16" x14ac:dyDescent="0.35">
      <c r="A35120" s="3"/>
      <c r="G35120" s="56"/>
      <c r="H35120" s="30"/>
      <c r="I35120" s="10"/>
      <c r="K35120" s="10"/>
      <c r="L35120" s="10"/>
      <c r="P35120" s="3"/>
    </row>
    <row r="35121" spans="1:16" x14ac:dyDescent="0.35">
      <c r="A35121" s="3"/>
      <c r="G35121" s="56"/>
      <c r="H35121" s="30"/>
      <c r="I35121" s="10"/>
      <c r="K35121" s="10"/>
      <c r="L35121" s="10"/>
      <c r="P35121" s="3"/>
    </row>
    <row r="35122" spans="1:16" x14ac:dyDescent="0.35">
      <c r="A35122" s="3"/>
      <c r="G35122" s="56"/>
      <c r="H35122" s="30"/>
      <c r="I35122" s="10"/>
      <c r="K35122" s="10"/>
      <c r="L35122" s="10"/>
      <c r="P35122" s="3"/>
    </row>
    <row r="35123" spans="1:16" x14ac:dyDescent="0.35">
      <c r="A35123" s="3"/>
      <c r="G35123" s="56"/>
      <c r="H35123" s="30"/>
      <c r="I35123" s="10"/>
      <c r="K35123" s="10"/>
      <c r="L35123" s="10"/>
      <c r="P35123" s="3"/>
    </row>
    <row r="35124" spans="1:16" x14ac:dyDescent="0.35">
      <c r="A35124" s="3"/>
      <c r="G35124" s="56"/>
      <c r="H35124" s="30"/>
      <c r="I35124" s="10"/>
      <c r="K35124" s="10"/>
      <c r="L35124" s="10"/>
      <c r="P35124" s="3"/>
    </row>
    <row r="35125" spans="1:16" x14ac:dyDescent="0.35">
      <c r="A35125" s="3"/>
      <c r="G35125" s="56"/>
      <c r="H35125" s="30"/>
      <c r="I35125" s="10"/>
      <c r="K35125" s="10"/>
      <c r="L35125" s="10"/>
      <c r="P35125" s="3"/>
    </row>
    <row r="35126" spans="1:16" x14ac:dyDescent="0.35">
      <c r="A35126" s="3"/>
      <c r="G35126" s="56"/>
      <c r="H35126" s="30"/>
      <c r="I35126" s="10"/>
      <c r="K35126" s="10"/>
      <c r="L35126" s="10"/>
      <c r="P35126" s="3"/>
    </row>
    <row r="35127" spans="1:16" x14ac:dyDescent="0.35">
      <c r="A35127" s="3"/>
      <c r="G35127" s="56"/>
      <c r="H35127" s="30"/>
      <c r="I35127" s="10"/>
      <c r="K35127" s="10"/>
      <c r="L35127" s="10"/>
      <c r="P35127" s="3"/>
    </row>
    <row r="35128" spans="1:16" x14ac:dyDescent="0.35">
      <c r="A35128" s="3"/>
      <c r="G35128" s="56"/>
      <c r="H35128" s="30"/>
      <c r="I35128" s="10"/>
      <c r="K35128" s="10"/>
      <c r="L35128" s="10"/>
      <c r="P35128" s="3"/>
    </row>
    <row r="35129" spans="1:16" x14ac:dyDescent="0.35">
      <c r="A35129" s="3"/>
      <c r="G35129" s="56"/>
      <c r="H35129" s="30"/>
      <c r="I35129" s="10"/>
      <c r="K35129" s="10"/>
      <c r="L35129" s="10"/>
      <c r="P35129" s="3"/>
    </row>
    <row r="35130" spans="1:16" x14ac:dyDescent="0.35">
      <c r="A35130" s="3"/>
      <c r="G35130" s="56"/>
      <c r="H35130" s="30"/>
      <c r="I35130" s="10"/>
      <c r="K35130" s="10"/>
      <c r="L35130" s="10"/>
      <c r="P35130" s="3"/>
    </row>
    <row r="35131" spans="1:16" x14ac:dyDescent="0.35">
      <c r="A35131" s="3"/>
      <c r="G35131" s="56"/>
      <c r="H35131" s="30"/>
      <c r="I35131" s="10"/>
      <c r="K35131" s="10"/>
      <c r="L35131" s="10"/>
      <c r="P35131" s="3"/>
    </row>
    <row r="35132" spans="1:16" x14ac:dyDescent="0.35">
      <c r="A35132" s="3"/>
      <c r="G35132" s="56"/>
      <c r="H35132" s="30"/>
      <c r="I35132" s="10"/>
      <c r="K35132" s="10"/>
      <c r="L35132" s="10"/>
      <c r="P35132" s="3"/>
    </row>
    <row r="35133" spans="1:16" x14ac:dyDescent="0.35">
      <c r="A35133" s="3"/>
      <c r="G35133" s="56"/>
      <c r="H35133" s="30"/>
      <c r="I35133" s="10"/>
      <c r="K35133" s="10"/>
      <c r="L35133" s="10"/>
      <c r="P35133" s="3"/>
    </row>
    <row r="35134" spans="1:16" x14ac:dyDescent="0.35">
      <c r="A35134" s="3"/>
      <c r="G35134" s="56"/>
      <c r="H35134" s="30"/>
      <c r="I35134" s="10"/>
      <c r="K35134" s="10"/>
      <c r="L35134" s="10"/>
      <c r="P35134" s="3"/>
    </row>
    <row r="35135" spans="1:16" x14ac:dyDescent="0.35">
      <c r="A35135" s="3"/>
      <c r="G35135" s="56"/>
      <c r="H35135" s="30"/>
      <c r="I35135" s="10"/>
      <c r="K35135" s="10"/>
      <c r="L35135" s="10"/>
      <c r="P35135" s="3"/>
    </row>
    <row r="35136" spans="1:16" x14ac:dyDescent="0.35">
      <c r="A35136" s="3"/>
      <c r="G35136" s="56"/>
      <c r="H35136" s="30"/>
      <c r="I35136" s="10"/>
      <c r="K35136" s="10"/>
      <c r="L35136" s="10"/>
      <c r="P35136" s="3"/>
    </row>
    <row r="35137" spans="1:16" x14ac:dyDescent="0.35">
      <c r="A35137" s="3"/>
      <c r="G35137" s="56"/>
      <c r="H35137" s="30"/>
      <c r="I35137" s="10"/>
      <c r="K35137" s="10"/>
      <c r="L35137" s="10"/>
      <c r="P35137" s="3"/>
    </row>
    <row r="35138" spans="1:16" x14ac:dyDescent="0.35">
      <c r="A35138" s="3"/>
      <c r="G35138" s="56"/>
      <c r="H35138" s="30"/>
      <c r="I35138" s="10"/>
      <c r="K35138" s="10"/>
      <c r="L35138" s="10"/>
      <c r="P35138" s="3"/>
    </row>
    <row r="35139" spans="1:16" x14ac:dyDescent="0.35">
      <c r="A35139" s="3"/>
      <c r="G35139" s="56"/>
      <c r="H35139" s="30"/>
      <c r="I35139" s="10"/>
      <c r="K35139" s="10"/>
      <c r="L35139" s="10"/>
      <c r="P35139" s="3"/>
    </row>
    <row r="35140" spans="1:16" x14ac:dyDescent="0.35">
      <c r="A35140" s="3"/>
      <c r="G35140" s="56"/>
      <c r="H35140" s="30"/>
      <c r="I35140" s="10"/>
      <c r="K35140" s="10"/>
      <c r="L35140" s="10"/>
      <c r="P35140" s="3"/>
    </row>
    <row r="35141" spans="1:16" x14ac:dyDescent="0.35">
      <c r="A35141" s="3"/>
      <c r="G35141" s="56"/>
      <c r="H35141" s="30"/>
      <c r="I35141" s="10"/>
      <c r="K35141" s="10"/>
      <c r="L35141" s="10"/>
      <c r="P35141" s="3"/>
    </row>
    <row r="35142" spans="1:16" x14ac:dyDescent="0.35">
      <c r="A35142" s="3"/>
      <c r="G35142" s="56"/>
      <c r="H35142" s="30"/>
      <c r="I35142" s="10"/>
      <c r="K35142" s="10"/>
      <c r="L35142" s="10"/>
      <c r="P35142" s="3"/>
    </row>
    <row r="35143" spans="1:16" x14ac:dyDescent="0.35">
      <c r="A35143" s="3"/>
      <c r="G35143" s="56"/>
      <c r="H35143" s="30"/>
      <c r="I35143" s="10"/>
      <c r="K35143" s="10"/>
      <c r="L35143" s="10"/>
      <c r="P35143" s="3"/>
    </row>
    <row r="35144" spans="1:16" x14ac:dyDescent="0.35">
      <c r="A35144" s="3"/>
      <c r="G35144" s="56"/>
      <c r="H35144" s="30"/>
      <c r="I35144" s="10"/>
      <c r="K35144" s="10"/>
      <c r="L35144" s="10"/>
      <c r="P35144" s="3"/>
    </row>
    <row r="35145" spans="1:16" x14ac:dyDescent="0.35">
      <c r="A35145" s="3"/>
      <c r="G35145" s="56"/>
      <c r="H35145" s="30"/>
      <c r="I35145" s="10"/>
      <c r="K35145" s="10"/>
      <c r="L35145" s="10"/>
      <c r="P35145" s="3"/>
    </row>
    <row r="35146" spans="1:16" x14ac:dyDescent="0.35">
      <c r="A35146" s="3"/>
      <c r="G35146" s="56"/>
      <c r="H35146" s="30"/>
      <c r="I35146" s="10"/>
      <c r="K35146" s="10"/>
      <c r="L35146" s="10"/>
      <c r="P35146" s="3"/>
    </row>
    <row r="35147" spans="1:16" x14ac:dyDescent="0.35">
      <c r="A35147" s="3"/>
      <c r="G35147" s="56"/>
      <c r="H35147" s="30"/>
      <c r="I35147" s="10"/>
      <c r="K35147" s="10"/>
      <c r="L35147" s="10"/>
      <c r="P35147" s="3"/>
    </row>
    <row r="35148" spans="1:16" x14ac:dyDescent="0.35">
      <c r="A35148" s="3"/>
      <c r="G35148" s="56"/>
      <c r="H35148" s="30"/>
      <c r="I35148" s="10"/>
      <c r="K35148" s="10"/>
      <c r="L35148" s="10"/>
      <c r="P35148" s="3"/>
    </row>
    <row r="35149" spans="1:16" x14ac:dyDescent="0.35">
      <c r="A35149" s="3"/>
      <c r="G35149" s="56"/>
      <c r="H35149" s="30"/>
      <c r="I35149" s="10"/>
      <c r="K35149" s="10"/>
      <c r="L35149" s="10"/>
      <c r="P35149" s="3"/>
    </row>
    <row r="35150" spans="1:16" x14ac:dyDescent="0.35">
      <c r="A35150" s="3"/>
      <c r="G35150" s="56"/>
      <c r="H35150" s="30"/>
      <c r="I35150" s="10"/>
      <c r="K35150" s="10"/>
      <c r="L35150" s="10"/>
      <c r="P35150" s="3"/>
    </row>
    <row r="35151" spans="1:16" x14ac:dyDescent="0.35">
      <c r="A35151" s="3"/>
      <c r="G35151" s="56"/>
      <c r="H35151" s="30"/>
      <c r="I35151" s="10"/>
      <c r="K35151" s="10"/>
      <c r="L35151" s="10"/>
      <c r="P35151" s="3"/>
    </row>
    <row r="35152" spans="1:16" x14ac:dyDescent="0.35">
      <c r="A35152" s="3"/>
      <c r="G35152" s="56"/>
      <c r="H35152" s="30"/>
      <c r="I35152" s="10"/>
      <c r="K35152" s="10"/>
      <c r="L35152" s="10"/>
      <c r="P35152" s="3"/>
    </row>
    <row r="35153" spans="1:16" x14ac:dyDescent="0.35">
      <c r="A35153" s="3"/>
      <c r="G35153" s="56"/>
      <c r="H35153" s="30"/>
      <c r="I35153" s="10"/>
      <c r="K35153" s="10"/>
      <c r="L35153" s="10"/>
      <c r="P35153" s="3"/>
    </row>
    <row r="35154" spans="1:16" x14ac:dyDescent="0.35">
      <c r="A35154" s="3"/>
      <c r="G35154" s="56"/>
      <c r="H35154" s="30"/>
      <c r="I35154" s="10"/>
      <c r="K35154" s="10"/>
      <c r="L35154" s="10"/>
      <c r="P35154" s="3"/>
    </row>
    <row r="35155" spans="1:16" x14ac:dyDescent="0.35">
      <c r="A35155" s="3"/>
      <c r="G35155" s="56"/>
      <c r="H35155" s="30"/>
      <c r="I35155" s="10"/>
      <c r="K35155" s="10"/>
      <c r="L35155" s="10"/>
      <c r="P35155" s="3"/>
    </row>
    <row r="35156" spans="1:16" x14ac:dyDescent="0.35">
      <c r="A35156" s="3"/>
      <c r="G35156" s="56"/>
      <c r="H35156" s="30"/>
      <c r="I35156" s="10"/>
      <c r="K35156" s="10"/>
      <c r="L35156" s="10"/>
      <c r="P35156" s="3"/>
    </row>
    <row r="35157" spans="1:16" x14ac:dyDescent="0.35">
      <c r="A35157" s="3"/>
      <c r="G35157" s="56"/>
      <c r="H35157" s="30"/>
      <c r="I35157" s="10"/>
      <c r="K35157" s="10"/>
      <c r="L35157" s="10"/>
      <c r="P35157" s="3"/>
    </row>
    <row r="35158" spans="1:16" x14ac:dyDescent="0.35">
      <c r="A35158" s="3"/>
      <c r="G35158" s="56"/>
      <c r="H35158" s="30"/>
      <c r="I35158" s="10"/>
      <c r="K35158" s="10"/>
      <c r="L35158" s="10"/>
      <c r="P35158" s="3"/>
    </row>
    <row r="35159" spans="1:16" x14ac:dyDescent="0.35">
      <c r="A35159" s="3"/>
      <c r="G35159" s="56"/>
      <c r="H35159" s="30"/>
      <c r="I35159" s="10"/>
      <c r="K35159" s="10"/>
      <c r="L35159" s="10"/>
      <c r="P35159" s="3"/>
    </row>
    <row r="35160" spans="1:16" x14ac:dyDescent="0.35">
      <c r="A35160" s="3"/>
      <c r="G35160" s="56"/>
      <c r="H35160" s="30"/>
      <c r="I35160" s="10"/>
      <c r="K35160" s="10"/>
      <c r="L35160" s="10"/>
      <c r="P35160" s="3"/>
    </row>
    <row r="35161" spans="1:16" x14ac:dyDescent="0.35">
      <c r="A35161" s="3"/>
      <c r="G35161" s="56"/>
      <c r="H35161" s="30"/>
      <c r="I35161" s="10"/>
      <c r="K35161" s="10"/>
      <c r="L35161" s="10"/>
      <c r="P35161" s="3"/>
    </row>
    <row r="35162" spans="1:16" x14ac:dyDescent="0.35">
      <c r="A35162" s="3"/>
      <c r="G35162" s="56"/>
      <c r="H35162" s="30"/>
      <c r="I35162" s="10"/>
      <c r="K35162" s="10"/>
      <c r="L35162" s="10"/>
      <c r="P35162" s="3"/>
    </row>
    <row r="35163" spans="1:16" x14ac:dyDescent="0.35">
      <c r="A35163" s="3"/>
      <c r="G35163" s="56"/>
      <c r="H35163" s="30"/>
      <c r="I35163" s="10"/>
      <c r="K35163" s="10"/>
      <c r="L35163" s="10"/>
      <c r="P35163" s="3"/>
    </row>
    <row r="35164" spans="1:16" x14ac:dyDescent="0.35">
      <c r="A35164" s="3"/>
      <c r="G35164" s="56"/>
      <c r="H35164" s="30"/>
      <c r="I35164" s="10"/>
      <c r="K35164" s="10"/>
      <c r="L35164" s="10"/>
      <c r="P35164" s="3"/>
    </row>
    <row r="35165" spans="1:16" x14ac:dyDescent="0.35">
      <c r="A35165" s="3"/>
      <c r="G35165" s="56"/>
      <c r="H35165" s="30"/>
      <c r="I35165" s="10"/>
      <c r="K35165" s="10"/>
      <c r="L35165" s="10"/>
      <c r="P35165" s="3"/>
    </row>
    <row r="35166" spans="1:16" x14ac:dyDescent="0.35">
      <c r="A35166" s="3"/>
      <c r="G35166" s="56"/>
      <c r="H35166" s="30"/>
      <c r="I35166" s="10"/>
      <c r="K35166" s="10"/>
      <c r="L35166" s="10"/>
      <c r="P35166" s="3"/>
    </row>
    <row r="35167" spans="1:16" x14ac:dyDescent="0.35">
      <c r="A35167" s="3"/>
      <c r="G35167" s="56"/>
      <c r="H35167" s="30"/>
      <c r="I35167" s="10"/>
      <c r="K35167" s="10"/>
      <c r="L35167" s="10"/>
      <c r="P35167" s="3"/>
    </row>
    <row r="35168" spans="1:16" x14ac:dyDescent="0.35">
      <c r="A35168" s="3"/>
      <c r="G35168" s="56"/>
      <c r="H35168" s="30"/>
      <c r="I35168" s="10"/>
      <c r="K35168" s="10"/>
      <c r="L35168" s="10"/>
      <c r="P35168" s="3"/>
    </row>
    <row r="35169" spans="1:16" x14ac:dyDescent="0.35">
      <c r="A35169" s="3"/>
      <c r="G35169" s="56"/>
      <c r="H35169" s="30"/>
      <c r="I35169" s="10"/>
      <c r="K35169" s="10"/>
      <c r="L35169" s="10"/>
      <c r="P35169" s="3"/>
    </row>
    <row r="35170" spans="1:16" x14ac:dyDescent="0.35">
      <c r="A35170" s="3"/>
      <c r="G35170" s="56"/>
      <c r="H35170" s="30"/>
      <c r="I35170" s="10"/>
      <c r="K35170" s="10"/>
      <c r="L35170" s="10"/>
      <c r="P35170" s="3"/>
    </row>
    <row r="35171" spans="1:16" x14ac:dyDescent="0.35">
      <c r="A35171" s="3"/>
      <c r="G35171" s="56"/>
      <c r="H35171" s="30"/>
      <c r="I35171" s="10"/>
      <c r="K35171" s="10"/>
      <c r="L35171" s="10"/>
      <c r="P35171" s="3"/>
    </row>
    <row r="35172" spans="1:16" x14ac:dyDescent="0.35">
      <c r="A35172" s="3"/>
      <c r="G35172" s="56"/>
      <c r="H35172" s="30"/>
      <c r="I35172" s="10"/>
      <c r="K35172" s="10"/>
      <c r="L35172" s="10"/>
      <c r="P35172" s="3"/>
    </row>
    <row r="35173" spans="1:16" x14ac:dyDescent="0.35">
      <c r="A35173" s="3"/>
      <c r="G35173" s="56"/>
      <c r="H35173" s="30"/>
      <c r="I35173" s="10"/>
      <c r="K35173" s="10"/>
      <c r="L35173" s="10"/>
      <c r="P35173" s="3"/>
    </row>
    <row r="35174" spans="1:16" x14ac:dyDescent="0.35">
      <c r="A35174" s="3"/>
      <c r="G35174" s="56"/>
      <c r="H35174" s="30"/>
      <c r="I35174" s="10"/>
      <c r="K35174" s="10"/>
      <c r="L35174" s="10"/>
      <c r="P35174" s="3"/>
    </row>
    <row r="35175" spans="1:16" x14ac:dyDescent="0.35">
      <c r="A35175" s="3"/>
      <c r="G35175" s="56"/>
      <c r="H35175" s="30"/>
      <c r="I35175" s="10"/>
      <c r="K35175" s="10"/>
      <c r="L35175" s="10"/>
      <c r="P35175" s="3"/>
    </row>
    <row r="35176" spans="1:16" x14ac:dyDescent="0.35">
      <c r="A35176" s="3"/>
      <c r="G35176" s="56"/>
      <c r="H35176" s="30"/>
      <c r="I35176" s="10"/>
      <c r="K35176" s="10"/>
      <c r="L35176" s="10"/>
      <c r="P35176" s="3"/>
    </row>
    <row r="35177" spans="1:16" x14ac:dyDescent="0.35">
      <c r="A35177" s="3"/>
      <c r="G35177" s="56"/>
      <c r="H35177" s="30"/>
      <c r="I35177" s="10"/>
      <c r="K35177" s="10"/>
      <c r="L35177" s="10"/>
      <c r="P35177" s="3"/>
    </row>
    <row r="35178" spans="1:16" x14ac:dyDescent="0.35">
      <c r="A35178" s="3"/>
      <c r="G35178" s="56"/>
      <c r="H35178" s="30"/>
      <c r="I35178" s="10"/>
      <c r="K35178" s="10"/>
      <c r="L35178" s="10"/>
      <c r="P35178" s="3"/>
    </row>
    <row r="35179" spans="1:16" x14ac:dyDescent="0.35">
      <c r="A35179" s="3"/>
      <c r="G35179" s="56"/>
      <c r="H35179" s="30"/>
      <c r="I35179" s="10"/>
      <c r="K35179" s="10"/>
      <c r="L35179" s="10"/>
      <c r="P35179" s="3"/>
    </row>
    <row r="35180" spans="1:16" x14ac:dyDescent="0.35">
      <c r="A35180" s="3"/>
      <c r="G35180" s="56"/>
      <c r="H35180" s="30"/>
      <c r="I35180" s="10"/>
      <c r="K35180" s="10"/>
      <c r="L35180" s="10"/>
      <c r="P35180" s="3"/>
    </row>
    <row r="35181" spans="1:16" x14ac:dyDescent="0.35">
      <c r="A35181" s="3"/>
      <c r="G35181" s="56"/>
      <c r="H35181" s="30"/>
      <c r="I35181" s="10"/>
      <c r="K35181" s="10"/>
      <c r="L35181" s="10"/>
      <c r="P35181" s="3"/>
    </row>
    <row r="35182" spans="1:16" x14ac:dyDescent="0.35">
      <c r="A35182" s="3"/>
      <c r="G35182" s="56"/>
      <c r="H35182" s="30"/>
      <c r="I35182" s="10"/>
      <c r="K35182" s="10"/>
      <c r="L35182" s="10"/>
      <c r="P35182" s="3"/>
    </row>
    <row r="35183" spans="1:16" x14ac:dyDescent="0.35">
      <c r="A35183" s="3"/>
      <c r="G35183" s="56"/>
      <c r="H35183" s="30"/>
      <c r="I35183" s="10"/>
      <c r="K35183" s="10"/>
      <c r="L35183" s="10"/>
      <c r="P35183" s="3"/>
    </row>
    <row r="35184" spans="1:16" x14ac:dyDescent="0.35">
      <c r="A35184" s="3"/>
      <c r="G35184" s="56"/>
      <c r="H35184" s="30"/>
      <c r="I35184" s="10"/>
      <c r="K35184" s="10"/>
      <c r="L35184" s="10"/>
      <c r="P35184" s="3"/>
    </row>
    <row r="35185" spans="1:16" x14ac:dyDescent="0.35">
      <c r="A35185" s="3"/>
      <c r="G35185" s="56"/>
      <c r="H35185" s="30"/>
      <c r="I35185" s="10"/>
      <c r="K35185" s="10"/>
      <c r="L35185" s="10"/>
      <c r="P35185" s="3"/>
    </row>
    <row r="35186" spans="1:16" x14ac:dyDescent="0.35">
      <c r="A35186" s="3"/>
      <c r="G35186" s="56"/>
      <c r="H35186" s="30"/>
      <c r="I35186" s="10"/>
      <c r="K35186" s="10"/>
      <c r="L35186" s="10"/>
      <c r="P35186" s="3"/>
    </row>
    <row r="35187" spans="1:16" x14ac:dyDescent="0.35">
      <c r="A35187" s="3"/>
      <c r="G35187" s="56"/>
      <c r="H35187" s="30"/>
      <c r="I35187" s="10"/>
      <c r="K35187" s="10"/>
      <c r="L35187" s="10"/>
      <c r="P35187" s="3"/>
    </row>
    <row r="35188" spans="1:16" x14ac:dyDescent="0.35">
      <c r="A35188" s="3"/>
      <c r="G35188" s="56"/>
      <c r="H35188" s="30"/>
      <c r="I35188" s="10"/>
      <c r="K35188" s="10"/>
      <c r="L35188" s="10"/>
      <c r="P35188" s="3"/>
    </row>
    <row r="35189" spans="1:16" x14ac:dyDescent="0.35">
      <c r="A35189" s="3"/>
      <c r="G35189" s="56"/>
      <c r="H35189" s="30"/>
      <c r="I35189" s="10"/>
      <c r="K35189" s="10"/>
      <c r="L35189" s="10"/>
      <c r="P35189" s="3"/>
    </row>
    <row r="35190" spans="1:16" x14ac:dyDescent="0.35">
      <c r="A35190" s="3"/>
      <c r="G35190" s="56"/>
      <c r="H35190" s="30"/>
      <c r="I35190" s="10"/>
      <c r="K35190" s="10"/>
      <c r="L35190" s="10"/>
      <c r="P35190" s="3"/>
    </row>
    <row r="35191" spans="1:16" x14ac:dyDescent="0.35">
      <c r="A35191" s="3"/>
      <c r="G35191" s="56"/>
      <c r="H35191" s="30"/>
      <c r="I35191" s="10"/>
      <c r="K35191" s="10"/>
      <c r="L35191" s="10"/>
      <c r="P35191" s="3"/>
    </row>
    <row r="35192" spans="1:16" x14ac:dyDescent="0.35">
      <c r="A35192" s="3"/>
      <c r="G35192" s="56"/>
      <c r="H35192" s="30"/>
      <c r="I35192" s="10"/>
      <c r="K35192" s="10"/>
      <c r="L35192" s="10"/>
      <c r="P35192" s="3"/>
    </row>
    <row r="35193" spans="1:16" x14ac:dyDescent="0.35">
      <c r="A35193" s="3"/>
      <c r="G35193" s="56"/>
      <c r="H35193" s="30"/>
      <c r="I35193" s="10"/>
      <c r="K35193" s="10"/>
      <c r="L35193" s="10"/>
      <c r="P35193" s="3"/>
    </row>
    <row r="35194" spans="1:16" x14ac:dyDescent="0.35">
      <c r="A35194" s="3"/>
      <c r="G35194" s="56"/>
      <c r="H35194" s="30"/>
      <c r="I35194" s="10"/>
      <c r="K35194" s="10"/>
      <c r="L35194" s="10"/>
      <c r="P35194" s="3"/>
    </row>
    <row r="35195" spans="1:16" x14ac:dyDescent="0.35">
      <c r="A35195" s="3"/>
      <c r="G35195" s="56"/>
      <c r="H35195" s="30"/>
      <c r="I35195" s="10"/>
      <c r="K35195" s="10"/>
      <c r="L35195" s="10"/>
      <c r="P35195" s="3"/>
    </row>
    <row r="35196" spans="1:16" x14ac:dyDescent="0.35">
      <c r="A35196" s="3"/>
      <c r="G35196" s="56"/>
      <c r="H35196" s="30"/>
      <c r="I35196" s="10"/>
      <c r="K35196" s="10"/>
      <c r="L35196" s="10"/>
      <c r="P35196" s="3"/>
    </row>
    <row r="35197" spans="1:16" x14ac:dyDescent="0.35">
      <c r="A35197" s="3"/>
      <c r="G35197" s="56"/>
      <c r="H35197" s="30"/>
      <c r="I35197" s="10"/>
      <c r="K35197" s="10"/>
      <c r="L35197" s="10"/>
      <c r="P35197" s="3"/>
    </row>
    <row r="35198" spans="1:16" x14ac:dyDescent="0.35">
      <c r="A35198" s="3"/>
      <c r="G35198" s="56"/>
      <c r="H35198" s="30"/>
      <c r="I35198" s="10"/>
      <c r="K35198" s="10"/>
      <c r="L35198" s="10"/>
      <c r="P35198" s="3"/>
    </row>
    <row r="35199" spans="1:16" x14ac:dyDescent="0.35">
      <c r="A35199" s="3"/>
      <c r="G35199" s="56"/>
      <c r="H35199" s="30"/>
      <c r="I35199" s="10"/>
      <c r="K35199" s="10"/>
      <c r="L35199" s="10"/>
      <c r="P35199" s="3"/>
    </row>
    <row r="35200" spans="1:16" x14ac:dyDescent="0.35">
      <c r="A35200" s="3"/>
      <c r="G35200" s="56"/>
      <c r="H35200" s="30"/>
      <c r="I35200" s="10"/>
      <c r="K35200" s="10"/>
      <c r="L35200" s="10"/>
      <c r="P35200" s="3"/>
    </row>
    <row r="35201" spans="1:16" x14ac:dyDescent="0.35">
      <c r="A35201" s="3"/>
      <c r="G35201" s="56"/>
      <c r="H35201" s="30"/>
      <c r="I35201" s="10"/>
      <c r="K35201" s="10"/>
      <c r="L35201" s="10"/>
      <c r="P35201" s="3"/>
    </row>
    <row r="35202" spans="1:16" x14ac:dyDescent="0.35">
      <c r="A35202" s="3"/>
      <c r="G35202" s="56"/>
      <c r="H35202" s="30"/>
      <c r="I35202" s="10"/>
      <c r="K35202" s="10"/>
      <c r="L35202" s="10"/>
      <c r="P35202" s="3"/>
    </row>
    <row r="35203" spans="1:16" x14ac:dyDescent="0.35">
      <c r="A35203" s="3"/>
      <c r="G35203" s="56"/>
      <c r="H35203" s="30"/>
      <c r="I35203" s="10"/>
      <c r="K35203" s="10"/>
      <c r="L35203" s="10"/>
      <c r="P35203" s="3"/>
    </row>
    <row r="35204" spans="1:16" x14ac:dyDescent="0.35">
      <c r="A35204" s="3"/>
      <c r="G35204" s="56"/>
      <c r="H35204" s="30"/>
      <c r="I35204" s="10"/>
      <c r="K35204" s="10"/>
      <c r="L35204" s="10"/>
      <c r="P35204" s="3"/>
    </row>
    <row r="35205" spans="1:16" x14ac:dyDescent="0.35">
      <c r="A35205" s="3"/>
      <c r="G35205" s="56"/>
      <c r="H35205" s="30"/>
      <c r="I35205" s="10"/>
      <c r="K35205" s="10"/>
      <c r="L35205" s="10"/>
      <c r="P35205" s="3"/>
    </row>
    <row r="35206" spans="1:16" x14ac:dyDescent="0.35">
      <c r="A35206" s="3"/>
      <c r="G35206" s="56"/>
      <c r="H35206" s="30"/>
      <c r="I35206" s="10"/>
      <c r="K35206" s="10"/>
      <c r="L35206" s="10"/>
      <c r="P35206" s="3"/>
    </row>
    <row r="35207" spans="1:16" x14ac:dyDescent="0.35">
      <c r="A35207" s="3"/>
      <c r="G35207" s="56"/>
      <c r="H35207" s="30"/>
      <c r="I35207" s="10"/>
      <c r="K35207" s="10"/>
      <c r="L35207" s="10"/>
      <c r="P35207" s="3"/>
    </row>
    <row r="35208" spans="1:16" x14ac:dyDescent="0.35">
      <c r="A35208" s="3"/>
      <c r="G35208" s="56"/>
      <c r="H35208" s="30"/>
      <c r="I35208" s="10"/>
      <c r="K35208" s="10"/>
      <c r="L35208" s="10"/>
      <c r="P35208" s="3"/>
    </row>
    <row r="35209" spans="1:16" x14ac:dyDescent="0.35">
      <c r="A35209" s="3"/>
      <c r="G35209" s="56"/>
      <c r="H35209" s="30"/>
      <c r="I35209" s="10"/>
      <c r="K35209" s="10"/>
      <c r="L35209" s="10"/>
      <c r="P35209" s="3"/>
    </row>
    <row r="35210" spans="1:16" x14ac:dyDescent="0.35">
      <c r="A35210" s="3"/>
      <c r="G35210" s="56"/>
      <c r="H35210" s="30"/>
      <c r="I35210" s="10"/>
      <c r="K35210" s="10"/>
      <c r="L35210" s="10"/>
      <c r="P35210" s="3"/>
    </row>
    <row r="35211" spans="1:16" x14ac:dyDescent="0.35">
      <c r="A35211" s="3"/>
      <c r="G35211" s="56"/>
      <c r="H35211" s="30"/>
      <c r="I35211" s="10"/>
      <c r="K35211" s="10"/>
      <c r="L35211" s="10"/>
      <c r="P35211" s="3"/>
    </row>
    <row r="35212" spans="1:16" x14ac:dyDescent="0.35">
      <c r="A35212" s="3"/>
      <c r="G35212" s="56"/>
      <c r="H35212" s="30"/>
      <c r="I35212" s="10"/>
      <c r="K35212" s="10"/>
      <c r="L35212" s="10"/>
      <c r="P35212" s="3"/>
    </row>
    <row r="35213" spans="1:16" x14ac:dyDescent="0.35">
      <c r="A35213" s="3"/>
      <c r="G35213" s="56"/>
      <c r="H35213" s="30"/>
      <c r="I35213" s="10"/>
      <c r="K35213" s="10"/>
      <c r="L35213" s="10"/>
      <c r="P35213" s="3"/>
    </row>
    <row r="35214" spans="1:16" x14ac:dyDescent="0.35">
      <c r="A35214" s="3"/>
      <c r="G35214" s="56"/>
      <c r="H35214" s="30"/>
      <c r="I35214" s="10"/>
      <c r="K35214" s="10"/>
      <c r="L35214" s="10"/>
      <c r="P35214" s="3"/>
    </row>
    <row r="35215" spans="1:16" x14ac:dyDescent="0.35">
      <c r="A35215" s="3"/>
      <c r="G35215" s="56"/>
      <c r="H35215" s="30"/>
      <c r="I35215" s="10"/>
      <c r="K35215" s="10"/>
      <c r="L35215" s="10"/>
      <c r="P35215" s="3"/>
    </row>
    <row r="35216" spans="1:16" x14ac:dyDescent="0.35">
      <c r="A35216" s="3"/>
      <c r="G35216" s="56"/>
      <c r="H35216" s="30"/>
      <c r="I35216" s="10"/>
      <c r="K35216" s="10"/>
      <c r="L35216" s="10"/>
      <c r="P35216" s="3"/>
    </row>
    <row r="35217" spans="1:16" x14ac:dyDescent="0.35">
      <c r="A35217" s="3"/>
      <c r="G35217" s="56"/>
      <c r="H35217" s="30"/>
      <c r="I35217" s="10"/>
      <c r="K35217" s="10"/>
      <c r="L35217" s="10"/>
      <c r="P35217" s="3"/>
    </row>
    <row r="35218" spans="1:16" x14ac:dyDescent="0.35">
      <c r="A35218" s="3"/>
      <c r="G35218" s="56"/>
      <c r="H35218" s="30"/>
      <c r="I35218" s="10"/>
      <c r="K35218" s="10"/>
      <c r="L35218" s="10"/>
      <c r="P35218" s="3"/>
    </row>
    <row r="35219" spans="1:16" x14ac:dyDescent="0.35">
      <c r="A35219" s="3"/>
      <c r="G35219" s="56"/>
      <c r="H35219" s="30"/>
      <c r="I35219" s="10"/>
      <c r="K35219" s="10"/>
      <c r="L35219" s="10"/>
      <c r="P35219" s="3"/>
    </row>
    <row r="35220" spans="1:16" x14ac:dyDescent="0.35">
      <c r="A35220" s="3"/>
      <c r="G35220" s="56"/>
      <c r="H35220" s="30"/>
      <c r="I35220" s="10"/>
      <c r="K35220" s="10"/>
      <c r="L35220" s="10"/>
      <c r="P35220" s="3"/>
    </row>
    <row r="35221" spans="1:16" x14ac:dyDescent="0.35">
      <c r="A35221" s="3"/>
      <c r="G35221" s="56"/>
      <c r="H35221" s="30"/>
      <c r="I35221" s="10"/>
      <c r="K35221" s="10"/>
      <c r="L35221" s="10"/>
      <c r="P35221" s="3"/>
    </row>
    <row r="35222" spans="1:16" x14ac:dyDescent="0.35">
      <c r="A35222" s="3"/>
      <c r="G35222" s="56"/>
      <c r="H35222" s="30"/>
      <c r="I35222" s="10"/>
      <c r="K35222" s="10"/>
      <c r="L35222" s="10"/>
      <c r="P35222" s="3"/>
    </row>
    <row r="35223" spans="1:16" x14ac:dyDescent="0.35">
      <c r="A35223" s="3"/>
      <c r="G35223" s="56"/>
      <c r="H35223" s="30"/>
      <c r="I35223" s="10"/>
      <c r="K35223" s="10"/>
      <c r="L35223" s="10"/>
      <c r="P35223" s="3"/>
    </row>
    <row r="35224" spans="1:16" x14ac:dyDescent="0.35">
      <c r="A35224" s="3"/>
      <c r="G35224" s="56"/>
      <c r="H35224" s="30"/>
      <c r="I35224" s="10"/>
      <c r="K35224" s="10"/>
      <c r="L35224" s="10"/>
      <c r="P35224" s="3"/>
    </row>
    <row r="35225" spans="1:16" x14ac:dyDescent="0.35">
      <c r="A35225" s="3"/>
      <c r="G35225" s="56"/>
      <c r="H35225" s="30"/>
      <c r="I35225" s="10"/>
      <c r="K35225" s="10"/>
      <c r="L35225" s="10"/>
      <c r="P35225" s="3"/>
    </row>
    <row r="35226" spans="1:16" x14ac:dyDescent="0.35">
      <c r="A35226" s="3"/>
      <c r="G35226" s="56"/>
      <c r="H35226" s="30"/>
      <c r="I35226" s="10"/>
      <c r="K35226" s="10"/>
      <c r="L35226" s="10"/>
      <c r="P35226" s="3"/>
    </row>
    <row r="35227" spans="1:16" x14ac:dyDescent="0.35">
      <c r="A35227" s="3"/>
      <c r="G35227" s="56"/>
      <c r="H35227" s="30"/>
      <c r="I35227" s="10"/>
      <c r="K35227" s="10"/>
      <c r="L35227" s="10"/>
      <c r="P35227" s="3"/>
    </row>
    <row r="35228" spans="1:16" x14ac:dyDescent="0.35">
      <c r="A35228" s="3"/>
      <c r="G35228" s="56"/>
      <c r="H35228" s="30"/>
      <c r="I35228" s="10"/>
      <c r="K35228" s="10"/>
      <c r="L35228" s="10"/>
      <c r="P35228" s="3"/>
    </row>
    <row r="35229" spans="1:16" x14ac:dyDescent="0.35">
      <c r="A35229" s="3"/>
      <c r="G35229" s="56"/>
      <c r="H35229" s="30"/>
      <c r="I35229" s="10"/>
      <c r="K35229" s="10"/>
      <c r="L35229" s="10"/>
      <c r="P35229" s="3"/>
    </row>
    <row r="35230" spans="1:16" x14ac:dyDescent="0.35">
      <c r="A35230" s="3"/>
      <c r="G35230" s="56"/>
      <c r="H35230" s="30"/>
      <c r="I35230" s="10"/>
      <c r="K35230" s="10"/>
      <c r="L35230" s="10"/>
      <c r="P35230" s="3"/>
    </row>
    <row r="35231" spans="1:16" x14ac:dyDescent="0.35">
      <c r="A35231" s="3"/>
      <c r="G35231" s="56"/>
      <c r="H35231" s="30"/>
      <c r="I35231" s="10"/>
      <c r="K35231" s="10"/>
      <c r="L35231" s="10"/>
      <c r="P35231" s="3"/>
    </row>
    <row r="35232" spans="1:16" x14ac:dyDescent="0.35">
      <c r="A35232" s="3"/>
      <c r="G35232" s="56"/>
      <c r="H35232" s="30"/>
      <c r="I35232" s="10"/>
      <c r="K35232" s="10"/>
      <c r="L35232" s="10"/>
      <c r="P35232" s="3"/>
    </row>
    <row r="35233" spans="1:16" x14ac:dyDescent="0.35">
      <c r="A35233" s="3"/>
      <c r="G35233" s="56"/>
      <c r="H35233" s="30"/>
      <c r="I35233" s="10"/>
      <c r="K35233" s="10"/>
      <c r="L35233" s="10"/>
      <c r="P35233" s="3"/>
    </row>
    <row r="35234" spans="1:16" x14ac:dyDescent="0.35">
      <c r="A35234" s="3"/>
      <c r="G35234" s="56"/>
      <c r="H35234" s="30"/>
      <c r="I35234" s="10"/>
      <c r="K35234" s="10"/>
      <c r="L35234" s="10"/>
      <c r="P35234" s="3"/>
    </row>
    <row r="35235" spans="1:16" x14ac:dyDescent="0.35">
      <c r="A35235" s="3"/>
      <c r="G35235" s="56"/>
      <c r="H35235" s="30"/>
      <c r="I35235" s="10"/>
      <c r="K35235" s="10"/>
      <c r="L35235" s="10"/>
      <c r="P35235" s="3"/>
    </row>
    <row r="35236" spans="1:16" x14ac:dyDescent="0.35">
      <c r="A35236" s="3"/>
      <c r="G35236" s="56"/>
      <c r="H35236" s="30"/>
      <c r="I35236" s="10"/>
      <c r="K35236" s="10"/>
      <c r="L35236" s="10"/>
      <c r="P35236" s="3"/>
    </row>
    <row r="35237" spans="1:16" x14ac:dyDescent="0.35">
      <c r="A35237" s="3"/>
      <c r="G35237" s="56"/>
      <c r="H35237" s="30"/>
      <c r="I35237" s="10"/>
      <c r="K35237" s="10"/>
      <c r="L35237" s="10"/>
      <c r="P35237" s="3"/>
    </row>
    <row r="35238" spans="1:16" x14ac:dyDescent="0.35">
      <c r="A35238" s="3"/>
      <c r="G35238" s="56"/>
      <c r="H35238" s="30"/>
      <c r="I35238" s="10"/>
      <c r="K35238" s="10"/>
      <c r="L35238" s="10"/>
      <c r="P35238" s="3"/>
    </row>
    <row r="35239" spans="1:16" x14ac:dyDescent="0.35">
      <c r="A35239" s="3"/>
      <c r="G35239" s="56"/>
      <c r="H35239" s="30"/>
      <c r="I35239" s="10"/>
      <c r="K35239" s="10"/>
      <c r="L35239" s="10"/>
      <c r="P35239" s="3"/>
    </row>
    <row r="35240" spans="1:16" x14ac:dyDescent="0.35">
      <c r="A35240" s="3"/>
      <c r="G35240" s="56"/>
      <c r="H35240" s="30"/>
      <c r="I35240" s="10"/>
      <c r="K35240" s="10"/>
      <c r="L35240" s="10"/>
      <c r="P35240" s="3"/>
    </row>
    <row r="35241" spans="1:16" x14ac:dyDescent="0.35">
      <c r="A35241" s="3"/>
      <c r="G35241" s="56"/>
      <c r="H35241" s="30"/>
      <c r="I35241" s="10"/>
      <c r="K35241" s="10"/>
      <c r="L35241" s="10"/>
      <c r="P35241" s="3"/>
    </row>
    <row r="35242" spans="1:16" x14ac:dyDescent="0.35">
      <c r="A35242" s="3"/>
      <c r="G35242" s="56"/>
      <c r="H35242" s="30"/>
      <c r="I35242" s="10"/>
      <c r="K35242" s="10"/>
      <c r="L35242" s="10"/>
      <c r="P35242" s="3"/>
    </row>
    <row r="35243" spans="1:16" x14ac:dyDescent="0.35">
      <c r="A35243" s="3"/>
      <c r="G35243" s="56"/>
      <c r="H35243" s="30"/>
      <c r="I35243" s="10"/>
      <c r="K35243" s="10"/>
      <c r="L35243" s="10"/>
      <c r="P35243" s="3"/>
    </row>
    <row r="35244" spans="1:16" x14ac:dyDescent="0.35">
      <c r="A35244" s="3"/>
      <c r="G35244" s="56"/>
      <c r="H35244" s="30"/>
      <c r="I35244" s="10"/>
      <c r="K35244" s="10"/>
      <c r="L35244" s="10"/>
      <c r="P35244" s="3"/>
    </row>
    <row r="35245" spans="1:16" x14ac:dyDescent="0.35">
      <c r="A35245" s="3"/>
      <c r="G35245" s="56"/>
      <c r="H35245" s="30"/>
      <c r="I35245" s="10"/>
      <c r="K35245" s="10"/>
      <c r="L35245" s="10"/>
      <c r="P35245" s="3"/>
    </row>
    <row r="35246" spans="1:16" x14ac:dyDescent="0.35">
      <c r="A35246" s="3"/>
      <c r="G35246" s="56"/>
      <c r="H35246" s="30"/>
      <c r="I35246" s="10"/>
      <c r="K35246" s="10"/>
      <c r="L35246" s="10"/>
      <c r="P35246" s="3"/>
    </row>
    <row r="35247" spans="1:16" x14ac:dyDescent="0.35">
      <c r="A35247" s="3"/>
      <c r="G35247" s="56"/>
      <c r="H35247" s="30"/>
      <c r="I35247" s="10"/>
      <c r="K35247" s="10"/>
      <c r="L35247" s="10"/>
      <c r="P35247" s="3"/>
    </row>
    <row r="35248" spans="1:16" x14ac:dyDescent="0.35">
      <c r="A35248" s="3"/>
      <c r="G35248" s="56"/>
      <c r="H35248" s="30"/>
      <c r="I35248" s="10"/>
      <c r="K35248" s="10"/>
      <c r="L35248" s="10"/>
      <c r="P35248" s="3"/>
    </row>
    <row r="35249" spans="1:16" x14ac:dyDescent="0.35">
      <c r="A35249" s="3"/>
      <c r="G35249" s="56"/>
      <c r="H35249" s="30"/>
      <c r="I35249" s="10"/>
      <c r="K35249" s="10"/>
      <c r="L35249" s="10"/>
      <c r="P35249" s="3"/>
    </row>
    <row r="35250" spans="1:16" x14ac:dyDescent="0.35">
      <c r="A35250" s="3"/>
      <c r="G35250" s="56"/>
      <c r="H35250" s="30"/>
      <c r="I35250" s="10"/>
      <c r="K35250" s="10"/>
      <c r="L35250" s="10"/>
      <c r="P35250" s="3"/>
    </row>
    <row r="35251" spans="1:16" x14ac:dyDescent="0.35">
      <c r="A35251" s="3"/>
      <c r="G35251" s="56"/>
      <c r="H35251" s="30"/>
      <c r="I35251" s="10"/>
      <c r="K35251" s="10"/>
      <c r="L35251" s="10"/>
      <c r="P35251" s="3"/>
    </row>
    <row r="35252" spans="1:16" x14ac:dyDescent="0.35">
      <c r="A35252" s="3"/>
      <c r="G35252" s="56"/>
      <c r="H35252" s="30"/>
      <c r="I35252" s="10"/>
      <c r="K35252" s="10"/>
      <c r="L35252" s="10"/>
      <c r="P35252" s="3"/>
    </row>
    <row r="35253" spans="1:16" x14ac:dyDescent="0.35">
      <c r="A35253" s="3"/>
      <c r="G35253" s="56"/>
      <c r="H35253" s="30"/>
      <c r="I35253" s="10"/>
      <c r="K35253" s="10"/>
      <c r="L35253" s="10"/>
      <c r="P35253" s="3"/>
    </row>
    <row r="35254" spans="1:16" x14ac:dyDescent="0.35">
      <c r="A35254" s="3"/>
      <c r="G35254" s="56"/>
      <c r="H35254" s="30"/>
      <c r="I35254" s="10"/>
      <c r="K35254" s="10"/>
      <c r="L35254" s="10"/>
      <c r="P35254" s="3"/>
    </row>
    <row r="35255" spans="1:16" x14ac:dyDescent="0.35">
      <c r="A35255" s="3"/>
      <c r="G35255" s="56"/>
      <c r="H35255" s="30"/>
      <c r="I35255" s="10"/>
      <c r="K35255" s="10"/>
      <c r="L35255" s="10"/>
      <c r="P35255" s="3"/>
    </row>
    <row r="35256" spans="1:16" x14ac:dyDescent="0.35">
      <c r="A35256" s="3"/>
      <c r="G35256" s="56"/>
      <c r="H35256" s="30"/>
      <c r="I35256" s="10"/>
      <c r="K35256" s="10"/>
      <c r="L35256" s="10"/>
      <c r="P35256" s="3"/>
    </row>
    <row r="35257" spans="1:16" x14ac:dyDescent="0.35">
      <c r="A35257" s="3"/>
      <c r="G35257" s="56"/>
      <c r="H35257" s="30"/>
      <c r="I35257" s="10"/>
      <c r="K35257" s="10"/>
      <c r="L35257" s="10"/>
      <c r="P35257" s="3"/>
    </row>
    <row r="35258" spans="1:16" x14ac:dyDescent="0.35">
      <c r="A35258" s="3"/>
      <c r="G35258" s="56"/>
      <c r="H35258" s="30"/>
      <c r="I35258" s="10"/>
      <c r="K35258" s="10"/>
      <c r="L35258" s="10"/>
      <c r="P35258" s="3"/>
    </row>
    <row r="35259" spans="1:16" x14ac:dyDescent="0.35">
      <c r="A35259" s="3"/>
      <c r="G35259" s="56"/>
      <c r="H35259" s="30"/>
      <c r="I35259" s="10"/>
      <c r="K35259" s="10"/>
      <c r="L35259" s="10"/>
      <c r="P35259" s="3"/>
    </row>
    <row r="35260" spans="1:16" x14ac:dyDescent="0.35">
      <c r="A35260" s="3"/>
      <c r="G35260" s="56"/>
      <c r="H35260" s="30"/>
      <c r="I35260" s="10"/>
      <c r="K35260" s="10"/>
      <c r="L35260" s="10"/>
      <c r="P35260" s="3"/>
    </row>
    <row r="35261" spans="1:16" x14ac:dyDescent="0.35">
      <c r="A35261" s="3"/>
      <c r="G35261" s="56"/>
      <c r="H35261" s="30"/>
      <c r="I35261" s="10"/>
      <c r="K35261" s="10"/>
      <c r="L35261" s="10"/>
      <c r="P35261" s="3"/>
    </row>
    <row r="35262" spans="1:16" x14ac:dyDescent="0.35">
      <c r="A35262" s="3"/>
      <c r="G35262" s="56"/>
      <c r="H35262" s="30"/>
      <c r="I35262" s="10"/>
      <c r="K35262" s="10"/>
      <c r="L35262" s="10"/>
      <c r="P35262" s="3"/>
    </row>
    <row r="35263" spans="1:16" x14ac:dyDescent="0.35">
      <c r="A35263" s="3"/>
      <c r="G35263" s="56"/>
      <c r="H35263" s="30"/>
      <c r="I35263" s="10"/>
      <c r="K35263" s="10"/>
      <c r="L35263" s="10"/>
      <c r="P35263" s="3"/>
    </row>
    <row r="35264" spans="1:16" x14ac:dyDescent="0.35">
      <c r="A35264" s="3"/>
      <c r="G35264" s="56"/>
      <c r="H35264" s="30"/>
      <c r="I35264" s="10"/>
      <c r="K35264" s="10"/>
      <c r="L35264" s="10"/>
      <c r="P35264" s="3"/>
    </row>
    <row r="35265" spans="1:16" x14ac:dyDescent="0.35">
      <c r="A35265" s="3"/>
      <c r="G35265" s="56"/>
      <c r="H35265" s="30"/>
      <c r="I35265" s="10"/>
      <c r="K35265" s="10"/>
      <c r="L35265" s="10"/>
      <c r="P35265" s="3"/>
    </row>
    <row r="35266" spans="1:16" x14ac:dyDescent="0.35">
      <c r="A35266" s="3"/>
      <c r="G35266" s="56"/>
      <c r="H35266" s="30"/>
      <c r="I35266" s="10"/>
      <c r="K35266" s="10"/>
      <c r="L35266" s="10"/>
      <c r="P35266" s="3"/>
    </row>
    <row r="35267" spans="1:16" x14ac:dyDescent="0.35">
      <c r="A35267" s="3"/>
      <c r="G35267" s="56"/>
      <c r="H35267" s="30"/>
      <c r="I35267" s="10"/>
      <c r="K35267" s="10"/>
      <c r="L35267" s="10"/>
      <c r="P35267" s="3"/>
    </row>
    <row r="35268" spans="1:16" x14ac:dyDescent="0.35">
      <c r="A35268" s="3"/>
      <c r="G35268" s="56"/>
      <c r="H35268" s="30"/>
      <c r="I35268" s="10"/>
      <c r="K35268" s="10"/>
      <c r="L35268" s="10"/>
      <c r="P35268" s="3"/>
    </row>
    <row r="35269" spans="1:16" x14ac:dyDescent="0.35">
      <c r="A35269" s="3"/>
      <c r="G35269" s="56"/>
      <c r="H35269" s="30"/>
      <c r="I35269" s="10"/>
      <c r="K35269" s="10"/>
      <c r="L35269" s="10"/>
      <c r="P35269" s="3"/>
    </row>
    <row r="35270" spans="1:16" x14ac:dyDescent="0.35">
      <c r="A35270" s="3"/>
      <c r="G35270" s="56"/>
      <c r="H35270" s="30"/>
      <c r="I35270" s="10"/>
      <c r="K35270" s="10"/>
      <c r="L35270" s="10"/>
      <c r="P35270" s="3"/>
    </row>
    <row r="35271" spans="1:16" x14ac:dyDescent="0.35">
      <c r="A35271" s="3"/>
      <c r="G35271" s="56"/>
      <c r="H35271" s="30"/>
      <c r="I35271" s="10"/>
      <c r="K35271" s="10"/>
      <c r="L35271" s="10"/>
      <c r="P35271" s="3"/>
    </row>
    <row r="35272" spans="1:16" x14ac:dyDescent="0.35">
      <c r="A35272" s="3"/>
      <c r="G35272" s="56"/>
      <c r="H35272" s="30"/>
      <c r="I35272" s="10"/>
      <c r="K35272" s="10"/>
      <c r="L35272" s="10"/>
      <c r="P35272" s="3"/>
    </row>
    <row r="35273" spans="1:16" x14ac:dyDescent="0.35">
      <c r="A35273" s="3"/>
      <c r="G35273" s="56"/>
      <c r="H35273" s="30"/>
      <c r="I35273" s="10"/>
      <c r="K35273" s="10"/>
      <c r="L35273" s="10"/>
      <c r="P35273" s="3"/>
    </row>
    <row r="35274" spans="1:16" x14ac:dyDescent="0.35">
      <c r="A35274" s="3"/>
      <c r="G35274" s="56"/>
      <c r="H35274" s="30"/>
      <c r="I35274" s="10"/>
      <c r="K35274" s="10"/>
      <c r="L35274" s="10"/>
      <c r="P35274" s="3"/>
    </row>
    <row r="35275" spans="1:16" x14ac:dyDescent="0.35">
      <c r="A35275" s="3"/>
      <c r="G35275" s="56"/>
      <c r="H35275" s="30"/>
      <c r="I35275" s="10"/>
      <c r="K35275" s="10"/>
      <c r="L35275" s="10"/>
      <c r="P35275" s="3"/>
    </row>
    <row r="35276" spans="1:16" x14ac:dyDescent="0.35">
      <c r="A35276" s="3"/>
      <c r="G35276" s="56"/>
      <c r="H35276" s="30"/>
      <c r="I35276" s="10"/>
      <c r="K35276" s="10"/>
      <c r="L35276" s="10"/>
      <c r="P35276" s="3"/>
    </row>
    <row r="35277" spans="1:16" x14ac:dyDescent="0.35">
      <c r="A35277" s="3"/>
      <c r="G35277" s="56"/>
      <c r="H35277" s="30"/>
      <c r="I35277" s="10"/>
      <c r="K35277" s="10"/>
      <c r="L35277" s="10"/>
      <c r="P35277" s="3"/>
    </row>
    <row r="35278" spans="1:16" x14ac:dyDescent="0.35">
      <c r="A35278" s="3"/>
      <c r="G35278" s="56"/>
      <c r="H35278" s="30"/>
      <c r="I35278" s="10"/>
      <c r="K35278" s="10"/>
      <c r="L35278" s="10"/>
      <c r="P35278" s="3"/>
    </row>
    <row r="35279" spans="1:16" x14ac:dyDescent="0.35">
      <c r="A35279" s="3"/>
      <c r="G35279" s="56"/>
      <c r="H35279" s="30"/>
      <c r="I35279" s="10"/>
      <c r="K35279" s="10"/>
      <c r="L35279" s="10"/>
      <c r="P35279" s="3"/>
    </row>
    <row r="35280" spans="1:16" x14ac:dyDescent="0.35">
      <c r="A35280" s="3"/>
      <c r="G35280" s="56"/>
      <c r="H35280" s="30"/>
      <c r="I35280" s="10"/>
      <c r="K35280" s="10"/>
      <c r="L35280" s="10"/>
      <c r="P35280" s="3"/>
    </row>
    <row r="35281" spans="1:16" x14ac:dyDescent="0.35">
      <c r="A35281" s="3"/>
      <c r="G35281" s="56"/>
      <c r="H35281" s="30"/>
      <c r="I35281" s="10"/>
      <c r="K35281" s="10"/>
      <c r="L35281" s="10"/>
      <c r="P35281" s="3"/>
    </row>
    <row r="35282" spans="1:16" x14ac:dyDescent="0.35">
      <c r="A35282" s="3"/>
      <c r="G35282" s="56"/>
      <c r="H35282" s="30"/>
      <c r="I35282" s="10"/>
      <c r="K35282" s="10"/>
      <c r="L35282" s="10"/>
      <c r="P35282" s="3"/>
    </row>
    <row r="35283" spans="1:16" x14ac:dyDescent="0.35">
      <c r="A35283" s="3"/>
      <c r="G35283" s="56"/>
      <c r="H35283" s="30"/>
      <c r="I35283" s="10"/>
      <c r="K35283" s="10"/>
      <c r="L35283" s="10"/>
      <c r="P35283" s="3"/>
    </row>
    <row r="35284" spans="1:16" x14ac:dyDescent="0.35">
      <c r="A35284" s="3"/>
      <c r="G35284" s="56"/>
      <c r="H35284" s="30"/>
      <c r="I35284" s="10"/>
      <c r="K35284" s="10"/>
      <c r="L35284" s="10"/>
      <c r="P35284" s="3"/>
    </row>
    <row r="35285" spans="1:16" x14ac:dyDescent="0.35">
      <c r="A35285" s="3"/>
      <c r="G35285" s="56"/>
      <c r="H35285" s="30"/>
      <c r="I35285" s="10"/>
      <c r="K35285" s="10"/>
      <c r="L35285" s="10"/>
      <c r="P35285" s="3"/>
    </row>
    <row r="35286" spans="1:16" x14ac:dyDescent="0.35">
      <c r="A35286" s="3"/>
      <c r="G35286" s="56"/>
      <c r="H35286" s="30"/>
      <c r="I35286" s="10"/>
      <c r="K35286" s="10"/>
      <c r="L35286" s="10"/>
      <c r="P35286" s="3"/>
    </row>
    <row r="35287" spans="1:16" x14ac:dyDescent="0.35">
      <c r="A35287" s="3"/>
      <c r="G35287" s="56"/>
      <c r="H35287" s="30"/>
      <c r="I35287" s="10"/>
      <c r="K35287" s="10"/>
      <c r="L35287" s="10"/>
      <c r="P35287" s="3"/>
    </row>
    <row r="35288" spans="1:16" x14ac:dyDescent="0.35">
      <c r="A35288" s="3"/>
      <c r="G35288" s="56"/>
      <c r="H35288" s="30"/>
      <c r="I35288" s="10"/>
      <c r="K35288" s="10"/>
      <c r="L35288" s="10"/>
      <c r="P35288" s="3"/>
    </row>
    <row r="35289" spans="1:16" x14ac:dyDescent="0.35">
      <c r="A35289" s="3"/>
      <c r="G35289" s="56"/>
      <c r="H35289" s="30"/>
      <c r="I35289" s="10"/>
      <c r="K35289" s="10"/>
      <c r="L35289" s="10"/>
      <c r="P35289" s="3"/>
    </row>
    <row r="35290" spans="1:16" x14ac:dyDescent="0.35">
      <c r="A35290" s="3"/>
      <c r="G35290" s="56"/>
      <c r="H35290" s="30"/>
      <c r="I35290" s="10"/>
      <c r="K35290" s="10"/>
      <c r="L35290" s="10"/>
      <c r="P35290" s="3"/>
    </row>
    <row r="35291" spans="1:16" x14ac:dyDescent="0.35">
      <c r="A35291" s="3"/>
      <c r="G35291" s="56"/>
      <c r="H35291" s="30"/>
      <c r="I35291" s="10"/>
      <c r="K35291" s="10"/>
      <c r="L35291" s="10"/>
      <c r="P35291" s="3"/>
    </row>
    <row r="35292" spans="1:16" x14ac:dyDescent="0.35">
      <c r="A35292" s="3"/>
      <c r="G35292" s="56"/>
      <c r="H35292" s="30"/>
      <c r="I35292" s="10"/>
      <c r="K35292" s="10"/>
      <c r="L35292" s="10"/>
      <c r="P35292" s="3"/>
    </row>
    <row r="35293" spans="1:16" x14ac:dyDescent="0.35">
      <c r="A35293" s="3"/>
      <c r="G35293" s="56"/>
      <c r="H35293" s="30"/>
      <c r="I35293" s="10"/>
      <c r="K35293" s="10"/>
      <c r="L35293" s="10"/>
      <c r="P35293" s="3"/>
    </row>
    <row r="35294" spans="1:16" x14ac:dyDescent="0.35">
      <c r="A35294" s="3"/>
      <c r="G35294" s="56"/>
      <c r="H35294" s="30"/>
      <c r="I35294" s="10"/>
      <c r="K35294" s="10"/>
      <c r="L35294" s="10"/>
      <c r="P35294" s="3"/>
    </row>
    <row r="35295" spans="1:16" x14ac:dyDescent="0.35">
      <c r="A35295" s="3"/>
      <c r="G35295" s="56"/>
      <c r="H35295" s="30"/>
      <c r="I35295" s="10"/>
      <c r="K35295" s="10"/>
      <c r="L35295" s="10"/>
      <c r="P35295" s="3"/>
    </row>
    <row r="35296" spans="1:16" x14ac:dyDescent="0.35">
      <c r="A35296" s="3"/>
      <c r="G35296" s="56"/>
      <c r="H35296" s="30"/>
      <c r="I35296" s="10"/>
      <c r="K35296" s="10"/>
      <c r="L35296" s="10"/>
      <c r="P35296" s="3"/>
    </row>
    <row r="35297" spans="1:16" x14ac:dyDescent="0.35">
      <c r="A35297" s="3"/>
      <c r="G35297" s="56"/>
      <c r="H35297" s="30"/>
      <c r="I35297" s="10"/>
      <c r="K35297" s="10"/>
      <c r="L35297" s="10"/>
      <c r="P35297" s="3"/>
    </row>
    <row r="35298" spans="1:16" x14ac:dyDescent="0.35">
      <c r="A35298" s="3"/>
      <c r="G35298" s="56"/>
      <c r="H35298" s="30"/>
      <c r="I35298" s="10"/>
      <c r="K35298" s="10"/>
      <c r="L35298" s="10"/>
      <c r="P35298" s="3"/>
    </row>
    <row r="35299" spans="1:16" x14ac:dyDescent="0.35">
      <c r="A35299" s="3"/>
      <c r="G35299" s="56"/>
      <c r="H35299" s="30"/>
      <c r="I35299" s="10"/>
      <c r="K35299" s="10"/>
      <c r="L35299" s="10"/>
      <c r="P35299" s="3"/>
    </row>
    <row r="35300" spans="1:16" x14ac:dyDescent="0.35">
      <c r="A35300" s="3"/>
      <c r="G35300" s="56"/>
      <c r="H35300" s="30"/>
      <c r="I35300" s="10"/>
      <c r="K35300" s="10"/>
      <c r="L35300" s="10"/>
      <c r="P35300" s="3"/>
    </row>
    <row r="35301" spans="1:16" x14ac:dyDescent="0.35">
      <c r="A35301" s="3"/>
      <c r="G35301" s="56"/>
      <c r="H35301" s="30"/>
      <c r="I35301" s="10"/>
      <c r="K35301" s="10"/>
      <c r="L35301" s="10"/>
      <c r="P35301" s="3"/>
    </row>
    <row r="35302" spans="1:16" x14ac:dyDescent="0.35">
      <c r="A35302" s="3"/>
      <c r="G35302" s="56"/>
      <c r="H35302" s="30"/>
      <c r="I35302" s="10"/>
      <c r="K35302" s="10"/>
      <c r="L35302" s="10"/>
      <c r="P35302" s="3"/>
    </row>
    <row r="35303" spans="1:16" x14ac:dyDescent="0.35">
      <c r="A35303" s="3"/>
      <c r="G35303" s="56"/>
      <c r="H35303" s="30"/>
      <c r="I35303" s="10"/>
      <c r="K35303" s="10"/>
      <c r="L35303" s="10"/>
      <c r="P35303" s="3"/>
    </row>
    <row r="35304" spans="1:16" x14ac:dyDescent="0.35">
      <c r="A35304" s="3"/>
      <c r="G35304" s="56"/>
      <c r="H35304" s="30"/>
      <c r="I35304" s="10"/>
      <c r="K35304" s="10"/>
      <c r="L35304" s="10"/>
      <c r="P35304" s="3"/>
    </row>
    <row r="35305" spans="1:16" x14ac:dyDescent="0.35">
      <c r="A35305" s="3"/>
      <c r="G35305" s="56"/>
      <c r="H35305" s="30"/>
      <c r="I35305" s="10"/>
      <c r="K35305" s="10"/>
      <c r="L35305" s="10"/>
      <c r="P35305" s="3"/>
    </row>
    <row r="35306" spans="1:16" x14ac:dyDescent="0.35">
      <c r="A35306" s="3"/>
      <c r="G35306" s="56"/>
      <c r="H35306" s="30"/>
      <c r="I35306" s="10"/>
      <c r="K35306" s="10"/>
      <c r="L35306" s="10"/>
      <c r="P35306" s="3"/>
    </row>
    <row r="35307" spans="1:16" x14ac:dyDescent="0.35">
      <c r="A35307" s="3"/>
      <c r="G35307" s="56"/>
      <c r="H35307" s="30"/>
      <c r="I35307" s="10"/>
      <c r="K35307" s="10"/>
      <c r="L35307" s="10"/>
      <c r="P35307" s="3"/>
    </row>
    <row r="35308" spans="1:16" x14ac:dyDescent="0.35">
      <c r="A35308" s="3"/>
      <c r="G35308" s="56"/>
      <c r="H35308" s="30"/>
      <c r="I35308" s="10"/>
      <c r="K35308" s="10"/>
      <c r="L35308" s="10"/>
      <c r="P35308" s="3"/>
    </row>
    <row r="35309" spans="1:16" x14ac:dyDescent="0.35">
      <c r="A35309" s="3"/>
      <c r="G35309" s="56"/>
      <c r="H35309" s="30"/>
      <c r="I35309" s="10"/>
      <c r="K35309" s="10"/>
      <c r="L35309" s="10"/>
      <c r="P35309" s="3"/>
    </row>
    <row r="35310" spans="1:16" x14ac:dyDescent="0.35">
      <c r="A35310" s="3"/>
      <c r="G35310" s="56"/>
      <c r="H35310" s="30"/>
      <c r="I35310" s="10"/>
      <c r="K35310" s="10"/>
      <c r="L35310" s="10"/>
      <c r="P35310" s="3"/>
    </row>
    <row r="35311" spans="1:16" x14ac:dyDescent="0.35">
      <c r="A35311" s="3"/>
      <c r="G35311" s="56"/>
      <c r="H35311" s="30"/>
      <c r="I35311" s="10"/>
      <c r="K35311" s="10"/>
      <c r="L35311" s="10"/>
      <c r="P35311" s="3"/>
    </row>
    <row r="35312" spans="1:16" x14ac:dyDescent="0.35">
      <c r="A35312" s="3"/>
      <c r="G35312" s="56"/>
      <c r="H35312" s="30"/>
      <c r="I35312" s="10"/>
      <c r="K35312" s="10"/>
      <c r="L35312" s="10"/>
      <c r="P35312" s="3"/>
    </row>
    <row r="35313" spans="1:16" x14ac:dyDescent="0.35">
      <c r="A35313" s="3"/>
      <c r="G35313" s="56"/>
      <c r="H35313" s="30"/>
      <c r="I35313" s="10"/>
      <c r="K35313" s="10"/>
      <c r="L35313" s="10"/>
      <c r="P35313" s="3"/>
    </row>
    <row r="35314" spans="1:16" x14ac:dyDescent="0.35">
      <c r="A35314" s="3"/>
      <c r="G35314" s="56"/>
      <c r="H35314" s="30"/>
      <c r="I35314" s="10"/>
      <c r="K35314" s="10"/>
      <c r="L35314" s="10"/>
      <c r="P35314" s="3"/>
    </row>
    <row r="35315" spans="1:16" x14ac:dyDescent="0.35">
      <c r="A35315" s="3"/>
      <c r="G35315" s="56"/>
      <c r="H35315" s="30"/>
      <c r="I35315" s="10"/>
      <c r="K35315" s="10"/>
      <c r="L35315" s="10"/>
      <c r="P35315" s="3"/>
    </row>
    <row r="35316" spans="1:16" x14ac:dyDescent="0.35">
      <c r="A35316" s="3"/>
      <c r="G35316" s="56"/>
      <c r="H35316" s="30"/>
      <c r="I35316" s="10"/>
      <c r="K35316" s="10"/>
      <c r="L35316" s="10"/>
      <c r="P35316" s="3"/>
    </row>
    <row r="35317" spans="1:16" x14ac:dyDescent="0.35">
      <c r="A35317" s="3"/>
      <c r="G35317" s="56"/>
      <c r="H35317" s="30"/>
      <c r="I35317" s="10"/>
      <c r="K35317" s="10"/>
      <c r="L35317" s="10"/>
      <c r="P35317" s="3"/>
    </row>
    <row r="35318" spans="1:16" x14ac:dyDescent="0.35">
      <c r="A35318" s="3"/>
      <c r="G35318" s="56"/>
      <c r="H35318" s="30"/>
      <c r="I35318" s="10"/>
      <c r="K35318" s="10"/>
      <c r="L35318" s="10"/>
      <c r="P35318" s="3"/>
    </row>
    <row r="35319" spans="1:16" x14ac:dyDescent="0.35">
      <c r="A35319" s="3"/>
      <c r="G35319" s="56"/>
      <c r="H35319" s="30"/>
      <c r="I35319" s="10"/>
      <c r="K35319" s="10"/>
      <c r="L35319" s="10"/>
      <c r="P35319" s="3"/>
    </row>
    <row r="35320" spans="1:16" x14ac:dyDescent="0.35">
      <c r="A35320" s="3"/>
      <c r="G35320" s="56"/>
      <c r="H35320" s="30"/>
      <c r="I35320" s="10"/>
      <c r="K35320" s="10"/>
      <c r="L35320" s="10"/>
      <c r="P35320" s="3"/>
    </row>
    <row r="35321" spans="1:16" x14ac:dyDescent="0.35">
      <c r="A35321" s="3"/>
      <c r="G35321" s="56"/>
      <c r="H35321" s="30"/>
      <c r="I35321" s="10"/>
      <c r="K35321" s="10"/>
      <c r="L35321" s="10"/>
      <c r="P35321" s="3"/>
    </row>
    <row r="35322" spans="1:16" x14ac:dyDescent="0.35">
      <c r="A35322" s="3"/>
      <c r="G35322" s="56"/>
      <c r="H35322" s="30"/>
      <c r="I35322" s="10"/>
      <c r="K35322" s="10"/>
      <c r="L35322" s="10"/>
      <c r="P35322" s="3"/>
    </row>
    <row r="35323" spans="1:16" x14ac:dyDescent="0.35">
      <c r="A35323" s="3"/>
      <c r="G35323" s="56"/>
      <c r="H35323" s="30"/>
      <c r="I35323" s="10"/>
      <c r="K35323" s="10"/>
      <c r="L35323" s="10"/>
      <c r="P35323" s="3"/>
    </row>
    <row r="35324" spans="1:16" x14ac:dyDescent="0.35">
      <c r="A35324" s="3"/>
      <c r="G35324" s="56"/>
      <c r="H35324" s="30"/>
      <c r="I35324" s="10"/>
      <c r="K35324" s="10"/>
      <c r="L35324" s="10"/>
      <c r="P35324" s="3"/>
    </row>
    <row r="35325" spans="1:16" x14ac:dyDescent="0.35">
      <c r="A35325" s="3"/>
      <c r="G35325" s="56"/>
      <c r="H35325" s="30"/>
      <c r="I35325" s="10"/>
      <c r="K35325" s="10"/>
      <c r="L35325" s="10"/>
      <c r="P35325" s="3"/>
    </row>
    <row r="35326" spans="1:16" x14ac:dyDescent="0.35">
      <c r="A35326" s="3"/>
      <c r="G35326" s="56"/>
      <c r="H35326" s="30"/>
      <c r="I35326" s="10"/>
      <c r="K35326" s="10"/>
      <c r="L35326" s="10"/>
      <c r="P35326" s="3"/>
    </row>
    <row r="35327" spans="1:16" x14ac:dyDescent="0.35">
      <c r="A35327" s="3"/>
      <c r="G35327" s="56"/>
      <c r="H35327" s="30"/>
      <c r="I35327" s="10"/>
      <c r="K35327" s="10"/>
      <c r="L35327" s="10"/>
      <c r="P35327" s="3"/>
    </row>
    <row r="35328" spans="1:16" x14ac:dyDescent="0.35">
      <c r="A35328" s="3"/>
      <c r="G35328" s="56"/>
      <c r="H35328" s="30"/>
      <c r="I35328" s="10"/>
      <c r="K35328" s="10"/>
      <c r="L35328" s="10"/>
      <c r="P35328" s="3"/>
    </row>
    <row r="35329" spans="1:16" x14ac:dyDescent="0.35">
      <c r="A35329" s="3"/>
      <c r="G35329" s="56"/>
      <c r="H35329" s="30"/>
      <c r="I35329" s="10"/>
      <c r="K35329" s="10"/>
      <c r="L35329" s="10"/>
      <c r="P35329" s="3"/>
    </row>
    <row r="35330" spans="1:16" x14ac:dyDescent="0.35">
      <c r="A35330" s="3"/>
      <c r="G35330" s="56"/>
      <c r="H35330" s="30"/>
      <c r="I35330" s="10"/>
      <c r="K35330" s="10"/>
      <c r="L35330" s="10"/>
      <c r="P35330" s="3"/>
    </row>
    <row r="35331" spans="1:16" x14ac:dyDescent="0.35">
      <c r="A35331" s="3"/>
      <c r="G35331" s="56"/>
      <c r="H35331" s="30"/>
      <c r="I35331" s="10"/>
      <c r="K35331" s="10"/>
      <c r="L35331" s="10"/>
      <c r="P35331" s="3"/>
    </row>
    <row r="35332" spans="1:16" x14ac:dyDescent="0.35">
      <c r="A35332" s="3"/>
      <c r="G35332" s="56"/>
      <c r="H35332" s="30"/>
      <c r="I35332" s="10"/>
      <c r="K35332" s="10"/>
      <c r="L35332" s="10"/>
      <c r="P35332" s="3"/>
    </row>
    <row r="35333" spans="1:16" x14ac:dyDescent="0.35">
      <c r="A35333" s="3"/>
      <c r="G35333" s="56"/>
      <c r="H35333" s="30"/>
      <c r="I35333" s="10"/>
      <c r="K35333" s="10"/>
      <c r="L35333" s="10"/>
      <c r="P35333" s="3"/>
    </row>
    <row r="35334" spans="1:16" x14ac:dyDescent="0.35">
      <c r="A35334" s="3"/>
      <c r="G35334" s="56"/>
      <c r="H35334" s="30"/>
      <c r="I35334" s="10"/>
      <c r="K35334" s="10"/>
      <c r="L35334" s="10"/>
      <c r="P35334" s="3"/>
    </row>
    <row r="35335" spans="1:16" x14ac:dyDescent="0.35">
      <c r="A35335" s="3"/>
      <c r="G35335" s="56"/>
      <c r="H35335" s="30"/>
      <c r="I35335" s="10"/>
      <c r="K35335" s="10"/>
      <c r="L35335" s="10"/>
      <c r="P35335" s="3"/>
    </row>
    <row r="35336" spans="1:16" x14ac:dyDescent="0.35">
      <c r="A35336" s="3"/>
      <c r="G35336" s="56"/>
      <c r="H35336" s="30"/>
      <c r="I35336" s="10"/>
      <c r="K35336" s="10"/>
      <c r="L35336" s="10"/>
      <c r="P35336" s="3"/>
    </row>
    <row r="35337" spans="1:16" x14ac:dyDescent="0.35">
      <c r="A35337" s="3"/>
      <c r="G35337" s="56"/>
      <c r="H35337" s="30"/>
      <c r="I35337" s="10"/>
      <c r="K35337" s="10"/>
      <c r="L35337" s="10"/>
      <c r="P35337" s="3"/>
    </row>
    <row r="35338" spans="1:16" x14ac:dyDescent="0.35">
      <c r="A35338" s="3"/>
      <c r="G35338" s="56"/>
      <c r="H35338" s="30"/>
      <c r="I35338" s="10"/>
      <c r="K35338" s="10"/>
      <c r="L35338" s="10"/>
      <c r="P35338" s="3"/>
    </row>
    <row r="35339" spans="1:16" x14ac:dyDescent="0.35">
      <c r="A35339" s="3"/>
      <c r="G35339" s="56"/>
      <c r="H35339" s="30"/>
      <c r="I35339" s="10"/>
      <c r="K35339" s="10"/>
      <c r="L35339" s="10"/>
      <c r="P35339" s="3"/>
    </row>
    <row r="35340" spans="1:16" x14ac:dyDescent="0.35">
      <c r="A35340" s="3"/>
      <c r="G35340" s="56"/>
      <c r="H35340" s="30"/>
      <c r="I35340" s="10"/>
      <c r="K35340" s="10"/>
      <c r="L35340" s="10"/>
      <c r="P35340" s="3"/>
    </row>
    <row r="35341" spans="1:16" x14ac:dyDescent="0.35">
      <c r="A35341" s="3"/>
      <c r="G35341" s="56"/>
      <c r="H35341" s="30"/>
      <c r="I35341" s="10"/>
      <c r="K35341" s="10"/>
      <c r="L35341" s="10"/>
      <c r="P35341" s="3"/>
    </row>
    <row r="35342" spans="1:16" x14ac:dyDescent="0.35">
      <c r="A35342" s="3"/>
      <c r="G35342" s="56"/>
      <c r="H35342" s="30"/>
      <c r="I35342" s="10"/>
      <c r="K35342" s="10"/>
      <c r="L35342" s="10"/>
      <c r="P35342" s="3"/>
    </row>
    <row r="35343" spans="1:16" x14ac:dyDescent="0.35">
      <c r="A35343" s="3"/>
      <c r="G35343" s="56"/>
      <c r="H35343" s="30"/>
      <c r="I35343" s="10"/>
      <c r="K35343" s="10"/>
      <c r="L35343" s="10"/>
      <c r="P35343" s="3"/>
    </row>
    <row r="35344" spans="1:16" x14ac:dyDescent="0.35">
      <c r="A35344" s="3"/>
      <c r="G35344" s="56"/>
      <c r="H35344" s="30"/>
      <c r="I35344" s="10"/>
      <c r="K35344" s="10"/>
      <c r="L35344" s="10"/>
      <c r="P35344" s="3"/>
    </row>
    <row r="35345" spans="1:16" x14ac:dyDescent="0.35">
      <c r="A35345" s="3"/>
      <c r="G35345" s="56"/>
      <c r="H35345" s="30"/>
      <c r="I35345" s="10"/>
      <c r="K35345" s="10"/>
      <c r="L35345" s="10"/>
      <c r="P35345" s="3"/>
    </row>
    <row r="35346" spans="1:16" x14ac:dyDescent="0.35">
      <c r="A35346" s="3"/>
      <c r="G35346" s="56"/>
      <c r="H35346" s="30"/>
      <c r="I35346" s="10"/>
      <c r="K35346" s="10"/>
      <c r="L35346" s="10"/>
      <c r="P35346" s="3"/>
    </row>
    <row r="35347" spans="1:16" x14ac:dyDescent="0.35">
      <c r="A35347" s="3"/>
      <c r="G35347" s="56"/>
      <c r="H35347" s="30"/>
      <c r="I35347" s="10"/>
      <c r="K35347" s="10"/>
      <c r="L35347" s="10"/>
      <c r="P35347" s="3"/>
    </row>
    <row r="35348" spans="1:16" x14ac:dyDescent="0.35">
      <c r="A35348" s="3"/>
      <c r="G35348" s="56"/>
      <c r="H35348" s="30"/>
      <c r="I35348" s="10"/>
      <c r="K35348" s="10"/>
      <c r="L35348" s="10"/>
      <c r="P35348" s="3"/>
    </row>
    <row r="35349" spans="1:16" x14ac:dyDescent="0.35">
      <c r="A35349" s="3"/>
      <c r="G35349" s="56"/>
      <c r="H35349" s="30"/>
      <c r="I35349" s="10"/>
      <c r="K35349" s="10"/>
      <c r="L35349" s="10"/>
      <c r="P35349" s="3"/>
    </row>
    <row r="35350" spans="1:16" x14ac:dyDescent="0.35">
      <c r="A35350" s="3"/>
      <c r="G35350" s="56"/>
      <c r="H35350" s="30"/>
      <c r="I35350" s="10"/>
      <c r="K35350" s="10"/>
      <c r="L35350" s="10"/>
      <c r="P35350" s="3"/>
    </row>
    <row r="35351" spans="1:16" x14ac:dyDescent="0.35">
      <c r="A35351" s="3"/>
      <c r="G35351" s="56"/>
      <c r="H35351" s="30"/>
      <c r="I35351" s="10"/>
      <c r="K35351" s="10"/>
      <c r="L35351" s="10"/>
      <c r="P35351" s="3"/>
    </row>
    <row r="35352" spans="1:16" x14ac:dyDescent="0.35">
      <c r="A35352" s="3"/>
      <c r="G35352" s="56"/>
      <c r="H35352" s="30"/>
      <c r="I35352" s="10"/>
      <c r="K35352" s="10"/>
      <c r="L35352" s="10"/>
      <c r="P35352" s="3"/>
    </row>
    <row r="35353" spans="1:16" x14ac:dyDescent="0.35">
      <c r="A35353" s="3"/>
      <c r="G35353" s="56"/>
      <c r="H35353" s="30"/>
      <c r="I35353" s="10"/>
      <c r="K35353" s="10"/>
      <c r="L35353" s="10"/>
      <c r="P35353" s="3"/>
    </row>
    <row r="35354" spans="1:16" x14ac:dyDescent="0.35">
      <c r="A35354" s="3"/>
      <c r="G35354" s="56"/>
      <c r="H35354" s="30"/>
      <c r="I35354" s="10"/>
      <c r="K35354" s="10"/>
      <c r="L35354" s="10"/>
      <c r="P35354" s="3"/>
    </row>
    <row r="35355" spans="1:16" x14ac:dyDescent="0.35">
      <c r="A35355" s="3"/>
      <c r="G35355" s="56"/>
      <c r="H35355" s="30"/>
      <c r="I35355" s="10"/>
      <c r="K35355" s="10"/>
      <c r="L35355" s="10"/>
      <c r="P35355" s="3"/>
    </row>
    <row r="35356" spans="1:16" x14ac:dyDescent="0.35">
      <c r="A35356" s="3"/>
      <c r="G35356" s="56"/>
      <c r="H35356" s="30"/>
      <c r="I35356" s="10"/>
      <c r="K35356" s="10"/>
      <c r="L35356" s="10"/>
      <c r="P35356" s="3"/>
    </row>
    <row r="35357" spans="1:16" x14ac:dyDescent="0.35">
      <c r="A35357" s="3"/>
      <c r="G35357" s="56"/>
      <c r="H35357" s="30"/>
      <c r="I35357" s="10"/>
      <c r="K35357" s="10"/>
      <c r="L35357" s="10"/>
      <c r="P35357" s="3"/>
    </row>
    <row r="35358" spans="1:16" x14ac:dyDescent="0.35">
      <c r="A35358" s="3"/>
      <c r="G35358" s="56"/>
      <c r="H35358" s="30"/>
      <c r="I35358" s="10"/>
      <c r="K35358" s="10"/>
      <c r="L35358" s="10"/>
      <c r="P35358" s="3"/>
    </row>
    <row r="35359" spans="1:16" x14ac:dyDescent="0.35">
      <c r="A35359" s="3"/>
      <c r="G35359" s="56"/>
      <c r="H35359" s="30"/>
      <c r="I35359" s="10"/>
      <c r="K35359" s="10"/>
      <c r="L35359" s="10"/>
      <c r="P35359" s="3"/>
    </row>
    <row r="35360" spans="1:16" x14ac:dyDescent="0.35">
      <c r="A35360" s="3"/>
      <c r="G35360" s="56"/>
      <c r="H35360" s="30"/>
      <c r="I35360" s="10"/>
      <c r="K35360" s="10"/>
      <c r="L35360" s="10"/>
      <c r="P35360" s="3"/>
    </row>
    <row r="35361" spans="1:16" x14ac:dyDescent="0.35">
      <c r="A35361" s="3"/>
      <c r="G35361" s="56"/>
      <c r="H35361" s="30"/>
      <c r="I35361" s="10"/>
      <c r="K35361" s="10"/>
      <c r="L35361" s="10"/>
      <c r="P35361" s="3"/>
    </row>
    <row r="35362" spans="1:16" x14ac:dyDescent="0.35">
      <c r="A35362" s="3"/>
      <c r="G35362" s="56"/>
      <c r="H35362" s="30"/>
      <c r="I35362" s="10"/>
      <c r="K35362" s="10"/>
      <c r="L35362" s="10"/>
      <c r="P35362" s="3"/>
    </row>
    <row r="35363" spans="1:16" x14ac:dyDescent="0.35">
      <c r="A35363" s="3"/>
      <c r="G35363" s="56"/>
      <c r="H35363" s="30"/>
      <c r="I35363" s="10"/>
      <c r="K35363" s="10"/>
      <c r="L35363" s="10"/>
      <c r="P35363" s="3"/>
    </row>
    <row r="35364" spans="1:16" x14ac:dyDescent="0.35">
      <c r="A35364" s="3"/>
      <c r="G35364" s="56"/>
      <c r="H35364" s="30"/>
      <c r="I35364" s="10"/>
      <c r="K35364" s="10"/>
      <c r="L35364" s="10"/>
      <c r="P35364" s="3"/>
    </row>
    <row r="35365" spans="1:16" x14ac:dyDescent="0.35">
      <c r="A35365" s="3"/>
      <c r="G35365" s="56"/>
      <c r="H35365" s="30"/>
      <c r="I35365" s="10"/>
      <c r="K35365" s="10"/>
      <c r="L35365" s="10"/>
      <c r="P35365" s="3"/>
    </row>
    <row r="35366" spans="1:16" x14ac:dyDescent="0.35">
      <c r="A35366" s="3"/>
      <c r="G35366" s="56"/>
      <c r="H35366" s="30"/>
      <c r="I35366" s="10"/>
      <c r="K35366" s="10"/>
      <c r="L35366" s="10"/>
      <c r="P35366" s="3"/>
    </row>
    <row r="35367" spans="1:16" x14ac:dyDescent="0.35">
      <c r="A35367" s="3"/>
      <c r="G35367" s="56"/>
      <c r="H35367" s="30"/>
      <c r="I35367" s="10"/>
      <c r="K35367" s="10"/>
      <c r="L35367" s="10"/>
      <c r="P35367" s="3"/>
    </row>
    <row r="35368" spans="1:16" x14ac:dyDescent="0.35">
      <c r="A35368" s="3"/>
      <c r="G35368" s="56"/>
      <c r="H35368" s="30"/>
      <c r="I35368" s="10"/>
      <c r="K35368" s="10"/>
      <c r="L35368" s="10"/>
      <c r="P35368" s="3"/>
    </row>
    <row r="35369" spans="1:16" x14ac:dyDescent="0.35">
      <c r="A35369" s="3"/>
      <c r="G35369" s="56"/>
      <c r="H35369" s="30"/>
      <c r="I35369" s="10"/>
      <c r="K35369" s="10"/>
      <c r="L35369" s="10"/>
      <c r="P35369" s="3"/>
    </row>
    <row r="35370" spans="1:16" x14ac:dyDescent="0.35">
      <c r="A35370" s="3"/>
      <c r="G35370" s="56"/>
      <c r="H35370" s="30"/>
      <c r="I35370" s="10"/>
      <c r="K35370" s="10"/>
      <c r="L35370" s="10"/>
      <c r="P35370" s="3"/>
    </row>
    <row r="35371" spans="1:16" x14ac:dyDescent="0.35">
      <c r="A35371" s="3"/>
      <c r="G35371" s="56"/>
      <c r="H35371" s="30"/>
      <c r="I35371" s="10"/>
      <c r="K35371" s="10"/>
      <c r="L35371" s="10"/>
      <c r="P35371" s="3"/>
    </row>
    <row r="35372" spans="1:16" x14ac:dyDescent="0.35">
      <c r="A35372" s="3"/>
      <c r="G35372" s="56"/>
      <c r="H35372" s="30"/>
      <c r="I35372" s="10"/>
      <c r="K35372" s="10"/>
      <c r="L35372" s="10"/>
      <c r="P35372" s="3"/>
    </row>
    <row r="35373" spans="1:16" x14ac:dyDescent="0.35">
      <c r="A35373" s="3"/>
      <c r="G35373" s="56"/>
      <c r="H35373" s="30"/>
      <c r="I35373" s="10"/>
      <c r="K35373" s="10"/>
      <c r="L35373" s="10"/>
      <c r="P35373" s="3"/>
    </row>
    <row r="35374" spans="1:16" x14ac:dyDescent="0.35">
      <c r="A35374" s="3"/>
      <c r="G35374" s="56"/>
      <c r="H35374" s="30"/>
      <c r="I35374" s="10"/>
      <c r="K35374" s="10"/>
      <c r="L35374" s="10"/>
      <c r="P35374" s="3"/>
    </row>
    <row r="35375" spans="1:16" x14ac:dyDescent="0.35">
      <c r="A35375" s="3"/>
      <c r="G35375" s="56"/>
      <c r="H35375" s="30"/>
      <c r="I35375" s="10"/>
      <c r="K35375" s="10"/>
      <c r="L35375" s="10"/>
      <c r="P35375" s="3"/>
    </row>
    <row r="35376" spans="1:16" x14ac:dyDescent="0.35">
      <c r="A35376" s="3"/>
      <c r="G35376" s="56"/>
      <c r="H35376" s="30"/>
      <c r="I35376" s="10"/>
      <c r="K35376" s="10"/>
      <c r="L35376" s="10"/>
      <c r="P35376" s="3"/>
    </row>
    <row r="35377" spans="1:16" x14ac:dyDescent="0.35">
      <c r="A35377" s="3"/>
      <c r="G35377" s="56"/>
      <c r="H35377" s="30"/>
      <c r="I35377" s="10"/>
      <c r="K35377" s="10"/>
      <c r="L35377" s="10"/>
      <c r="P35377" s="3"/>
    </row>
    <row r="35378" spans="1:16" x14ac:dyDescent="0.35">
      <c r="A35378" s="3"/>
      <c r="G35378" s="56"/>
      <c r="H35378" s="30"/>
      <c r="I35378" s="10"/>
      <c r="K35378" s="10"/>
      <c r="L35378" s="10"/>
      <c r="P35378" s="3"/>
    </row>
    <row r="35379" spans="1:16" x14ac:dyDescent="0.35">
      <c r="A35379" s="3"/>
      <c r="G35379" s="56"/>
      <c r="H35379" s="30"/>
      <c r="I35379" s="10"/>
      <c r="K35379" s="10"/>
      <c r="L35379" s="10"/>
      <c r="P35379" s="3"/>
    </row>
    <row r="35380" spans="1:16" x14ac:dyDescent="0.35">
      <c r="A35380" s="3"/>
      <c r="G35380" s="56"/>
      <c r="H35380" s="30"/>
      <c r="I35380" s="10"/>
      <c r="K35380" s="10"/>
      <c r="L35380" s="10"/>
      <c r="P35380" s="3"/>
    </row>
    <row r="35381" spans="1:16" x14ac:dyDescent="0.35">
      <c r="A35381" s="3"/>
      <c r="G35381" s="56"/>
      <c r="H35381" s="30"/>
      <c r="I35381" s="10"/>
      <c r="K35381" s="10"/>
      <c r="L35381" s="10"/>
      <c r="P35381" s="3"/>
    </row>
    <row r="35382" spans="1:16" x14ac:dyDescent="0.35">
      <c r="A35382" s="3"/>
      <c r="G35382" s="56"/>
      <c r="H35382" s="30"/>
      <c r="I35382" s="10"/>
      <c r="K35382" s="10"/>
      <c r="L35382" s="10"/>
      <c r="P35382" s="3"/>
    </row>
    <row r="35383" spans="1:16" x14ac:dyDescent="0.35">
      <c r="A35383" s="3"/>
      <c r="G35383" s="56"/>
      <c r="H35383" s="30"/>
      <c r="I35383" s="10"/>
      <c r="K35383" s="10"/>
      <c r="L35383" s="10"/>
      <c r="P35383" s="3"/>
    </row>
    <row r="35384" spans="1:16" x14ac:dyDescent="0.35">
      <c r="A35384" s="3"/>
      <c r="G35384" s="56"/>
      <c r="H35384" s="30"/>
      <c r="I35384" s="10"/>
      <c r="K35384" s="10"/>
      <c r="L35384" s="10"/>
      <c r="P35384" s="3"/>
    </row>
    <row r="35385" spans="1:16" x14ac:dyDescent="0.35">
      <c r="A35385" s="3"/>
      <c r="G35385" s="56"/>
      <c r="H35385" s="30"/>
      <c r="I35385" s="10"/>
      <c r="K35385" s="10"/>
      <c r="L35385" s="10"/>
      <c r="P35385" s="3"/>
    </row>
    <row r="35386" spans="1:16" x14ac:dyDescent="0.35">
      <c r="A35386" s="3"/>
      <c r="G35386" s="56"/>
      <c r="H35386" s="30"/>
      <c r="I35386" s="10"/>
      <c r="K35386" s="10"/>
      <c r="L35386" s="10"/>
      <c r="P35386" s="3"/>
    </row>
    <row r="35387" spans="1:16" x14ac:dyDescent="0.35">
      <c r="A35387" s="3"/>
      <c r="G35387" s="56"/>
      <c r="H35387" s="30"/>
      <c r="I35387" s="10"/>
      <c r="K35387" s="10"/>
      <c r="L35387" s="10"/>
      <c r="P35387" s="3"/>
    </row>
    <row r="35388" spans="1:16" x14ac:dyDescent="0.35">
      <c r="A35388" s="3"/>
      <c r="G35388" s="56"/>
      <c r="H35388" s="30"/>
      <c r="I35388" s="10"/>
      <c r="K35388" s="10"/>
      <c r="L35388" s="10"/>
      <c r="P35388" s="3"/>
    </row>
    <row r="35389" spans="1:16" x14ac:dyDescent="0.35">
      <c r="A35389" s="3"/>
      <c r="G35389" s="56"/>
      <c r="H35389" s="30"/>
      <c r="I35389" s="10"/>
      <c r="K35389" s="10"/>
      <c r="L35389" s="10"/>
      <c r="P35389" s="3"/>
    </row>
    <row r="35390" spans="1:16" x14ac:dyDescent="0.35">
      <c r="A35390" s="3"/>
      <c r="G35390" s="56"/>
      <c r="H35390" s="30"/>
      <c r="I35390" s="10"/>
      <c r="K35390" s="10"/>
      <c r="L35390" s="10"/>
      <c r="P35390" s="3"/>
    </row>
    <row r="35391" spans="1:16" x14ac:dyDescent="0.35">
      <c r="A35391" s="3"/>
      <c r="G35391" s="56"/>
      <c r="H35391" s="30"/>
      <c r="I35391" s="10"/>
      <c r="K35391" s="10"/>
      <c r="L35391" s="10"/>
      <c r="P35391" s="3"/>
    </row>
    <row r="35392" spans="1:16" x14ac:dyDescent="0.35">
      <c r="A35392" s="3"/>
      <c r="G35392" s="56"/>
      <c r="H35392" s="30"/>
      <c r="I35392" s="10"/>
      <c r="K35392" s="10"/>
      <c r="L35392" s="10"/>
      <c r="P35392" s="3"/>
    </row>
    <row r="35393" spans="1:16" x14ac:dyDescent="0.35">
      <c r="A35393" s="3"/>
      <c r="G35393" s="56"/>
      <c r="H35393" s="30"/>
      <c r="I35393" s="10"/>
      <c r="K35393" s="10"/>
      <c r="L35393" s="10"/>
      <c r="P35393" s="3"/>
    </row>
    <row r="35394" spans="1:16" x14ac:dyDescent="0.35">
      <c r="A35394" s="3"/>
      <c r="G35394" s="56"/>
      <c r="H35394" s="30"/>
      <c r="I35394" s="10"/>
      <c r="K35394" s="10"/>
      <c r="L35394" s="10"/>
      <c r="P35394" s="3"/>
    </row>
    <row r="35395" spans="1:16" x14ac:dyDescent="0.35">
      <c r="A35395" s="3"/>
      <c r="G35395" s="56"/>
      <c r="H35395" s="30"/>
      <c r="I35395" s="10"/>
      <c r="K35395" s="10"/>
      <c r="L35395" s="10"/>
      <c r="P35395" s="3"/>
    </row>
    <row r="35396" spans="1:16" x14ac:dyDescent="0.35">
      <c r="A35396" s="3"/>
      <c r="G35396" s="56"/>
      <c r="H35396" s="30"/>
      <c r="I35396" s="10"/>
      <c r="K35396" s="10"/>
      <c r="L35396" s="10"/>
      <c r="P35396" s="3"/>
    </row>
    <row r="35397" spans="1:16" x14ac:dyDescent="0.35">
      <c r="A35397" s="3"/>
      <c r="G35397" s="56"/>
      <c r="H35397" s="30"/>
      <c r="I35397" s="10"/>
      <c r="K35397" s="10"/>
      <c r="L35397" s="10"/>
      <c r="P35397" s="3"/>
    </row>
    <row r="35398" spans="1:16" x14ac:dyDescent="0.35">
      <c r="A35398" s="3"/>
      <c r="G35398" s="56"/>
      <c r="H35398" s="30"/>
      <c r="I35398" s="10"/>
      <c r="K35398" s="10"/>
      <c r="L35398" s="10"/>
      <c r="P35398" s="3"/>
    </row>
    <row r="35399" spans="1:16" x14ac:dyDescent="0.35">
      <c r="A35399" s="3"/>
      <c r="G35399" s="56"/>
      <c r="H35399" s="30"/>
      <c r="I35399" s="10"/>
      <c r="K35399" s="10"/>
      <c r="L35399" s="10"/>
      <c r="P35399" s="3"/>
    </row>
    <row r="35400" spans="1:16" x14ac:dyDescent="0.35">
      <c r="A35400" s="3"/>
      <c r="G35400" s="56"/>
      <c r="H35400" s="30"/>
      <c r="I35400" s="10"/>
      <c r="K35400" s="10"/>
      <c r="L35400" s="10"/>
      <c r="P35400" s="3"/>
    </row>
    <row r="35401" spans="1:16" x14ac:dyDescent="0.35">
      <c r="A35401" s="3"/>
      <c r="G35401" s="56"/>
      <c r="H35401" s="30"/>
      <c r="I35401" s="10"/>
      <c r="K35401" s="10"/>
      <c r="L35401" s="10"/>
      <c r="P35401" s="3"/>
    </row>
    <row r="35402" spans="1:16" x14ac:dyDescent="0.35">
      <c r="A35402" s="3"/>
      <c r="G35402" s="56"/>
      <c r="H35402" s="30"/>
      <c r="I35402" s="10"/>
      <c r="K35402" s="10"/>
      <c r="L35402" s="10"/>
      <c r="P35402" s="3"/>
    </row>
    <row r="35403" spans="1:16" x14ac:dyDescent="0.35">
      <c r="A35403" s="3"/>
      <c r="G35403" s="56"/>
      <c r="H35403" s="30"/>
      <c r="I35403" s="10"/>
      <c r="K35403" s="10"/>
      <c r="L35403" s="10"/>
      <c r="P35403" s="3"/>
    </row>
    <row r="35404" spans="1:16" x14ac:dyDescent="0.35">
      <c r="A35404" s="3"/>
      <c r="G35404" s="56"/>
      <c r="H35404" s="30"/>
      <c r="I35404" s="10"/>
      <c r="K35404" s="10"/>
      <c r="L35404" s="10"/>
      <c r="P35404" s="3"/>
    </row>
    <row r="35405" spans="1:16" x14ac:dyDescent="0.35">
      <c r="A35405" s="3"/>
      <c r="G35405" s="56"/>
      <c r="H35405" s="30"/>
      <c r="I35405" s="10"/>
      <c r="K35405" s="10"/>
      <c r="L35405" s="10"/>
      <c r="P35405" s="3"/>
    </row>
    <row r="35406" spans="1:16" x14ac:dyDescent="0.35">
      <c r="A35406" s="3"/>
      <c r="G35406" s="56"/>
      <c r="H35406" s="30"/>
      <c r="I35406" s="10"/>
      <c r="K35406" s="10"/>
      <c r="L35406" s="10"/>
      <c r="P35406" s="3"/>
    </row>
    <row r="35407" spans="1:16" x14ac:dyDescent="0.35">
      <c r="A35407" s="3"/>
      <c r="G35407" s="56"/>
      <c r="H35407" s="30"/>
      <c r="I35407" s="10"/>
      <c r="K35407" s="10"/>
      <c r="L35407" s="10"/>
      <c r="P35407" s="3"/>
    </row>
    <row r="35408" spans="1:16" x14ac:dyDescent="0.35">
      <c r="A35408" s="3"/>
      <c r="G35408" s="56"/>
      <c r="H35408" s="30"/>
      <c r="I35408" s="10"/>
      <c r="K35408" s="10"/>
      <c r="L35408" s="10"/>
      <c r="P35408" s="3"/>
    </row>
    <row r="35409" spans="1:16" x14ac:dyDescent="0.35">
      <c r="A35409" s="3"/>
      <c r="G35409" s="56"/>
      <c r="H35409" s="30"/>
      <c r="I35409" s="10"/>
      <c r="K35409" s="10"/>
      <c r="L35409" s="10"/>
      <c r="P35409" s="3"/>
    </row>
    <row r="35410" spans="1:16" x14ac:dyDescent="0.35">
      <c r="A35410" s="3"/>
      <c r="G35410" s="56"/>
      <c r="H35410" s="30"/>
      <c r="I35410" s="10"/>
      <c r="K35410" s="10"/>
      <c r="L35410" s="10"/>
      <c r="P35410" s="3"/>
    </row>
    <row r="35411" spans="1:16" x14ac:dyDescent="0.35">
      <c r="A35411" s="3"/>
      <c r="G35411" s="56"/>
      <c r="H35411" s="30"/>
      <c r="I35411" s="10"/>
      <c r="K35411" s="10"/>
      <c r="L35411" s="10"/>
      <c r="P35411" s="3"/>
    </row>
    <row r="35412" spans="1:16" x14ac:dyDescent="0.35">
      <c r="A35412" s="3"/>
      <c r="G35412" s="56"/>
      <c r="H35412" s="30"/>
      <c r="I35412" s="10"/>
      <c r="K35412" s="10"/>
      <c r="L35412" s="10"/>
      <c r="P35412" s="3"/>
    </row>
    <row r="35413" spans="1:16" x14ac:dyDescent="0.35">
      <c r="A35413" s="3"/>
      <c r="G35413" s="56"/>
      <c r="H35413" s="30"/>
      <c r="I35413" s="10"/>
      <c r="K35413" s="10"/>
      <c r="L35413" s="10"/>
      <c r="P35413" s="3"/>
    </row>
    <row r="35414" spans="1:16" x14ac:dyDescent="0.35">
      <c r="A35414" s="3"/>
      <c r="G35414" s="56"/>
      <c r="H35414" s="30"/>
      <c r="I35414" s="10"/>
      <c r="K35414" s="10"/>
      <c r="L35414" s="10"/>
      <c r="P35414" s="3"/>
    </row>
    <row r="35415" spans="1:16" x14ac:dyDescent="0.35">
      <c r="A35415" s="3"/>
      <c r="G35415" s="56"/>
      <c r="H35415" s="30"/>
      <c r="I35415" s="10"/>
      <c r="K35415" s="10"/>
      <c r="L35415" s="10"/>
      <c r="P35415" s="3"/>
    </row>
    <row r="35416" spans="1:16" x14ac:dyDescent="0.35">
      <c r="A35416" s="3"/>
      <c r="G35416" s="56"/>
      <c r="H35416" s="30"/>
      <c r="I35416" s="10"/>
      <c r="K35416" s="10"/>
      <c r="L35416" s="10"/>
      <c r="P35416" s="3"/>
    </row>
    <row r="35417" spans="1:16" x14ac:dyDescent="0.35">
      <c r="A35417" s="3"/>
      <c r="G35417" s="56"/>
      <c r="H35417" s="30"/>
      <c r="I35417" s="10"/>
      <c r="K35417" s="10"/>
      <c r="L35417" s="10"/>
      <c r="P35417" s="3"/>
    </row>
    <row r="35418" spans="1:16" x14ac:dyDescent="0.35">
      <c r="A35418" s="3"/>
      <c r="G35418" s="56"/>
      <c r="H35418" s="30"/>
      <c r="I35418" s="10"/>
      <c r="K35418" s="10"/>
      <c r="L35418" s="10"/>
      <c r="P35418" s="3"/>
    </row>
    <row r="35419" spans="1:16" x14ac:dyDescent="0.35">
      <c r="A35419" s="3"/>
      <c r="G35419" s="56"/>
      <c r="H35419" s="30"/>
      <c r="I35419" s="10"/>
      <c r="K35419" s="10"/>
      <c r="L35419" s="10"/>
      <c r="P35419" s="3"/>
    </row>
    <row r="35420" spans="1:16" x14ac:dyDescent="0.35">
      <c r="A35420" s="3"/>
      <c r="G35420" s="56"/>
      <c r="H35420" s="30"/>
      <c r="I35420" s="10"/>
      <c r="K35420" s="10"/>
      <c r="L35420" s="10"/>
      <c r="P35420" s="3"/>
    </row>
    <row r="35421" spans="1:16" x14ac:dyDescent="0.35">
      <c r="A35421" s="3"/>
      <c r="G35421" s="56"/>
      <c r="H35421" s="30"/>
      <c r="I35421" s="10"/>
      <c r="K35421" s="10"/>
      <c r="L35421" s="10"/>
      <c r="P35421" s="3"/>
    </row>
    <row r="35422" spans="1:16" x14ac:dyDescent="0.35">
      <c r="A35422" s="3"/>
      <c r="G35422" s="56"/>
      <c r="H35422" s="30"/>
      <c r="I35422" s="10"/>
      <c r="K35422" s="10"/>
      <c r="L35422" s="10"/>
      <c r="P35422" s="3"/>
    </row>
    <row r="35423" spans="1:16" x14ac:dyDescent="0.35">
      <c r="A35423" s="3"/>
      <c r="G35423" s="56"/>
      <c r="H35423" s="30"/>
      <c r="I35423" s="10"/>
      <c r="K35423" s="10"/>
      <c r="L35423" s="10"/>
      <c r="P35423" s="3"/>
    </row>
    <row r="35424" spans="1:16" x14ac:dyDescent="0.35">
      <c r="A35424" s="3"/>
      <c r="G35424" s="56"/>
      <c r="H35424" s="30"/>
      <c r="I35424" s="10"/>
      <c r="K35424" s="10"/>
      <c r="L35424" s="10"/>
      <c r="P35424" s="3"/>
    </row>
    <row r="35425" spans="1:16" x14ac:dyDescent="0.35">
      <c r="A35425" s="3"/>
      <c r="G35425" s="56"/>
      <c r="H35425" s="30"/>
      <c r="I35425" s="10"/>
      <c r="K35425" s="10"/>
      <c r="L35425" s="10"/>
      <c r="P35425" s="3"/>
    </row>
    <row r="35426" spans="1:16" x14ac:dyDescent="0.35">
      <c r="A35426" s="3"/>
      <c r="G35426" s="56"/>
      <c r="H35426" s="30"/>
      <c r="I35426" s="10"/>
      <c r="K35426" s="10"/>
      <c r="L35426" s="10"/>
      <c r="P35426" s="3"/>
    </row>
    <row r="35427" spans="1:16" x14ac:dyDescent="0.35">
      <c r="A35427" s="3"/>
      <c r="G35427" s="56"/>
      <c r="H35427" s="30"/>
      <c r="I35427" s="10"/>
      <c r="K35427" s="10"/>
      <c r="L35427" s="10"/>
      <c r="P35427" s="3"/>
    </row>
    <row r="35428" spans="1:16" x14ac:dyDescent="0.35">
      <c r="A35428" s="3"/>
      <c r="G35428" s="56"/>
      <c r="H35428" s="30"/>
      <c r="I35428" s="10"/>
      <c r="K35428" s="10"/>
      <c r="L35428" s="10"/>
      <c r="P35428" s="3"/>
    </row>
    <row r="35429" spans="1:16" x14ac:dyDescent="0.35">
      <c r="A35429" s="3"/>
      <c r="G35429" s="56"/>
      <c r="H35429" s="30"/>
      <c r="I35429" s="10"/>
      <c r="K35429" s="10"/>
      <c r="L35429" s="10"/>
      <c r="P35429" s="3"/>
    </row>
    <row r="35430" spans="1:16" x14ac:dyDescent="0.35">
      <c r="A35430" s="3"/>
      <c r="G35430" s="56"/>
      <c r="H35430" s="30"/>
      <c r="I35430" s="10"/>
      <c r="K35430" s="10"/>
      <c r="L35430" s="10"/>
      <c r="P35430" s="3"/>
    </row>
    <row r="35431" spans="1:16" x14ac:dyDescent="0.35">
      <c r="A35431" s="3"/>
      <c r="G35431" s="56"/>
      <c r="H35431" s="30"/>
      <c r="I35431" s="10"/>
      <c r="K35431" s="10"/>
      <c r="L35431" s="10"/>
      <c r="P35431" s="3"/>
    </row>
    <row r="35432" spans="1:16" x14ac:dyDescent="0.35">
      <c r="A35432" s="3"/>
      <c r="G35432" s="56"/>
      <c r="H35432" s="30"/>
      <c r="I35432" s="10"/>
      <c r="K35432" s="10"/>
      <c r="L35432" s="10"/>
      <c r="P35432" s="3"/>
    </row>
    <row r="35433" spans="1:16" x14ac:dyDescent="0.35">
      <c r="A35433" s="3"/>
      <c r="G35433" s="56"/>
      <c r="H35433" s="30"/>
      <c r="I35433" s="10"/>
      <c r="K35433" s="10"/>
      <c r="L35433" s="10"/>
      <c r="P35433" s="3"/>
    </row>
    <row r="35434" spans="1:16" x14ac:dyDescent="0.35">
      <c r="A35434" s="3"/>
      <c r="G35434" s="56"/>
      <c r="H35434" s="30"/>
      <c r="I35434" s="10"/>
      <c r="K35434" s="10"/>
      <c r="L35434" s="10"/>
      <c r="P35434" s="3"/>
    </row>
    <row r="35435" spans="1:16" x14ac:dyDescent="0.35">
      <c r="A35435" s="3"/>
      <c r="G35435" s="56"/>
      <c r="H35435" s="30"/>
      <c r="I35435" s="10"/>
      <c r="K35435" s="10"/>
      <c r="L35435" s="10"/>
      <c r="P35435" s="3"/>
    </row>
    <row r="35436" spans="1:16" x14ac:dyDescent="0.35">
      <c r="A35436" s="3"/>
      <c r="G35436" s="56"/>
      <c r="H35436" s="30"/>
      <c r="I35436" s="10"/>
      <c r="K35436" s="10"/>
      <c r="L35436" s="10"/>
      <c r="P35436" s="3"/>
    </row>
    <row r="35437" spans="1:16" x14ac:dyDescent="0.35">
      <c r="A35437" s="3"/>
      <c r="G35437" s="56"/>
      <c r="H35437" s="30"/>
      <c r="I35437" s="10"/>
      <c r="K35437" s="10"/>
      <c r="L35437" s="10"/>
      <c r="P35437" s="3"/>
    </row>
    <row r="35438" spans="1:16" x14ac:dyDescent="0.35">
      <c r="A35438" s="3"/>
      <c r="G35438" s="56"/>
      <c r="H35438" s="30"/>
      <c r="I35438" s="10"/>
      <c r="K35438" s="10"/>
      <c r="L35438" s="10"/>
      <c r="P35438" s="3"/>
    </row>
    <row r="35439" spans="1:16" x14ac:dyDescent="0.35">
      <c r="A35439" s="3"/>
      <c r="G35439" s="56"/>
      <c r="H35439" s="30"/>
      <c r="I35439" s="10"/>
      <c r="K35439" s="10"/>
      <c r="L35439" s="10"/>
      <c r="P35439" s="3"/>
    </row>
    <row r="35440" spans="1:16" x14ac:dyDescent="0.35">
      <c r="A35440" s="3"/>
      <c r="G35440" s="56"/>
      <c r="H35440" s="30"/>
      <c r="I35440" s="10"/>
      <c r="K35440" s="10"/>
      <c r="L35440" s="10"/>
      <c r="P35440" s="3"/>
    </row>
    <row r="35441" spans="1:16" x14ac:dyDescent="0.35">
      <c r="A35441" s="3"/>
      <c r="G35441" s="56"/>
      <c r="H35441" s="30"/>
      <c r="I35441" s="10"/>
      <c r="K35441" s="10"/>
      <c r="L35441" s="10"/>
      <c r="P35441" s="3"/>
    </row>
    <row r="35442" spans="1:16" x14ac:dyDescent="0.35">
      <c r="A35442" s="3"/>
      <c r="G35442" s="56"/>
      <c r="H35442" s="30"/>
      <c r="I35442" s="10"/>
      <c r="K35442" s="10"/>
      <c r="L35442" s="10"/>
      <c r="P35442" s="3"/>
    </row>
    <row r="35443" spans="1:16" x14ac:dyDescent="0.35">
      <c r="A35443" s="3"/>
      <c r="G35443" s="56"/>
      <c r="H35443" s="30"/>
      <c r="I35443" s="10"/>
      <c r="K35443" s="10"/>
      <c r="L35443" s="10"/>
      <c r="P35443" s="3"/>
    </row>
    <row r="35444" spans="1:16" x14ac:dyDescent="0.35">
      <c r="A35444" s="3"/>
      <c r="G35444" s="56"/>
      <c r="H35444" s="30"/>
      <c r="I35444" s="10"/>
      <c r="K35444" s="10"/>
      <c r="L35444" s="10"/>
      <c r="P35444" s="3"/>
    </row>
    <row r="35445" spans="1:16" x14ac:dyDescent="0.35">
      <c r="A35445" s="3"/>
      <c r="G35445" s="56"/>
      <c r="H35445" s="30"/>
      <c r="I35445" s="10"/>
      <c r="K35445" s="10"/>
      <c r="L35445" s="10"/>
      <c r="P35445" s="3"/>
    </row>
    <row r="35446" spans="1:16" x14ac:dyDescent="0.35">
      <c r="A35446" s="3"/>
      <c r="G35446" s="56"/>
      <c r="H35446" s="30"/>
      <c r="I35446" s="10"/>
      <c r="K35446" s="10"/>
      <c r="L35446" s="10"/>
      <c r="P35446" s="3"/>
    </row>
    <row r="35447" spans="1:16" x14ac:dyDescent="0.35">
      <c r="A35447" s="3"/>
      <c r="G35447" s="56"/>
      <c r="H35447" s="30"/>
      <c r="I35447" s="10"/>
      <c r="K35447" s="10"/>
      <c r="L35447" s="10"/>
      <c r="P35447" s="3"/>
    </row>
    <row r="35448" spans="1:16" x14ac:dyDescent="0.35">
      <c r="A35448" s="3"/>
      <c r="G35448" s="56"/>
      <c r="H35448" s="30"/>
      <c r="I35448" s="10"/>
      <c r="K35448" s="10"/>
      <c r="L35448" s="10"/>
      <c r="P35448" s="3"/>
    </row>
    <row r="35449" spans="1:16" x14ac:dyDescent="0.35">
      <c r="A35449" s="3"/>
      <c r="G35449" s="56"/>
      <c r="H35449" s="30"/>
      <c r="I35449" s="10"/>
      <c r="K35449" s="10"/>
      <c r="L35449" s="10"/>
      <c r="P35449" s="3"/>
    </row>
    <row r="35450" spans="1:16" x14ac:dyDescent="0.35">
      <c r="A35450" s="3"/>
      <c r="G35450" s="56"/>
      <c r="H35450" s="30"/>
      <c r="I35450" s="10"/>
      <c r="K35450" s="10"/>
      <c r="L35450" s="10"/>
      <c r="P35450" s="3"/>
    </row>
    <row r="35451" spans="1:16" x14ac:dyDescent="0.35">
      <c r="A35451" s="3"/>
      <c r="G35451" s="56"/>
      <c r="H35451" s="30"/>
      <c r="I35451" s="10"/>
      <c r="K35451" s="10"/>
      <c r="L35451" s="10"/>
      <c r="P35451" s="3"/>
    </row>
    <row r="35452" spans="1:16" x14ac:dyDescent="0.35">
      <c r="A35452" s="3"/>
      <c r="G35452" s="56"/>
      <c r="H35452" s="30"/>
      <c r="I35452" s="10"/>
      <c r="K35452" s="10"/>
      <c r="L35452" s="10"/>
      <c r="P35452" s="3"/>
    </row>
    <row r="35453" spans="1:16" x14ac:dyDescent="0.35">
      <c r="A35453" s="3"/>
      <c r="G35453" s="56"/>
      <c r="H35453" s="30"/>
      <c r="I35453" s="10"/>
      <c r="K35453" s="10"/>
      <c r="L35453" s="10"/>
      <c r="P35453" s="3"/>
    </row>
    <row r="35454" spans="1:16" x14ac:dyDescent="0.35">
      <c r="A35454" s="3"/>
      <c r="G35454" s="56"/>
      <c r="H35454" s="30"/>
      <c r="I35454" s="10"/>
      <c r="K35454" s="10"/>
      <c r="L35454" s="10"/>
      <c r="P35454" s="3"/>
    </row>
    <row r="35455" spans="1:16" x14ac:dyDescent="0.35">
      <c r="A35455" s="3"/>
      <c r="G35455" s="56"/>
      <c r="H35455" s="30"/>
      <c r="I35455" s="10"/>
      <c r="K35455" s="10"/>
      <c r="L35455" s="10"/>
      <c r="P35455" s="3"/>
    </row>
    <row r="35456" spans="1:16" x14ac:dyDescent="0.35">
      <c r="A35456" s="3"/>
      <c r="G35456" s="56"/>
      <c r="H35456" s="30"/>
      <c r="I35456" s="10"/>
      <c r="K35456" s="10"/>
      <c r="L35456" s="10"/>
      <c r="P35456" s="3"/>
    </row>
    <row r="35457" spans="1:16" x14ac:dyDescent="0.35">
      <c r="A35457" s="3"/>
      <c r="G35457" s="56"/>
      <c r="H35457" s="30"/>
      <c r="I35457" s="10"/>
      <c r="K35457" s="10"/>
      <c r="L35457" s="10"/>
      <c r="P35457" s="3"/>
    </row>
    <row r="35458" spans="1:16" x14ac:dyDescent="0.35">
      <c r="A35458" s="3"/>
      <c r="G35458" s="56"/>
      <c r="H35458" s="30"/>
      <c r="I35458" s="10"/>
      <c r="K35458" s="10"/>
      <c r="L35458" s="10"/>
      <c r="P35458" s="3"/>
    </row>
    <row r="35459" spans="1:16" x14ac:dyDescent="0.35">
      <c r="A35459" s="3"/>
      <c r="G35459" s="56"/>
      <c r="H35459" s="30"/>
      <c r="I35459" s="10"/>
      <c r="K35459" s="10"/>
      <c r="L35459" s="10"/>
      <c r="P35459" s="3"/>
    </row>
    <row r="35460" spans="1:16" x14ac:dyDescent="0.35">
      <c r="A35460" s="3"/>
      <c r="G35460" s="56"/>
      <c r="H35460" s="30"/>
      <c r="I35460" s="10"/>
      <c r="K35460" s="10"/>
      <c r="L35460" s="10"/>
      <c r="P35460" s="3"/>
    </row>
    <row r="35461" spans="1:16" x14ac:dyDescent="0.35">
      <c r="A35461" s="3"/>
      <c r="G35461" s="56"/>
      <c r="H35461" s="30"/>
      <c r="I35461" s="10"/>
      <c r="K35461" s="10"/>
      <c r="L35461" s="10"/>
      <c r="P35461" s="3"/>
    </row>
    <row r="35462" spans="1:16" x14ac:dyDescent="0.35">
      <c r="A35462" s="3"/>
      <c r="G35462" s="56"/>
      <c r="H35462" s="30"/>
      <c r="I35462" s="10"/>
      <c r="K35462" s="10"/>
      <c r="L35462" s="10"/>
      <c r="P35462" s="3"/>
    </row>
    <row r="35463" spans="1:16" x14ac:dyDescent="0.35">
      <c r="A35463" s="3"/>
      <c r="G35463" s="56"/>
      <c r="H35463" s="30"/>
      <c r="I35463" s="10"/>
      <c r="K35463" s="10"/>
      <c r="L35463" s="10"/>
      <c r="P35463" s="3"/>
    </row>
    <row r="35464" spans="1:16" x14ac:dyDescent="0.35">
      <c r="A35464" s="3"/>
      <c r="G35464" s="56"/>
      <c r="H35464" s="30"/>
      <c r="I35464" s="10"/>
      <c r="K35464" s="10"/>
      <c r="L35464" s="10"/>
      <c r="P35464" s="3"/>
    </row>
    <row r="35465" spans="1:16" x14ac:dyDescent="0.35">
      <c r="A35465" s="3"/>
      <c r="G35465" s="56"/>
      <c r="H35465" s="30"/>
      <c r="I35465" s="10"/>
      <c r="K35465" s="10"/>
      <c r="L35465" s="10"/>
      <c r="P35465" s="3"/>
    </row>
    <row r="35466" spans="1:16" x14ac:dyDescent="0.35">
      <c r="A35466" s="3"/>
      <c r="G35466" s="56"/>
      <c r="H35466" s="30"/>
      <c r="I35466" s="10"/>
      <c r="K35466" s="10"/>
      <c r="L35466" s="10"/>
      <c r="P35466" s="3"/>
    </row>
    <row r="35467" spans="1:16" x14ac:dyDescent="0.35">
      <c r="A35467" s="3"/>
      <c r="G35467" s="56"/>
      <c r="H35467" s="30"/>
      <c r="I35467" s="10"/>
      <c r="K35467" s="10"/>
      <c r="L35467" s="10"/>
      <c r="P35467" s="3"/>
    </row>
    <row r="35468" spans="1:16" x14ac:dyDescent="0.35">
      <c r="A35468" s="3"/>
      <c r="G35468" s="56"/>
      <c r="H35468" s="30"/>
      <c r="I35468" s="10"/>
      <c r="K35468" s="10"/>
      <c r="L35468" s="10"/>
      <c r="P35468" s="3"/>
    </row>
    <row r="35469" spans="1:16" x14ac:dyDescent="0.35">
      <c r="A35469" s="3"/>
      <c r="G35469" s="56"/>
      <c r="H35469" s="30"/>
      <c r="I35469" s="10"/>
      <c r="K35469" s="10"/>
      <c r="L35469" s="10"/>
      <c r="P35469" s="3"/>
    </row>
    <row r="35470" spans="1:16" x14ac:dyDescent="0.35">
      <c r="A35470" s="3"/>
      <c r="G35470" s="56"/>
      <c r="H35470" s="30"/>
      <c r="I35470" s="10"/>
      <c r="K35470" s="10"/>
      <c r="L35470" s="10"/>
      <c r="P35470" s="3"/>
    </row>
    <row r="35471" spans="1:16" x14ac:dyDescent="0.35">
      <c r="A35471" s="3"/>
      <c r="G35471" s="56"/>
      <c r="H35471" s="30"/>
      <c r="I35471" s="10"/>
      <c r="K35471" s="10"/>
      <c r="L35471" s="10"/>
      <c r="P35471" s="3"/>
    </row>
    <row r="35472" spans="1:16" x14ac:dyDescent="0.35">
      <c r="A35472" s="3"/>
      <c r="G35472" s="56"/>
      <c r="H35472" s="30"/>
      <c r="I35472" s="10"/>
      <c r="K35472" s="10"/>
      <c r="L35472" s="10"/>
      <c r="P35472" s="3"/>
    </row>
    <row r="35473" spans="1:16" x14ac:dyDescent="0.35">
      <c r="A35473" s="3"/>
      <c r="G35473" s="56"/>
      <c r="H35473" s="30"/>
      <c r="I35473" s="10"/>
      <c r="K35473" s="10"/>
      <c r="L35473" s="10"/>
      <c r="P35473" s="3"/>
    </row>
    <row r="35474" spans="1:16" x14ac:dyDescent="0.35">
      <c r="A35474" s="3"/>
      <c r="G35474" s="56"/>
      <c r="H35474" s="30"/>
      <c r="I35474" s="10"/>
      <c r="K35474" s="10"/>
      <c r="L35474" s="10"/>
      <c r="P35474" s="3"/>
    </row>
    <row r="35475" spans="1:16" x14ac:dyDescent="0.35">
      <c r="A35475" s="3"/>
      <c r="G35475" s="56"/>
      <c r="H35475" s="30"/>
      <c r="I35475" s="10"/>
      <c r="K35475" s="10"/>
      <c r="L35475" s="10"/>
      <c r="P35475" s="3"/>
    </row>
    <row r="35476" spans="1:16" x14ac:dyDescent="0.35">
      <c r="A35476" s="3"/>
      <c r="G35476" s="56"/>
      <c r="H35476" s="30"/>
      <c r="I35476" s="10"/>
      <c r="K35476" s="10"/>
      <c r="L35476" s="10"/>
      <c r="P35476" s="3"/>
    </row>
    <row r="35477" spans="1:16" x14ac:dyDescent="0.35">
      <c r="A35477" s="3"/>
      <c r="G35477" s="56"/>
      <c r="H35477" s="30"/>
      <c r="I35477" s="10"/>
      <c r="K35477" s="10"/>
      <c r="L35477" s="10"/>
      <c r="P35477" s="3"/>
    </row>
    <row r="35478" spans="1:16" x14ac:dyDescent="0.35">
      <c r="A35478" s="3"/>
      <c r="G35478" s="56"/>
      <c r="H35478" s="30"/>
      <c r="I35478" s="10"/>
      <c r="K35478" s="10"/>
      <c r="L35478" s="10"/>
      <c r="P35478" s="3"/>
    </row>
    <row r="35479" spans="1:16" x14ac:dyDescent="0.35">
      <c r="A35479" s="3"/>
      <c r="G35479" s="56"/>
      <c r="H35479" s="30"/>
      <c r="I35479" s="10"/>
      <c r="K35479" s="10"/>
      <c r="L35479" s="10"/>
      <c r="P35479" s="3"/>
    </row>
    <row r="35480" spans="1:16" x14ac:dyDescent="0.35">
      <c r="A35480" s="3"/>
      <c r="G35480" s="56"/>
      <c r="H35480" s="30"/>
      <c r="I35480" s="10"/>
      <c r="K35480" s="10"/>
      <c r="L35480" s="10"/>
      <c r="P35480" s="3"/>
    </row>
    <row r="35481" spans="1:16" x14ac:dyDescent="0.35">
      <c r="A35481" s="3"/>
      <c r="G35481" s="56"/>
      <c r="H35481" s="30"/>
      <c r="I35481" s="10"/>
      <c r="K35481" s="10"/>
      <c r="L35481" s="10"/>
      <c r="P35481" s="3"/>
    </row>
    <row r="35482" spans="1:16" x14ac:dyDescent="0.35">
      <c r="A35482" s="3"/>
      <c r="G35482" s="56"/>
      <c r="H35482" s="30"/>
      <c r="I35482" s="10"/>
      <c r="K35482" s="10"/>
      <c r="L35482" s="10"/>
      <c r="P35482" s="3"/>
    </row>
    <row r="35483" spans="1:16" x14ac:dyDescent="0.35">
      <c r="A35483" s="3"/>
      <c r="G35483" s="56"/>
      <c r="H35483" s="30"/>
      <c r="I35483" s="10"/>
      <c r="K35483" s="10"/>
      <c r="L35483" s="10"/>
      <c r="P35483" s="3"/>
    </row>
    <row r="35484" spans="1:16" x14ac:dyDescent="0.35">
      <c r="A35484" s="3"/>
      <c r="G35484" s="56"/>
      <c r="H35484" s="30"/>
      <c r="I35484" s="10"/>
      <c r="K35484" s="10"/>
      <c r="L35484" s="10"/>
      <c r="P35484" s="3"/>
    </row>
    <row r="35485" spans="1:16" x14ac:dyDescent="0.35">
      <c r="A35485" s="3"/>
      <c r="G35485" s="56"/>
      <c r="H35485" s="30"/>
      <c r="I35485" s="10"/>
      <c r="K35485" s="10"/>
      <c r="L35485" s="10"/>
      <c r="P35485" s="3"/>
    </row>
    <row r="35486" spans="1:16" x14ac:dyDescent="0.35">
      <c r="A35486" s="3"/>
      <c r="G35486" s="56"/>
      <c r="H35486" s="30"/>
      <c r="I35486" s="10"/>
      <c r="K35486" s="10"/>
      <c r="L35486" s="10"/>
      <c r="P35486" s="3"/>
    </row>
    <row r="35487" spans="1:16" x14ac:dyDescent="0.35">
      <c r="A35487" s="3"/>
      <c r="G35487" s="56"/>
      <c r="H35487" s="30"/>
      <c r="I35487" s="10"/>
      <c r="K35487" s="10"/>
      <c r="L35487" s="10"/>
      <c r="P35487" s="3"/>
    </row>
    <row r="35488" spans="1:16" x14ac:dyDescent="0.35">
      <c r="A35488" s="3"/>
      <c r="G35488" s="56"/>
      <c r="H35488" s="30"/>
      <c r="I35488" s="10"/>
      <c r="K35488" s="10"/>
      <c r="L35488" s="10"/>
      <c r="P35488" s="3"/>
    </row>
    <row r="35489" spans="1:16" x14ac:dyDescent="0.35">
      <c r="A35489" s="3"/>
      <c r="G35489" s="56"/>
      <c r="H35489" s="30"/>
      <c r="I35489" s="10"/>
      <c r="K35489" s="10"/>
      <c r="L35489" s="10"/>
      <c r="P35489" s="3"/>
    </row>
    <row r="35490" spans="1:16" x14ac:dyDescent="0.35">
      <c r="A35490" s="3"/>
      <c r="G35490" s="56"/>
      <c r="H35490" s="30"/>
      <c r="I35490" s="10"/>
      <c r="K35490" s="10"/>
      <c r="L35490" s="10"/>
      <c r="P35490" s="3"/>
    </row>
    <row r="35491" spans="1:16" x14ac:dyDescent="0.35">
      <c r="A35491" s="3"/>
      <c r="G35491" s="56"/>
      <c r="H35491" s="30"/>
      <c r="I35491" s="10"/>
      <c r="K35491" s="10"/>
      <c r="L35491" s="10"/>
      <c r="P35491" s="3"/>
    </row>
    <row r="35492" spans="1:16" x14ac:dyDescent="0.35">
      <c r="A35492" s="3"/>
      <c r="G35492" s="56"/>
      <c r="H35492" s="30"/>
      <c r="I35492" s="10"/>
      <c r="K35492" s="10"/>
      <c r="L35492" s="10"/>
      <c r="P35492" s="3"/>
    </row>
    <row r="35493" spans="1:16" x14ac:dyDescent="0.35">
      <c r="A35493" s="3"/>
      <c r="G35493" s="56"/>
      <c r="H35493" s="30"/>
      <c r="I35493" s="10"/>
      <c r="K35493" s="10"/>
      <c r="L35493" s="10"/>
      <c r="P35493" s="3"/>
    </row>
    <row r="35494" spans="1:16" x14ac:dyDescent="0.35">
      <c r="A35494" s="3"/>
      <c r="G35494" s="56"/>
      <c r="H35494" s="30"/>
      <c r="I35494" s="10"/>
      <c r="K35494" s="10"/>
      <c r="L35494" s="10"/>
      <c r="P35494" s="3"/>
    </row>
    <row r="35495" spans="1:16" x14ac:dyDescent="0.35">
      <c r="A35495" s="3"/>
      <c r="G35495" s="56"/>
      <c r="H35495" s="30"/>
      <c r="I35495" s="10"/>
      <c r="K35495" s="10"/>
      <c r="L35495" s="10"/>
      <c r="P35495" s="3"/>
    </row>
    <row r="35496" spans="1:16" x14ac:dyDescent="0.35">
      <c r="A35496" s="3"/>
      <c r="G35496" s="56"/>
      <c r="H35496" s="30"/>
      <c r="I35496" s="10"/>
      <c r="K35496" s="10"/>
      <c r="L35496" s="10"/>
      <c r="P35496" s="3"/>
    </row>
    <row r="35497" spans="1:16" x14ac:dyDescent="0.35">
      <c r="A35497" s="3"/>
      <c r="G35497" s="56"/>
      <c r="H35497" s="30"/>
      <c r="I35497" s="10"/>
      <c r="K35497" s="10"/>
      <c r="L35497" s="10"/>
      <c r="P35497" s="3"/>
    </row>
    <row r="35498" spans="1:16" x14ac:dyDescent="0.35">
      <c r="A35498" s="3"/>
      <c r="G35498" s="56"/>
      <c r="H35498" s="30"/>
      <c r="I35498" s="10"/>
      <c r="K35498" s="10"/>
      <c r="L35498" s="10"/>
      <c r="P35498" s="3"/>
    </row>
    <row r="35499" spans="1:16" x14ac:dyDescent="0.35">
      <c r="A35499" s="3"/>
      <c r="G35499" s="56"/>
      <c r="H35499" s="30"/>
      <c r="I35499" s="10"/>
      <c r="K35499" s="10"/>
      <c r="L35499" s="10"/>
      <c r="P35499" s="3"/>
    </row>
    <row r="35500" spans="1:16" x14ac:dyDescent="0.35">
      <c r="A35500" s="3"/>
      <c r="G35500" s="56"/>
      <c r="H35500" s="30"/>
      <c r="I35500" s="10"/>
      <c r="K35500" s="10"/>
      <c r="L35500" s="10"/>
      <c r="P35500" s="3"/>
    </row>
    <row r="35501" spans="1:16" x14ac:dyDescent="0.35">
      <c r="A35501" s="3"/>
      <c r="G35501" s="56"/>
      <c r="H35501" s="30"/>
      <c r="I35501" s="10"/>
      <c r="K35501" s="10"/>
      <c r="L35501" s="10"/>
      <c r="P35501" s="3"/>
    </row>
    <row r="35502" spans="1:16" x14ac:dyDescent="0.35">
      <c r="A35502" s="3"/>
      <c r="G35502" s="56"/>
      <c r="H35502" s="30"/>
      <c r="I35502" s="10"/>
      <c r="K35502" s="10"/>
      <c r="L35502" s="10"/>
      <c r="P35502" s="3"/>
    </row>
    <row r="35503" spans="1:16" x14ac:dyDescent="0.35">
      <c r="A35503" s="3"/>
      <c r="G35503" s="56"/>
      <c r="H35503" s="30"/>
      <c r="I35503" s="10"/>
      <c r="K35503" s="10"/>
      <c r="L35503" s="10"/>
      <c r="P35503" s="3"/>
    </row>
    <row r="35504" spans="1:16" x14ac:dyDescent="0.35">
      <c r="A35504" s="3"/>
      <c r="G35504" s="56"/>
      <c r="H35504" s="30"/>
      <c r="I35504" s="10"/>
      <c r="K35504" s="10"/>
      <c r="L35504" s="10"/>
      <c r="P35504" s="3"/>
    </row>
    <row r="35505" spans="1:16" x14ac:dyDescent="0.35">
      <c r="A35505" s="3"/>
      <c r="G35505" s="56"/>
      <c r="H35505" s="30"/>
      <c r="I35505" s="10"/>
      <c r="K35505" s="10"/>
      <c r="L35505" s="10"/>
      <c r="P35505" s="3"/>
    </row>
    <row r="35506" spans="1:16" x14ac:dyDescent="0.35">
      <c r="A35506" s="3"/>
      <c r="G35506" s="56"/>
      <c r="H35506" s="30"/>
      <c r="I35506" s="10"/>
      <c r="K35506" s="10"/>
      <c r="L35506" s="10"/>
      <c r="P35506" s="3"/>
    </row>
    <row r="35507" spans="1:16" x14ac:dyDescent="0.35">
      <c r="A35507" s="3"/>
      <c r="G35507" s="56"/>
      <c r="H35507" s="30"/>
      <c r="I35507" s="10"/>
      <c r="K35507" s="10"/>
      <c r="L35507" s="10"/>
      <c r="P35507" s="3"/>
    </row>
    <row r="35508" spans="1:16" x14ac:dyDescent="0.35">
      <c r="A35508" s="3"/>
      <c r="G35508" s="56"/>
      <c r="H35508" s="30"/>
      <c r="I35508" s="10"/>
      <c r="K35508" s="10"/>
      <c r="L35508" s="10"/>
      <c r="P35508" s="3"/>
    </row>
    <row r="35509" spans="1:16" x14ac:dyDescent="0.35">
      <c r="A35509" s="3"/>
      <c r="G35509" s="56"/>
      <c r="H35509" s="30"/>
      <c r="I35509" s="10"/>
      <c r="K35509" s="10"/>
      <c r="L35509" s="10"/>
      <c r="P35509" s="3"/>
    </row>
    <row r="35510" spans="1:16" x14ac:dyDescent="0.35">
      <c r="A35510" s="3"/>
      <c r="G35510" s="56"/>
      <c r="H35510" s="30"/>
      <c r="I35510" s="10"/>
      <c r="K35510" s="10"/>
      <c r="L35510" s="10"/>
      <c r="P35510" s="3"/>
    </row>
    <row r="35511" spans="1:16" x14ac:dyDescent="0.35">
      <c r="A35511" s="3"/>
      <c r="G35511" s="56"/>
      <c r="H35511" s="30"/>
      <c r="I35511" s="10"/>
      <c r="K35511" s="10"/>
      <c r="L35511" s="10"/>
      <c r="P35511" s="3"/>
    </row>
    <row r="35512" spans="1:16" x14ac:dyDescent="0.35">
      <c r="A35512" s="3"/>
      <c r="G35512" s="56"/>
      <c r="H35512" s="30"/>
      <c r="I35512" s="10"/>
      <c r="K35512" s="10"/>
      <c r="L35512" s="10"/>
      <c r="P35512" s="3"/>
    </row>
    <row r="35513" spans="1:16" x14ac:dyDescent="0.35">
      <c r="A35513" s="3"/>
      <c r="G35513" s="56"/>
      <c r="H35513" s="30"/>
      <c r="I35513" s="10"/>
      <c r="K35513" s="10"/>
      <c r="L35513" s="10"/>
      <c r="P35513" s="3"/>
    </row>
    <row r="35514" spans="1:16" x14ac:dyDescent="0.35">
      <c r="A35514" s="3"/>
      <c r="G35514" s="56"/>
      <c r="H35514" s="30"/>
      <c r="I35514" s="10"/>
      <c r="K35514" s="10"/>
      <c r="L35514" s="10"/>
      <c r="P35514" s="3"/>
    </row>
    <row r="35515" spans="1:16" x14ac:dyDescent="0.35">
      <c r="A35515" s="3"/>
      <c r="G35515" s="56"/>
      <c r="H35515" s="30"/>
      <c r="I35515" s="10"/>
      <c r="K35515" s="10"/>
      <c r="L35515" s="10"/>
      <c r="P35515" s="3"/>
    </row>
    <row r="35516" spans="1:16" x14ac:dyDescent="0.35">
      <c r="A35516" s="3"/>
      <c r="G35516" s="56"/>
      <c r="H35516" s="30"/>
      <c r="I35516" s="10"/>
      <c r="K35516" s="10"/>
      <c r="L35516" s="10"/>
      <c r="P35516" s="3"/>
    </row>
    <row r="35517" spans="1:16" x14ac:dyDescent="0.35">
      <c r="A35517" s="3"/>
      <c r="G35517" s="56"/>
      <c r="H35517" s="30"/>
      <c r="I35517" s="10"/>
      <c r="K35517" s="10"/>
      <c r="L35517" s="10"/>
      <c r="P35517" s="3"/>
    </row>
    <row r="35518" spans="1:16" x14ac:dyDescent="0.35">
      <c r="A35518" s="3"/>
      <c r="G35518" s="56"/>
      <c r="H35518" s="30"/>
      <c r="I35518" s="10"/>
      <c r="K35518" s="10"/>
      <c r="L35518" s="10"/>
      <c r="P35518" s="3"/>
    </row>
    <row r="35519" spans="1:16" x14ac:dyDescent="0.35">
      <c r="A35519" s="3"/>
      <c r="G35519" s="56"/>
      <c r="H35519" s="30"/>
      <c r="I35519" s="10"/>
      <c r="K35519" s="10"/>
      <c r="L35519" s="10"/>
      <c r="P35519" s="3"/>
    </row>
    <row r="35520" spans="1:16" x14ac:dyDescent="0.35">
      <c r="A35520" s="3"/>
      <c r="G35520" s="56"/>
      <c r="H35520" s="30"/>
      <c r="I35520" s="10"/>
      <c r="K35520" s="10"/>
      <c r="L35520" s="10"/>
      <c r="P35520" s="3"/>
    </row>
    <row r="35521" spans="1:16" x14ac:dyDescent="0.35">
      <c r="A35521" s="3"/>
      <c r="G35521" s="56"/>
      <c r="H35521" s="30"/>
      <c r="I35521" s="10"/>
      <c r="K35521" s="10"/>
      <c r="L35521" s="10"/>
      <c r="P35521" s="3"/>
    </row>
    <row r="35522" spans="1:16" x14ac:dyDescent="0.35">
      <c r="A35522" s="3"/>
      <c r="G35522" s="56"/>
      <c r="H35522" s="30"/>
      <c r="I35522" s="10"/>
      <c r="K35522" s="10"/>
      <c r="L35522" s="10"/>
      <c r="P35522" s="3"/>
    </row>
    <row r="35523" spans="1:16" x14ac:dyDescent="0.35">
      <c r="A35523" s="3"/>
      <c r="G35523" s="56"/>
      <c r="H35523" s="30"/>
      <c r="I35523" s="10"/>
      <c r="K35523" s="10"/>
      <c r="L35523" s="10"/>
      <c r="P35523" s="3"/>
    </row>
    <row r="35524" spans="1:16" x14ac:dyDescent="0.35">
      <c r="A35524" s="3"/>
      <c r="G35524" s="56"/>
      <c r="H35524" s="30"/>
      <c r="I35524" s="10"/>
      <c r="K35524" s="10"/>
      <c r="L35524" s="10"/>
      <c r="P35524" s="3"/>
    </row>
    <row r="35525" spans="1:16" x14ac:dyDescent="0.35">
      <c r="A35525" s="3"/>
      <c r="G35525" s="56"/>
      <c r="H35525" s="30"/>
      <c r="I35525" s="10"/>
      <c r="K35525" s="10"/>
      <c r="L35525" s="10"/>
      <c r="P35525" s="3"/>
    </row>
    <row r="35526" spans="1:16" x14ac:dyDescent="0.35">
      <c r="A35526" s="3"/>
      <c r="G35526" s="56"/>
      <c r="H35526" s="30"/>
      <c r="I35526" s="10"/>
      <c r="K35526" s="10"/>
      <c r="L35526" s="10"/>
      <c r="P35526" s="3"/>
    </row>
    <row r="35527" spans="1:16" x14ac:dyDescent="0.35">
      <c r="A35527" s="3"/>
      <c r="G35527" s="56"/>
      <c r="H35527" s="30"/>
      <c r="I35527" s="10"/>
      <c r="K35527" s="10"/>
      <c r="L35527" s="10"/>
      <c r="P35527" s="3"/>
    </row>
    <row r="35528" spans="1:16" x14ac:dyDescent="0.35">
      <c r="A35528" s="3"/>
      <c r="G35528" s="56"/>
      <c r="H35528" s="30"/>
      <c r="I35528" s="10"/>
      <c r="K35528" s="10"/>
      <c r="L35528" s="10"/>
      <c r="P35528" s="3"/>
    </row>
    <row r="35529" spans="1:16" x14ac:dyDescent="0.35">
      <c r="A35529" s="3"/>
      <c r="G35529" s="56"/>
      <c r="H35529" s="30"/>
      <c r="I35529" s="10"/>
      <c r="K35529" s="10"/>
      <c r="L35529" s="10"/>
      <c r="P35529" s="3"/>
    </row>
    <row r="35530" spans="1:16" x14ac:dyDescent="0.35">
      <c r="A35530" s="3"/>
      <c r="G35530" s="56"/>
      <c r="H35530" s="30"/>
      <c r="I35530" s="10"/>
      <c r="K35530" s="10"/>
      <c r="L35530" s="10"/>
      <c r="P35530" s="3"/>
    </row>
    <row r="35531" spans="1:16" x14ac:dyDescent="0.35">
      <c r="A35531" s="3"/>
      <c r="G35531" s="56"/>
      <c r="H35531" s="30"/>
      <c r="I35531" s="10"/>
      <c r="K35531" s="10"/>
      <c r="L35531" s="10"/>
      <c r="P35531" s="3"/>
    </row>
    <row r="35532" spans="1:16" x14ac:dyDescent="0.35">
      <c r="A35532" s="3"/>
      <c r="G35532" s="56"/>
      <c r="H35532" s="30"/>
      <c r="I35532" s="10"/>
      <c r="K35532" s="10"/>
      <c r="L35532" s="10"/>
      <c r="P35532" s="3"/>
    </row>
    <row r="35533" spans="1:16" x14ac:dyDescent="0.35">
      <c r="A35533" s="3"/>
      <c r="G35533" s="56"/>
      <c r="H35533" s="30"/>
      <c r="I35533" s="10"/>
      <c r="K35533" s="10"/>
      <c r="L35533" s="10"/>
      <c r="P35533" s="3"/>
    </row>
    <row r="35534" spans="1:16" x14ac:dyDescent="0.35">
      <c r="A35534" s="3"/>
      <c r="G35534" s="56"/>
      <c r="H35534" s="30"/>
      <c r="I35534" s="10"/>
      <c r="K35534" s="10"/>
      <c r="L35534" s="10"/>
      <c r="P35534" s="3"/>
    </row>
    <row r="35535" spans="1:16" x14ac:dyDescent="0.35">
      <c r="A35535" s="3"/>
      <c r="G35535" s="56"/>
      <c r="H35535" s="30"/>
      <c r="I35535" s="10"/>
      <c r="K35535" s="10"/>
      <c r="L35535" s="10"/>
      <c r="P35535" s="3"/>
    </row>
    <row r="35536" spans="1:16" x14ac:dyDescent="0.35">
      <c r="A35536" s="3"/>
      <c r="G35536" s="56"/>
      <c r="H35536" s="30"/>
      <c r="I35536" s="10"/>
      <c r="K35536" s="10"/>
      <c r="L35536" s="10"/>
      <c r="P35536" s="3"/>
    </row>
    <row r="35537" spans="1:16" x14ac:dyDescent="0.35">
      <c r="A35537" s="3"/>
      <c r="G35537" s="56"/>
      <c r="H35537" s="30"/>
      <c r="I35537" s="10"/>
      <c r="K35537" s="10"/>
      <c r="L35537" s="10"/>
      <c r="P35537" s="3"/>
    </row>
    <row r="35538" spans="1:16" x14ac:dyDescent="0.35">
      <c r="A35538" s="3"/>
      <c r="G35538" s="56"/>
      <c r="H35538" s="30"/>
      <c r="I35538" s="10"/>
      <c r="K35538" s="10"/>
      <c r="L35538" s="10"/>
      <c r="P35538" s="3"/>
    </row>
    <row r="35539" spans="1:16" x14ac:dyDescent="0.35">
      <c r="A35539" s="3"/>
      <c r="G35539" s="56"/>
      <c r="H35539" s="30"/>
      <c r="I35539" s="10"/>
      <c r="K35539" s="10"/>
      <c r="L35539" s="10"/>
      <c r="P35539" s="3"/>
    </row>
    <row r="35540" spans="1:16" x14ac:dyDescent="0.35">
      <c r="A35540" s="3"/>
      <c r="G35540" s="56"/>
      <c r="H35540" s="30"/>
      <c r="I35540" s="10"/>
      <c r="K35540" s="10"/>
      <c r="L35540" s="10"/>
      <c r="P35540" s="3"/>
    </row>
    <row r="35541" spans="1:16" x14ac:dyDescent="0.35">
      <c r="A35541" s="3"/>
      <c r="G35541" s="56"/>
      <c r="H35541" s="30"/>
      <c r="I35541" s="10"/>
      <c r="K35541" s="10"/>
      <c r="L35541" s="10"/>
      <c r="P35541" s="3"/>
    </row>
    <row r="35542" spans="1:16" x14ac:dyDescent="0.35">
      <c r="A35542" s="3"/>
      <c r="G35542" s="56"/>
      <c r="H35542" s="30"/>
      <c r="I35542" s="10"/>
      <c r="K35542" s="10"/>
      <c r="L35542" s="10"/>
      <c r="P35542" s="3"/>
    </row>
    <row r="35543" spans="1:16" x14ac:dyDescent="0.35">
      <c r="A35543" s="3"/>
      <c r="G35543" s="56"/>
      <c r="H35543" s="30"/>
      <c r="I35543" s="10"/>
      <c r="K35543" s="10"/>
      <c r="L35543" s="10"/>
      <c r="P35543" s="3"/>
    </row>
    <row r="35544" spans="1:16" x14ac:dyDescent="0.35">
      <c r="A35544" s="3"/>
      <c r="G35544" s="56"/>
      <c r="H35544" s="30"/>
      <c r="I35544" s="10"/>
      <c r="K35544" s="10"/>
      <c r="L35544" s="10"/>
      <c r="P35544" s="3"/>
    </row>
    <row r="35545" spans="1:16" x14ac:dyDescent="0.35">
      <c r="A35545" s="3"/>
      <c r="G35545" s="56"/>
      <c r="H35545" s="30"/>
      <c r="I35545" s="10"/>
      <c r="K35545" s="10"/>
      <c r="L35545" s="10"/>
      <c r="P35545" s="3"/>
    </row>
    <row r="35546" spans="1:16" x14ac:dyDescent="0.35">
      <c r="A35546" s="3"/>
      <c r="G35546" s="56"/>
      <c r="H35546" s="30"/>
      <c r="I35546" s="10"/>
      <c r="K35546" s="10"/>
      <c r="L35546" s="10"/>
      <c r="P35546" s="3"/>
    </row>
    <row r="35547" spans="1:16" x14ac:dyDescent="0.35">
      <c r="A35547" s="3"/>
      <c r="G35547" s="56"/>
      <c r="H35547" s="30"/>
      <c r="I35547" s="10"/>
      <c r="K35547" s="10"/>
      <c r="L35547" s="10"/>
      <c r="P35547" s="3"/>
    </row>
    <row r="35548" spans="1:16" x14ac:dyDescent="0.35">
      <c r="A35548" s="3"/>
      <c r="G35548" s="56"/>
      <c r="H35548" s="30"/>
      <c r="I35548" s="10"/>
      <c r="K35548" s="10"/>
      <c r="L35548" s="10"/>
      <c r="P35548" s="3"/>
    </row>
    <row r="35549" spans="1:16" x14ac:dyDescent="0.35">
      <c r="A35549" s="3"/>
      <c r="G35549" s="56"/>
      <c r="H35549" s="30"/>
      <c r="I35549" s="10"/>
      <c r="K35549" s="10"/>
      <c r="L35549" s="10"/>
      <c r="P35549" s="3"/>
    </row>
    <row r="35550" spans="1:16" x14ac:dyDescent="0.35">
      <c r="A35550" s="3"/>
      <c r="G35550" s="56"/>
      <c r="H35550" s="30"/>
      <c r="I35550" s="10"/>
      <c r="K35550" s="10"/>
      <c r="L35550" s="10"/>
      <c r="P35550" s="3"/>
    </row>
    <row r="35551" spans="1:16" x14ac:dyDescent="0.35">
      <c r="A35551" s="3"/>
      <c r="G35551" s="56"/>
      <c r="H35551" s="30"/>
      <c r="I35551" s="10"/>
      <c r="K35551" s="10"/>
      <c r="L35551" s="10"/>
      <c r="P35551" s="3"/>
    </row>
    <row r="35552" spans="1:16" x14ac:dyDescent="0.35">
      <c r="A35552" s="3"/>
      <c r="G35552" s="56"/>
      <c r="H35552" s="30"/>
      <c r="I35552" s="10"/>
      <c r="K35552" s="10"/>
      <c r="L35552" s="10"/>
      <c r="P35552" s="3"/>
    </row>
    <row r="35553" spans="1:16" x14ac:dyDescent="0.35">
      <c r="A35553" s="3"/>
      <c r="G35553" s="56"/>
      <c r="H35553" s="30"/>
      <c r="I35553" s="10"/>
      <c r="K35553" s="10"/>
      <c r="L35553" s="10"/>
      <c r="P35553" s="3"/>
    </row>
    <row r="35554" spans="1:16" x14ac:dyDescent="0.35">
      <c r="A35554" s="3"/>
      <c r="G35554" s="56"/>
      <c r="H35554" s="30"/>
      <c r="I35554" s="10"/>
      <c r="K35554" s="10"/>
      <c r="L35554" s="10"/>
      <c r="P35554" s="3"/>
    </row>
    <row r="35555" spans="1:16" x14ac:dyDescent="0.35">
      <c r="A35555" s="3"/>
      <c r="G35555" s="56"/>
      <c r="H35555" s="30"/>
      <c r="I35555" s="10"/>
      <c r="K35555" s="10"/>
      <c r="L35555" s="10"/>
      <c r="P35555" s="3"/>
    </row>
    <row r="35556" spans="1:16" x14ac:dyDescent="0.35">
      <c r="A35556" s="3"/>
      <c r="G35556" s="56"/>
      <c r="H35556" s="30"/>
      <c r="I35556" s="10"/>
      <c r="K35556" s="10"/>
      <c r="L35556" s="10"/>
      <c r="P35556" s="3"/>
    </row>
    <row r="35557" spans="1:16" x14ac:dyDescent="0.35">
      <c r="A35557" s="3"/>
      <c r="G35557" s="56"/>
      <c r="H35557" s="30"/>
      <c r="I35557" s="10"/>
      <c r="K35557" s="10"/>
      <c r="L35557" s="10"/>
      <c r="P35557" s="3"/>
    </row>
    <row r="35558" spans="1:16" x14ac:dyDescent="0.35">
      <c r="A35558" s="3"/>
      <c r="G35558" s="56"/>
      <c r="H35558" s="30"/>
      <c r="I35558" s="10"/>
      <c r="K35558" s="10"/>
      <c r="L35558" s="10"/>
      <c r="P35558" s="3"/>
    </row>
    <row r="35559" spans="1:16" x14ac:dyDescent="0.35">
      <c r="A35559" s="3"/>
      <c r="G35559" s="56"/>
      <c r="H35559" s="30"/>
      <c r="I35559" s="10"/>
      <c r="K35559" s="10"/>
      <c r="L35559" s="10"/>
      <c r="P35559" s="3"/>
    </row>
    <row r="35560" spans="1:16" x14ac:dyDescent="0.35">
      <c r="A35560" s="3"/>
      <c r="G35560" s="56"/>
      <c r="H35560" s="30"/>
      <c r="I35560" s="10"/>
      <c r="K35560" s="10"/>
      <c r="L35560" s="10"/>
      <c r="P35560" s="3"/>
    </row>
    <row r="35561" spans="1:16" x14ac:dyDescent="0.35">
      <c r="A35561" s="3"/>
      <c r="G35561" s="56"/>
      <c r="H35561" s="30"/>
      <c r="I35561" s="10"/>
      <c r="K35561" s="10"/>
      <c r="L35561" s="10"/>
      <c r="P35561" s="3"/>
    </row>
    <row r="35562" spans="1:16" x14ac:dyDescent="0.35">
      <c r="A35562" s="3"/>
      <c r="G35562" s="56"/>
      <c r="H35562" s="30"/>
      <c r="I35562" s="10"/>
      <c r="K35562" s="10"/>
      <c r="L35562" s="10"/>
      <c r="P35562" s="3"/>
    </row>
    <row r="35563" spans="1:16" x14ac:dyDescent="0.35">
      <c r="A35563" s="3"/>
      <c r="G35563" s="56"/>
      <c r="H35563" s="30"/>
      <c r="I35563" s="10"/>
      <c r="K35563" s="10"/>
      <c r="L35563" s="10"/>
      <c r="P35563" s="3"/>
    </row>
    <row r="35564" spans="1:16" x14ac:dyDescent="0.35">
      <c r="A35564" s="3"/>
      <c r="G35564" s="56"/>
      <c r="H35564" s="30"/>
      <c r="I35564" s="10"/>
      <c r="K35564" s="10"/>
      <c r="L35564" s="10"/>
      <c r="P35564" s="3"/>
    </row>
    <row r="35565" spans="1:16" x14ac:dyDescent="0.35">
      <c r="A35565" s="3"/>
      <c r="G35565" s="56"/>
      <c r="H35565" s="30"/>
      <c r="I35565" s="10"/>
      <c r="K35565" s="10"/>
      <c r="L35565" s="10"/>
      <c r="P35565" s="3"/>
    </row>
    <row r="35566" spans="1:16" x14ac:dyDescent="0.35">
      <c r="A35566" s="3"/>
      <c r="G35566" s="56"/>
      <c r="H35566" s="30"/>
      <c r="I35566" s="10"/>
      <c r="K35566" s="10"/>
      <c r="L35566" s="10"/>
      <c r="P35566" s="3"/>
    </row>
    <row r="35567" spans="1:16" x14ac:dyDescent="0.35">
      <c r="A35567" s="3"/>
      <c r="G35567" s="56"/>
      <c r="H35567" s="30"/>
      <c r="I35567" s="10"/>
      <c r="K35567" s="10"/>
      <c r="L35567" s="10"/>
      <c r="P35567" s="3"/>
    </row>
    <row r="35568" spans="1:16" x14ac:dyDescent="0.35">
      <c r="A35568" s="3"/>
      <c r="G35568" s="56"/>
      <c r="H35568" s="30"/>
      <c r="I35568" s="10"/>
      <c r="K35568" s="10"/>
      <c r="L35568" s="10"/>
      <c r="P35568" s="3"/>
    </row>
    <row r="35569" spans="1:16" x14ac:dyDescent="0.35">
      <c r="A35569" s="3"/>
      <c r="G35569" s="56"/>
      <c r="H35569" s="30"/>
      <c r="I35569" s="10"/>
      <c r="K35569" s="10"/>
      <c r="L35569" s="10"/>
      <c r="P35569" s="3"/>
    </row>
    <row r="35570" spans="1:16" x14ac:dyDescent="0.35">
      <c r="A35570" s="3"/>
      <c r="G35570" s="56"/>
      <c r="H35570" s="30"/>
      <c r="I35570" s="10"/>
      <c r="K35570" s="10"/>
      <c r="L35570" s="10"/>
      <c r="P35570" s="3"/>
    </row>
    <row r="35571" spans="1:16" x14ac:dyDescent="0.35">
      <c r="A35571" s="3"/>
      <c r="G35571" s="56"/>
      <c r="H35571" s="30"/>
      <c r="I35571" s="10"/>
      <c r="K35571" s="10"/>
      <c r="L35571" s="10"/>
      <c r="P35571" s="3"/>
    </row>
    <row r="35572" spans="1:16" x14ac:dyDescent="0.35">
      <c r="A35572" s="3"/>
      <c r="G35572" s="56"/>
      <c r="H35572" s="30"/>
      <c r="I35572" s="10"/>
      <c r="K35572" s="10"/>
      <c r="L35572" s="10"/>
      <c r="P35572" s="3"/>
    </row>
    <row r="35573" spans="1:16" x14ac:dyDescent="0.35">
      <c r="A35573" s="3"/>
      <c r="G35573" s="56"/>
      <c r="H35573" s="30"/>
      <c r="I35573" s="10"/>
      <c r="K35573" s="10"/>
      <c r="L35573" s="10"/>
      <c r="P35573" s="3"/>
    </row>
    <row r="35574" spans="1:16" x14ac:dyDescent="0.35">
      <c r="A35574" s="3"/>
      <c r="G35574" s="56"/>
      <c r="H35574" s="30"/>
      <c r="I35574" s="10"/>
      <c r="K35574" s="10"/>
      <c r="L35574" s="10"/>
      <c r="P35574" s="3"/>
    </row>
    <row r="35575" spans="1:16" x14ac:dyDescent="0.35">
      <c r="A35575" s="3"/>
      <c r="G35575" s="56"/>
      <c r="H35575" s="30"/>
      <c r="I35575" s="10"/>
      <c r="K35575" s="10"/>
      <c r="L35575" s="10"/>
      <c r="P35575" s="3"/>
    </row>
    <row r="35576" spans="1:16" x14ac:dyDescent="0.35">
      <c r="A35576" s="3"/>
      <c r="G35576" s="56"/>
      <c r="H35576" s="30"/>
      <c r="I35576" s="10"/>
      <c r="K35576" s="10"/>
      <c r="L35576" s="10"/>
      <c r="P35576" s="3"/>
    </row>
    <row r="35577" spans="1:16" x14ac:dyDescent="0.35">
      <c r="A35577" s="3"/>
      <c r="G35577" s="56"/>
      <c r="H35577" s="30"/>
      <c r="I35577" s="10"/>
      <c r="K35577" s="10"/>
      <c r="L35577" s="10"/>
      <c r="P35577" s="3"/>
    </row>
    <row r="35578" spans="1:16" x14ac:dyDescent="0.35">
      <c r="A35578" s="3"/>
      <c r="G35578" s="56"/>
      <c r="H35578" s="30"/>
      <c r="I35578" s="10"/>
      <c r="K35578" s="10"/>
      <c r="L35578" s="10"/>
      <c r="P35578" s="3"/>
    </row>
    <row r="35579" spans="1:16" x14ac:dyDescent="0.35">
      <c r="A35579" s="3"/>
      <c r="G35579" s="56"/>
      <c r="H35579" s="30"/>
      <c r="I35579" s="10"/>
      <c r="K35579" s="10"/>
      <c r="L35579" s="10"/>
      <c r="P35579" s="3"/>
    </row>
    <row r="35580" spans="1:16" x14ac:dyDescent="0.35">
      <c r="A35580" s="3"/>
      <c r="G35580" s="56"/>
      <c r="H35580" s="30"/>
      <c r="I35580" s="10"/>
      <c r="K35580" s="10"/>
      <c r="L35580" s="10"/>
      <c r="P35580" s="3"/>
    </row>
    <row r="35581" spans="1:16" x14ac:dyDescent="0.35">
      <c r="A35581" s="3"/>
      <c r="G35581" s="56"/>
      <c r="H35581" s="30"/>
      <c r="I35581" s="10"/>
      <c r="K35581" s="10"/>
      <c r="L35581" s="10"/>
      <c r="P35581" s="3"/>
    </row>
    <row r="35582" spans="1:16" x14ac:dyDescent="0.35">
      <c r="A35582" s="3"/>
      <c r="G35582" s="56"/>
      <c r="H35582" s="30"/>
      <c r="I35582" s="10"/>
      <c r="K35582" s="10"/>
      <c r="L35582" s="10"/>
      <c r="P35582" s="3"/>
    </row>
    <row r="35583" spans="1:16" x14ac:dyDescent="0.35">
      <c r="A35583" s="3"/>
      <c r="G35583" s="56"/>
      <c r="H35583" s="30"/>
      <c r="I35583" s="10"/>
      <c r="K35583" s="10"/>
      <c r="L35583" s="10"/>
      <c r="P35583" s="3"/>
    </row>
    <row r="35584" spans="1:16" x14ac:dyDescent="0.35">
      <c r="A35584" s="3"/>
      <c r="G35584" s="56"/>
      <c r="H35584" s="30"/>
      <c r="I35584" s="10"/>
      <c r="K35584" s="10"/>
      <c r="L35584" s="10"/>
      <c r="P35584" s="3"/>
    </row>
    <row r="35585" spans="1:16" x14ac:dyDescent="0.35">
      <c r="A35585" s="3"/>
      <c r="G35585" s="56"/>
      <c r="H35585" s="30"/>
      <c r="I35585" s="10"/>
      <c r="K35585" s="10"/>
      <c r="L35585" s="10"/>
      <c r="P35585" s="3"/>
    </row>
    <row r="35586" spans="1:16" x14ac:dyDescent="0.35">
      <c r="A35586" s="3"/>
      <c r="G35586" s="56"/>
      <c r="H35586" s="30"/>
      <c r="I35586" s="10"/>
      <c r="K35586" s="10"/>
      <c r="L35586" s="10"/>
      <c r="P35586" s="3"/>
    </row>
    <row r="35587" spans="1:16" x14ac:dyDescent="0.35">
      <c r="A35587" s="3"/>
      <c r="G35587" s="56"/>
      <c r="H35587" s="30"/>
      <c r="I35587" s="10"/>
      <c r="K35587" s="10"/>
      <c r="L35587" s="10"/>
      <c r="P35587" s="3"/>
    </row>
    <row r="35588" spans="1:16" x14ac:dyDescent="0.35">
      <c r="A35588" s="3"/>
      <c r="G35588" s="56"/>
      <c r="H35588" s="30"/>
      <c r="I35588" s="10"/>
      <c r="K35588" s="10"/>
      <c r="L35588" s="10"/>
      <c r="P35588" s="3"/>
    </row>
    <row r="35589" spans="1:16" x14ac:dyDescent="0.35">
      <c r="A35589" s="3"/>
      <c r="G35589" s="56"/>
      <c r="H35589" s="30"/>
      <c r="I35589" s="10"/>
      <c r="K35589" s="10"/>
      <c r="L35589" s="10"/>
      <c r="P35589" s="3"/>
    </row>
    <row r="35590" spans="1:16" x14ac:dyDescent="0.35">
      <c r="A35590" s="3"/>
      <c r="G35590" s="56"/>
      <c r="H35590" s="30"/>
      <c r="I35590" s="10"/>
      <c r="K35590" s="10"/>
      <c r="L35590" s="10"/>
      <c r="P35590" s="3"/>
    </row>
    <row r="35591" spans="1:16" x14ac:dyDescent="0.35">
      <c r="A35591" s="3"/>
      <c r="G35591" s="56"/>
      <c r="H35591" s="30"/>
      <c r="I35591" s="10"/>
      <c r="K35591" s="10"/>
      <c r="L35591" s="10"/>
      <c r="P35591" s="3"/>
    </row>
    <row r="35592" spans="1:16" x14ac:dyDescent="0.35">
      <c r="A35592" s="3"/>
      <c r="G35592" s="56"/>
      <c r="H35592" s="30"/>
      <c r="I35592" s="10"/>
      <c r="K35592" s="10"/>
      <c r="L35592" s="10"/>
      <c r="P35592" s="3"/>
    </row>
    <row r="35593" spans="1:16" x14ac:dyDescent="0.35">
      <c r="A35593" s="3"/>
      <c r="G35593" s="56"/>
      <c r="H35593" s="30"/>
      <c r="I35593" s="10"/>
      <c r="K35593" s="10"/>
      <c r="L35593" s="10"/>
      <c r="P35593" s="3"/>
    </row>
    <row r="35594" spans="1:16" x14ac:dyDescent="0.35">
      <c r="A35594" s="3"/>
      <c r="G35594" s="56"/>
      <c r="H35594" s="30"/>
      <c r="I35594" s="10"/>
      <c r="K35594" s="10"/>
      <c r="L35594" s="10"/>
      <c r="P35594" s="3"/>
    </row>
    <row r="35595" spans="1:16" x14ac:dyDescent="0.35">
      <c r="A35595" s="3"/>
      <c r="G35595" s="56"/>
      <c r="H35595" s="30"/>
      <c r="I35595" s="10"/>
      <c r="K35595" s="10"/>
      <c r="L35595" s="10"/>
      <c r="P35595" s="3"/>
    </row>
    <row r="35596" spans="1:16" x14ac:dyDescent="0.35">
      <c r="A35596" s="3"/>
      <c r="G35596" s="56"/>
      <c r="H35596" s="30"/>
      <c r="I35596" s="10"/>
      <c r="K35596" s="10"/>
      <c r="L35596" s="10"/>
      <c r="P35596" s="3"/>
    </row>
    <row r="35597" spans="1:16" x14ac:dyDescent="0.35">
      <c r="A35597" s="3"/>
      <c r="G35597" s="56"/>
      <c r="H35597" s="30"/>
      <c r="I35597" s="10"/>
      <c r="K35597" s="10"/>
      <c r="L35597" s="10"/>
      <c r="P35597" s="3"/>
    </row>
    <row r="35598" spans="1:16" x14ac:dyDescent="0.35">
      <c r="A35598" s="3"/>
      <c r="G35598" s="56"/>
      <c r="H35598" s="30"/>
      <c r="I35598" s="10"/>
      <c r="K35598" s="10"/>
      <c r="L35598" s="10"/>
      <c r="P35598" s="3"/>
    </row>
    <row r="35599" spans="1:16" x14ac:dyDescent="0.35">
      <c r="A35599" s="3"/>
      <c r="G35599" s="56"/>
      <c r="H35599" s="30"/>
      <c r="I35599" s="10"/>
      <c r="K35599" s="10"/>
      <c r="L35599" s="10"/>
      <c r="P35599" s="3"/>
    </row>
    <row r="35600" spans="1:16" x14ac:dyDescent="0.35">
      <c r="A35600" s="3"/>
      <c r="G35600" s="56"/>
      <c r="H35600" s="30"/>
      <c r="I35600" s="10"/>
      <c r="K35600" s="10"/>
      <c r="L35600" s="10"/>
      <c r="P35600" s="3"/>
    </row>
    <row r="35601" spans="1:16" x14ac:dyDescent="0.35">
      <c r="A35601" s="3"/>
      <c r="G35601" s="56"/>
      <c r="H35601" s="30"/>
      <c r="I35601" s="10"/>
      <c r="K35601" s="10"/>
      <c r="L35601" s="10"/>
      <c r="P35601" s="3"/>
    </row>
    <row r="35602" spans="1:16" x14ac:dyDescent="0.35">
      <c r="A35602" s="3"/>
      <c r="G35602" s="56"/>
      <c r="H35602" s="30"/>
      <c r="I35602" s="10"/>
      <c r="K35602" s="10"/>
      <c r="L35602" s="10"/>
      <c r="P35602" s="3"/>
    </row>
    <row r="35603" spans="1:16" x14ac:dyDescent="0.35">
      <c r="A35603" s="3"/>
      <c r="G35603" s="56"/>
      <c r="H35603" s="30"/>
      <c r="I35603" s="10"/>
      <c r="K35603" s="10"/>
      <c r="L35603" s="10"/>
      <c r="P35603" s="3"/>
    </row>
    <row r="35604" spans="1:16" x14ac:dyDescent="0.35">
      <c r="A35604" s="3"/>
      <c r="G35604" s="56"/>
      <c r="H35604" s="30"/>
      <c r="I35604" s="10"/>
      <c r="K35604" s="10"/>
      <c r="L35604" s="10"/>
      <c r="P35604" s="3"/>
    </row>
    <row r="35605" spans="1:16" x14ac:dyDescent="0.35">
      <c r="A35605" s="3"/>
      <c r="G35605" s="56"/>
      <c r="H35605" s="30"/>
      <c r="I35605" s="10"/>
      <c r="K35605" s="10"/>
      <c r="L35605" s="10"/>
      <c r="P35605" s="3"/>
    </row>
    <row r="35606" spans="1:16" x14ac:dyDescent="0.35">
      <c r="A35606" s="3"/>
      <c r="G35606" s="56"/>
      <c r="H35606" s="30"/>
      <c r="I35606" s="10"/>
      <c r="K35606" s="10"/>
      <c r="L35606" s="10"/>
      <c r="P35606" s="3"/>
    </row>
    <row r="35607" spans="1:16" x14ac:dyDescent="0.35">
      <c r="A35607" s="3"/>
      <c r="G35607" s="56"/>
      <c r="H35607" s="30"/>
      <c r="I35607" s="10"/>
      <c r="K35607" s="10"/>
      <c r="L35607" s="10"/>
      <c r="P35607" s="3"/>
    </row>
    <row r="35608" spans="1:16" x14ac:dyDescent="0.35">
      <c r="A35608" s="3"/>
      <c r="G35608" s="56"/>
      <c r="H35608" s="30"/>
      <c r="I35608" s="10"/>
      <c r="K35608" s="10"/>
      <c r="L35608" s="10"/>
      <c r="P35608" s="3"/>
    </row>
    <row r="35609" spans="1:16" x14ac:dyDescent="0.35">
      <c r="A35609" s="3"/>
      <c r="G35609" s="56"/>
      <c r="H35609" s="30"/>
      <c r="I35609" s="10"/>
      <c r="K35609" s="10"/>
      <c r="L35609" s="10"/>
      <c r="P35609" s="3"/>
    </row>
    <row r="35610" spans="1:16" x14ac:dyDescent="0.35">
      <c r="A35610" s="3"/>
      <c r="G35610" s="56"/>
      <c r="H35610" s="30"/>
      <c r="I35610" s="10"/>
      <c r="K35610" s="10"/>
      <c r="L35610" s="10"/>
      <c r="P35610" s="3"/>
    </row>
    <row r="35611" spans="1:16" x14ac:dyDescent="0.35">
      <c r="A35611" s="3"/>
      <c r="G35611" s="56"/>
      <c r="H35611" s="30"/>
      <c r="I35611" s="10"/>
      <c r="K35611" s="10"/>
      <c r="L35611" s="10"/>
      <c r="P35611" s="3"/>
    </row>
    <row r="35612" spans="1:16" x14ac:dyDescent="0.35">
      <c r="A35612" s="3"/>
      <c r="G35612" s="56"/>
      <c r="H35612" s="30"/>
      <c r="I35612" s="10"/>
      <c r="K35612" s="10"/>
      <c r="L35612" s="10"/>
      <c r="P35612" s="3"/>
    </row>
    <row r="35613" spans="1:16" x14ac:dyDescent="0.35">
      <c r="A35613" s="3"/>
      <c r="G35613" s="56"/>
      <c r="H35613" s="30"/>
      <c r="I35613" s="10"/>
      <c r="K35613" s="10"/>
      <c r="L35613" s="10"/>
      <c r="P35613" s="3"/>
    </row>
    <row r="35614" spans="1:16" x14ac:dyDescent="0.35">
      <c r="A35614" s="3"/>
      <c r="G35614" s="56"/>
      <c r="H35614" s="30"/>
      <c r="I35614" s="10"/>
      <c r="K35614" s="10"/>
      <c r="L35614" s="10"/>
      <c r="P35614" s="3"/>
    </row>
    <row r="35615" spans="1:16" x14ac:dyDescent="0.35">
      <c r="A35615" s="3"/>
      <c r="G35615" s="56"/>
      <c r="H35615" s="30"/>
      <c r="I35615" s="10"/>
      <c r="K35615" s="10"/>
      <c r="L35615" s="10"/>
      <c r="P35615" s="3"/>
    </row>
    <row r="35616" spans="1:16" x14ac:dyDescent="0.35">
      <c r="A35616" s="3"/>
      <c r="G35616" s="56"/>
      <c r="H35616" s="30"/>
      <c r="I35616" s="10"/>
      <c r="K35616" s="10"/>
      <c r="L35616" s="10"/>
      <c r="P35616" s="3"/>
    </row>
    <row r="35617" spans="1:16" x14ac:dyDescent="0.35">
      <c r="A35617" s="3"/>
      <c r="G35617" s="56"/>
      <c r="H35617" s="30"/>
      <c r="I35617" s="10"/>
      <c r="K35617" s="10"/>
      <c r="L35617" s="10"/>
      <c r="P35617" s="3"/>
    </row>
    <row r="35618" spans="1:16" x14ac:dyDescent="0.35">
      <c r="A35618" s="3"/>
      <c r="G35618" s="56"/>
      <c r="H35618" s="30"/>
      <c r="I35618" s="10"/>
      <c r="K35618" s="10"/>
      <c r="L35618" s="10"/>
      <c r="P35618" s="3"/>
    </row>
    <row r="35619" spans="1:16" x14ac:dyDescent="0.35">
      <c r="A35619" s="3"/>
      <c r="G35619" s="56"/>
      <c r="H35619" s="30"/>
      <c r="I35619" s="10"/>
      <c r="K35619" s="10"/>
      <c r="L35619" s="10"/>
      <c r="P35619" s="3"/>
    </row>
    <row r="35620" spans="1:16" x14ac:dyDescent="0.35">
      <c r="A35620" s="3"/>
      <c r="G35620" s="56"/>
      <c r="H35620" s="30"/>
      <c r="I35620" s="10"/>
      <c r="K35620" s="10"/>
      <c r="L35620" s="10"/>
      <c r="P35620" s="3"/>
    </row>
    <row r="35621" spans="1:16" x14ac:dyDescent="0.35">
      <c r="A35621" s="3"/>
      <c r="G35621" s="56"/>
      <c r="H35621" s="30"/>
      <c r="I35621" s="10"/>
      <c r="K35621" s="10"/>
      <c r="L35621" s="10"/>
      <c r="P35621" s="3"/>
    </row>
    <row r="35622" spans="1:16" x14ac:dyDescent="0.35">
      <c r="A35622" s="3"/>
      <c r="G35622" s="56"/>
      <c r="H35622" s="30"/>
      <c r="I35622" s="10"/>
      <c r="K35622" s="10"/>
      <c r="L35622" s="10"/>
      <c r="P35622" s="3"/>
    </row>
    <row r="35623" spans="1:16" x14ac:dyDescent="0.35">
      <c r="A35623" s="3"/>
      <c r="G35623" s="56"/>
      <c r="H35623" s="30"/>
      <c r="I35623" s="10"/>
      <c r="K35623" s="10"/>
      <c r="L35623" s="10"/>
      <c r="P35623" s="3"/>
    </row>
    <row r="35624" spans="1:16" x14ac:dyDescent="0.35">
      <c r="A35624" s="3"/>
      <c r="G35624" s="56"/>
      <c r="H35624" s="30"/>
      <c r="I35624" s="10"/>
      <c r="K35624" s="10"/>
      <c r="L35624" s="10"/>
      <c r="P35624" s="3"/>
    </row>
    <row r="35625" spans="1:16" x14ac:dyDescent="0.35">
      <c r="A35625" s="3"/>
      <c r="G35625" s="56"/>
      <c r="H35625" s="30"/>
      <c r="I35625" s="10"/>
      <c r="K35625" s="10"/>
      <c r="L35625" s="10"/>
      <c r="P35625" s="3"/>
    </row>
    <row r="35626" spans="1:16" x14ac:dyDescent="0.35">
      <c r="A35626" s="3"/>
      <c r="G35626" s="56"/>
      <c r="H35626" s="30"/>
      <c r="I35626" s="10"/>
      <c r="K35626" s="10"/>
      <c r="L35626" s="10"/>
      <c r="P35626" s="3"/>
    </row>
    <row r="35627" spans="1:16" x14ac:dyDescent="0.35">
      <c r="A35627" s="3"/>
      <c r="G35627" s="56"/>
      <c r="H35627" s="30"/>
      <c r="I35627" s="10"/>
      <c r="K35627" s="10"/>
      <c r="L35627" s="10"/>
      <c r="P35627" s="3"/>
    </row>
    <row r="35628" spans="1:16" x14ac:dyDescent="0.35">
      <c r="A35628" s="3"/>
      <c r="G35628" s="56"/>
      <c r="H35628" s="30"/>
      <c r="I35628" s="10"/>
      <c r="K35628" s="10"/>
      <c r="L35628" s="10"/>
      <c r="P35628" s="3"/>
    </row>
    <row r="35629" spans="1:16" x14ac:dyDescent="0.35">
      <c r="A35629" s="3"/>
      <c r="G35629" s="56"/>
      <c r="H35629" s="30"/>
      <c r="I35629" s="10"/>
      <c r="K35629" s="10"/>
      <c r="L35629" s="10"/>
      <c r="P35629" s="3"/>
    </row>
    <row r="35630" spans="1:16" x14ac:dyDescent="0.35">
      <c r="A35630" s="3"/>
      <c r="G35630" s="56"/>
      <c r="H35630" s="30"/>
      <c r="I35630" s="10"/>
      <c r="K35630" s="10"/>
      <c r="L35630" s="10"/>
      <c r="P35630" s="3"/>
    </row>
    <row r="35631" spans="1:16" x14ac:dyDescent="0.35">
      <c r="A35631" s="3"/>
      <c r="G35631" s="56"/>
      <c r="H35631" s="30"/>
      <c r="I35631" s="10"/>
      <c r="K35631" s="10"/>
      <c r="L35631" s="10"/>
      <c r="P35631" s="3"/>
    </row>
    <row r="35632" spans="1:16" x14ac:dyDescent="0.35">
      <c r="A35632" s="3"/>
      <c r="G35632" s="56"/>
      <c r="H35632" s="30"/>
      <c r="I35632" s="10"/>
      <c r="K35632" s="10"/>
      <c r="L35632" s="10"/>
      <c r="P35632" s="3"/>
    </row>
    <row r="35633" spans="1:16" x14ac:dyDescent="0.35">
      <c r="A35633" s="3"/>
      <c r="G35633" s="56"/>
      <c r="H35633" s="30"/>
      <c r="I35633" s="10"/>
      <c r="K35633" s="10"/>
      <c r="L35633" s="10"/>
      <c r="P35633" s="3"/>
    </row>
    <row r="35634" spans="1:16" x14ac:dyDescent="0.35">
      <c r="A35634" s="3"/>
      <c r="G35634" s="56"/>
      <c r="H35634" s="30"/>
      <c r="I35634" s="10"/>
      <c r="K35634" s="10"/>
      <c r="L35634" s="10"/>
      <c r="P35634" s="3"/>
    </row>
    <row r="35635" spans="1:16" x14ac:dyDescent="0.35">
      <c r="A35635" s="3"/>
      <c r="G35635" s="56"/>
      <c r="H35635" s="30"/>
      <c r="I35635" s="10"/>
      <c r="K35635" s="10"/>
      <c r="L35635" s="10"/>
      <c r="P35635" s="3"/>
    </row>
    <row r="35636" spans="1:16" x14ac:dyDescent="0.35">
      <c r="A35636" s="3"/>
      <c r="G35636" s="56"/>
      <c r="H35636" s="30"/>
      <c r="I35636" s="10"/>
      <c r="K35636" s="10"/>
      <c r="L35636" s="10"/>
      <c r="P35636" s="3"/>
    </row>
    <row r="35637" spans="1:16" x14ac:dyDescent="0.35">
      <c r="A35637" s="3"/>
      <c r="G35637" s="56"/>
      <c r="H35637" s="30"/>
      <c r="I35637" s="10"/>
      <c r="K35637" s="10"/>
      <c r="L35637" s="10"/>
      <c r="P35637" s="3"/>
    </row>
    <row r="35638" spans="1:16" x14ac:dyDescent="0.35">
      <c r="A35638" s="3"/>
      <c r="G35638" s="56"/>
      <c r="H35638" s="30"/>
      <c r="I35638" s="10"/>
      <c r="K35638" s="10"/>
      <c r="L35638" s="10"/>
      <c r="P35638" s="3"/>
    </row>
    <row r="35639" spans="1:16" x14ac:dyDescent="0.35">
      <c r="A35639" s="3"/>
      <c r="G35639" s="56"/>
      <c r="H35639" s="30"/>
      <c r="I35639" s="10"/>
      <c r="K35639" s="10"/>
      <c r="L35639" s="10"/>
      <c r="P35639" s="3"/>
    </row>
    <row r="35640" spans="1:16" x14ac:dyDescent="0.35">
      <c r="A35640" s="3"/>
      <c r="G35640" s="56"/>
      <c r="H35640" s="30"/>
      <c r="I35640" s="10"/>
      <c r="K35640" s="10"/>
      <c r="L35640" s="10"/>
      <c r="P35640" s="3"/>
    </row>
    <row r="35641" spans="1:16" x14ac:dyDescent="0.35">
      <c r="A35641" s="3"/>
      <c r="G35641" s="56"/>
      <c r="H35641" s="30"/>
      <c r="I35641" s="10"/>
      <c r="K35641" s="10"/>
      <c r="L35641" s="10"/>
      <c r="P35641" s="3"/>
    </row>
    <row r="35642" spans="1:16" x14ac:dyDescent="0.35">
      <c r="A35642" s="3"/>
      <c r="G35642" s="56"/>
      <c r="H35642" s="30"/>
      <c r="I35642" s="10"/>
      <c r="K35642" s="10"/>
      <c r="L35642" s="10"/>
      <c r="P35642" s="3"/>
    </row>
    <row r="35643" spans="1:16" x14ac:dyDescent="0.35">
      <c r="A35643" s="3"/>
      <c r="G35643" s="56"/>
      <c r="H35643" s="30"/>
      <c r="I35643" s="10"/>
      <c r="K35643" s="10"/>
      <c r="L35643" s="10"/>
      <c r="P35643" s="3"/>
    </row>
    <row r="35644" spans="1:16" x14ac:dyDescent="0.35">
      <c r="A35644" s="3"/>
      <c r="G35644" s="56"/>
      <c r="H35644" s="30"/>
      <c r="I35644" s="10"/>
      <c r="K35644" s="10"/>
      <c r="L35644" s="10"/>
      <c r="P35644" s="3"/>
    </row>
    <row r="35645" spans="1:16" x14ac:dyDescent="0.35">
      <c r="A35645" s="3"/>
      <c r="G35645" s="56"/>
      <c r="H35645" s="30"/>
      <c r="I35645" s="10"/>
      <c r="K35645" s="10"/>
      <c r="L35645" s="10"/>
      <c r="P35645" s="3"/>
    </row>
    <row r="35646" spans="1:16" x14ac:dyDescent="0.35">
      <c r="A35646" s="3"/>
      <c r="G35646" s="56"/>
      <c r="H35646" s="30"/>
      <c r="I35646" s="10"/>
      <c r="K35646" s="10"/>
      <c r="L35646" s="10"/>
      <c r="P35646" s="3"/>
    </row>
    <row r="35647" spans="1:16" x14ac:dyDescent="0.35">
      <c r="A35647" s="3"/>
      <c r="G35647" s="56"/>
      <c r="H35647" s="30"/>
      <c r="I35647" s="10"/>
      <c r="K35647" s="10"/>
      <c r="L35647" s="10"/>
      <c r="P35647" s="3"/>
    </row>
    <row r="35648" spans="1:16" x14ac:dyDescent="0.35">
      <c r="A35648" s="3"/>
      <c r="G35648" s="56"/>
      <c r="H35648" s="30"/>
      <c r="I35648" s="10"/>
      <c r="K35648" s="10"/>
      <c r="L35648" s="10"/>
      <c r="P35648" s="3"/>
    </row>
    <row r="35649" spans="1:16" x14ac:dyDescent="0.35">
      <c r="A35649" s="3"/>
      <c r="G35649" s="56"/>
      <c r="H35649" s="30"/>
      <c r="I35649" s="10"/>
      <c r="K35649" s="10"/>
      <c r="L35649" s="10"/>
      <c r="P35649" s="3"/>
    </row>
    <row r="35650" spans="1:16" x14ac:dyDescent="0.35">
      <c r="A35650" s="3"/>
      <c r="G35650" s="56"/>
      <c r="H35650" s="30"/>
      <c r="I35650" s="10"/>
      <c r="K35650" s="10"/>
      <c r="L35650" s="10"/>
      <c r="P35650" s="3"/>
    </row>
    <row r="35651" spans="1:16" x14ac:dyDescent="0.35">
      <c r="A35651" s="3"/>
      <c r="G35651" s="56"/>
      <c r="H35651" s="30"/>
      <c r="I35651" s="10"/>
      <c r="K35651" s="10"/>
      <c r="L35651" s="10"/>
      <c r="P35651" s="3"/>
    </row>
    <row r="35652" spans="1:16" x14ac:dyDescent="0.35">
      <c r="A35652" s="3"/>
      <c r="G35652" s="56"/>
      <c r="H35652" s="30"/>
      <c r="I35652" s="10"/>
      <c r="K35652" s="10"/>
      <c r="L35652" s="10"/>
      <c r="P35652" s="3"/>
    </row>
    <row r="35653" spans="1:16" x14ac:dyDescent="0.35">
      <c r="A35653" s="3"/>
      <c r="G35653" s="56"/>
      <c r="H35653" s="30"/>
      <c r="I35653" s="10"/>
      <c r="K35653" s="10"/>
      <c r="L35653" s="10"/>
      <c r="P35653" s="3"/>
    </row>
    <row r="35654" spans="1:16" x14ac:dyDescent="0.35">
      <c r="A35654" s="3"/>
      <c r="G35654" s="56"/>
      <c r="H35654" s="30"/>
      <c r="I35654" s="10"/>
      <c r="K35654" s="10"/>
      <c r="L35654" s="10"/>
      <c r="P35654" s="3"/>
    </row>
    <row r="35655" spans="1:16" x14ac:dyDescent="0.35">
      <c r="A35655" s="3"/>
      <c r="G35655" s="56"/>
      <c r="H35655" s="30"/>
      <c r="I35655" s="10"/>
      <c r="K35655" s="10"/>
      <c r="L35655" s="10"/>
      <c r="P35655" s="3"/>
    </row>
    <row r="35656" spans="1:16" x14ac:dyDescent="0.35">
      <c r="A35656" s="3"/>
      <c r="G35656" s="56"/>
      <c r="H35656" s="30"/>
      <c r="I35656" s="10"/>
      <c r="K35656" s="10"/>
      <c r="L35656" s="10"/>
      <c r="P35656" s="3"/>
    </row>
    <row r="35657" spans="1:16" x14ac:dyDescent="0.35">
      <c r="A35657" s="3"/>
      <c r="G35657" s="56"/>
      <c r="H35657" s="30"/>
      <c r="I35657" s="10"/>
      <c r="K35657" s="10"/>
      <c r="L35657" s="10"/>
      <c r="P35657" s="3"/>
    </row>
    <row r="35658" spans="1:16" x14ac:dyDescent="0.35">
      <c r="A35658" s="3"/>
      <c r="G35658" s="56"/>
      <c r="H35658" s="30"/>
      <c r="I35658" s="10"/>
      <c r="K35658" s="10"/>
      <c r="L35658" s="10"/>
      <c r="P35658" s="3"/>
    </row>
    <row r="35659" spans="1:16" x14ac:dyDescent="0.35">
      <c r="A35659" s="3"/>
      <c r="G35659" s="56"/>
      <c r="H35659" s="30"/>
      <c r="I35659" s="10"/>
      <c r="K35659" s="10"/>
      <c r="L35659" s="10"/>
      <c r="P35659" s="3"/>
    </row>
    <row r="35660" spans="1:16" x14ac:dyDescent="0.35">
      <c r="A35660" s="3"/>
      <c r="G35660" s="56"/>
      <c r="H35660" s="30"/>
      <c r="I35660" s="10"/>
      <c r="K35660" s="10"/>
      <c r="L35660" s="10"/>
      <c r="P35660" s="3"/>
    </row>
    <row r="35661" spans="1:16" x14ac:dyDescent="0.35">
      <c r="A35661" s="3"/>
      <c r="G35661" s="56"/>
      <c r="H35661" s="30"/>
      <c r="I35661" s="10"/>
      <c r="K35661" s="10"/>
      <c r="L35661" s="10"/>
      <c r="P35661" s="3"/>
    </row>
    <row r="35662" spans="1:16" x14ac:dyDescent="0.35">
      <c r="A35662" s="3"/>
      <c r="G35662" s="56"/>
      <c r="H35662" s="30"/>
      <c r="I35662" s="10"/>
      <c r="K35662" s="10"/>
      <c r="L35662" s="10"/>
      <c r="P35662" s="3"/>
    </row>
    <row r="35663" spans="1:16" x14ac:dyDescent="0.35">
      <c r="A35663" s="3"/>
      <c r="G35663" s="56"/>
      <c r="H35663" s="30"/>
      <c r="I35663" s="10"/>
      <c r="K35663" s="10"/>
      <c r="L35663" s="10"/>
      <c r="P35663" s="3"/>
    </row>
    <row r="35664" spans="1:16" x14ac:dyDescent="0.35">
      <c r="A35664" s="3"/>
      <c r="G35664" s="56"/>
      <c r="H35664" s="30"/>
      <c r="I35664" s="10"/>
      <c r="K35664" s="10"/>
      <c r="L35664" s="10"/>
      <c r="P35664" s="3"/>
    </row>
    <row r="35665" spans="1:16" x14ac:dyDescent="0.35">
      <c r="A35665" s="3"/>
      <c r="G35665" s="56"/>
      <c r="H35665" s="30"/>
      <c r="I35665" s="10"/>
      <c r="K35665" s="10"/>
      <c r="L35665" s="10"/>
      <c r="P35665" s="3"/>
    </row>
    <row r="35666" spans="1:16" x14ac:dyDescent="0.35">
      <c r="A35666" s="3"/>
      <c r="G35666" s="56"/>
      <c r="H35666" s="30"/>
      <c r="I35666" s="10"/>
      <c r="K35666" s="10"/>
      <c r="L35666" s="10"/>
      <c r="P35666" s="3"/>
    </row>
    <row r="35667" spans="1:16" x14ac:dyDescent="0.35">
      <c r="A35667" s="3"/>
      <c r="G35667" s="56"/>
      <c r="H35667" s="30"/>
      <c r="I35667" s="10"/>
      <c r="K35667" s="10"/>
      <c r="L35667" s="10"/>
      <c r="P35667" s="3"/>
    </row>
    <row r="35668" spans="1:16" x14ac:dyDescent="0.35">
      <c r="A35668" s="3"/>
      <c r="G35668" s="56"/>
      <c r="H35668" s="30"/>
      <c r="I35668" s="10"/>
      <c r="K35668" s="10"/>
      <c r="L35668" s="10"/>
      <c r="P35668" s="3"/>
    </row>
    <row r="35669" spans="1:16" x14ac:dyDescent="0.35">
      <c r="A35669" s="3"/>
      <c r="G35669" s="56"/>
      <c r="H35669" s="30"/>
      <c r="I35669" s="10"/>
      <c r="K35669" s="10"/>
      <c r="L35669" s="10"/>
      <c r="P35669" s="3"/>
    </row>
    <row r="35670" spans="1:16" x14ac:dyDescent="0.35">
      <c r="A35670" s="3"/>
      <c r="G35670" s="56"/>
      <c r="H35670" s="30"/>
      <c r="I35670" s="10"/>
      <c r="K35670" s="10"/>
      <c r="L35670" s="10"/>
      <c r="P35670" s="3"/>
    </row>
    <row r="35671" spans="1:16" x14ac:dyDescent="0.35">
      <c r="A35671" s="3"/>
      <c r="G35671" s="56"/>
      <c r="H35671" s="30"/>
      <c r="I35671" s="10"/>
      <c r="K35671" s="10"/>
      <c r="L35671" s="10"/>
      <c r="P35671" s="3"/>
    </row>
    <row r="35672" spans="1:16" x14ac:dyDescent="0.35">
      <c r="A35672" s="3"/>
      <c r="G35672" s="56"/>
      <c r="H35672" s="30"/>
      <c r="I35672" s="10"/>
      <c r="K35672" s="10"/>
      <c r="L35672" s="10"/>
      <c r="P35672" s="3"/>
    </row>
    <row r="35673" spans="1:16" x14ac:dyDescent="0.35">
      <c r="A35673" s="3"/>
      <c r="G35673" s="56"/>
      <c r="H35673" s="30"/>
      <c r="I35673" s="10"/>
      <c r="K35673" s="10"/>
      <c r="L35673" s="10"/>
      <c r="P35673" s="3"/>
    </row>
    <row r="35674" spans="1:16" x14ac:dyDescent="0.35">
      <c r="A35674" s="3"/>
      <c r="G35674" s="56"/>
      <c r="H35674" s="30"/>
      <c r="I35674" s="10"/>
      <c r="K35674" s="10"/>
      <c r="L35674" s="10"/>
      <c r="P35674" s="3"/>
    </row>
    <row r="35675" spans="1:16" x14ac:dyDescent="0.35">
      <c r="A35675" s="3"/>
      <c r="G35675" s="56"/>
      <c r="H35675" s="30"/>
      <c r="I35675" s="10"/>
      <c r="K35675" s="10"/>
      <c r="L35675" s="10"/>
      <c r="P35675" s="3"/>
    </row>
    <row r="35676" spans="1:16" x14ac:dyDescent="0.35">
      <c r="A35676" s="3"/>
      <c r="G35676" s="56"/>
      <c r="H35676" s="30"/>
      <c r="I35676" s="10"/>
      <c r="K35676" s="10"/>
      <c r="L35676" s="10"/>
      <c r="P35676" s="3"/>
    </row>
    <row r="35677" spans="1:16" x14ac:dyDescent="0.35">
      <c r="A35677" s="3"/>
      <c r="G35677" s="56"/>
      <c r="H35677" s="30"/>
      <c r="I35677" s="10"/>
      <c r="K35677" s="10"/>
      <c r="L35677" s="10"/>
      <c r="P35677" s="3"/>
    </row>
    <row r="35678" spans="1:16" x14ac:dyDescent="0.35">
      <c r="A35678" s="3"/>
      <c r="G35678" s="56"/>
      <c r="H35678" s="30"/>
      <c r="I35678" s="10"/>
      <c r="K35678" s="10"/>
      <c r="L35678" s="10"/>
      <c r="P35678" s="3"/>
    </row>
    <row r="35679" spans="1:16" x14ac:dyDescent="0.35">
      <c r="A35679" s="3"/>
      <c r="G35679" s="56"/>
      <c r="H35679" s="30"/>
      <c r="I35679" s="10"/>
      <c r="K35679" s="10"/>
      <c r="L35679" s="10"/>
      <c r="P35679" s="3"/>
    </row>
    <row r="35680" spans="1:16" x14ac:dyDescent="0.35">
      <c r="A35680" s="3"/>
      <c r="G35680" s="56"/>
      <c r="H35680" s="30"/>
      <c r="I35680" s="10"/>
      <c r="K35680" s="10"/>
      <c r="L35680" s="10"/>
      <c r="P35680" s="3"/>
    </row>
    <row r="35681" spans="1:16" x14ac:dyDescent="0.35">
      <c r="A35681" s="3"/>
      <c r="G35681" s="56"/>
      <c r="H35681" s="30"/>
      <c r="I35681" s="10"/>
      <c r="K35681" s="10"/>
      <c r="L35681" s="10"/>
      <c r="P35681" s="3"/>
    </row>
    <row r="35682" spans="1:16" x14ac:dyDescent="0.35">
      <c r="A35682" s="3"/>
      <c r="G35682" s="56"/>
      <c r="H35682" s="30"/>
      <c r="I35682" s="10"/>
      <c r="K35682" s="10"/>
      <c r="L35682" s="10"/>
      <c r="P35682" s="3"/>
    </row>
    <row r="35683" spans="1:16" x14ac:dyDescent="0.35">
      <c r="A35683" s="3"/>
      <c r="G35683" s="56"/>
      <c r="H35683" s="30"/>
      <c r="I35683" s="10"/>
      <c r="K35683" s="10"/>
      <c r="L35683" s="10"/>
      <c r="P35683" s="3"/>
    </row>
    <row r="35684" spans="1:16" x14ac:dyDescent="0.35">
      <c r="A35684" s="3"/>
      <c r="G35684" s="56"/>
      <c r="H35684" s="30"/>
      <c r="I35684" s="10"/>
      <c r="K35684" s="10"/>
      <c r="L35684" s="10"/>
      <c r="P35684" s="3"/>
    </row>
    <row r="35685" spans="1:16" x14ac:dyDescent="0.35">
      <c r="A35685" s="3"/>
      <c r="G35685" s="56"/>
      <c r="H35685" s="30"/>
      <c r="I35685" s="10"/>
      <c r="K35685" s="10"/>
      <c r="L35685" s="10"/>
      <c r="P35685" s="3"/>
    </row>
    <row r="35686" spans="1:16" x14ac:dyDescent="0.35">
      <c r="A35686" s="3"/>
      <c r="G35686" s="56"/>
      <c r="H35686" s="30"/>
      <c r="I35686" s="10"/>
      <c r="K35686" s="10"/>
      <c r="L35686" s="10"/>
      <c r="P35686" s="3"/>
    </row>
    <row r="35687" spans="1:16" x14ac:dyDescent="0.35">
      <c r="A35687" s="3"/>
      <c r="G35687" s="56"/>
      <c r="H35687" s="30"/>
      <c r="I35687" s="10"/>
      <c r="K35687" s="10"/>
      <c r="L35687" s="10"/>
      <c r="P35687" s="3"/>
    </row>
    <row r="35688" spans="1:16" x14ac:dyDescent="0.35">
      <c r="A35688" s="3"/>
      <c r="G35688" s="56"/>
      <c r="H35688" s="30"/>
      <c r="I35688" s="10"/>
      <c r="K35688" s="10"/>
      <c r="L35688" s="10"/>
      <c r="P35688" s="3"/>
    </row>
    <row r="35689" spans="1:16" x14ac:dyDescent="0.35">
      <c r="A35689" s="3"/>
      <c r="G35689" s="56"/>
      <c r="H35689" s="30"/>
      <c r="I35689" s="10"/>
      <c r="K35689" s="10"/>
      <c r="L35689" s="10"/>
      <c r="P35689" s="3"/>
    </row>
    <row r="35690" spans="1:16" x14ac:dyDescent="0.35">
      <c r="A35690" s="3"/>
      <c r="G35690" s="56"/>
      <c r="H35690" s="30"/>
      <c r="I35690" s="10"/>
      <c r="K35690" s="10"/>
      <c r="L35690" s="10"/>
      <c r="P35690" s="3"/>
    </row>
    <row r="35691" spans="1:16" x14ac:dyDescent="0.35">
      <c r="A35691" s="3"/>
      <c r="G35691" s="56"/>
      <c r="H35691" s="30"/>
      <c r="I35691" s="10"/>
      <c r="K35691" s="10"/>
      <c r="L35691" s="10"/>
      <c r="P35691" s="3"/>
    </row>
    <row r="35692" spans="1:16" x14ac:dyDescent="0.35">
      <c r="A35692" s="3"/>
      <c r="G35692" s="56"/>
      <c r="H35692" s="30"/>
      <c r="I35692" s="10"/>
      <c r="K35692" s="10"/>
      <c r="L35692" s="10"/>
      <c r="P35692" s="3"/>
    </row>
    <row r="35693" spans="1:16" x14ac:dyDescent="0.35">
      <c r="A35693" s="3"/>
      <c r="G35693" s="56"/>
      <c r="H35693" s="30"/>
      <c r="I35693" s="10"/>
      <c r="K35693" s="10"/>
      <c r="L35693" s="10"/>
      <c r="P35693" s="3"/>
    </row>
    <row r="35694" spans="1:16" x14ac:dyDescent="0.35">
      <c r="A35694" s="3"/>
      <c r="G35694" s="56"/>
      <c r="H35694" s="30"/>
      <c r="I35694" s="10"/>
      <c r="K35694" s="10"/>
      <c r="L35694" s="10"/>
      <c r="P35694" s="3"/>
    </row>
    <row r="35695" spans="1:16" x14ac:dyDescent="0.35">
      <c r="A35695" s="3"/>
      <c r="G35695" s="56"/>
      <c r="H35695" s="30"/>
      <c r="I35695" s="10"/>
      <c r="K35695" s="10"/>
      <c r="L35695" s="10"/>
      <c r="P35695" s="3"/>
    </row>
    <row r="35696" spans="1:16" x14ac:dyDescent="0.35">
      <c r="A35696" s="3"/>
      <c r="G35696" s="56"/>
      <c r="H35696" s="30"/>
      <c r="I35696" s="10"/>
      <c r="K35696" s="10"/>
      <c r="L35696" s="10"/>
      <c r="P35696" s="3"/>
    </row>
    <row r="35697" spans="1:16" x14ac:dyDescent="0.35">
      <c r="A35697" s="3"/>
      <c r="G35697" s="56"/>
      <c r="H35697" s="30"/>
      <c r="I35697" s="10"/>
      <c r="K35697" s="10"/>
      <c r="L35697" s="10"/>
      <c r="P35697" s="3"/>
    </row>
    <row r="35698" spans="1:16" x14ac:dyDescent="0.35">
      <c r="A35698" s="3"/>
      <c r="G35698" s="56"/>
      <c r="H35698" s="30"/>
      <c r="I35698" s="10"/>
      <c r="K35698" s="10"/>
      <c r="L35698" s="10"/>
      <c r="P35698" s="3"/>
    </row>
    <row r="35699" spans="1:16" x14ac:dyDescent="0.35">
      <c r="A35699" s="3"/>
      <c r="G35699" s="56"/>
      <c r="H35699" s="30"/>
      <c r="I35699" s="10"/>
      <c r="K35699" s="10"/>
      <c r="L35699" s="10"/>
      <c r="P35699" s="3"/>
    </row>
    <row r="35700" spans="1:16" x14ac:dyDescent="0.35">
      <c r="A35700" s="3"/>
      <c r="G35700" s="56"/>
      <c r="H35700" s="30"/>
      <c r="I35700" s="10"/>
      <c r="K35700" s="10"/>
      <c r="L35700" s="10"/>
      <c r="P35700" s="3"/>
    </row>
    <row r="35701" spans="1:16" x14ac:dyDescent="0.35">
      <c r="A35701" s="3"/>
      <c r="G35701" s="56"/>
      <c r="H35701" s="30"/>
      <c r="I35701" s="10"/>
      <c r="K35701" s="10"/>
      <c r="L35701" s="10"/>
      <c r="P35701" s="3"/>
    </row>
    <row r="35702" spans="1:16" x14ac:dyDescent="0.35">
      <c r="A35702" s="3"/>
      <c r="G35702" s="56"/>
      <c r="H35702" s="30"/>
      <c r="I35702" s="10"/>
      <c r="K35702" s="10"/>
      <c r="L35702" s="10"/>
      <c r="P35702" s="3"/>
    </row>
    <row r="35703" spans="1:16" x14ac:dyDescent="0.35">
      <c r="A35703" s="3"/>
      <c r="G35703" s="56"/>
      <c r="H35703" s="30"/>
      <c r="I35703" s="10"/>
      <c r="K35703" s="10"/>
      <c r="L35703" s="10"/>
      <c r="P35703" s="3"/>
    </row>
    <row r="35704" spans="1:16" x14ac:dyDescent="0.35">
      <c r="A35704" s="3"/>
      <c r="G35704" s="56"/>
      <c r="H35704" s="30"/>
      <c r="I35704" s="10"/>
      <c r="K35704" s="10"/>
      <c r="L35704" s="10"/>
      <c r="P35704" s="3"/>
    </row>
    <row r="35705" spans="1:16" x14ac:dyDescent="0.35">
      <c r="A35705" s="3"/>
      <c r="G35705" s="56"/>
      <c r="H35705" s="30"/>
      <c r="I35705" s="10"/>
      <c r="K35705" s="10"/>
      <c r="L35705" s="10"/>
      <c r="P35705" s="3"/>
    </row>
    <row r="35706" spans="1:16" x14ac:dyDescent="0.35">
      <c r="A35706" s="3"/>
      <c r="G35706" s="56"/>
      <c r="H35706" s="30"/>
      <c r="I35706" s="10"/>
      <c r="K35706" s="10"/>
      <c r="L35706" s="10"/>
      <c r="P35706" s="3"/>
    </row>
    <row r="35707" spans="1:16" x14ac:dyDescent="0.35">
      <c r="A35707" s="3"/>
      <c r="G35707" s="56"/>
      <c r="H35707" s="30"/>
      <c r="I35707" s="10"/>
      <c r="K35707" s="10"/>
      <c r="L35707" s="10"/>
      <c r="P35707" s="3"/>
    </row>
    <row r="35708" spans="1:16" x14ac:dyDescent="0.35">
      <c r="A35708" s="3"/>
      <c r="G35708" s="56"/>
      <c r="H35708" s="30"/>
      <c r="I35708" s="10"/>
      <c r="K35708" s="10"/>
      <c r="L35708" s="10"/>
      <c r="P35708" s="3"/>
    </row>
    <row r="35709" spans="1:16" x14ac:dyDescent="0.35">
      <c r="A35709" s="3"/>
      <c r="G35709" s="56"/>
      <c r="H35709" s="30"/>
      <c r="I35709" s="10"/>
      <c r="K35709" s="10"/>
      <c r="L35709" s="10"/>
      <c r="P35709" s="3"/>
    </row>
    <row r="35710" spans="1:16" x14ac:dyDescent="0.35">
      <c r="A35710" s="3"/>
      <c r="G35710" s="56"/>
      <c r="H35710" s="30"/>
      <c r="I35710" s="10"/>
      <c r="K35710" s="10"/>
      <c r="L35710" s="10"/>
      <c r="P35710" s="3"/>
    </row>
    <row r="35711" spans="1:16" x14ac:dyDescent="0.35">
      <c r="A35711" s="3"/>
      <c r="G35711" s="56"/>
      <c r="H35711" s="30"/>
      <c r="I35711" s="10"/>
      <c r="K35711" s="10"/>
      <c r="L35711" s="10"/>
      <c r="P35711" s="3"/>
    </row>
    <row r="35712" spans="1:16" x14ac:dyDescent="0.35">
      <c r="A35712" s="3"/>
      <c r="G35712" s="56"/>
      <c r="H35712" s="30"/>
      <c r="I35712" s="10"/>
      <c r="K35712" s="10"/>
      <c r="L35712" s="10"/>
      <c r="P35712" s="3"/>
    </row>
    <row r="35713" spans="1:16" x14ac:dyDescent="0.35">
      <c r="A35713" s="3"/>
      <c r="G35713" s="56"/>
      <c r="H35713" s="30"/>
      <c r="I35713" s="10"/>
      <c r="K35713" s="10"/>
      <c r="L35713" s="10"/>
      <c r="P35713" s="3"/>
    </row>
    <row r="35714" spans="1:16" x14ac:dyDescent="0.35">
      <c r="A35714" s="3"/>
      <c r="G35714" s="56"/>
      <c r="H35714" s="30"/>
      <c r="I35714" s="10"/>
      <c r="K35714" s="10"/>
      <c r="L35714" s="10"/>
      <c r="P35714" s="3"/>
    </row>
    <row r="35715" spans="1:16" x14ac:dyDescent="0.35">
      <c r="A35715" s="3"/>
      <c r="G35715" s="56"/>
      <c r="H35715" s="30"/>
      <c r="I35715" s="10"/>
      <c r="K35715" s="10"/>
      <c r="L35715" s="10"/>
      <c r="P35715" s="3"/>
    </row>
    <row r="35716" spans="1:16" x14ac:dyDescent="0.35">
      <c r="A35716" s="3"/>
      <c r="G35716" s="56"/>
      <c r="H35716" s="30"/>
      <c r="I35716" s="10"/>
      <c r="K35716" s="10"/>
      <c r="L35716" s="10"/>
      <c r="P35716" s="3"/>
    </row>
    <row r="35717" spans="1:16" x14ac:dyDescent="0.35">
      <c r="A35717" s="3"/>
      <c r="G35717" s="56"/>
      <c r="H35717" s="30"/>
      <c r="I35717" s="10"/>
      <c r="K35717" s="10"/>
      <c r="L35717" s="10"/>
      <c r="P35717" s="3"/>
    </row>
    <row r="35718" spans="1:16" x14ac:dyDescent="0.35">
      <c r="A35718" s="3"/>
      <c r="G35718" s="56"/>
      <c r="H35718" s="30"/>
      <c r="I35718" s="10"/>
      <c r="K35718" s="10"/>
      <c r="L35718" s="10"/>
      <c r="P35718" s="3"/>
    </row>
    <row r="35719" spans="1:16" x14ac:dyDescent="0.35">
      <c r="A35719" s="3"/>
      <c r="G35719" s="56"/>
      <c r="H35719" s="30"/>
      <c r="I35719" s="10"/>
      <c r="K35719" s="10"/>
      <c r="L35719" s="10"/>
      <c r="P35719" s="3"/>
    </row>
    <row r="35720" spans="1:16" x14ac:dyDescent="0.35">
      <c r="A35720" s="3"/>
      <c r="G35720" s="56"/>
      <c r="H35720" s="30"/>
      <c r="I35720" s="10"/>
      <c r="K35720" s="10"/>
      <c r="L35720" s="10"/>
      <c r="P35720" s="3"/>
    </row>
    <row r="35721" spans="1:16" x14ac:dyDescent="0.35">
      <c r="A35721" s="3"/>
      <c r="G35721" s="56"/>
      <c r="H35721" s="30"/>
      <c r="I35721" s="10"/>
      <c r="K35721" s="10"/>
      <c r="L35721" s="10"/>
      <c r="P35721" s="3"/>
    </row>
    <row r="35722" spans="1:16" x14ac:dyDescent="0.35">
      <c r="A35722" s="3"/>
      <c r="G35722" s="56"/>
      <c r="H35722" s="30"/>
      <c r="I35722" s="10"/>
      <c r="K35722" s="10"/>
      <c r="L35722" s="10"/>
      <c r="P35722" s="3"/>
    </row>
    <row r="35723" spans="1:16" x14ac:dyDescent="0.35">
      <c r="A35723" s="3"/>
      <c r="G35723" s="56"/>
      <c r="H35723" s="30"/>
      <c r="I35723" s="10"/>
      <c r="K35723" s="10"/>
      <c r="L35723" s="10"/>
      <c r="P35723" s="3"/>
    </row>
    <row r="35724" spans="1:16" x14ac:dyDescent="0.35">
      <c r="A35724" s="3"/>
      <c r="G35724" s="56"/>
      <c r="H35724" s="30"/>
      <c r="I35724" s="10"/>
      <c r="K35724" s="10"/>
      <c r="L35724" s="10"/>
      <c r="P35724" s="3"/>
    </row>
    <row r="35725" spans="1:16" x14ac:dyDescent="0.35">
      <c r="A35725" s="3"/>
      <c r="G35725" s="56"/>
      <c r="H35725" s="30"/>
      <c r="I35725" s="10"/>
      <c r="K35725" s="10"/>
      <c r="L35725" s="10"/>
      <c r="P35725" s="3"/>
    </row>
    <row r="35726" spans="1:16" x14ac:dyDescent="0.35">
      <c r="A35726" s="3"/>
      <c r="G35726" s="56"/>
      <c r="H35726" s="30"/>
      <c r="I35726" s="10"/>
      <c r="K35726" s="10"/>
      <c r="L35726" s="10"/>
      <c r="P35726" s="3"/>
    </row>
    <row r="35727" spans="1:16" x14ac:dyDescent="0.35">
      <c r="A35727" s="3"/>
      <c r="G35727" s="56"/>
      <c r="H35727" s="30"/>
      <c r="I35727" s="10"/>
      <c r="K35727" s="10"/>
      <c r="L35727" s="10"/>
      <c r="P35727" s="3"/>
    </row>
    <row r="35728" spans="1:16" x14ac:dyDescent="0.35">
      <c r="A35728" s="3"/>
      <c r="G35728" s="56"/>
      <c r="H35728" s="30"/>
      <c r="I35728" s="10"/>
      <c r="K35728" s="10"/>
      <c r="L35728" s="10"/>
      <c r="P35728" s="3"/>
    </row>
    <row r="35729" spans="1:16" x14ac:dyDescent="0.35">
      <c r="A35729" s="3"/>
      <c r="G35729" s="56"/>
      <c r="H35729" s="30"/>
      <c r="I35729" s="10"/>
      <c r="K35729" s="10"/>
      <c r="L35729" s="10"/>
      <c r="P35729" s="3"/>
    </row>
    <row r="35730" spans="1:16" x14ac:dyDescent="0.35">
      <c r="A35730" s="3"/>
      <c r="G35730" s="56"/>
      <c r="H35730" s="30"/>
      <c r="I35730" s="10"/>
      <c r="K35730" s="10"/>
      <c r="L35730" s="10"/>
      <c r="P35730" s="3"/>
    </row>
    <row r="35731" spans="1:16" x14ac:dyDescent="0.35">
      <c r="A35731" s="3"/>
      <c r="G35731" s="56"/>
      <c r="H35731" s="30"/>
      <c r="I35731" s="10"/>
      <c r="K35731" s="10"/>
      <c r="L35731" s="10"/>
      <c r="P35731" s="3"/>
    </row>
    <row r="35732" spans="1:16" x14ac:dyDescent="0.35">
      <c r="A35732" s="3"/>
      <c r="G35732" s="56"/>
      <c r="H35732" s="30"/>
      <c r="I35732" s="10"/>
      <c r="K35732" s="10"/>
      <c r="L35732" s="10"/>
      <c r="P35732" s="3"/>
    </row>
    <row r="35733" spans="1:16" x14ac:dyDescent="0.35">
      <c r="A35733" s="3"/>
      <c r="G35733" s="56"/>
      <c r="H35733" s="30"/>
      <c r="I35733" s="10"/>
      <c r="K35733" s="10"/>
      <c r="L35733" s="10"/>
      <c r="P35733" s="3"/>
    </row>
    <row r="35734" spans="1:16" x14ac:dyDescent="0.35">
      <c r="A35734" s="3"/>
      <c r="G35734" s="56"/>
      <c r="H35734" s="30"/>
      <c r="I35734" s="10"/>
      <c r="K35734" s="10"/>
      <c r="L35734" s="10"/>
      <c r="P35734" s="3"/>
    </row>
    <row r="35735" spans="1:16" x14ac:dyDescent="0.35">
      <c r="A35735" s="3"/>
      <c r="G35735" s="56"/>
      <c r="H35735" s="30"/>
      <c r="I35735" s="10"/>
      <c r="K35735" s="10"/>
      <c r="L35735" s="10"/>
      <c r="P35735" s="3"/>
    </row>
    <row r="35736" spans="1:16" x14ac:dyDescent="0.35">
      <c r="A35736" s="3"/>
      <c r="G35736" s="56"/>
      <c r="H35736" s="30"/>
      <c r="I35736" s="10"/>
      <c r="K35736" s="10"/>
      <c r="L35736" s="10"/>
      <c r="P35736" s="3"/>
    </row>
    <row r="35737" spans="1:16" x14ac:dyDescent="0.35">
      <c r="A35737" s="3"/>
      <c r="G35737" s="56"/>
      <c r="H35737" s="30"/>
      <c r="I35737" s="10"/>
      <c r="K35737" s="10"/>
      <c r="L35737" s="10"/>
      <c r="P35737" s="3"/>
    </row>
    <row r="35738" spans="1:16" x14ac:dyDescent="0.35">
      <c r="A35738" s="3"/>
      <c r="G35738" s="56"/>
      <c r="H35738" s="30"/>
      <c r="I35738" s="10"/>
      <c r="K35738" s="10"/>
      <c r="L35738" s="10"/>
      <c r="P35738" s="3"/>
    </row>
    <row r="35739" spans="1:16" x14ac:dyDescent="0.35">
      <c r="A35739" s="3"/>
      <c r="G35739" s="56"/>
      <c r="H35739" s="30"/>
      <c r="I35739" s="10"/>
      <c r="K35739" s="10"/>
      <c r="L35739" s="10"/>
      <c r="P35739" s="3"/>
    </row>
    <row r="35740" spans="1:16" x14ac:dyDescent="0.35">
      <c r="A35740" s="3"/>
      <c r="G35740" s="56"/>
      <c r="H35740" s="30"/>
      <c r="I35740" s="10"/>
      <c r="K35740" s="10"/>
      <c r="L35740" s="10"/>
      <c r="P35740" s="3"/>
    </row>
    <row r="35741" spans="1:16" x14ac:dyDescent="0.35">
      <c r="A35741" s="3"/>
      <c r="G35741" s="56"/>
      <c r="H35741" s="30"/>
      <c r="I35741" s="10"/>
      <c r="K35741" s="10"/>
      <c r="L35741" s="10"/>
      <c r="P35741" s="3"/>
    </row>
    <row r="35742" spans="1:16" x14ac:dyDescent="0.35">
      <c r="A35742" s="3"/>
      <c r="G35742" s="56"/>
      <c r="H35742" s="30"/>
      <c r="I35742" s="10"/>
      <c r="K35742" s="10"/>
      <c r="L35742" s="10"/>
      <c r="P35742" s="3"/>
    </row>
    <row r="35743" spans="1:16" x14ac:dyDescent="0.35">
      <c r="A35743" s="3"/>
      <c r="G35743" s="56"/>
      <c r="H35743" s="30"/>
      <c r="I35743" s="10"/>
      <c r="K35743" s="10"/>
      <c r="L35743" s="10"/>
      <c r="P35743" s="3"/>
    </row>
    <row r="35744" spans="1:16" x14ac:dyDescent="0.35">
      <c r="A35744" s="3"/>
      <c r="G35744" s="56"/>
      <c r="H35744" s="30"/>
      <c r="I35744" s="10"/>
      <c r="K35744" s="10"/>
      <c r="L35744" s="10"/>
      <c r="P35744" s="3"/>
    </row>
    <row r="35745" spans="1:16" x14ac:dyDescent="0.35">
      <c r="A35745" s="3"/>
      <c r="G35745" s="56"/>
      <c r="H35745" s="30"/>
      <c r="I35745" s="10"/>
      <c r="K35745" s="10"/>
      <c r="L35745" s="10"/>
      <c r="P35745" s="3"/>
    </row>
    <row r="35746" spans="1:16" x14ac:dyDescent="0.35">
      <c r="A35746" s="3"/>
      <c r="G35746" s="56"/>
      <c r="H35746" s="30"/>
      <c r="I35746" s="10"/>
      <c r="K35746" s="10"/>
      <c r="L35746" s="10"/>
      <c r="P35746" s="3"/>
    </row>
    <row r="35747" spans="1:16" x14ac:dyDescent="0.35">
      <c r="A35747" s="3"/>
      <c r="G35747" s="56"/>
      <c r="H35747" s="30"/>
      <c r="I35747" s="10"/>
      <c r="K35747" s="10"/>
      <c r="L35747" s="10"/>
      <c r="P35747" s="3"/>
    </row>
    <row r="35748" spans="1:16" x14ac:dyDescent="0.35">
      <c r="A35748" s="3"/>
      <c r="G35748" s="56"/>
      <c r="H35748" s="30"/>
      <c r="I35748" s="10"/>
      <c r="K35748" s="10"/>
      <c r="L35748" s="10"/>
      <c r="P35748" s="3"/>
    </row>
    <row r="35749" spans="1:16" x14ac:dyDescent="0.35">
      <c r="A35749" s="3"/>
      <c r="G35749" s="56"/>
      <c r="H35749" s="30"/>
      <c r="I35749" s="10"/>
      <c r="K35749" s="10"/>
      <c r="L35749" s="10"/>
      <c r="P35749" s="3"/>
    </row>
    <row r="35750" spans="1:16" x14ac:dyDescent="0.35">
      <c r="A35750" s="3"/>
      <c r="G35750" s="56"/>
      <c r="H35750" s="30"/>
      <c r="I35750" s="10"/>
      <c r="K35750" s="10"/>
      <c r="L35750" s="10"/>
      <c r="P35750" s="3"/>
    </row>
    <row r="35751" spans="1:16" x14ac:dyDescent="0.35">
      <c r="A35751" s="3"/>
      <c r="G35751" s="56"/>
      <c r="H35751" s="30"/>
      <c r="I35751" s="10"/>
      <c r="K35751" s="10"/>
      <c r="L35751" s="10"/>
      <c r="P35751" s="3"/>
    </row>
    <row r="35752" spans="1:16" x14ac:dyDescent="0.35">
      <c r="A35752" s="3"/>
      <c r="G35752" s="56"/>
      <c r="H35752" s="30"/>
      <c r="I35752" s="10"/>
      <c r="K35752" s="10"/>
      <c r="L35752" s="10"/>
      <c r="P35752" s="3"/>
    </row>
    <row r="35753" spans="1:16" x14ac:dyDescent="0.35">
      <c r="A35753" s="3"/>
      <c r="G35753" s="56"/>
      <c r="H35753" s="30"/>
      <c r="I35753" s="10"/>
      <c r="K35753" s="10"/>
      <c r="L35753" s="10"/>
      <c r="P35753" s="3"/>
    </row>
    <row r="35754" spans="1:16" x14ac:dyDescent="0.35">
      <c r="A35754" s="3"/>
      <c r="G35754" s="56"/>
      <c r="H35754" s="30"/>
      <c r="I35754" s="10"/>
      <c r="K35754" s="10"/>
      <c r="L35754" s="10"/>
      <c r="P35754" s="3"/>
    </row>
    <row r="35755" spans="1:16" x14ac:dyDescent="0.35">
      <c r="A35755" s="3"/>
      <c r="G35755" s="56"/>
      <c r="H35755" s="30"/>
      <c r="I35755" s="10"/>
      <c r="K35755" s="10"/>
      <c r="L35755" s="10"/>
      <c r="P35755" s="3"/>
    </row>
    <row r="35756" spans="1:16" x14ac:dyDescent="0.35">
      <c r="A35756" s="3"/>
      <c r="G35756" s="56"/>
      <c r="H35756" s="30"/>
      <c r="I35756" s="10"/>
      <c r="K35756" s="10"/>
      <c r="L35756" s="10"/>
      <c r="P35756" s="3"/>
    </row>
    <row r="35757" spans="1:16" x14ac:dyDescent="0.35">
      <c r="A35757" s="3"/>
      <c r="G35757" s="56"/>
      <c r="H35757" s="30"/>
      <c r="I35757" s="10"/>
      <c r="K35757" s="10"/>
      <c r="L35757" s="10"/>
      <c r="P35757" s="3"/>
    </row>
    <row r="35758" spans="1:16" x14ac:dyDescent="0.35">
      <c r="A35758" s="3"/>
      <c r="G35758" s="56"/>
      <c r="H35758" s="30"/>
      <c r="I35758" s="10"/>
      <c r="K35758" s="10"/>
      <c r="L35758" s="10"/>
      <c r="P35758" s="3"/>
    </row>
    <row r="35759" spans="1:16" x14ac:dyDescent="0.35">
      <c r="A35759" s="3"/>
      <c r="G35759" s="56"/>
      <c r="H35759" s="30"/>
      <c r="I35759" s="10"/>
      <c r="K35759" s="10"/>
      <c r="L35759" s="10"/>
      <c r="P35759" s="3"/>
    </row>
    <row r="35760" spans="1:16" x14ac:dyDescent="0.35">
      <c r="A35760" s="3"/>
      <c r="G35760" s="56"/>
      <c r="H35760" s="30"/>
      <c r="I35760" s="10"/>
      <c r="K35760" s="10"/>
      <c r="L35760" s="10"/>
      <c r="P35760" s="3"/>
    </row>
    <row r="35761" spans="1:16" x14ac:dyDescent="0.35">
      <c r="A35761" s="3"/>
      <c r="G35761" s="56"/>
      <c r="H35761" s="30"/>
      <c r="I35761" s="10"/>
      <c r="K35761" s="10"/>
      <c r="L35761" s="10"/>
      <c r="P35761" s="3"/>
    </row>
    <row r="35762" spans="1:16" x14ac:dyDescent="0.35">
      <c r="A35762" s="3"/>
      <c r="G35762" s="56"/>
      <c r="H35762" s="30"/>
      <c r="I35762" s="10"/>
      <c r="K35762" s="10"/>
      <c r="L35762" s="10"/>
      <c r="P35762" s="3"/>
    </row>
    <row r="35763" spans="1:16" x14ac:dyDescent="0.35">
      <c r="A35763" s="3"/>
      <c r="G35763" s="56"/>
      <c r="H35763" s="30"/>
      <c r="I35763" s="10"/>
      <c r="K35763" s="10"/>
      <c r="L35763" s="10"/>
      <c r="P35763" s="3"/>
    </row>
    <row r="35764" spans="1:16" x14ac:dyDescent="0.35">
      <c r="A35764" s="3"/>
      <c r="G35764" s="56"/>
      <c r="H35764" s="30"/>
      <c r="I35764" s="10"/>
      <c r="K35764" s="10"/>
      <c r="L35764" s="10"/>
      <c r="P35764" s="3"/>
    </row>
    <row r="35765" spans="1:16" x14ac:dyDescent="0.35">
      <c r="A35765" s="3"/>
      <c r="G35765" s="56"/>
      <c r="H35765" s="30"/>
      <c r="I35765" s="10"/>
      <c r="K35765" s="10"/>
      <c r="L35765" s="10"/>
      <c r="P35765" s="3"/>
    </row>
    <row r="35766" spans="1:16" x14ac:dyDescent="0.35">
      <c r="A35766" s="3"/>
      <c r="G35766" s="56"/>
      <c r="H35766" s="30"/>
      <c r="I35766" s="10"/>
      <c r="K35766" s="10"/>
      <c r="L35766" s="10"/>
      <c r="P35766" s="3"/>
    </row>
    <row r="35767" spans="1:16" x14ac:dyDescent="0.35">
      <c r="A35767" s="3"/>
      <c r="G35767" s="56"/>
      <c r="H35767" s="30"/>
      <c r="I35767" s="10"/>
      <c r="K35767" s="10"/>
      <c r="L35767" s="10"/>
      <c r="P35767" s="3"/>
    </row>
    <row r="35768" spans="1:16" x14ac:dyDescent="0.35">
      <c r="A35768" s="3"/>
      <c r="G35768" s="56"/>
      <c r="H35768" s="30"/>
      <c r="I35768" s="10"/>
      <c r="K35768" s="10"/>
      <c r="L35768" s="10"/>
      <c r="P35768" s="3"/>
    </row>
    <row r="35769" spans="1:16" x14ac:dyDescent="0.35">
      <c r="A35769" s="3"/>
      <c r="G35769" s="56"/>
      <c r="H35769" s="30"/>
      <c r="I35769" s="10"/>
      <c r="K35769" s="10"/>
      <c r="L35769" s="10"/>
      <c r="P35769" s="3"/>
    </row>
    <row r="35770" spans="1:16" x14ac:dyDescent="0.35">
      <c r="A35770" s="3"/>
      <c r="G35770" s="56"/>
      <c r="H35770" s="30"/>
      <c r="I35770" s="10"/>
      <c r="K35770" s="10"/>
      <c r="L35770" s="10"/>
      <c r="P35770" s="3"/>
    </row>
    <row r="35771" spans="1:16" x14ac:dyDescent="0.35">
      <c r="A35771" s="3"/>
      <c r="G35771" s="56"/>
      <c r="H35771" s="30"/>
      <c r="I35771" s="10"/>
      <c r="K35771" s="10"/>
      <c r="L35771" s="10"/>
      <c r="P35771" s="3"/>
    </row>
    <row r="35772" spans="1:16" x14ac:dyDescent="0.35">
      <c r="A35772" s="3"/>
      <c r="G35772" s="56"/>
      <c r="H35772" s="30"/>
      <c r="I35772" s="10"/>
      <c r="K35772" s="10"/>
      <c r="L35772" s="10"/>
      <c r="P35772" s="3"/>
    </row>
    <row r="35773" spans="1:16" x14ac:dyDescent="0.35">
      <c r="A35773" s="3"/>
      <c r="G35773" s="56"/>
      <c r="H35773" s="30"/>
      <c r="I35773" s="10"/>
      <c r="K35773" s="10"/>
      <c r="L35773" s="10"/>
      <c r="P35773" s="3"/>
    </row>
    <row r="35774" spans="1:16" x14ac:dyDescent="0.35">
      <c r="A35774" s="3"/>
      <c r="G35774" s="56"/>
      <c r="H35774" s="30"/>
      <c r="I35774" s="10"/>
      <c r="K35774" s="10"/>
      <c r="L35774" s="10"/>
      <c r="P35774" s="3"/>
    </row>
    <row r="35775" spans="1:16" x14ac:dyDescent="0.35">
      <c r="A35775" s="3"/>
      <c r="G35775" s="56"/>
      <c r="H35775" s="30"/>
      <c r="I35775" s="10"/>
      <c r="K35775" s="10"/>
      <c r="L35775" s="10"/>
      <c r="P35775" s="3"/>
    </row>
    <row r="35776" spans="1:16" x14ac:dyDescent="0.35">
      <c r="A35776" s="3"/>
      <c r="G35776" s="56"/>
      <c r="H35776" s="30"/>
      <c r="I35776" s="10"/>
      <c r="K35776" s="10"/>
      <c r="L35776" s="10"/>
      <c r="P35776" s="3"/>
    </row>
    <row r="35777" spans="1:16" x14ac:dyDescent="0.35">
      <c r="A35777" s="3"/>
      <c r="G35777" s="56"/>
      <c r="H35777" s="30"/>
      <c r="I35777" s="10"/>
      <c r="K35777" s="10"/>
      <c r="L35777" s="10"/>
      <c r="P35777" s="3"/>
    </row>
    <row r="35778" spans="1:16" x14ac:dyDescent="0.35">
      <c r="A35778" s="3"/>
      <c r="G35778" s="56"/>
      <c r="H35778" s="30"/>
      <c r="I35778" s="10"/>
      <c r="K35778" s="10"/>
      <c r="L35778" s="10"/>
      <c r="P35778" s="3"/>
    </row>
    <row r="35779" spans="1:16" x14ac:dyDescent="0.35">
      <c r="A35779" s="3"/>
      <c r="G35779" s="56"/>
      <c r="H35779" s="30"/>
      <c r="I35779" s="10"/>
      <c r="K35779" s="10"/>
      <c r="L35779" s="10"/>
      <c r="P35779" s="3"/>
    </row>
    <row r="35780" spans="1:16" x14ac:dyDescent="0.35">
      <c r="A35780" s="3"/>
      <c r="G35780" s="56"/>
      <c r="H35780" s="30"/>
      <c r="I35780" s="10"/>
      <c r="K35780" s="10"/>
      <c r="L35780" s="10"/>
      <c r="P35780" s="3"/>
    </row>
    <row r="35781" spans="1:16" x14ac:dyDescent="0.35">
      <c r="A35781" s="3"/>
      <c r="G35781" s="56"/>
      <c r="H35781" s="30"/>
      <c r="I35781" s="10"/>
      <c r="K35781" s="10"/>
      <c r="L35781" s="10"/>
      <c r="P35781" s="3"/>
    </row>
    <row r="35782" spans="1:16" x14ac:dyDescent="0.35">
      <c r="A35782" s="3"/>
      <c r="G35782" s="56"/>
      <c r="H35782" s="30"/>
      <c r="I35782" s="10"/>
      <c r="K35782" s="10"/>
      <c r="L35782" s="10"/>
      <c r="P35782" s="3"/>
    </row>
    <row r="35783" spans="1:16" x14ac:dyDescent="0.35">
      <c r="A35783" s="3"/>
      <c r="G35783" s="56"/>
      <c r="H35783" s="30"/>
      <c r="I35783" s="10"/>
      <c r="K35783" s="10"/>
      <c r="L35783" s="10"/>
      <c r="P35783" s="3"/>
    </row>
    <row r="35784" spans="1:16" x14ac:dyDescent="0.35">
      <c r="A35784" s="3"/>
      <c r="G35784" s="56"/>
      <c r="H35784" s="30"/>
      <c r="I35784" s="10"/>
      <c r="K35784" s="10"/>
      <c r="L35784" s="10"/>
      <c r="P35784" s="3"/>
    </row>
    <row r="35785" spans="1:16" x14ac:dyDescent="0.35">
      <c r="A35785" s="3"/>
      <c r="G35785" s="56"/>
      <c r="H35785" s="30"/>
      <c r="I35785" s="10"/>
      <c r="K35785" s="10"/>
      <c r="L35785" s="10"/>
      <c r="P35785" s="3"/>
    </row>
    <row r="35786" spans="1:16" x14ac:dyDescent="0.35">
      <c r="A35786" s="3"/>
      <c r="G35786" s="56"/>
      <c r="H35786" s="30"/>
      <c r="I35786" s="10"/>
      <c r="K35786" s="10"/>
      <c r="L35786" s="10"/>
      <c r="P35786" s="3"/>
    </row>
    <row r="35787" spans="1:16" x14ac:dyDescent="0.35">
      <c r="A35787" s="3"/>
      <c r="G35787" s="56"/>
      <c r="H35787" s="30"/>
      <c r="I35787" s="10"/>
      <c r="K35787" s="10"/>
      <c r="L35787" s="10"/>
      <c r="P35787" s="3"/>
    </row>
    <row r="35788" spans="1:16" x14ac:dyDescent="0.35">
      <c r="A35788" s="3"/>
      <c r="G35788" s="56"/>
      <c r="H35788" s="30"/>
      <c r="I35788" s="10"/>
      <c r="K35788" s="10"/>
      <c r="L35788" s="10"/>
      <c r="P35788" s="3"/>
    </row>
    <row r="35789" spans="1:16" x14ac:dyDescent="0.35">
      <c r="A35789" s="3"/>
      <c r="G35789" s="56"/>
      <c r="H35789" s="30"/>
      <c r="I35789" s="10"/>
      <c r="K35789" s="10"/>
      <c r="L35789" s="10"/>
      <c r="P35789" s="3"/>
    </row>
    <row r="35790" spans="1:16" x14ac:dyDescent="0.35">
      <c r="A35790" s="3"/>
      <c r="G35790" s="56"/>
      <c r="H35790" s="30"/>
      <c r="I35790" s="10"/>
      <c r="K35790" s="10"/>
      <c r="L35790" s="10"/>
      <c r="P35790" s="3"/>
    </row>
    <row r="35791" spans="1:16" x14ac:dyDescent="0.35">
      <c r="A35791" s="3"/>
      <c r="G35791" s="56"/>
      <c r="H35791" s="30"/>
      <c r="I35791" s="10"/>
      <c r="K35791" s="10"/>
      <c r="L35791" s="10"/>
      <c r="P35791" s="3"/>
    </row>
    <row r="35792" spans="1:16" x14ac:dyDescent="0.35">
      <c r="A35792" s="3"/>
      <c r="G35792" s="56"/>
      <c r="H35792" s="30"/>
      <c r="I35792" s="10"/>
      <c r="K35792" s="10"/>
      <c r="L35792" s="10"/>
      <c r="P35792" s="3"/>
    </row>
    <row r="35793" spans="1:16" x14ac:dyDescent="0.35">
      <c r="A35793" s="3"/>
      <c r="G35793" s="56"/>
      <c r="H35793" s="30"/>
      <c r="I35793" s="10"/>
      <c r="K35793" s="10"/>
      <c r="L35793" s="10"/>
      <c r="P35793" s="3"/>
    </row>
    <row r="35794" spans="1:16" x14ac:dyDescent="0.35">
      <c r="A35794" s="3"/>
      <c r="G35794" s="56"/>
      <c r="H35794" s="30"/>
      <c r="I35794" s="10"/>
      <c r="K35794" s="10"/>
      <c r="L35794" s="10"/>
      <c r="P35794" s="3"/>
    </row>
    <row r="35795" spans="1:16" x14ac:dyDescent="0.35">
      <c r="A35795" s="3"/>
      <c r="G35795" s="56"/>
      <c r="H35795" s="30"/>
      <c r="I35795" s="10"/>
      <c r="K35795" s="10"/>
      <c r="L35795" s="10"/>
      <c r="P35795" s="3"/>
    </row>
    <row r="35796" spans="1:16" x14ac:dyDescent="0.35">
      <c r="A35796" s="3"/>
      <c r="G35796" s="56"/>
      <c r="H35796" s="30"/>
      <c r="I35796" s="10"/>
      <c r="K35796" s="10"/>
      <c r="L35796" s="10"/>
      <c r="P35796" s="3"/>
    </row>
    <row r="35797" spans="1:16" x14ac:dyDescent="0.35">
      <c r="A35797" s="3"/>
      <c r="G35797" s="56"/>
      <c r="H35797" s="30"/>
      <c r="I35797" s="10"/>
      <c r="K35797" s="10"/>
      <c r="L35797" s="10"/>
      <c r="P35797" s="3"/>
    </row>
    <row r="35798" spans="1:16" x14ac:dyDescent="0.35">
      <c r="A35798" s="3"/>
      <c r="G35798" s="56"/>
      <c r="H35798" s="30"/>
      <c r="I35798" s="10"/>
      <c r="K35798" s="10"/>
      <c r="L35798" s="10"/>
      <c r="P35798" s="3"/>
    </row>
    <row r="35799" spans="1:16" x14ac:dyDescent="0.35">
      <c r="A35799" s="3"/>
      <c r="G35799" s="56"/>
      <c r="H35799" s="30"/>
      <c r="I35799" s="10"/>
      <c r="K35799" s="10"/>
      <c r="L35799" s="10"/>
      <c r="P35799" s="3"/>
    </row>
    <row r="35800" spans="1:16" x14ac:dyDescent="0.35">
      <c r="A35800" s="3"/>
      <c r="G35800" s="56"/>
      <c r="H35800" s="30"/>
      <c r="I35800" s="10"/>
      <c r="K35800" s="10"/>
      <c r="L35800" s="10"/>
      <c r="P35800" s="3"/>
    </row>
    <row r="35801" spans="1:16" x14ac:dyDescent="0.35">
      <c r="A35801" s="3"/>
      <c r="G35801" s="56"/>
      <c r="H35801" s="30"/>
      <c r="I35801" s="10"/>
      <c r="K35801" s="10"/>
      <c r="L35801" s="10"/>
      <c r="P35801" s="3"/>
    </row>
    <row r="35802" spans="1:16" x14ac:dyDescent="0.35">
      <c r="A35802" s="3"/>
      <c r="G35802" s="56"/>
      <c r="H35802" s="30"/>
      <c r="I35802" s="10"/>
      <c r="K35802" s="10"/>
      <c r="L35802" s="10"/>
      <c r="P35802" s="3"/>
    </row>
    <row r="35803" spans="1:16" x14ac:dyDescent="0.35">
      <c r="A35803" s="3"/>
      <c r="G35803" s="56"/>
      <c r="H35803" s="30"/>
      <c r="I35803" s="10"/>
      <c r="K35803" s="10"/>
      <c r="L35803" s="10"/>
      <c r="P35803" s="3"/>
    </row>
    <row r="35804" spans="1:16" x14ac:dyDescent="0.35">
      <c r="A35804" s="3"/>
      <c r="G35804" s="56"/>
      <c r="H35804" s="30"/>
      <c r="I35804" s="10"/>
      <c r="K35804" s="10"/>
      <c r="L35804" s="10"/>
      <c r="P35804" s="3"/>
    </row>
    <row r="35805" spans="1:16" x14ac:dyDescent="0.35">
      <c r="A35805" s="3"/>
      <c r="G35805" s="56"/>
      <c r="H35805" s="30"/>
      <c r="I35805" s="10"/>
      <c r="K35805" s="10"/>
      <c r="L35805" s="10"/>
      <c r="P35805" s="3"/>
    </row>
    <row r="35806" spans="1:16" x14ac:dyDescent="0.35">
      <c r="A35806" s="3"/>
      <c r="G35806" s="56"/>
      <c r="H35806" s="30"/>
      <c r="I35806" s="10"/>
      <c r="K35806" s="10"/>
      <c r="L35806" s="10"/>
      <c r="P35806" s="3"/>
    </row>
    <row r="35807" spans="1:16" x14ac:dyDescent="0.35">
      <c r="A35807" s="3"/>
      <c r="G35807" s="56"/>
      <c r="H35807" s="30"/>
      <c r="I35807" s="10"/>
      <c r="K35807" s="10"/>
      <c r="L35807" s="10"/>
      <c r="P35807" s="3"/>
    </row>
    <row r="35808" spans="1:16" x14ac:dyDescent="0.35">
      <c r="A35808" s="3"/>
      <c r="G35808" s="56"/>
      <c r="H35808" s="30"/>
      <c r="I35808" s="10"/>
      <c r="K35808" s="10"/>
      <c r="L35808" s="10"/>
      <c r="P35808" s="3"/>
    </row>
    <row r="35809" spans="1:16" x14ac:dyDescent="0.35">
      <c r="A35809" s="3"/>
      <c r="G35809" s="56"/>
      <c r="H35809" s="30"/>
      <c r="I35809" s="10"/>
      <c r="K35809" s="10"/>
      <c r="L35809" s="10"/>
      <c r="P35809" s="3"/>
    </row>
    <row r="35810" spans="1:16" x14ac:dyDescent="0.35">
      <c r="A35810" s="3"/>
      <c r="G35810" s="56"/>
      <c r="H35810" s="30"/>
      <c r="I35810" s="10"/>
      <c r="K35810" s="10"/>
      <c r="L35810" s="10"/>
      <c r="P35810" s="3"/>
    </row>
    <row r="35811" spans="1:16" x14ac:dyDescent="0.35">
      <c r="A35811" s="3"/>
      <c r="G35811" s="56"/>
      <c r="H35811" s="30"/>
      <c r="I35811" s="10"/>
      <c r="K35811" s="10"/>
      <c r="L35811" s="10"/>
      <c r="P35811" s="3"/>
    </row>
    <row r="35812" spans="1:16" x14ac:dyDescent="0.35">
      <c r="A35812" s="3"/>
      <c r="G35812" s="56"/>
      <c r="H35812" s="30"/>
      <c r="I35812" s="10"/>
      <c r="K35812" s="10"/>
      <c r="L35812" s="10"/>
      <c r="P35812" s="3"/>
    </row>
    <row r="35813" spans="1:16" x14ac:dyDescent="0.35">
      <c r="A35813" s="3"/>
      <c r="G35813" s="56"/>
      <c r="H35813" s="30"/>
      <c r="I35813" s="10"/>
      <c r="K35813" s="10"/>
      <c r="L35813" s="10"/>
      <c r="P35813" s="3"/>
    </row>
    <row r="35814" spans="1:16" x14ac:dyDescent="0.35">
      <c r="A35814" s="3"/>
      <c r="G35814" s="56"/>
      <c r="H35814" s="30"/>
      <c r="I35814" s="10"/>
      <c r="K35814" s="10"/>
      <c r="L35814" s="10"/>
      <c r="P35814" s="3"/>
    </row>
    <row r="35815" spans="1:16" x14ac:dyDescent="0.35">
      <c r="A35815" s="3"/>
      <c r="G35815" s="56"/>
      <c r="H35815" s="30"/>
      <c r="I35815" s="10"/>
      <c r="K35815" s="10"/>
      <c r="L35815" s="10"/>
      <c r="P35815" s="3"/>
    </row>
    <row r="35816" spans="1:16" x14ac:dyDescent="0.35">
      <c r="A35816" s="3"/>
      <c r="G35816" s="56"/>
      <c r="H35816" s="30"/>
      <c r="I35816" s="10"/>
      <c r="K35816" s="10"/>
      <c r="L35816" s="10"/>
      <c r="P35816" s="3"/>
    </row>
    <row r="35817" spans="1:16" x14ac:dyDescent="0.35">
      <c r="A35817" s="3"/>
      <c r="G35817" s="56"/>
      <c r="H35817" s="30"/>
      <c r="I35817" s="10"/>
      <c r="K35817" s="10"/>
      <c r="L35817" s="10"/>
      <c r="P35817" s="3"/>
    </row>
    <row r="35818" spans="1:16" x14ac:dyDescent="0.35">
      <c r="A35818" s="3"/>
      <c r="G35818" s="56"/>
      <c r="H35818" s="30"/>
      <c r="I35818" s="10"/>
      <c r="K35818" s="10"/>
      <c r="L35818" s="10"/>
      <c r="P35818" s="3"/>
    </row>
    <row r="35819" spans="1:16" x14ac:dyDescent="0.35">
      <c r="A35819" s="3"/>
      <c r="G35819" s="56"/>
      <c r="H35819" s="30"/>
      <c r="I35819" s="10"/>
      <c r="K35819" s="10"/>
      <c r="L35819" s="10"/>
      <c r="P35819" s="3"/>
    </row>
    <row r="35820" spans="1:16" x14ac:dyDescent="0.35">
      <c r="A35820" s="3"/>
      <c r="G35820" s="56"/>
      <c r="H35820" s="30"/>
      <c r="I35820" s="10"/>
      <c r="K35820" s="10"/>
      <c r="L35820" s="10"/>
      <c r="P35820" s="3"/>
    </row>
    <row r="35821" spans="1:16" x14ac:dyDescent="0.35">
      <c r="A35821" s="3"/>
      <c r="G35821" s="56"/>
      <c r="H35821" s="30"/>
      <c r="I35821" s="10"/>
      <c r="K35821" s="10"/>
      <c r="L35821" s="10"/>
      <c r="P35821" s="3"/>
    </row>
    <row r="35822" spans="1:16" x14ac:dyDescent="0.35">
      <c r="A35822" s="3"/>
      <c r="G35822" s="56"/>
      <c r="H35822" s="30"/>
      <c r="I35822" s="10"/>
      <c r="K35822" s="10"/>
      <c r="L35822" s="10"/>
      <c r="P35822" s="3"/>
    </row>
    <row r="35823" spans="1:16" x14ac:dyDescent="0.35">
      <c r="A35823" s="3"/>
      <c r="G35823" s="56"/>
      <c r="H35823" s="30"/>
      <c r="I35823" s="10"/>
      <c r="K35823" s="10"/>
      <c r="L35823" s="10"/>
      <c r="P35823" s="3"/>
    </row>
    <row r="35824" spans="1:16" x14ac:dyDescent="0.35">
      <c r="A35824" s="3"/>
      <c r="G35824" s="56"/>
      <c r="H35824" s="30"/>
      <c r="I35824" s="10"/>
      <c r="K35824" s="10"/>
      <c r="L35824" s="10"/>
      <c r="P35824" s="3"/>
    </row>
    <row r="35825" spans="1:16" x14ac:dyDescent="0.35">
      <c r="A35825" s="3"/>
      <c r="G35825" s="56"/>
      <c r="H35825" s="30"/>
      <c r="I35825" s="10"/>
      <c r="K35825" s="10"/>
      <c r="L35825" s="10"/>
      <c r="P35825" s="3"/>
    </row>
    <row r="35826" spans="1:16" x14ac:dyDescent="0.35">
      <c r="A35826" s="3"/>
      <c r="G35826" s="56"/>
      <c r="H35826" s="30"/>
      <c r="I35826" s="10"/>
      <c r="K35826" s="10"/>
      <c r="L35826" s="10"/>
      <c r="P35826" s="3"/>
    </row>
    <row r="35827" spans="1:16" x14ac:dyDescent="0.35">
      <c r="A35827" s="3"/>
      <c r="G35827" s="56"/>
      <c r="H35827" s="30"/>
      <c r="I35827" s="10"/>
      <c r="K35827" s="10"/>
      <c r="L35827" s="10"/>
      <c r="P35827" s="3"/>
    </row>
    <row r="35828" spans="1:16" x14ac:dyDescent="0.35">
      <c r="A35828" s="3"/>
      <c r="G35828" s="56"/>
      <c r="H35828" s="30"/>
      <c r="I35828" s="10"/>
      <c r="K35828" s="10"/>
      <c r="L35828" s="10"/>
      <c r="P35828" s="3"/>
    </row>
    <row r="35829" spans="1:16" x14ac:dyDescent="0.35">
      <c r="A35829" s="3"/>
      <c r="G35829" s="56"/>
      <c r="H35829" s="30"/>
      <c r="I35829" s="10"/>
      <c r="K35829" s="10"/>
      <c r="L35829" s="10"/>
      <c r="P35829" s="3"/>
    </row>
    <row r="35830" spans="1:16" x14ac:dyDescent="0.35">
      <c r="A35830" s="3"/>
      <c r="G35830" s="56"/>
      <c r="H35830" s="30"/>
      <c r="I35830" s="10"/>
      <c r="K35830" s="10"/>
      <c r="L35830" s="10"/>
      <c r="P35830" s="3"/>
    </row>
    <row r="35831" spans="1:16" x14ac:dyDescent="0.35">
      <c r="A35831" s="3"/>
      <c r="G35831" s="56"/>
      <c r="H35831" s="30"/>
      <c r="I35831" s="10"/>
      <c r="K35831" s="10"/>
      <c r="L35831" s="10"/>
      <c r="P35831" s="3"/>
    </row>
    <row r="35832" spans="1:16" x14ac:dyDescent="0.35">
      <c r="A35832" s="3"/>
      <c r="G35832" s="56"/>
      <c r="H35832" s="30"/>
      <c r="I35832" s="10"/>
      <c r="K35832" s="10"/>
      <c r="L35832" s="10"/>
      <c r="P35832" s="3"/>
    </row>
    <row r="35833" spans="1:16" x14ac:dyDescent="0.35">
      <c r="A35833" s="3"/>
      <c r="G35833" s="56"/>
      <c r="H35833" s="30"/>
      <c r="I35833" s="10"/>
      <c r="K35833" s="10"/>
      <c r="L35833" s="10"/>
      <c r="P35833" s="3"/>
    </row>
    <row r="35834" spans="1:16" x14ac:dyDescent="0.35">
      <c r="A35834" s="3"/>
      <c r="G35834" s="56"/>
      <c r="H35834" s="30"/>
      <c r="I35834" s="10"/>
      <c r="K35834" s="10"/>
      <c r="L35834" s="10"/>
      <c r="P35834" s="3"/>
    </row>
    <row r="35835" spans="1:16" x14ac:dyDescent="0.35">
      <c r="A35835" s="3"/>
      <c r="G35835" s="56"/>
      <c r="H35835" s="30"/>
      <c r="I35835" s="10"/>
      <c r="K35835" s="10"/>
      <c r="L35835" s="10"/>
      <c r="P35835" s="3"/>
    </row>
    <row r="35836" spans="1:16" x14ac:dyDescent="0.35">
      <c r="A35836" s="3"/>
      <c r="G35836" s="56"/>
      <c r="H35836" s="30"/>
      <c r="I35836" s="10"/>
      <c r="K35836" s="10"/>
      <c r="L35836" s="10"/>
      <c r="P35836" s="3"/>
    </row>
    <row r="35837" spans="1:16" x14ac:dyDescent="0.35">
      <c r="A35837" s="3"/>
      <c r="G35837" s="56"/>
      <c r="H35837" s="30"/>
      <c r="I35837" s="10"/>
      <c r="K35837" s="10"/>
      <c r="L35837" s="10"/>
      <c r="P35837" s="3"/>
    </row>
    <row r="35838" spans="1:16" x14ac:dyDescent="0.35">
      <c r="A35838" s="3"/>
      <c r="G35838" s="56"/>
      <c r="H35838" s="30"/>
      <c r="I35838" s="10"/>
      <c r="K35838" s="10"/>
      <c r="L35838" s="10"/>
      <c r="P35838" s="3"/>
    </row>
    <row r="35839" spans="1:16" x14ac:dyDescent="0.35">
      <c r="A35839" s="3"/>
      <c r="G35839" s="56"/>
      <c r="H35839" s="30"/>
      <c r="I35839" s="10"/>
      <c r="K35839" s="10"/>
      <c r="L35839" s="10"/>
      <c r="P35839" s="3"/>
    </row>
    <row r="35840" spans="1:16" x14ac:dyDescent="0.35">
      <c r="A35840" s="3"/>
      <c r="G35840" s="56"/>
      <c r="H35840" s="30"/>
      <c r="I35840" s="10"/>
      <c r="K35840" s="10"/>
      <c r="L35840" s="10"/>
      <c r="P35840" s="3"/>
    </row>
    <row r="35841" spans="1:16" x14ac:dyDescent="0.35">
      <c r="A35841" s="3"/>
      <c r="G35841" s="56"/>
      <c r="H35841" s="30"/>
      <c r="I35841" s="10"/>
      <c r="K35841" s="10"/>
      <c r="L35841" s="10"/>
      <c r="P35841" s="3"/>
    </row>
    <row r="35842" spans="1:16" x14ac:dyDescent="0.35">
      <c r="A35842" s="3"/>
      <c r="G35842" s="56"/>
      <c r="H35842" s="30"/>
      <c r="I35842" s="10"/>
      <c r="K35842" s="10"/>
      <c r="L35842" s="10"/>
      <c r="P35842" s="3"/>
    </row>
    <row r="35843" spans="1:16" x14ac:dyDescent="0.35">
      <c r="A35843" s="3"/>
      <c r="G35843" s="56"/>
      <c r="H35843" s="30"/>
      <c r="I35843" s="10"/>
      <c r="K35843" s="10"/>
      <c r="L35843" s="10"/>
      <c r="P35843" s="3"/>
    </row>
    <row r="35844" spans="1:16" x14ac:dyDescent="0.35">
      <c r="A35844" s="3"/>
      <c r="G35844" s="56"/>
      <c r="H35844" s="30"/>
      <c r="I35844" s="10"/>
      <c r="K35844" s="10"/>
      <c r="L35844" s="10"/>
      <c r="P35844" s="3"/>
    </row>
    <row r="35845" spans="1:16" x14ac:dyDescent="0.35">
      <c r="A35845" s="3"/>
      <c r="G35845" s="56"/>
      <c r="H35845" s="30"/>
      <c r="I35845" s="10"/>
      <c r="K35845" s="10"/>
      <c r="L35845" s="10"/>
      <c r="P35845" s="3"/>
    </row>
    <row r="35846" spans="1:16" x14ac:dyDescent="0.35">
      <c r="A35846" s="3"/>
      <c r="G35846" s="56"/>
      <c r="H35846" s="30"/>
      <c r="I35846" s="10"/>
      <c r="K35846" s="10"/>
      <c r="L35846" s="10"/>
      <c r="P35846" s="3"/>
    </row>
    <row r="35847" spans="1:16" x14ac:dyDescent="0.35">
      <c r="A35847" s="3"/>
      <c r="G35847" s="56"/>
      <c r="H35847" s="30"/>
      <c r="I35847" s="10"/>
      <c r="K35847" s="10"/>
      <c r="L35847" s="10"/>
      <c r="P35847" s="3"/>
    </row>
    <row r="35848" spans="1:16" x14ac:dyDescent="0.35">
      <c r="A35848" s="3"/>
      <c r="G35848" s="56"/>
      <c r="H35848" s="30"/>
      <c r="I35848" s="10"/>
      <c r="K35848" s="10"/>
      <c r="L35848" s="10"/>
      <c r="P35848" s="3"/>
    </row>
    <row r="35849" spans="1:16" x14ac:dyDescent="0.35">
      <c r="A35849" s="3"/>
      <c r="G35849" s="56"/>
      <c r="H35849" s="30"/>
      <c r="I35849" s="10"/>
      <c r="K35849" s="10"/>
      <c r="L35849" s="10"/>
      <c r="P35849" s="3"/>
    </row>
    <row r="35850" spans="1:16" x14ac:dyDescent="0.35">
      <c r="A35850" s="3"/>
      <c r="G35850" s="56"/>
      <c r="H35850" s="30"/>
      <c r="I35850" s="10"/>
      <c r="K35850" s="10"/>
      <c r="L35850" s="10"/>
      <c r="P35850" s="3"/>
    </row>
    <row r="35851" spans="1:16" x14ac:dyDescent="0.35">
      <c r="A35851" s="3"/>
      <c r="G35851" s="56"/>
      <c r="H35851" s="30"/>
      <c r="I35851" s="10"/>
      <c r="K35851" s="10"/>
      <c r="L35851" s="10"/>
      <c r="P35851" s="3"/>
    </row>
    <row r="35852" spans="1:16" x14ac:dyDescent="0.35">
      <c r="A35852" s="3"/>
      <c r="G35852" s="56"/>
      <c r="H35852" s="30"/>
      <c r="I35852" s="10"/>
      <c r="K35852" s="10"/>
      <c r="L35852" s="10"/>
      <c r="P35852" s="3"/>
    </row>
    <row r="35853" spans="1:16" x14ac:dyDescent="0.35">
      <c r="A35853" s="3"/>
      <c r="G35853" s="56"/>
      <c r="H35853" s="30"/>
      <c r="I35853" s="10"/>
      <c r="K35853" s="10"/>
      <c r="L35853" s="10"/>
      <c r="P35853" s="3"/>
    </row>
    <row r="35854" spans="1:16" x14ac:dyDescent="0.35">
      <c r="A35854" s="3"/>
      <c r="G35854" s="56"/>
      <c r="H35854" s="30"/>
      <c r="I35854" s="10"/>
      <c r="K35854" s="10"/>
      <c r="L35854" s="10"/>
      <c r="P35854" s="3"/>
    </row>
    <row r="35855" spans="1:16" x14ac:dyDescent="0.35">
      <c r="A35855" s="3"/>
      <c r="G35855" s="56"/>
      <c r="H35855" s="30"/>
      <c r="I35855" s="10"/>
      <c r="K35855" s="10"/>
      <c r="L35855" s="10"/>
      <c r="P35855" s="3"/>
    </row>
    <row r="35856" spans="1:16" x14ac:dyDescent="0.35">
      <c r="A35856" s="3"/>
      <c r="G35856" s="56"/>
      <c r="H35856" s="30"/>
      <c r="I35856" s="10"/>
      <c r="K35856" s="10"/>
      <c r="L35856" s="10"/>
      <c r="P35856" s="3"/>
    </row>
    <row r="35857" spans="1:16" x14ac:dyDescent="0.35">
      <c r="A35857" s="3"/>
      <c r="G35857" s="56"/>
      <c r="H35857" s="30"/>
      <c r="I35857" s="10"/>
      <c r="K35857" s="10"/>
      <c r="L35857" s="10"/>
      <c r="P35857" s="3"/>
    </row>
    <row r="35858" spans="1:16" x14ac:dyDescent="0.35">
      <c r="A35858" s="3"/>
      <c r="G35858" s="56"/>
      <c r="H35858" s="30"/>
      <c r="I35858" s="10"/>
      <c r="K35858" s="10"/>
      <c r="L35858" s="10"/>
      <c r="P35858" s="3"/>
    </row>
    <row r="35859" spans="1:16" x14ac:dyDescent="0.35">
      <c r="A35859" s="3"/>
      <c r="G35859" s="56"/>
      <c r="H35859" s="30"/>
      <c r="I35859" s="10"/>
      <c r="K35859" s="10"/>
      <c r="L35859" s="10"/>
      <c r="P35859" s="3"/>
    </row>
    <row r="35860" spans="1:16" x14ac:dyDescent="0.35">
      <c r="A35860" s="3"/>
      <c r="G35860" s="56"/>
      <c r="H35860" s="30"/>
      <c r="I35860" s="10"/>
      <c r="K35860" s="10"/>
      <c r="L35860" s="10"/>
      <c r="P35860" s="3"/>
    </row>
    <row r="35861" spans="1:16" x14ac:dyDescent="0.35">
      <c r="A35861" s="3"/>
      <c r="G35861" s="56"/>
      <c r="H35861" s="30"/>
      <c r="I35861" s="10"/>
      <c r="K35861" s="10"/>
      <c r="L35861" s="10"/>
      <c r="P35861" s="3"/>
    </row>
    <row r="35862" spans="1:16" x14ac:dyDescent="0.35">
      <c r="A35862" s="3"/>
      <c r="G35862" s="56"/>
      <c r="H35862" s="30"/>
      <c r="I35862" s="10"/>
      <c r="K35862" s="10"/>
      <c r="L35862" s="10"/>
      <c r="P35862" s="3"/>
    </row>
    <row r="35863" spans="1:16" x14ac:dyDescent="0.35">
      <c r="A35863" s="3"/>
      <c r="G35863" s="56"/>
      <c r="H35863" s="30"/>
      <c r="I35863" s="10"/>
      <c r="K35863" s="10"/>
      <c r="L35863" s="10"/>
      <c r="P35863" s="3"/>
    </row>
    <row r="35864" spans="1:16" x14ac:dyDescent="0.35">
      <c r="A35864" s="3"/>
      <c r="G35864" s="56"/>
      <c r="H35864" s="30"/>
      <c r="I35864" s="10"/>
      <c r="K35864" s="10"/>
      <c r="L35864" s="10"/>
      <c r="P35864" s="3"/>
    </row>
    <row r="35865" spans="1:16" x14ac:dyDescent="0.35">
      <c r="A35865" s="3"/>
      <c r="G35865" s="56"/>
      <c r="H35865" s="30"/>
      <c r="I35865" s="10"/>
      <c r="K35865" s="10"/>
      <c r="L35865" s="10"/>
      <c r="P35865" s="3"/>
    </row>
    <row r="35866" spans="1:16" x14ac:dyDescent="0.35">
      <c r="A35866" s="3"/>
      <c r="G35866" s="56"/>
      <c r="H35866" s="30"/>
      <c r="I35866" s="10"/>
      <c r="K35866" s="10"/>
      <c r="L35866" s="10"/>
      <c r="P35866" s="3"/>
    </row>
    <row r="35867" spans="1:16" x14ac:dyDescent="0.35">
      <c r="A35867" s="3"/>
      <c r="G35867" s="56"/>
      <c r="H35867" s="30"/>
      <c r="I35867" s="10"/>
      <c r="K35867" s="10"/>
      <c r="L35867" s="10"/>
      <c r="P35867" s="3"/>
    </row>
    <row r="35868" spans="1:16" x14ac:dyDescent="0.35">
      <c r="A35868" s="3"/>
      <c r="G35868" s="56"/>
      <c r="H35868" s="30"/>
      <c r="I35868" s="10"/>
      <c r="K35868" s="10"/>
      <c r="L35868" s="10"/>
      <c r="P35868" s="3"/>
    </row>
    <row r="35869" spans="1:16" x14ac:dyDescent="0.35">
      <c r="A35869" s="3"/>
      <c r="G35869" s="56"/>
      <c r="H35869" s="30"/>
      <c r="I35869" s="10"/>
      <c r="K35869" s="10"/>
      <c r="L35869" s="10"/>
      <c r="P35869" s="3"/>
    </row>
    <row r="35870" spans="1:16" x14ac:dyDescent="0.35">
      <c r="A35870" s="3"/>
      <c r="G35870" s="56"/>
      <c r="H35870" s="30"/>
      <c r="I35870" s="10"/>
      <c r="K35870" s="10"/>
      <c r="L35870" s="10"/>
      <c r="P35870" s="3"/>
    </row>
    <row r="35871" spans="1:16" x14ac:dyDescent="0.35">
      <c r="A35871" s="3"/>
      <c r="G35871" s="56"/>
      <c r="H35871" s="30"/>
      <c r="I35871" s="10"/>
      <c r="K35871" s="10"/>
      <c r="L35871" s="10"/>
      <c r="P35871" s="3"/>
    </row>
    <row r="35872" spans="1:16" x14ac:dyDescent="0.35">
      <c r="A35872" s="3"/>
      <c r="G35872" s="56"/>
      <c r="H35872" s="30"/>
      <c r="I35872" s="10"/>
      <c r="K35872" s="10"/>
      <c r="L35872" s="10"/>
      <c r="P35872" s="3"/>
    </row>
    <row r="35873" spans="1:16" x14ac:dyDescent="0.35">
      <c r="A35873" s="3"/>
      <c r="G35873" s="56"/>
      <c r="H35873" s="30"/>
      <c r="I35873" s="10"/>
      <c r="K35873" s="10"/>
      <c r="L35873" s="10"/>
      <c r="P35873" s="3"/>
    </row>
    <row r="35874" spans="1:16" x14ac:dyDescent="0.35">
      <c r="A35874" s="3"/>
      <c r="G35874" s="56"/>
      <c r="H35874" s="30"/>
      <c r="I35874" s="10"/>
      <c r="K35874" s="10"/>
      <c r="L35874" s="10"/>
      <c r="P35874" s="3"/>
    </row>
    <row r="35875" spans="1:16" x14ac:dyDescent="0.35">
      <c r="A35875" s="3"/>
      <c r="G35875" s="56"/>
      <c r="H35875" s="30"/>
      <c r="I35875" s="10"/>
      <c r="K35875" s="10"/>
      <c r="L35875" s="10"/>
      <c r="P35875" s="3"/>
    </row>
    <row r="35876" spans="1:16" x14ac:dyDescent="0.35">
      <c r="A35876" s="3"/>
      <c r="G35876" s="56"/>
      <c r="H35876" s="30"/>
      <c r="I35876" s="10"/>
      <c r="K35876" s="10"/>
      <c r="L35876" s="10"/>
      <c r="P35876" s="3"/>
    </row>
    <row r="35877" spans="1:16" x14ac:dyDescent="0.35">
      <c r="A35877" s="3"/>
      <c r="G35877" s="56"/>
      <c r="H35877" s="30"/>
      <c r="I35877" s="10"/>
      <c r="K35877" s="10"/>
      <c r="L35877" s="10"/>
      <c r="P35877" s="3"/>
    </row>
    <row r="35878" spans="1:16" x14ac:dyDescent="0.35">
      <c r="A35878" s="3"/>
      <c r="G35878" s="56"/>
      <c r="H35878" s="30"/>
      <c r="I35878" s="10"/>
      <c r="K35878" s="10"/>
      <c r="L35878" s="10"/>
      <c r="P35878" s="3"/>
    </row>
    <row r="35879" spans="1:16" x14ac:dyDescent="0.35">
      <c r="A35879" s="3"/>
      <c r="G35879" s="56"/>
      <c r="H35879" s="30"/>
      <c r="I35879" s="10"/>
      <c r="K35879" s="10"/>
      <c r="L35879" s="10"/>
      <c r="P35879" s="3"/>
    </row>
    <row r="35880" spans="1:16" x14ac:dyDescent="0.35">
      <c r="A35880" s="3"/>
      <c r="G35880" s="56"/>
      <c r="H35880" s="30"/>
      <c r="I35880" s="10"/>
      <c r="K35880" s="10"/>
      <c r="L35880" s="10"/>
      <c r="P35880" s="3"/>
    </row>
    <row r="35881" spans="1:16" x14ac:dyDescent="0.35">
      <c r="A35881" s="3"/>
      <c r="G35881" s="56"/>
      <c r="H35881" s="30"/>
      <c r="I35881" s="10"/>
      <c r="K35881" s="10"/>
      <c r="L35881" s="10"/>
      <c r="P35881" s="3"/>
    </row>
    <row r="35882" spans="1:16" x14ac:dyDescent="0.35">
      <c r="A35882" s="3"/>
      <c r="G35882" s="56"/>
      <c r="H35882" s="30"/>
      <c r="I35882" s="10"/>
      <c r="K35882" s="10"/>
      <c r="L35882" s="10"/>
      <c r="P35882" s="3"/>
    </row>
    <row r="35883" spans="1:16" x14ac:dyDescent="0.35">
      <c r="A35883" s="3"/>
      <c r="G35883" s="56"/>
      <c r="H35883" s="30"/>
      <c r="I35883" s="10"/>
      <c r="K35883" s="10"/>
      <c r="L35883" s="10"/>
      <c r="P35883" s="3"/>
    </row>
    <row r="35884" spans="1:16" x14ac:dyDescent="0.35">
      <c r="A35884" s="3"/>
      <c r="G35884" s="56"/>
      <c r="H35884" s="30"/>
      <c r="I35884" s="10"/>
      <c r="K35884" s="10"/>
      <c r="L35884" s="10"/>
      <c r="P35884" s="3"/>
    </row>
    <row r="35885" spans="1:16" x14ac:dyDescent="0.35">
      <c r="A35885" s="3"/>
      <c r="G35885" s="56"/>
      <c r="H35885" s="30"/>
      <c r="I35885" s="10"/>
      <c r="K35885" s="10"/>
      <c r="L35885" s="10"/>
      <c r="P35885" s="3"/>
    </row>
    <row r="35886" spans="1:16" x14ac:dyDescent="0.35">
      <c r="A35886" s="3"/>
      <c r="G35886" s="56"/>
      <c r="H35886" s="30"/>
      <c r="I35886" s="10"/>
      <c r="K35886" s="10"/>
      <c r="L35886" s="10"/>
      <c r="P35886" s="3"/>
    </row>
    <row r="35887" spans="1:16" x14ac:dyDescent="0.35">
      <c r="A35887" s="3"/>
      <c r="G35887" s="56"/>
      <c r="H35887" s="30"/>
      <c r="I35887" s="10"/>
      <c r="K35887" s="10"/>
      <c r="L35887" s="10"/>
      <c r="P35887" s="3"/>
    </row>
    <row r="35888" spans="1:16" x14ac:dyDescent="0.35">
      <c r="A35888" s="3"/>
      <c r="G35888" s="56"/>
      <c r="H35888" s="30"/>
      <c r="I35888" s="10"/>
      <c r="K35888" s="10"/>
      <c r="L35888" s="10"/>
      <c r="P35888" s="3"/>
    </row>
    <row r="35889" spans="1:16" x14ac:dyDescent="0.35">
      <c r="A35889" s="3"/>
      <c r="G35889" s="56"/>
      <c r="H35889" s="30"/>
      <c r="I35889" s="10"/>
      <c r="K35889" s="10"/>
      <c r="L35889" s="10"/>
      <c r="P35889" s="3"/>
    </row>
    <row r="35890" spans="1:16" x14ac:dyDescent="0.35">
      <c r="A35890" s="3"/>
      <c r="G35890" s="56"/>
      <c r="H35890" s="30"/>
      <c r="I35890" s="10"/>
      <c r="K35890" s="10"/>
      <c r="L35890" s="10"/>
      <c r="P35890" s="3"/>
    </row>
    <row r="35891" spans="1:16" x14ac:dyDescent="0.35">
      <c r="A35891" s="3"/>
      <c r="G35891" s="56"/>
      <c r="H35891" s="30"/>
      <c r="I35891" s="10"/>
      <c r="K35891" s="10"/>
      <c r="L35891" s="10"/>
      <c r="P35891" s="3"/>
    </row>
    <row r="35892" spans="1:16" x14ac:dyDescent="0.35">
      <c r="A35892" s="3"/>
      <c r="G35892" s="56"/>
      <c r="H35892" s="30"/>
      <c r="I35892" s="10"/>
      <c r="K35892" s="10"/>
      <c r="L35892" s="10"/>
      <c r="P35892" s="3"/>
    </row>
    <row r="35893" spans="1:16" x14ac:dyDescent="0.35">
      <c r="A35893" s="3"/>
      <c r="G35893" s="56"/>
      <c r="H35893" s="30"/>
      <c r="I35893" s="10"/>
      <c r="K35893" s="10"/>
      <c r="L35893" s="10"/>
      <c r="P35893" s="3"/>
    </row>
    <row r="35894" spans="1:16" x14ac:dyDescent="0.35">
      <c r="A35894" s="3"/>
      <c r="G35894" s="56"/>
      <c r="H35894" s="30"/>
      <c r="I35894" s="10"/>
      <c r="K35894" s="10"/>
      <c r="L35894" s="10"/>
      <c r="P35894" s="3"/>
    </row>
    <row r="35895" spans="1:16" x14ac:dyDescent="0.35">
      <c r="A35895" s="3"/>
      <c r="G35895" s="56"/>
      <c r="H35895" s="30"/>
      <c r="I35895" s="10"/>
      <c r="K35895" s="10"/>
      <c r="L35895" s="10"/>
      <c r="P35895" s="3"/>
    </row>
    <row r="35896" spans="1:16" x14ac:dyDescent="0.35">
      <c r="A35896" s="3"/>
      <c r="G35896" s="56"/>
      <c r="H35896" s="30"/>
      <c r="I35896" s="10"/>
      <c r="K35896" s="10"/>
      <c r="L35896" s="10"/>
      <c r="P35896" s="3"/>
    </row>
    <row r="35897" spans="1:16" x14ac:dyDescent="0.35">
      <c r="A35897" s="3"/>
      <c r="G35897" s="56"/>
      <c r="H35897" s="30"/>
      <c r="I35897" s="10"/>
      <c r="K35897" s="10"/>
      <c r="L35897" s="10"/>
      <c r="P35897" s="3"/>
    </row>
    <row r="35898" spans="1:16" x14ac:dyDescent="0.35">
      <c r="A35898" s="3"/>
      <c r="G35898" s="56"/>
      <c r="H35898" s="30"/>
      <c r="I35898" s="10"/>
      <c r="K35898" s="10"/>
      <c r="L35898" s="10"/>
      <c r="P35898" s="3"/>
    </row>
    <row r="35899" spans="1:16" x14ac:dyDescent="0.35">
      <c r="A35899" s="3"/>
      <c r="G35899" s="56"/>
      <c r="H35899" s="30"/>
      <c r="I35899" s="10"/>
      <c r="K35899" s="10"/>
      <c r="L35899" s="10"/>
      <c r="P35899" s="3"/>
    </row>
    <row r="35900" spans="1:16" x14ac:dyDescent="0.35">
      <c r="A35900" s="3"/>
      <c r="G35900" s="56"/>
      <c r="H35900" s="30"/>
      <c r="I35900" s="10"/>
      <c r="K35900" s="10"/>
      <c r="L35900" s="10"/>
      <c r="P35900" s="3"/>
    </row>
    <row r="35901" spans="1:16" x14ac:dyDescent="0.35">
      <c r="A35901" s="3"/>
      <c r="G35901" s="56"/>
      <c r="H35901" s="30"/>
      <c r="I35901" s="10"/>
      <c r="K35901" s="10"/>
      <c r="L35901" s="10"/>
      <c r="P35901" s="3"/>
    </row>
    <row r="35902" spans="1:16" x14ac:dyDescent="0.35">
      <c r="A35902" s="3"/>
      <c r="G35902" s="56"/>
      <c r="H35902" s="30"/>
      <c r="I35902" s="10"/>
      <c r="K35902" s="10"/>
      <c r="L35902" s="10"/>
      <c r="P35902" s="3"/>
    </row>
    <row r="35903" spans="1:16" x14ac:dyDescent="0.35">
      <c r="A35903" s="3"/>
      <c r="G35903" s="56"/>
      <c r="H35903" s="30"/>
      <c r="I35903" s="10"/>
      <c r="K35903" s="10"/>
      <c r="L35903" s="10"/>
      <c r="P35903" s="3"/>
    </row>
    <row r="35904" spans="1:16" x14ac:dyDescent="0.35">
      <c r="A35904" s="3"/>
      <c r="G35904" s="56"/>
      <c r="H35904" s="30"/>
      <c r="I35904" s="10"/>
      <c r="K35904" s="10"/>
      <c r="L35904" s="10"/>
      <c r="P35904" s="3"/>
    </row>
    <row r="35905" spans="1:16" x14ac:dyDescent="0.35">
      <c r="A35905" s="3"/>
      <c r="G35905" s="56"/>
      <c r="H35905" s="30"/>
      <c r="I35905" s="10"/>
      <c r="K35905" s="10"/>
      <c r="L35905" s="10"/>
      <c r="P35905" s="3"/>
    </row>
    <row r="35906" spans="1:16" x14ac:dyDescent="0.35">
      <c r="A35906" s="3"/>
      <c r="G35906" s="56"/>
      <c r="H35906" s="30"/>
      <c r="I35906" s="10"/>
      <c r="K35906" s="10"/>
      <c r="L35906" s="10"/>
      <c r="P35906" s="3"/>
    </row>
    <row r="35907" spans="1:16" x14ac:dyDescent="0.35">
      <c r="A35907" s="3"/>
      <c r="G35907" s="56"/>
      <c r="H35907" s="30"/>
      <c r="I35907" s="10"/>
      <c r="K35907" s="10"/>
      <c r="L35907" s="10"/>
      <c r="P35907" s="3"/>
    </row>
    <row r="35908" spans="1:16" x14ac:dyDescent="0.35">
      <c r="A35908" s="3"/>
      <c r="G35908" s="56"/>
      <c r="H35908" s="30"/>
      <c r="I35908" s="10"/>
      <c r="K35908" s="10"/>
      <c r="L35908" s="10"/>
      <c r="P35908" s="3"/>
    </row>
    <row r="35909" spans="1:16" x14ac:dyDescent="0.35">
      <c r="A35909" s="3"/>
      <c r="G35909" s="56"/>
      <c r="H35909" s="30"/>
      <c r="I35909" s="10"/>
      <c r="K35909" s="10"/>
      <c r="L35909" s="10"/>
      <c r="P35909" s="3"/>
    </row>
    <row r="35910" spans="1:16" x14ac:dyDescent="0.35">
      <c r="A35910" s="3"/>
      <c r="G35910" s="56"/>
      <c r="H35910" s="30"/>
      <c r="I35910" s="10"/>
      <c r="K35910" s="10"/>
      <c r="L35910" s="10"/>
      <c r="P35910" s="3"/>
    </row>
    <row r="35911" spans="1:16" x14ac:dyDescent="0.35">
      <c r="A35911" s="3"/>
      <c r="G35911" s="56"/>
      <c r="H35911" s="30"/>
      <c r="I35911" s="10"/>
      <c r="K35911" s="10"/>
      <c r="L35911" s="10"/>
      <c r="P35911" s="3"/>
    </row>
    <row r="35912" spans="1:16" x14ac:dyDescent="0.35">
      <c r="A35912" s="3"/>
      <c r="G35912" s="56"/>
      <c r="H35912" s="30"/>
      <c r="I35912" s="10"/>
      <c r="K35912" s="10"/>
      <c r="L35912" s="10"/>
      <c r="P35912" s="3"/>
    </row>
    <row r="35913" spans="1:16" x14ac:dyDescent="0.35">
      <c r="A35913" s="3"/>
      <c r="G35913" s="56"/>
      <c r="H35913" s="30"/>
      <c r="I35913" s="10"/>
      <c r="K35913" s="10"/>
      <c r="L35913" s="10"/>
      <c r="P35913" s="3"/>
    </row>
    <row r="35914" spans="1:16" x14ac:dyDescent="0.35">
      <c r="A35914" s="3"/>
      <c r="G35914" s="56"/>
      <c r="H35914" s="30"/>
      <c r="I35914" s="10"/>
      <c r="K35914" s="10"/>
      <c r="L35914" s="10"/>
      <c r="P35914" s="3"/>
    </row>
    <row r="35915" spans="1:16" x14ac:dyDescent="0.35">
      <c r="A35915" s="3"/>
      <c r="G35915" s="56"/>
      <c r="H35915" s="30"/>
      <c r="I35915" s="10"/>
      <c r="K35915" s="10"/>
      <c r="L35915" s="10"/>
      <c r="P35915" s="3"/>
    </row>
    <row r="35916" spans="1:16" x14ac:dyDescent="0.35">
      <c r="A35916" s="3"/>
      <c r="G35916" s="56"/>
      <c r="H35916" s="30"/>
      <c r="I35916" s="10"/>
      <c r="K35916" s="10"/>
      <c r="L35916" s="10"/>
      <c r="P35916" s="3"/>
    </row>
    <row r="35917" spans="1:16" x14ac:dyDescent="0.35">
      <c r="A35917" s="3"/>
      <c r="G35917" s="56"/>
      <c r="H35917" s="30"/>
      <c r="I35917" s="10"/>
      <c r="K35917" s="10"/>
      <c r="L35917" s="10"/>
      <c r="P35917" s="3"/>
    </row>
    <row r="35918" spans="1:16" x14ac:dyDescent="0.35">
      <c r="A35918" s="3"/>
      <c r="G35918" s="56"/>
      <c r="H35918" s="30"/>
      <c r="I35918" s="10"/>
      <c r="K35918" s="10"/>
      <c r="L35918" s="10"/>
      <c r="P35918" s="3"/>
    </row>
    <row r="35919" spans="1:16" x14ac:dyDescent="0.35">
      <c r="A35919" s="3"/>
      <c r="G35919" s="56"/>
      <c r="H35919" s="30"/>
      <c r="I35919" s="10"/>
      <c r="K35919" s="10"/>
      <c r="L35919" s="10"/>
      <c r="P35919" s="3"/>
    </row>
    <row r="35920" spans="1:16" x14ac:dyDescent="0.35">
      <c r="A35920" s="3"/>
      <c r="G35920" s="56"/>
      <c r="H35920" s="30"/>
      <c r="I35920" s="10"/>
      <c r="K35920" s="10"/>
      <c r="L35920" s="10"/>
      <c r="P35920" s="3"/>
    </row>
    <row r="35921" spans="1:16" x14ac:dyDescent="0.35">
      <c r="A35921" s="3"/>
      <c r="G35921" s="56"/>
      <c r="H35921" s="30"/>
      <c r="I35921" s="10"/>
      <c r="K35921" s="10"/>
      <c r="L35921" s="10"/>
      <c r="P35921" s="3"/>
    </row>
    <row r="35922" spans="1:16" x14ac:dyDescent="0.35">
      <c r="A35922" s="3"/>
      <c r="G35922" s="56"/>
      <c r="H35922" s="30"/>
      <c r="I35922" s="10"/>
      <c r="K35922" s="10"/>
      <c r="L35922" s="10"/>
      <c r="P35922" s="3"/>
    </row>
    <row r="35923" spans="1:16" x14ac:dyDescent="0.35">
      <c r="A35923" s="3"/>
      <c r="G35923" s="56"/>
      <c r="H35923" s="30"/>
      <c r="I35923" s="10"/>
      <c r="K35923" s="10"/>
      <c r="L35923" s="10"/>
      <c r="P35923" s="3"/>
    </row>
    <row r="35924" spans="1:16" x14ac:dyDescent="0.35">
      <c r="A35924" s="3"/>
      <c r="G35924" s="56"/>
      <c r="H35924" s="30"/>
      <c r="I35924" s="10"/>
      <c r="K35924" s="10"/>
      <c r="L35924" s="10"/>
      <c r="P35924" s="3"/>
    </row>
    <row r="35925" spans="1:16" x14ac:dyDescent="0.35">
      <c r="A35925" s="3"/>
      <c r="G35925" s="56"/>
      <c r="H35925" s="30"/>
      <c r="I35925" s="10"/>
      <c r="K35925" s="10"/>
      <c r="L35925" s="10"/>
      <c r="P35925" s="3"/>
    </row>
    <row r="35926" spans="1:16" x14ac:dyDescent="0.35">
      <c r="A35926" s="3"/>
      <c r="G35926" s="56"/>
      <c r="H35926" s="30"/>
      <c r="I35926" s="10"/>
      <c r="K35926" s="10"/>
      <c r="L35926" s="10"/>
      <c r="P35926" s="3"/>
    </row>
    <row r="35927" spans="1:16" x14ac:dyDescent="0.35">
      <c r="A35927" s="3"/>
      <c r="G35927" s="56"/>
      <c r="H35927" s="30"/>
      <c r="I35927" s="10"/>
      <c r="K35927" s="10"/>
      <c r="L35927" s="10"/>
      <c r="P35927" s="3"/>
    </row>
    <row r="35928" spans="1:16" x14ac:dyDescent="0.35">
      <c r="A35928" s="3"/>
      <c r="G35928" s="56"/>
      <c r="H35928" s="30"/>
      <c r="I35928" s="10"/>
      <c r="K35928" s="10"/>
      <c r="L35928" s="10"/>
      <c r="P35928" s="3"/>
    </row>
    <row r="35929" spans="1:16" x14ac:dyDescent="0.35">
      <c r="A35929" s="3"/>
      <c r="G35929" s="56"/>
      <c r="H35929" s="30"/>
      <c r="I35929" s="10"/>
      <c r="K35929" s="10"/>
      <c r="L35929" s="10"/>
      <c r="P35929" s="3"/>
    </row>
    <row r="35930" spans="1:16" x14ac:dyDescent="0.35">
      <c r="A35930" s="3"/>
      <c r="G35930" s="56"/>
      <c r="H35930" s="30"/>
      <c r="I35930" s="10"/>
      <c r="K35930" s="10"/>
      <c r="L35930" s="10"/>
      <c r="P35930" s="3"/>
    </row>
    <row r="35931" spans="1:16" x14ac:dyDescent="0.35">
      <c r="A35931" s="3"/>
      <c r="G35931" s="56"/>
      <c r="H35931" s="30"/>
      <c r="I35931" s="10"/>
      <c r="K35931" s="10"/>
      <c r="L35931" s="10"/>
      <c r="P35931" s="3"/>
    </row>
    <row r="35932" spans="1:16" x14ac:dyDescent="0.35">
      <c r="A35932" s="3"/>
      <c r="G35932" s="56"/>
      <c r="H35932" s="30"/>
      <c r="I35932" s="10"/>
      <c r="K35932" s="10"/>
      <c r="L35932" s="10"/>
      <c r="P35932" s="3"/>
    </row>
    <row r="35933" spans="1:16" x14ac:dyDescent="0.35">
      <c r="A35933" s="3"/>
      <c r="G35933" s="56"/>
      <c r="H35933" s="30"/>
      <c r="I35933" s="10"/>
      <c r="K35933" s="10"/>
      <c r="L35933" s="10"/>
      <c r="P35933" s="3"/>
    </row>
    <row r="35934" spans="1:16" x14ac:dyDescent="0.35">
      <c r="A35934" s="3"/>
      <c r="G35934" s="56"/>
      <c r="H35934" s="30"/>
      <c r="I35934" s="10"/>
      <c r="K35934" s="10"/>
      <c r="L35934" s="10"/>
      <c r="P35934" s="3"/>
    </row>
    <row r="35935" spans="1:16" x14ac:dyDescent="0.35">
      <c r="A35935" s="3"/>
      <c r="G35935" s="56"/>
      <c r="H35935" s="30"/>
      <c r="I35935" s="10"/>
      <c r="K35935" s="10"/>
      <c r="L35935" s="10"/>
      <c r="P35935" s="3"/>
    </row>
    <row r="35936" spans="1:16" x14ac:dyDescent="0.35">
      <c r="A35936" s="3"/>
      <c r="G35936" s="56"/>
      <c r="H35936" s="30"/>
      <c r="I35936" s="10"/>
      <c r="K35936" s="10"/>
      <c r="L35936" s="10"/>
      <c r="P35936" s="3"/>
    </row>
    <row r="35937" spans="1:16" x14ac:dyDescent="0.35">
      <c r="A35937" s="3"/>
      <c r="G35937" s="56"/>
      <c r="H35937" s="30"/>
      <c r="I35937" s="10"/>
      <c r="K35937" s="10"/>
      <c r="L35937" s="10"/>
      <c r="P35937" s="3"/>
    </row>
    <row r="35938" spans="1:16" x14ac:dyDescent="0.35">
      <c r="A35938" s="3"/>
      <c r="G35938" s="56"/>
      <c r="H35938" s="30"/>
      <c r="I35938" s="10"/>
      <c r="K35938" s="10"/>
      <c r="L35938" s="10"/>
      <c r="P35938" s="3"/>
    </row>
    <row r="35939" spans="1:16" x14ac:dyDescent="0.35">
      <c r="A35939" s="3"/>
      <c r="G35939" s="56"/>
      <c r="H35939" s="30"/>
      <c r="I35939" s="10"/>
      <c r="K35939" s="10"/>
      <c r="L35939" s="10"/>
      <c r="P35939" s="3"/>
    </row>
    <row r="35940" spans="1:16" x14ac:dyDescent="0.35">
      <c r="A35940" s="3"/>
      <c r="G35940" s="56"/>
      <c r="H35940" s="30"/>
      <c r="I35940" s="10"/>
      <c r="K35940" s="10"/>
      <c r="L35940" s="10"/>
      <c r="P35940" s="3"/>
    </row>
    <row r="35941" spans="1:16" x14ac:dyDescent="0.35">
      <c r="A35941" s="3"/>
      <c r="G35941" s="56"/>
      <c r="H35941" s="30"/>
      <c r="I35941" s="10"/>
      <c r="K35941" s="10"/>
      <c r="L35941" s="10"/>
      <c r="P35941" s="3"/>
    </row>
    <row r="35942" spans="1:16" x14ac:dyDescent="0.35">
      <c r="A35942" s="3"/>
      <c r="G35942" s="56"/>
      <c r="H35942" s="30"/>
      <c r="I35942" s="10"/>
      <c r="K35942" s="10"/>
      <c r="L35942" s="10"/>
      <c r="P35942" s="3"/>
    </row>
    <row r="35943" spans="1:16" x14ac:dyDescent="0.35">
      <c r="A35943" s="3"/>
      <c r="G35943" s="56"/>
      <c r="H35943" s="30"/>
      <c r="I35943" s="10"/>
      <c r="K35943" s="10"/>
      <c r="L35943" s="10"/>
      <c r="P35943" s="3"/>
    </row>
    <row r="35944" spans="1:16" x14ac:dyDescent="0.35">
      <c r="A35944" s="3"/>
      <c r="G35944" s="56"/>
      <c r="H35944" s="30"/>
      <c r="I35944" s="10"/>
      <c r="K35944" s="10"/>
      <c r="L35944" s="10"/>
      <c r="P35944" s="3"/>
    </row>
    <row r="35945" spans="1:16" x14ac:dyDescent="0.35">
      <c r="A35945" s="3"/>
      <c r="G35945" s="56"/>
      <c r="H35945" s="30"/>
      <c r="I35945" s="10"/>
      <c r="K35945" s="10"/>
      <c r="L35945" s="10"/>
      <c r="P35945" s="3"/>
    </row>
    <row r="35946" spans="1:16" x14ac:dyDescent="0.35">
      <c r="A35946" s="3"/>
      <c r="G35946" s="56"/>
      <c r="H35946" s="30"/>
      <c r="I35946" s="10"/>
      <c r="K35946" s="10"/>
      <c r="L35946" s="10"/>
      <c r="P35946" s="3"/>
    </row>
    <row r="35947" spans="1:16" x14ac:dyDescent="0.35">
      <c r="A35947" s="3"/>
      <c r="G35947" s="56"/>
      <c r="H35947" s="30"/>
      <c r="I35947" s="10"/>
      <c r="K35947" s="10"/>
      <c r="L35947" s="10"/>
      <c r="P35947" s="3"/>
    </row>
    <row r="35948" spans="1:16" x14ac:dyDescent="0.35">
      <c r="A35948" s="3"/>
      <c r="G35948" s="56"/>
      <c r="H35948" s="30"/>
      <c r="I35948" s="10"/>
      <c r="K35948" s="10"/>
      <c r="L35948" s="10"/>
      <c r="P35948" s="3"/>
    </row>
    <row r="35949" spans="1:16" x14ac:dyDescent="0.35">
      <c r="A35949" s="3"/>
      <c r="G35949" s="56"/>
      <c r="H35949" s="30"/>
      <c r="I35949" s="10"/>
      <c r="K35949" s="10"/>
      <c r="L35949" s="10"/>
      <c r="P35949" s="3"/>
    </row>
    <row r="35950" spans="1:16" x14ac:dyDescent="0.35">
      <c r="A35950" s="3"/>
      <c r="G35950" s="56"/>
      <c r="H35950" s="30"/>
      <c r="I35950" s="10"/>
      <c r="K35950" s="10"/>
      <c r="L35950" s="10"/>
      <c r="P35950" s="3"/>
    </row>
    <row r="35951" spans="1:16" x14ac:dyDescent="0.35">
      <c r="A35951" s="3"/>
      <c r="G35951" s="56"/>
      <c r="H35951" s="30"/>
      <c r="I35951" s="10"/>
      <c r="K35951" s="10"/>
      <c r="L35951" s="10"/>
      <c r="P35951" s="3"/>
    </row>
    <row r="35952" spans="1:16" x14ac:dyDescent="0.35">
      <c r="A35952" s="3"/>
      <c r="G35952" s="56"/>
      <c r="H35952" s="30"/>
      <c r="I35952" s="10"/>
      <c r="K35952" s="10"/>
      <c r="L35952" s="10"/>
      <c r="P35952" s="3"/>
    </row>
    <row r="35953" spans="1:16" x14ac:dyDescent="0.35">
      <c r="A35953" s="3"/>
      <c r="G35953" s="56"/>
      <c r="H35953" s="30"/>
      <c r="I35953" s="10"/>
      <c r="K35953" s="10"/>
      <c r="L35953" s="10"/>
      <c r="P35953" s="3"/>
    </row>
    <row r="35954" spans="1:16" x14ac:dyDescent="0.35">
      <c r="A35954" s="3"/>
      <c r="G35954" s="56"/>
      <c r="H35954" s="30"/>
      <c r="I35954" s="10"/>
      <c r="K35954" s="10"/>
      <c r="L35954" s="10"/>
      <c r="P35954" s="3"/>
    </row>
    <row r="35955" spans="1:16" x14ac:dyDescent="0.35">
      <c r="A35955" s="3"/>
      <c r="G35955" s="56"/>
      <c r="H35955" s="30"/>
      <c r="I35955" s="10"/>
      <c r="K35955" s="10"/>
      <c r="L35955" s="10"/>
      <c r="P35955" s="3"/>
    </row>
    <row r="35956" spans="1:16" x14ac:dyDescent="0.35">
      <c r="A35956" s="3"/>
      <c r="G35956" s="56"/>
      <c r="H35956" s="30"/>
      <c r="I35956" s="10"/>
      <c r="K35956" s="10"/>
      <c r="L35956" s="10"/>
      <c r="P35956" s="3"/>
    </row>
    <row r="35957" spans="1:16" x14ac:dyDescent="0.35">
      <c r="A35957" s="3"/>
      <c r="G35957" s="56"/>
      <c r="H35957" s="30"/>
      <c r="I35957" s="10"/>
      <c r="K35957" s="10"/>
      <c r="L35957" s="10"/>
      <c r="P35957" s="3"/>
    </row>
    <row r="35958" spans="1:16" x14ac:dyDescent="0.35">
      <c r="A35958" s="3"/>
      <c r="G35958" s="56"/>
      <c r="H35958" s="30"/>
      <c r="I35958" s="10"/>
      <c r="K35958" s="10"/>
      <c r="L35958" s="10"/>
      <c r="P35958" s="3"/>
    </row>
    <row r="35959" spans="1:16" x14ac:dyDescent="0.35">
      <c r="A35959" s="3"/>
      <c r="G35959" s="56"/>
      <c r="H35959" s="30"/>
      <c r="I35959" s="10"/>
      <c r="K35959" s="10"/>
      <c r="L35959" s="10"/>
      <c r="P35959" s="3"/>
    </row>
    <row r="35960" spans="1:16" x14ac:dyDescent="0.35">
      <c r="A35960" s="3"/>
      <c r="G35960" s="56"/>
      <c r="H35960" s="30"/>
      <c r="I35960" s="10"/>
      <c r="K35960" s="10"/>
      <c r="L35960" s="10"/>
      <c r="P35960" s="3"/>
    </row>
    <row r="35961" spans="1:16" x14ac:dyDescent="0.35">
      <c r="A35961" s="3"/>
      <c r="G35961" s="56"/>
      <c r="H35961" s="30"/>
      <c r="I35961" s="10"/>
      <c r="K35961" s="10"/>
      <c r="L35961" s="10"/>
      <c r="P35961" s="3"/>
    </row>
    <row r="35962" spans="1:16" x14ac:dyDescent="0.35">
      <c r="A35962" s="3"/>
      <c r="G35962" s="56"/>
      <c r="H35962" s="30"/>
      <c r="I35962" s="10"/>
      <c r="K35962" s="10"/>
      <c r="L35962" s="10"/>
      <c r="P35962" s="3"/>
    </row>
    <row r="35963" spans="1:16" x14ac:dyDescent="0.35">
      <c r="A35963" s="3"/>
      <c r="G35963" s="56"/>
      <c r="H35963" s="30"/>
      <c r="I35963" s="10"/>
      <c r="K35963" s="10"/>
      <c r="L35963" s="10"/>
      <c r="P35963" s="3"/>
    </row>
    <row r="35964" spans="1:16" x14ac:dyDescent="0.35">
      <c r="A35964" s="3"/>
      <c r="G35964" s="56"/>
      <c r="H35964" s="30"/>
      <c r="I35964" s="10"/>
      <c r="K35964" s="10"/>
      <c r="L35964" s="10"/>
      <c r="P35964" s="3"/>
    </row>
    <row r="35965" spans="1:16" x14ac:dyDescent="0.35">
      <c r="A35965" s="3"/>
      <c r="G35965" s="56"/>
      <c r="H35965" s="30"/>
      <c r="I35965" s="10"/>
      <c r="K35965" s="10"/>
      <c r="L35965" s="10"/>
      <c r="P35965" s="3"/>
    </row>
    <row r="35966" spans="1:16" x14ac:dyDescent="0.35">
      <c r="A35966" s="3"/>
      <c r="G35966" s="56"/>
      <c r="H35966" s="30"/>
      <c r="I35966" s="10"/>
      <c r="K35966" s="10"/>
      <c r="L35966" s="10"/>
      <c r="P35966" s="3"/>
    </row>
    <row r="35967" spans="1:16" x14ac:dyDescent="0.35">
      <c r="A35967" s="3"/>
      <c r="G35967" s="56"/>
      <c r="H35967" s="30"/>
      <c r="I35967" s="10"/>
      <c r="K35967" s="10"/>
      <c r="L35967" s="10"/>
      <c r="P35967" s="3"/>
    </row>
    <row r="35968" spans="1:16" x14ac:dyDescent="0.35">
      <c r="A35968" s="3"/>
      <c r="G35968" s="56"/>
      <c r="H35968" s="30"/>
      <c r="I35968" s="10"/>
      <c r="K35968" s="10"/>
      <c r="L35968" s="10"/>
      <c r="P35968" s="3"/>
    </row>
    <row r="35969" spans="1:16" x14ac:dyDescent="0.35">
      <c r="A35969" s="3"/>
      <c r="G35969" s="56"/>
      <c r="H35969" s="30"/>
      <c r="I35969" s="10"/>
      <c r="K35969" s="10"/>
      <c r="L35969" s="10"/>
      <c r="P35969" s="3"/>
    </row>
    <row r="35970" spans="1:16" x14ac:dyDescent="0.35">
      <c r="A35970" s="3"/>
      <c r="G35970" s="56"/>
      <c r="H35970" s="30"/>
      <c r="I35970" s="10"/>
      <c r="K35970" s="10"/>
      <c r="L35970" s="10"/>
      <c r="P35970" s="3"/>
    </row>
    <row r="35971" spans="1:16" x14ac:dyDescent="0.35">
      <c r="A35971" s="3"/>
      <c r="G35971" s="56"/>
      <c r="H35971" s="30"/>
      <c r="I35971" s="10"/>
      <c r="K35971" s="10"/>
      <c r="L35971" s="10"/>
      <c r="P35971" s="3"/>
    </row>
    <row r="35972" spans="1:16" x14ac:dyDescent="0.35">
      <c r="A35972" s="3"/>
      <c r="G35972" s="56"/>
      <c r="H35972" s="30"/>
      <c r="I35972" s="10"/>
      <c r="K35972" s="10"/>
      <c r="L35972" s="10"/>
      <c r="P35972" s="3"/>
    </row>
    <row r="35973" spans="1:16" x14ac:dyDescent="0.35">
      <c r="A35973" s="3"/>
      <c r="G35973" s="56"/>
      <c r="H35973" s="30"/>
      <c r="I35973" s="10"/>
      <c r="K35973" s="10"/>
      <c r="L35973" s="10"/>
      <c r="P35973" s="3"/>
    </row>
    <row r="35974" spans="1:16" x14ac:dyDescent="0.35">
      <c r="A35974" s="3"/>
      <c r="G35974" s="56"/>
      <c r="H35974" s="30"/>
      <c r="I35974" s="10"/>
      <c r="K35974" s="10"/>
      <c r="L35974" s="10"/>
      <c r="P35974" s="3"/>
    </row>
    <row r="35975" spans="1:16" x14ac:dyDescent="0.35">
      <c r="A35975" s="3"/>
      <c r="G35975" s="56"/>
      <c r="H35975" s="30"/>
      <c r="I35975" s="10"/>
      <c r="K35975" s="10"/>
      <c r="L35975" s="10"/>
      <c r="P35975" s="3"/>
    </row>
    <row r="35976" spans="1:16" x14ac:dyDescent="0.35">
      <c r="A35976" s="3"/>
      <c r="G35976" s="56"/>
      <c r="H35976" s="30"/>
      <c r="I35976" s="10"/>
      <c r="K35976" s="10"/>
      <c r="L35976" s="10"/>
      <c r="P35976" s="3"/>
    </row>
    <row r="35977" spans="1:16" x14ac:dyDescent="0.35">
      <c r="A35977" s="3"/>
      <c r="G35977" s="56"/>
      <c r="H35977" s="30"/>
      <c r="I35977" s="10"/>
      <c r="K35977" s="10"/>
      <c r="L35977" s="10"/>
      <c r="P35977" s="3"/>
    </row>
    <row r="35978" spans="1:16" x14ac:dyDescent="0.35">
      <c r="A35978" s="3"/>
      <c r="G35978" s="56"/>
      <c r="H35978" s="30"/>
      <c r="I35978" s="10"/>
      <c r="K35978" s="10"/>
      <c r="L35978" s="10"/>
      <c r="P35978" s="3"/>
    </row>
    <row r="35979" spans="1:16" x14ac:dyDescent="0.35">
      <c r="A35979" s="3"/>
      <c r="G35979" s="56"/>
      <c r="H35979" s="30"/>
      <c r="I35979" s="10"/>
      <c r="K35979" s="10"/>
      <c r="L35979" s="10"/>
      <c r="P35979" s="3"/>
    </row>
    <row r="35980" spans="1:16" x14ac:dyDescent="0.35">
      <c r="A35980" s="3"/>
      <c r="G35980" s="56"/>
      <c r="H35980" s="30"/>
      <c r="I35980" s="10"/>
      <c r="K35980" s="10"/>
      <c r="L35980" s="10"/>
      <c r="P35980" s="3"/>
    </row>
    <row r="35981" spans="1:16" x14ac:dyDescent="0.35">
      <c r="A35981" s="3"/>
      <c r="G35981" s="56"/>
      <c r="H35981" s="30"/>
      <c r="I35981" s="10"/>
      <c r="K35981" s="10"/>
      <c r="L35981" s="10"/>
      <c r="P35981" s="3"/>
    </row>
    <row r="35982" spans="1:16" x14ac:dyDescent="0.35">
      <c r="A35982" s="3"/>
      <c r="G35982" s="56"/>
      <c r="H35982" s="30"/>
      <c r="I35982" s="10"/>
      <c r="K35982" s="10"/>
      <c r="L35982" s="10"/>
      <c r="P35982" s="3"/>
    </row>
    <row r="35983" spans="1:16" x14ac:dyDescent="0.35">
      <c r="A35983" s="3"/>
      <c r="G35983" s="56"/>
      <c r="H35983" s="30"/>
      <c r="I35983" s="10"/>
      <c r="K35983" s="10"/>
      <c r="L35983" s="10"/>
      <c r="P35983" s="3"/>
    </row>
    <row r="35984" spans="1:16" x14ac:dyDescent="0.35">
      <c r="A35984" s="3"/>
      <c r="G35984" s="56"/>
      <c r="H35984" s="30"/>
      <c r="I35984" s="10"/>
      <c r="K35984" s="10"/>
      <c r="L35984" s="10"/>
      <c r="P35984" s="3"/>
    </row>
    <row r="35985" spans="1:16" x14ac:dyDescent="0.35">
      <c r="A35985" s="3"/>
      <c r="G35985" s="56"/>
      <c r="H35985" s="30"/>
      <c r="I35985" s="10"/>
      <c r="K35985" s="10"/>
      <c r="L35985" s="10"/>
      <c r="P35985" s="3"/>
    </row>
    <row r="35986" spans="1:16" x14ac:dyDescent="0.35">
      <c r="A35986" s="3"/>
      <c r="G35986" s="56"/>
      <c r="H35986" s="30"/>
      <c r="I35986" s="10"/>
      <c r="K35986" s="10"/>
      <c r="L35986" s="10"/>
      <c r="P35986" s="3"/>
    </row>
    <row r="35987" spans="1:16" x14ac:dyDescent="0.35">
      <c r="A35987" s="3"/>
      <c r="G35987" s="56"/>
      <c r="H35987" s="30"/>
      <c r="I35987" s="10"/>
      <c r="K35987" s="10"/>
      <c r="L35987" s="10"/>
      <c r="P35987" s="3"/>
    </row>
    <row r="35988" spans="1:16" x14ac:dyDescent="0.35">
      <c r="A35988" s="3"/>
      <c r="G35988" s="56"/>
      <c r="H35988" s="30"/>
      <c r="I35988" s="10"/>
      <c r="K35988" s="10"/>
      <c r="L35988" s="10"/>
      <c r="P35988" s="3"/>
    </row>
    <row r="35989" spans="1:16" x14ac:dyDescent="0.35">
      <c r="A35989" s="3"/>
      <c r="G35989" s="56"/>
      <c r="H35989" s="30"/>
      <c r="I35989" s="10"/>
      <c r="K35989" s="10"/>
      <c r="L35989" s="10"/>
      <c r="P35989" s="3"/>
    </row>
    <row r="35990" spans="1:16" x14ac:dyDescent="0.35">
      <c r="A35990" s="3"/>
      <c r="G35990" s="56"/>
      <c r="H35990" s="30"/>
      <c r="I35990" s="10"/>
      <c r="K35990" s="10"/>
      <c r="L35990" s="10"/>
      <c r="P35990" s="3"/>
    </row>
    <row r="35991" spans="1:16" x14ac:dyDescent="0.35">
      <c r="A35991" s="3"/>
      <c r="G35991" s="56"/>
      <c r="H35991" s="30"/>
      <c r="I35991" s="10"/>
      <c r="K35991" s="10"/>
      <c r="L35991" s="10"/>
      <c r="P35991" s="3"/>
    </row>
    <row r="35992" spans="1:16" x14ac:dyDescent="0.35">
      <c r="A35992" s="3"/>
      <c r="G35992" s="56"/>
      <c r="H35992" s="30"/>
      <c r="I35992" s="10"/>
      <c r="K35992" s="10"/>
      <c r="L35992" s="10"/>
      <c r="P35992" s="3"/>
    </row>
    <row r="35993" spans="1:16" x14ac:dyDescent="0.35">
      <c r="A35993" s="3"/>
      <c r="G35993" s="56"/>
      <c r="H35993" s="30"/>
      <c r="I35993" s="10"/>
      <c r="K35993" s="10"/>
      <c r="L35993" s="10"/>
      <c r="P35993" s="3"/>
    </row>
    <row r="35994" spans="1:16" x14ac:dyDescent="0.35">
      <c r="A35994" s="3"/>
      <c r="G35994" s="56"/>
      <c r="H35994" s="30"/>
      <c r="I35994" s="10"/>
      <c r="K35994" s="10"/>
      <c r="L35994" s="10"/>
      <c r="P35994" s="3"/>
    </row>
    <row r="35995" spans="1:16" x14ac:dyDescent="0.35">
      <c r="A35995" s="3"/>
      <c r="G35995" s="56"/>
      <c r="H35995" s="30"/>
      <c r="I35995" s="10"/>
      <c r="K35995" s="10"/>
      <c r="L35995" s="10"/>
      <c r="P35995" s="3"/>
    </row>
    <row r="35996" spans="1:16" x14ac:dyDescent="0.35">
      <c r="A35996" s="3"/>
      <c r="G35996" s="56"/>
      <c r="H35996" s="30"/>
      <c r="I35996" s="10"/>
      <c r="K35996" s="10"/>
      <c r="L35996" s="10"/>
      <c r="P35996" s="3"/>
    </row>
    <row r="35997" spans="1:16" x14ac:dyDescent="0.35">
      <c r="A35997" s="3"/>
      <c r="G35997" s="56"/>
      <c r="H35997" s="30"/>
      <c r="I35997" s="10"/>
      <c r="K35997" s="10"/>
      <c r="L35997" s="10"/>
      <c r="P35997" s="3"/>
    </row>
    <row r="35998" spans="1:16" x14ac:dyDescent="0.35">
      <c r="A35998" s="3"/>
      <c r="G35998" s="56"/>
      <c r="H35998" s="30"/>
      <c r="I35998" s="10"/>
      <c r="K35998" s="10"/>
      <c r="L35998" s="10"/>
      <c r="P35998" s="3"/>
    </row>
    <row r="35999" spans="1:16" x14ac:dyDescent="0.35">
      <c r="A35999" s="3"/>
      <c r="G35999" s="56"/>
      <c r="H35999" s="30"/>
      <c r="I35999" s="10"/>
      <c r="K35999" s="10"/>
      <c r="L35999" s="10"/>
      <c r="P35999" s="3"/>
    </row>
    <row r="36000" spans="1:16" x14ac:dyDescent="0.35">
      <c r="A36000" s="3"/>
      <c r="G36000" s="56"/>
      <c r="H36000" s="30"/>
      <c r="I36000" s="10"/>
      <c r="K36000" s="10"/>
      <c r="L36000" s="10"/>
      <c r="P36000" s="3"/>
    </row>
    <row r="36001" spans="1:16" x14ac:dyDescent="0.35">
      <c r="A36001" s="3"/>
      <c r="G36001" s="56"/>
      <c r="H36001" s="30"/>
      <c r="I36001" s="10"/>
      <c r="K36001" s="10"/>
      <c r="L36001" s="10"/>
      <c r="P36001" s="3"/>
    </row>
    <row r="36002" spans="1:16" x14ac:dyDescent="0.35">
      <c r="A36002" s="3"/>
      <c r="G36002" s="56"/>
      <c r="H36002" s="30"/>
      <c r="I36002" s="10"/>
      <c r="K36002" s="10"/>
      <c r="L36002" s="10"/>
      <c r="P36002" s="3"/>
    </row>
    <row r="36003" spans="1:16" x14ac:dyDescent="0.35">
      <c r="A36003" s="3"/>
      <c r="G36003" s="56"/>
      <c r="H36003" s="30"/>
      <c r="I36003" s="10"/>
      <c r="K36003" s="10"/>
      <c r="L36003" s="10"/>
      <c r="P36003" s="3"/>
    </row>
    <row r="36004" spans="1:16" x14ac:dyDescent="0.35">
      <c r="A36004" s="3"/>
      <c r="G36004" s="56"/>
      <c r="H36004" s="30"/>
      <c r="I36004" s="10"/>
      <c r="K36004" s="10"/>
      <c r="L36004" s="10"/>
      <c r="P36004" s="3"/>
    </row>
    <row r="36005" spans="1:16" x14ac:dyDescent="0.35">
      <c r="A36005" s="3"/>
      <c r="G36005" s="56"/>
      <c r="H36005" s="30"/>
      <c r="I36005" s="10"/>
      <c r="K36005" s="10"/>
      <c r="L36005" s="10"/>
      <c r="P36005" s="3"/>
    </row>
    <row r="36006" spans="1:16" x14ac:dyDescent="0.35">
      <c r="A36006" s="3"/>
      <c r="G36006" s="56"/>
      <c r="H36006" s="30"/>
      <c r="I36006" s="10"/>
      <c r="K36006" s="10"/>
      <c r="L36006" s="10"/>
      <c r="P36006" s="3"/>
    </row>
    <row r="36007" spans="1:16" x14ac:dyDescent="0.35">
      <c r="A36007" s="3"/>
      <c r="G36007" s="56"/>
      <c r="H36007" s="30"/>
      <c r="I36007" s="10"/>
      <c r="K36007" s="10"/>
      <c r="L36007" s="10"/>
      <c r="P36007" s="3"/>
    </row>
    <row r="36008" spans="1:16" x14ac:dyDescent="0.35">
      <c r="A36008" s="3"/>
      <c r="G36008" s="56"/>
      <c r="H36008" s="30"/>
      <c r="I36008" s="10"/>
      <c r="K36008" s="10"/>
      <c r="L36008" s="10"/>
      <c r="P36008" s="3"/>
    </row>
    <row r="36009" spans="1:16" x14ac:dyDescent="0.35">
      <c r="A36009" s="3"/>
      <c r="G36009" s="56"/>
      <c r="H36009" s="30"/>
      <c r="I36009" s="10"/>
      <c r="K36009" s="10"/>
      <c r="L36009" s="10"/>
      <c r="P36009" s="3"/>
    </row>
    <row r="36010" spans="1:16" x14ac:dyDescent="0.35">
      <c r="A36010" s="3"/>
      <c r="G36010" s="56"/>
      <c r="H36010" s="30"/>
      <c r="I36010" s="10"/>
      <c r="K36010" s="10"/>
      <c r="L36010" s="10"/>
      <c r="P36010" s="3"/>
    </row>
    <row r="36011" spans="1:16" x14ac:dyDescent="0.35">
      <c r="A36011" s="3"/>
      <c r="G36011" s="56"/>
      <c r="H36011" s="30"/>
      <c r="I36011" s="10"/>
      <c r="K36011" s="10"/>
      <c r="L36011" s="10"/>
      <c r="P36011" s="3"/>
    </row>
    <row r="36012" spans="1:16" x14ac:dyDescent="0.35">
      <c r="A36012" s="3"/>
      <c r="G36012" s="56"/>
      <c r="H36012" s="30"/>
      <c r="I36012" s="10"/>
      <c r="K36012" s="10"/>
      <c r="L36012" s="10"/>
      <c r="P36012" s="3"/>
    </row>
    <row r="36013" spans="1:16" x14ac:dyDescent="0.35">
      <c r="A36013" s="3"/>
      <c r="G36013" s="56"/>
      <c r="H36013" s="30"/>
      <c r="I36013" s="10"/>
      <c r="K36013" s="10"/>
      <c r="L36013" s="10"/>
      <c r="P36013" s="3"/>
    </row>
    <row r="36014" spans="1:16" x14ac:dyDescent="0.35">
      <c r="A36014" s="3"/>
      <c r="G36014" s="56"/>
      <c r="H36014" s="30"/>
      <c r="I36014" s="10"/>
      <c r="K36014" s="10"/>
      <c r="L36014" s="10"/>
      <c r="P36014" s="3"/>
    </row>
    <row r="36015" spans="1:16" x14ac:dyDescent="0.35">
      <c r="A36015" s="3"/>
      <c r="G36015" s="56"/>
      <c r="H36015" s="30"/>
      <c r="I36015" s="10"/>
      <c r="K36015" s="10"/>
      <c r="L36015" s="10"/>
      <c r="P36015" s="3"/>
    </row>
    <row r="36016" spans="1:16" x14ac:dyDescent="0.35">
      <c r="A36016" s="3"/>
      <c r="G36016" s="56"/>
      <c r="H36016" s="30"/>
      <c r="I36016" s="10"/>
      <c r="K36016" s="10"/>
      <c r="L36016" s="10"/>
      <c r="P36016" s="3"/>
    </row>
    <row r="36017" spans="1:16" x14ac:dyDescent="0.35">
      <c r="A36017" s="3"/>
      <c r="G36017" s="56"/>
      <c r="H36017" s="30"/>
      <c r="I36017" s="10"/>
      <c r="K36017" s="10"/>
      <c r="L36017" s="10"/>
      <c r="P36017" s="3"/>
    </row>
    <row r="36018" spans="1:16" x14ac:dyDescent="0.35">
      <c r="A36018" s="3"/>
      <c r="G36018" s="56"/>
      <c r="H36018" s="30"/>
      <c r="I36018" s="10"/>
      <c r="K36018" s="10"/>
      <c r="L36018" s="10"/>
      <c r="P36018" s="3"/>
    </row>
    <row r="36019" spans="1:16" x14ac:dyDescent="0.35">
      <c r="A36019" s="3"/>
      <c r="G36019" s="56"/>
      <c r="H36019" s="30"/>
      <c r="I36019" s="10"/>
      <c r="K36019" s="10"/>
      <c r="L36019" s="10"/>
      <c r="P36019" s="3"/>
    </row>
    <row r="36020" spans="1:16" x14ac:dyDescent="0.35">
      <c r="A36020" s="3"/>
      <c r="G36020" s="56"/>
      <c r="H36020" s="30"/>
      <c r="I36020" s="10"/>
      <c r="K36020" s="10"/>
      <c r="L36020" s="10"/>
      <c r="P36020" s="3"/>
    </row>
    <row r="36021" spans="1:16" x14ac:dyDescent="0.35">
      <c r="A36021" s="3"/>
      <c r="G36021" s="56"/>
      <c r="H36021" s="30"/>
      <c r="I36021" s="10"/>
      <c r="K36021" s="10"/>
      <c r="L36021" s="10"/>
      <c r="P36021" s="3"/>
    </row>
    <row r="36022" spans="1:16" x14ac:dyDescent="0.35">
      <c r="A36022" s="3"/>
      <c r="G36022" s="56"/>
      <c r="H36022" s="30"/>
      <c r="I36022" s="10"/>
      <c r="K36022" s="10"/>
      <c r="L36022" s="10"/>
      <c r="P36022" s="3"/>
    </row>
    <row r="36023" spans="1:16" x14ac:dyDescent="0.35">
      <c r="A36023" s="3"/>
      <c r="G36023" s="56"/>
      <c r="H36023" s="30"/>
      <c r="I36023" s="10"/>
      <c r="K36023" s="10"/>
      <c r="L36023" s="10"/>
      <c r="P36023" s="3"/>
    </row>
    <row r="36024" spans="1:16" x14ac:dyDescent="0.35">
      <c r="A36024" s="3"/>
      <c r="G36024" s="56"/>
      <c r="H36024" s="30"/>
      <c r="I36024" s="10"/>
      <c r="K36024" s="10"/>
      <c r="L36024" s="10"/>
      <c r="P36024" s="3"/>
    </row>
    <row r="36025" spans="1:16" x14ac:dyDescent="0.35">
      <c r="A36025" s="3"/>
      <c r="G36025" s="56"/>
      <c r="H36025" s="30"/>
      <c r="I36025" s="10"/>
      <c r="K36025" s="10"/>
      <c r="L36025" s="10"/>
      <c r="P36025" s="3"/>
    </row>
    <row r="36026" spans="1:16" x14ac:dyDescent="0.35">
      <c r="A36026" s="3"/>
      <c r="G36026" s="56"/>
      <c r="H36026" s="30"/>
      <c r="I36026" s="10"/>
      <c r="K36026" s="10"/>
      <c r="L36026" s="10"/>
      <c r="P36026" s="3"/>
    </row>
    <row r="36027" spans="1:16" x14ac:dyDescent="0.35">
      <c r="A36027" s="3"/>
      <c r="G36027" s="56"/>
      <c r="H36027" s="30"/>
      <c r="I36027" s="10"/>
      <c r="K36027" s="10"/>
      <c r="L36027" s="10"/>
      <c r="P36027" s="3"/>
    </row>
    <row r="36028" spans="1:16" x14ac:dyDescent="0.35">
      <c r="A36028" s="3"/>
      <c r="G36028" s="56"/>
      <c r="H36028" s="30"/>
      <c r="I36028" s="10"/>
      <c r="K36028" s="10"/>
      <c r="L36028" s="10"/>
      <c r="P36028" s="3"/>
    </row>
    <row r="36029" spans="1:16" x14ac:dyDescent="0.35">
      <c r="A36029" s="3"/>
      <c r="G36029" s="56"/>
      <c r="H36029" s="30"/>
      <c r="I36029" s="10"/>
      <c r="K36029" s="10"/>
      <c r="L36029" s="10"/>
      <c r="P36029" s="3"/>
    </row>
    <row r="36030" spans="1:16" x14ac:dyDescent="0.35">
      <c r="A36030" s="3"/>
      <c r="G36030" s="56"/>
      <c r="H36030" s="30"/>
      <c r="I36030" s="10"/>
      <c r="K36030" s="10"/>
      <c r="L36030" s="10"/>
      <c r="P36030" s="3"/>
    </row>
    <row r="36031" spans="1:16" x14ac:dyDescent="0.35">
      <c r="A36031" s="3"/>
      <c r="G36031" s="56"/>
      <c r="H36031" s="30"/>
      <c r="I36031" s="10"/>
      <c r="K36031" s="10"/>
      <c r="L36031" s="10"/>
      <c r="P36031" s="3"/>
    </row>
    <row r="36032" spans="1:16" x14ac:dyDescent="0.35">
      <c r="A36032" s="3"/>
      <c r="G36032" s="56"/>
      <c r="H36032" s="30"/>
      <c r="I36032" s="10"/>
      <c r="K36032" s="10"/>
      <c r="L36032" s="10"/>
      <c r="P36032" s="3"/>
    </row>
    <row r="36033" spans="1:16" x14ac:dyDescent="0.35">
      <c r="A36033" s="3"/>
      <c r="G36033" s="56"/>
      <c r="H36033" s="30"/>
      <c r="I36033" s="10"/>
      <c r="K36033" s="10"/>
      <c r="L36033" s="10"/>
      <c r="P36033" s="3"/>
    </row>
    <row r="36034" spans="1:16" x14ac:dyDescent="0.35">
      <c r="A36034" s="3"/>
      <c r="G36034" s="56"/>
      <c r="H36034" s="30"/>
      <c r="I36034" s="10"/>
      <c r="K36034" s="10"/>
      <c r="L36034" s="10"/>
      <c r="P36034" s="3"/>
    </row>
    <row r="36035" spans="1:16" x14ac:dyDescent="0.35">
      <c r="A36035" s="3"/>
      <c r="G36035" s="56"/>
      <c r="H36035" s="30"/>
      <c r="I36035" s="10"/>
      <c r="K36035" s="10"/>
      <c r="L36035" s="10"/>
      <c r="P36035" s="3"/>
    </row>
    <row r="36036" spans="1:16" x14ac:dyDescent="0.35">
      <c r="A36036" s="3"/>
      <c r="G36036" s="56"/>
      <c r="H36036" s="30"/>
      <c r="I36036" s="10"/>
      <c r="K36036" s="10"/>
      <c r="L36036" s="10"/>
      <c r="P36036" s="3"/>
    </row>
    <row r="36037" spans="1:16" x14ac:dyDescent="0.35">
      <c r="A36037" s="3"/>
      <c r="G36037" s="56"/>
      <c r="H36037" s="30"/>
      <c r="I36037" s="10"/>
      <c r="K36037" s="10"/>
      <c r="L36037" s="10"/>
      <c r="P36037" s="3"/>
    </row>
    <row r="36038" spans="1:16" x14ac:dyDescent="0.35">
      <c r="A36038" s="3"/>
      <c r="G36038" s="56"/>
      <c r="H36038" s="30"/>
      <c r="I36038" s="10"/>
      <c r="K36038" s="10"/>
      <c r="L36038" s="10"/>
      <c r="P36038" s="3"/>
    </row>
    <row r="36039" spans="1:16" x14ac:dyDescent="0.35">
      <c r="A36039" s="3"/>
      <c r="G36039" s="56"/>
      <c r="H36039" s="30"/>
      <c r="I36039" s="10"/>
      <c r="K36039" s="10"/>
      <c r="L36039" s="10"/>
      <c r="P36039" s="3"/>
    </row>
    <row r="36040" spans="1:16" x14ac:dyDescent="0.35">
      <c r="A36040" s="3"/>
      <c r="G36040" s="56"/>
      <c r="H36040" s="30"/>
      <c r="I36040" s="10"/>
      <c r="K36040" s="10"/>
      <c r="L36040" s="10"/>
      <c r="P36040" s="3"/>
    </row>
    <row r="36041" spans="1:16" x14ac:dyDescent="0.35">
      <c r="A36041" s="3"/>
      <c r="G36041" s="56"/>
      <c r="H36041" s="30"/>
      <c r="I36041" s="10"/>
      <c r="K36041" s="10"/>
      <c r="L36041" s="10"/>
      <c r="P36041" s="3"/>
    </row>
    <row r="36042" spans="1:16" x14ac:dyDescent="0.35">
      <c r="A36042" s="3"/>
      <c r="G36042" s="56"/>
      <c r="H36042" s="30"/>
      <c r="I36042" s="10"/>
      <c r="K36042" s="10"/>
      <c r="L36042" s="10"/>
      <c r="P36042" s="3"/>
    </row>
    <row r="36043" spans="1:16" x14ac:dyDescent="0.35">
      <c r="A36043" s="3"/>
      <c r="G36043" s="56"/>
      <c r="H36043" s="30"/>
      <c r="I36043" s="10"/>
      <c r="K36043" s="10"/>
      <c r="L36043" s="10"/>
      <c r="P36043" s="3"/>
    </row>
    <row r="36044" spans="1:16" x14ac:dyDescent="0.35">
      <c r="A36044" s="3"/>
      <c r="G36044" s="56"/>
      <c r="H36044" s="30"/>
      <c r="I36044" s="10"/>
      <c r="K36044" s="10"/>
      <c r="L36044" s="10"/>
      <c r="P36044" s="3"/>
    </row>
    <row r="36045" spans="1:16" x14ac:dyDescent="0.35">
      <c r="A36045" s="3"/>
      <c r="G36045" s="56"/>
      <c r="H36045" s="30"/>
      <c r="I36045" s="10"/>
      <c r="K36045" s="10"/>
      <c r="L36045" s="10"/>
      <c r="P36045" s="3"/>
    </row>
    <row r="36046" spans="1:16" x14ac:dyDescent="0.35">
      <c r="A36046" s="3"/>
      <c r="G36046" s="56"/>
      <c r="H36046" s="30"/>
      <c r="I36046" s="10"/>
      <c r="K36046" s="10"/>
      <c r="L36046" s="10"/>
      <c r="P36046" s="3"/>
    </row>
    <row r="36047" spans="1:16" x14ac:dyDescent="0.35">
      <c r="A36047" s="3"/>
      <c r="G36047" s="56"/>
      <c r="H36047" s="30"/>
      <c r="I36047" s="10"/>
      <c r="K36047" s="10"/>
      <c r="L36047" s="10"/>
      <c r="P36047" s="3"/>
    </row>
    <row r="36048" spans="1:16" x14ac:dyDescent="0.35">
      <c r="A36048" s="3"/>
      <c r="G36048" s="56"/>
      <c r="H36048" s="30"/>
      <c r="I36048" s="10"/>
      <c r="K36048" s="10"/>
      <c r="L36048" s="10"/>
      <c r="P36048" s="3"/>
    </row>
    <row r="36049" spans="1:16" x14ac:dyDescent="0.35">
      <c r="A36049" s="3"/>
      <c r="G36049" s="56"/>
      <c r="H36049" s="30"/>
      <c r="I36049" s="10"/>
      <c r="K36049" s="10"/>
      <c r="L36049" s="10"/>
      <c r="P36049" s="3"/>
    </row>
    <row r="36050" spans="1:16" x14ac:dyDescent="0.35">
      <c r="A36050" s="3"/>
      <c r="G36050" s="56"/>
      <c r="H36050" s="30"/>
      <c r="I36050" s="10"/>
      <c r="K36050" s="10"/>
      <c r="L36050" s="10"/>
      <c r="P36050" s="3"/>
    </row>
    <row r="36051" spans="1:16" x14ac:dyDescent="0.35">
      <c r="A36051" s="3"/>
      <c r="G36051" s="56"/>
      <c r="H36051" s="30"/>
      <c r="I36051" s="10"/>
      <c r="K36051" s="10"/>
      <c r="L36051" s="10"/>
      <c r="P36051" s="3"/>
    </row>
    <row r="36052" spans="1:16" x14ac:dyDescent="0.35">
      <c r="A36052" s="3"/>
      <c r="G36052" s="56"/>
      <c r="H36052" s="30"/>
      <c r="I36052" s="10"/>
      <c r="K36052" s="10"/>
      <c r="L36052" s="10"/>
      <c r="P36052" s="3"/>
    </row>
    <row r="36053" spans="1:16" x14ac:dyDescent="0.35">
      <c r="A36053" s="3"/>
      <c r="G36053" s="56"/>
      <c r="H36053" s="30"/>
      <c r="I36053" s="10"/>
      <c r="K36053" s="10"/>
      <c r="L36053" s="10"/>
      <c r="P36053" s="3"/>
    </row>
    <row r="36054" spans="1:16" x14ac:dyDescent="0.35">
      <c r="A36054" s="3"/>
      <c r="G36054" s="56"/>
      <c r="H36054" s="30"/>
      <c r="I36054" s="10"/>
      <c r="K36054" s="10"/>
      <c r="L36054" s="10"/>
      <c r="P36054" s="3"/>
    </row>
    <row r="36055" spans="1:16" x14ac:dyDescent="0.35">
      <c r="A36055" s="3"/>
      <c r="G36055" s="56"/>
      <c r="H36055" s="30"/>
      <c r="I36055" s="10"/>
      <c r="K36055" s="10"/>
      <c r="L36055" s="10"/>
      <c r="P36055" s="3"/>
    </row>
    <row r="36056" spans="1:16" x14ac:dyDescent="0.35">
      <c r="A36056" s="3"/>
      <c r="G36056" s="56"/>
      <c r="H36056" s="30"/>
      <c r="I36056" s="10"/>
      <c r="K36056" s="10"/>
      <c r="L36056" s="10"/>
      <c r="P36056" s="3"/>
    </row>
    <row r="36057" spans="1:16" x14ac:dyDescent="0.35">
      <c r="A36057" s="3"/>
      <c r="G36057" s="56"/>
      <c r="H36057" s="30"/>
      <c r="I36057" s="10"/>
      <c r="K36057" s="10"/>
      <c r="L36057" s="10"/>
      <c r="P36057" s="3"/>
    </row>
    <row r="36058" spans="1:16" x14ac:dyDescent="0.35">
      <c r="A36058" s="3"/>
      <c r="G36058" s="56"/>
      <c r="H36058" s="30"/>
      <c r="I36058" s="10"/>
      <c r="K36058" s="10"/>
      <c r="L36058" s="10"/>
      <c r="P36058" s="3"/>
    </row>
    <row r="36059" spans="1:16" x14ac:dyDescent="0.35">
      <c r="A36059" s="3"/>
      <c r="G36059" s="56"/>
      <c r="H36059" s="30"/>
      <c r="I36059" s="10"/>
      <c r="K36059" s="10"/>
      <c r="L36059" s="10"/>
      <c r="P36059" s="3"/>
    </row>
    <row r="36060" spans="1:16" x14ac:dyDescent="0.35">
      <c r="A36060" s="3"/>
      <c r="G36060" s="56"/>
      <c r="H36060" s="30"/>
      <c r="I36060" s="10"/>
      <c r="K36060" s="10"/>
      <c r="L36060" s="10"/>
      <c r="P36060" s="3"/>
    </row>
    <row r="36061" spans="1:16" x14ac:dyDescent="0.35">
      <c r="A36061" s="3"/>
      <c r="G36061" s="56"/>
      <c r="H36061" s="30"/>
      <c r="I36061" s="10"/>
      <c r="K36061" s="10"/>
      <c r="L36061" s="10"/>
      <c r="P36061" s="3"/>
    </row>
    <row r="36062" spans="1:16" x14ac:dyDescent="0.35">
      <c r="A36062" s="3"/>
      <c r="G36062" s="56"/>
      <c r="H36062" s="30"/>
      <c r="I36062" s="10"/>
      <c r="K36062" s="10"/>
      <c r="L36062" s="10"/>
      <c r="P36062" s="3"/>
    </row>
    <row r="36063" spans="1:16" x14ac:dyDescent="0.35">
      <c r="A36063" s="3"/>
      <c r="G36063" s="56"/>
      <c r="H36063" s="30"/>
      <c r="I36063" s="10"/>
      <c r="K36063" s="10"/>
      <c r="L36063" s="10"/>
      <c r="P36063" s="3"/>
    </row>
    <row r="36064" spans="1:16" x14ac:dyDescent="0.35">
      <c r="A36064" s="3"/>
      <c r="G36064" s="56"/>
      <c r="H36064" s="30"/>
      <c r="I36064" s="10"/>
      <c r="K36064" s="10"/>
      <c r="L36064" s="10"/>
      <c r="P36064" s="3"/>
    </row>
    <row r="36065" spans="1:16" x14ac:dyDescent="0.35">
      <c r="A36065" s="3"/>
      <c r="G36065" s="56"/>
      <c r="H36065" s="30"/>
      <c r="I36065" s="10"/>
      <c r="K36065" s="10"/>
      <c r="L36065" s="10"/>
      <c r="P36065" s="3"/>
    </row>
    <row r="36066" spans="1:16" x14ac:dyDescent="0.35">
      <c r="A36066" s="3"/>
      <c r="G36066" s="56"/>
      <c r="H36066" s="30"/>
      <c r="I36066" s="10"/>
      <c r="K36066" s="10"/>
      <c r="L36066" s="10"/>
      <c r="P36066" s="3"/>
    </row>
    <row r="36067" spans="1:16" x14ac:dyDescent="0.35">
      <c r="A36067" s="3"/>
      <c r="G36067" s="56"/>
      <c r="H36067" s="30"/>
      <c r="I36067" s="10"/>
      <c r="K36067" s="10"/>
      <c r="L36067" s="10"/>
      <c r="P36067" s="3"/>
    </row>
    <row r="36068" spans="1:16" x14ac:dyDescent="0.35">
      <c r="A36068" s="3"/>
      <c r="G36068" s="56"/>
      <c r="H36068" s="30"/>
      <c r="I36068" s="10"/>
      <c r="K36068" s="10"/>
      <c r="L36068" s="10"/>
      <c r="P36068" s="3"/>
    </row>
    <row r="36069" spans="1:16" x14ac:dyDescent="0.35">
      <c r="A36069" s="3"/>
      <c r="G36069" s="56"/>
      <c r="H36069" s="30"/>
      <c r="I36069" s="10"/>
      <c r="K36069" s="10"/>
      <c r="L36069" s="10"/>
      <c r="P36069" s="3"/>
    </row>
    <row r="36070" spans="1:16" x14ac:dyDescent="0.35">
      <c r="A36070" s="3"/>
      <c r="G36070" s="56"/>
      <c r="H36070" s="30"/>
      <c r="I36070" s="10"/>
      <c r="K36070" s="10"/>
      <c r="L36070" s="10"/>
      <c r="P36070" s="3"/>
    </row>
    <row r="36071" spans="1:16" x14ac:dyDescent="0.35">
      <c r="A36071" s="3"/>
      <c r="G36071" s="56"/>
      <c r="H36071" s="30"/>
      <c r="I36071" s="10"/>
      <c r="K36071" s="10"/>
      <c r="L36071" s="10"/>
      <c r="P36071" s="3"/>
    </row>
    <row r="36072" spans="1:16" x14ac:dyDescent="0.35">
      <c r="A36072" s="3"/>
      <c r="G36072" s="56"/>
      <c r="H36072" s="30"/>
      <c r="I36072" s="10"/>
      <c r="K36072" s="10"/>
      <c r="L36072" s="10"/>
      <c r="P36072" s="3"/>
    </row>
    <row r="36073" spans="1:16" x14ac:dyDescent="0.35">
      <c r="A36073" s="3"/>
      <c r="G36073" s="56"/>
      <c r="H36073" s="30"/>
      <c r="I36073" s="10"/>
      <c r="K36073" s="10"/>
      <c r="L36073" s="10"/>
      <c r="P36073" s="3"/>
    </row>
    <row r="36074" spans="1:16" x14ac:dyDescent="0.35">
      <c r="A36074" s="3"/>
      <c r="G36074" s="56"/>
      <c r="H36074" s="30"/>
      <c r="I36074" s="10"/>
      <c r="K36074" s="10"/>
      <c r="L36074" s="10"/>
      <c r="P36074" s="3"/>
    </row>
    <row r="36075" spans="1:16" x14ac:dyDescent="0.35">
      <c r="A36075" s="3"/>
      <c r="G36075" s="56"/>
      <c r="H36075" s="30"/>
      <c r="I36075" s="10"/>
      <c r="K36075" s="10"/>
      <c r="L36075" s="10"/>
      <c r="P36075" s="3"/>
    </row>
    <row r="36076" spans="1:16" x14ac:dyDescent="0.35">
      <c r="A36076" s="3"/>
      <c r="G36076" s="56"/>
      <c r="H36076" s="30"/>
      <c r="I36076" s="10"/>
      <c r="K36076" s="10"/>
      <c r="L36076" s="10"/>
      <c r="P36076" s="3"/>
    </row>
    <row r="36077" spans="1:16" x14ac:dyDescent="0.35">
      <c r="A36077" s="3"/>
      <c r="G36077" s="56"/>
      <c r="H36077" s="30"/>
      <c r="I36077" s="10"/>
      <c r="K36077" s="10"/>
      <c r="L36077" s="10"/>
      <c r="P36077" s="3"/>
    </row>
    <row r="36078" spans="1:16" x14ac:dyDescent="0.35">
      <c r="A36078" s="3"/>
      <c r="G36078" s="56"/>
      <c r="H36078" s="30"/>
      <c r="I36078" s="10"/>
      <c r="K36078" s="10"/>
      <c r="L36078" s="10"/>
      <c r="P36078" s="3"/>
    </row>
    <row r="36079" spans="1:16" x14ac:dyDescent="0.35">
      <c r="A36079" s="3"/>
      <c r="G36079" s="56"/>
      <c r="H36079" s="30"/>
      <c r="I36079" s="10"/>
      <c r="K36079" s="10"/>
      <c r="L36079" s="10"/>
      <c r="P36079" s="3"/>
    </row>
    <row r="36080" spans="1:16" x14ac:dyDescent="0.35">
      <c r="A36080" s="3"/>
      <c r="G36080" s="56"/>
      <c r="H36080" s="30"/>
      <c r="I36080" s="10"/>
      <c r="K36080" s="10"/>
      <c r="L36080" s="10"/>
      <c r="P36080" s="3"/>
    </row>
    <row r="36081" spans="1:16" x14ac:dyDescent="0.35">
      <c r="A36081" s="3"/>
      <c r="G36081" s="56"/>
      <c r="H36081" s="30"/>
      <c r="I36081" s="10"/>
      <c r="K36081" s="10"/>
      <c r="L36081" s="10"/>
      <c r="P36081" s="3"/>
    </row>
    <row r="36082" spans="1:16" x14ac:dyDescent="0.35">
      <c r="A36082" s="3"/>
      <c r="G36082" s="56"/>
      <c r="H36082" s="30"/>
      <c r="I36082" s="10"/>
      <c r="K36082" s="10"/>
      <c r="L36082" s="10"/>
      <c r="P36082" s="3"/>
    </row>
    <row r="36083" spans="1:16" x14ac:dyDescent="0.35">
      <c r="A36083" s="3"/>
      <c r="G36083" s="56"/>
      <c r="H36083" s="30"/>
      <c r="I36083" s="10"/>
      <c r="K36083" s="10"/>
      <c r="L36083" s="10"/>
      <c r="P36083" s="3"/>
    </row>
    <row r="36084" spans="1:16" x14ac:dyDescent="0.35">
      <c r="A36084" s="3"/>
      <c r="G36084" s="56"/>
      <c r="H36084" s="30"/>
      <c r="I36084" s="10"/>
      <c r="K36084" s="10"/>
      <c r="L36084" s="10"/>
      <c r="P36084" s="3"/>
    </row>
    <row r="36085" spans="1:16" x14ac:dyDescent="0.35">
      <c r="A36085" s="3"/>
      <c r="G36085" s="56"/>
      <c r="H36085" s="30"/>
      <c r="I36085" s="10"/>
      <c r="K36085" s="10"/>
      <c r="L36085" s="10"/>
      <c r="P36085" s="3"/>
    </row>
    <row r="36086" spans="1:16" x14ac:dyDescent="0.35">
      <c r="A36086" s="3"/>
      <c r="G36086" s="56"/>
      <c r="H36086" s="30"/>
      <c r="I36086" s="10"/>
      <c r="K36086" s="10"/>
      <c r="L36086" s="10"/>
      <c r="P36086" s="3"/>
    </row>
    <row r="36087" spans="1:16" x14ac:dyDescent="0.35">
      <c r="A36087" s="3"/>
      <c r="G36087" s="56"/>
      <c r="H36087" s="30"/>
      <c r="I36087" s="10"/>
      <c r="K36087" s="10"/>
      <c r="L36087" s="10"/>
      <c r="P36087" s="3"/>
    </row>
    <row r="36088" spans="1:16" x14ac:dyDescent="0.35">
      <c r="A36088" s="3"/>
      <c r="G36088" s="56"/>
      <c r="H36088" s="30"/>
      <c r="I36088" s="10"/>
      <c r="K36088" s="10"/>
      <c r="L36088" s="10"/>
      <c r="P36088" s="3"/>
    </row>
    <row r="36089" spans="1:16" x14ac:dyDescent="0.35">
      <c r="A36089" s="3"/>
      <c r="G36089" s="56"/>
      <c r="H36089" s="30"/>
      <c r="I36089" s="10"/>
      <c r="K36089" s="10"/>
      <c r="L36089" s="10"/>
      <c r="P36089" s="3"/>
    </row>
    <row r="36090" spans="1:16" x14ac:dyDescent="0.35">
      <c r="A36090" s="3"/>
      <c r="G36090" s="56"/>
      <c r="H36090" s="30"/>
      <c r="I36090" s="10"/>
      <c r="K36090" s="10"/>
      <c r="L36090" s="10"/>
      <c r="P36090" s="3"/>
    </row>
    <row r="36091" spans="1:16" x14ac:dyDescent="0.35">
      <c r="A36091" s="3"/>
      <c r="G36091" s="56"/>
      <c r="H36091" s="30"/>
      <c r="I36091" s="10"/>
      <c r="K36091" s="10"/>
      <c r="L36091" s="10"/>
      <c r="P36091" s="3"/>
    </row>
    <row r="36092" spans="1:16" x14ac:dyDescent="0.35">
      <c r="A36092" s="3"/>
      <c r="G36092" s="56"/>
      <c r="H36092" s="30"/>
      <c r="I36092" s="10"/>
      <c r="K36092" s="10"/>
      <c r="L36092" s="10"/>
      <c r="P36092" s="3"/>
    </row>
    <row r="36093" spans="1:16" x14ac:dyDescent="0.35">
      <c r="A36093" s="3"/>
      <c r="G36093" s="56"/>
      <c r="H36093" s="30"/>
      <c r="I36093" s="10"/>
      <c r="K36093" s="10"/>
      <c r="L36093" s="10"/>
      <c r="P36093" s="3"/>
    </row>
    <row r="36094" spans="1:16" x14ac:dyDescent="0.35">
      <c r="A36094" s="3"/>
      <c r="G36094" s="56"/>
      <c r="H36094" s="30"/>
      <c r="I36094" s="10"/>
      <c r="K36094" s="10"/>
      <c r="L36094" s="10"/>
      <c r="P36094" s="3"/>
    </row>
    <row r="36095" spans="1:16" x14ac:dyDescent="0.35">
      <c r="A36095" s="3"/>
      <c r="G36095" s="56"/>
      <c r="H36095" s="30"/>
      <c r="I36095" s="10"/>
      <c r="K36095" s="10"/>
      <c r="L36095" s="10"/>
      <c r="P36095" s="3"/>
    </row>
    <row r="36096" spans="1:16" x14ac:dyDescent="0.35">
      <c r="A36096" s="3"/>
      <c r="G36096" s="56"/>
      <c r="H36096" s="30"/>
      <c r="I36096" s="10"/>
      <c r="K36096" s="10"/>
      <c r="L36096" s="10"/>
      <c r="P36096" s="3"/>
    </row>
    <row r="36097" spans="1:16" x14ac:dyDescent="0.35">
      <c r="A36097" s="3"/>
      <c r="G36097" s="56"/>
      <c r="H36097" s="30"/>
      <c r="I36097" s="10"/>
      <c r="K36097" s="10"/>
      <c r="L36097" s="10"/>
      <c r="P36097" s="3"/>
    </row>
    <row r="36098" spans="1:16" x14ac:dyDescent="0.35">
      <c r="A36098" s="3"/>
      <c r="G36098" s="56"/>
      <c r="H36098" s="30"/>
      <c r="I36098" s="10"/>
      <c r="K36098" s="10"/>
      <c r="L36098" s="10"/>
      <c r="P36098" s="3"/>
    </row>
    <row r="36099" spans="1:16" x14ac:dyDescent="0.35">
      <c r="A36099" s="3"/>
      <c r="G36099" s="56"/>
      <c r="H36099" s="30"/>
      <c r="I36099" s="10"/>
      <c r="K36099" s="10"/>
      <c r="L36099" s="10"/>
      <c r="P36099" s="3"/>
    </row>
    <row r="36100" spans="1:16" x14ac:dyDescent="0.35">
      <c r="A36100" s="3"/>
      <c r="G36100" s="56"/>
      <c r="H36100" s="30"/>
      <c r="I36100" s="10"/>
      <c r="K36100" s="10"/>
      <c r="L36100" s="10"/>
      <c r="P36100" s="3"/>
    </row>
    <row r="36101" spans="1:16" x14ac:dyDescent="0.35">
      <c r="A36101" s="3"/>
      <c r="G36101" s="56"/>
      <c r="H36101" s="30"/>
      <c r="I36101" s="10"/>
      <c r="K36101" s="10"/>
      <c r="L36101" s="10"/>
      <c r="P36101" s="3"/>
    </row>
    <row r="36102" spans="1:16" x14ac:dyDescent="0.35">
      <c r="A36102" s="3"/>
      <c r="G36102" s="56"/>
      <c r="H36102" s="30"/>
      <c r="I36102" s="10"/>
      <c r="K36102" s="10"/>
      <c r="L36102" s="10"/>
      <c r="P36102" s="3"/>
    </row>
    <row r="36103" spans="1:16" x14ac:dyDescent="0.35">
      <c r="A36103" s="3"/>
      <c r="G36103" s="56"/>
      <c r="H36103" s="30"/>
      <c r="I36103" s="10"/>
      <c r="K36103" s="10"/>
      <c r="L36103" s="10"/>
      <c r="P36103" s="3"/>
    </row>
    <row r="36104" spans="1:16" x14ac:dyDescent="0.35">
      <c r="A36104" s="3"/>
      <c r="G36104" s="56"/>
      <c r="H36104" s="30"/>
      <c r="I36104" s="10"/>
      <c r="K36104" s="10"/>
      <c r="L36104" s="10"/>
      <c r="P36104" s="3"/>
    </row>
    <row r="36105" spans="1:16" x14ac:dyDescent="0.35">
      <c r="A36105" s="3"/>
      <c r="G36105" s="56"/>
      <c r="H36105" s="30"/>
      <c r="I36105" s="10"/>
      <c r="K36105" s="10"/>
      <c r="L36105" s="10"/>
      <c r="P36105" s="3"/>
    </row>
    <row r="36106" spans="1:16" x14ac:dyDescent="0.35">
      <c r="A36106" s="3"/>
      <c r="G36106" s="56"/>
      <c r="H36106" s="30"/>
      <c r="I36106" s="10"/>
      <c r="K36106" s="10"/>
      <c r="L36106" s="10"/>
      <c r="P36106" s="3"/>
    </row>
    <row r="36107" spans="1:16" x14ac:dyDescent="0.35">
      <c r="A36107" s="3"/>
      <c r="G36107" s="56"/>
      <c r="H36107" s="30"/>
      <c r="I36107" s="10"/>
      <c r="K36107" s="10"/>
      <c r="L36107" s="10"/>
      <c r="P36107" s="3"/>
    </row>
    <row r="36108" spans="1:16" x14ac:dyDescent="0.35">
      <c r="A36108" s="3"/>
      <c r="G36108" s="56"/>
      <c r="H36108" s="30"/>
      <c r="I36108" s="10"/>
      <c r="K36108" s="10"/>
      <c r="L36108" s="10"/>
      <c r="P36108" s="3"/>
    </row>
    <row r="36109" spans="1:16" x14ac:dyDescent="0.35">
      <c r="A36109" s="3"/>
      <c r="G36109" s="56"/>
      <c r="H36109" s="30"/>
      <c r="I36109" s="10"/>
      <c r="K36109" s="10"/>
      <c r="L36109" s="10"/>
      <c r="P36109" s="3"/>
    </row>
    <row r="36110" spans="1:16" x14ac:dyDescent="0.35">
      <c r="A36110" s="3"/>
      <c r="G36110" s="56"/>
      <c r="H36110" s="30"/>
      <c r="I36110" s="10"/>
      <c r="K36110" s="10"/>
      <c r="L36110" s="10"/>
      <c r="P36110" s="3"/>
    </row>
    <row r="36111" spans="1:16" x14ac:dyDescent="0.35">
      <c r="A36111" s="3"/>
      <c r="G36111" s="56"/>
      <c r="H36111" s="30"/>
      <c r="I36111" s="10"/>
      <c r="K36111" s="10"/>
      <c r="L36111" s="10"/>
      <c r="P36111" s="3"/>
    </row>
    <row r="36112" spans="1:16" x14ac:dyDescent="0.35">
      <c r="A36112" s="3"/>
      <c r="G36112" s="56"/>
      <c r="H36112" s="30"/>
      <c r="I36112" s="10"/>
      <c r="K36112" s="10"/>
      <c r="L36112" s="10"/>
      <c r="P36112" s="3"/>
    </row>
    <row r="36113" spans="1:16" x14ac:dyDescent="0.35">
      <c r="A36113" s="3"/>
      <c r="G36113" s="56"/>
      <c r="H36113" s="30"/>
      <c r="I36113" s="10"/>
      <c r="K36113" s="10"/>
      <c r="L36113" s="10"/>
      <c r="P36113" s="3"/>
    </row>
    <row r="36114" spans="1:16" x14ac:dyDescent="0.35">
      <c r="A36114" s="3"/>
      <c r="G36114" s="56"/>
      <c r="H36114" s="30"/>
      <c r="I36114" s="10"/>
      <c r="K36114" s="10"/>
      <c r="L36114" s="10"/>
      <c r="P36114" s="3"/>
    </row>
    <row r="36115" spans="1:16" x14ac:dyDescent="0.35">
      <c r="A36115" s="3"/>
      <c r="G36115" s="56"/>
      <c r="H36115" s="30"/>
      <c r="I36115" s="10"/>
      <c r="K36115" s="10"/>
      <c r="L36115" s="10"/>
      <c r="P36115" s="3"/>
    </row>
    <row r="36116" spans="1:16" x14ac:dyDescent="0.35">
      <c r="A36116" s="3"/>
      <c r="G36116" s="56"/>
      <c r="H36116" s="30"/>
      <c r="I36116" s="10"/>
      <c r="K36116" s="10"/>
      <c r="L36116" s="10"/>
      <c r="P36116" s="3"/>
    </row>
    <row r="36117" spans="1:16" x14ac:dyDescent="0.35">
      <c r="A36117" s="3"/>
      <c r="G36117" s="56"/>
      <c r="H36117" s="30"/>
      <c r="I36117" s="10"/>
      <c r="K36117" s="10"/>
      <c r="L36117" s="10"/>
      <c r="P36117" s="3"/>
    </row>
    <row r="36118" spans="1:16" x14ac:dyDescent="0.35">
      <c r="A36118" s="3"/>
      <c r="G36118" s="56"/>
      <c r="H36118" s="30"/>
      <c r="I36118" s="10"/>
      <c r="K36118" s="10"/>
      <c r="L36118" s="10"/>
      <c r="P36118" s="3"/>
    </row>
    <row r="36119" spans="1:16" x14ac:dyDescent="0.35">
      <c r="A36119" s="3"/>
      <c r="G36119" s="56"/>
      <c r="H36119" s="30"/>
      <c r="I36119" s="10"/>
      <c r="K36119" s="10"/>
      <c r="L36119" s="10"/>
      <c r="P36119" s="3"/>
    </row>
    <row r="36120" spans="1:16" x14ac:dyDescent="0.35">
      <c r="A36120" s="3"/>
      <c r="G36120" s="56"/>
      <c r="H36120" s="30"/>
      <c r="I36120" s="10"/>
      <c r="K36120" s="10"/>
      <c r="L36120" s="10"/>
      <c r="P36120" s="3"/>
    </row>
    <row r="36121" spans="1:16" x14ac:dyDescent="0.35">
      <c r="A36121" s="3"/>
      <c r="G36121" s="56"/>
      <c r="H36121" s="30"/>
      <c r="I36121" s="10"/>
      <c r="K36121" s="10"/>
      <c r="L36121" s="10"/>
      <c r="P36121" s="3"/>
    </row>
    <row r="36122" spans="1:16" x14ac:dyDescent="0.35">
      <c r="A36122" s="3"/>
      <c r="G36122" s="56"/>
      <c r="H36122" s="30"/>
      <c r="I36122" s="10"/>
      <c r="K36122" s="10"/>
      <c r="L36122" s="10"/>
      <c r="P36122" s="3"/>
    </row>
    <row r="36123" spans="1:16" x14ac:dyDescent="0.35">
      <c r="A36123" s="3"/>
      <c r="G36123" s="56"/>
      <c r="H36123" s="30"/>
      <c r="I36123" s="10"/>
      <c r="K36123" s="10"/>
      <c r="L36123" s="10"/>
      <c r="P36123" s="3"/>
    </row>
    <row r="36124" spans="1:16" x14ac:dyDescent="0.35">
      <c r="A36124" s="3"/>
      <c r="G36124" s="56"/>
      <c r="H36124" s="30"/>
      <c r="I36124" s="10"/>
      <c r="K36124" s="10"/>
      <c r="L36124" s="10"/>
      <c r="P36124" s="3"/>
    </row>
    <row r="36125" spans="1:16" x14ac:dyDescent="0.35">
      <c r="A36125" s="3"/>
      <c r="G36125" s="56"/>
      <c r="H36125" s="30"/>
      <c r="I36125" s="10"/>
      <c r="K36125" s="10"/>
      <c r="L36125" s="10"/>
      <c r="P36125" s="3"/>
    </row>
    <row r="36126" spans="1:16" x14ac:dyDescent="0.35">
      <c r="A36126" s="3"/>
      <c r="G36126" s="56"/>
      <c r="H36126" s="30"/>
      <c r="I36126" s="10"/>
      <c r="K36126" s="10"/>
      <c r="L36126" s="10"/>
      <c r="P36126" s="3"/>
    </row>
    <row r="36127" spans="1:16" x14ac:dyDescent="0.35">
      <c r="A36127" s="3"/>
      <c r="G36127" s="56"/>
      <c r="H36127" s="30"/>
      <c r="I36127" s="10"/>
      <c r="K36127" s="10"/>
      <c r="L36127" s="10"/>
      <c r="P36127" s="3"/>
    </row>
    <row r="36128" spans="1:16" x14ac:dyDescent="0.35">
      <c r="A36128" s="3"/>
      <c r="G36128" s="56"/>
      <c r="H36128" s="30"/>
      <c r="I36128" s="10"/>
      <c r="K36128" s="10"/>
      <c r="L36128" s="10"/>
      <c r="P36128" s="3"/>
    </row>
    <row r="36129" spans="1:16" x14ac:dyDescent="0.35">
      <c r="A36129" s="3"/>
      <c r="G36129" s="56"/>
      <c r="H36129" s="30"/>
      <c r="I36129" s="10"/>
      <c r="K36129" s="10"/>
      <c r="L36129" s="10"/>
      <c r="P36129" s="3"/>
    </row>
    <row r="36130" spans="1:16" x14ac:dyDescent="0.35">
      <c r="A36130" s="3"/>
      <c r="G36130" s="56"/>
      <c r="H36130" s="30"/>
      <c r="I36130" s="10"/>
      <c r="K36130" s="10"/>
      <c r="L36130" s="10"/>
      <c r="P36130" s="3"/>
    </row>
    <row r="36131" spans="1:16" x14ac:dyDescent="0.35">
      <c r="A36131" s="3"/>
      <c r="G36131" s="56"/>
      <c r="H36131" s="30"/>
      <c r="I36131" s="10"/>
      <c r="K36131" s="10"/>
      <c r="L36131" s="10"/>
      <c r="P36131" s="3"/>
    </row>
    <row r="36132" spans="1:16" x14ac:dyDescent="0.35">
      <c r="A36132" s="3"/>
      <c r="G36132" s="56"/>
      <c r="H36132" s="30"/>
      <c r="I36132" s="10"/>
      <c r="K36132" s="10"/>
      <c r="L36132" s="10"/>
      <c r="P36132" s="3"/>
    </row>
    <row r="36133" spans="1:16" x14ac:dyDescent="0.35">
      <c r="A36133" s="3"/>
      <c r="G36133" s="56"/>
      <c r="H36133" s="30"/>
      <c r="I36133" s="10"/>
      <c r="K36133" s="10"/>
      <c r="L36133" s="10"/>
      <c r="P36133" s="3"/>
    </row>
    <row r="36134" spans="1:16" x14ac:dyDescent="0.35">
      <c r="A36134" s="3"/>
      <c r="G36134" s="56"/>
      <c r="H36134" s="30"/>
      <c r="I36134" s="10"/>
      <c r="K36134" s="10"/>
      <c r="L36134" s="10"/>
      <c r="P36134" s="3"/>
    </row>
    <row r="36135" spans="1:16" x14ac:dyDescent="0.35">
      <c r="A36135" s="3"/>
      <c r="G36135" s="56"/>
      <c r="H36135" s="30"/>
      <c r="I36135" s="10"/>
      <c r="K36135" s="10"/>
      <c r="L36135" s="10"/>
      <c r="P36135" s="3"/>
    </row>
    <row r="36136" spans="1:16" x14ac:dyDescent="0.35">
      <c r="A36136" s="3"/>
      <c r="G36136" s="56"/>
      <c r="H36136" s="30"/>
      <c r="I36136" s="10"/>
      <c r="K36136" s="10"/>
      <c r="L36136" s="10"/>
      <c r="P36136" s="3"/>
    </row>
    <row r="36137" spans="1:16" x14ac:dyDescent="0.35">
      <c r="A36137" s="3"/>
      <c r="G36137" s="56"/>
      <c r="H36137" s="30"/>
      <c r="I36137" s="10"/>
      <c r="K36137" s="10"/>
      <c r="L36137" s="10"/>
      <c r="P36137" s="3"/>
    </row>
    <row r="36138" spans="1:16" x14ac:dyDescent="0.35">
      <c r="A36138" s="3"/>
      <c r="G36138" s="56"/>
      <c r="H36138" s="30"/>
      <c r="I36138" s="10"/>
      <c r="K36138" s="10"/>
      <c r="L36138" s="10"/>
      <c r="P36138" s="3"/>
    </row>
    <row r="36139" spans="1:16" x14ac:dyDescent="0.35">
      <c r="A36139" s="3"/>
      <c r="G36139" s="56"/>
      <c r="H36139" s="30"/>
      <c r="I36139" s="10"/>
      <c r="K36139" s="10"/>
      <c r="L36139" s="10"/>
      <c r="P36139" s="3"/>
    </row>
    <row r="36140" spans="1:16" x14ac:dyDescent="0.35">
      <c r="A36140" s="3"/>
      <c r="G36140" s="56"/>
      <c r="H36140" s="30"/>
      <c r="I36140" s="10"/>
      <c r="K36140" s="10"/>
      <c r="L36140" s="10"/>
      <c r="P36140" s="3"/>
    </row>
    <row r="36141" spans="1:16" x14ac:dyDescent="0.35">
      <c r="A36141" s="3"/>
      <c r="G36141" s="56"/>
      <c r="H36141" s="30"/>
      <c r="I36141" s="10"/>
      <c r="K36141" s="10"/>
      <c r="L36141" s="10"/>
      <c r="P36141" s="3"/>
    </row>
    <row r="36142" spans="1:16" x14ac:dyDescent="0.35">
      <c r="A36142" s="3"/>
      <c r="G36142" s="56"/>
      <c r="H36142" s="30"/>
      <c r="I36142" s="10"/>
      <c r="K36142" s="10"/>
      <c r="L36142" s="10"/>
      <c r="P36142" s="3"/>
    </row>
    <row r="36143" spans="1:16" x14ac:dyDescent="0.35">
      <c r="A36143" s="3"/>
      <c r="G36143" s="56"/>
      <c r="H36143" s="30"/>
      <c r="I36143" s="10"/>
      <c r="K36143" s="10"/>
      <c r="L36143" s="10"/>
      <c r="P36143" s="3"/>
    </row>
    <row r="36144" spans="1:16" x14ac:dyDescent="0.35">
      <c r="A36144" s="3"/>
      <c r="G36144" s="56"/>
      <c r="H36144" s="30"/>
      <c r="I36144" s="10"/>
      <c r="K36144" s="10"/>
      <c r="L36144" s="10"/>
      <c r="P36144" s="3"/>
    </row>
    <row r="36145" spans="1:16" x14ac:dyDescent="0.35">
      <c r="A36145" s="3"/>
      <c r="G36145" s="56"/>
      <c r="H36145" s="30"/>
      <c r="I36145" s="10"/>
      <c r="K36145" s="10"/>
      <c r="L36145" s="10"/>
      <c r="P36145" s="3"/>
    </row>
    <row r="36146" spans="1:16" x14ac:dyDescent="0.35">
      <c r="A36146" s="3"/>
      <c r="G36146" s="56"/>
      <c r="H36146" s="30"/>
      <c r="I36146" s="10"/>
      <c r="K36146" s="10"/>
      <c r="L36146" s="10"/>
      <c r="P36146" s="3"/>
    </row>
    <row r="36147" spans="1:16" x14ac:dyDescent="0.35">
      <c r="A36147" s="3"/>
      <c r="G36147" s="56"/>
      <c r="H36147" s="30"/>
      <c r="I36147" s="10"/>
      <c r="K36147" s="10"/>
      <c r="L36147" s="10"/>
      <c r="P36147" s="3"/>
    </row>
    <row r="36148" spans="1:16" x14ac:dyDescent="0.35">
      <c r="A36148" s="3"/>
      <c r="G36148" s="56"/>
      <c r="H36148" s="30"/>
      <c r="I36148" s="10"/>
      <c r="K36148" s="10"/>
      <c r="L36148" s="10"/>
      <c r="P36148" s="3"/>
    </row>
    <row r="36149" spans="1:16" x14ac:dyDescent="0.35">
      <c r="A36149" s="3"/>
      <c r="G36149" s="56"/>
      <c r="H36149" s="30"/>
      <c r="I36149" s="10"/>
      <c r="K36149" s="10"/>
      <c r="L36149" s="10"/>
      <c r="P36149" s="3"/>
    </row>
    <row r="36150" spans="1:16" x14ac:dyDescent="0.35">
      <c r="A36150" s="3"/>
      <c r="G36150" s="56"/>
      <c r="H36150" s="30"/>
      <c r="I36150" s="10"/>
      <c r="K36150" s="10"/>
      <c r="L36150" s="10"/>
      <c r="P36150" s="3"/>
    </row>
    <row r="36151" spans="1:16" x14ac:dyDescent="0.35">
      <c r="A36151" s="3"/>
      <c r="G36151" s="56"/>
      <c r="H36151" s="30"/>
      <c r="I36151" s="10"/>
      <c r="K36151" s="10"/>
      <c r="L36151" s="10"/>
      <c r="P36151" s="3"/>
    </row>
    <row r="36152" spans="1:16" x14ac:dyDescent="0.35">
      <c r="A36152" s="3"/>
      <c r="G36152" s="56"/>
      <c r="H36152" s="30"/>
      <c r="I36152" s="10"/>
      <c r="K36152" s="10"/>
      <c r="L36152" s="10"/>
      <c r="P36152" s="3"/>
    </row>
    <row r="36153" spans="1:16" x14ac:dyDescent="0.35">
      <c r="A36153" s="3"/>
      <c r="G36153" s="56"/>
      <c r="H36153" s="30"/>
      <c r="I36153" s="10"/>
      <c r="K36153" s="10"/>
      <c r="L36153" s="10"/>
      <c r="P36153" s="3"/>
    </row>
    <row r="36154" spans="1:16" x14ac:dyDescent="0.35">
      <c r="A36154" s="3"/>
      <c r="G36154" s="56"/>
      <c r="H36154" s="30"/>
      <c r="I36154" s="10"/>
      <c r="K36154" s="10"/>
      <c r="L36154" s="10"/>
      <c r="P36154" s="3"/>
    </row>
    <row r="36155" spans="1:16" x14ac:dyDescent="0.35">
      <c r="A36155" s="3"/>
      <c r="G36155" s="56"/>
      <c r="H36155" s="30"/>
      <c r="I36155" s="10"/>
      <c r="K36155" s="10"/>
      <c r="L36155" s="10"/>
      <c r="P36155" s="3"/>
    </row>
    <row r="36156" spans="1:16" x14ac:dyDescent="0.35">
      <c r="A36156" s="3"/>
      <c r="G36156" s="56"/>
      <c r="H36156" s="30"/>
      <c r="I36156" s="10"/>
      <c r="K36156" s="10"/>
      <c r="L36156" s="10"/>
      <c r="P36156" s="3"/>
    </row>
    <row r="36157" spans="1:16" x14ac:dyDescent="0.35">
      <c r="A36157" s="3"/>
      <c r="G36157" s="56"/>
      <c r="H36157" s="30"/>
      <c r="I36157" s="10"/>
      <c r="K36157" s="10"/>
      <c r="L36157" s="10"/>
      <c r="P36157" s="3"/>
    </row>
    <row r="36158" spans="1:16" x14ac:dyDescent="0.35">
      <c r="A36158" s="3"/>
      <c r="G36158" s="56"/>
      <c r="H36158" s="30"/>
      <c r="I36158" s="10"/>
      <c r="K36158" s="10"/>
      <c r="L36158" s="10"/>
      <c r="P36158" s="3"/>
    </row>
    <row r="36159" spans="1:16" x14ac:dyDescent="0.35">
      <c r="A36159" s="3"/>
      <c r="G36159" s="56"/>
      <c r="H36159" s="30"/>
      <c r="I36159" s="10"/>
      <c r="K36159" s="10"/>
      <c r="L36159" s="10"/>
      <c r="P36159" s="3"/>
    </row>
    <row r="36160" spans="1:16" x14ac:dyDescent="0.35">
      <c r="A36160" s="3"/>
      <c r="G36160" s="56"/>
      <c r="H36160" s="30"/>
      <c r="I36160" s="10"/>
      <c r="K36160" s="10"/>
      <c r="L36160" s="10"/>
      <c r="P36160" s="3"/>
    </row>
    <row r="36161" spans="1:16" x14ac:dyDescent="0.35">
      <c r="A36161" s="3"/>
      <c r="G36161" s="56"/>
      <c r="H36161" s="30"/>
      <c r="I36161" s="10"/>
      <c r="K36161" s="10"/>
      <c r="L36161" s="10"/>
      <c r="P36161" s="3"/>
    </row>
    <row r="36162" spans="1:16" x14ac:dyDescent="0.35">
      <c r="A36162" s="3"/>
      <c r="G36162" s="56"/>
      <c r="H36162" s="30"/>
      <c r="I36162" s="10"/>
      <c r="K36162" s="10"/>
      <c r="L36162" s="10"/>
      <c r="P36162" s="3"/>
    </row>
    <row r="36163" spans="1:16" x14ac:dyDescent="0.35">
      <c r="A36163" s="3"/>
      <c r="G36163" s="56"/>
      <c r="H36163" s="30"/>
      <c r="I36163" s="10"/>
      <c r="K36163" s="10"/>
      <c r="L36163" s="10"/>
      <c r="P36163" s="3"/>
    </row>
    <row r="36164" spans="1:16" x14ac:dyDescent="0.35">
      <c r="A36164" s="3"/>
      <c r="G36164" s="56"/>
      <c r="H36164" s="30"/>
      <c r="I36164" s="10"/>
      <c r="K36164" s="10"/>
      <c r="L36164" s="10"/>
      <c r="P36164" s="3"/>
    </row>
    <row r="36165" spans="1:16" x14ac:dyDescent="0.35">
      <c r="A36165" s="3"/>
      <c r="G36165" s="56"/>
      <c r="H36165" s="30"/>
      <c r="I36165" s="10"/>
      <c r="K36165" s="10"/>
      <c r="L36165" s="10"/>
      <c r="P36165" s="3"/>
    </row>
    <row r="36166" spans="1:16" x14ac:dyDescent="0.35">
      <c r="A36166" s="3"/>
      <c r="G36166" s="56"/>
      <c r="H36166" s="30"/>
      <c r="I36166" s="10"/>
      <c r="K36166" s="10"/>
      <c r="L36166" s="10"/>
      <c r="P36166" s="3"/>
    </row>
    <row r="36167" spans="1:16" x14ac:dyDescent="0.35">
      <c r="A36167" s="3"/>
      <c r="G36167" s="56"/>
      <c r="H36167" s="30"/>
      <c r="I36167" s="10"/>
      <c r="K36167" s="10"/>
      <c r="L36167" s="10"/>
      <c r="P36167" s="3"/>
    </row>
    <row r="36168" spans="1:16" x14ac:dyDescent="0.35">
      <c r="A36168" s="3"/>
      <c r="G36168" s="56"/>
      <c r="H36168" s="30"/>
      <c r="I36168" s="10"/>
      <c r="K36168" s="10"/>
      <c r="L36168" s="10"/>
      <c r="P36168" s="3"/>
    </row>
    <row r="36169" spans="1:16" x14ac:dyDescent="0.35">
      <c r="A36169" s="3"/>
      <c r="G36169" s="56"/>
      <c r="H36169" s="30"/>
      <c r="I36169" s="10"/>
      <c r="K36169" s="10"/>
      <c r="L36169" s="10"/>
      <c r="P36169" s="3"/>
    </row>
    <row r="36170" spans="1:16" x14ac:dyDescent="0.35">
      <c r="A36170" s="3"/>
      <c r="G36170" s="56"/>
      <c r="H36170" s="30"/>
      <c r="I36170" s="10"/>
      <c r="K36170" s="10"/>
      <c r="L36170" s="10"/>
      <c r="P36170" s="3"/>
    </row>
    <row r="36171" spans="1:16" x14ac:dyDescent="0.35">
      <c r="A36171" s="3"/>
      <c r="G36171" s="56"/>
      <c r="H36171" s="30"/>
      <c r="I36171" s="10"/>
      <c r="K36171" s="10"/>
      <c r="L36171" s="10"/>
      <c r="P36171" s="3"/>
    </row>
    <row r="36172" spans="1:16" x14ac:dyDescent="0.35">
      <c r="A36172" s="3"/>
      <c r="G36172" s="56"/>
      <c r="H36172" s="30"/>
      <c r="I36172" s="10"/>
      <c r="K36172" s="10"/>
      <c r="L36172" s="10"/>
      <c r="P36172" s="3"/>
    </row>
    <row r="36173" spans="1:16" x14ac:dyDescent="0.35">
      <c r="A36173" s="3"/>
      <c r="G36173" s="56"/>
      <c r="H36173" s="30"/>
      <c r="I36173" s="10"/>
      <c r="K36173" s="10"/>
      <c r="L36173" s="10"/>
      <c r="P36173" s="3"/>
    </row>
    <row r="36174" spans="1:16" x14ac:dyDescent="0.35">
      <c r="A36174" s="3"/>
      <c r="G36174" s="56"/>
      <c r="H36174" s="30"/>
      <c r="I36174" s="10"/>
      <c r="K36174" s="10"/>
      <c r="L36174" s="10"/>
      <c r="P36174" s="3"/>
    </row>
    <row r="36175" spans="1:16" x14ac:dyDescent="0.35">
      <c r="A36175" s="3"/>
      <c r="G36175" s="56"/>
      <c r="H36175" s="30"/>
      <c r="I36175" s="10"/>
      <c r="K36175" s="10"/>
      <c r="L36175" s="10"/>
      <c r="P36175" s="3"/>
    </row>
    <row r="36176" spans="1:16" x14ac:dyDescent="0.35">
      <c r="A36176" s="3"/>
      <c r="G36176" s="56"/>
      <c r="H36176" s="30"/>
      <c r="I36176" s="10"/>
      <c r="K36176" s="10"/>
      <c r="L36176" s="10"/>
      <c r="P36176" s="3"/>
    </row>
    <row r="36177" spans="1:16" x14ac:dyDescent="0.35">
      <c r="A36177" s="3"/>
      <c r="G36177" s="56"/>
      <c r="H36177" s="30"/>
      <c r="I36177" s="10"/>
      <c r="K36177" s="10"/>
      <c r="L36177" s="10"/>
      <c r="P36177" s="3"/>
    </row>
    <row r="36178" spans="1:16" x14ac:dyDescent="0.35">
      <c r="A36178" s="3"/>
      <c r="G36178" s="56"/>
      <c r="H36178" s="30"/>
      <c r="I36178" s="10"/>
      <c r="K36178" s="10"/>
      <c r="L36178" s="10"/>
      <c r="P36178" s="3"/>
    </row>
    <row r="36179" spans="1:16" x14ac:dyDescent="0.35">
      <c r="A36179" s="3"/>
      <c r="G36179" s="56"/>
      <c r="H36179" s="30"/>
      <c r="I36179" s="10"/>
      <c r="K36179" s="10"/>
      <c r="L36179" s="10"/>
      <c r="P36179" s="3"/>
    </row>
    <row r="36180" spans="1:16" x14ac:dyDescent="0.35">
      <c r="A36180" s="3"/>
      <c r="G36180" s="56"/>
      <c r="H36180" s="30"/>
      <c r="I36180" s="10"/>
      <c r="K36180" s="10"/>
      <c r="L36180" s="10"/>
      <c r="P36180" s="3"/>
    </row>
    <row r="36181" spans="1:16" x14ac:dyDescent="0.35">
      <c r="A36181" s="3"/>
      <c r="G36181" s="56"/>
      <c r="H36181" s="30"/>
      <c r="I36181" s="10"/>
      <c r="K36181" s="10"/>
      <c r="L36181" s="10"/>
      <c r="P36181" s="3"/>
    </row>
    <row r="36182" spans="1:16" x14ac:dyDescent="0.35">
      <c r="A36182" s="3"/>
      <c r="G36182" s="56"/>
      <c r="H36182" s="30"/>
      <c r="I36182" s="10"/>
      <c r="K36182" s="10"/>
      <c r="L36182" s="10"/>
      <c r="P36182" s="3"/>
    </row>
    <row r="36183" spans="1:16" x14ac:dyDescent="0.35">
      <c r="A36183" s="3"/>
      <c r="G36183" s="56"/>
      <c r="H36183" s="30"/>
      <c r="I36183" s="10"/>
      <c r="K36183" s="10"/>
      <c r="L36183" s="10"/>
      <c r="P36183" s="3"/>
    </row>
    <row r="36184" spans="1:16" x14ac:dyDescent="0.35">
      <c r="A36184" s="3"/>
      <c r="G36184" s="56"/>
      <c r="H36184" s="30"/>
      <c r="I36184" s="10"/>
      <c r="K36184" s="10"/>
      <c r="L36184" s="10"/>
      <c r="P36184" s="3"/>
    </row>
    <row r="36185" spans="1:16" x14ac:dyDescent="0.35">
      <c r="A36185" s="3"/>
      <c r="G36185" s="56"/>
      <c r="H36185" s="30"/>
      <c r="I36185" s="10"/>
      <c r="K36185" s="10"/>
      <c r="L36185" s="10"/>
      <c r="P36185" s="3"/>
    </row>
    <row r="36186" spans="1:16" x14ac:dyDescent="0.35">
      <c r="A36186" s="3"/>
      <c r="G36186" s="56"/>
      <c r="H36186" s="30"/>
      <c r="I36186" s="10"/>
      <c r="K36186" s="10"/>
      <c r="L36186" s="10"/>
      <c r="P36186" s="3"/>
    </row>
    <row r="36187" spans="1:16" x14ac:dyDescent="0.35">
      <c r="A36187" s="3"/>
      <c r="G36187" s="56"/>
      <c r="H36187" s="30"/>
      <c r="I36187" s="10"/>
      <c r="K36187" s="10"/>
      <c r="L36187" s="10"/>
      <c r="P36187" s="3"/>
    </row>
    <row r="36188" spans="1:16" x14ac:dyDescent="0.35">
      <c r="A36188" s="3"/>
      <c r="G36188" s="56"/>
      <c r="H36188" s="30"/>
      <c r="I36188" s="10"/>
      <c r="K36188" s="10"/>
      <c r="L36188" s="10"/>
      <c r="P36188" s="3"/>
    </row>
    <row r="36189" spans="1:16" x14ac:dyDescent="0.35">
      <c r="A36189" s="3"/>
      <c r="G36189" s="56"/>
      <c r="H36189" s="30"/>
      <c r="I36189" s="10"/>
      <c r="K36189" s="10"/>
      <c r="L36189" s="10"/>
      <c r="P36189" s="3"/>
    </row>
    <row r="36190" spans="1:16" x14ac:dyDescent="0.35">
      <c r="A36190" s="3"/>
      <c r="G36190" s="56"/>
      <c r="H36190" s="30"/>
      <c r="I36190" s="10"/>
      <c r="K36190" s="10"/>
      <c r="L36190" s="10"/>
      <c r="P36190" s="3"/>
    </row>
    <row r="36191" spans="1:16" x14ac:dyDescent="0.35">
      <c r="A36191" s="3"/>
      <c r="G36191" s="56"/>
      <c r="H36191" s="30"/>
      <c r="I36191" s="10"/>
      <c r="K36191" s="10"/>
      <c r="L36191" s="10"/>
      <c r="P36191" s="3"/>
    </row>
    <row r="36192" spans="1:16" x14ac:dyDescent="0.35">
      <c r="A36192" s="3"/>
      <c r="G36192" s="56"/>
      <c r="H36192" s="30"/>
      <c r="I36192" s="10"/>
      <c r="K36192" s="10"/>
      <c r="L36192" s="10"/>
      <c r="P36192" s="3"/>
    </row>
    <row r="36193" spans="1:16" x14ac:dyDescent="0.35">
      <c r="A36193" s="3"/>
      <c r="G36193" s="56"/>
      <c r="H36193" s="30"/>
      <c r="I36193" s="10"/>
      <c r="K36193" s="10"/>
      <c r="L36193" s="10"/>
      <c r="P36193" s="3"/>
    </row>
    <row r="36194" spans="1:16" x14ac:dyDescent="0.35">
      <c r="A36194" s="3"/>
      <c r="G36194" s="56"/>
      <c r="H36194" s="30"/>
      <c r="I36194" s="10"/>
      <c r="K36194" s="10"/>
      <c r="L36194" s="10"/>
      <c r="P36194" s="3"/>
    </row>
    <row r="36195" spans="1:16" x14ac:dyDescent="0.35">
      <c r="A36195" s="3"/>
      <c r="G36195" s="56"/>
      <c r="H36195" s="30"/>
      <c r="I36195" s="10"/>
      <c r="K36195" s="10"/>
      <c r="L36195" s="10"/>
      <c r="P36195" s="3"/>
    </row>
    <row r="36196" spans="1:16" x14ac:dyDescent="0.35">
      <c r="A36196" s="3"/>
      <c r="G36196" s="56"/>
      <c r="H36196" s="30"/>
      <c r="I36196" s="10"/>
      <c r="K36196" s="10"/>
      <c r="L36196" s="10"/>
      <c r="P36196" s="3"/>
    </row>
    <row r="36197" spans="1:16" x14ac:dyDescent="0.35">
      <c r="A36197" s="3"/>
      <c r="G36197" s="56"/>
      <c r="H36197" s="30"/>
      <c r="I36197" s="10"/>
      <c r="K36197" s="10"/>
      <c r="L36197" s="10"/>
      <c r="P36197" s="3"/>
    </row>
    <row r="36198" spans="1:16" x14ac:dyDescent="0.35">
      <c r="A36198" s="3"/>
      <c r="G36198" s="56"/>
      <c r="H36198" s="30"/>
      <c r="I36198" s="10"/>
      <c r="K36198" s="10"/>
      <c r="L36198" s="10"/>
      <c r="P36198" s="3"/>
    </row>
    <row r="36199" spans="1:16" x14ac:dyDescent="0.35">
      <c r="A36199" s="3"/>
      <c r="G36199" s="56"/>
      <c r="H36199" s="30"/>
      <c r="I36199" s="10"/>
      <c r="K36199" s="10"/>
      <c r="L36199" s="10"/>
      <c r="P36199" s="3"/>
    </row>
    <row r="36200" spans="1:16" x14ac:dyDescent="0.35">
      <c r="A36200" s="3"/>
      <c r="G36200" s="56"/>
      <c r="H36200" s="30"/>
      <c r="I36200" s="10"/>
      <c r="K36200" s="10"/>
      <c r="L36200" s="10"/>
      <c r="P36200" s="3"/>
    </row>
    <row r="36201" spans="1:16" x14ac:dyDescent="0.35">
      <c r="A36201" s="3"/>
      <c r="G36201" s="56"/>
      <c r="H36201" s="30"/>
      <c r="I36201" s="10"/>
      <c r="K36201" s="10"/>
      <c r="L36201" s="10"/>
      <c r="P36201" s="3"/>
    </row>
    <row r="36202" spans="1:16" x14ac:dyDescent="0.35">
      <c r="A36202" s="3"/>
      <c r="G36202" s="56"/>
      <c r="H36202" s="30"/>
      <c r="I36202" s="10"/>
      <c r="K36202" s="10"/>
      <c r="L36202" s="10"/>
      <c r="P36202" s="3"/>
    </row>
    <row r="36203" spans="1:16" x14ac:dyDescent="0.35">
      <c r="A36203" s="3"/>
      <c r="G36203" s="56"/>
      <c r="H36203" s="30"/>
      <c r="I36203" s="10"/>
      <c r="K36203" s="10"/>
      <c r="L36203" s="10"/>
      <c r="P36203" s="3"/>
    </row>
    <row r="36204" spans="1:16" x14ac:dyDescent="0.35">
      <c r="A36204" s="3"/>
      <c r="G36204" s="56"/>
      <c r="H36204" s="30"/>
      <c r="I36204" s="10"/>
      <c r="K36204" s="10"/>
      <c r="L36204" s="10"/>
      <c r="P36204" s="3"/>
    </row>
    <row r="36205" spans="1:16" x14ac:dyDescent="0.35">
      <c r="A36205" s="3"/>
      <c r="G36205" s="56"/>
      <c r="H36205" s="30"/>
      <c r="I36205" s="10"/>
      <c r="K36205" s="10"/>
      <c r="L36205" s="10"/>
      <c r="P36205" s="3"/>
    </row>
    <row r="36206" spans="1:16" x14ac:dyDescent="0.35">
      <c r="A36206" s="3"/>
      <c r="G36206" s="56"/>
      <c r="H36206" s="30"/>
      <c r="I36206" s="10"/>
      <c r="K36206" s="10"/>
      <c r="L36206" s="10"/>
      <c r="P36206" s="3"/>
    </row>
    <row r="36207" spans="1:16" x14ac:dyDescent="0.35">
      <c r="A36207" s="3"/>
      <c r="G36207" s="56"/>
      <c r="H36207" s="30"/>
      <c r="I36207" s="10"/>
      <c r="K36207" s="10"/>
      <c r="L36207" s="10"/>
      <c r="P36207" s="3"/>
    </row>
    <row r="36208" spans="1:16" x14ac:dyDescent="0.35">
      <c r="A36208" s="3"/>
      <c r="G36208" s="56"/>
      <c r="H36208" s="30"/>
      <c r="I36208" s="10"/>
      <c r="K36208" s="10"/>
      <c r="L36208" s="10"/>
      <c r="P36208" s="3"/>
    </row>
    <row r="36209" spans="1:16" x14ac:dyDescent="0.35">
      <c r="A36209" s="3"/>
      <c r="G36209" s="56"/>
      <c r="H36209" s="30"/>
      <c r="I36209" s="10"/>
      <c r="K36209" s="10"/>
      <c r="L36209" s="10"/>
      <c r="P36209" s="3"/>
    </row>
    <row r="36210" spans="1:16" x14ac:dyDescent="0.35">
      <c r="A36210" s="3"/>
      <c r="G36210" s="56"/>
      <c r="H36210" s="30"/>
      <c r="I36210" s="10"/>
      <c r="K36210" s="10"/>
      <c r="L36210" s="10"/>
      <c r="P36210" s="3"/>
    </row>
    <row r="36211" spans="1:16" x14ac:dyDescent="0.35">
      <c r="A36211" s="3"/>
      <c r="G36211" s="56"/>
      <c r="H36211" s="30"/>
      <c r="I36211" s="10"/>
      <c r="K36211" s="10"/>
      <c r="L36211" s="10"/>
      <c r="P36211" s="3"/>
    </row>
    <row r="36212" spans="1:16" x14ac:dyDescent="0.35">
      <c r="A36212" s="3"/>
      <c r="G36212" s="56"/>
      <c r="H36212" s="30"/>
      <c r="I36212" s="10"/>
      <c r="K36212" s="10"/>
      <c r="L36212" s="10"/>
      <c r="P36212" s="3"/>
    </row>
    <row r="36213" spans="1:16" x14ac:dyDescent="0.35">
      <c r="A36213" s="3"/>
      <c r="G36213" s="56"/>
      <c r="H36213" s="30"/>
      <c r="I36213" s="10"/>
      <c r="K36213" s="10"/>
      <c r="L36213" s="10"/>
      <c r="P36213" s="3"/>
    </row>
    <row r="36214" spans="1:16" x14ac:dyDescent="0.35">
      <c r="A36214" s="3"/>
      <c r="G36214" s="56"/>
      <c r="H36214" s="30"/>
      <c r="I36214" s="10"/>
      <c r="K36214" s="10"/>
      <c r="L36214" s="10"/>
      <c r="P36214" s="3"/>
    </row>
    <row r="36215" spans="1:16" x14ac:dyDescent="0.35">
      <c r="A36215" s="3"/>
      <c r="G36215" s="56"/>
      <c r="H36215" s="30"/>
      <c r="I36215" s="10"/>
      <c r="K36215" s="10"/>
      <c r="L36215" s="10"/>
      <c r="P36215" s="3"/>
    </row>
    <row r="36216" spans="1:16" x14ac:dyDescent="0.35">
      <c r="A36216" s="3"/>
      <c r="G36216" s="56"/>
      <c r="H36216" s="30"/>
      <c r="I36216" s="10"/>
      <c r="K36216" s="10"/>
      <c r="L36216" s="10"/>
      <c r="P36216" s="3"/>
    </row>
    <row r="36217" spans="1:16" x14ac:dyDescent="0.35">
      <c r="A36217" s="3"/>
      <c r="G36217" s="56"/>
      <c r="H36217" s="30"/>
      <c r="I36217" s="10"/>
      <c r="K36217" s="10"/>
      <c r="L36217" s="10"/>
      <c r="P36217" s="3"/>
    </row>
    <row r="36218" spans="1:16" x14ac:dyDescent="0.35">
      <c r="A36218" s="3"/>
      <c r="G36218" s="56"/>
      <c r="H36218" s="30"/>
      <c r="I36218" s="10"/>
      <c r="K36218" s="10"/>
      <c r="L36218" s="10"/>
      <c r="P36218" s="3"/>
    </row>
    <row r="36219" spans="1:16" x14ac:dyDescent="0.35">
      <c r="A36219" s="3"/>
      <c r="G36219" s="56"/>
      <c r="H36219" s="30"/>
      <c r="I36219" s="10"/>
      <c r="K36219" s="10"/>
      <c r="L36219" s="10"/>
      <c r="P36219" s="3"/>
    </row>
    <row r="36220" spans="1:16" x14ac:dyDescent="0.35">
      <c r="A36220" s="3"/>
      <c r="G36220" s="56"/>
      <c r="H36220" s="30"/>
      <c r="I36220" s="10"/>
      <c r="K36220" s="10"/>
      <c r="L36220" s="10"/>
      <c r="P36220" s="3"/>
    </row>
    <row r="36221" spans="1:16" x14ac:dyDescent="0.35">
      <c r="A36221" s="3"/>
      <c r="G36221" s="56"/>
      <c r="H36221" s="30"/>
      <c r="I36221" s="10"/>
      <c r="K36221" s="10"/>
      <c r="L36221" s="10"/>
      <c r="P36221" s="3"/>
    </row>
    <row r="36222" spans="1:16" x14ac:dyDescent="0.35">
      <c r="A36222" s="3"/>
      <c r="G36222" s="56"/>
      <c r="H36222" s="30"/>
      <c r="I36222" s="10"/>
      <c r="K36222" s="10"/>
      <c r="L36222" s="10"/>
      <c r="P36222" s="3"/>
    </row>
    <row r="36223" spans="1:16" x14ac:dyDescent="0.35">
      <c r="A36223" s="3"/>
      <c r="G36223" s="56"/>
      <c r="H36223" s="30"/>
      <c r="I36223" s="10"/>
      <c r="K36223" s="10"/>
      <c r="L36223" s="10"/>
      <c r="P36223" s="3"/>
    </row>
    <row r="36224" spans="1:16" x14ac:dyDescent="0.35">
      <c r="A36224" s="3"/>
      <c r="G36224" s="56"/>
      <c r="H36224" s="30"/>
      <c r="I36224" s="10"/>
      <c r="K36224" s="10"/>
      <c r="L36224" s="10"/>
      <c r="P36224" s="3"/>
    </row>
    <row r="36225" spans="1:16" x14ac:dyDescent="0.35">
      <c r="A36225" s="3"/>
      <c r="G36225" s="56"/>
      <c r="H36225" s="30"/>
      <c r="I36225" s="10"/>
      <c r="K36225" s="10"/>
      <c r="L36225" s="10"/>
      <c r="P36225" s="3"/>
    </row>
    <row r="36226" spans="1:16" x14ac:dyDescent="0.35">
      <c r="A36226" s="3"/>
      <c r="G36226" s="56"/>
      <c r="H36226" s="30"/>
      <c r="I36226" s="10"/>
      <c r="K36226" s="10"/>
      <c r="L36226" s="10"/>
      <c r="P36226" s="3"/>
    </row>
    <row r="36227" spans="1:16" x14ac:dyDescent="0.35">
      <c r="A36227" s="3"/>
      <c r="G36227" s="56"/>
      <c r="H36227" s="30"/>
      <c r="I36227" s="10"/>
      <c r="K36227" s="10"/>
      <c r="L36227" s="10"/>
      <c r="P36227" s="3"/>
    </row>
    <row r="36228" spans="1:16" x14ac:dyDescent="0.35">
      <c r="A36228" s="3"/>
      <c r="G36228" s="56"/>
      <c r="H36228" s="30"/>
      <c r="I36228" s="10"/>
      <c r="K36228" s="10"/>
      <c r="L36228" s="10"/>
      <c r="P36228" s="3"/>
    </row>
    <row r="36229" spans="1:16" x14ac:dyDescent="0.35">
      <c r="A36229" s="3"/>
      <c r="G36229" s="56"/>
      <c r="H36229" s="30"/>
      <c r="I36229" s="10"/>
      <c r="K36229" s="10"/>
      <c r="L36229" s="10"/>
      <c r="P36229" s="3"/>
    </row>
    <row r="36230" spans="1:16" x14ac:dyDescent="0.35">
      <c r="A36230" s="3"/>
      <c r="G36230" s="56"/>
      <c r="H36230" s="30"/>
      <c r="I36230" s="10"/>
      <c r="K36230" s="10"/>
      <c r="L36230" s="10"/>
      <c r="P36230" s="3"/>
    </row>
    <row r="36231" spans="1:16" x14ac:dyDescent="0.35">
      <c r="A36231" s="3"/>
      <c r="G36231" s="56"/>
      <c r="H36231" s="30"/>
      <c r="I36231" s="10"/>
      <c r="K36231" s="10"/>
      <c r="L36231" s="10"/>
      <c r="P36231" s="3"/>
    </row>
    <row r="36232" spans="1:16" x14ac:dyDescent="0.35">
      <c r="A36232" s="3"/>
      <c r="G36232" s="56"/>
      <c r="H36232" s="30"/>
      <c r="I36232" s="10"/>
      <c r="K36232" s="10"/>
      <c r="L36232" s="10"/>
      <c r="P36232" s="3"/>
    </row>
    <row r="36233" spans="1:16" x14ac:dyDescent="0.35">
      <c r="A36233" s="3"/>
      <c r="G36233" s="56"/>
      <c r="H36233" s="30"/>
      <c r="I36233" s="10"/>
      <c r="K36233" s="10"/>
      <c r="L36233" s="10"/>
      <c r="P36233" s="3"/>
    </row>
    <row r="36234" spans="1:16" x14ac:dyDescent="0.35">
      <c r="A36234" s="3"/>
      <c r="G36234" s="56"/>
      <c r="H36234" s="30"/>
      <c r="I36234" s="10"/>
      <c r="K36234" s="10"/>
      <c r="L36234" s="10"/>
      <c r="P36234" s="3"/>
    </row>
    <row r="36235" spans="1:16" x14ac:dyDescent="0.35">
      <c r="A36235" s="3"/>
      <c r="G36235" s="56"/>
      <c r="H36235" s="30"/>
      <c r="I36235" s="10"/>
      <c r="K36235" s="10"/>
      <c r="L36235" s="10"/>
      <c r="P36235" s="3"/>
    </row>
    <row r="36236" spans="1:16" x14ac:dyDescent="0.35">
      <c r="A36236" s="3"/>
      <c r="G36236" s="56"/>
      <c r="H36236" s="30"/>
      <c r="I36236" s="10"/>
      <c r="K36236" s="10"/>
      <c r="L36236" s="10"/>
      <c r="P36236" s="3"/>
    </row>
    <row r="36237" spans="1:16" x14ac:dyDescent="0.35">
      <c r="A36237" s="3"/>
      <c r="G36237" s="56"/>
      <c r="H36237" s="30"/>
      <c r="I36237" s="10"/>
      <c r="K36237" s="10"/>
      <c r="L36237" s="10"/>
      <c r="P36237" s="3"/>
    </row>
    <row r="36238" spans="1:16" x14ac:dyDescent="0.35">
      <c r="A36238" s="3"/>
      <c r="G36238" s="56"/>
      <c r="H36238" s="30"/>
      <c r="I36238" s="10"/>
      <c r="K36238" s="10"/>
      <c r="L36238" s="10"/>
      <c r="P36238" s="3"/>
    </row>
    <row r="36239" spans="1:16" x14ac:dyDescent="0.35">
      <c r="A36239" s="3"/>
      <c r="G36239" s="56"/>
      <c r="H36239" s="30"/>
      <c r="I36239" s="10"/>
      <c r="K36239" s="10"/>
      <c r="L36239" s="10"/>
      <c r="P36239" s="3"/>
    </row>
    <row r="36240" spans="1:16" x14ac:dyDescent="0.35">
      <c r="A36240" s="3"/>
      <c r="G36240" s="56"/>
      <c r="H36240" s="30"/>
      <c r="I36240" s="10"/>
      <c r="K36240" s="10"/>
      <c r="L36240" s="10"/>
      <c r="P36240" s="3"/>
    </row>
    <row r="36241" spans="1:16" x14ac:dyDescent="0.35">
      <c r="A36241" s="3"/>
      <c r="G36241" s="56"/>
      <c r="H36241" s="30"/>
      <c r="I36241" s="10"/>
      <c r="K36241" s="10"/>
      <c r="L36241" s="10"/>
      <c r="P36241" s="3"/>
    </row>
    <row r="36242" spans="1:16" x14ac:dyDescent="0.35">
      <c r="A36242" s="3"/>
      <c r="G36242" s="56"/>
      <c r="H36242" s="30"/>
      <c r="I36242" s="10"/>
      <c r="K36242" s="10"/>
      <c r="L36242" s="10"/>
      <c r="P36242" s="3"/>
    </row>
    <row r="36243" spans="1:16" x14ac:dyDescent="0.35">
      <c r="A36243" s="3"/>
      <c r="G36243" s="56"/>
      <c r="H36243" s="30"/>
      <c r="I36243" s="10"/>
      <c r="K36243" s="10"/>
      <c r="L36243" s="10"/>
      <c r="P36243" s="3"/>
    </row>
    <row r="36244" spans="1:16" x14ac:dyDescent="0.35">
      <c r="A36244" s="3"/>
      <c r="G36244" s="56"/>
      <c r="H36244" s="30"/>
      <c r="I36244" s="10"/>
      <c r="K36244" s="10"/>
      <c r="L36244" s="10"/>
      <c r="P36244" s="3"/>
    </row>
    <row r="36245" spans="1:16" x14ac:dyDescent="0.35">
      <c r="A36245" s="3"/>
      <c r="G36245" s="56"/>
      <c r="H36245" s="30"/>
      <c r="I36245" s="10"/>
      <c r="K36245" s="10"/>
      <c r="L36245" s="10"/>
      <c r="P36245" s="3"/>
    </row>
    <row r="36246" spans="1:16" x14ac:dyDescent="0.35">
      <c r="A36246" s="3"/>
      <c r="G36246" s="56"/>
      <c r="H36246" s="30"/>
      <c r="I36246" s="10"/>
      <c r="K36246" s="10"/>
      <c r="L36246" s="10"/>
      <c r="P36246" s="3"/>
    </row>
    <row r="36247" spans="1:16" x14ac:dyDescent="0.35">
      <c r="A36247" s="3"/>
      <c r="G36247" s="56"/>
      <c r="H36247" s="30"/>
      <c r="I36247" s="10"/>
      <c r="K36247" s="10"/>
      <c r="L36247" s="10"/>
      <c r="P36247" s="3"/>
    </row>
    <row r="36248" spans="1:16" x14ac:dyDescent="0.35">
      <c r="A36248" s="3"/>
      <c r="G36248" s="56"/>
      <c r="H36248" s="30"/>
      <c r="I36248" s="10"/>
      <c r="K36248" s="10"/>
      <c r="L36248" s="10"/>
      <c r="P36248" s="3"/>
    </row>
    <row r="36249" spans="1:16" x14ac:dyDescent="0.35">
      <c r="A36249" s="3"/>
      <c r="G36249" s="56"/>
      <c r="H36249" s="30"/>
      <c r="I36249" s="10"/>
      <c r="K36249" s="10"/>
      <c r="L36249" s="10"/>
      <c r="P36249" s="3"/>
    </row>
    <row r="36250" spans="1:16" x14ac:dyDescent="0.35">
      <c r="A36250" s="3"/>
      <c r="G36250" s="56"/>
      <c r="H36250" s="30"/>
      <c r="I36250" s="10"/>
      <c r="K36250" s="10"/>
      <c r="L36250" s="10"/>
      <c r="P36250" s="3"/>
    </row>
    <row r="36251" spans="1:16" x14ac:dyDescent="0.35">
      <c r="A36251" s="3"/>
      <c r="G36251" s="56"/>
      <c r="H36251" s="30"/>
      <c r="I36251" s="10"/>
      <c r="K36251" s="10"/>
      <c r="L36251" s="10"/>
      <c r="P36251" s="3"/>
    </row>
    <row r="36252" spans="1:16" x14ac:dyDescent="0.35">
      <c r="A36252" s="3"/>
      <c r="G36252" s="56"/>
      <c r="H36252" s="30"/>
      <c r="I36252" s="10"/>
      <c r="K36252" s="10"/>
      <c r="L36252" s="10"/>
      <c r="P36252" s="3"/>
    </row>
    <row r="36253" spans="1:16" x14ac:dyDescent="0.35">
      <c r="A36253" s="3"/>
      <c r="G36253" s="56"/>
      <c r="H36253" s="30"/>
      <c r="I36253" s="10"/>
      <c r="K36253" s="10"/>
      <c r="L36253" s="10"/>
      <c r="P36253" s="3"/>
    </row>
    <row r="36254" spans="1:16" x14ac:dyDescent="0.35">
      <c r="A36254" s="3"/>
      <c r="G36254" s="56"/>
      <c r="H36254" s="30"/>
      <c r="I36254" s="10"/>
      <c r="K36254" s="10"/>
      <c r="L36254" s="10"/>
      <c r="P36254" s="3"/>
    </row>
    <row r="36255" spans="1:16" x14ac:dyDescent="0.35">
      <c r="A36255" s="3"/>
      <c r="G36255" s="56"/>
      <c r="H36255" s="30"/>
      <c r="I36255" s="10"/>
      <c r="K36255" s="10"/>
      <c r="L36255" s="10"/>
      <c r="P36255" s="3"/>
    </row>
    <row r="36256" spans="1:16" x14ac:dyDescent="0.35">
      <c r="A36256" s="3"/>
      <c r="G36256" s="56"/>
      <c r="H36256" s="30"/>
      <c r="I36256" s="10"/>
      <c r="K36256" s="10"/>
      <c r="L36256" s="10"/>
      <c r="P36256" s="3"/>
    </row>
    <row r="36257" spans="1:16" x14ac:dyDescent="0.35">
      <c r="A36257" s="3"/>
      <c r="G36257" s="56"/>
      <c r="H36257" s="30"/>
      <c r="I36257" s="10"/>
      <c r="K36257" s="10"/>
      <c r="L36257" s="10"/>
      <c r="P36257" s="3"/>
    </row>
    <row r="36258" spans="1:16" x14ac:dyDescent="0.35">
      <c r="A36258" s="3"/>
      <c r="G36258" s="56"/>
      <c r="H36258" s="30"/>
      <c r="I36258" s="10"/>
      <c r="K36258" s="10"/>
      <c r="L36258" s="10"/>
      <c r="P36258" s="3"/>
    </row>
    <row r="36259" spans="1:16" x14ac:dyDescent="0.35">
      <c r="A36259" s="3"/>
      <c r="G36259" s="56"/>
      <c r="H36259" s="30"/>
      <c r="I36259" s="10"/>
      <c r="K36259" s="10"/>
      <c r="L36259" s="10"/>
      <c r="P36259" s="3"/>
    </row>
    <row r="36260" spans="1:16" x14ac:dyDescent="0.35">
      <c r="A36260" s="3"/>
      <c r="G36260" s="56"/>
      <c r="H36260" s="30"/>
      <c r="I36260" s="10"/>
      <c r="K36260" s="10"/>
      <c r="L36260" s="10"/>
      <c r="P36260" s="3"/>
    </row>
    <row r="36261" spans="1:16" x14ac:dyDescent="0.35">
      <c r="A36261" s="3"/>
      <c r="G36261" s="56"/>
      <c r="H36261" s="30"/>
      <c r="I36261" s="10"/>
      <c r="K36261" s="10"/>
      <c r="L36261" s="10"/>
      <c r="P36261" s="3"/>
    </row>
    <row r="36262" spans="1:16" x14ac:dyDescent="0.35">
      <c r="A36262" s="3"/>
      <c r="G36262" s="56"/>
      <c r="H36262" s="30"/>
      <c r="I36262" s="10"/>
      <c r="K36262" s="10"/>
      <c r="L36262" s="10"/>
      <c r="P36262" s="3"/>
    </row>
    <row r="36263" spans="1:16" x14ac:dyDescent="0.35">
      <c r="A36263" s="3"/>
      <c r="G36263" s="56"/>
      <c r="H36263" s="30"/>
      <c r="I36263" s="10"/>
      <c r="K36263" s="10"/>
      <c r="L36263" s="10"/>
      <c r="P36263" s="3"/>
    </row>
    <row r="36264" spans="1:16" x14ac:dyDescent="0.35">
      <c r="A36264" s="3"/>
      <c r="G36264" s="56"/>
      <c r="H36264" s="30"/>
      <c r="I36264" s="10"/>
      <c r="K36264" s="10"/>
      <c r="L36264" s="10"/>
      <c r="P36264" s="3"/>
    </row>
    <row r="36265" spans="1:16" x14ac:dyDescent="0.35">
      <c r="A36265" s="3"/>
      <c r="G36265" s="56"/>
      <c r="H36265" s="30"/>
      <c r="I36265" s="10"/>
      <c r="K36265" s="10"/>
      <c r="L36265" s="10"/>
      <c r="P36265" s="3"/>
    </row>
    <row r="36266" spans="1:16" x14ac:dyDescent="0.35">
      <c r="A36266" s="3"/>
      <c r="G36266" s="56"/>
      <c r="H36266" s="30"/>
      <c r="I36266" s="10"/>
      <c r="K36266" s="10"/>
      <c r="L36266" s="10"/>
      <c r="P36266" s="3"/>
    </row>
    <row r="36267" spans="1:16" x14ac:dyDescent="0.35">
      <c r="A36267" s="3"/>
      <c r="G36267" s="56"/>
      <c r="H36267" s="30"/>
      <c r="I36267" s="10"/>
      <c r="K36267" s="10"/>
      <c r="L36267" s="10"/>
      <c r="P36267" s="3"/>
    </row>
    <row r="36268" spans="1:16" x14ac:dyDescent="0.35">
      <c r="A36268" s="3"/>
      <c r="G36268" s="56"/>
      <c r="H36268" s="30"/>
      <c r="I36268" s="10"/>
      <c r="K36268" s="10"/>
      <c r="L36268" s="10"/>
      <c r="P36268" s="3"/>
    </row>
    <row r="36269" spans="1:16" x14ac:dyDescent="0.35">
      <c r="A36269" s="3"/>
      <c r="G36269" s="56"/>
      <c r="H36269" s="30"/>
      <c r="I36269" s="10"/>
      <c r="K36269" s="10"/>
      <c r="L36269" s="10"/>
      <c r="P36269" s="3"/>
    </row>
    <row r="36270" spans="1:16" x14ac:dyDescent="0.35">
      <c r="A36270" s="3"/>
      <c r="G36270" s="56"/>
      <c r="H36270" s="30"/>
      <c r="I36270" s="10"/>
      <c r="K36270" s="10"/>
      <c r="L36270" s="10"/>
      <c r="P36270" s="3"/>
    </row>
    <row r="36271" spans="1:16" x14ac:dyDescent="0.35">
      <c r="A36271" s="3"/>
      <c r="G36271" s="56"/>
      <c r="H36271" s="30"/>
      <c r="I36271" s="10"/>
      <c r="K36271" s="10"/>
      <c r="L36271" s="10"/>
      <c r="P36271" s="3"/>
    </row>
    <row r="36272" spans="1:16" x14ac:dyDescent="0.35">
      <c r="A36272" s="3"/>
      <c r="G36272" s="56"/>
      <c r="H36272" s="30"/>
      <c r="I36272" s="10"/>
      <c r="K36272" s="10"/>
      <c r="L36272" s="10"/>
      <c r="P36272" s="3"/>
    </row>
    <row r="36273" spans="1:16" x14ac:dyDescent="0.35">
      <c r="A36273" s="3"/>
      <c r="G36273" s="56"/>
      <c r="H36273" s="30"/>
      <c r="I36273" s="10"/>
      <c r="K36273" s="10"/>
      <c r="L36273" s="10"/>
      <c r="P36273" s="3"/>
    </row>
    <row r="36274" spans="1:16" x14ac:dyDescent="0.35">
      <c r="A36274" s="3"/>
      <c r="G36274" s="56"/>
      <c r="H36274" s="30"/>
      <c r="I36274" s="10"/>
      <c r="K36274" s="10"/>
      <c r="L36274" s="10"/>
      <c r="P36274" s="3"/>
    </row>
    <row r="36275" spans="1:16" x14ac:dyDescent="0.35">
      <c r="A36275" s="3"/>
      <c r="G36275" s="56"/>
      <c r="H36275" s="30"/>
      <c r="I36275" s="10"/>
      <c r="K36275" s="10"/>
      <c r="L36275" s="10"/>
      <c r="P36275" s="3"/>
    </row>
    <row r="36276" spans="1:16" x14ac:dyDescent="0.35">
      <c r="A36276" s="3"/>
      <c r="G36276" s="56"/>
      <c r="H36276" s="30"/>
      <c r="I36276" s="10"/>
      <c r="K36276" s="10"/>
      <c r="L36276" s="10"/>
      <c r="P36276" s="3"/>
    </row>
    <row r="36277" spans="1:16" x14ac:dyDescent="0.35">
      <c r="A36277" s="3"/>
      <c r="G36277" s="56"/>
      <c r="H36277" s="30"/>
      <c r="I36277" s="10"/>
      <c r="K36277" s="10"/>
      <c r="L36277" s="10"/>
      <c r="P36277" s="3"/>
    </row>
    <row r="36278" spans="1:16" x14ac:dyDescent="0.35">
      <c r="A36278" s="3"/>
      <c r="G36278" s="56"/>
      <c r="H36278" s="30"/>
      <c r="I36278" s="10"/>
      <c r="K36278" s="10"/>
      <c r="L36278" s="10"/>
      <c r="P36278" s="3"/>
    </row>
    <row r="36279" spans="1:16" x14ac:dyDescent="0.35">
      <c r="A36279" s="3"/>
      <c r="G36279" s="56"/>
      <c r="H36279" s="30"/>
      <c r="I36279" s="10"/>
      <c r="K36279" s="10"/>
      <c r="L36279" s="10"/>
      <c r="P36279" s="3"/>
    </row>
    <row r="36280" spans="1:16" x14ac:dyDescent="0.35">
      <c r="A36280" s="3"/>
      <c r="G36280" s="56"/>
      <c r="H36280" s="30"/>
      <c r="I36280" s="10"/>
      <c r="K36280" s="10"/>
      <c r="L36280" s="10"/>
      <c r="P36280" s="3"/>
    </row>
    <row r="36281" spans="1:16" x14ac:dyDescent="0.35">
      <c r="A36281" s="3"/>
      <c r="G36281" s="56"/>
      <c r="H36281" s="30"/>
      <c r="I36281" s="10"/>
      <c r="K36281" s="10"/>
      <c r="L36281" s="10"/>
      <c r="P36281" s="3"/>
    </row>
    <row r="36282" spans="1:16" x14ac:dyDescent="0.35">
      <c r="A36282" s="3"/>
      <c r="G36282" s="56"/>
      <c r="H36282" s="30"/>
      <c r="I36282" s="10"/>
      <c r="K36282" s="10"/>
      <c r="L36282" s="10"/>
      <c r="P36282" s="3"/>
    </row>
    <row r="36283" spans="1:16" x14ac:dyDescent="0.35">
      <c r="A36283" s="3"/>
      <c r="G36283" s="56"/>
      <c r="H36283" s="30"/>
      <c r="I36283" s="10"/>
      <c r="K36283" s="10"/>
      <c r="L36283" s="10"/>
      <c r="P36283" s="3"/>
    </row>
    <row r="36284" spans="1:16" x14ac:dyDescent="0.35">
      <c r="A36284" s="3"/>
      <c r="G36284" s="56"/>
      <c r="H36284" s="30"/>
      <c r="I36284" s="10"/>
      <c r="K36284" s="10"/>
      <c r="L36284" s="10"/>
      <c r="P36284" s="3"/>
    </row>
    <row r="36285" spans="1:16" x14ac:dyDescent="0.35">
      <c r="A36285" s="3"/>
      <c r="G36285" s="56"/>
      <c r="H36285" s="30"/>
      <c r="I36285" s="10"/>
      <c r="K36285" s="10"/>
      <c r="L36285" s="10"/>
      <c r="P36285" s="3"/>
    </row>
    <row r="36286" spans="1:16" x14ac:dyDescent="0.35">
      <c r="A36286" s="3"/>
      <c r="G36286" s="56"/>
      <c r="H36286" s="30"/>
      <c r="I36286" s="10"/>
      <c r="K36286" s="10"/>
      <c r="L36286" s="10"/>
      <c r="P36286" s="3"/>
    </row>
    <row r="36287" spans="1:16" x14ac:dyDescent="0.35">
      <c r="A36287" s="3"/>
      <c r="G36287" s="56"/>
      <c r="H36287" s="30"/>
      <c r="I36287" s="10"/>
      <c r="K36287" s="10"/>
      <c r="L36287" s="10"/>
      <c r="P36287" s="3"/>
    </row>
    <row r="36288" spans="1:16" x14ac:dyDescent="0.35">
      <c r="A36288" s="3"/>
      <c r="G36288" s="56"/>
      <c r="H36288" s="30"/>
      <c r="I36288" s="10"/>
      <c r="K36288" s="10"/>
      <c r="L36288" s="10"/>
      <c r="P36288" s="3"/>
    </row>
    <row r="36289" spans="1:16" x14ac:dyDescent="0.35">
      <c r="A36289" s="3"/>
      <c r="G36289" s="56"/>
      <c r="H36289" s="30"/>
      <c r="I36289" s="10"/>
      <c r="K36289" s="10"/>
      <c r="L36289" s="10"/>
      <c r="P36289" s="3"/>
    </row>
    <row r="36290" spans="1:16" x14ac:dyDescent="0.35">
      <c r="A36290" s="3"/>
      <c r="G36290" s="56"/>
      <c r="H36290" s="30"/>
      <c r="I36290" s="10"/>
      <c r="K36290" s="10"/>
      <c r="L36290" s="10"/>
      <c r="P36290" s="3"/>
    </row>
    <row r="36291" spans="1:16" x14ac:dyDescent="0.35">
      <c r="A36291" s="3"/>
      <c r="G36291" s="56"/>
      <c r="H36291" s="30"/>
      <c r="I36291" s="10"/>
      <c r="K36291" s="10"/>
      <c r="L36291" s="10"/>
      <c r="P36291" s="3"/>
    </row>
    <row r="36292" spans="1:16" x14ac:dyDescent="0.35">
      <c r="A36292" s="3"/>
      <c r="G36292" s="56"/>
      <c r="H36292" s="30"/>
      <c r="I36292" s="10"/>
      <c r="K36292" s="10"/>
      <c r="L36292" s="10"/>
      <c r="P36292" s="3"/>
    </row>
    <row r="36293" spans="1:16" x14ac:dyDescent="0.35">
      <c r="A36293" s="3"/>
      <c r="G36293" s="56"/>
      <c r="H36293" s="30"/>
      <c r="I36293" s="10"/>
      <c r="K36293" s="10"/>
      <c r="L36293" s="10"/>
      <c r="P36293" s="3"/>
    </row>
    <row r="36294" spans="1:16" x14ac:dyDescent="0.35">
      <c r="A36294" s="3"/>
      <c r="G36294" s="56"/>
      <c r="H36294" s="30"/>
      <c r="I36294" s="10"/>
      <c r="K36294" s="10"/>
      <c r="L36294" s="10"/>
      <c r="P36294" s="3"/>
    </row>
    <row r="36295" spans="1:16" x14ac:dyDescent="0.35">
      <c r="A36295" s="3"/>
      <c r="G36295" s="56"/>
      <c r="H36295" s="30"/>
      <c r="I36295" s="10"/>
      <c r="K36295" s="10"/>
      <c r="L36295" s="10"/>
      <c r="P36295" s="3"/>
    </row>
    <row r="36296" spans="1:16" x14ac:dyDescent="0.35">
      <c r="A36296" s="3"/>
      <c r="G36296" s="56"/>
      <c r="H36296" s="30"/>
      <c r="I36296" s="10"/>
      <c r="K36296" s="10"/>
      <c r="L36296" s="10"/>
      <c r="P36296" s="3"/>
    </row>
    <row r="36297" spans="1:16" x14ac:dyDescent="0.35">
      <c r="A36297" s="3"/>
      <c r="G36297" s="56"/>
      <c r="H36297" s="30"/>
      <c r="I36297" s="10"/>
      <c r="K36297" s="10"/>
      <c r="L36297" s="10"/>
      <c r="P36297" s="3"/>
    </row>
    <row r="36298" spans="1:16" x14ac:dyDescent="0.35">
      <c r="A36298" s="3"/>
      <c r="G36298" s="56"/>
      <c r="H36298" s="30"/>
      <c r="I36298" s="10"/>
      <c r="K36298" s="10"/>
      <c r="L36298" s="10"/>
      <c r="P36298" s="3"/>
    </row>
    <row r="36299" spans="1:16" x14ac:dyDescent="0.35">
      <c r="A36299" s="3"/>
      <c r="G36299" s="56"/>
      <c r="H36299" s="30"/>
      <c r="I36299" s="10"/>
      <c r="K36299" s="10"/>
      <c r="L36299" s="10"/>
      <c r="P36299" s="3"/>
    </row>
    <row r="36300" spans="1:16" x14ac:dyDescent="0.35">
      <c r="A36300" s="3"/>
      <c r="G36300" s="56"/>
      <c r="H36300" s="30"/>
      <c r="I36300" s="10"/>
      <c r="K36300" s="10"/>
      <c r="L36300" s="10"/>
      <c r="P36300" s="3"/>
    </row>
    <row r="36301" spans="1:16" x14ac:dyDescent="0.35">
      <c r="A36301" s="3"/>
      <c r="G36301" s="56"/>
      <c r="H36301" s="30"/>
      <c r="I36301" s="10"/>
      <c r="K36301" s="10"/>
      <c r="L36301" s="10"/>
      <c r="P36301" s="3"/>
    </row>
    <row r="36302" spans="1:16" x14ac:dyDescent="0.35">
      <c r="A36302" s="3"/>
      <c r="G36302" s="56"/>
      <c r="H36302" s="30"/>
      <c r="I36302" s="10"/>
      <c r="K36302" s="10"/>
      <c r="L36302" s="10"/>
      <c r="P36302" s="3"/>
    </row>
    <row r="36303" spans="1:16" x14ac:dyDescent="0.35">
      <c r="A36303" s="3"/>
      <c r="G36303" s="56"/>
      <c r="H36303" s="30"/>
      <c r="I36303" s="10"/>
      <c r="K36303" s="10"/>
      <c r="L36303" s="10"/>
      <c r="P36303" s="3"/>
    </row>
    <row r="36304" spans="1:16" x14ac:dyDescent="0.35">
      <c r="A36304" s="3"/>
      <c r="G36304" s="56"/>
      <c r="H36304" s="30"/>
      <c r="I36304" s="10"/>
      <c r="K36304" s="10"/>
      <c r="L36304" s="10"/>
      <c r="P36304" s="3"/>
    </row>
    <row r="36305" spans="1:16" x14ac:dyDescent="0.35">
      <c r="A36305" s="3"/>
      <c r="G36305" s="56"/>
      <c r="H36305" s="30"/>
      <c r="I36305" s="10"/>
      <c r="K36305" s="10"/>
      <c r="L36305" s="10"/>
      <c r="P36305" s="3"/>
    </row>
    <row r="36306" spans="1:16" x14ac:dyDescent="0.35">
      <c r="A36306" s="3"/>
      <c r="G36306" s="56"/>
      <c r="H36306" s="30"/>
      <c r="I36306" s="10"/>
      <c r="K36306" s="10"/>
      <c r="L36306" s="10"/>
      <c r="P36306" s="3"/>
    </row>
    <row r="36307" spans="1:16" x14ac:dyDescent="0.35">
      <c r="A36307" s="3"/>
      <c r="G36307" s="56"/>
      <c r="H36307" s="30"/>
      <c r="I36307" s="10"/>
      <c r="K36307" s="10"/>
      <c r="L36307" s="10"/>
      <c r="P36307" s="3"/>
    </row>
    <row r="36308" spans="1:16" x14ac:dyDescent="0.35">
      <c r="A36308" s="3"/>
      <c r="G36308" s="56"/>
      <c r="H36308" s="30"/>
      <c r="I36308" s="10"/>
      <c r="K36308" s="10"/>
      <c r="L36308" s="10"/>
      <c r="P36308" s="3"/>
    </row>
    <row r="36309" spans="1:16" x14ac:dyDescent="0.35">
      <c r="A36309" s="3"/>
      <c r="G36309" s="56"/>
      <c r="H36309" s="30"/>
      <c r="I36309" s="10"/>
      <c r="K36309" s="10"/>
      <c r="L36309" s="10"/>
      <c r="P36309" s="3"/>
    </row>
    <row r="36310" spans="1:16" x14ac:dyDescent="0.35">
      <c r="A36310" s="3"/>
      <c r="G36310" s="56"/>
      <c r="H36310" s="30"/>
      <c r="I36310" s="10"/>
      <c r="K36310" s="10"/>
      <c r="L36310" s="10"/>
      <c r="P36310" s="3"/>
    </row>
    <row r="36311" spans="1:16" x14ac:dyDescent="0.35">
      <c r="A36311" s="3"/>
      <c r="G36311" s="56"/>
      <c r="H36311" s="30"/>
      <c r="I36311" s="10"/>
      <c r="K36311" s="10"/>
      <c r="L36311" s="10"/>
      <c r="P36311" s="3"/>
    </row>
    <row r="36312" spans="1:16" x14ac:dyDescent="0.35">
      <c r="A36312" s="3"/>
      <c r="G36312" s="56"/>
      <c r="H36312" s="30"/>
      <c r="I36312" s="10"/>
      <c r="K36312" s="10"/>
      <c r="L36312" s="10"/>
      <c r="P36312" s="3"/>
    </row>
    <row r="36313" spans="1:16" x14ac:dyDescent="0.35">
      <c r="A36313" s="3"/>
      <c r="G36313" s="56"/>
      <c r="H36313" s="30"/>
      <c r="I36313" s="10"/>
      <c r="K36313" s="10"/>
      <c r="L36313" s="10"/>
      <c r="P36313" s="3"/>
    </row>
    <row r="36314" spans="1:16" x14ac:dyDescent="0.35">
      <c r="A36314" s="3"/>
      <c r="G36314" s="56"/>
      <c r="H36314" s="30"/>
      <c r="I36314" s="10"/>
      <c r="K36314" s="10"/>
      <c r="L36314" s="10"/>
      <c r="P36314" s="3"/>
    </row>
    <row r="36315" spans="1:16" x14ac:dyDescent="0.35">
      <c r="A36315" s="3"/>
      <c r="G36315" s="56"/>
      <c r="H36315" s="30"/>
      <c r="I36315" s="10"/>
      <c r="K36315" s="10"/>
      <c r="L36315" s="10"/>
      <c r="P36315" s="3"/>
    </row>
    <row r="36316" spans="1:16" x14ac:dyDescent="0.35">
      <c r="A36316" s="3"/>
      <c r="G36316" s="56"/>
      <c r="H36316" s="30"/>
      <c r="I36316" s="10"/>
      <c r="K36316" s="10"/>
      <c r="L36316" s="10"/>
      <c r="P36316" s="3"/>
    </row>
    <row r="36317" spans="1:16" x14ac:dyDescent="0.35">
      <c r="A36317" s="3"/>
      <c r="G36317" s="56"/>
      <c r="H36317" s="30"/>
      <c r="I36317" s="10"/>
      <c r="K36317" s="10"/>
      <c r="L36317" s="10"/>
      <c r="P36317" s="3"/>
    </row>
    <row r="36318" spans="1:16" x14ac:dyDescent="0.35">
      <c r="A36318" s="3"/>
      <c r="G36318" s="56"/>
      <c r="H36318" s="30"/>
      <c r="I36318" s="10"/>
      <c r="K36318" s="10"/>
      <c r="L36318" s="10"/>
      <c r="P36318" s="3"/>
    </row>
    <row r="36319" spans="1:16" x14ac:dyDescent="0.35">
      <c r="A36319" s="3"/>
      <c r="G36319" s="56"/>
      <c r="H36319" s="30"/>
      <c r="I36319" s="10"/>
      <c r="K36319" s="10"/>
      <c r="L36319" s="10"/>
      <c r="P36319" s="3"/>
    </row>
    <row r="36320" spans="1:16" x14ac:dyDescent="0.35">
      <c r="A36320" s="3"/>
      <c r="G36320" s="56"/>
      <c r="H36320" s="30"/>
      <c r="I36320" s="10"/>
      <c r="K36320" s="10"/>
      <c r="L36320" s="10"/>
      <c r="P36320" s="3"/>
    </row>
    <row r="36321" spans="1:16" x14ac:dyDescent="0.35">
      <c r="A36321" s="3"/>
      <c r="G36321" s="56"/>
      <c r="H36321" s="30"/>
      <c r="I36321" s="10"/>
      <c r="K36321" s="10"/>
      <c r="L36321" s="10"/>
      <c r="P36321" s="3"/>
    </row>
    <row r="36322" spans="1:16" x14ac:dyDescent="0.35">
      <c r="A36322" s="3"/>
      <c r="G36322" s="56"/>
      <c r="H36322" s="30"/>
      <c r="I36322" s="10"/>
      <c r="K36322" s="10"/>
      <c r="L36322" s="10"/>
      <c r="P36322" s="3"/>
    </row>
    <row r="36323" spans="1:16" x14ac:dyDescent="0.35">
      <c r="A36323" s="3"/>
      <c r="G36323" s="56"/>
      <c r="H36323" s="30"/>
      <c r="I36323" s="10"/>
      <c r="K36323" s="10"/>
      <c r="L36323" s="10"/>
      <c r="P36323" s="3"/>
    </row>
    <row r="36324" spans="1:16" x14ac:dyDescent="0.35">
      <c r="A36324" s="3"/>
      <c r="G36324" s="56"/>
      <c r="H36324" s="30"/>
      <c r="I36324" s="10"/>
      <c r="K36324" s="10"/>
      <c r="L36324" s="10"/>
      <c r="P36324" s="3"/>
    </row>
    <row r="36325" spans="1:16" x14ac:dyDescent="0.35">
      <c r="A36325" s="3"/>
      <c r="G36325" s="56"/>
      <c r="H36325" s="30"/>
      <c r="I36325" s="10"/>
      <c r="K36325" s="10"/>
      <c r="L36325" s="10"/>
      <c r="P36325" s="3"/>
    </row>
    <row r="36326" spans="1:16" x14ac:dyDescent="0.35">
      <c r="A36326" s="3"/>
      <c r="G36326" s="56"/>
      <c r="H36326" s="30"/>
      <c r="I36326" s="10"/>
      <c r="K36326" s="10"/>
      <c r="L36326" s="10"/>
      <c r="P36326" s="3"/>
    </row>
    <row r="36327" spans="1:16" x14ac:dyDescent="0.35">
      <c r="A36327" s="3"/>
      <c r="G36327" s="56"/>
      <c r="H36327" s="30"/>
      <c r="I36327" s="10"/>
      <c r="K36327" s="10"/>
      <c r="L36327" s="10"/>
      <c r="P36327" s="3"/>
    </row>
    <row r="36328" spans="1:16" x14ac:dyDescent="0.35">
      <c r="A36328" s="3"/>
      <c r="G36328" s="56"/>
      <c r="H36328" s="30"/>
      <c r="I36328" s="10"/>
      <c r="K36328" s="10"/>
      <c r="L36328" s="10"/>
      <c r="P36328" s="3"/>
    </row>
    <row r="36329" spans="1:16" x14ac:dyDescent="0.35">
      <c r="A36329" s="3"/>
      <c r="G36329" s="56"/>
      <c r="H36329" s="30"/>
      <c r="I36329" s="10"/>
      <c r="K36329" s="10"/>
      <c r="L36329" s="10"/>
      <c r="P36329" s="3"/>
    </row>
    <row r="36330" spans="1:16" x14ac:dyDescent="0.35">
      <c r="A36330" s="3"/>
      <c r="G36330" s="56"/>
      <c r="H36330" s="30"/>
      <c r="I36330" s="10"/>
      <c r="K36330" s="10"/>
      <c r="L36330" s="10"/>
      <c r="P36330" s="3"/>
    </row>
    <row r="36331" spans="1:16" x14ac:dyDescent="0.35">
      <c r="A36331" s="3"/>
      <c r="G36331" s="56"/>
      <c r="H36331" s="30"/>
      <c r="I36331" s="10"/>
      <c r="K36331" s="10"/>
      <c r="L36331" s="10"/>
      <c r="P36331" s="3"/>
    </row>
    <row r="36332" spans="1:16" x14ac:dyDescent="0.35">
      <c r="A36332" s="3"/>
      <c r="G36332" s="56"/>
      <c r="H36332" s="30"/>
      <c r="I36332" s="10"/>
      <c r="K36332" s="10"/>
      <c r="L36332" s="10"/>
      <c r="P36332" s="3"/>
    </row>
    <row r="36333" spans="1:16" x14ac:dyDescent="0.35">
      <c r="A36333" s="3"/>
      <c r="G36333" s="56"/>
      <c r="H36333" s="30"/>
      <c r="I36333" s="10"/>
      <c r="K36333" s="10"/>
      <c r="L36333" s="10"/>
      <c r="P36333" s="3"/>
    </row>
    <row r="36334" spans="1:16" x14ac:dyDescent="0.35">
      <c r="A36334" s="3"/>
      <c r="G36334" s="56"/>
      <c r="H36334" s="30"/>
      <c r="I36334" s="10"/>
      <c r="K36334" s="10"/>
      <c r="L36334" s="10"/>
      <c r="P36334" s="3"/>
    </row>
    <row r="36335" spans="1:16" x14ac:dyDescent="0.35">
      <c r="A36335" s="3"/>
      <c r="G36335" s="56"/>
      <c r="H36335" s="30"/>
      <c r="I36335" s="10"/>
      <c r="K36335" s="10"/>
      <c r="L36335" s="10"/>
      <c r="P36335" s="3"/>
    </row>
    <row r="36336" spans="1:16" x14ac:dyDescent="0.35">
      <c r="A36336" s="3"/>
      <c r="G36336" s="56"/>
      <c r="H36336" s="30"/>
      <c r="I36336" s="10"/>
      <c r="K36336" s="10"/>
      <c r="L36336" s="10"/>
      <c r="P36336" s="3"/>
    </row>
    <row r="36337" spans="1:16" x14ac:dyDescent="0.35">
      <c r="A36337" s="3"/>
      <c r="G36337" s="56"/>
      <c r="H36337" s="30"/>
      <c r="I36337" s="10"/>
      <c r="K36337" s="10"/>
      <c r="L36337" s="10"/>
      <c r="P36337" s="3"/>
    </row>
    <row r="36338" spans="1:16" x14ac:dyDescent="0.35">
      <c r="A36338" s="3"/>
      <c r="G36338" s="56"/>
      <c r="H36338" s="30"/>
      <c r="I36338" s="10"/>
      <c r="K36338" s="10"/>
      <c r="L36338" s="10"/>
      <c r="P36338" s="3"/>
    </row>
    <row r="36339" spans="1:16" x14ac:dyDescent="0.35">
      <c r="A36339" s="3"/>
      <c r="G36339" s="56"/>
      <c r="H36339" s="30"/>
      <c r="I36339" s="10"/>
      <c r="K36339" s="10"/>
      <c r="L36339" s="10"/>
      <c r="P36339" s="3"/>
    </row>
    <row r="36340" spans="1:16" x14ac:dyDescent="0.35">
      <c r="A36340" s="3"/>
      <c r="G36340" s="56"/>
      <c r="H36340" s="30"/>
      <c r="I36340" s="10"/>
      <c r="K36340" s="10"/>
      <c r="L36340" s="10"/>
      <c r="P36340" s="3"/>
    </row>
    <row r="36341" spans="1:16" x14ac:dyDescent="0.35">
      <c r="A36341" s="3"/>
      <c r="G36341" s="56"/>
      <c r="H36341" s="30"/>
      <c r="I36341" s="10"/>
      <c r="K36341" s="10"/>
      <c r="L36341" s="10"/>
      <c r="P36341" s="3"/>
    </row>
    <row r="36342" spans="1:16" x14ac:dyDescent="0.35">
      <c r="A36342" s="3"/>
      <c r="G36342" s="56"/>
      <c r="H36342" s="30"/>
      <c r="I36342" s="10"/>
      <c r="K36342" s="10"/>
      <c r="L36342" s="10"/>
      <c r="P36342" s="3"/>
    </row>
    <row r="36343" spans="1:16" x14ac:dyDescent="0.35">
      <c r="A36343" s="3"/>
      <c r="G36343" s="56"/>
      <c r="H36343" s="30"/>
      <c r="I36343" s="10"/>
      <c r="K36343" s="10"/>
      <c r="L36343" s="10"/>
      <c r="P36343" s="3"/>
    </row>
    <row r="36344" spans="1:16" x14ac:dyDescent="0.35">
      <c r="A36344" s="3"/>
      <c r="G36344" s="56"/>
      <c r="H36344" s="30"/>
      <c r="I36344" s="10"/>
      <c r="K36344" s="10"/>
      <c r="L36344" s="10"/>
      <c r="P36344" s="3"/>
    </row>
    <row r="36345" spans="1:16" x14ac:dyDescent="0.35">
      <c r="A36345" s="3"/>
      <c r="G36345" s="56"/>
      <c r="H36345" s="30"/>
      <c r="I36345" s="10"/>
      <c r="K36345" s="10"/>
      <c r="L36345" s="10"/>
      <c r="P36345" s="3"/>
    </row>
    <row r="36346" spans="1:16" x14ac:dyDescent="0.35">
      <c r="A36346" s="3"/>
      <c r="G36346" s="56"/>
      <c r="H36346" s="30"/>
      <c r="I36346" s="10"/>
      <c r="K36346" s="10"/>
      <c r="L36346" s="10"/>
      <c r="P36346" s="3"/>
    </row>
    <row r="36347" spans="1:16" x14ac:dyDescent="0.35">
      <c r="A36347" s="3"/>
      <c r="G36347" s="56"/>
      <c r="H36347" s="30"/>
      <c r="I36347" s="10"/>
      <c r="K36347" s="10"/>
      <c r="L36347" s="10"/>
      <c r="P36347" s="3"/>
    </row>
    <row r="36348" spans="1:16" x14ac:dyDescent="0.35">
      <c r="A36348" s="3"/>
      <c r="G36348" s="56"/>
      <c r="H36348" s="30"/>
      <c r="I36348" s="10"/>
      <c r="K36348" s="10"/>
      <c r="L36348" s="10"/>
      <c r="P36348" s="3"/>
    </row>
    <row r="36349" spans="1:16" x14ac:dyDescent="0.35">
      <c r="A36349" s="3"/>
      <c r="G36349" s="56"/>
      <c r="H36349" s="30"/>
      <c r="I36349" s="10"/>
      <c r="K36349" s="10"/>
      <c r="L36349" s="10"/>
      <c r="P36349" s="3"/>
    </row>
    <row r="36350" spans="1:16" x14ac:dyDescent="0.35">
      <c r="A36350" s="3"/>
      <c r="G36350" s="56"/>
      <c r="H36350" s="30"/>
      <c r="I36350" s="10"/>
      <c r="K36350" s="10"/>
      <c r="L36350" s="10"/>
      <c r="P36350" s="3"/>
    </row>
    <row r="36351" spans="1:16" x14ac:dyDescent="0.35">
      <c r="A36351" s="3"/>
      <c r="G36351" s="56"/>
      <c r="H36351" s="30"/>
      <c r="I36351" s="10"/>
      <c r="K36351" s="10"/>
      <c r="L36351" s="10"/>
      <c r="P36351" s="3"/>
    </row>
    <row r="36352" spans="1:16" x14ac:dyDescent="0.35">
      <c r="A36352" s="3"/>
      <c r="G36352" s="56"/>
      <c r="H36352" s="30"/>
      <c r="I36352" s="10"/>
      <c r="K36352" s="10"/>
      <c r="L36352" s="10"/>
      <c r="P36352" s="3"/>
    </row>
    <row r="36353" spans="1:16" x14ac:dyDescent="0.35">
      <c r="A36353" s="3"/>
      <c r="G36353" s="56"/>
      <c r="H36353" s="30"/>
      <c r="I36353" s="10"/>
      <c r="K36353" s="10"/>
      <c r="L36353" s="10"/>
      <c r="P36353" s="3"/>
    </row>
    <row r="36354" spans="1:16" x14ac:dyDescent="0.35">
      <c r="A36354" s="3"/>
      <c r="G36354" s="56"/>
      <c r="H36354" s="30"/>
      <c r="I36354" s="10"/>
      <c r="K36354" s="10"/>
      <c r="L36354" s="10"/>
      <c r="P36354" s="3"/>
    </row>
    <row r="36355" spans="1:16" x14ac:dyDescent="0.35">
      <c r="A36355" s="3"/>
      <c r="G36355" s="56"/>
      <c r="H36355" s="30"/>
      <c r="I36355" s="10"/>
      <c r="K36355" s="10"/>
      <c r="L36355" s="10"/>
      <c r="P36355" s="3"/>
    </row>
    <row r="36356" spans="1:16" x14ac:dyDescent="0.35">
      <c r="A36356" s="3"/>
      <c r="G36356" s="56"/>
      <c r="H36356" s="30"/>
      <c r="I36356" s="10"/>
      <c r="K36356" s="10"/>
      <c r="L36356" s="10"/>
      <c r="P36356" s="3"/>
    </row>
    <row r="36357" spans="1:16" x14ac:dyDescent="0.35">
      <c r="A36357" s="3"/>
      <c r="G36357" s="56"/>
      <c r="H36357" s="30"/>
      <c r="I36357" s="10"/>
      <c r="K36357" s="10"/>
      <c r="L36357" s="10"/>
      <c r="P36357" s="3"/>
    </row>
    <row r="36358" spans="1:16" x14ac:dyDescent="0.35">
      <c r="A36358" s="3"/>
      <c r="G36358" s="56"/>
      <c r="H36358" s="30"/>
      <c r="I36358" s="10"/>
      <c r="K36358" s="10"/>
      <c r="L36358" s="10"/>
      <c r="P36358" s="3"/>
    </row>
    <row r="36359" spans="1:16" x14ac:dyDescent="0.35">
      <c r="A36359" s="3"/>
      <c r="G36359" s="56"/>
      <c r="H36359" s="30"/>
      <c r="I36359" s="10"/>
      <c r="K36359" s="10"/>
      <c r="L36359" s="10"/>
      <c r="P36359" s="3"/>
    </row>
    <row r="36360" spans="1:16" x14ac:dyDescent="0.35">
      <c r="A36360" s="3"/>
      <c r="G36360" s="56"/>
      <c r="H36360" s="30"/>
      <c r="I36360" s="10"/>
      <c r="K36360" s="10"/>
      <c r="L36360" s="10"/>
      <c r="P36360" s="3"/>
    </row>
    <row r="36361" spans="1:16" x14ac:dyDescent="0.35">
      <c r="A36361" s="3"/>
      <c r="G36361" s="56"/>
      <c r="H36361" s="30"/>
      <c r="I36361" s="10"/>
      <c r="K36361" s="10"/>
      <c r="L36361" s="10"/>
      <c r="P36361" s="3"/>
    </row>
    <row r="36362" spans="1:16" x14ac:dyDescent="0.35">
      <c r="A36362" s="3"/>
      <c r="G36362" s="56"/>
      <c r="H36362" s="30"/>
      <c r="I36362" s="10"/>
      <c r="K36362" s="10"/>
      <c r="L36362" s="10"/>
      <c r="P36362" s="3"/>
    </row>
    <row r="36363" spans="1:16" x14ac:dyDescent="0.35">
      <c r="A36363" s="3"/>
      <c r="G36363" s="56"/>
      <c r="H36363" s="30"/>
      <c r="I36363" s="10"/>
      <c r="K36363" s="10"/>
      <c r="L36363" s="10"/>
      <c r="P36363" s="3"/>
    </row>
    <row r="36364" spans="1:16" x14ac:dyDescent="0.35">
      <c r="A36364" s="3"/>
      <c r="G36364" s="56"/>
      <c r="H36364" s="30"/>
      <c r="I36364" s="10"/>
      <c r="K36364" s="10"/>
      <c r="L36364" s="10"/>
      <c r="P36364" s="3"/>
    </row>
    <row r="36365" spans="1:16" x14ac:dyDescent="0.35">
      <c r="A36365" s="3"/>
      <c r="G36365" s="56"/>
      <c r="H36365" s="30"/>
      <c r="I36365" s="10"/>
      <c r="K36365" s="10"/>
      <c r="L36365" s="10"/>
      <c r="P36365" s="3"/>
    </row>
    <row r="36366" spans="1:16" x14ac:dyDescent="0.35">
      <c r="A36366" s="3"/>
      <c r="G36366" s="56"/>
      <c r="H36366" s="30"/>
      <c r="I36366" s="10"/>
      <c r="K36366" s="10"/>
      <c r="L36366" s="10"/>
      <c r="P36366" s="3"/>
    </row>
    <row r="36367" spans="1:16" x14ac:dyDescent="0.35">
      <c r="A36367" s="3"/>
      <c r="G36367" s="56"/>
      <c r="H36367" s="30"/>
      <c r="I36367" s="10"/>
      <c r="K36367" s="10"/>
      <c r="L36367" s="10"/>
      <c r="P36367" s="3"/>
    </row>
    <row r="36368" spans="1:16" x14ac:dyDescent="0.35">
      <c r="A36368" s="3"/>
      <c r="G36368" s="56"/>
      <c r="H36368" s="30"/>
      <c r="I36368" s="10"/>
      <c r="K36368" s="10"/>
      <c r="L36368" s="10"/>
      <c r="P36368" s="3"/>
    </row>
    <row r="36369" spans="1:16" x14ac:dyDescent="0.35">
      <c r="A36369" s="3"/>
      <c r="G36369" s="56"/>
      <c r="H36369" s="30"/>
      <c r="I36369" s="10"/>
      <c r="K36369" s="10"/>
      <c r="L36369" s="10"/>
      <c r="P36369" s="3"/>
    </row>
    <row r="36370" spans="1:16" x14ac:dyDescent="0.35">
      <c r="A36370" s="3"/>
      <c r="G36370" s="56"/>
      <c r="H36370" s="30"/>
      <c r="I36370" s="10"/>
      <c r="K36370" s="10"/>
      <c r="L36370" s="10"/>
      <c r="P36370" s="3"/>
    </row>
    <row r="36371" spans="1:16" x14ac:dyDescent="0.35">
      <c r="A36371" s="3"/>
      <c r="G36371" s="56"/>
      <c r="H36371" s="30"/>
      <c r="I36371" s="10"/>
      <c r="K36371" s="10"/>
      <c r="L36371" s="10"/>
      <c r="P36371" s="3"/>
    </row>
    <row r="36372" spans="1:16" x14ac:dyDescent="0.35">
      <c r="A36372" s="3"/>
      <c r="G36372" s="56"/>
      <c r="H36372" s="30"/>
      <c r="I36372" s="10"/>
      <c r="K36372" s="10"/>
      <c r="L36372" s="10"/>
      <c r="P36372" s="3"/>
    </row>
    <row r="36373" spans="1:16" x14ac:dyDescent="0.35">
      <c r="A36373" s="3"/>
      <c r="G36373" s="56"/>
      <c r="H36373" s="30"/>
      <c r="I36373" s="10"/>
      <c r="K36373" s="10"/>
      <c r="L36373" s="10"/>
      <c r="P36373" s="3"/>
    </row>
    <row r="36374" spans="1:16" x14ac:dyDescent="0.35">
      <c r="A36374" s="3"/>
      <c r="G36374" s="56"/>
      <c r="H36374" s="30"/>
      <c r="I36374" s="10"/>
      <c r="K36374" s="10"/>
      <c r="L36374" s="10"/>
      <c r="P36374" s="3"/>
    </row>
    <row r="36375" spans="1:16" x14ac:dyDescent="0.35">
      <c r="A36375" s="3"/>
      <c r="G36375" s="56"/>
      <c r="H36375" s="30"/>
      <c r="I36375" s="10"/>
      <c r="K36375" s="10"/>
      <c r="L36375" s="10"/>
      <c r="P36375" s="3"/>
    </row>
    <row r="36376" spans="1:16" x14ac:dyDescent="0.35">
      <c r="A36376" s="3"/>
      <c r="G36376" s="56"/>
      <c r="H36376" s="30"/>
      <c r="I36376" s="10"/>
      <c r="K36376" s="10"/>
      <c r="L36376" s="10"/>
      <c r="P36376" s="3"/>
    </row>
    <row r="36377" spans="1:16" x14ac:dyDescent="0.35">
      <c r="A36377" s="3"/>
      <c r="G36377" s="56"/>
      <c r="H36377" s="30"/>
      <c r="I36377" s="10"/>
      <c r="K36377" s="10"/>
      <c r="L36377" s="10"/>
      <c r="P36377" s="3"/>
    </row>
    <row r="36378" spans="1:16" x14ac:dyDescent="0.35">
      <c r="A36378" s="3"/>
      <c r="G36378" s="56"/>
      <c r="H36378" s="30"/>
      <c r="I36378" s="10"/>
      <c r="K36378" s="10"/>
      <c r="L36378" s="10"/>
      <c r="P36378" s="3"/>
    </row>
    <row r="36379" spans="1:16" x14ac:dyDescent="0.35">
      <c r="A36379" s="3"/>
      <c r="G36379" s="56"/>
      <c r="H36379" s="30"/>
      <c r="I36379" s="10"/>
      <c r="K36379" s="10"/>
      <c r="L36379" s="10"/>
      <c r="P36379" s="3"/>
    </row>
    <row r="36380" spans="1:16" x14ac:dyDescent="0.35">
      <c r="A36380" s="3"/>
      <c r="G36380" s="56"/>
      <c r="H36380" s="30"/>
      <c r="I36380" s="10"/>
      <c r="K36380" s="10"/>
      <c r="L36380" s="10"/>
      <c r="P36380" s="3"/>
    </row>
    <row r="36381" spans="1:16" x14ac:dyDescent="0.35">
      <c r="A36381" s="3"/>
      <c r="G36381" s="56"/>
      <c r="H36381" s="30"/>
      <c r="I36381" s="10"/>
      <c r="K36381" s="10"/>
      <c r="L36381" s="10"/>
      <c r="P36381" s="3"/>
    </row>
    <row r="36382" spans="1:16" x14ac:dyDescent="0.35">
      <c r="A36382" s="3"/>
      <c r="G36382" s="56"/>
      <c r="H36382" s="30"/>
      <c r="I36382" s="10"/>
      <c r="K36382" s="10"/>
      <c r="L36382" s="10"/>
      <c r="P36382" s="3"/>
    </row>
    <row r="36383" spans="1:16" x14ac:dyDescent="0.35">
      <c r="A36383" s="3"/>
      <c r="G36383" s="56"/>
      <c r="H36383" s="30"/>
      <c r="I36383" s="10"/>
      <c r="K36383" s="10"/>
      <c r="L36383" s="10"/>
      <c r="P36383" s="3"/>
    </row>
    <row r="36384" spans="1:16" x14ac:dyDescent="0.35">
      <c r="A36384" s="3"/>
      <c r="G36384" s="56"/>
      <c r="H36384" s="30"/>
      <c r="I36384" s="10"/>
      <c r="K36384" s="10"/>
      <c r="L36384" s="10"/>
      <c r="P36384" s="3"/>
    </row>
    <row r="36385" spans="1:16" x14ac:dyDescent="0.35">
      <c r="A36385" s="3"/>
      <c r="G36385" s="56"/>
      <c r="H36385" s="30"/>
      <c r="I36385" s="10"/>
      <c r="K36385" s="10"/>
      <c r="L36385" s="10"/>
      <c r="P36385" s="3"/>
    </row>
    <row r="36386" spans="1:16" x14ac:dyDescent="0.35">
      <c r="A36386" s="3"/>
      <c r="G36386" s="56"/>
      <c r="H36386" s="30"/>
      <c r="I36386" s="10"/>
      <c r="K36386" s="10"/>
      <c r="L36386" s="10"/>
      <c r="P36386" s="3"/>
    </row>
    <row r="36387" spans="1:16" x14ac:dyDescent="0.35">
      <c r="A36387" s="3"/>
      <c r="G36387" s="56"/>
      <c r="H36387" s="30"/>
      <c r="I36387" s="10"/>
      <c r="K36387" s="10"/>
      <c r="L36387" s="10"/>
      <c r="P36387" s="3"/>
    </row>
    <row r="36388" spans="1:16" x14ac:dyDescent="0.35">
      <c r="A36388" s="3"/>
      <c r="G36388" s="56"/>
      <c r="H36388" s="30"/>
      <c r="I36388" s="10"/>
      <c r="K36388" s="10"/>
      <c r="L36388" s="10"/>
      <c r="P36388" s="3"/>
    </row>
    <row r="36389" spans="1:16" x14ac:dyDescent="0.35">
      <c r="A36389" s="3"/>
      <c r="G36389" s="56"/>
      <c r="H36389" s="30"/>
      <c r="I36389" s="10"/>
      <c r="K36389" s="10"/>
      <c r="L36389" s="10"/>
      <c r="P36389" s="3"/>
    </row>
    <row r="36390" spans="1:16" x14ac:dyDescent="0.35">
      <c r="A36390" s="3"/>
      <c r="G36390" s="56"/>
      <c r="H36390" s="30"/>
      <c r="I36390" s="10"/>
      <c r="K36390" s="10"/>
      <c r="L36390" s="10"/>
      <c r="P36390" s="3"/>
    </row>
    <row r="36391" spans="1:16" x14ac:dyDescent="0.35">
      <c r="A36391" s="3"/>
      <c r="G36391" s="56"/>
      <c r="H36391" s="30"/>
      <c r="I36391" s="10"/>
      <c r="K36391" s="10"/>
      <c r="L36391" s="10"/>
      <c r="P36391" s="3"/>
    </row>
    <row r="36392" spans="1:16" x14ac:dyDescent="0.35">
      <c r="A36392" s="3"/>
      <c r="G36392" s="56"/>
      <c r="H36392" s="30"/>
      <c r="I36392" s="10"/>
      <c r="K36392" s="10"/>
      <c r="L36392" s="10"/>
      <c r="P36392" s="3"/>
    </row>
    <row r="36393" spans="1:16" x14ac:dyDescent="0.35">
      <c r="A36393" s="3"/>
      <c r="G36393" s="56"/>
      <c r="H36393" s="30"/>
      <c r="I36393" s="10"/>
      <c r="K36393" s="10"/>
      <c r="L36393" s="10"/>
      <c r="P36393" s="3"/>
    </row>
    <row r="36394" spans="1:16" x14ac:dyDescent="0.35">
      <c r="A36394" s="3"/>
      <c r="G36394" s="56"/>
      <c r="H36394" s="30"/>
      <c r="I36394" s="10"/>
      <c r="K36394" s="10"/>
      <c r="L36394" s="10"/>
      <c r="P36394" s="3"/>
    </row>
    <row r="36395" spans="1:16" x14ac:dyDescent="0.35">
      <c r="A36395" s="3"/>
      <c r="G36395" s="56"/>
      <c r="H36395" s="30"/>
      <c r="I36395" s="10"/>
      <c r="K36395" s="10"/>
      <c r="L36395" s="10"/>
      <c r="P36395" s="3"/>
    </row>
    <row r="36396" spans="1:16" x14ac:dyDescent="0.35">
      <c r="A36396" s="3"/>
      <c r="G36396" s="56"/>
      <c r="H36396" s="30"/>
      <c r="I36396" s="10"/>
      <c r="K36396" s="10"/>
      <c r="L36396" s="10"/>
      <c r="P36396" s="3"/>
    </row>
    <row r="36397" spans="1:16" x14ac:dyDescent="0.35">
      <c r="A36397" s="3"/>
      <c r="G36397" s="56"/>
      <c r="H36397" s="30"/>
      <c r="I36397" s="10"/>
      <c r="K36397" s="10"/>
      <c r="L36397" s="10"/>
      <c r="P36397" s="3"/>
    </row>
    <row r="36398" spans="1:16" x14ac:dyDescent="0.35">
      <c r="A36398" s="3"/>
      <c r="G36398" s="56"/>
      <c r="H36398" s="30"/>
      <c r="I36398" s="10"/>
      <c r="K36398" s="10"/>
      <c r="L36398" s="10"/>
      <c r="P36398" s="3"/>
    </row>
    <row r="36399" spans="1:16" x14ac:dyDescent="0.35">
      <c r="A36399" s="3"/>
      <c r="G36399" s="56"/>
      <c r="H36399" s="30"/>
      <c r="I36399" s="10"/>
      <c r="K36399" s="10"/>
      <c r="L36399" s="10"/>
      <c r="P36399" s="3"/>
    </row>
    <row r="36400" spans="1:16" x14ac:dyDescent="0.35">
      <c r="A36400" s="3"/>
      <c r="G36400" s="56"/>
      <c r="H36400" s="30"/>
      <c r="I36400" s="10"/>
      <c r="K36400" s="10"/>
      <c r="L36400" s="10"/>
      <c r="P36400" s="3"/>
    </row>
    <row r="36401" spans="1:16" x14ac:dyDescent="0.35">
      <c r="A36401" s="3"/>
      <c r="G36401" s="56"/>
      <c r="H36401" s="30"/>
      <c r="I36401" s="10"/>
      <c r="K36401" s="10"/>
      <c r="L36401" s="10"/>
      <c r="P36401" s="3"/>
    </row>
    <row r="36402" spans="1:16" x14ac:dyDescent="0.35">
      <c r="A36402" s="3"/>
      <c r="G36402" s="56"/>
      <c r="H36402" s="30"/>
      <c r="I36402" s="10"/>
      <c r="K36402" s="10"/>
      <c r="L36402" s="10"/>
      <c r="P36402" s="3"/>
    </row>
    <row r="36403" spans="1:16" x14ac:dyDescent="0.35">
      <c r="A36403" s="3"/>
      <c r="G36403" s="56"/>
      <c r="H36403" s="30"/>
      <c r="I36403" s="10"/>
      <c r="K36403" s="10"/>
      <c r="L36403" s="10"/>
      <c r="P36403" s="3"/>
    </row>
    <row r="36404" spans="1:16" x14ac:dyDescent="0.35">
      <c r="A36404" s="3"/>
      <c r="G36404" s="56"/>
      <c r="H36404" s="30"/>
      <c r="I36404" s="10"/>
      <c r="K36404" s="10"/>
      <c r="L36404" s="10"/>
      <c r="P36404" s="3"/>
    </row>
    <row r="36405" spans="1:16" x14ac:dyDescent="0.35">
      <c r="A36405" s="3"/>
      <c r="G36405" s="56"/>
      <c r="H36405" s="30"/>
      <c r="I36405" s="10"/>
      <c r="K36405" s="10"/>
      <c r="L36405" s="10"/>
      <c r="P36405" s="3"/>
    </row>
    <row r="36406" spans="1:16" x14ac:dyDescent="0.35">
      <c r="A36406" s="3"/>
      <c r="G36406" s="56"/>
      <c r="H36406" s="30"/>
      <c r="I36406" s="10"/>
      <c r="K36406" s="10"/>
      <c r="L36406" s="10"/>
      <c r="P36406" s="3"/>
    </row>
    <row r="36407" spans="1:16" x14ac:dyDescent="0.35">
      <c r="A36407" s="3"/>
      <c r="G36407" s="56"/>
      <c r="H36407" s="30"/>
      <c r="I36407" s="10"/>
      <c r="K36407" s="10"/>
      <c r="L36407" s="10"/>
      <c r="P36407" s="3"/>
    </row>
    <row r="36408" spans="1:16" x14ac:dyDescent="0.35">
      <c r="A36408" s="3"/>
      <c r="G36408" s="56"/>
      <c r="H36408" s="30"/>
      <c r="I36408" s="10"/>
      <c r="K36408" s="10"/>
      <c r="L36408" s="10"/>
      <c r="P36408" s="3"/>
    </row>
    <row r="36409" spans="1:16" x14ac:dyDescent="0.35">
      <c r="A36409" s="3"/>
      <c r="G36409" s="56"/>
      <c r="H36409" s="30"/>
      <c r="I36409" s="10"/>
      <c r="K36409" s="10"/>
      <c r="L36409" s="10"/>
      <c r="P36409" s="3"/>
    </row>
    <row r="36410" spans="1:16" x14ac:dyDescent="0.35">
      <c r="A36410" s="3"/>
      <c r="G36410" s="56"/>
      <c r="H36410" s="30"/>
      <c r="I36410" s="10"/>
      <c r="K36410" s="10"/>
      <c r="L36410" s="10"/>
      <c r="P36410" s="3"/>
    </row>
    <row r="36411" spans="1:16" x14ac:dyDescent="0.35">
      <c r="A36411" s="3"/>
      <c r="G36411" s="56"/>
      <c r="H36411" s="30"/>
      <c r="I36411" s="10"/>
      <c r="K36411" s="10"/>
      <c r="L36411" s="10"/>
      <c r="P36411" s="3"/>
    </row>
    <row r="36412" spans="1:16" x14ac:dyDescent="0.35">
      <c r="A36412" s="3"/>
      <c r="G36412" s="56"/>
      <c r="H36412" s="30"/>
      <c r="I36412" s="10"/>
      <c r="K36412" s="10"/>
      <c r="L36412" s="10"/>
      <c r="P36412" s="3"/>
    </row>
    <row r="36413" spans="1:16" x14ac:dyDescent="0.35">
      <c r="A36413" s="3"/>
      <c r="G36413" s="56"/>
      <c r="H36413" s="30"/>
      <c r="I36413" s="10"/>
      <c r="K36413" s="10"/>
      <c r="L36413" s="10"/>
      <c r="P36413" s="3"/>
    </row>
    <row r="36414" spans="1:16" x14ac:dyDescent="0.35">
      <c r="A36414" s="3"/>
      <c r="G36414" s="56"/>
      <c r="H36414" s="30"/>
      <c r="I36414" s="10"/>
      <c r="K36414" s="10"/>
      <c r="L36414" s="10"/>
      <c r="P36414" s="3"/>
    </row>
    <row r="36415" spans="1:16" x14ac:dyDescent="0.35">
      <c r="A36415" s="3"/>
      <c r="G36415" s="56"/>
      <c r="H36415" s="30"/>
      <c r="I36415" s="10"/>
      <c r="K36415" s="10"/>
      <c r="L36415" s="10"/>
      <c r="P36415" s="3"/>
    </row>
    <row r="36416" spans="1:16" x14ac:dyDescent="0.35">
      <c r="A36416" s="3"/>
      <c r="G36416" s="56"/>
      <c r="H36416" s="30"/>
      <c r="I36416" s="10"/>
      <c r="K36416" s="10"/>
      <c r="L36416" s="10"/>
      <c r="P36416" s="3"/>
    </row>
    <row r="36417" spans="1:16" x14ac:dyDescent="0.35">
      <c r="A36417" s="3"/>
      <c r="G36417" s="56"/>
      <c r="H36417" s="30"/>
      <c r="I36417" s="10"/>
      <c r="K36417" s="10"/>
      <c r="L36417" s="10"/>
      <c r="P36417" s="3"/>
    </row>
    <row r="36418" spans="1:16" x14ac:dyDescent="0.35">
      <c r="A36418" s="3"/>
      <c r="G36418" s="56"/>
      <c r="H36418" s="30"/>
      <c r="I36418" s="10"/>
      <c r="K36418" s="10"/>
      <c r="L36418" s="10"/>
      <c r="P36418" s="3"/>
    </row>
    <row r="36419" spans="1:16" x14ac:dyDescent="0.35">
      <c r="A36419" s="3"/>
      <c r="G36419" s="56"/>
      <c r="H36419" s="30"/>
      <c r="I36419" s="10"/>
      <c r="K36419" s="10"/>
      <c r="L36419" s="10"/>
      <c r="P36419" s="3"/>
    </row>
    <row r="36420" spans="1:16" x14ac:dyDescent="0.35">
      <c r="A36420" s="3"/>
      <c r="G36420" s="56"/>
      <c r="H36420" s="30"/>
      <c r="I36420" s="10"/>
      <c r="K36420" s="10"/>
      <c r="L36420" s="10"/>
      <c r="P36420" s="3"/>
    </row>
    <row r="36421" spans="1:16" x14ac:dyDescent="0.35">
      <c r="A36421" s="3"/>
      <c r="G36421" s="56"/>
      <c r="H36421" s="30"/>
      <c r="I36421" s="10"/>
      <c r="K36421" s="10"/>
      <c r="L36421" s="10"/>
      <c r="P36421" s="3"/>
    </row>
    <row r="36422" spans="1:16" x14ac:dyDescent="0.35">
      <c r="A36422" s="3"/>
      <c r="G36422" s="56"/>
      <c r="H36422" s="30"/>
      <c r="I36422" s="10"/>
      <c r="K36422" s="10"/>
      <c r="L36422" s="10"/>
      <c r="P36422" s="3"/>
    </row>
    <row r="36423" spans="1:16" x14ac:dyDescent="0.35">
      <c r="A36423" s="3"/>
      <c r="G36423" s="56"/>
      <c r="H36423" s="30"/>
      <c r="I36423" s="10"/>
      <c r="K36423" s="10"/>
      <c r="L36423" s="10"/>
      <c r="P36423" s="3"/>
    </row>
    <row r="36424" spans="1:16" x14ac:dyDescent="0.35">
      <c r="A36424" s="3"/>
      <c r="G36424" s="56"/>
      <c r="H36424" s="30"/>
      <c r="I36424" s="10"/>
      <c r="K36424" s="10"/>
      <c r="L36424" s="10"/>
      <c r="P36424" s="3"/>
    </row>
    <row r="36425" spans="1:16" x14ac:dyDescent="0.35">
      <c r="A36425" s="3"/>
      <c r="G36425" s="56"/>
      <c r="H36425" s="30"/>
      <c r="I36425" s="10"/>
      <c r="K36425" s="10"/>
      <c r="L36425" s="10"/>
      <c r="P36425" s="3"/>
    </row>
    <row r="36426" spans="1:16" x14ac:dyDescent="0.35">
      <c r="A36426" s="3"/>
      <c r="G36426" s="56"/>
      <c r="H36426" s="30"/>
      <c r="I36426" s="10"/>
      <c r="K36426" s="10"/>
      <c r="L36426" s="10"/>
      <c r="P36426" s="3"/>
    </row>
    <row r="36427" spans="1:16" x14ac:dyDescent="0.35">
      <c r="A36427" s="3"/>
      <c r="G36427" s="56"/>
      <c r="H36427" s="30"/>
      <c r="I36427" s="10"/>
      <c r="K36427" s="10"/>
      <c r="L36427" s="10"/>
      <c r="P36427" s="3"/>
    </row>
    <row r="36428" spans="1:16" x14ac:dyDescent="0.35">
      <c r="A36428" s="3"/>
      <c r="G36428" s="56"/>
      <c r="H36428" s="30"/>
      <c r="I36428" s="10"/>
      <c r="K36428" s="10"/>
      <c r="L36428" s="10"/>
      <c r="P36428" s="3"/>
    </row>
    <row r="36429" spans="1:16" x14ac:dyDescent="0.35">
      <c r="A36429" s="3"/>
      <c r="G36429" s="56"/>
      <c r="H36429" s="30"/>
      <c r="I36429" s="10"/>
      <c r="K36429" s="10"/>
      <c r="L36429" s="10"/>
      <c r="P36429" s="3"/>
    </row>
    <row r="36430" spans="1:16" x14ac:dyDescent="0.35">
      <c r="A36430" s="3"/>
      <c r="G36430" s="56"/>
      <c r="H36430" s="30"/>
      <c r="I36430" s="10"/>
      <c r="K36430" s="10"/>
      <c r="L36430" s="10"/>
      <c r="P36430" s="3"/>
    </row>
    <row r="36431" spans="1:16" x14ac:dyDescent="0.35">
      <c r="A36431" s="3"/>
      <c r="G36431" s="56"/>
      <c r="H36431" s="30"/>
      <c r="I36431" s="10"/>
      <c r="K36431" s="10"/>
      <c r="L36431" s="10"/>
      <c r="P36431" s="3"/>
    </row>
    <row r="36432" spans="1:16" x14ac:dyDescent="0.35">
      <c r="A36432" s="3"/>
      <c r="G36432" s="56"/>
      <c r="H36432" s="30"/>
      <c r="I36432" s="10"/>
      <c r="K36432" s="10"/>
      <c r="L36432" s="10"/>
      <c r="P36432" s="3"/>
    </row>
    <row r="36433" spans="1:16" x14ac:dyDescent="0.35">
      <c r="A36433" s="3"/>
      <c r="G36433" s="56"/>
      <c r="H36433" s="30"/>
      <c r="I36433" s="10"/>
      <c r="K36433" s="10"/>
      <c r="L36433" s="10"/>
      <c r="P36433" s="3"/>
    </row>
    <row r="36434" spans="1:16" x14ac:dyDescent="0.35">
      <c r="A36434" s="3"/>
      <c r="G36434" s="56"/>
      <c r="H36434" s="30"/>
      <c r="I36434" s="10"/>
      <c r="K36434" s="10"/>
      <c r="L36434" s="10"/>
      <c r="P36434" s="3"/>
    </row>
    <row r="36435" spans="1:16" x14ac:dyDescent="0.35">
      <c r="A36435" s="3"/>
      <c r="G36435" s="56"/>
      <c r="H36435" s="30"/>
      <c r="I36435" s="10"/>
      <c r="K36435" s="10"/>
      <c r="L36435" s="10"/>
      <c r="P36435" s="3"/>
    </row>
    <row r="36436" spans="1:16" x14ac:dyDescent="0.35">
      <c r="A36436" s="3"/>
      <c r="G36436" s="56"/>
      <c r="H36436" s="30"/>
      <c r="I36436" s="10"/>
      <c r="K36436" s="10"/>
      <c r="L36436" s="10"/>
      <c r="P36436" s="3"/>
    </row>
    <row r="36437" spans="1:16" x14ac:dyDescent="0.35">
      <c r="A36437" s="3"/>
      <c r="G36437" s="56"/>
      <c r="H36437" s="30"/>
      <c r="I36437" s="10"/>
      <c r="K36437" s="10"/>
      <c r="L36437" s="10"/>
      <c r="P36437" s="3"/>
    </row>
    <row r="36438" spans="1:16" x14ac:dyDescent="0.35">
      <c r="A36438" s="3"/>
      <c r="G36438" s="56"/>
      <c r="H36438" s="30"/>
      <c r="I36438" s="10"/>
      <c r="K36438" s="10"/>
      <c r="L36438" s="10"/>
      <c r="P36438" s="3"/>
    </row>
    <row r="36439" spans="1:16" x14ac:dyDescent="0.35">
      <c r="A36439" s="3"/>
      <c r="G36439" s="56"/>
      <c r="H36439" s="30"/>
      <c r="I36439" s="10"/>
      <c r="K36439" s="10"/>
      <c r="L36439" s="10"/>
      <c r="P36439" s="3"/>
    </row>
    <row r="36440" spans="1:16" x14ac:dyDescent="0.35">
      <c r="A36440" s="3"/>
      <c r="G36440" s="56"/>
      <c r="H36440" s="30"/>
      <c r="I36440" s="10"/>
      <c r="K36440" s="10"/>
      <c r="L36440" s="10"/>
      <c r="P36440" s="3"/>
    </row>
    <row r="36441" spans="1:16" x14ac:dyDescent="0.35">
      <c r="A36441" s="3"/>
      <c r="G36441" s="56"/>
      <c r="H36441" s="30"/>
      <c r="I36441" s="10"/>
      <c r="K36441" s="10"/>
      <c r="L36441" s="10"/>
      <c r="P36441" s="3"/>
    </row>
    <row r="36442" spans="1:16" x14ac:dyDescent="0.35">
      <c r="A36442" s="3"/>
      <c r="G36442" s="56"/>
      <c r="H36442" s="30"/>
      <c r="I36442" s="10"/>
      <c r="K36442" s="10"/>
      <c r="L36442" s="10"/>
      <c r="P36442" s="3"/>
    </row>
    <row r="36443" spans="1:16" x14ac:dyDescent="0.35">
      <c r="A36443" s="3"/>
      <c r="G36443" s="56"/>
      <c r="H36443" s="30"/>
      <c r="I36443" s="10"/>
      <c r="K36443" s="10"/>
      <c r="L36443" s="10"/>
      <c r="P36443" s="3"/>
    </row>
    <row r="36444" spans="1:16" x14ac:dyDescent="0.35">
      <c r="A36444" s="3"/>
      <c r="G36444" s="56"/>
      <c r="H36444" s="30"/>
      <c r="I36444" s="10"/>
      <c r="K36444" s="10"/>
      <c r="L36444" s="10"/>
      <c r="P36444" s="3"/>
    </row>
    <row r="36445" spans="1:16" x14ac:dyDescent="0.35">
      <c r="A36445" s="3"/>
      <c r="G36445" s="56"/>
      <c r="H36445" s="30"/>
      <c r="I36445" s="10"/>
      <c r="K36445" s="10"/>
      <c r="L36445" s="10"/>
      <c r="P36445" s="3"/>
    </row>
    <row r="36446" spans="1:16" x14ac:dyDescent="0.35">
      <c r="A36446" s="3"/>
      <c r="G36446" s="56"/>
      <c r="H36446" s="30"/>
      <c r="I36446" s="10"/>
      <c r="K36446" s="10"/>
      <c r="L36446" s="10"/>
      <c r="P36446" s="3"/>
    </row>
    <row r="36447" spans="1:16" x14ac:dyDescent="0.35">
      <c r="A36447" s="3"/>
      <c r="G36447" s="56"/>
      <c r="H36447" s="30"/>
      <c r="I36447" s="10"/>
      <c r="K36447" s="10"/>
      <c r="L36447" s="10"/>
      <c r="P36447" s="3"/>
    </row>
    <row r="36448" spans="1:16" x14ac:dyDescent="0.35">
      <c r="A36448" s="3"/>
      <c r="G36448" s="56"/>
      <c r="H36448" s="30"/>
      <c r="I36448" s="10"/>
      <c r="K36448" s="10"/>
      <c r="L36448" s="10"/>
      <c r="P36448" s="3"/>
    </row>
    <row r="36449" spans="1:16" x14ac:dyDescent="0.35">
      <c r="A36449" s="3"/>
      <c r="G36449" s="56"/>
      <c r="H36449" s="30"/>
      <c r="I36449" s="10"/>
      <c r="K36449" s="10"/>
      <c r="L36449" s="10"/>
      <c r="P36449" s="3"/>
    </row>
    <row r="36450" spans="1:16" x14ac:dyDescent="0.35">
      <c r="A36450" s="3"/>
      <c r="G36450" s="56"/>
      <c r="H36450" s="30"/>
      <c r="I36450" s="10"/>
      <c r="K36450" s="10"/>
      <c r="L36450" s="10"/>
      <c r="P36450" s="3"/>
    </row>
    <row r="36451" spans="1:16" x14ac:dyDescent="0.35">
      <c r="A36451" s="3"/>
      <c r="G36451" s="56"/>
      <c r="H36451" s="30"/>
      <c r="I36451" s="10"/>
      <c r="K36451" s="10"/>
      <c r="L36451" s="10"/>
      <c r="P36451" s="3"/>
    </row>
    <row r="36452" spans="1:16" x14ac:dyDescent="0.35">
      <c r="A36452" s="3"/>
      <c r="G36452" s="56"/>
      <c r="H36452" s="30"/>
      <c r="I36452" s="10"/>
      <c r="K36452" s="10"/>
      <c r="L36452" s="10"/>
      <c r="P36452" s="3"/>
    </row>
    <row r="36453" spans="1:16" x14ac:dyDescent="0.35">
      <c r="A36453" s="3"/>
      <c r="G36453" s="56"/>
      <c r="H36453" s="30"/>
      <c r="I36453" s="10"/>
      <c r="K36453" s="10"/>
      <c r="L36453" s="10"/>
      <c r="P36453" s="3"/>
    </row>
    <row r="36454" spans="1:16" x14ac:dyDescent="0.35">
      <c r="A36454" s="3"/>
      <c r="G36454" s="56"/>
      <c r="H36454" s="30"/>
      <c r="I36454" s="10"/>
      <c r="K36454" s="10"/>
      <c r="L36454" s="10"/>
      <c r="P36454" s="3"/>
    </row>
    <row r="36455" spans="1:16" x14ac:dyDescent="0.35">
      <c r="A36455" s="3"/>
      <c r="G36455" s="56"/>
      <c r="H36455" s="30"/>
      <c r="I36455" s="10"/>
      <c r="K36455" s="10"/>
      <c r="L36455" s="10"/>
      <c r="P36455" s="3"/>
    </row>
    <row r="36456" spans="1:16" x14ac:dyDescent="0.35">
      <c r="A36456" s="3"/>
      <c r="G36456" s="56"/>
      <c r="H36456" s="30"/>
      <c r="I36456" s="10"/>
      <c r="K36456" s="10"/>
      <c r="L36456" s="10"/>
      <c r="P36456" s="3"/>
    </row>
    <row r="36457" spans="1:16" x14ac:dyDescent="0.35">
      <c r="A36457" s="3"/>
      <c r="G36457" s="56"/>
      <c r="H36457" s="30"/>
      <c r="I36457" s="10"/>
      <c r="K36457" s="10"/>
      <c r="L36457" s="10"/>
      <c r="P36457" s="3"/>
    </row>
    <row r="36458" spans="1:16" x14ac:dyDescent="0.35">
      <c r="A36458" s="3"/>
      <c r="G36458" s="56"/>
      <c r="H36458" s="30"/>
      <c r="I36458" s="10"/>
      <c r="K36458" s="10"/>
      <c r="L36458" s="10"/>
      <c r="P36458" s="3"/>
    </row>
    <row r="36459" spans="1:16" x14ac:dyDescent="0.35">
      <c r="A36459" s="3"/>
      <c r="G36459" s="56"/>
      <c r="H36459" s="30"/>
      <c r="I36459" s="10"/>
      <c r="K36459" s="10"/>
      <c r="L36459" s="10"/>
      <c r="P36459" s="3"/>
    </row>
    <row r="36460" spans="1:16" x14ac:dyDescent="0.35">
      <c r="A36460" s="3"/>
      <c r="G36460" s="56"/>
      <c r="H36460" s="30"/>
      <c r="I36460" s="10"/>
      <c r="K36460" s="10"/>
      <c r="L36460" s="10"/>
      <c r="P36460" s="3"/>
    </row>
    <row r="36461" spans="1:16" x14ac:dyDescent="0.35">
      <c r="A36461" s="3"/>
      <c r="G36461" s="56"/>
      <c r="H36461" s="30"/>
      <c r="I36461" s="10"/>
      <c r="K36461" s="10"/>
      <c r="L36461" s="10"/>
      <c r="P36461" s="3"/>
    </row>
    <row r="36462" spans="1:16" x14ac:dyDescent="0.35">
      <c r="A36462" s="3"/>
      <c r="G36462" s="56"/>
      <c r="H36462" s="30"/>
      <c r="I36462" s="10"/>
      <c r="K36462" s="10"/>
      <c r="L36462" s="10"/>
      <c r="P36462" s="3"/>
    </row>
    <row r="36463" spans="1:16" x14ac:dyDescent="0.35">
      <c r="A36463" s="3"/>
      <c r="G36463" s="56"/>
      <c r="H36463" s="30"/>
      <c r="I36463" s="10"/>
      <c r="K36463" s="10"/>
      <c r="L36463" s="10"/>
      <c r="P36463" s="3"/>
    </row>
    <row r="36464" spans="1:16" x14ac:dyDescent="0.35">
      <c r="A36464" s="3"/>
      <c r="G36464" s="56"/>
      <c r="H36464" s="30"/>
      <c r="I36464" s="10"/>
      <c r="K36464" s="10"/>
      <c r="L36464" s="10"/>
      <c r="P36464" s="3"/>
    </row>
    <row r="36465" spans="1:16" x14ac:dyDescent="0.35">
      <c r="A36465" s="3"/>
      <c r="G36465" s="56"/>
      <c r="H36465" s="30"/>
      <c r="I36465" s="10"/>
      <c r="K36465" s="10"/>
      <c r="L36465" s="10"/>
      <c r="P36465" s="3"/>
    </row>
    <row r="36466" spans="1:16" x14ac:dyDescent="0.35">
      <c r="A36466" s="3"/>
      <c r="G36466" s="56"/>
      <c r="H36466" s="30"/>
      <c r="I36466" s="10"/>
      <c r="K36466" s="10"/>
      <c r="L36466" s="10"/>
      <c r="P36466" s="3"/>
    </row>
    <row r="36467" spans="1:16" x14ac:dyDescent="0.35">
      <c r="A36467" s="3"/>
      <c r="G36467" s="56"/>
      <c r="H36467" s="30"/>
      <c r="I36467" s="10"/>
      <c r="K36467" s="10"/>
      <c r="L36467" s="10"/>
      <c r="P36467" s="3"/>
    </row>
    <row r="36468" spans="1:16" x14ac:dyDescent="0.35">
      <c r="A36468" s="3"/>
      <c r="G36468" s="56"/>
      <c r="H36468" s="30"/>
      <c r="I36468" s="10"/>
      <c r="K36468" s="10"/>
      <c r="L36468" s="10"/>
      <c r="P36468" s="3"/>
    </row>
    <row r="36469" spans="1:16" x14ac:dyDescent="0.35">
      <c r="A36469" s="3"/>
      <c r="G36469" s="56"/>
      <c r="H36469" s="30"/>
      <c r="I36469" s="10"/>
      <c r="K36469" s="10"/>
      <c r="L36469" s="10"/>
      <c r="P36469" s="3"/>
    </row>
    <row r="36470" spans="1:16" x14ac:dyDescent="0.35">
      <c r="A36470" s="3"/>
      <c r="G36470" s="56"/>
      <c r="H36470" s="30"/>
      <c r="I36470" s="10"/>
      <c r="K36470" s="10"/>
      <c r="L36470" s="10"/>
      <c r="P36470" s="3"/>
    </row>
    <row r="36471" spans="1:16" x14ac:dyDescent="0.35">
      <c r="A36471" s="3"/>
      <c r="G36471" s="56"/>
      <c r="H36471" s="30"/>
      <c r="I36471" s="10"/>
      <c r="K36471" s="10"/>
      <c r="L36471" s="10"/>
      <c r="P36471" s="3"/>
    </row>
    <row r="36472" spans="1:16" x14ac:dyDescent="0.35">
      <c r="A36472" s="3"/>
      <c r="G36472" s="56"/>
      <c r="H36472" s="30"/>
      <c r="I36472" s="10"/>
      <c r="K36472" s="10"/>
      <c r="L36472" s="10"/>
      <c r="P36472" s="3"/>
    </row>
    <row r="36473" spans="1:16" x14ac:dyDescent="0.35">
      <c r="A36473" s="3"/>
      <c r="G36473" s="56"/>
      <c r="H36473" s="30"/>
      <c r="I36473" s="10"/>
      <c r="K36473" s="10"/>
      <c r="L36473" s="10"/>
      <c r="P36473" s="3"/>
    </row>
    <row r="36474" spans="1:16" x14ac:dyDescent="0.35">
      <c r="A36474" s="3"/>
      <c r="G36474" s="56"/>
      <c r="H36474" s="30"/>
      <c r="I36474" s="10"/>
      <c r="K36474" s="10"/>
      <c r="L36474" s="10"/>
      <c r="P36474" s="3"/>
    </row>
    <row r="36475" spans="1:16" x14ac:dyDescent="0.35">
      <c r="A36475" s="3"/>
      <c r="G36475" s="56"/>
      <c r="H36475" s="30"/>
      <c r="I36475" s="10"/>
      <c r="K36475" s="10"/>
      <c r="L36475" s="10"/>
      <c r="P36475" s="3"/>
    </row>
    <row r="36476" spans="1:16" x14ac:dyDescent="0.35">
      <c r="A36476" s="3"/>
      <c r="G36476" s="56"/>
      <c r="H36476" s="30"/>
      <c r="I36476" s="10"/>
      <c r="K36476" s="10"/>
      <c r="L36476" s="10"/>
      <c r="P36476" s="3"/>
    </row>
    <row r="36477" spans="1:16" x14ac:dyDescent="0.35">
      <c r="A36477" s="3"/>
      <c r="G36477" s="56"/>
      <c r="H36477" s="30"/>
      <c r="I36477" s="10"/>
      <c r="K36477" s="10"/>
      <c r="L36477" s="10"/>
      <c r="P36477" s="3"/>
    </row>
    <row r="36478" spans="1:16" x14ac:dyDescent="0.35">
      <c r="A36478" s="3"/>
      <c r="G36478" s="56"/>
      <c r="H36478" s="30"/>
      <c r="I36478" s="10"/>
      <c r="K36478" s="10"/>
      <c r="L36478" s="10"/>
      <c r="P36478" s="3"/>
    </row>
    <row r="36479" spans="1:16" x14ac:dyDescent="0.35">
      <c r="A36479" s="3"/>
      <c r="G36479" s="56"/>
      <c r="H36479" s="30"/>
      <c r="I36479" s="10"/>
      <c r="K36479" s="10"/>
      <c r="L36479" s="10"/>
      <c r="P36479" s="3"/>
    </row>
    <row r="36480" spans="1:16" x14ac:dyDescent="0.35">
      <c r="A36480" s="3"/>
      <c r="G36480" s="56"/>
      <c r="H36480" s="30"/>
      <c r="I36480" s="10"/>
      <c r="K36480" s="10"/>
      <c r="L36480" s="10"/>
      <c r="P36480" s="3"/>
    </row>
    <row r="36481" spans="1:16" x14ac:dyDescent="0.35">
      <c r="A36481" s="3"/>
      <c r="G36481" s="56"/>
      <c r="H36481" s="30"/>
      <c r="I36481" s="10"/>
      <c r="K36481" s="10"/>
      <c r="L36481" s="10"/>
      <c r="P36481" s="3"/>
    </row>
    <row r="36482" spans="1:16" x14ac:dyDescent="0.35">
      <c r="A36482" s="3"/>
      <c r="G36482" s="56"/>
      <c r="H36482" s="30"/>
      <c r="I36482" s="10"/>
      <c r="K36482" s="10"/>
      <c r="L36482" s="10"/>
      <c r="P36482" s="3"/>
    </row>
    <row r="36483" spans="1:16" x14ac:dyDescent="0.35">
      <c r="A36483" s="3"/>
      <c r="G36483" s="56"/>
      <c r="H36483" s="30"/>
      <c r="I36483" s="10"/>
      <c r="K36483" s="10"/>
      <c r="L36483" s="10"/>
      <c r="P36483" s="3"/>
    </row>
    <row r="36484" spans="1:16" x14ac:dyDescent="0.35">
      <c r="A36484" s="3"/>
      <c r="G36484" s="56"/>
      <c r="H36484" s="30"/>
      <c r="I36484" s="10"/>
      <c r="K36484" s="10"/>
      <c r="L36484" s="10"/>
      <c r="P36484" s="3"/>
    </row>
    <row r="36485" spans="1:16" x14ac:dyDescent="0.35">
      <c r="A36485" s="3"/>
      <c r="G36485" s="56"/>
      <c r="H36485" s="30"/>
      <c r="I36485" s="10"/>
      <c r="K36485" s="10"/>
      <c r="L36485" s="10"/>
      <c r="P36485" s="3"/>
    </row>
    <row r="36486" spans="1:16" x14ac:dyDescent="0.35">
      <c r="A36486" s="3"/>
      <c r="G36486" s="56"/>
      <c r="H36486" s="30"/>
      <c r="I36486" s="10"/>
      <c r="K36486" s="10"/>
      <c r="L36486" s="10"/>
      <c r="P36486" s="3"/>
    </row>
    <row r="36487" spans="1:16" x14ac:dyDescent="0.35">
      <c r="A36487" s="3"/>
      <c r="G36487" s="56"/>
      <c r="H36487" s="30"/>
      <c r="I36487" s="10"/>
      <c r="K36487" s="10"/>
      <c r="L36487" s="10"/>
      <c r="P36487" s="3"/>
    </row>
    <row r="36488" spans="1:16" x14ac:dyDescent="0.35">
      <c r="A36488" s="3"/>
      <c r="G36488" s="56"/>
      <c r="H36488" s="30"/>
      <c r="I36488" s="10"/>
      <c r="K36488" s="10"/>
      <c r="L36488" s="10"/>
      <c r="P36488" s="3"/>
    </row>
    <row r="36489" spans="1:16" x14ac:dyDescent="0.35">
      <c r="A36489" s="3"/>
      <c r="G36489" s="56"/>
      <c r="H36489" s="30"/>
      <c r="I36489" s="10"/>
      <c r="K36489" s="10"/>
      <c r="L36489" s="10"/>
      <c r="P36489" s="3"/>
    </row>
    <row r="36490" spans="1:16" x14ac:dyDescent="0.35">
      <c r="A36490" s="3"/>
      <c r="G36490" s="56"/>
      <c r="H36490" s="30"/>
      <c r="I36490" s="10"/>
      <c r="K36490" s="10"/>
      <c r="L36490" s="10"/>
      <c r="P36490" s="3"/>
    </row>
    <row r="36491" spans="1:16" x14ac:dyDescent="0.35">
      <c r="A36491" s="3"/>
      <c r="G36491" s="56"/>
      <c r="H36491" s="30"/>
      <c r="I36491" s="10"/>
      <c r="K36491" s="10"/>
      <c r="L36491" s="10"/>
      <c r="P36491" s="3"/>
    </row>
    <row r="36492" spans="1:16" x14ac:dyDescent="0.35">
      <c r="A36492" s="3"/>
      <c r="G36492" s="56"/>
      <c r="H36492" s="30"/>
      <c r="I36492" s="10"/>
      <c r="K36492" s="10"/>
      <c r="L36492" s="10"/>
      <c r="P36492" s="3"/>
    </row>
    <row r="36493" spans="1:16" x14ac:dyDescent="0.35">
      <c r="A36493" s="3"/>
      <c r="G36493" s="56"/>
      <c r="H36493" s="30"/>
      <c r="I36493" s="10"/>
      <c r="K36493" s="10"/>
      <c r="L36493" s="10"/>
      <c r="P36493" s="3"/>
    </row>
    <row r="36494" spans="1:16" x14ac:dyDescent="0.35">
      <c r="A36494" s="3"/>
      <c r="G36494" s="56"/>
      <c r="H36494" s="30"/>
      <c r="I36494" s="10"/>
      <c r="K36494" s="10"/>
      <c r="L36494" s="10"/>
      <c r="P36494" s="3"/>
    </row>
    <row r="36495" spans="1:16" x14ac:dyDescent="0.35">
      <c r="A36495" s="3"/>
      <c r="G36495" s="56"/>
      <c r="H36495" s="30"/>
      <c r="I36495" s="10"/>
      <c r="K36495" s="10"/>
      <c r="L36495" s="10"/>
      <c r="P36495" s="3"/>
    </row>
    <row r="36496" spans="1:16" x14ac:dyDescent="0.35">
      <c r="A36496" s="3"/>
      <c r="G36496" s="56"/>
      <c r="H36496" s="30"/>
      <c r="I36496" s="10"/>
      <c r="K36496" s="10"/>
      <c r="L36496" s="10"/>
      <c r="P36496" s="3"/>
    </row>
    <row r="36497" spans="1:16" x14ac:dyDescent="0.35">
      <c r="A36497" s="3"/>
      <c r="G36497" s="56"/>
      <c r="H36497" s="30"/>
      <c r="I36497" s="10"/>
      <c r="K36497" s="10"/>
      <c r="L36497" s="10"/>
      <c r="P36497" s="3"/>
    </row>
    <row r="36498" spans="1:16" x14ac:dyDescent="0.35">
      <c r="A36498" s="3"/>
      <c r="G36498" s="56"/>
      <c r="H36498" s="30"/>
      <c r="I36498" s="10"/>
      <c r="K36498" s="10"/>
      <c r="L36498" s="10"/>
      <c r="P36498" s="3"/>
    </row>
    <row r="36499" spans="1:16" x14ac:dyDescent="0.35">
      <c r="A36499" s="3"/>
      <c r="G36499" s="56"/>
      <c r="H36499" s="30"/>
      <c r="I36499" s="10"/>
      <c r="K36499" s="10"/>
      <c r="L36499" s="10"/>
      <c r="P36499" s="3"/>
    </row>
    <row r="36500" spans="1:16" x14ac:dyDescent="0.35">
      <c r="A36500" s="3"/>
      <c r="G36500" s="56"/>
      <c r="H36500" s="30"/>
      <c r="I36500" s="10"/>
      <c r="K36500" s="10"/>
      <c r="L36500" s="10"/>
      <c r="P36500" s="3"/>
    </row>
    <row r="36501" spans="1:16" x14ac:dyDescent="0.35">
      <c r="A36501" s="3"/>
      <c r="G36501" s="56"/>
      <c r="H36501" s="30"/>
      <c r="I36501" s="10"/>
      <c r="K36501" s="10"/>
      <c r="L36501" s="10"/>
      <c r="P36501" s="3"/>
    </row>
    <row r="36502" spans="1:16" x14ac:dyDescent="0.35">
      <c r="A36502" s="3"/>
      <c r="G36502" s="56"/>
      <c r="H36502" s="30"/>
      <c r="I36502" s="10"/>
      <c r="K36502" s="10"/>
      <c r="L36502" s="10"/>
      <c r="P36502" s="3"/>
    </row>
    <row r="36503" spans="1:16" x14ac:dyDescent="0.35">
      <c r="A36503" s="3"/>
      <c r="G36503" s="56"/>
      <c r="H36503" s="30"/>
      <c r="I36503" s="10"/>
      <c r="K36503" s="10"/>
      <c r="L36503" s="10"/>
      <c r="P36503" s="3"/>
    </row>
    <row r="36504" spans="1:16" x14ac:dyDescent="0.35">
      <c r="A36504" s="3"/>
      <c r="G36504" s="56"/>
      <c r="H36504" s="30"/>
      <c r="I36504" s="10"/>
      <c r="K36504" s="10"/>
      <c r="L36504" s="10"/>
      <c r="P36504" s="3"/>
    </row>
    <row r="36505" spans="1:16" x14ac:dyDescent="0.35">
      <c r="A36505" s="3"/>
      <c r="G36505" s="56"/>
      <c r="H36505" s="30"/>
      <c r="I36505" s="10"/>
      <c r="K36505" s="10"/>
      <c r="L36505" s="10"/>
      <c r="P36505" s="3"/>
    </row>
    <row r="36506" spans="1:16" x14ac:dyDescent="0.35">
      <c r="A36506" s="3"/>
      <c r="G36506" s="56"/>
      <c r="H36506" s="30"/>
      <c r="I36506" s="10"/>
      <c r="K36506" s="10"/>
      <c r="L36506" s="10"/>
      <c r="P36506" s="3"/>
    </row>
    <row r="36507" spans="1:16" x14ac:dyDescent="0.35">
      <c r="A36507" s="3"/>
      <c r="G36507" s="56"/>
      <c r="H36507" s="30"/>
      <c r="I36507" s="10"/>
      <c r="K36507" s="10"/>
      <c r="L36507" s="10"/>
      <c r="P36507" s="3"/>
    </row>
    <row r="36508" spans="1:16" x14ac:dyDescent="0.35">
      <c r="A36508" s="3"/>
      <c r="G36508" s="56"/>
      <c r="H36508" s="30"/>
      <c r="I36508" s="10"/>
      <c r="K36508" s="10"/>
      <c r="L36508" s="10"/>
      <c r="P36508" s="3"/>
    </row>
    <row r="36509" spans="1:16" x14ac:dyDescent="0.35">
      <c r="A36509" s="3"/>
      <c r="G36509" s="56"/>
      <c r="H36509" s="30"/>
      <c r="I36509" s="10"/>
      <c r="K36509" s="10"/>
      <c r="L36509" s="10"/>
      <c r="P36509" s="3"/>
    </row>
    <row r="36510" spans="1:16" x14ac:dyDescent="0.35">
      <c r="A36510" s="3"/>
      <c r="G36510" s="56"/>
      <c r="H36510" s="30"/>
      <c r="I36510" s="10"/>
      <c r="K36510" s="10"/>
      <c r="L36510" s="10"/>
      <c r="P36510" s="3"/>
    </row>
    <row r="36511" spans="1:16" x14ac:dyDescent="0.35">
      <c r="A36511" s="3"/>
      <c r="G36511" s="56"/>
      <c r="H36511" s="30"/>
      <c r="I36511" s="10"/>
      <c r="K36511" s="10"/>
      <c r="L36511" s="10"/>
      <c r="P36511" s="3"/>
    </row>
    <row r="36512" spans="1:16" x14ac:dyDescent="0.35">
      <c r="A36512" s="3"/>
      <c r="G36512" s="56"/>
      <c r="H36512" s="30"/>
      <c r="I36512" s="10"/>
      <c r="K36512" s="10"/>
      <c r="L36512" s="10"/>
      <c r="P36512" s="3"/>
    </row>
    <row r="36513" spans="1:16" x14ac:dyDescent="0.35">
      <c r="A36513" s="3"/>
      <c r="G36513" s="56"/>
      <c r="H36513" s="30"/>
      <c r="I36513" s="10"/>
      <c r="K36513" s="10"/>
      <c r="L36513" s="10"/>
      <c r="P36513" s="3"/>
    </row>
    <row r="36514" spans="1:16" x14ac:dyDescent="0.35">
      <c r="A36514" s="3"/>
      <c r="G36514" s="56"/>
      <c r="H36514" s="30"/>
      <c r="I36514" s="10"/>
      <c r="K36514" s="10"/>
      <c r="L36514" s="10"/>
      <c r="P36514" s="3"/>
    </row>
    <row r="36515" spans="1:16" x14ac:dyDescent="0.35">
      <c r="A36515" s="3"/>
      <c r="G36515" s="56"/>
      <c r="H36515" s="30"/>
      <c r="I36515" s="10"/>
      <c r="K36515" s="10"/>
      <c r="L36515" s="10"/>
      <c r="P36515" s="3"/>
    </row>
    <row r="36516" spans="1:16" x14ac:dyDescent="0.35">
      <c r="A36516" s="3"/>
      <c r="G36516" s="56"/>
      <c r="H36516" s="30"/>
      <c r="I36516" s="10"/>
      <c r="K36516" s="10"/>
      <c r="L36516" s="10"/>
      <c r="P36516" s="3"/>
    </row>
    <row r="36517" spans="1:16" x14ac:dyDescent="0.35">
      <c r="A36517" s="3"/>
      <c r="G36517" s="56"/>
      <c r="H36517" s="30"/>
      <c r="I36517" s="10"/>
      <c r="K36517" s="10"/>
      <c r="L36517" s="10"/>
      <c r="P36517" s="3"/>
    </row>
    <row r="36518" spans="1:16" x14ac:dyDescent="0.35">
      <c r="A36518" s="3"/>
      <c r="G36518" s="56"/>
      <c r="H36518" s="30"/>
      <c r="I36518" s="10"/>
      <c r="K36518" s="10"/>
      <c r="L36518" s="10"/>
      <c r="P36518" s="3"/>
    </row>
    <row r="36519" spans="1:16" x14ac:dyDescent="0.35">
      <c r="A36519" s="3"/>
      <c r="G36519" s="56"/>
      <c r="H36519" s="30"/>
      <c r="I36519" s="10"/>
      <c r="K36519" s="10"/>
      <c r="L36519" s="10"/>
      <c r="P36519" s="3"/>
    </row>
    <row r="36520" spans="1:16" x14ac:dyDescent="0.35">
      <c r="A36520" s="3"/>
      <c r="G36520" s="56"/>
      <c r="H36520" s="30"/>
      <c r="I36520" s="10"/>
      <c r="K36520" s="10"/>
      <c r="L36520" s="10"/>
      <c r="P36520" s="3"/>
    </row>
    <row r="36521" spans="1:16" x14ac:dyDescent="0.35">
      <c r="A36521" s="3"/>
      <c r="G36521" s="56"/>
      <c r="H36521" s="30"/>
      <c r="I36521" s="10"/>
      <c r="K36521" s="10"/>
      <c r="L36521" s="10"/>
      <c r="P36521" s="3"/>
    </row>
    <row r="36522" spans="1:16" x14ac:dyDescent="0.35">
      <c r="A36522" s="3"/>
      <c r="G36522" s="56"/>
      <c r="H36522" s="30"/>
      <c r="I36522" s="10"/>
      <c r="K36522" s="10"/>
      <c r="L36522" s="10"/>
      <c r="P36522" s="3"/>
    </row>
    <row r="36523" spans="1:16" x14ac:dyDescent="0.35">
      <c r="A36523" s="3"/>
      <c r="G36523" s="56"/>
      <c r="H36523" s="30"/>
      <c r="I36523" s="10"/>
      <c r="K36523" s="10"/>
      <c r="L36523" s="10"/>
      <c r="P36523" s="3"/>
    </row>
    <row r="36524" spans="1:16" x14ac:dyDescent="0.35">
      <c r="A36524" s="3"/>
      <c r="G36524" s="56"/>
      <c r="H36524" s="30"/>
      <c r="I36524" s="10"/>
      <c r="K36524" s="10"/>
      <c r="L36524" s="10"/>
      <c r="P36524" s="3"/>
    </row>
    <row r="36525" spans="1:16" x14ac:dyDescent="0.35">
      <c r="A36525" s="3"/>
      <c r="G36525" s="56"/>
      <c r="H36525" s="30"/>
      <c r="I36525" s="10"/>
      <c r="K36525" s="10"/>
      <c r="L36525" s="10"/>
      <c r="P36525" s="3"/>
    </row>
    <row r="36526" spans="1:16" x14ac:dyDescent="0.35">
      <c r="A36526" s="3"/>
      <c r="G36526" s="56"/>
      <c r="H36526" s="30"/>
      <c r="I36526" s="10"/>
      <c r="K36526" s="10"/>
      <c r="L36526" s="10"/>
      <c r="P36526" s="3"/>
    </row>
    <row r="36527" spans="1:16" x14ac:dyDescent="0.35">
      <c r="A36527" s="3"/>
      <c r="G36527" s="56"/>
      <c r="H36527" s="30"/>
      <c r="I36527" s="10"/>
      <c r="K36527" s="10"/>
      <c r="L36527" s="10"/>
      <c r="P36527" s="3"/>
    </row>
    <row r="36528" spans="1:16" x14ac:dyDescent="0.35">
      <c r="A36528" s="3"/>
      <c r="G36528" s="56"/>
      <c r="H36528" s="30"/>
      <c r="I36528" s="10"/>
      <c r="K36528" s="10"/>
      <c r="L36528" s="10"/>
      <c r="P36528" s="3"/>
    </row>
    <row r="36529" spans="1:16" x14ac:dyDescent="0.35">
      <c r="A36529" s="3"/>
      <c r="G36529" s="56"/>
      <c r="H36529" s="30"/>
      <c r="I36529" s="10"/>
      <c r="K36529" s="10"/>
      <c r="L36529" s="10"/>
      <c r="P36529" s="3"/>
    </row>
    <row r="36530" spans="1:16" x14ac:dyDescent="0.35">
      <c r="A36530" s="3"/>
      <c r="G36530" s="56"/>
      <c r="H36530" s="30"/>
      <c r="I36530" s="10"/>
      <c r="K36530" s="10"/>
      <c r="L36530" s="10"/>
      <c r="P36530" s="3"/>
    </row>
    <row r="36531" spans="1:16" x14ac:dyDescent="0.35">
      <c r="A36531" s="3"/>
      <c r="G36531" s="56"/>
      <c r="H36531" s="30"/>
      <c r="I36531" s="10"/>
      <c r="K36531" s="10"/>
      <c r="L36531" s="10"/>
      <c r="P36531" s="3"/>
    </row>
    <row r="36532" spans="1:16" x14ac:dyDescent="0.35">
      <c r="A36532" s="3"/>
      <c r="G36532" s="56"/>
      <c r="H36532" s="30"/>
      <c r="I36532" s="10"/>
      <c r="K36532" s="10"/>
      <c r="L36532" s="10"/>
      <c r="P36532" s="3"/>
    </row>
    <row r="36533" spans="1:16" x14ac:dyDescent="0.35">
      <c r="A36533" s="3"/>
      <c r="G36533" s="56"/>
      <c r="H36533" s="30"/>
      <c r="I36533" s="10"/>
      <c r="K36533" s="10"/>
      <c r="L36533" s="10"/>
      <c r="P36533" s="3"/>
    </row>
    <row r="36534" spans="1:16" x14ac:dyDescent="0.35">
      <c r="A36534" s="3"/>
      <c r="G36534" s="56"/>
      <c r="H36534" s="30"/>
      <c r="I36534" s="10"/>
      <c r="K36534" s="10"/>
      <c r="L36534" s="10"/>
      <c r="P36534" s="3"/>
    </row>
    <row r="36535" spans="1:16" x14ac:dyDescent="0.35">
      <c r="A36535" s="3"/>
      <c r="G36535" s="56"/>
      <c r="H36535" s="30"/>
      <c r="I36535" s="10"/>
      <c r="K36535" s="10"/>
      <c r="L36535" s="10"/>
      <c r="P36535" s="3"/>
    </row>
    <row r="36536" spans="1:16" x14ac:dyDescent="0.35">
      <c r="A36536" s="3"/>
      <c r="G36536" s="56"/>
      <c r="H36536" s="30"/>
      <c r="I36536" s="10"/>
      <c r="K36536" s="10"/>
      <c r="L36536" s="10"/>
      <c r="P36536" s="3"/>
    </row>
    <row r="36537" spans="1:16" x14ac:dyDescent="0.35">
      <c r="A36537" s="3"/>
      <c r="G36537" s="56"/>
      <c r="H36537" s="30"/>
      <c r="I36537" s="10"/>
      <c r="K36537" s="10"/>
      <c r="L36537" s="10"/>
      <c r="P36537" s="3"/>
    </row>
    <row r="36538" spans="1:16" x14ac:dyDescent="0.35">
      <c r="A36538" s="3"/>
      <c r="G36538" s="56"/>
      <c r="H36538" s="30"/>
      <c r="I36538" s="10"/>
      <c r="K36538" s="10"/>
      <c r="L36538" s="10"/>
      <c r="P36538" s="3"/>
    </row>
    <row r="36539" spans="1:16" x14ac:dyDescent="0.35">
      <c r="A36539" s="3"/>
      <c r="G36539" s="56"/>
      <c r="H36539" s="30"/>
      <c r="I36539" s="10"/>
      <c r="K36539" s="10"/>
      <c r="L36539" s="10"/>
      <c r="P36539" s="3"/>
    </row>
    <row r="36540" spans="1:16" x14ac:dyDescent="0.35">
      <c r="A36540" s="3"/>
      <c r="G36540" s="56"/>
      <c r="H36540" s="30"/>
      <c r="I36540" s="10"/>
      <c r="K36540" s="10"/>
      <c r="L36540" s="10"/>
      <c r="P36540" s="3"/>
    </row>
    <row r="36541" spans="1:16" x14ac:dyDescent="0.35">
      <c r="A36541" s="3"/>
      <c r="G36541" s="56"/>
      <c r="H36541" s="30"/>
      <c r="I36541" s="10"/>
      <c r="K36541" s="10"/>
      <c r="L36541" s="10"/>
      <c r="P36541" s="3"/>
    </row>
    <row r="36542" spans="1:16" x14ac:dyDescent="0.35">
      <c r="A36542" s="3"/>
      <c r="G36542" s="56"/>
      <c r="H36542" s="30"/>
      <c r="I36542" s="10"/>
      <c r="K36542" s="10"/>
      <c r="L36542" s="10"/>
      <c r="P36542" s="3"/>
    </row>
    <row r="36543" spans="1:16" x14ac:dyDescent="0.35">
      <c r="A36543" s="3"/>
      <c r="G36543" s="56"/>
      <c r="H36543" s="30"/>
      <c r="I36543" s="10"/>
      <c r="K36543" s="10"/>
      <c r="L36543" s="10"/>
      <c r="P36543" s="3"/>
    </row>
    <row r="36544" spans="1:16" x14ac:dyDescent="0.35">
      <c r="A36544" s="3"/>
      <c r="G36544" s="56"/>
      <c r="H36544" s="30"/>
      <c r="I36544" s="10"/>
      <c r="K36544" s="10"/>
      <c r="L36544" s="10"/>
      <c r="P36544" s="3"/>
    </row>
    <row r="36545" spans="1:16" x14ac:dyDescent="0.35">
      <c r="A36545" s="3"/>
      <c r="G36545" s="56"/>
      <c r="H36545" s="30"/>
      <c r="I36545" s="10"/>
      <c r="K36545" s="10"/>
      <c r="L36545" s="10"/>
      <c r="P36545" s="3"/>
    </row>
    <row r="36546" spans="1:16" x14ac:dyDescent="0.35">
      <c r="A36546" s="3"/>
      <c r="G36546" s="56"/>
      <c r="H36546" s="30"/>
      <c r="I36546" s="10"/>
      <c r="K36546" s="10"/>
      <c r="L36546" s="10"/>
      <c r="P36546" s="3"/>
    </row>
    <row r="36547" spans="1:16" x14ac:dyDescent="0.35">
      <c r="A36547" s="3"/>
      <c r="G36547" s="56"/>
      <c r="H36547" s="30"/>
      <c r="I36547" s="10"/>
      <c r="K36547" s="10"/>
      <c r="L36547" s="10"/>
      <c r="P36547" s="3"/>
    </row>
    <row r="36548" spans="1:16" x14ac:dyDescent="0.35">
      <c r="A36548" s="3"/>
      <c r="G36548" s="56"/>
      <c r="H36548" s="30"/>
      <c r="I36548" s="10"/>
      <c r="K36548" s="10"/>
      <c r="L36548" s="10"/>
      <c r="P36548" s="3"/>
    </row>
    <row r="36549" spans="1:16" x14ac:dyDescent="0.35">
      <c r="A36549" s="3"/>
      <c r="G36549" s="56"/>
      <c r="H36549" s="30"/>
      <c r="I36549" s="10"/>
      <c r="K36549" s="10"/>
      <c r="L36549" s="10"/>
      <c r="P36549" s="3"/>
    </row>
    <row r="36550" spans="1:16" x14ac:dyDescent="0.35">
      <c r="A36550" s="3"/>
      <c r="G36550" s="56"/>
      <c r="H36550" s="30"/>
      <c r="I36550" s="10"/>
      <c r="K36550" s="10"/>
      <c r="L36550" s="10"/>
      <c r="P36550" s="3"/>
    </row>
    <row r="36551" spans="1:16" x14ac:dyDescent="0.35">
      <c r="A36551" s="3"/>
      <c r="G36551" s="56"/>
      <c r="H36551" s="30"/>
      <c r="I36551" s="10"/>
      <c r="K36551" s="10"/>
      <c r="L36551" s="10"/>
      <c r="P36551" s="3"/>
    </row>
    <row r="36552" spans="1:16" x14ac:dyDescent="0.35">
      <c r="A36552" s="3"/>
      <c r="G36552" s="56"/>
      <c r="H36552" s="30"/>
      <c r="I36552" s="10"/>
      <c r="K36552" s="10"/>
      <c r="L36552" s="10"/>
      <c r="P36552" s="3"/>
    </row>
    <row r="36553" spans="1:16" x14ac:dyDescent="0.35">
      <c r="A36553" s="3"/>
      <c r="G36553" s="56"/>
      <c r="H36553" s="30"/>
      <c r="I36553" s="10"/>
      <c r="K36553" s="10"/>
      <c r="L36553" s="10"/>
      <c r="P36553" s="3"/>
    </row>
    <row r="36554" spans="1:16" x14ac:dyDescent="0.35">
      <c r="A36554" s="3"/>
      <c r="G36554" s="56"/>
      <c r="H36554" s="30"/>
      <c r="I36554" s="10"/>
      <c r="K36554" s="10"/>
      <c r="L36554" s="10"/>
      <c r="P36554" s="3"/>
    </row>
    <row r="36555" spans="1:16" x14ac:dyDescent="0.35">
      <c r="A36555" s="3"/>
      <c r="G36555" s="56"/>
      <c r="H36555" s="30"/>
      <c r="I36555" s="10"/>
      <c r="K36555" s="10"/>
      <c r="L36555" s="10"/>
      <c r="P36555" s="3"/>
    </row>
    <row r="36556" spans="1:16" x14ac:dyDescent="0.35">
      <c r="A36556" s="3"/>
      <c r="G36556" s="56"/>
      <c r="H36556" s="30"/>
      <c r="I36556" s="10"/>
      <c r="K36556" s="10"/>
      <c r="L36556" s="10"/>
      <c r="P36556" s="3"/>
    </row>
    <row r="36557" spans="1:16" x14ac:dyDescent="0.35">
      <c r="A36557" s="3"/>
      <c r="G36557" s="56"/>
      <c r="H36557" s="30"/>
      <c r="I36557" s="10"/>
      <c r="K36557" s="10"/>
      <c r="L36557" s="10"/>
      <c r="P36557" s="3"/>
    </row>
    <row r="36558" spans="1:16" x14ac:dyDescent="0.35">
      <c r="A36558" s="3"/>
      <c r="G36558" s="56"/>
      <c r="H36558" s="30"/>
      <c r="I36558" s="10"/>
      <c r="K36558" s="10"/>
      <c r="L36558" s="10"/>
      <c r="P36558" s="3"/>
    </row>
    <row r="36559" spans="1:16" x14ac:dyDescent="0.35">
      <c r="A36559" s="3"/>
      <c r="G36559" s="56"/>
      <c r="H36559" s="30"/>
      <c r="I36559" s="10"/>
      <c r="K36559" s="10"/>
      <c r="L36559" s="10"/>
      <c r="P36559" s="3"/>
    </row>
    <row r="36560" spans="1:16" x14ac:dyDescent="0.35">
      <c r="A36560" s="3"/>
      <c r="G36560" s="56"/>
      <c r="H36560" s="30"/>
      <c r="I36560" s="10"/>
      <c r="K36560" s="10"/>
      <c r="L36560" s="10"/>
      <c r="P36560" s="3"/>
    </row>
    <row r="36561" spans="1:16" x14ac:dyDescent="0.35">
      <c r="A36561" s="3"/>
      <c r="G36561" s="56"/>
      <c r="H36561" s="30"/>
      <c r="I36561" s="10"/>
      <c r="K36561" s="10"/>
      <c r="L36561" s="10"/>
      <c r="P36561" s="3"/>
    </row>
    <row r="36562" spans="1:16" x14ac:dyDescent="0.35">
      <c r="A36562" s="3"/>
      <c r="G36562" s="56"/>
      <c r="H36562" s="30"/>
      <c r="I36562" s="10"/>
      <c r="K36562" s="10"/>
      <c r="L36562" s="10"/>
      <c r="P36562" s="3"/>
    </row>
    <row r="36563" spans="1:16" x14ac:dyDescent="0.35">
      <c r="A36563" s="3"/>
      <c r="G36563" s="56"/>
      <c r="H36563" s="30"/>
      <c r="I36563" s="10"/>
      <c r="K36563" s="10"/>
      <c r="L36563" s="10"/>
      <c r="P36563" s="3"/>
    </row>
    <row r="36564" spans="1:16" x14ac:dyDescent="0.35">
      <c r="A36564" s="3"/>
      <c r="G36564" s="56"/>
      <c r="H36564" s="30"/>
      <c r="I36564" s="10"/>
      <c r="K36564" s="10"/>
      <c r="L36564" s="10"/>
      <c r="P36564" s="3"/>
    </row>
    <row r="36565" spans="1:16" x14ac:dyDescent="0.35">
      <c r="A36565" s="3"/>
      <c r="G36565" s="56"/>
      <c r="H36565" s="30"/>
      <c r="I36565" s="10"/>
      <c r="K36565" s="10"/>
      <c r="L36565" s="10"/>
      <c r="P36565" s="3"/>
    </row>
    <row r="36566" spans="1:16" x14ac:dyDescent="0.35">
      <c r="A36566" s="3"/>
      <c r="G36566" s="56"/>
      <c r="H36566" s="30"/>
      <c r="I36566" s="10"/>
      <c r="K36566" s="10"/>
      <c r="L36566" s="10"/>
      <c r="P36566" s="3"/>
    </row>
    <row r="36567" spans="1:16" x14ac:dyDescent="0.35">
      <c r="A36567" s="3"/>
      <c r="G36567" s="56"/>
      <c r="H36567" s="30"/>
      <c r="I36567" s="10"/>
      <c r="K36567" s="10"/>
      <c r="L36567" s="10"/>
      <c r="P36567" s="3"/>
    </row>
    <row r="36568" spans="1:16" x14ac:dyDescent="0.35">
      <c r="A36568" s="3"/>
      <c r="G36568" s="56"/>
      <c r="H36568" s="30"/>
      <c r="I36568" s="10"/>
      <c r="K36568" s="10"/>
      <c r="L36568" s="10"/>
      <c r="P36568" s="3"/>
    </row>
    <row r="36569" spans="1:16" x14ac:dyDescent="0.35">
      <c r="A36569" s="3"/>
      <c r="G36569" s="56"/>
      <c r="H36569" s="30"/>
      <c r="I36569" s="10"/>
      <c r="K36569" s="10"/>
      <c r="L36569" s="10"/>
      <c r="P36569" s="3"/>
    </row>
    <row r="36570" spans="1:16" x14ac:dyDescent="0.35">
      <c r="A36570" s="3"/>
      <c r="G36570" s="56"/>
      <c r="H36570" s="30"/>
      <c r="I36570" s="10"/>
      <c r="K36570" s="10"/>
      <c r="L36570" s="10"/>
      <c r="P36570" s="3"/>
    </row>
    <row r="36571" spans="1:16" x14ac:dyDescent="0.35">
      <c r="A36571" s="3"/>
      <c r="G36571" s="56"/>
      <c r="H36571" s="30"/>
      <c r="I36571" s="10"/>
      <c r="K36571" s="10"/>
      <c r="L36571" s="10"/>
      <c r="P36571" s="3"/>
    </row>
    <row r="36572" spans="1:16" x14ac:dyDescent="0.35">
      <c r="A36572" s="3"/>
      <c r="G36572" s="56"/>
      <c r="H36572" s="30"/>
      <c r="I36572" s="10"/>
      <c r="K36572" s="10"/>
      <c r="L36572" s="10"/>
      <c r="P36572" s="3"/>
    </row>
    <row r="36573" spans="1:16" x14ac:dyDescent="0.35">
      <c r="A36573" s="3"/>
      <c r="G36573" s="56"/>
      <c r="H36573" s="30"/>
      <c r="I36573" s="10"/>
      <c r="K36573" s="10"/>
      <c r="L36573" s="10"/>
      <c r="P36573" s="3"/>
    </row>
    <row r="36574" spans="1:16" x14ac:dyDescent="0.35">
      <c r="A36574" s="3"/>
      <c r="G36574" s="56"/>
      <c r="H36574" s="30"/>
      <c r="I36574" s="10"/>
      <c r="K36574" s="10"/>
      <c r="L36574" s="10"/>
      <c r="P36574" s="3"/>
    </row>
    <row r="36575" spans="1:16" x14ac:dyDescent="0.35">
      <c r="A36575" s="3"/>
      <c r="G36575" s="56"/>
      <c r="H36575" s="30"/>
      <c r="I36575" s="10"/>
      <c r="K36575" s="10"/>
      <c r="L36575" s="10"/>
      <c r="P36575" s="3"/>
    </row>
    <row r="36576" spans="1:16" x14ac:dyDescent="0.35">
      <c r="A36576" s="3"/>
      <c r="G36576" s="56"/>
      <c r="H36576" s="30"/>
      <c r="I36576" s="10"/>
      <c r="K36576" s="10"/>
      <c r="L36576" s="10"/>
      <c r="P36576" s="3"/>
    </row>
    <row r="36577" spans="1:16" x14ac:dyDescent="0.35">
      <c r="A36577" s="3"/>
      <c r="G36577" s="56"/>
      <c r="H36577" s="30"/>
      <c r="I36577" s="10"/>
      <c r="K36577" s="10"/>
      <c r="L36577" s="10"/>
      <c r="P36577" s="3"/>
    </row>
    <row r="36578" spans="1:16" x14ac:dyDescent="0.35">
      <c r="A36578" s="3"/>
      <c r="G36578" s="56"/>
      <c r="H36578" s="30"/>
      <c r="I36578" s="10"/>
      <c r="K36578" s="10"/>
      <c r="L36578" s="10"/>
      <c r="P36578" s="3"/>
    </row>
    <row r="36579" spans="1:16" x14ac:dyDescent="0.35">
      <c r="A36579" s="3"/>
      <c r="G36579" s="56"/>
      <c r="H36579" s="30"/>
      <c r="I36579" s="10"/>
      <c r="K36579" s="10"/>
      <c r="L36579" s="10"/>
      <c r="P36579" s="3"/>
    </row>
    <row r="36580" spans="1:16" x14ac:dyDescent="0.35">
      <c r="A36580" s="3"/>
      <c r="G36580" s="56"/>
      <c r="H36580" s="30"/>
      <c r="I36580" s="10"/>
      <c r="K36580" s="10"/>
      <c r="L36580" s="10"/>
      <c r="P36580" s="3"/>
    </row>
    <row r="36581" spans="1:16" x14ac:dyDescent="0.35">
      <c r="A36581" s="3"/>
      <c r="G36581" s="56"/>
      <c r="H36581" s="30"/>
      <c r="I36581" s="10"/>
      <c r="K36581" s="10"/>
      <c r="L36581" s="10"/>
      <c r="P36581" s="3"/>
    </row>
    <row r="36582" spans="1:16" x14ac:dyDescent="0.35">
      <c r="A36582" s="3"/>
      <c r="G36582" s="56"/>
      <c r="H36582" s="30"/>
      <c r="I36582" s="10"/>
      <c r="K36582" s="10"/>
      <c r="L36582" s="10"/>
      <c r="P36582" s="3"/>
    </row>
    <row r="36583" spans="1:16" x14ac:dyDescent="0.35">
      <c r="A36583" s="3"/>
      <c r="G36583" s="56"/>
      <c r="H36583" s="30"/>
      <c r="I36583" s="10"/>
      <c r="K36583" s="10"/>
      <c r="L36583" s="10"/>
      <c r="P36583" s="3"/>
    </row>
    <row r="36584" spans="1:16" x14ac:dyDescent="0.35">
      <c r="A36584" s="3"/>
      <c r="G36584" s="56"/>
      <c r="H36584" s="30"/>
      <c r="I36584" s="10"/>
      <c r="K36584" s="10"/>
      <c r="L36584" s="10"/>
      <c r="P36584" s="3"/>
    </row>
    <row r="36585" spans="1:16" x14ac:dyDescent="0.35">
      <c r="A36585" s="3"/>
      <c r="G36585" s="56"/>
      <c r="H36585" s="30"/>
      <c r="I36585" s="10"/>
      <c r="K36585" s="10"/>
      <c r="L36585" s="10"/>
      <c r="P36585" s="3"/>
    </row>
    <row r="36586" spans="1:16" x14ac:dyDescent="0.35">
      <c r="A36586" s="3"/>
      <c r="G36586" s="56"/>
      <c r="H36586" s="30"/>
      <c r="I36586" s="10"/>
      <c r="K36586" s="10"/>
      <c r="L36586" s="10"/>
      <c r="P36586" s="3"/>
    </row>
    <row r="36587" spans="1:16" x14ac:dyDescent="0.35">
      <c r="A36587" s="3"/>
      <c r="G36587" s="56"/>
      <c r="H36587" s="30"/>
      <c r="I36587" s="10"/>
      <c r="K36587" s="10"/>
      <c r="L36587" s="10"/>
      <c r="P36587" s="3"/>
    </row>
    <row r="36588" spans="1:16" x14ac:dyDescent="0.35">
      <c r="A36588" s="3"/>
      <c r="G36588" s="56"/>
      <c r="H36588" s="30"/>
      <c r="I36588" s="10"/>
      <c r="K36588" s="10"/>
      <c r="L36588" s="10"/>
      <c r="P36588" s="3"/>
    </row>
    <row r="36589" spans="1:16" x14ac:dyDescent="0.35">
      <c r="A36589" s="3"/>
      <c r="G36589" s="56"/>
      <c r="H36589" s="30"/>
      <c r="I36589" s="10"/>
      <c r="K36589" s="10"/>
      <c r="L36589" s="10"/>
      <c r="P36589" s="3"/>
    </row>
    <row r="36590" spans="1:16" x14ac:dyDescent="0.35">
      <c r="A36590" s="3"/>
      <c r="G36590" s="56"/>
      <c r="H36590" s="30"/>
      <c r="I36590" s="10"/>
      <c r="K36590" s="10"/>
      <c r="L36590" s="10"/>
      <c r="P36590" s="3"/>
    </row>
    <row r="36591" spans="1:16" x14ac:dyDescent="0.35">
      <c r="A36591" s="3"/>
      <c r="G36591" s="56"/>
      <c r="H36591" s="30"/>
      <c r="I36591" s="10"/>
      <c r="K36591" s="10"/>
      <c r="L36591" s="10"/>
      <c r="P36591" s="3"/>
    </row>
    <row r="36592" spans="1:16" x14ac:dyDescent="0.35">
      <c r="A36592" s="3"/>
      <c r="G36592" s="56"/>
      <c r="H36592" s="30"/>
      <c r="I36592" s="10"/>
      <c r="K36592" s="10"/>
      <c r="L36592" s="10"/>
      <c r="P36592" s="3"/>
    </row>
    <row r="36593" spans="1:16" x14ac:dyDescent="0.35">
      <c r="A36593" s="3"/>
      <c r="G36593" s="56"/>
      <c r="H36593" s="30"/>
      <c r="I36593" s="10"/>
      <c r="K36593" s="10"/>
      <c r="L36593" s="10"/>
      <c r="P36593" s="3"/>
    </row>
    <row r="36594" spans="1:16" x14ac:dyDescent="0.35">
      <c r="A36594" s="3"/>
      <c r="G36594" s="56"/>
      <c r="H36594" s="30"/>
      <c r="I36594" s="10"/>
      <c r="K36594" s="10"/>
      <c r="L36594" s="10"/>
      <c r="P36594" s="3"/>
    </row>
    <row r="36595" spans="1:16" x14ac:dyDescent="0.35">
      <c r="A36595" s="3"/>
      <c r="G36595" s="56"/>
      <c r="H36595" s="30"/>
      <c r="I36595" s="10"/>
      <c r="K36595" s="10"/>
      <c r="L36595" s="10"/>
      <c r="P36595" s="3"/>
    </row>
    <row r="36596" spans="1:16" x14ac:dyDescent="0.35">
      <c r="A36596" s="3"/>
      <c r="G36596" s="56"/>
      <c r="H36596" s="30"/>
      <c r="I36596" s="10"/>
      <c r="K36596" s="10"/>
      <c r="L36596" s="10"/>
      <c r="P36596" s="3"/>
    </row>
    <row r="36597" spans="1:16" x14ac:dyDescent="0.35">
      <c r="A36597" s="3"/>
      <c r="G36597" s="56"/>
      <c r="H36597" s="30"/>
      <c r="I36597" s="10"/>
      <c r="K36597" s="10"/>
      <c r="L36597" s="10"/>
      <c r="P36597" s="3"/>
    </row>
    <row r="36598" spans="1:16" x14ac:dyDescent="0.35">
      <c r="A36598" s="3"/>
      <c r="G36598" s="56"/>
      <c r="H36598" s="30"/>
      <c r="I36598" s="10"/>
      <c r="K36598" s="10"/>
      <c r="L36598" s="10"/>
      <c r="P36598" s="3"/>
    </row>
    <row r="36599" spans="1:16" x14ac:dyDescent="0.35">
      <c r="A36599" s="3"/>
      <c r="G36599" s="56"/>
      <c r="H36599" s="30"/>
      <c r="I36599" s="10"/>
      <c r="K36599" s="10"/>
      <c r="L36599" s="10"/>
      <c r="P36599" s="3"/>
    </row>
    <row r="36600" spans="1:16" x14ac:dyDescent="0.35">
      <c r="A36600" s="3"/>
      <c r="G36600" s="56"/>
      <c r="H36600" s="30"/>
      <c r="I36600" s="10"/>
      <c r="K36600" s="10"/>
      <c r="L36600" s="10"/>
      <c r="P36600" s="3"/>
    </row>
    <row r="36601" spans="1:16" x14ac:dyDescent="0.35">
      <c r="A36601" s="3"/>
      <c r="G36601" s="56"/>
      <c r="H36601" s="30"/>
      <c r="I36601" s="10"/>
      <c r="K36601" s="10"/>
      <c r="L36601" s="10"/>
      <c r="P36601" s="3"/>
    </row>
    <row r="36602" spans="1:16" x14ac:dyDescent="0.35">
      <c r="A36602" s="3"/>
      <c r="G36602" s="56"/>
      <c r="H36602" s="30"/>
      <c r="I36602" s="10"/>
      <c r="K36602" s="10"/>
      <c r="L36602" s="10"/>
      <c r="P36602" s="3"/>
    </row>
    <row r="36603" spans="1:16" x14ac:dyDescent="0.35">
      <c r="A36603" s="3"/>
      <c r="G36603" s="56"/>
      <c r="H36603" s="30"/>
      <c r="I36603" s="10"/>
      <c r="K36603" s="10"/>
      <c r="L36603" s="10"/>
      <c r="P36603" s="3"/>
    </row>
    <row r="36604" spans="1:16" x14ac:dyDescent="0.35">
      <c r="A36604" s="3"/>
      <c r="G36604" s="56"/>
      <c r="H36604" s="30"/>
      <c r="I36604" s="10"/>
      <c r="K36604" s="10"/>
      <c r="L36604" s="10"/>
      <c r="P36604" s="3"/>
    </row>
    <row r="36605" spans="1:16" x14ac:dyDescent="0.35">
      <c r="A36605" s="3"/>
      <c r="G36605" s="56"/>
      <c r="H36605" s="30"/>
      <c r="I36605" s="10"/>
      <c r="K36605" s="10"/>
      <c r="L36605" s="10"/>
      <c r="P36605" s="3"/>
    </row>
    <row r="36606" spans="1:16" x14ac:dyDescent="0.35">
      <c r="A36606" s="3"/>
      <c r="G36606" s="56"/>
      <c r="H36606" s="30"/>
      <c r="I36606" s="10"/>
      <c r="K36606" s="10"/>
      <c r="L36606" s="10"/>
      <c r="P36606" s="3"/>
    </row>
    <row r="36607" spans="1:16" x14ac:dyDescent="0.35">
      <c r="A36607" s="3"/>
      <c r="G36607" s="56"/>
      <c r="H36607" s="30"/>
      <c r="I36607" s="10"/>
      <c r="K36607" s="10"/>
      <c r="L36607" s="10"/>
      <c r="P36607" s="3"/>
    </row>
    <row r="36608" spans="1:16" x14ac:dyDescent="0.35">
      <c r="A36608" s="3"/>
      <c r="G36608" s="56"/>
      <c r="H36608" s="30"/>
      <c r="I36608" s="10"/>
      <c r="K36608" s="10"/>
      <c r="L36608" s="10"/>
      <c r="P36608" s="3"/>
    </row>
    <row r="36609" spans="1:16" x14ac:dyDescent="0.35">
      <c r="A36609" s="3"/>
      <c r="G36609" s="56"/>
      <c r="H36609" s="30"/>
      <c r="I36609" s="10"/>
      <c r="K36609" s="10"/>
      <c r="L36609" s="10"/>
      <c r="P36609" s="3"/>
    </row>
    <row r="36610" spans="1:16" x14ac:dyDescent="0.35">
      <c r="A36610" s="3"/>
      <c r="G36610" s="56"/>
      <c r="H36610" s="30"/>
      <c r="I36610" s="10"/>
      <c r="K36610" s="10"/>
      <c r="L36610" s="10"/>
      <c r="P36610" s="3"/>
    </row>
    <row r="36611" spans="1:16" x14ac:dyDescent="0.35">
      <c r="A36611" s="3"/>
      <c r="G36611" s="56"/>
      <c r="H36611" s="30"/>
      <c r="I36611" s="10"/>
      <c r="K36611" s="10"/>
      <c r="L36611" s="10"/>
      <c r="P36611" s="3"/>
    </row>
    <row r="36612" spans="1:16" x14ac:dyDescent="0.35">
      <c r="A36612" s="3"/>
      <c r="G36612" s="56"/>
      <c r="H36612" s="30"/>
      <c r="I36612" s="10"/>
      <c r="K36612" s="10"/>
      <c r="L36612" s="10"/>
      <c r="P36612" s="3"/>
    </row>
    <row r="36613" spans="1:16" x14ac:dyDescent="0.35">
      <c r="A36613" s="3"/>
      <c r="G36613" s="56"/>
      <c r="H36613" s="30"/>
      <c r="I36613" s="10"/>
      <c r="K36613" s="10"/>
      <c r="L36613" s="10"/>
      <c r="P36613" s="3"/>
    </row>
    <row r="36614" spans="1:16" x14ac:dyDescent="0.35">
      <c r="A36614" s="3"/>
      <c r="G36614" s="56"/>
      <c r="H36614" s="30"/>
      <c r="I36614" s="10"/>
      <c r="K36614" s="10"/>
      <c r="L36614" s="10"/>
      <c r="P36614" s="3"/>
    </row>
    <row r="36615" spans="1:16" x14ac:dyDescent="0.35">
      <c r="A36615" s="3"/>
      <c r="G36615" s="56"/>
      <c r="H36615" s="30"/>
      <c r="I36615" s="10"/>
      <c r="K36615" s="10"/>
      <c r="L36615" s="10"/>
      <c r="P36615" s="3"/>
    </row>
    <row r="36616" spans="1:16" x14ac:dyDescent="0.35">
      <c r="A36616" s="3"/>
      <c r="G36616" s="56"/>
      <c r="H36616" s="30"/>
      <c r="I36616" s="10"/>
      <c r="K36616" s="10"/>
      <c r="L36616" s="10"/>
      <c r="P36616" s="3"/>
    </row>
    <row r="36617" spans="1:16" x14ac:dyDescent="0.35">
      <c r="A36617" s="3"/>
      <c r="G36617" s="56"/>
      <c r="H36617" s="30"/>
      <c r="I36617" s="10"/>
      <c r="K36617" s="10"/>
      <c r="L36617" s="10"/>
      <c r="P36617" s="3"/>
    </row>
    <row r="36618" spans="1:16" x14ac:dyDescent="0.35">
      <c r="A36618" s="3"/>
      <c r="G36618" s="56"/>
      <c r="H36618" s="30"/>
      <c r="I36618" s="10"/>
      <c r="K36618" s="10"/>
      <c r="L36618" s="10"/>
      <c r="P36618" s="3"/>
    </row>
    <row r="36619" spans="1:16" x14ac:dyDescent="0.35">
      <c r="A36619" s="3"/>
      <c r="G36619" s="56"/>
      <c r="H36619" s="30"/>
      <c r="I36619" s="10"/>
      <c r="K36619" s="10"/>
      <c r="L36619" s="10"/>
      <c r="P36619" s="3"/>
    </row>
    <row r="36620" spans="1:16" x14ac:dyDescent="0.35">
      <c r="A36620" s="3"/>
      <c r="G36620" s="56"/>
      <c r="H36620" s="30"/>
      <c r="I36620" s="10"/>
      <c r="K36620" s="10"/>
      <c r="L36620" s="10"/>
      <c r="P36620" s="3"/>
    </row>
    <row r="36621" spans="1:16" x14ac:dyDescent="0.35">
      <c r="A36621" s="3"/>
      <c r="G36621" s="56"/>
      <c r="H36621" s="30"/>
      <c r="I36621" s="10"/>
      <c r="K36621" s="10"/>
      <c r="L36621" s="10"/>
      <c r="P36621" s="3"/>
    </row>
    <row r="36622" spans="1:16" x14ac:dyDescent="0.35">
      <c r="A36622" s="3"/>
      <c r="G36622" s="56"/>
      <c r="H36622" s="30"/>
      <c r="I36622" s="10"/>
      <c r="K36622" s="10"/>
      <c r="L36622" s="10"/>
      <c r="P36622" s="3"/>
    </row>
    <row r="36623" spans="1:16" x14ac:dyDescent="0.35">
      <c r="A36623" s="3"/>
      <c r="G36623" s="56"/>
      <c r="H36623" s="30"/>
      <c r="I36623" s="10"/>
      <c r="K36623" s="10"/>
      <c r="L36623" s="10"/>
      <c r="P36623" s="3"/>
    </row>
    <row r="36624" spans="1:16" x14ac:dyDescent="0.35">
      <c r="A36624" s="3"/>
      <c r="G36624" s="56"/>
      <c r="H36624" s="30"/>
      <c r="I36624" s="10"/>
      <c r="K36624" s="10"/>
      <c r="L36624" s="10"/>
      <c r="P36624" s="3"/>
    </row>
    <row r="36625" spans="1:16" x14ac:dyDescent="0.35">
      <c r="A36625" s="3"/>
      <c r="G36625" s="56"/>
      <c r="H36625" s="30"/>
      <c r="I36625" s="10"/>
      <c r="K36625" s="10"/>
      <c r="L36625" s="10"/>
      <c r="P36625" s="3"/>
    </row>
    <row r="36626" spans="1:16" x14ac:dyDescent="0.35">
      <c r="A36626" s="3"/>
      <c r="G36626" s="56"/>
      <c r="H36626" s="30"/>
      <c r="I36626" s="10"/>
      <c r="K36626" s="10"/>
      <c r="L36626" s="10"/>
      <c r="P36626" s="3"/>
    </row>
    <row r="36627" spans="1:16" x14ac:dyDescent="0.35">
      <c r="A36627" s="3"/>
      <c r="G36627" s="56"/>
      <c r="H36627" s="30"/>
      <c r="I36627" s="10"/>
      <c r="K36627" s="10"/>
      <c r="L36627" s="10"/>
      <c r="P36627" s="3"/>
    </row>
    <row r="36628" spans="1:16" x14ac:dyDescent="0.35">
      <c r="A36628" s="3"/>
      <c r="G36628" s="56"/>
      <c r="H36628" s="30"/>
      <c r="I36628" s="10"/>
      <c r="K36628" s="10"/>
      <c r="L36628" s="10"/>
      <c r="P36628" s="3"/>
    </row>
    <row r="36629" spans="1:16" x14ac:dyDescent="0.35">
      <c r="A36629" s="3"/>
      <c r="G36629" s="56"/>
      <c r="H36629" s="30"/>
      <c r="I36629" s="10"/>
      <c r="K36629" s="10"/>
      <c r="L36629" s="10"/>
      <c r="P36629" s="3"/>
    </row>
    <row r="36630" spans="1:16" x14ac:dyDescent="0.35">
      <c r="A36630" s="3"/>
      <c r="G36630" s="56"/>
      <c r="H36630" s="30"/>
      <c r="I36630" s="10"/>
      <c r="K36630" s="10"/>
      <c r="L36630" s="10"/>
      <c r="P36630" s="3"/>
    </row>
    <row r="36631" spans="1:16" x14ac:dyDescent="0.35">
      <c r="A36631" s="3"/>
      <c r="G36631" s="56"/>
      <c r="H36631" s="30"/>
      <c r="I36631" s="10"/>
      <c r="K36631" s="10"/>
      <c r="L36631" s="10"/>
      <c r="P36631" s="3"/>
    </row>
    <row r="36632" spans="1:16" x14ac:dyDescent="0.35">
      <c r="A36632" s="3"/>
      <c r="G36632" s="56"/>
      <c r="H36632" s="30"/>
      <c r="I36632" s="10"/>
      <c r="K36632" s="10"/>
      <c r="L36632" s="10"/>
      <c r="P36632" s="3"/>
    </row>
    <row r="36633" spans="1:16" x14ac:dyDescent="0.35">
      <c r="A36633" s="3"/>
      <c r="G36633" s="56"/>
      <c r="H36633" s="30"/>
      <c r="I36633" s="10"/>
      <c r="K36633" s="10"/>
      <c r="L36633" s="10"/>
      <c r="P36633" s="3"/>
    </row>
    <row r="36634" spans="1:16" x14ac:dyDescent="0.35">
      <c r="A36634" s="3"/>
      <c r="G36634" s="56"/>
      <c r="H36634" s="30"/>
      <c r="I36634" s="10"/>
      <c r="K36634" s="10"/>
      <c r="L36634" s="10"/>
      <c r="P36634" s="3"/>
    </row>
    <row r="36635" spans="1:16" x14ac:dyDescent="0.35">
      <c r="A36635" s="3"/>
      <c r="G36635" s="56"/>
      <c r="H36635" s="30"/>
      <c r="I36635" s="10"/>
      <c r="K36635" s="10"/>
      <c r="L36635" s="10"/>
      <c r="P36635" s="3"/>
    </row>
    <row r="36636" spans="1:16" x14ac:dyDescent="0.35">
      <c r="A36636" s="3"/>
      <c r="G36636" s="56"/>
      <c r="H36636" s="30"/>
      <c r="I36636" s="10"/>
      <c r="K36636" s="10"/>
      <c r="L36636" s="10"/>
      <c r="P36636" s="3"/>
    </row>
    <row r="36637" spans="1:16" x14ac:dyDescent="0.35">
      <c r="A36637" s="3"/>
      <c r="G36637" s="56"/>
      <c r="H36637" s="30"/>
      <c r="I36637" s="10"/>
      <c r="K36637" s="10"/>
      <c r="L36637" s="10"/>
      <c r="P36637" s="3"/>
    </row>
    <row r="36638" spans="1:16" x14ac:dyDescent="0.35">
      <c r="A36638" s="3"/>
      <c r="G36638" s="56"/>
      <c r="H36638" s="30"/>
      <c r="I36638" s="10"/>
      <c r="K36638" s="10"/>
      <c r="L36638" s="10"/>
      <c r="P36638" s="3"/>
    </row>
    <row r="36639" spans="1:16" x14ac:dyDescent="0.35">
      <c r="A36639" s="3"/>
      <c r="G36639" s="56"/>
      <c r="H36639" s="30"/>
      <c r="I36639" s="10"/>
      <c r="K36639" s="10"/>
      <c r="L36639" s="10"/>
      <c r="P36639" s="3"/>
    </row>
    <row r="36640" spans="1:16" x14ac:dyDescent="0.35">
      <c r="A36640" s="3"/>
      <c r="G36640" s="56"/>
      <c r="H36640" s="30"/>
      <c r="I36640" s="10"/>
      <c r="K36640" s="10"/>
      <c r="L36640" s="10"/>
      <c r="P36640" s="3"/>
    </row>
    <row r="36641" spans="1:16" x14ac:dyDescent="0.35">
      <c r="A36641" s="3"/>
      <c r="G36641" s="56"/>
      <c r="H36641" s="30"/>
      <c r="I36641" s="10"/>
      <c r="K36641" s="10"/>
      <c r="L36641" s="10"/>
      <c r="P36641" s="3"/>
    </row>
    <row r="36642" spans="1:16" x14ac:dyDescent="0.35">
      <c r="A36642" s="3"/>
      <c r="G36642" s="56"/>
      <c r="H36642" s="30"/>
      <c r="I36642" s="10"/>
      <c r="K36642" s="10"/>
      <c r="L36642" s="10"/>
      <c r="P36642" s="3"/>
    </row>
    <row r="36643" spans="1:16" x14ac:dyDescent="0.35">
      <c r="A36643" s="3"/>
      <c r="G36643" s="56"/>
      <c r="H36643" s="30"/>
      <c r="I36643" s="10"/>
      <c r="K36643" s="10"/>
      <c r="L36643" s="10"/>
      <c r="P36643" s="3"/>
    </row>
    <row r="36644" spans="1:16" x14ac:dyDescent="0.35">
      <c r="A36644" s="3"/>
      <c r="G36644" s="56"/>
      <c r="H36644" s="30"/>
      <c r="I36644" s="10"/>
      <c r="K36644" s="10"/>
      <c r="L36644" s="10"/>
      <c r="P36644" s="3"/>
    </row>
    <row r="36645" spans="1:16" x14ac:dyDescent="0.35">
      <c r="A36645" s="3"/>
      <c r="G36645" s="56"/>
      <c r="H36645" s="30"/>
      <c r="I36645" s="10"/>
      <c r="K36645" s="10"/>
      <c r="L36645" s="10"/>
      <c r="P36645" s="3"/>
    </row>
    <row r="36646" spans="1:16" x14ac:dyDescent="0.35">
      <c r="A36646" s="3"/>
      <c r="G36646" s="56"/>
      <c r="H36646" s="30"/>
      <c r="I36646" s="10"/>
      <c r="K36646" s="10"/>
      <c r="L36646" s="10"/>
      <c r="P36646" s="3"/>
    </row>
    <row r="36647" spans="1:16" x14ac:dyDescent="0.35">
      <c r="A36647" s="3"/>
      <c r="G36647" s="56"/>
      <c r="H36647" s="30"/>
      <c r="I36647" s="10"/>
      <c r="K36647" s="10"/>
      <c r="L36647" s="10"/>
      <c r="P36647" s="3"/>
    </row>
    <row r="36648" spans="1:16" x14ac:dyDescent="0.35">
      <c r="A36648" s="3"/>
      <c r="G36648" s="56"/>
      <c r="H36648" s="30"/>
      <c r="I36648" s="10"/>
      <c r="K36648" s="10"/>
      <c r="L36648" s="10"/>
      <c r="P36648" s="3"/>
    </row>
    <row r="36649" spans="1:16" x14ac:dyDescent="0.35">
      <c r="A36649" s="3"/>
      <c r="G36649" s="56"/>
      <c r="H36649" s="30"/>
      <c r="I36649" s="10"/>
      <c r="K36649" s="10"/>
      <c r="L36649" s="10"/>
      <c r="P36649" s="3"/>
    </row>
    <row r="36650" spans="1:16" x14ac:dyDescent="0.35">
      <c r="A36650" s="3"/>
      <c r="G36650" s="56"/>
      <c r="H36650" s="30"/>
      <c r="I36650" s="10"/>
      <c r="K36650" s="10"/>
      <c r="L36650" s="10"/>
      <c r="P36650" s="3"/>
    </row>
    <row r="36651" spans="1:16" x14ac:dyDescent="0.35">
      <c r="A36651" s="3"/>
      <c r="G36651" s="56"/>
      <c r="H36651" s="30"/>
      <c r="I36651" s="10"/>
      <c r="K36651" s="10"/>
      <c r="L36651" s="10"/>
      <c r="P36651" s="3"/>
    </row>
    <row r="36652" spans="1:16" x14ac:dyDescent="0.35">
      <c r="A36652" s="3"/>
      <c r="G36652" s="56"/>
      <c r="H36652" s="30"/>
      <c r="I36652" s="10"/>
      <c r="K36652" s="10"/>
      <c r="L36652" s="10"/>
      <c r="P36652" s="3"/>
    </row>
    <row r="36653" spans="1:16" x14ac:dyDescent="0.35">
      <c r="A36653" s="3"/>
      <c r="G36653" s="56"/>
      <c r="H36653" s="30"/>
      <c r="I36653" s="10"/>
      <c r="K36653" s="10"/>
      <c r="L36653" s="10"/>
      <c r="P36653" s="3"/>
    </row>
    <row r="36654" spans="1:16" x14ac:dyDescent="0.35">
      <c r="A36654" s="3"/>
      <c r="G36654" s="56"/>
      <c r="H36654" s="30"/>
      <c r="I36654" s="10"/>
      <c r="K36654" s="10"/>
      <c r="L36654" s="10"/>
      <c r="P36654" s="3"/>
    </row>
    <row r="36655" spans="1:16" x14ac:dyDescent="0.35">
      <c r="A36655" s="3"/>
      <c r="G36655" s="56"/>
      <c r="H36655" s="30"/>
      <c r="I36655" s="10"/>
      <c r="K36655" s="10"/>
      <c r="L36655" s="10"/>
      <c r="P36655" s="3"/>
    </row>
    <row r="36656" spans="1:16" x14ac:dyDescent="0.35">
      <c r="A36656" s="3"/>
      <c r="G36656" s="56"/>
      <c r="H36656" s="30"/>
      <c r="I36656" s="10"/>
      <c r="K36656" s="10"/>
      <c r="L36656" s="10"/>
      <c r="P36656" s="3"/>
    </row>
    <row r="36657" spans="1:16" x14ac:dyDescent="0.35">
      <c r="A36657" s="3"/>
      <c r="G36657" s="56"/>
      <c r="H36657" s="30"/>
      <c r="I36657" s="10"/>
      <c r="K36657" s="10"/>
      <c r="L36657" s="10"/>
      <c r="P36657" s="3"/>
    </row>
    <row r="36658" spans="1:16" x14ac:dyDescent="0.35">
      <c r="A36658" s="3"/>
      <c r="G36658" s="56"/>
      <c r="H36658" s="30"/>
      <c r="I36658" s="10"/>
      <c r="K36658" s="10"/>
      <c r="L36658" s="10"/>
      <c r="P36658" s="3"/>
    </row>
    <row r="36659" spans="1:16" x14ac:dyDescent="0.35">
      <c r="A36659" s="3"/>
      <c r="G36659" s="56"/>
      <c r="H36659" s="30"/>
      <c r="I36659" s="10"/>
      <c r="K36659" s="10"/>
      <c r="L36659" s="10"/>
      <c r="P36659" s="3"/>
    </row>
    <row r="36660" spans="1:16" x14ac:dyDescent="0.35">
      <c r="A36660" s="3"/>
      <c r="G36660" s="56"/>
      <c r="H36660" s="30"/>
      <c r="I36660" s="10"/>
      <c r="K36660" s="10"/>
      <c r="L36660" s="10"/>
      <c r="P36660" s="3"/>
    </row>
    <row r="36661" spans="1:16" x14ac:dyDescent="0.35">
      <c r="A36661" s="3"/>
      <c r="G36661" s="56"/>
      <c r="H36661" s="30"/>
      <c r="I36661" s="10"/>
      <c r="K36661" s="10"/>
      <c r="L36661" s="10"/>
      <c r="P36661" s="3"/>
    </row>
    <row r="36662" spans="1:16" x14ac:dyDescent="0.35">
      <c r="A36662" s="3"/>
      <c r="G36662" s="56"/>
      <c r="H36662" s="30"/>
      <c r="I36662" s="10"/>
      <c r="K36662" s="10"/>
      <c r="L36662" s="10"/>
      <c r="P36662" s="3"/>
    </row>
    <row r="36663" spans="1:16" x14ac:dyDescent="0.35">
      <c r="A36663" s="3"/>
      <c r="G36663" s="56"/>
      <c r="H36663" s="30"/>
      <c r="I36663" s="10"/>
      <c r="K36663" s="10"/>
      <c r="L36663" s="10"/>
      <c r="P36663" s="3"/>
    </row>
    <row r="36664" spans="1:16" x14ac:dyDescent="0.35">
      <c r="A36664" s="3"/>
      <c r="G36664" s="56"/>
      <c r="H36664" s="30"/>
      <c r="I36664" s="10"/>
      <c r="K36664" s="10"/>
      <c r="L36664" s="10"/>
      <c r="P36664" s="3"/>
    </row>
    <row r="36665" spans="1:16" x14ac:dyDescent="0.35">
      <c r="A36665" s="3"/>
      <c r="G36665" s="56"/>
      <c r="H36665" s="30"/>
      <c r="I36665" s="10"/>
      <c r="K36665" s="10"/>
      <c r="L36665" s="10"/>
      <c r="P36665" s="3"/>
    </row>
    <row r="36666" spans="1:16" x14ac:dyDescent="0.35">
      <c r="A36666" s="3"/>
      <c r="G36666" s="56"/>
      <c r="H36666" s="30"/>
      <c r="I36666" s="10"/>
      <c r="K36666" s="10"/>
      <c r="L36666" s="10"/>
      <c r="P36666" s="3"/>
    </row>
    <row r="36667" spans="1:16" x14ac:dyDescent="0.35">
      <c r="A36667" s="3"/>
      <c r="G36667" s="56"/>
      <c r="H36667" s="30"/>
      <c r="I36667" s="10"/>
      <c r="K36667" s="10"/>
      <c r="L36667" s="10"/>
      <c r="P36667" s="3"/>
    </row>
    <row r="36668" spans="1:16" x14ac:dyDescent="0.35">
      <c r="A36668" s="3"/>
      <c r="G36668" s="56"/>
      <c r="H36668" s="30"/>
      <c r="I36668" s="10"/>
      <c r="K36668" s="10"/>
      <c r="L36668" s="10"/>
      <c r="P36668" s="3"/>
    </row>
    <row r="36669" spans="1:16" x14ac:dyDescent="0.35">
      <c r="A36669" s="3"/>
      <c r="G36669" s="56"/>
      <c r="H36669" s="30"/>
      <c r="I36669" s="10"/>
      <c r="K36669" s="10"/>
      <c r="L36669" s="10"/>
      <c r="P36669" s="3"/>
    </row>
    <row r="36670" spans="1:16" x14ac:dyDescent="0.35">
      <c r="A36670" s="3"/>
      <c r="G36670" s="56"/>
      <c r="H36670" s="30"/>
      <c r="I36670" s="10"/>
      <c r="K36670" s="10"/>
      <c r="L36670" s="10"/>
      <c r="P36670" s="3"/>
    </row>
    <row r="36671" spans="1:16" x14ac:dyDescent="0.35">
      <c r="A36671" s="3"/>
      <c r="G36671" s="56"/>
      <c r="H36671" s="30"/>
      <c r="I36671" s="10"/>
      <c r="K36671" s="10"/>
      <c r="L36671" s="10"/>
      <c r="P36671" s="3"/>
    </row>
    <row r="36672" spans="1:16" x14ac:dyDescent="0.35">
      <c r="A36672" s="3"/>
      <c r="G36672" s="56"/>
      <c r="H36672" s="30"/>
      <c r="I36672" s="10"/>
      <c r="K36672" s="10"/>
      <c r="L36672" s="10"/>
      <c r="P36672" s="3"/>
    </row>
    <row r="36673" spans="1:16" x14ac:dyDescent="0.35">
      <c r="A36673" s="3"/>
      <c r="G36673" s="56"/>
      <c r="H36673" s="30"/>
      <c r="I36673" s="10"/>
      <c r="K36673" s="10"/>
      <c r="L36673" s="10"/>
      <c r="P36673" s="3"/>
    </row>
    <row r="36674" spans="1:16" x14ac:dyDescent="0.35">
      <c r="A36674" s="3"/>
      <c r="G36674" s="56"/>
      <c r="H36674" s="30"/>
      <c r="I36674" s="10"/>
      <c r="K36674" s="10"/>
      <c r="L36674" s="10"/>
      <c r="P36674" s="3"/>
    </row>
    <row r="36675" spans="1:16" x14ac:dyDescent="0.35">
      <c r="A36675" s="3"/>
      <c r="G36675" s="56"/>
      <c r="H36675" s="30"/>
      <c r="I36675" s="10"/>
      <c r="K36675" s="10"/>
      <c r="L36675" s="10"/>
      <c r="P36675" s="3"/>
    </row>
    <row r="36676" spans="1:16" x14ac:dyDescent="0.35">
      <c r="A36676" s="3"/>
      <c r="G36676" s="56"/>
      <c r="H36676" s="30"/>
      <c r="I36676" s="10"/>
      <c r="K36676" s="10"/>
      <c r="L36676" s="10"/>
      <c r="P36676" s="3"/>
    </row>
    <row r="36677" spans="1:16" x14ac:dyDescent="0.35">
      <c r="A36677" s="3"/>
      <c r="G36677" s="56"/>
      <c r="H36677" s="30"/>
      <c r="I36677" s="10"/>
      <c r="K36677" s="10"/>
      <c r="L36677" s="10"/>
      <c r="P36677" s="3"/>
    </row>
    <row r="36678" spans="1:16" x14ac:dyDescent="0.35">
      <c r="A36678" s="3"/>
      <c r="G36678" s="56"/>
      <c r="H36678" s="30"/>
      <c r="I36678" s="10"/>
      <c r="K36678" s="10"/>
      <c r="L36678" s="10"/>
      <c r="P36678" s="3"/>
    </row>
    <row r="36679" spans="1:16" x14ac:dyDescent="0.35">
      <c r="A36679" s="3"/>
      <c r="G36679" s="56"/>
      <c r="H36679" s="30"/>
      <c r="I36679" s="10"/>
      <c r="K36679" s="10"/>
      <c r="L36679" s="10"/>
      <c r="P36679" s="3"/>
    </row>
    <row r="36680" spans="1:16" x14ac:dyDescent="0.35">
      <c r="A36680" s="3"/>
      <c r="G36680" s="56"/>
      <c r="H36680" s="30"/>
      <c r="I36680" s="10"/>
      <c r="K36680" s="10"/>
      <c r="L36680" s="10"/>
      <c r="P36680" s="3"/>
    </row>
    <row r="36681" spans="1:16" x14ac:dyDescent="0.35">
      <c r="A36681" s="3"/>
      <c r="G36681" s="56"/>
      <c r="H36681" s="30"/>
      <c r="I36681" s="10"/>
      <c r="K36681" s="10"/>
      <c r="L36681" s="10"/>
      <c r="P36681" s="3"/>
    </row>
    <row r="36682" spans="1:16" x14ac:dyDescent="0.35">
      <c r="A36682" s="3"/>
      <c r="G36682" s="56"/>
      <c r="H36682" s="30"/>
      <c r="I36682" s="10"/>
      <c r="K36682" s="10"/>
      <c r="L36682" s="10"/>
      <c r="P36682" s="3"/>
    </row>
    <row r="36683" spans="1:16" x14ac:dyDescent="0.35">
      <c r="A36683" s="3"/>
      <c r="G36683" s="56"/>
      <c r="H36683" s="30"/>
      <c r="I36683" s="10"/>
      <c r="K36683" s="10"/>
      <c r="L36683" s="10"/>
      <c r="P36683" s="3"/>
    </row>
    <row r="36684" spans="1:16" x14ac:dyDescent="0.35">
      <c r="A36684" s="3"/>
      <c r="G36684" s="56"/>
      <c r="H36684" s="30"/>
      <c r="I36684" s="10"/>
      <c r="K36684" s="10"/>
      <c r="L36684" s="10"/>
      <c r="P36684" s="3"/>
    </row>
    <row r="36685" spans="1:16" x14ac:dyDescent="0.35">
      <c r="A36685" s="3"/>
      <c r="G36685" s="56"/>
      <c r="H36685" s="30"/>
      <c r="I36685" s="10"/>
      <c r="K36685" s="10"/>
      <c r="L36685" s="10"/>
      <c r="P36685" s="3"/>
    </row>
    <row r="36686" spans="1:16" x14ac:dyDescent="0.35">
      <c r="A36686" s="3"/>
      <c r="G36686" s="56"/>
      <c r="H36686" s="30"/>
      <c r="I36686" s="10"/>
      <c r="K36686" s="10"/>
      <c r="L36686" s="10"/>
      <c r="P36686" s="3"/>
    </row>
    <row r="36687" spans="1:16" x14ac:dyDescent="0.35">
      <c r="A36687" s="3"/>
      <c r="G36687" s="56"/>
      <c r="H36687" s="30"/>
      <c r="I36687" s="10"/>
      <c r="K36687" s="10"/>
      <c r="L36687" s="10"/>
      <c r="P36687" s="3"/>
    </row>
    <row r="36688" spans="1:16" x14ac:dyDescent="0.35">
      <c r="A36688" s="3"/>
      <c r="G36688" s="56"/>
      <c r="H36688" s="30"/>
      <c r="I36688" s="10"/>
      <c r="K36688" s="10"/>
      <c r="L36688" s="10"/>
      <c r="P36688" s="3"/>
    </row>
    <row r="36689" spans="1:16" x14ac:dyDescent="0.35">
      <c r="A36689" s="3"/>
      <c r="G36689" s="56"/>
      <c r="H36689" s="30"/>
      <c r="I36689" s="10"/>
      <c r="K36689" s="10"/>
      <c r="L36689" s="10"/>
      <c r="P36689" s="3"/>
    </row>
    <row r="36690" spans="1:16" x14ac:dyDescent="0.35">
      <c r="A36690" s="3"/>
      <c r="G36690" s="56"/>
      <c r="H36690" s="30"/>
      <c r="I36690" s="10"/>
      <c r="K36690" s="10"/>
      <c r="L36690" s="10"/>
      <c r="P36690" s="3"/>
    </row>
    <row r="36691" spans="1:16" x14ac:dyDescent="0.35">
      <c r="A36691" s="3"/>
      <c r="G36691" s="56"/>
      <c r="H36691" s="30"/>
      <c r="I36691" s="10"/>
      <c r="K36691" s="10"/>
      <c r="L36691" s="10"/>
      <c r="P36691" s="3"/>
    </row>
    <row r="36692" spans="1:16" x14ac:dyDescent="0.35">
      <c r="A36692" s="3"/>
      <c r="G36692" s="56"/>
      <c r="H36692" s="30"/>
      <c r="I36692" s="10"/>
      <c r="K36692" s="10"/>
      <c r="L36692" s="10"/>
      <c r="P36692" s="3"/>
    </row>
    <row r="36693" spans="1:16" x14ac:dyDescent="0.35">
      <c r="A36693" s="3"/>
      <c r="G36693" s="56"/>
      <c r="H36693" s="30"/>
      <c r="I36693" s="10"/>
      <c r="K36693" s="10"/>
      <c r="L36693" s="10"/>
      <c r="P36693" s="3"/>
    </row>
    <row r="36694" spans="1:16" x14ac:dyDescent="0.35">
      <c r="A36694" s="3"/>
      <c r="G36694" s="56"/>
      <c r="H36694" s="30"/>
      <c r="I36694" s="10"/>
      <c r="K36694" s="10"/>
      <c r="L36694" s="10"/>
      <c r="P36694" s="3"/>
    </row>
    <row r="36695" spans="1:16" x14ac:dyDescent="0.35">
      <c r="A36695" s="3"/>
      <c r="G36695" s="56"/>
      <c r="H36695" s="30"/>
      <c r="I36695" s="10"/>
      <c r="K36695" s="10"/>
      <c r="L36695" s="10"/>
      <c r="P36695" s="3"/>
    </row>
    <row r="36696" spans="1:16" x14ac:dyDescent="0.35">
      <c r="A36696" s="3"/>
      <c r="G36696" s="56"/>
      <c r="H36696" s="30"/>
      <c r="I36696" s="10"/>
      <c r="K36696" s="10"/>
      <c r="L36696" s="10"/>
      <c r="P36696" s="3"/>
    </row>
    <row r="36697" spans="1:16" x14ac:dyDescent="0.35">
      <c r="A36697" s="3"/>
      <c r="G36697" s="56"/>
      <c r="H36697" s="30"/>
      <c r="I36697" s="10"/>
      <c r="K36697" s="10"/>
      <c r="L36697" s="10"/>
      <c r="P36697" s="3"/>
    </row>
    <row r="36698" spans="1:16" x14ac:dyDescent="0.35">
      <c r="A36698" s="3"/>
      <c r="G36698" s="56"/>
      <c r="H36698" s="30"/>
      <c r="I36698" s="10"/>
      <c r="K36698" s="10"/>
      <c r="L36698" s="10"/>
      <c r="P36698" s="3"/>
    </row>
    <row r="36699" spans="1:16" x14ac:dyDescent="0.35">
      <c r="A36699" s="3"/>
      <c r="G36699" s="56"/>
      <c r="H36699" s="30"/>
      <c r="I36699" s="10"/>
      <c r="K36699" s="10"/>
      <c r="L36699" s="10"/>
      <c r="P36699" s="3"/>
    </row>
    <row r="36700" spans="1:16" x14ac:dyDescent="0.35">
      <c r="A36700" s="3"/>
      <c r="G36700" s="56"/>
      <c r="H36700" s="30"/>
      <c r="I36700" s="10"/>
      <c r="K36700" s="10"/>
      <c r="L36700" s="10"/>
      <c r="P36700" s="3"/>
    </row>
    <row r="36701" spans="1:16" x14ac:dyDescent="0.35">
      <c r="A36701" s="3"/>
      <c r="G36701" s="56"/>
      <c r="H36701" s="30"/>
      <c r="I36701" s="10"/>
      <c r="K36701" s="10"/>
      <c r="L36701" s="10"/>
      <c r="P36701" s="3"/>
    </row>
    <row r="36702" spans="1:16" x14ac:dyDescent="0.35">
      <c r="A36702" s="3"/>
      <c r="G36702" s="56"/>
      <c r="H36702" s="30"/>
      <c r="I36702" s="10"/>
      <c r="K36702" s="10"/>
      <c r="L36702" s="10"/>
      <c r="P36702" s="3"/>
    </row>
    <row r="36703" spans="1:16" x14ac:dyDescent="0.35">
      <c r="A36703" s="3"/>
      <c r="G36703" s="56"/>
      <c r="H36703" s="30"/>
      <c r="I36703" s="10"/>
      <c r="K36703" s="10"/>
      <c r="L36703" s="10"/>
      <c r="P36703" s="3"/>
    </row>
    <row r="36704" spans="1:16" x14ac:dyDescent="0.35">
      <c r="A36704" s="3"/>
      <c r="G36704" s="56"/>
      <c r="H36704" s="30"/>
      <c r="I36704" s="10"/>
      <c r="K36704" s="10"/>
      <c r="L36704" s="10"/>
      <c r="P36704" s="3"/>
    </row>
    <row r="36705" spans="1:16" x14ac:dyDescent="0.35">
      <c r="A36705" s="3"/>
      <c r="G36705" s="56"/>
      <c r="H36705" s="30"/>
      <c r="I36705" s="10"/>
      <c r="K36705" s="10"/>
      <c r="L36705" s="10"/>
      <c r="P36705" s="3"/>
    </row>
    <row r="36706" spans="1:16" x14ac:dyDescent="0.35">
      <c r="A36706" s="3"/>
      <c r="G36706" s="56"/>
      <c r="H36706" s="30"/>
      <c r="I36706" s="10"/>
      <c r="K36706" s="10"/>
      <c r="L36706" s="10"/>
      <c r="P36706" s="3"/>
    </row>
    <row r="36707" spans="1:16" x14ac:dyDescent="0.35">
      <c r="A36707" s="3"/>
      <c r="G36707" s="56"/>
      <c r="H36707" s="30"/>
      <c r="I36707" s="10"/>
      <c r="K36707" s="10"/>
      <c r="L36707" s="10"/>
      <c r="P36707" s="3"/>
    </row>
    <row r="36708" spans="1:16" x14ac:dyDescent="0.35">
      <c r="A36708" s="3"/>
      <c r="G36708" s="56"/>
      <c r="H36708" s="30"/>
      <c r="I36708" s="10"/>
      <c r="K36708" s="10"/>
      <c r="L36708" s="10"/>
      <c r="P36708" s="3"/>
    </row>
    <row r="36709" spans="1:16" x14ac:dyDescent="0.35">
      <c r="A36709" s="3"/>
      <c r="G36709" s="56"/>
      <c r="H36709" s="30"/>
      <c r="I36709" s="10"/>
      <c r="K36709" s="10"/>
      <c r="L36709" s="10"/>
      <c r="P36709" s="3"/>
    </row>
    <row r="36710" spans="1:16" x14ac:dyDescent="0.35">
      <c r="A36710" s="3"/>
      <c r="G36710" s="56"/>
      <c r="H36710" s="30"/>
      <c r="I36710" s="10"/>
      <c r="K36710" s="10"/>
      <c r="L36710" s="10"/>
      <c r="P36710" s="3"/>
    </row>
    <row r="36711" spans="1:16" x14ac:dyDescent="0.35">
      <c r="A36711" s="3"/>
      <c r="G36711" s="56"/>
      <c r="H36711" s="30"/>
      <c r="I36711" s="10"/>
      <c r="K36711" s="10"/>
      <c r="L36711" s="10"/>
      <c r="P36711" s="3"/>
    </row>
    <row r="36712" spans="1:16" x14ac:dyDescent="0.35">
      <c r="A36712" s="3"/>
      <c r="G36712" s="56"/>
      <c r="H36712" s="30"/>
      <c r="I36712" s="10"/>
      <c r="K36712" s="10"/>
      <c r="L36712" s="10"/>
      <c r="P36712" s="3"/>
    </row>
    <row r="36713" spans="1:16" x14ac:dyDescent="0.35">
      <c r="A36713" s="3"/>
      <c r="G36713" s="56"/>
      <c r="H36713" s="30"/>
      <c r="I36713" s="10"/>
      <c r="K36713" s="10"/>
      <c r="L36713" s="10"/>
      <c r="P36713" s="3"/>
    </row>
    <row r="36714" spans="1:16" x14ac:dyDescent="0.35">
      <c r="A36714" s="3"/>
      <c r="G36714" s="56"/>
      <c r="H36714" s="30"/>
      <c r="I36714" s="10"/>
      <c r="K36714" s="10"/>
      <c r="L36714" s="10"/>
      <c r="P36714" s="3"/>
    </row>
    <row r="36715" spans="1:16" x14ac:dyDescent="0.35">
      <c r="A36715" s="3"/>
      <c r="G36715" s="56"/>
      <c r="H36715" s="30"/>
      <c r="I36715" s="10"/>
      <c r="K36715" s="10"/>
      <c r="L36715" s="10"/>
      <c r="P36715" s="3"/>
    </row>
    <row r="36716" spans="1:16" x14ac:dyDescent="0.35">
      <c r="A36716" s="3"/>
      <c r="G36716" s="56"/>
      <c r="H36716" s="30"/>
      <c r="I36716" s="10"/>
      <c r="K36716" s="10"/>
      <c r="L36716" s="10"/>
      <c r="P36716" s="3"/>
    </row>
    <row r="36717" spans="1:16" x14ac:dyDescent="0.35">
      <c r="A36717" s="3"/>
      <c r="G36717" s="56"/>
      <c r="H36717" s="30"/>
      <c r="I36717" s="10"/>
      <c r="K36717" s="10"/>
      <c r="L36717" s="10"/>
      <c r="P36717" s="3"/>
    </row>
    <row r="36718" spans="1:16" x14ac:dyDescent="0.35">
      <c r="A36718" s="3"/>
      <c r="G36718" s="56"/>
      <c r="H36718" s="30"/>
      <c r="I36718" s="10"/>
      <c r="K36718" s="10"/>
      <c r="L36718" s="10"/>
      <c r="P36718" s="3"/>
    </row>
    <row r="36719" spans="1:16" x14ac:dyDescent="0.35">
      <c r="A36719" s="3"/>
      <c r="G36719" s="56"/>
      <c r="H36719" s="30"/>
      <c r="I36719" s="10"/>
      <c r="K36719" s="10"/>
      <c r="L36719" s="10"/>
      <c r="P36719" s="3"/>
    </row>
    <row r="36720" spans="1:16" x14ac:dyDescent="0.35">
      <c r="A36720" s="3"/>
      <c r="G36720" s="56"/>
      <c r="H36720" s="30"/>
      <c r="I36720" s="10"/>
      <c r="K36720" s="10"/>
      <c r="L36720" s="10"/>
      <c r="P36720" s="3"/>
    </row>
    <row r="36721" spans="1:16" x14ac:dyDescent="0.35">
      <c r="A36721" s="3"/>
      <c r="G36721" s="56"/>
      <c r="H36721" s="30"/>
      <c r="I36721" s="10"/>
      <c r="K36721" s="10"/>
      <c r="L36721" s="10"/>
      <c r="P36721" s="3"/>
    </row>
    <row r="36722" spans="1:16" x14ac:dyDescent="0.35">
      <c r="A36722" s="3"/>
      <c r="G36722" s="56"/>
      <c r="H36722" s="30"/>
      <c r="I36722" s="10"/>
      <c r="K36722" s="10"/>
      <c r="L36722" s="10"/>
      <c r="P36722" s="3"/>
    </row>
    <row r="36723" spans="1:16" x14ac:dyDescent="0.35">
      <c r="A36723" s="3"/>
      <c r="G36723" s="56"/>
      <c r="H36723" s="30"/>
      <c r="I36723" s="10"/>
      <c r="K36723" s="10"/>
      <c r="L36723" s="10"/>
      <c r="P36723" s="3"/>
    </row>
    <row r="36724" spans="1:16" x14ac:dyDescent="0.35">
      <c r="A36724" s="3"/>
      <c r="G36724" s="56"/>
      <c r="H36724" s="30"/>
      <c r="I36724" s="10"/>
      <c r="K36724" s="10"/>
      <c r="L36724" s="10"/>
      <c r="P36724" s="3"/>
    </row>
    <row r="36725" spans="1:16" x14ac:dyDescent="0.35">
      <c r="A36725" s="3"/>
      <c r="G36725" s="56"/>
      <c r="H36725" s="30"/>
      <c r="I36725" s="10"/>
      <c r="K36725" s="10"/>
      <c r="L36725" s="10"/>
      <c r="P36725" s="3"/>
    </row>
    <row r="36726" spans="1:16" x14ac:dyDescent="0.35">
      <c r="A36726" s="3"/>
      <c r="G36726" s="56"/>
      <c r="H36726" s="30"/>
      <c r="I36726" s="10"/>
      <c r="K36726" s="10"/>
      <c r="L36726" s="10"/>
      <c r="P36726" s="3"/>
    </row>
    <row r="36727" spans="1:16" x14ac:dyDescent="0.35">
      <c r="A36727" s="3"/>
      <c r="G36727" s="56"/>
      <c r="H36727" s="30"/>
      <c r="I36727" s="10"/>
      <c r="K36727" s="10"/>
      <c r="L36727" s="10"/>
      <c r="P36727" s="3"/>
    </row>
    <row r="36728" spans="1:16" x14ac:dyDescent="0.35">
      <c r="A36728" s="3"/>
      <c r="G36728" s="56"/>
      <c r="H36728" s="30"/>
      <c r="I36728" s="10"/>
      <c r="K36728" s="10"/>
      <c r="L36728" s="10"/>
      <c r="P36728" s="3"/>
    </row>
    <row r="36729" spans="1:16" x14ac:dyDescent="0.35">
      <c r="A36729" s="3"/>
      <c r="G36729" s="56"/>
      <c r="H36729" s="30"/>
      <c r="I36729" s="10"/>
      <c r="K36729" s="10"/>
      <c r="L36729" s="10"/>
      <c r="P36729" s="3"/>
    </row>
    <row r="36730" spans="1:16" x14ac:dyDescent="0.35">
      <c r="A36730" s="3"/>
      <c r="G36730" s="56"/>
      <c r="H36730" s="30"/>
      <c r="I36730" s="10"/>
      <c r="K36730" s="10"/>
      <c r="L36730" s="10"/>
      <c r="P36730" s="3"/>
    </row>
    <row r="36731" spans="1:16" x14ac:dyDescent="0.35">
      <c r="A36731" s="3"/>
      <c r="G36731" s="56"/>
      <c r="H36731" s="30"/>
      <c r="I36731" s="10"/>
      <c r="K36731" s="10"/>
      <c r="L36731" s="10"/>
      <c r="P36731" s="3"/>
    </row>
    <row r="36732" spans="1:16" x14ac:dyDescent="0.35">
      <c r="A36732" s="3"/>
      <c r="G36732" s="56"/>
      <c r="H36732" s="30"/>
      <c r="I36732" s="10"/>
      <c r="K36732" s="10"/>
      <c r="L36732" s="10"/>
      <c r="P36732" s="3"/>
    </row>
    <row r="36733" spans="1:16" x14ac:dyDescent="0.35">
      <c r="A36733" s="3"/>
      <c r="G36733" s="56"/>
      <c r="H36733" s="30"/>
      <c r="I36733" s="10"/>
      <c r="K36733" s="10"/>
      <c r="L36733" s="10"/>
      <c r="P36733" s="3"/>
    </row>
    <row r="36734" spans="1:16" x14ac:dyDescent="0.35">
      <c r="A36734" s="3"/>
      <c r="G36734" s="56"/>
      <c r="H36734" s="30"/>
      <c r="I36734" s="10"/>
      <c r="K36734" s="10"/>
      <c r="L36734" s="10"/>
      <c r="P36734" s="3"/>
    </row>
    <row r="36735" spans="1:16" x14ac:dyDescent="0.35">
      <c r="A36735" s="3"/>
      <c r="G36735" s="56"/>
      <c r="H36735" s="30"/>
      <c r="I36735" s="10"/>
      <c r="K36735" s="10"/>
      <c r="L36735" s="10"/>
      <c r="P36735" s="3"/>
    </row>
    <row r="36736" spans="1:16" x14ac:dyDescent="0.35">
      <c r="A36736" s="3"/>
      <c r="G36736" s="56"/>
      <c r="H36736" s="30"/>
      <c r="I36736" s="10"/>
      <c r="K36736" s="10"/>
      <c r="L36736" s="10"/>
      <c r="P36736" s="3"/>
    </row>
    <row r="36737" spans="1:16" x14ac:dyDescent="0.35">
      <c r="A36737" s="3"/>
      <c r="G36737" s="56"/>
      <c r="H36737" s="30"/>
      <c r="I36737" s="10"/>
      <c r="K36737" s="10"/>
      <c r="L36737" s="10"/>
      <c r="P36737" s="3"/>
    </row>
    <row r="36738" spans="1:16" x14ac:dyDescent="0.35">
      <c r="A36738" s="3"/>
      <c r="G36738" s="56"/>
      <c r="H36738" s="30"/>
      <c r="I36738" s="10"/>
      <c r="K36738" s="10"/>
      <c r="L36738" s="10"/>
      <c r="P36738" s="3"/>
    </row>
    <row r="36739" spans="1:16" x14ac:dyDescent="0.35">
      <c r="A36739" s="3"/>
      <c r="G36739" s="56"/>
      <c r="H36739" s="30"/>
      <c r="I36739" s="10"/>
      <c r="K36739" s="10"/>
      <c r="L36739" s="10"/>
      <c r="P36739" s="3"/>
    </row>
    <row r="36740" spans="1:16" x14ac:dyDescent="0.35">
      <c r="A36740" s="3"/>
      <c r="G36740" s="56"/>
      <c r="H36740" s="30"/>
      <c r="I36740" s="10"/>
      <c r="K36740" s="10"/>
      <c r="L36740" s="10"/>
      <c r="P36740" s="3"/>
    </row>
    <row r="36741" spans="1:16" x14ac:dyDescent="0.35">
      <c r="A36741" s="3"/>
      <c r="G36741" s="56"/>
      <c r="H36741" s="30"/>
      <c r="I36741" s="10"/>
      <c r="K36741" s="10"/>
      <c r="L36741" s="10"/>
      <c r="P36741" s="3"/>
    </row>
    <row r="36742" spans="1:16" x14ac:dyDescent="0.35">
      <c r="A36742" s="3"/>
      <c r="G36742" s="56"/>
      <c r="H36742" s="30"/>
      <c r="I36742" s="10"/>
      <c r="K36742" s="10"/>
      <c r="L36742" s="10"/>
      <c r="P36742" s="3"/>
    </row>
    <row r="36743" spans="1:16" x14ac:dyDescent="0.35">
      <c r="A36743" s="3"/>
      <c r="G36743" s="56"/>
      <c r="H36743" s="30"/>
      <c r="I36743" s="10"/>
      <c r="K36743" s="10"/>
      <c r="L36743" s="10"/>
      <c r="P36743" s="3"/>
    </row>
    <row r="36744" spans="1:16" x14ac:dyDescent="0.35">
      <c r="A36744" s="3"/>
      <c r="G36744" s="56"/>
      <c r="H36744" s="30"/>
      <c r="I36744" s="10"/>
      <c r="K36744" s="10"/>
      <c r="L36744" s="10"/>
      <c r="P36744" s="3"/>
    </row>
    <row r="36745" spans="1:16" x14ac:dyDescent="0.35">
      <c r="A36745" s="3"/>
      <c r="G36745" s="56"/>
      <c r="H36745" s="30"/>
      <c r="I36745" s="10"/>
      <c r="K36745" s="10"/>
      <c r="L36745" s="10"/>
      <c r="P36745" s="3"/>
    </row>
    <row r="36746" spans="1:16" x14ac:dyDescent="0.35">
      <c r="A36746" s="3"/>
      <c r="G36746" s="56"/>
      <c r="H36746" s="30"/>
      <c r="I36746" s="10"/>
      <c r="K36746" s="10"/>
      <c r="L36746" s="10"/>
      <c r="P36746" s="3"/>
    </row>
    <row r="36747" spans="1:16" x14ac:dyDescent="0.35">
      <c r="A36747" s="3"/>
      <c r="G36747" s="56"/>
      <c r="H36747" s="30"/>
      <c r="I36747" s="10"/>
      <c r="K36747" s="10"/>
      <c r="L36747" s="10"/>
      <c r="P36747" s="3"/>
    </row>
    <row r="36748" spans="1:16" x14ac:dyDescent="0.35">
      <c r="A36748" s="3"/>
      <c r="G36748" s="56"/>
      <c r="H36748" s="30"/>
      <c r="I36748" s="10"/>
      <c r="K36748" s="10"/>
      <c r="L36748" s="10"/>
      <c r="P36748" s="3"/>
    </row>
    <row r="36749" spans="1:16" x14ac:dyDescent="0.35">
      <c r="A36749" s="3"/>
      <c r="G36749" s="56"/>
      <c r="H36749" s="30"/>
      <c r="I36749" s="10"/>
      <c r="K36749" s="10"/>
      <c r="L36749" s="10"/>
      <c r="P36749" s="3"/>
    </row>
    <row r="36750" spans="1:16" x14ac:dyDescent="0.35">
      <c r="A36750" s="3"/>
      <c r="G36750" s="56"/>
      <c r="H36750" s="30"/>
      <c r="I36750" s="10"/>
      <c r="K36750" s="10"/>
      <c r="L36750" s="10"/>
      <c r="P36750" s="3"/>
    </row>
    <row r="36751" spans="1:16" x14ac:dyDescent="0.35">
      <c r="A36751" s="3"/>
      <c r="G36751" s="56"/>
      <c r="H36751" s="30"/>
      <c r="I36751" s="10"/>
      <c r="K36751" s="10"/>
      <c r="L36751" s="10"/>
      <c r="P36751" s="3"/>
    </row>
    <row r="36752" spans="1:16" x14ac:dyDescent="0.35">
      <c r="A36752" s="3"/>
      <c r="G36752" s="56"/>
      <c r="H36752" s="30"/>
      <c r="I36752" s="10"/>
      <c r="K36752" s="10"/>
      <c r="L36752" s="10"/>
      <c r="P36752" s="3"/>
    </row>
    <row r="36753" spans="1:16" x14ac:dyDescent="0.35">
      <c r="A36753" s="3"/>
      <c r="G36753" s="56"/>
      <c r="H36753" s="30"/>
      <c r="I36753" s="10"/>
      <c r="K36753" s="10"/>
      <c r="L36753" s="10"/>
      <c r="P36753" s="3"/>
    </row>
    <row r="36754" spans="1:16" x14ac:dyDescent="0.35">
      <c r="A36754" s="3"/>
      <c r="G36754" s="56"/>
      <c r="H36754" s="30"/>
      <c r="I36754" s="10"/>
      <c r="K36754" s="10"/>
      <c r="L36754" s="10"/>
      <c r="P36754" s="3"/>
    </row>
    <row r="36755" spans="1:16" x14ac:dyDescent="0.35">
      <c r="A36755" s="3"/>
      <c r="G36755" s="56"/>
      <c r="H36755" s="30"/>
      <c r="I36755" s="10"/>
      <c r="K36755" s="10"/>
      <c r="L36755" s="10"/>
      <c r="P36755" s="3"/>
    </row>
    <row r="36756" spans="1:16" x14ac:dyDescent="0.35">
      <c r="A36756" s="3"/>
      <c r="G36756" s="56"/>
      <c r="H36756" s="30"/>
      <c r="I36756" s="10"/>
      <c r="K36756" s="10"/>
      <c r="L36756" s="10"/>
      <c r="P36756" s="3"/>
    </row>
    <row r="36757" spans="1:16" x14ac:dyDescent="0.35">
      <c r="A36757" s="3"/>
      <c r="G36757" s="56"/>
      <c r="H36757" s="30"/>
      <c r="I36757" s="10"/>
      <c r="K36757" s="10"/>
      <c r="L36757" s="10"/>
      <c r="P36757" s="3"/>
    </row>
    <row r="36758" spans="1:16" x14ac:dyDescent="0.35">
      <c r="A36758" s="3"/>
      <c r="G36758" s="56"/>
      <c r="H36758" s="30"/>
      <c r="I36758" s="10"/>
      <c r="K36758" s="10"/>
      <c r="L36758" s="10"/>
      <c r="P36758" s="3"/>
    </row>
    <row r="36759" spans="1:16" x14ac:dyDescent="0.35">
      <c r="A36759" s="3"/>
      <c r="G36759" s="56"/>
      <c r="H36759" s="30"/>
      <c r="I36759" s="10"/>
      <c r="K36759" s="10"/>
      <c r="L36759" s="10"/>
      <c r="P36759" s="3"/>
    </row>
    <row r="36760" spans="1:16" x14ac:dyDescent="0.35">
      <c r="A36760" s="3"/>
      <c r="G36760" s="56"/>
      <c r="H36760" s="30"/>
      <c r="I36760" s="10"/>
      <c r="K36760" s="10"/>
      <c r="L36760" s="10"/>
      <c r="P36760" s="3"/>
    </row>
    <row r="36761" spans="1:16" x14ac:dyDescent="0.35">
      <c r="A36761" s="3"/>
      <c r="G36761" s="56"/>
      <c r="H36761" s="30"/>
      <c r="I36761" s="10"/>
      <c r="K36761" s="10"/>
      <c r="L36761" s="10"/>
      <c r="P36761" s="3"/>
    </row>
    <row r="36762" spans="1:16" x14ac:dyDescent="0.35">
      <c r="A36762" s="3"/>
      <c r="G36762" s="56"/>
      <c r="H36762" s="30"/>
      <c r="I36762" s="10"/>
      <c r="K36762" s="10"/>
      <c r="L36762" s="10"/>
      <c r="P36762" s="3"/>
    </row>
    <row r="36763" spans="1:16" x14ac:dyDescent="0.35">
      <c r="A36763" s="3"/>
      <c r="G36763" s="56"/>
      <c r="H36763" s="30"/>
      <c r="I36763" s="10"/>
      <c r="K36763" s="10"/>
      <c r="L36763" s="10"/>
      <c r="P36763" s="3"/>
    </row>
    <row r="36764" spans="1:16" x14ac:dyDescent="0.35">
      <c r="A36764" s="3"/>
      <c r="G36764" s="56"/>
      <c r="H36764" s="30"/>
      <c r="I36764" s="10"/>
      <c r="K36764" s="10"/>
      <c r="L36764" s="10"/>
      <c r="P36764" s="3"/>
    </row>
    <row r="36765" spans="1:16" x14ac:dyDescent="0.35">
      <c r="A36765" s="3"/>
      <c r="G36765" s="56"/>
      <c r="H36765" s="30"/>
      <c r="I36765" s="10"/>
      <c r="K36765" s="10"/>
      <c r="L36765" s="10"/>
      <c r="P36765" s="3"/>
    </row>
    <row r="36766" spans="1:16" x14ac:dyDescent="0.35">
      <c r="A36766" s="3"/>
      <c r="G36766" s="56"/>
      <c r="H36766" s="30"/>
      <c r="I36766" s="10"/>
      <c r="K36766" s="10"/>
      <c r="L36766" s="10"/>
      <c r="P36766" s="3"/>
    </row>
    <row r="36767" spans="1:16" x14ac:dyDescent="0.35">
      <c r="A36767" s="3"/>
      <c r="G36767" s="56"/>
      <c r="H36767" s="30"/>
      <c r="I36767" s="10"/>
      <c r="K36767" s="10"/>
      <c r="L36767" s="10"/>
      <c r="P36767" s="3"/>
    </row>
    <row r="36768" spans="1:16" x14ac:dyDescent="0.35">
      <c r="A36768" s="3"/>
      <c r="G36768" s="56"/>
      <c r="H36768" s="30"/>
      <c r="I36768" s="10"/>
      <c r="K36768" s="10"/>
      <c r="L36768" s="10"/>
      <c r="P36768" s="3"/>
    </row>
    <row r="36769" spans="1:16" x14ac:dyDescent="0.35">
      <c r="A36769" s="3"/>
      <c r="G36769" s="56"/>
      <c r="H36769" s="30"/>
      <c r="I36769" s="10"/>
      <c r="K36769" s="10"/>
      <c r="L36769" s="10"/>
      <c r="P36769" s="3"/>
    </row>
    <row r="36770" spans="1:16" x14ac:dyDescent="0.35">
      <c r="A36770" s="3"/>
      <c r="G36770" s="56"/>
      <c r="H36770" s="30"/>
      <c r="I36770" s="10"/>
      <c r="K36770" s="10"/>
      <c r="L36770" s="10"/>
      <c r="P36770" s="3"/>
    </row>
    <row r="36771" spans="1:16" x14ac:dyDescent="0.35">
      <c r="A36771" s="3"/>
      <c r="G36771" s="56"/>
      <c r="H36771" s="30"/>
      <c r="I36771" s="10"/>
      <c r="K36771" s="10"/>
      <c r="L36771" s="10"/>
      <c r="P36771" s="3"/>
    </row>
    <row r="36772" spans="1:16" x14ac:dyDescent="0.35">
      <c r="A36772" s="3"/>
      <c r="G36772" s="56"/>
      <c r="H36772" s="30"/>
      <c r="I36772" s="10"/>
      <c r="K36772" s="10"/>
      <c r="L36772" s="10"/>
      <c r="P36772" s="3"/>
    </row>
    <row r="36773" spans="1:16" x14ac:dyDescent="0.35">
      <c r="A36773" s="3"/>
      <c r="G36773" s="56"/>
      <c r="H36773" s="30"/>
      <c r="I36773" s="10"/>
      <c r="K36773" s="10"/>
      <c r="L36773" s="10"/>
      <c r="P36773" s="3"/>
    </row>
    <row r="36774" spans="1:16" x14ac:dyDescent="0.35">
      <c r="A36774" s="3"/>
      <c r="G36774" s="56"/>
      <c r="H36774" s="30"/>
      <c r="I36774" s="10"/>
      <c r="K36774" s="10"/>
      <c r="L36774" s="10"/>
      <c r="P36774" s="3"/>
    </row>
    <row r="36775" spans="1:16" x14ac:dyDescent="0.35">
      <c r="A36775" s="3"/>
      <c r="G36775" s="56"/>
      <c r="H36775" s="30"/>
      <c r="I36775" s="10"/>
      <c r="K36775" s="10"/>
      <c r="L36775" s="10"/>
      <c r="P36775" s="3"/>
    </row>
    <row r="36776" spans="1:16" x14ac:dyDescent="0.35">
      <c r="A36776" s="3"/>
      <c r="G36776" s="56"/>
      <c r="H36776" s="30"/>
      <c r="I36776" s="10"/>
      <c r="K36776" s="10"/>
      <c r="L36776" s="10"/>
      <c r="P36776" s="3"/>
    </row>
    <row r="36777" spans="1:16" x14ac:dyDescent="0.35">
      <c r="A36777" s="3"/>
      <c r="G36777" s="56"/>
      <c r="H36777" s="30"/>
      <c r="I36777" s="10"/>
      <c r="K36777" s="10"/>
      <c r="L36777" s="10"/>
      <c r="P36777" s="3"/>
    </row>
    <row r="36778" spans="1:16" x14ac:dyDescent="0.35">
      <c r="A36778" s="3"/>
      <c r="G36778" s="56"/>
      <c r="H36778" s="30"/>
      <c r="I36778" s="10"/>
      <c r="K36778" s="10"/>
      <c r="L36778" s="10"/>
      <c r="P36778" s="3"/>
    </row>
    <row r="36779" spans="1:16" x14ac:dyDescent="0.35">
      <c r="A36779" s="3"/>
      <c r="G36779" s="56"/>
      <c r="H36779" s="30"/>
      <c r="I36779" s="10"/>
      <c r="K36779" s="10"/>
      <c r="L36779" s="10"/>
      <c r="P36779" s="3"/>
    </row>
    <row r="36780" spans="1:16" x14ac:dyDescent="0.35">
      <c r="A36780" s="3"/>
      <c r="G36780" s="56"/>
      <c r="H36780" s="30"/>
      <c r="I36780" s="10"/>
      <c r="K36780" s="10"/>
      <c r="L36780" s="10"/>
      <c r="P36780" s="3"/>
    </row>
    <row r="36781" spans="1:16" x14ac:dyDescent="0.35">
      <c r="A36781" s="3"/>
      <c r="G36781" s="56"/>
      <c r="H36781" s="30"/>
      <c r="I36781" s="10"/>
      <c r="K36781" s="10"/>
      <c r="L36781" s="10"/>
      <c r="P36781" s="3"/>
    </row>
    <row r="36782" spans="1:16" x14ac:dyDescent="0.35">
      <c r="A36782" s="3"/>
      <c r="G36782" s="56"/>
      <c r="H36782" s="30"/>
      <c r="I36782" s="10"/>
      <c r="K36782" s="10"/>
      <c r="L36782" s="10"/>
      <c r="P36782" s="3"/>
    </row>
    <row r="36783" spans="1:16" x14ac:dyDescent="0.35">
      <c r="A36783" s="3"/>
      <c r="G36783" s="56"/>
      <c r="H36783" s="30"/>
      <c r="I36783" s="10"/>
      <c r="K36783" s="10"/>
      <c r="L36783" s="10"/>
      <c r="P36783" s="3"/>
    </row>
    <row r="36784" spans="1:16" x14ac:dyDescent="0.35">
      <c r="A36784" s="3"/>
      <c r="G36784" s="56"/>
      <c r="H36784" s="30"/>
      <c r="I36784" s="10"/>
      <c r="K36784" s="10"/>
      <c r="L36784" s="10"/>
      <c r="P36784" s="3"/>
    </row>
    <row r="36785" spans="1:16" x14ac:dyDescent="0.35">
      <c r="A36785" s="3"/>
      <c r="G36785" s="56"/>
      <c r="H36785" s="30"/>
      <c r="I36785" s="10"/>
      <c r="K36785" s="10"/>
      <c r="L36785" s="10"/>
      <c r="P36785" s="3"/>
    </row>
    <row r="36786" spans="1:16" x14ac:dyDescent="0.35">
      <c r="A36786" s="3"/>
      <c r="G36786" s="56"/>
      <c r="H36786" s="30"/>
      <c r="I36786" s="10"/>
      <c r="K36786" s="10"/>
      <c r="L36786" s="10"/>
      <c r="P36786" s="3"/>
    </row>
    <row r="36787" spans="1:16" x14ac:dyDescent="0.35">
      <c r="A36787" s="3"/>
      <c r="G36787" s="56"/>
      <c r="H36787" s="30"/>
      <c r="I36787" s="10"/>
      <c r="K36787" s="10"/>
      <c r="L36787" s="10"/>
      <c r="P36787" s="3"/>
    </row>
    <row r="36788" spans="1:16" x14ac:dyDescent="0.35">
      <c r="A36788" s="3"/>
      <c r="G36788" s="56"/>
      <c r="H36788" s="30"/>
      <c r="I36788" s="10"/>
      <c r="K36788" s="10"/>
      <c r="L36788" s="10"/>
      <c r="P36788" s="3"/>
    </row>
    <row r="36789" spans="1:16" x14ac:dyDescent="0.35">
      <c r="A36789" s="3"/>
      <c r="G36789" s="56"/>
      <c r="H36789" s="30"/>
      <c r="I36789" s="10"/>
      <c r="K36789" s="10"/>
      <c r="L36789" s="10"/>
      <c r="P36789" s="3"/>
    </row>
    <row r="36790" spans="1:16" x14ac:dyDescent="0.35">
      <c r="A36790" s="3"/>
      <c r="G36790" s="56"/>
      <c r="H36790" s="30"/>
      <c r="I36790" s="10"/>
      <c r="K36790" s="10"/>
      <c r="L36790" s="10"/>
      <c r="P36790" s="3"/>
    </row>
    <row r="36791" spans="1:16" x14ac:dyDescent="0.35">
      <c r="A36791" s="3"/>
      <c r="G36791" s="56"/>
      <c r="H36791" s="30"/>
      <c r="I36791" s="10"/>
      <c r="K36791" s="10"/>
      <c r="L36791" s="10"/>
      <c r="P36791" s="3"/>
    </row>
    <row r="36792" spans="1:16" x14ac:dyDescent="0.35">
      <c r="A36792" s="3"/>
      <c r="G36792" s="56"/>
      <c r="H36792" s="30"/>
      <c r="I36792" s="10"/>
      <c r="K36792" s="10"/>
      <c r="L36792" s="10"/>
      <c r="P36792" s="3"/>
    </row>
    <row r="36793" spans="1:16" x14ac:dyDescent="0.35">
      <c r="A36793" s="3"/>
      <c r="G36793" s="56"/>
      <c r="H36793" s="30"/>
      <c r="I36793" s="10"/>
      <c r="K36793" s="10"/>
      <c r="L36793" s="10"/>
      <c r="P36793" s="3"/>
    </row>
    <row r="36794" spans="1:16" x14ac:dyDescent="0.35">
      <c r="A36794" s="3"/>
      <c r="G36794" s="56"/>
      <c r="H36794" s="30"/>
      <c r="I36794" s="10"/>
      <c r="K36794" s="10"/>
      <c r="L36794" s="10"/>
      <c r="P36794" s="3"/>
    </row>
    <row r="36795" spans="1:16" x14ac:dyDescent="0.35">
      <c r="A36795" s="3"/>
      <c r="G36795" s="56"/>
      <c r="H36795" s="30"/>
      <c r="I36795" s="10"/>
      <c r="K36795" s="10"/>
      <c r="L36795" s="10"/>
      <c r="P36795" s="3"/>
    </row>
    <row r="36796" spans="1:16" x14ac:dyDescent="0.35">
      <c r="A36796" s="3"/>
      <c r="G36796" s="56"/>
      <c r="H36796" s="30"/>
      <c r="I36796" s="10"/>
      <c r="K36796" s="10"/>
      <c r="L36796" s="10"/>
      <c r="P36796" s="3"/>
    </row>
    <row r="36797" spans="1:16" x14ac:dyDescent="0.35">
      <c r="A36797" s="3"/>
      <c r="G36797" s="56"/>
      <c r="H36797" s="30"/>
      <c r="I36797" s="10"/>
      <c r="K36797" s="10"/>
      <c r="L36797" s="10"/>
      <c r="P36797" s="3"/>
    </row>
    <row r="36798" spans="1:16" x14ac:dyDescent="0.35">
      <c r="A36798" s="3"/>
      <c r="G36798" s="56"/>
      <c r="H36798" s="30"/>
      <c r="I36798" s="10"/>
      <c r="K36798" s="10"/>
      <c r="L36798" s="10"/>
      <c r="P36798" s="3"/>
    </row>
    <row r="36799" spans="1:16" x14ac:dyDescent="0.35">
      <c r="A36799" s="3"/>
      <c r="G36799" s="56"/>
      <c r="H36799" s="30"/>
      <c r="I36799" s="10"/>
      <c r="K36799" s="10"/>
      <c r="L36799" s="10"/>
      <c r="P36799" s="3"/>
    </row>
    <row r="36800" spans="1:16" x14ac:dyDescent="0.35">
      <c r="A36800" s="3"/>
      <c r="G36800" s="56"/>
      <c r="H36800" s="30"/>
      <c r="I36800" s="10"/>
      <c r="K36800" s="10"/>
      <c r="L36800" s="10"/>
      <c r="P36800" s="3"/>
    </row>
    <row r="36801" spans="1:16" x14ac:dyDescent="0.35">
      <c r="A36801" s="3"/>
      <c r="G36801" s="56"/>
      <c r="H36801" s="30"/>
      <c r="I36801" s="10"/>
      <c r="K36801" s="10"/>
      <c r="L36801" s="10"/>
      <c r="P36801" s="3"/>
    </row>
    <row r="36802" spans="1:16" x14ac:dyDescent="0.35">
      <c r="A36802" s="3"/>
      <c r="G36802" s="56"/>
      <c r="H36802" s="30"/>
      <c r="I36802" s="10"/>
      <c r="K36802" s="10"/>
      <c r="L36802" s="10"/>
      <c r="P36802" s="3"/>
    </row>
    <row r="36803" spans="1:16" x14ac:dyDescent="0.35">
      <c r="A36803" s="3"/>
      <c r="G36803" s="56"/>
      <c r="H36803" s="30"/>
      <c r="I36803" s="10"/>
      <c r="K36803" s="10"/>
      <c r="L36803" s="10"/>
      <c r="P36803" s="3"/>
    </row>
    <row r="36804" spans="1:16" x14ac:dyDescent="0.35">
      <c r="A36804" s="3"/>
      <c r="G36804" s="56"/>
      <c r="H36804" s="30"/>
      <c r="I36804" s="10"/>
      <c r="K36804" s="10"/>
      <c r="L36804" s="10"/>
      <c r="P36804" s="3"/>
    </row>
    <row r="36805" spans="1:16" x14ac:dyDescent="0.35">
      <c r="A36805" s="3"/>
      <c r="G36805" s="56"/>
      <c r="H36805" s="30"/>
      <c r="I36805" s="10"/>
      <c r="K36805" s="10"/>
      <c r="L36805" s="10"/>
      <c r="P36805" s="3"/>
    </row>
    <row r="36806" spans="1:16" x14ac:dyDescent="0.35">
      <c r="A36806" s="3"/>
      <c r="G36806" s="56"/>
      <c r="H36806" s="30"/>
      <c r="I36806" s="10"/>
      <c r="K36806" s="10"/>
      <c r="L36806" s="10"/>
      <c r="P36806" s="3"/>
    </row>
    <row r="36807" spans="1:16" x14ac:dyDescent="0.35">
      <c r="A36807" s="3"/>
      <c r="G36807" s="56"/>
      <c r="H36807" s="30"/>
      <c r="I36807" s="10"/>
      <c r="K36807" s="10"/>
      <c r="L36807" s="10"/>
      <c r="P36807" s="3"/>
    </row>
    <row r="36808" spans="1:16" x14ac:dyDescent="0.35">
      <c r="A36808" s="3"/>
      <c r="G36808" s="56"/>
      <c r="H36808" s="30"/>
      <c r="I36808" s="10"/>
      <c r="K36808" s="10"/>
      <c r="L36808" s="10"/>
      <c r="P36808" s="3"/>
    </row>
    <row r="36809" spans="1:16" x14ac:dyDescent="0.35">
      <c r="A36809" s="3"/>
      <c r="G36809" s="56"/>
      <c r="H36809" s="30"/>
      <c r="I36809" s="10"/>
      <c r="K36809" s="10"/>
      <c r="L36809" s="10"/>
      <c r="P36809" s="3"/>
    </row>
    <row r="36810" spans="1:16" x14ac:dyDescent="0.35">
      <c r="A36810" s="3"/>
      <c r="G36810" s="56"/>
      <c r="H36810" s="30"/>
      <c r="I36810" s="10"/>
      <c r="K36810" s="10"/>
      <c r="L36810" s="10"/>
      <c r="P36810" s="3"/>
    </row>
    <row r="36811" spans="1:16" x14ac:dyDescent="0.35">
      <c r="A36811" s="3"/>
      <c r="G36811" s="56"/>
      <c r="H36811" s="30"/>
      <c r="I36811" s="10"/>
      <c r="K36811" s="10"/>
      <c r="L36811" s="10"/>
      <c r="P36811" s="3"/>
    </row>
    <row r="36812" spans="1:16" x14ac:dyDescent="0.35">
      <c r="A36812" s="3"/>
      <c r="G36812" s="56"/>
      <c r="H36812" s="30"/>
      <c r="I36812" s="10"/>
      <c r="K36812" s="10"/>
      <c r="L36812" s="10"/>
      <c r="P36812" s="3"/>
    </row>
    <row r="36813" spans="1:16" x14ac:dyDescent="0.35">
      <c r="A36813" s="3"/>
      <c r="G36813" s="56"/>
      <c r="H36813" s="30"/>
      <c r="I36813" s="10"/>
      <c r="K36813" s="10"/>
      <c r="L36813" s="10"/>
      <c r="P36813" s="3"/>
    </row>
    <row r="36814" spans="1:16" x14ac:dyDescent="0.35">
      <c r="A36814" s="3"/>
      <c r="G36814" s="56"/>
      <c r="H36814" s="30"/>
      <c r="I36814" s="10"/>
      <c r="K36814" s="10"/>
      <c r="L36814" s="10"/>
      <c r="P36814" s="3"/>
    </row>
    <row r="36815" spans="1:16" x14ac:dyDescent="0.35">
      <c r="A36815" s="3"/>
      <c r="G36815" s="56"/>
      <c r="H36815" s="30"/>
      <c r="I36815" s="10"/>
      <c r="K36815" s="10"/>
      <c r="L36815" s="10"/>
      <c r="P36815" s="3"/>
    </row>
    <row r="36816" spans="1:16" x14ac:dyDescent="0.35">
      <c r="A36816" s="3"/>
      <c r="G36816" s="56"/>
      <c r="H36816" s="30"/>
      <c r="I36816" s="10"/>
      <c r="K36816" s="10"/>
      <c r="L36816" s="10"/>
      <c r="P36816" s="3"/>
    </row>
    <row r="36817" spans="1:16" x14ac:dyDescent="0.35">
      <c r="A36817" s="3"/>
      <c r="G36817" s="56"/>
      <c r="H36817" s="30"/>
      <c r="I36817" s="10"/>
      <c r="K36817" s="10"/>
      <c r="L36817" s="10"/>
      <c r="P36817" s="3"/>
    </row>
    <row r="36818" spans="1:16" x14ac:dyDescent="0.35">
      <c r="A36818" s="3"/>
      <c r="G36818" s="56"/>
      <c r="H36818" s="30"/>
      <c r="I36818" s="10"/>
      <c r="K36818" s="10"/>
      <c r="L36818" s="10"/>
      <c r="P36818" s="3"/>
    </row>
    <row r="36819" spans="1:16" x14ac:dyDescent="0.35">
      <c r="A36819" s="3"/>
      <c r="G36819" s="56"/>
      <c r="H36819" s="30"/>
      <c r="I36819" s="10"/>
      <c r="K36819" s="10"/>
      <c r="L36819" s="10"/>
      <c r="P36819" s="3"/>
    </row>
    <row r="36820" spans="1:16" x14ac:dyDescent="0.35">
      <c r="A36820" s="3"/>
      <c r="G36820" s="56"/>
      <c r="H36820" s="30"/>
      <c r="I36820" s="10"/>
      <c r="K36820" s="10"/>
      <c r="L36820" s="10"/>
      <c r="P36820" s="3"/>
    </row>
    <row r="36821" spans="1:16" x14ac:dyDescent="0.35">
      <c r="A36821" s="3"/>
      <c r="G36821" s="56"/>
      <c r="H36821" s="30"/>
      <c r="I36821" s="10"/>
      <c r="K36821" s="10"/>
      <c r="L36821" s="10"/>
      <c r="P36821" s="3"/>
    </row>
    <row r="36822" spans="1:16" x14ac:dyDescent="0.35">
      <c r="A36822" s="3"/>
      <c r="G36822" s="56"/>
      <c r="H36822" s="30"/>
      <c r="I36822" s="10"/>
      <c r="K36822" s="10"/>
      <c r="L36822" s="10"/>
      <c r="P36822" s="3"/>
    </row>
    <row r="36823" spans="1:16" x14ac:dyDescent="0.35">
      <c r="A36823" s="3"/>
      <c r="G36823" s="56"/>
      <c r="H36823" s="30"/>
      <c r="I36823" s="10"/>
      <c r="K36823" s="10"/>
      <c r="L36823" s="10"/>
      <c r="P36823" s="3"/>
    </row>
    <row r="36824" spans="1:16" x14ac:dyDescent="0.35">
      <c r="A36824" s="3"/>
      <c r="G36824" s="56"/>
      <c r="H36824" s="30"/>
      <c r="I36824" s="10"/>
      <c r="K36824" s="10"/>
      <c r="L36824" s="10"/>
      <c r="P36824" s="3"/>
    </row>
    <row r="36825" spans="1:16" x14ac:dyDescent="0.35">
      <c r="A36825" s="3"/>
      <c r="G36825" s="56"/>
      <c r="H36825" s="30"/>
      <c r="I36825" s="10"/>
      <c r="K36825" s="10"/>
      <c r="L36825" s="10"/>
      <c r="P36825" s="3"/>
    </row>
    <row r="36826" spans="1:16" x14ac:dyDescent="0.35">
      <c r="A36826" s="3"/>
      <c r="G36826" s="56"/>
      <c r="H36826" s="30"/>
      <c r="I36826" s="10"/>
      <c r="K36826" s="10"/>
      <c r="L36826" s="10"/>
      <c r="P36826" s="3"/>
    </row>
    <row r="36827" spans="1:16" x14ac:dyDescent="0.35">
      <c r="A36827" s="3"/>
      <c r="G36827" s="56"/>
      <c r="H36827" s="30"/>
      <c r="I36827" s="10"/>
      <c r="K36827" s="10"/>
      <c r="L36827" s="10"/>
      <c r="P36827" s="3"/>
    </row>
    <row r="36828" spans="1:16" x14ac:dyDescent="0.35">
      <c r="A36828" s="3"/>
      <c r="G36828" s="56"/>
      <c r="H36828" s="30"/>
      <c r="I36828" s="10"/>
      <c r="K36828" s="10"/>
      <c r="L36828" s="10"/>
      <c r="P36828" s="3"/>
    </row>
    <row r="36829" spans="1:16" x14ac:dyDescent="0.35">
      <c r="A36829" s="3"/>
      <c r="G36829" s="56"/>
      <c r="H36829" s="30"/>
      <c r="I36829" s="10"/>
      <c r="K36829" s="10"/>
      <c r="L36829" s="10"/>
      <c r="P36829" s="3"/>
    </row>
    <row r="36830" spans="1:16" x14ac:dyDescent="0.35">
      <c r="A36830" s="3"/>
      <c r="G36830" s="56"/>
      <c r="H36830" s="30"/>
      <c r="I36830" s="10"/>
      <c r="K36830" s="10"/>
      <c r="L36830" s="10"/>
      <c r="P36830" s="3"/>
    </row>
    <row r="36831" spans="1:16" x14ac:dyDescent="0.35">
      <c r="A36831" s="3"/>
      <c r="G36831" s="56"/>
      <c r="H36831" s="30"/>
      <c r="I36831" s="10"/>
      <c r="K36831" s="10"/>
      <c r="L36831" s="10"/>
      <c r="P36831" s="3"/>
    </row>
    <row r="36832" spans="1:16" x14ac:dyDescent="0.35">
      <c r="A36832" s="3"/>
      <c r="G36832" s="56"/>
      <c r="H36832" s="30"/>
      <c r="I36832" s="10"/>
      <c r="K36832" s="10"/>
      <c r="L36832" s="10"/>
      <c r="P36832" s="3"/>
    </row>
    <row r="36833" spans="1:16" x14ac:dyDescent="0.35">
      <c r="A36833" s="3"/>
      <c r="G36833" s="56"/>
      <c r="H36833" s="30"/>
      <c r="I36833" s="10"/>
      <c r="K36833" s="10"/>
      <c r="L36833" s="10"/>
      <c r="P36833" s="3"/>
    </row>
    <row r="36834" spans="1:16" x14ac:dyDescent="0.35">
      <c r="A36834" s="3"/>
      <c r="G36834" s="56"/>
      <c r="H36834" s="30"/>
      <c r="I36834" s="10"/>
      <c r="K36834" s="10"/>
      <c r="L36834" s="10"/>
      <c r="P36834" s="3"/>
    </row>
    <row r="36835" spans="1:16" x14ac:dyDescent="0.35">
      <c r="A36835" s="3"/>
      <c r="G36835" s="56"/>
      <c r="H36835" s="30"/>
      <c r="I36835" s="10"/>
      <c r="K36835" s="10"/>
      <c r="L36835" s="10"/>
      <c r="P36835" s="3"/>
    </row>
    <row r="36836" spans="1:16" x14ac:dyDescent="0.35">
      <c r="A36836" s="3"/>
      <c r="G36836" s="56"/>
      <c r="H36836" s="30"/>
      <c r="I36836" s="10"/>
      <c r="K36836" s="10"/>
      <c r="L36836" s="10"/>
      <c r="P36836" s="3"/>
    </row>
    <row r="36837" spans="1:16" x14ac:dyDescent="0.35">
      <c r="A36837" s="3"/>
      <c r="G36837" s="56"/>
      <c r="H36837" s="30"/>
      <c r="I36837" s="10"/>
      <c r="K36837" s="10"/>
      <c r="L36837" s="10"/>
      <c r="P36837" s="3"/>
    </row>
    <row r="36838" spans="1:16" x14ac:dyDescent="0.35">
      <c r="A36838" s="3"/>
      <c r="G36838" s="56"/>
      <c r="H36838" s="30"/>
      <c r="I36838" s="10"/>
      <c r="K36838" s="10"/>
      <c r="L36838" s="10"/>
      <c r="P36838" s="3"/>
    </row>
    <row r="36839" spans="1:16" x14ac:dyDescent="0.35">
      <c r="A36839" s="3"/>
      <c r="G36839" s="56"/>
      <c r="H36839" s="30"/>
      <c r="I36839" s="10"/>
      <c r="K36839" s="10"/>
      <c r="L36839" s="10"/>
      <c r="P36839" s="3"/>
    </row>
    <row r="36840" spans="1:16" x14ac:dyDescent="0.35">
      <c r="A36840" s="3"/>
      <c r="G36840" s="56"/>
      <c r="H36840" s="30"/>
      <c r="I36840" s="10"/>
      <c r="K36840" s="10"/>
      <c r="L36840" s="10"/>
      <c r="P36840" s="3"/>
    </row>
    <row r="36841" spans="1:16" x14ac:dyDescent="0.35">
      <c r="A36841" s="3"/>
      <c r="G36841" s="56"/>
      <c r="H36841" s="30"/>
      <c r="I36841" s="10"/>
      <c r="K36841" s="10"/>
      <c r="L36841" s="10"/>
      <c r="P36841" s="3"/>
    </row>
    <row r="36842" spans="1:16" x14ac:dyDescent="0.35">
      <c r="A36842" s="3"/>
      <c r="G36842" s="56"/>
      <c r="H36842" s="30"/>
      <c r="I36842" s="10"/>
      <c r="K36842" s="10"/>
      <c r="L36842" s="10"/>
      <c r="P36842" s="3"/>
    </row>
    <row r="36843" spans="1:16" x14ac:dyDescent="0.35">
      <c r="A36843" s="3"/>
      <c r="G36843" s="56"/>
      <c r="H36843" s="30"/>
      <c r="I36843" s="10"/>
      <c r="K36843" s="10"/>
      <c r="L36843" s="10"/>
      <c r="P36843" s="3"/>
    </row>
    <row r="36844" spans="1:16" x14ac:dyDescent="0.35">
      <c r="A36844" s="3"/>
      <c r="G36844" s="56"/>
      <c r="H36844" s="30"/>
      <c r="I36844" s="10"/>
      <c r="K36844" s="10"/>
      <c r="L36844" s="10"/>
      <c r="P36844" s="3"/>
    </row>
    <row r="36845" spans="1:16" x14ac:dyDescent="0.35">
      <c r="A36845" s="3"/>
      <c r="G36845" s="56"/>
      <c r="H36845" s="30"/>
      <c r="I36845" s="10"/>
      <c r="K36845" s="10"/>
      <c r="L36845" s="10"/>
      <c r="P36845" s="3"/>
    </row>
    <row r="36846" spans="1:16" x14ac:dyDescent="0.35">
      <c r="A36846" s="3"/>
      <c r="G36846" s="56"/>
      <c r="H36846" s="30"/>
      <c r="I36846" s="10"/>
      <c r="K36846" s="10"/>
      <c r="L36846" s="10"/>
      <c r="P36846" s="3"/>
    </row>
    <row r="36847" spans="1:16" x14ac:dyDescent="0.35">
      <c r="A36847" s="3"/>
      <c r="G36847" s="56"/>
      <c r="H36847" s="30"/>
      <c r="I36847" s="10"/>
      <c r="K36847" s="10"/>
      <c r="L36847" s="10"/>
      <c r="P36847" s="3"/>
    </row>
    <row r="36848" spans="1:16" x14ac:dyDescent="0.35">
      <c r="A36848" s="3"/>
      <c r="G36848" s="56"/>
      <c r="H36848" s="30"/>
      <c r="I36848" s="10"/>
      <c r="K36848" s="10"/>
      <c r="L36848" s="10"/>
      <c r="P36848" s="3"/>
    </row>
    <row r="36849" spans="1:16" x14ac:dyDescent="0.35">
      <c r="A36849" s="3"/>
      <c r="G36849" s="56"/>
      <c r="H36849" s="30"/>
      <c r="I36849" s="10"/>
      <c r="K36849" s="10"/>
      <c r="L36849" s="10"/>
      <c r="P36849" s="3"/>
    </row>
    <row r="36850" spans="1:16" x14ac:dyDescent="0.35">
      <c r="A36850" s="3"/>
      <c r="G36850" s="56"/>
      <c r="H36850" s="30"/>
      <c r="I36850" s="10"/>
      <c r="K36850" s="10"/>
      <c r="L36850" s="10"/>
      <c r="P36850" s="3"/>
    </row>
    <row r="36851" spans="1:16" x14ac:dyDescent="0.35">
      <c r="A36851" s="3"/>
      <c r="G36851" s="56"/>
      <c r="H36851" s="30"/>
      <c r="I36851" s="10"/>
      <c r="K36851" s="10"/>
      <c r="L36851" s="10"/>
      <c r="P36851" s="3"/>
    </row>
    <row r="36852" spans="1:16" x14ac:dyDescent="0.35">
      <c r="A36852" s="3"/>
      <c r="G36852" s="56"/>
      <c r="H36852" s="30"/>
      <c r="I36852" s="10"/>
      <c r="K36852" s="10"/>
      <c r="L36852" s="10"/>
      <c r="P36852" s="3"/>
    </row>
    <row r="36853" spans="1:16" x14ac:dyDescent="0.35">
      <c r="A36853" s="3"/>
      <c r="G36853" s="56"/>
      <c r="H36853" s="30"/>
      <c r="I36853" s="10"/>
      <c r="K36853" s="10"/>
      <c r="L36853" s="10"/>
      <c r="P36853" s="3"/>
    </row>
    <row r="36854" spans="1:16" x14ac:dyDescent="0.35">
      <c r="A36854" s="3"/>
      <c r="G36854" s="56"/>
      <c r="H36854" s="30"/>
      <c r="I36854" s="10"/>
      <c r="K36854" s="10"/>
      <c r="L36854" s="10"/>
      <c r="P36854" s="3"/>
    </row>
    <row r="36855" spans="1:16" x14ac:dyDescent="0.35">
      <c r="A36855" s="3"/>
      <c r="G36855" s="56"/>
      <c r="H36855" s="30"/>
      <c r="I36855" s="10"/>
      <c r="K36855" s="10"/>
      <c r="L36855" s="10"/>
      <c r="P36855" s="3"/>
    </row>
    <row r="36856" spans="1:16" x14ac:dyDescent="0.35">
      <c r="A36856" s="3"/>
      <c r="G36856" s="56"/>
      <c r="H36856" s="30"/>
      <c r="I36856" s="10"/>
      <c r="K36856" s="10"/>
      <c r="L36856" s="10"/>
      <c r="P36856" s="3"/>
    </row>
    <row r="36857" spans="1:16" x14ac:dyDescent="0.35">
      <c r="A36857" s="3"/>
      <c r="G36857" s="56"/>
      <c r="H36857" s="30"/>
      <c r="I36857" s="10"/>
      <c r="K36857" s="10"/>
      <c r="L36857" s="10"/>
      <c r="P36857" s="3"/>
    </row>
    <row r="36858" spans="1:16" x14ac:dyDescent="0.35">
      <c r="A36858" s="3"/>
      <c r="G36858" s="56"/>
      <c r="H36858" s="30"/>
      <c r="I36858" s="10"/>
      <c r="K36858" s="10"/>
      <c r="L36858" s="10"/>
      <c r="P36858" s="3"/>
    </row>
    <row r="36859" spans="1:16" x14ac:dyDescent="0.35">
      <c r="A36859" s="3"/>
      <c r="G36859" s="56"/>
      <c r="H36859" s="30"/>
      <c r="I36859" s="10"/>
      <c r="K36859" s="10"/>
      <c r="L36859" s="10"/>
      <c r="P36859" s="3"/>
    </row>
    <row r="36860" spans="1:16" x14ac:dyDescent="0.35">
      <c r="A36860" s="3"/>
      <c r="G36860" s="56"/>
      <c r="H36860" s="30"/>
      <c r="I36860" s="10"/>
      <c r="K36860" s="10"/>
      <c r="L36860" s="10"/>
      <c r="P36860" s="3"/>
    </row>
    <row r="36861" spans="1:16" x14ac:dyDescent="0.35">
      <c r="A36861" s="3"/>
      <c r="G36861" s="56"/>
      <c r="H36861" s="30"/>
      <c r="I36861" s="10"/>
      <c r="K36861" s="10"/>
      <c r="L36861" s="10"/>
      <c r="P36861" s="3"/>
    </row>
    <row r="36862" spans="1:16" x14ac:dyDescent="0.35">
      <c r="A36862" s="3"/>
      <c r="G36862" s="56"/>
      <c r="H36862" s="30"/>
      <c r="I36862" s="10"/>
      <c r="K36862" s="10"/>
      <c r="L36862" s="10"/>
      <c r="P36862" s="3"/>
    </row>
    <row r="36863" spans="1:16" x14ac:dyDescent="0.35">
      <c r="A36863" s="3"/>
      <c r="G36863" s="56"/>
      <c r="H36863" s="30"/>
      <c r="I36863" s="10"/>
      <c r="K36863" s="10"/>
      <c r="L36863" s="10"/>
      <c r="P36863" s="3"/>
    </row>
    <row r="36864" spans="1:16" x14ac:dyDescent="0.35">
      <c r="A36864" s="3"/>
      <c r="G36864" s="56"/>
      <c r="H36864" s="30"/>
      <c r="I36864" s="10"/>
      <c r="K36864" s="10"/>
      <c r="L36864" s="10"/>
      <c r="P36864" s="3"/>
    </row>
    <row r="36865" spans="1:16" x14ac:dyDescent="0.35">
      <c r="A36865" s="3"/>
      <c r="G36865" s="56"/>
      <c r="H36865" s="30"/>
      <c r="I36865" s="10"/>
      <c r="K36865" s="10"/>
      <c r="L36865" s="10"/>
      <c r="P36865" s="3"/>
    </row>
    <row r="36866" spans="1:16" x14ac:dyDescent="0.35">
      <c r="A36866" s="3"/>
      <c r="G36866" s="56"/>
      <c r="H36866" s="30"/>
      <c r="I36866" s="10"/>
      <c r="K36866" s="10"/>
      <c r="L36866" s="10"/>
      <c r="P36866" s="3"/>
    </row>
    <row r="36867" spans="1:16" x14ac:dyDescent="0.35">
      <c r="A36867" s="3"/>
      <c r="G36867" s="56"/>
      <c r="H36867" s="30"/>
      <c r="I36867" s="10"/>
      <c r="K36867" s="10"/>
      <c r="L36867" s="10"/>
      <c r="P36867" s="3"/>
    </row>
    <row r="36868" spans="1:16" x14ac:dyDescent="0.35">
      <c r="A36868" s="3"/>
      <c r="G36868" s="56"/>
      <c r="H36868" s="30"/>
      <c r="I36868" s="10"/>
      <c r="K36868" s="10"/>
      <c r="L36868" s="10"/>
      <c r="P36868" s="3"/>
    </row>
    <row r="36869" spans="1:16" x14ac:dyDescent="0.35">
      <c r="A36869" s="3"/>
      <c r="G36869" s="56"/>
      <c r="H36869" s="30"/>
      <c r="I36869" s="10"/>
      <c r="K36869" s="10"/>
      <c r="L36869" s="10"/>
      <c r="P36869" s="3"/>
    </row>
    <row r="36870" spans="1:16" x14ac:dyDescent="0.35">
      <c r="A36870" s="3"/>
      <c r="G36870" s="56"/>
      <c r="H36870" s="30"/>
      <c r="I36870" s="10"/>
      <c r="K36870" s="10"/>
      <c r="L36870" s="10"/>
      <c r="P36870" s="3"/>
    </row>
    <row r="36871" spans="1:16" x14ac:dyDescent="0.35">
      <c r="A36871" s="3"/>
      <c r="G36871" s="56"/>
      <c r="H36871" s="30"/>
      <c r="I36871" s="10"/>
      <c r="K36871" s="10"/>
      <c r="L36871" s="10"/>
      <c r="P36871" s="3"/>
    </row>
    <row r="36872" spans="1:16" x14ac:dyDescent="0.35">
      <c r="A36872" s="3"/>
      <c r="G36872" s="56"/>
      <c r="H36872" s="30"/>
      <c r="I36872" s="10"/>
      <c r="K36872" s="10"/>
      <c r="L36872" s="10"/>
      <c r="P36872" s="3"/>
    </row>
    <row r="36873" spans="1:16" x14ac:dyDescent="0.35">
      <c r="A36873" s="3"/>
      <c r="G36873" s="56"/>
      <c r="H36873" s="30"/>
      <c r="I36873" s="10"/>
      <c r="K36873" s="10"/>
      <c r="L36873" s="10"/>
      <c r="P36873" s="3"/>
    </row>
    <row r="36874" spans="1:16" x14ac:dyDescent="0.35">
      <c r="A36874" s="3"/>
      <c r="G36874" s="56"/>
      <c r="H36874" s="30"/>
      <c r="I36874" s="10"/>
      <c r="K36874" s="10"/>
      <c r="L36874" s="10"/>
      <c r="P36874" s="3"/>
    </row>
    <row r="36875" spans="1:16" x14ac:dyDescent="0.35">
      <c r="A36875" s="3"/>
      <c r="G36875" s="56"/>
      <c r="H36875" s="30"/>
      <c r="I36875" s="10"/>
      <c r="K36875" s="10"/>
      <c r="L36875" s="10"/>
      <c r="P36875" s="3"/>
    </row>
    <row r="36876" spans="1:16" x14ac:dyDescent="0.35">
      <c r="A36876" s="3"/>
      <c r="G36876" s="56"/>
      <c r="H36876" s="30"/>
      <c r="I36876" s="10"/>
      <c r="K36876" s="10"/>
      <c r="L36876" s="10"/>
      <c r="P36876" s="3"/>
    </row>
    <row r="36877" spans="1:16" x14ac:dyDescent="0.35">
      <c r="A36877" s="3"/>
      <c r="G36877" s="56"/>
      <c r="H36877" s="30"/>
      <c r="I36877" s="10"/>
      <c r="K36877" s="10"/>
      <c r="L36877" s="10"/>
      <c r="P36877" s="3"/>
    </row>
    <row r="36878" spans="1:16" x14ac:dyDescent="0.35">
      <c r="A36878" s="3"/>
      <c r="G36878" s="56"/>
      <c r="H36878" s="30"/>
      <c r="I36878" s="10"/>
      <c r="K36878" s="10"/>
      <c r="L36878" s="10"/>
      <c r="P36878" s="3"/>
    </row>
    <row r="36879" spans="1:16" x14ac:dyDescent="0.35">
      <c r="A36879" s="3"/>
      <c r="G36879" s="56"/>
      <c r="H36879" s="30"/>
      <c r="I36879" s="10"/>
      <c r="K36879" s="10"/>
      <c r="L36879" s="10"/>
      <c r="P36879" s="3"/>
    </row>
    <row r="36880" spans="1:16" x14ac:dyDescent="0.35">
      <c r="A36880" s="3"/>
      <c r="G36880" s="56"/>
      <c r="H36880" s="30"/>
      <c r="I36880" s="10"/>
      <c r="K36880" s="10"/>
      <c r="L36880" s="10"/>
      <c r="P36880" s="3"/>
    </row>
    <row r="36881" spans="1:16" x14ac:dyDescent="0.35">
      <c r="A36881" s="3"/>
      <c r="G36881" s="56"/>
      <c r="H36881" s="30"/>
      <c r="I36881" s="10"/>
      <c r="K36881" s="10"/>
      <c r="L36881" s="10"/>
      <c r="P36881" s="3"/>
    </row>
    <row r="36882" spans="1:16" x14ac:dyDescent="0.35">
      <c r="A36882" s="3"/>
      <c r="G36882" s="56"/>
      <c r="H36882" s="30"/>
      <c r="I36882" s="10"/>
      <c r="K36882" s="10"/>
      <c r="L36882" s="10"/>
      <c r="P36882" s="3"/>
    </row>
    <row r="36883" spans="1:16" x14ac:dyDescent="0.35">
      <c r="A36883" s="3"/>
      <c r="G36883" s="56"/>
      <c r="H36883" s="30"/>
      <c r="I36883" s="10"/>
      <c r="K36883" s="10"/>
      <c r="L36883" s="10"/>
      <c r="P36883" s="3"/>
    </row>
    <row r="36884" spans="1:16" x14ac:dyDescent="0.35">
      <c r="A36884" s="3"/>
      <c r="G36884" s="56"/>
      <c r="H36884" s="30"/>
      <c r="I36884" s="10"/>
      <c r="K36884" s="10"/>
      <c r="L36884" s="10"/>
      <c r="P36884" s="3"/>
    </row>
    <row r="36885" spans="1:16" x14ac:dyDescent="0.35">
      <c r="A36885" s="3"/>
      <c r="G36885" s="56"/>
      <c r="H36885" s="30"/>
      <c r="I36885" s="10"/>
      <c r="K36885" s="10"/>
      <c r="L36885" s="10"/>
      <c r="P36885" s="3"/>
    </row>
    <row r="36886" spans="1:16" x14ac:dyDescent="0.35">
      <c r="A36886" s="3"/>
      <c r="G36886" s="56"/>
      <c r="H36886" s="30"/>
      <c r="I36886" s="10"/>
      <c r="K36886" s="10"/>
      <c r="L36886" s="10"/>
      <c r="P36886" s="3"/>
    </row>
    <row r="36887" spans="1:16" x14ac:dyDescent="0.35">
      <c r="A36887" s="3"/>
      <c r="G36887" s="56"/>
      <c r="H36887" s="30"/>
      <c r="I36887" s="10"/>
      <c r="K36887" s="10"/>
      <c r="L36887" s="10"/>
      <c r="P36887" s="3"/>
    </row>
    <row r="36888" spans="1:16" x14ac:dyDescent="0.35">
      <c r="A36888" s="3"/>
      <c r="G36888" s="56"/>
      <c r="H36888" s="30"/>
      <c r="I36888" s="10"/>
      <c r="K36888" s="10"/>
      <c r="L36888" s="10"/>
      <c r="P36888" s="3"/>
    </row>
    <row r="36889" spans="1:16" x14ac:dyDescent="0.35">
      <c r="A36889" s="3"/>
      <c r="G36889" s="56"/>
      <c r="H36889" s="30"/>
      <c r="I36889" s="10"/>
      <c r="K36889" s="10"/>
      <c r="L36889" s="10"/>
      <c r="P36889" s="3"/>
    </row>
    <row r="36890" spans="1:16" x14ac:dyDescent="0.35">
      <c r="A36890" s="3"/>
      <c r="G36890" s="56"/>
      <c r="H36890" s="30"/>
      <c r="I36890" s="10"/>
      <c r="K36890" s="10"/>
      <c r="L36890" s="10"/>
      <c r="P36890" s="3"/>
    </row>
    <row r="36891" spans="1:16" x14ac:dyDescent="0.35">
      <c r="A36891" s="3"/>
      <c r="G36891" s="56"/>
      <c r="H36891" s="30"/>
      <c r="I36891" s="10"/>
      <c r="K36891" s="10"/>
      <c r="L36891" s="10"/>
      <c r="P36891" s="3"/>
    </row>
    <row r="36892" spans="1:16" x14ac:dyDescent="0.35">
      <c r="A36892" s="3"/>
      <c r="G36892" s="56"/>
      <c r="H36892" s="30"/>
      <c r="I36892" s="10"/>
      <c r="K36892" s="10"/>
      <c r="L36892" s="10"/>
      <c r="P36892" s="3"/>
    </row>
    <row r="36893" spans="1:16" x14ac:dyDescent="0.35">
      <c r="A36893" s="3"/>
      <c r="G36893" s="56"/>
      <c r="H36893" s="30"/>
      <c r="I36893" s="10"/>
      <c r="K36893" s="10"/>
      <c r="L36893" s="10"/>
      <c r="P36893" s="3"/>
    </row>
    <row r="36894" spans="1:16" x14ac:dyDescent="0.35">
      <c r="A36894" s="3"/>
      <c r="G36894" s="56"/>
      <c r="H36894" s="30"/>
      <c r="I36894" s="10"/>
      <c r="K36894" s="10"/>
      <c r="L36894" s="10"/>
      <c r="P36894" s="3"/>
    </row>
    <row r="36895" spans="1:16" x14ac:dyDescent="0.35">
      <c r="A36895" s="3"/>
      <c r="G36895" s="56"/>
      <c r="H36895" s="30"/>
      <c r="I36895" s="10"/>
      <c r="K36895" s="10"/>
      <c r="L36895" s="10"/>
      <c r="P36895" s="3"/>
    </row>
    <row r="36896" spans="1:16" x14ac:dyDescent="0.35">
      <c r="A36896" s="3"/>
      <c r="G36896" s="56"/>
      <c r="H36896" s="30"/>
      <c r="I36896" s="10"/>
      <c r="K36896" s="10"/>
      <c r="L36896" s="10"/>
      <c r="P36896" s="3"/>
    </row>
    <row r="36897" spans="1:16" x14ac:dyDescent="0.35">
      <c r="A36897" s="3"/>
      <c r="G36897" s="56"/>
      <c r="H36897" s="30"/>
      <c r="I36897" s="10"/>
      <c r="K36897" s="10"/>
      <c r="L36897" s="10"/>
      <c r="P36897" s="3"/>
    </row>
    <row r="36898" spans="1:16" x14ac:dyDescent="0.35">
      <c r="A36898" s="3"/>
      <c r="G36898" s="56"/>
      <c r="H36898" s="30"/>
      <c r="I36898" s="10"/>
      <c r="K36898" s="10"/>
      <c r="L36898" s="10"/>
      <c r="P36898" s="3"/>
    </row>
    <row r="36899" spans="1:16" x14ac:dyDescent="0.35">
      <c r="A36899" s="3"/>
      <c r="G36899" s="56"/>
      <c r="H36899" s="30"/>
      <c r="I36899" s="10"/>
      <c r="K36899" s="10"/>
      <c r="L36899" s="10"/>
      <c r="P36899" s="3"/>
    </row>
    <row r="36900" spans="1:16" x14ac:dyDescent="0.35">
      <c r="A36900" s="3"/>
      <c r="G36900" s="56"/>
      <c r="H36900" s="30"/>
      <c r="I36900" s="10"/>
      <c r="K36900" s="10"/>
      <c r="L36900" s="10"/>
      <c r="P36900" s="3"/>
    </row>
    <row r="36901" spans="1:16" x14ac:dyDescent="0.35">
      <c r="A36901" s="3"/>
      <c r="G36901" s="56"/>
      <c r="H36901" s="30"/>
      <c r="I36901" s="10"/>
      <c r="K36901" s="10"/>
      <c r="L36901" s="10"/>
      <c r="P36901" s="3"/>
    </row>
    <row r="36902" spans="1:16" x14ac:dyDescent="0.35">
      <c r="A36902" s="3"/>
      <c r="G36902" s="56"/>
      <c r="H36902" s="30"/>
      <c r="I36902" s="10"/>
      <c r="K36902" s="10"/>
      <c r="L36902" s="10"/>
      <c r="P36902" s="3"/>
    </row>
    <row r="36903" spans="1:16" x14ac:dyDescent="0.35">
      <c r="A36903" s="3"/>
      <c r="G36903" s="56"/>
      <c r="H36903" s="30"/>
      <c r="I36903" s="10"/>
      <c r="K36903" s="10"/>
      <c r="L36903" s="10"/>
      <c r="P36903" s="3"/>
    </row>
    <row r="36904" spans="1:16" x14ac:dyDescent="0.35">
      <c r="A36904" s="3"/>
      <c r="G36904" s="56"/>
      <c r="H36904" s="30"/>
      <c r="I36904" s="10"/>
      <c r="K36904" s="10"/>
      <c r="L36904" s="10"/>
      <c r="P36904" s="3"/>
    </row>
    <row r="36905" spans="1:16" x14ac:dyDescent="0.35">
      <c r="A36905" s="3"/>
      <c r="G36905" s="56"/>
      <c r="H36905" s="30"/>
      <c r="I36905" s="10"/>
      <c r="K36905" s="10"/>
      <c r="L36905" s="10"/>
      <c r="P36905" s="3"/>
    </row>
    <row r="36906" spans="1:16" x14ac:dyDescent="0.35">
      <c r="A36906" s="3"/>
      <c r="G36906" s="56"/>
      <c r="H36906" s="30"/>
      <c r="I36906" s="10"/>
      <c r="K36906" s="10"/>
      <c r="L36906" s="10"/>
      <c r="P36906" s="3"/>
    </row>
    <row r="36907" spans="1:16" x14ac:dyDescent="0.35">
      <c r="A36907" s="3"/>
      <c r="G36907" s="56"/>
      <c r="H36907" s="30"/>
      <c r="I36907" s="10"/>
      <c r="K36907" s="10"/>
      <c r="L36907" s="10"/>
      <c r="P36907" s="3"/>
    </row>
    <row r="36908" spans="1:16" x14ac:dyDescent="0.35">
      <c r="A36908" s="3"/>
      <c r="G36908" s="56"/>
      <c r="H36908" s="30"/>
      <c r="I36908" s="10"/>
      <c r="K36908" s="10"/>
      <c r="L36908" s="10"/>
      <c r="P36908" s="3"/>
    </row>
    <row r="36909" spans="1:16" x14ac:dyDescent="0.35">
      <c r="A36909" s="3"/>
      <c r="G36909" s="56"/>
      <c r="H36909" s="30"/>
      <c r="I36909" s="10"/>
      <c r="K36909" s="10"/>
      <c r="L36909" s="10"/>
      <c r="P36909" s="3"/>
    </row>
    <row r="36910" spans="1:16" x14ac:dyDescent="0.35">
      <c r="A36910" s="3"/>
      <c r="G36910" s="56"/>
      <c r="H36910" s="30"/>
      <c r="I36910" s="10"/>
      <c r="K36910" s="10"/>
      <c r="L36910" s="10"/>
      <c r="P36910" s="3"/>
    </row>
    <row r="36911" spans="1:16" x14ac:dyDescent="0.35">
      <c r="A36911" s="3"/>
      <c r="G36911" s="56"/>
      <c r="H36911" s="30"/>
      <c r="I36911" s="10"/>
      <c r="K36911" s="10"/>
      <c r="L36911" s="10"/>
      <c r="P36911" s="3"/>
    </row>
    <row r="36912" spans="1:16" x14ac:dyDescent="0.35">
      <c r="A36912" s="3"/>
      <c r="G36912" s="56"/>
      <c r="H36912" s="30"/>
      <c r="I36912" s="10"/>
      <c r="K36912" s="10"/>
      <c r="L36912" s="10"/>
      <c r="P36912" s="3"/>
    </row>
    <row r="36913" spans="1:16" x14ac:dyDescent="0.35">
      <c r="A36913" s="3"/>
      <c r="G36913" s="56"/>
      <c r="H36913" s="30"/>
      <c r="I36913" s="10"/>
      <c r="K36913" s="10"/>
      <c r="L36913" s="10"/>
      <c r="P36913" s="3"/>
    </row>
    <row r="36914" spans="1:16" x14ac:dyDescent="0.35">
      <c r="A36914" s="3"/>
      <c r="G36914" s="56"/>
      <c r="H36914" s="30"/>
      <c r="I36914" s="10"/>
      <c r="K36914" s="10"/>
      <c r="L36914" s="10"/>
      <c r="P36914" s="3"/>
    </row>
    <row r="36915" spans="1:16" x14ac:dyDescent="0.35">
      <c r="A36915" s="3"/>
      <c r="G36915" s="56"/>
      <c r="H36915" s="30"/>
      <c r="I36915" s="10"/>
      <c r="K36915" s="10"/>
      <c r="L36915" s="10"/>
      <c r="P36915" s="3"/>
    </row>
    <row r="36916" spans="1:16" x14ac:dyDescent="0.35">
      <c r="A36916" s="3"/>
      <c r="G36916" s="56"/>
      <c r="H36916" s="30"/>
      <c r="I36916" s="10"/>
      <c r="K36916" s="10"/>
      <c r="L36916" s="10"/>
      <c r="P36916" s="3"/>
    </row>
    <row r="36917" spans="1:16" x14ac:dyDescent="0.35">
      <c r="A36917" s="3"/>
      <c r="G36917" s="56"/>
      <c r="H36917" s="30"/>
      <c r="I36917" s="10"/>
      <c r="K36917" s="10"/>
      <c r="L36917" s="10"/>
      <c r="P36917" s="3"/>
    </row>
    <row r="36918" spans="1:16" x14ac:dyDescent="0.35">
      <c r="A36918" s="3"/>
      <c r="G36918" s="56"/>
      <c r="H36918" s="30"/>
      <c r="I36918" s="10"/>
      <c r="K36918" s="10"/>
      <c r="L36918" s="10"/>
      <c r="P36918" s="3"/>
    </row>
    <row r="36919" spans="1:16" x14ac:dyDescent="0.35">
      <c r="A36919" s="3"/>
      <c r="G36919" s="56"/>
      <c r="H36919" s="30"/>
      <c r="I36919" s="10"/>
      <c r="K36919" s="10"/>
      <c r="L36919" s="10"/>
      <c r="P36919" s="3"/>
    </row>
    <row r="36920" spans="1:16" x14ac:dyDescent="0.35">
      <c r="A36920" s="3"/>
      <c r="G36920" s="56"/>
      <c r="H36920" s="30"/>
      <c r="I36920" s="10"/>
      <c r="K36920" s="10"/>
      <c r="L36920" s="10"/>
      <c r="P36920" s="3"/>
    </row>
    <row r="36921" spans="1:16" x14ac:dyDescent="0.35">
      <c r="A36921" s="3"/>
      <c r="G36921" s="56"/>
      <c r="H36921" s="30"/>
      <c r="I36921" s="10"/>
      <c r="K36921" s="10"/>
      <c r="L36921" s="10"/>
      <c r="P36921" s="3"/>
    </row>
    <row r="36922" spans="1:16" x14ac:dyDescent="0.35">
      <c r="A36922" s="3"/>
      <c r="G36922" s="56"/>
      <c r="H36922" s="30"/>
      <c r="I36922" s="10"/>
      <c r="K36922" s="10"/>
      <c r="L36922" s="10"/>
      <c r="P36922" s="3"/>
    </row>
    <row r="36923" spans="1:16" x14ac:dyDescent="0.35">
      <c r="A36923" s="3"/>
      <c r="G36923" s="56"/>
      <c r="H36923" s="30"/>
      <c r="I36923" s="10"/>
      <c r="K36923" s="10"/>
      <c r="L36923" s="10"/>
      <c r="P36923" s="3"/>
    </row>
    <row r="36924" spans="1:16" x14ac:dyDescent="0.35">
      <c r="A36924" s="3"/>
      <c r="G36924" s="56"/>
      <c r="H36924" s="30"/>
      <c r="I36924" s="10"/>
      <c r="K36924" s="10"/>
      <c r="L36924" s="10"/>
      <c r="P36924" s="3"/>
    </row>
    <row r="36925" spans="1:16" x14ac:dyDescent="0.35">
      <c r="A36925" s="3"/>
      <c r="G36925" s="56"/>
      <c r="H36925" s="30"/>
      <c r="I36925" s="10"/>
      <c r="K36925" s="10"/>
      <c r="L36925" s="10"/>
      <c r="P36925" s="3"/>
    </row>
    <row r="36926" spans="1:16" x14ac:dyDescent="0.35">
      <c r="A36926" s="3"/>
      <c r="G36926" s="56"/>
      <c r="H36926" s="30"/>
      <c r="I36926" s="10"/>
      <c r="K36926" s="10"/>
      <c r="L36926" s="10"/>
      <c r="P36926" s="3"/>
    </row>
    <row r="36927" spans="1:16" x14ac:dyDescent="0.35">
      <c r="A36927" s="3"/>
      <c r="G36927" s="56"/>
      <c r="H36927" s="30"/>
      <c r="I36927" s="10"/>
      <c r="K36927" s="10"/>
      <c r="L36927" s="10"/>
      <c r="P36927" s="3"/>
    </row>
    <row r="36928" spans="1:16" x14ac:dyDescent="0.35">
      <c r="A36928" s="3"/>
      <c r="G36928" s="56"/>
      <c r="H36928" s="30"/>
      <c r="I36928" s="10"/>
      <c r="K36928" s="10"/>
      <c r="L36928" s="10"/>
      <c r="P36928" s="3"/>
    </row>
    <row r="36929" spans="1:16" x14ac:dyDescent="0.35">
      <c r="A36929" s="3"/>
      <c r="G36929" s="56"/>
      <c r="H36929" s="30"/>
      <c r="I36929" s="10"/>
      <c r="K36929" s="10"/>
      <c r="L36929" s="10"/>
      <c r="P36929" s="3"/>
    </row>
    <row r="36930" spans="1:16" x14ac:dyDescent="0.35">
      <c r="A36930" s="3"/>
      <c r="G36930" s="56"/>
      <c r="H36930" s="30"/>
      <c r="I36930" s="10"/>
      <c r="K36930" s="10"/>
      <c r="L36930" s="10"/>
      <c r="P36930" s="3"/>
    </row>
    <row r="36931" spans="1:16" x14ac:dyDescent="0.35">
      <c r="A36931" s="3"/>
      <c r="G36931" s="56"/>
      <c r="H36931" s="30"/>
      <c r="I36931" s="10"/>
      <c r="K36931" s="10"/>
      <c r="L36931" s="10"/>
      <c r="P36931" s="3"/>
    </row>
    <row r="36932" spans="1:16" x14ac:dyDescent="0.35">
      <c r="A36932" s="3"/>
      <c r="G36932" s="56"/>
      <c r="H36932" s="30"/>
      <c r="I36932" s="10"/>
      <c r="K36932" s="10"/>
      <c r="L36932" s="10"/>
      <c r="P36932" s="3"/>
    </row>
    <row r="36933" spans="1:16" x14ac:dyDescent="0.35">
      <c r="A36933" s="3"/>
      <c r="G36933" s="56"/>
      <c r="H36933" s="30"/>
      <c r="I36933" s="10"/>
      <c r="K36933" s="10"/>
      <c r="L36933" s="10"/>
      <c r="P36933" s="3"/>
    </row>
    <row r="36934" spans="1:16" x14ac:dyDescent="0.35">
      <c r="A36934" s="3"/>
      <c r="G36934" s="56"/>
      <c r="H36934" s="30"/>
      <c r="I36934" s="10"/>
      <c r="K36934" s="10"/>
      <c r="L36934" s="10"/>
      <c r="P36934" s="3"/>
    </row>
    <row r="36935" spans="1:16" x14ac:dyDescent="0.35">
      <c r="A36935" s="3"/>
      <c r="G36935" s="56"/>
      <c r="H36935" s="30"/>
      <c r="I36935" s="10"/>
      <c r="K36935" s="10"/>
      <c r="L36935" s="10"/>
      <c r="P36935" s="3"/>
    </row>
    <row r="36936" spans="1:16" x14ac:dyDescent="0.35">
      <c r="A36936" s="3"/>
      <c r="G36936" s="56"/>
      <c r="H36936" s="30"/>
      <c r="I36936" s="10"/>
      <c r="K36936" s="10"/>
      <c r="L36936" s="10"/>
      <c r="P36936" s="3"/>
    </row>
    <row r="36937" spans="1:16" x14ac:dyDescent="0.35">
      <c r="A36937" s="3"/>
      <c r="G36937" s="56"/>
      <c r="H36937" s="30"/>
      <c r="I36937" s="10"/>
      <c r="K36937" s="10"/>
      <c r="L36937" s="10"/>
      <c r="P36937" s="3"/>
    </row>
    <row r="36938" spans="1:16" x14ac:dyDescent="0.35">
      <c r="A36938" s="3"/>
      <c r="G36938" s="56"/>
      <c r="H36938" s="30"/>
      <c r="I36938" s="10"/>
      <c r="K36938" s="10"/>
      <c r="L36938" s="10"/>
      <c r="P36938" s="3"/>
    </row>
    <row r="36939" spans="1:16" x14ac:dyDescent="0.35">
      <c r="A36939" s="3"/>
      <c r="G36939" s="56"/>
      <c r="H36939" s="30"/>
      <c r="I36939" s="10"/>
      <c r="K36939" s="10"/>
      <c r="L36939" s="10"/>
      <c r="P36939" s="3"/>
    </row>
    <row r="36940" spans="1:16" x14ac:dyDescent="0.35">
      <c r="A36940" s="3"/>
      <c r="G36940" s="56"/>
      <c r="H36940" s="30"/>
      <c r="I36940" s="10"/>
      <c r="K36940" s="10"/>
      <c r="L36940" s="10"/>
      <c r="P36940" s="3"/>
    </row>
    <row r="36941" spans="1:16" x14ac:dyDescent="0.35">
      <c r="A36941" s="3"/>
      <c r="G36941" s="56"/>
      <c r="H36941" s="30"/>
      <c r="I36941" s="10"/>
      <c r="K36941" s="10"/>
      <c r="L36941" s="10"/>
      <c r="P36941" s="3"/>
    </row>
    <row r="36942" spans="1:16" x14ac:dyDescent="0.35">
      <c r="A36942" s="3"/>
      <c r="G36942" s="56"/>
      <c r="H36942" s="30"/>
      <c r="I36942" s="10"/>
      <c r="K36942" s="10"/>
      <c r="L36942" s="10"/>
      <c r="P36942" s="3"/>
    </row>
    <row r="36943" spans="1:16" x14ac:dyDescent="0.35">
      <c r="A36943" s="3"/>
      <c r="G36943" s="56"/>
      <c r="H36943" s="30"/>
      <c r="I36943" s="10"/>
      <c r="K36943" s="10"/>
      <c r="L36943" s="10"/>
      <c r="P36943" s="3"/>
    </row>
    <row r="36944" spans="1:16" x14ac:dyDescent="0.35">
      <c r="A36944" s="3"/>
      <c r="G36944" s="56"/>
      <c r="H36944" s="30"/>
      <c r="I36944" s="10"/>
      <c r="K36944" s="10"/>
      <c r="L36944" s="10"/>
      <c r="P36944" s="3"/>
    </row>
    <row r="36945" spans="1:16" x14ac:dyDescent="0.35">
      <c r="A36945" s="3"/>
      <c r="G36945" s="56"/>
      <c r="H36945" s="30"/>
      <c r="I36945" s="10"/>
      <c r="K36945" s="10"/>
      <c r="L36945" s="10"/>
      <c r="P36945" s="3"/>
    </row>
    <row r="36946" spans="1:16" x14ac:dyDescent="0.35">
      <c r="A36946" s="3"/>
      <c r="G36946" s="56"/>
      <c r="H36946" s="30"/>
      <c r="I36946" s="10"/>
      <c r="K36946" s="10"/>
      <c r="L36946" s="10"/>
      <c r="P36946" s="3"/>
    </row>
    <row r="36947" spans="1:16" x14ac:dyDescent="0.35">
      <c r="A36947" s="3"/>
      <c r="G36947" s="56"/>
      <c r="H36947" s="30"/>
      <c r="I36947" s="10"/>
      <c r="K36947" s="10"/>
      <c r="L36947" s="10"/>
      <c r="P36947" s="3"/>
    </row>
    <row r="36948" spans="1:16" x14ac:dyDescent="0.35">
      <c r="A36948" s="3"/>
      <c r="G36948" s="56"/>
      <c r="H36948" s="30"/>
      <c r="I36948" s="10"/>
      <c r="K36948" s="10"/>
      <c r="L36948" s="10"/>
      <c r="P36948" s="3"/>
    </row>
    <row r="36949" spans="1:16" x14ac:dyDescent="0.35">
      <c r="A36949" s="3"/>
      <c r="G36949" s="56"/>
      <c r="H36949" s="30"/>
      <c r="I36949" s="10"/>
      <c r="K36949" s="10"/>
      <c r="L36949" s="10"/>
      <c r="P36949" s="3"/>
    </row>
    <row r="36950" spans="1:16" x14ac:dyDescent="0.35">
      <c r="A36950" s="3"/>
      <c r="G36950" s="56"/>
      <c r="H36950" s="30"/>
      <c r="I36950" s="10"/>
      <c r="K36950" s="10"/>
      <c r="L36950" s="10"/>
      <c r="P36950" s="3"/>
    </row>
    <row r="36951" spans="1:16" x14ac:dyDescent="0.35">
      <c r="A36951" s="3"/>
      <c r="G36951" s="56"/>
      <c r="H36951" s="30"/>
      <c r="I36951" s="10"/>
      <c r="K36951" s="10"/>
      <c r="L36951" s="10"/>
      <c r="P36951" s="3"/>
    </row>
    <row r="36952" spans="1:16" x14ac:dyDescent="0.35">
      <c r="A36952" s="3"/>
      <c r="G36952" s="56"/>
      <c r="H36952" s="30"/>
      <c r="I36952" s="10"/>
      <c r="K36952" s="10"/>
      <c r="L36952" s="10"/>
      <c r="P36952" s="3"/>
    </row>
    <row r="36953" spans="1:16" x14ac:dyDescent="0.35">
      <c r="A36953" s="3"/>
      <c r="G36953" s="56"/>
      <c r="H36953" s="30"/>
      <c r="I36953" s="10"/>
      <c r="K36953" s="10"/>
      <c r="L36953" s="10"/>
      <c r="P36953" s="3"/>
    </row>
    <row r="36954" spans="1:16" x14ac:dyDescent="0.35">
      <c r="A36954" s="3"/>
      <c r="G36954" s="56"/>
      <c r="H36954" s="30"/>
      <c r="I36954" s="10"/>
      <c r="K36954" s="10"/>
      <c r="L36954" s="10"/>
      <c r="P36954" s="3"/>
    </row>
    <row r="36955" spans="1:16" x14ac:dyDescent="0.35">
      <c r="A36955" s="3"/>
      <c r="G36955" s="56"/>
      <c r="H36955" s="30"/>
      <c r="I36955" s="10"/>
      <c r="K36955" s="10"/>
      <c r="L36955" s="10"/>
      <c r="P36955" s="3"/>
    </row>
    <row r="36956" spans="1:16" x14ac:dyDescent="0.35">
      <c r="A36956" s="3"/>
      <c r="G36956" s="56"/>
      <c r="H36956" s="30"/>
      <c r="I36956" s="10"/>
      <c r="K36956" s="10"/>
      <c r="L36956" s="10"/>
      <c r="P36956" s="3"/>
    </row>
    <row r="36957" spans="1:16" x14ac:dyDescent="0.35">
      <c r="A36957" s="3"/>
      <c r="G36957" s="56"/>
      <c r="H36957" s="30"/>
      <c r="I36957" s="10"/>
      <c r="K36957" s="10"/>
      <c r="L36957" s="10"/>
      <c r="P36957" s="3"/>
    </row>
    <row r="36958" spans="1:16" x14ac:dyDescent="0.35">
      <c r="A36958" s="3"/>
      <c r="G36958" s="56"/>
      <c r="H36958" s="30"/>
      <c r="I36958" s="10"/>
      <c r="K36958" s="10"/>
      <c r="L36958" s="10"/>
      <c r="P36958" s="3"/>
    </row>
    <row r="36959" spans="1:16" x14ac:dyDescent="0.35">
      <c r="A36959" s="3"/>
      <c r="G36959" s="56"/>
      <c r="H36959" s="30"/>
      <c r="I36959" s="10"/>
      <c r="K36959" s="10"/>
      <c r="L36959" s="10"/>
      <c r="P36959" s="3"/>
    </row>
    <row r="36960" spans="1:16" x14ac:dyDescent="0.35">
      <c r="A36960" s="3"/>
      <c r="G36960" s="56"/>
      <c r="H36960" s="30"/>
      <c r="I36960" s="10"/>
      <c r="K36960" s="10"/>
      <c r="L36960" s="10"/>
      <c r="P36960" s="3"/>
    </row>
    <row r="36961" spans="1:16" x14ac:dyDescent="0.35">
      <c r="A36961" s="3"/>
      <c r="G36961" s="56"/>
      <c r="H36961" s="30"/>
      <c r="I36961" s="10"/>
      <c r="K36961" s="10"/>
      <c r="L36961" s="10"/>
      <c r="P36961" s="3"/>
    </row>
    <row r="36962" spans="1:16" x14ac:dyDescent="0.35">
      <c r="A36962" s="3"/>
      <c r="G36962" s="56"/>
      <c r="H36962" s="30"/>
      <c r="I36962" s="10"/>
      <c r="K36962" s="10"/>
      <c r="L36962" s="10"/>
      <c r="P36962" s="3"/>
    </row>
    <row r="36963" spans="1:16" x14ac:dyDescent="0.35">
      <c r="A36963" s="3"/>
      <c r="G36963" s="56"/>
      <c r="H36963" s="30"/>
      <c r="I36963" s="10"/>
      <c r="K36963" s="10"/>
      <c r="L36963" s="10"/>
      <c r="P36963" s="3"/>
    </row>
    <row r="36964" spans="1:16" x14ac:dyDescent="0.35">
      <c r="A36964" s="3"/>
      <c r="G36964" s="56"/>
      <c r="H36964" s="30"/>
      <c r="I36964" s="10"/>
      <c r="K36964" s="10"/>
      <c r="L36964" s="10"/>
      <c r="P36964" s="3"/>
    </row>
    <row r="36965" spans="1:16" x14ac:dyDescent="0.35">
      <c r="A36965" s="3"/>
      <c r="G36965" s="56"/>
      <c r="H36965" s="30"/>
      <c r="I36965" s="10"/>
      <c r="K36965" s="10"/>
      <c r="L36965" s="10"/>
      <c r="P36965" s="3"/>
    </row>
    <row r="36966" spans="1:16" x14ac:dyDescent="0.35">
      <c r="A36966" s="3"/>
      <c r="G36966" s="56"/>
      <c r="H36966" s="30"/>
      <c r="I36966" s="10"/>
      <c r="K36966" s="10"/>
      <c r="L36966" s="10"/>
      <c r="P36966" s="3"/>
    </row>
    <row r="36967" spans="1:16" x14ac:dyDescent="0.35">
      <c r="A36967" s="3"/>
      <c r="G36967" s="56"/>
      <c r="H36967" s="30"/>
      <c r="I36967" s="10"/>
      <c r="K36967" s="10"/>
      <c r="L36967" s="10"/>
      <c r="P36967" s="3"/>
    </row>
    <row r="36968" spans="1:16" x14ac:dyDescent="0.35">
      <c r="A36968" s="3"/>
      <c r="G36968" s="56"/>
      <c r="H36968" s="30"/>
      <c r="I36968" s="10"/>
      <c r="K36968" s="10"/>
      <c r="L36968" s="10"/>
      <c r="P36968" s="3"/>
    </row>
    <row r="36969" spans="1:16" x14ac:dyDescent="0.35">
      <c r="A36969" s="3"/>
      <c r="G36969" s="56"/>
      <c r="H36969" s="30"/>
      <c r="I36969" s="10"/>
      <c r="K36969" s="10"/>
      <c r="L36969" s="10"/>
      <c r="P36969" s="3"/>
    </row>
    <row r="36970" spans="1:16" x14ac:dyDescent="0.35">
      <c r="A36970" s="3"/>
      <c r="G36970" s="56"/>
      <c r="H36970" s="30"/>
      <c r="I36970" s="10"/>
      <c r="K36970" s="10"/>
      <c r="L36970" s="10"/>
      <c r="P36970" s="3"/>
    </row>
    <row r="36971" spans="1:16" x14ac:dyDescent="0.35">
      <c r="A36971" s="3"/>
      <c r="G36971" s="56"/>
      <c r="H36971" s="30"/>
      <c r="I36971" s="10"/>
      <c r="K36971" s="10"/>
      <c r="L36971" s="10"/>
      <c r="P36971" s="3"/>
    </row>
    <row r="36972" spans="1:16" x14ac:dyDescent="0.35">
      <c r="A36972" s="3"/>
      <c r="G36972" s="56"/>
      <c r="H36972" s="30"/>
      <c r="I36972" s="10"/>
      <c r="K36972" s="10"/>
      <c r="L36972" s="10"/>
      <c r="P36972" s="3"/>
    </row>
    <row r="36973" spans="1:16" x14ac:dyDescent="0.35">
      <c r="A36973" s="3"/>
      <c r="G36973" s="56"/>
      <c r="H36973" s="30"/>
      <c r="I36973" s="10"/>
      <c r="K36973" s="10"/>
      <c r="L36973" s="10"/>
      <c r="P36973" s="3"/>
    </row>
    <row r="36974" spans="1:16" x14ac:dyDescent="0.35">
      <c r="A36974" s="3"/>
      <c r="G36974" s="56"/>
      <c r="H36974" s="30"/>
      <c r="I36974" s="10"/>
      <c r="K36974" s="10"/>
      <c r="L36974" s="10"/>
      <c r="P36974" s="3"/>
    </row>
    <row r="36975" spans="1:16" x14ac:dyDescent="0.35">
      <c r="A36975" s="3"/>
      <c r="G36975" s="56"/>
      <c r="H36975" s="30"/>
      <c r="I36975" s="10"/>
      <c r="K36975" s="10"/>
      <c r="L36975" s="10"/>
      <c r="P36975" s="3"/>
    </row>
    <row r="36976" spans="1:16" x14ac:dyDescent="0.35">
      <c r="A36976" s="3"/>
      <c r="G36976" s="56"/>
      <c r="H36976" s="30"/>
      <c r="I36976" s="10"/>
      <c r="K36976" s="10"/>
      <c r="L36976" s="10"/>
      <c r="P36976" s="3"/>
    </row>
    <row r="36977" spans="1:16" x14ac:dyDescent="0.35">
      <c r="A36977" s="3"/>
      <c r="G36977" s="56"/>
      <c r="H36977" s="30"/>
      <c r="I36977" s="10"/>
      <c r="K36977" s="10"/>
      <c r="L36977" s="10"/>
      <c r="P36977" s="3"/>
    </row>
    <row r="36978" spans="1:16" x14ac:dyDescent="0.35">
      <c r="A36978" s="3"/>
      <c r="G36978" s="56"/>
      <c r="H36978" s="30"/>
      <c r="I36978" s="10"/>
      <c r="K36978" s="10"/>
      <c r="L36978" s="10"/>
      <c r="P36978" s="3"/>
    </row>
    <row r="36979" spans="1:16" x14ac:dyDescent="0.35">
      <c r="A36979" s="3"/>
      <c r="G36979" s="56"/>
      <c r="H36979" s="30"/>
      <c r="I36979" s="10"/>
      <c r="K36979" s="10"/>
      <c r="L36979" s="10"/>
      <c r="P36979" s="3"/>
    </row>
    <row r="36980" spans="1:16" x14ac:dyDescent="0.35">
      <c r="A36980" s="3"/>
      <c r="G36980" s="56"/>
      <c r="H36980" s="30"/>
      <c r="I36980" s="10"/>
      <c r="K36980" s="10"/>
      <c r="L36980" s="10"/>
      <c r="P36980" s="3"/>
    </row>
    <row r="36981" spans="1:16" x14ac:dyDescent="0.35">
      <c r="A36981" s="3"/>
      <c r="G36981" s="56"/>
      <c r="H36981" s="30"/>
      <c r="I36981" s="10"/>
      <c r="K36981" s="10"/>
      <c r="L36981" s="10"/>
      <c r="P36981" s="3"/>
    </row>
    <row r="36982" spans="1:16" x14ac:dyDescent="0.35">
      <c r="A36982" s="3"/>
      <c r="G36982" s="56"/>
      <c r="H36982" s="30"/>
      <c r="I36982" s="10"/>
      <c r="K36982" s="10"/>
      <c r="L36982" s="10"/>
      <c r="P36982" s="3"/>
    </row>
    <row r="36983" spans="1:16" x14ac:dyDescent="0.35">
      <c r="A36983" s="3"/>
      <c r="G36983" s="56"/>
      <c r="H36983" s="30"/>
      <c r="I36983" s="10"/>
      <c r="K36983" s="10"/>
      <c r="L36983" s="10"/>
      <c r="P36983" s="3"/>
    </row>
    <row r="36984" spans="1:16" x14ac:dyDescent="0.35">
      <c r="A36984" s="3"/>
      <c r="G36984" s="56"/>
      <c r="H36984" s="30"/>
      <c r="I36984" s="10"/>
      <c r="K36984" s="10"/>
      <c r="L36984" s="10"/>
      <c r="P36984" s="3"/>
    </row>
    <row r="36985" spans="1:16" x14ac:dyDescent="0.35">
      <c r="A36985" s="3"/>
      <c r="G36985" s="56"/>
      <c r="H36985" s="30"/>
      <c r="I36985" s="10"/>
      <c r="K36985" s="10"/>
      <c r="L36985" s="10"/>
      <c r="P36985" s="3"/>
    </row>
    <row r="36986" spans="1:16" x14ac:dyDescent="0.35">
      <c r="A36986" s="3"/>
      <c r="G36986" s="56"/>
      <c r="H36986" s="30"/>
      <c r="I36986" s="10"/>
      <c r="K36986" s="10"/>
      <c r="L36986" s="10"/>
      <c r="P36986" s="3"/>
    </row>
    <row r="36987" spans="1:16" x14ac:dyDescent="0.35">
      <c r="A36987" s="3"/>
      <c r="G36987" s="56"/>
      <c r="H36987" s="30"/>
      <c r="I36987" s="10"/>
      <c r="K36987" s="10"/>
      <c r="L36987" s="10"/>
      <c r="P36987" s="3"/>
    </row>
    <row r="36988" spans="1:16" x14ac:dyDescent="0.35">
      <c r="A36988" s="3"/>
      <c r="G36988" s="56"/>
      <c r="H36988" s="30"/>
      <c r="I36988" s="10"/>
      <c r="K36988" s="10"/>
      <c r="L36988" s="10"/>
      <c r="P36988" s="3"/>
    </row>
    <row r="36989" spans="1:16" x14ac:dyDescent="0.35">
      <c r="A36989" s="3"/>
      <c r="G36989" s="56"/>
      <c r="H36989" s="30"/>
      <c r="I36989" s="10"/>
      <c r="K36989" s="10"/>
      <c r="L36989" s="10"/>
      <c r="P36989" s="3"/>
    </row>
    <row r="36990" spans="1:16" x14ac:dyDescent="0.35">
      <c r="A36990" s="3"/>
      <c r="G36990" s="56"/>
      <c r="H36990" s="30"/>
      <c r="I36990" s="10"/>
      <c r="K36990" s="10"/>
      <c r="L36990" s="10"/>
      <c r="P36990" s="3"/>
    </row>
    <row r="36991" spans="1:16" x14ac:dyDescent="0.35">
      <c r="A36991" s="3"/>
      <c r="G36991" s="56"/>
      <c r="H36991" s="30"/>
      <c r="I36991" s="10"/>
      <c r="K36991" s="10"/>
      <c r="L36991" s="10"/>
      <c r="P36991" s="3"/>
    </row>
    <row r="36992" spans="1:16" x14ac:dyDescent="0.35">
      <c r="A36992" s="3"/>
      <c r="G36992" s="56"/>
      <c r="H36992" s="30"/>
      <c r="I36992" s="10"/>
      <c r="K36992" s="10"/>
      <c r="L36992" s="10"/>
      <c r="P36992" s="3"/>
    </row>
    <row r="36993" spans="1:16" x14ac:dyDescent="0.35">
      <c r="A36993" s="3"/>
      <c r="G36993" s="56"/>
      <c r="H36993" s="30"/>
      <c r="I36993" s="10"/>
      <c r="K36993" s="10"/>
      <c r="L36993" s="10"/>
      <c r="P36993" s="3"/>
    </row>
    <row r="36994" spans="1:16" x14ac:dyDescent="0.35">
      <c r="A36994" s="3"/>
      <c r="G36994" s="56"/>
      <c r="H36994" s="30"/>
      <c r="I36994" s="10"/>
      <c r="K36994" s="10"/>
      <c r="L36994" s="10"/>
      <c r="P36994" s="3"/>
    </row>
    <row r="36995" spans="1:16" x14ac:dyDescent="0.35">
      <c r="A36995" s="3"/>
      <c r="G36995" s="56"/>
      <c r="H36995" s="30"/>
      <c r="I36995" s="10"/>
      <c r="K36995" s="10"/>
      <c r="L36995" s="10"/>
      <c r="P36995" s="3"/>
    </row>
    <row r="36996" spans="1:16" x14ac:dyDescent="0.35">
      <c r="A36996" s="3"/>
      <c r="G36996" s="56"/>
      <c r="H36996" s="30"/>
      <c r="I36996" s="10"/>
      <c r="K36996" s="10"/>
      <c r="L36996" s="10"/>
      <c r="P36996" s="3"/>
    </row>
    <row r="36997" spans="1:16" x14ac:dyDescent="0.35">
      <c r="A36997" s="3"/>
      <c r="G36997" s="56"/>
      <c r="H36997" s="30"/>
      <c r="I36997" s="10"/>
      <c r="K36997" s="10"/>
      <c r="L36997" s="10"/>
      <c r="P36997" s="3"/>
    </row>
    <row r="36998" spans="1:16" x14ac:dyDescent="0.35">
      <c r="A36998" s="3"/>
      <c r="G36998" s="56"/>
      <c r="H36998" s="30"/>
      <c r="I36998" s="10"/>
      <c r="K36998" s="10"/>
      <c r="L36998" s="10"/>
      <c r="P36998" s="3"/>
    </row>
    <row r="36999" spans="1:16" x14ac:dyDescent="0.35">
      <c r="A36999" s="3"/>
      <c r="G36999" s="56"/>
      <c r="H36999" s="30"/>
      <c r="I36999" s="10"/>
      <c r="K36999" s="10"/>
      <c r="L36999" s="10"/>
      <c r="P36999" s="3"/>
    </row>
    <row r="37000" spans="1:16" x14ac:dyDescent="0.35">
      <c r="A37000" s="3"/>
      <c r="G37000" s="56"/>
      <c r="H37000" s="30"/>
      <c r="I37000" s="10"/>
      <c r="K37000" s="10"/>
      <c r="L37000" s="10"/>
      <c r="P37000" s="3"/>
    </row>
    <row r="37001" spans="1:16" x14ac:dyDescent="0.35">
      <c r="A37001" s="3"/>
      <c r="G37001" s="56"/>
      <c r="H37001" s="30"/>
      <c r="I37001" s="10"/>
      <c r="K37001" s="10"/>
      <c r="L37001" s="10"/>
      <c r="P37001" s="3"/>
    </row>
    <row r="37002" spans="1:16" x14ac:dyDescent="0.35">
      <c r="A37002" s="3"/>
      <c r="G37002" s="56"/>
      <c r="H37002" s="30"/>
      <c r="I37002" s="10"/>
      <c r="K37002" s="10"/>
      <c r="L37002" s="10"/>
      <c r="P37002" s="3"/>
    </row>
    <row r="37003" spans="1:16" x14ac:dyDescent="0.35">
      <c r="A37003" s="3"/>
      <c r="G37003" s="56"/>
      <c r="H37003" s="30"/>
      <c r="I37003" s="10"/>
      <c r="K37003" s="10"/>
      <c r="L37003" s="10"/>
      <c r="P37003" s="3"/>
    </row>
    <row r="37004" spans="1:16" x14ac:dyDescent="0.35">
      <c r="A37004" s="3"/>
      <c r="G37004" s="56"/>
      <c r="H37004" s="30"/>
      <c r="I37004" s="10"/>
      <c r="K37004" s="10"/>
      <c r="L37004" s="10"/>
      <c r="P37004" s="3"/>
    </row>
    <row r="37005" spans="1:16" x14ac:dyDescent="0.35">
      <c r="A37005" s="3"/>
      <c r="G37005" s="56"/>
      <c r="H37005" s="30"/>
      <c r="I37005" s="10"/>
      <c r="K37005" s="10"/>
      <c r="L37005" s="10"/>
      <c r="P37005" s="3"/>
    </row>
    <row r="37006" spans="1:16" x14ac:dyDescent="0.35">
      <c r="A37006" s="3"/>
      <c r="G37006" s="56"/>
      <c r="H37006" s="30"/>
      <c r="I37006" s="10"/>
      <c r="K37006" s="10"/>
      <c r="L37006" s="10"/>
      <c r="P37006" s="3"/>
    </row>
    <row r="37007" spans="1:16" x14ac:dyDescent="0.35">
      <c r="A37007" s="3"/>
      <c r="G37007" s="56"/>
      <c r="H37007" s="30"/>
      <c r="I37007" s="10"/>
      <c r="K37007" s="10"/>
      <c r="L37007" s="10"/>
      <c r="P37007" s="3"/>
    </row>
    <row r="37008" spans="1:16" x14ac:dyDescent="0.35">
      <c r="A37008" s="3"/>
      <c r="G37008" s="56"/>
      <c r="H37008" s="30"/>
      <c r="I37008" s="10"/>
      <c r="K37008" s="10"/>
      <c r="L37008" s="10"/>
      <c r="P37008" s="3"/>
    </row>
    <row r="37009" spans="1:16" x14ac:dyDescent="0.35">
      <c r="A37009" s="3"/>
      <c r="G37009" s="56"/>
      <c r="H37009" s="30"/>
      <c r="I37009" s="10"/>
      <c r="K37009" s="10"/>
      <c r="L37009" s="10"/>
      <c r="P37009" s="3"/>
    </row>
    <row r="37010" spans="1:16" x14ac:dyDescent="0.35">
      <c r="A37010" s="3"/>
      <c r="G37010" s="56"/>
      <c r="H37010" s="30"/>
      <c r="I37010" s="10"/>
      <c r="K37010" s="10"/>
      <c r="L37010" s="10"/>
      <c r="P37010" s="3"/>
    </row>
    <row r="37011" spans="1:16" x14ac:dyDescent="0.35">
      <c r="A37011" s="3"/>
      <c r="G37011" s="56"/>
      <c r="H37011" s="30"/>
      <c r="I37011" s="10"/>
      <c r="K37011" s="10"/>
      <c r="L37011" s="10"/>
      <c r="P37011" s="3"/>
    </row>
    <row r="37012" spans="1:16" x14ac:dyDescent="0.35">
      <c r="A37012" s="3"/>
      <c r="G37012" s="56"/>
      <c r="H37012" s="30"/>
      <c r="I37012" s="10"/>
      <c r="K37012" s="10"/>
      <c r="L37012" s="10"/>
      <c r="P37012" s="3"/>
    </row>
    <row r="37013" spans="1:16" x14ac:dyDescent="0.35">
      <c r="A37013" s="3"/>
      <c r="G37013" s="56"/>
      <c r="H37013" s="30"/>
      <c r="I37013" s="10"/>
      <c r="K37013" s="10"/>
      <c r="L37013" s="10"/>
      <c r="P37013" s="3"/>
    </row>
    <row r="37014" spans="1:16" x14ac:dyDescent="0.35">
      <c r="A37014" s="3"/>
      <c r="G37014" s="56"/>
      <c r="H37014" s="30"/>
      <c r="I37014" s="10"/>
      <c r="K37014" s="10"/>
      <c r="L37014" s="10"/>
      <c r="P37014" s="3"/>
    </row>
    <row r="37015" spans="1:16" x14ac:dyDescent="0.35">
      <c r="A37015" s="3"/>
      <c r="G37015" s="56"/>
      <c r="H37015" s="30"/>
      <c r="I37015" s="10"/>
      <c r="K37015" s="10"/>
      <c r="L37015" s="10"/>
      <c r="P37015" s="3"/>
    </row>
    <row r="37016" spans="1:16" x14ac:dyDescent="0.35">
      <c r="A37016" s="3"/>
      <c r="G37016" s="56"/>
      <c r="H37016" s="30"/>
      <c r="I37016" s="10"/>
      <c r="K37016" s="10"/>
      <c r="L37016" s="10"/>
      <c r="P37016" s="3"/>
    </row>
    <row r="37017" spans="1:16" x14ac:dyDescent="0.35">
      <c r="A37017" s="3"/>
      <c r="G37017" s="56"/>
      <c r="H37017" s="30"/>
      <c r="I37017" s="10"/>
      <c r="K37017" s="10"/>
      <c r="L37017" s="10"/>
      <c r="P37017" s="3"/>
    </row>
    <row r="37018" spans="1:16" x14ac:dyDescent="0.35">
      <c r="A37018" s="3"/>
      <c r="G37018" s="56"/>
      <c r="H37018" s="30"/>
      <c r="I37018" s="10"/>
      <c r="K37018" s="10"/>
      <c r="L37018" s="10"/>
      <c r="P37018" s="3"/>
    </row>
    <row r="37019" spans="1:16" x14ac:dyDescent="0.35">
      <c r="A37019" s="3"/>
      <c r="G37019" s="56"/>
      <c r="H37019" s="30"/>
      <c r="I37019" s="10"/>
      <c r="K37019" s="10"/>
      <c r="L37019" s="10"/>
      <c r="P37019" s="3"/>
    </row>
    <row r="37020" spans="1:16" x14ac:dyDescent="0.35">
      <c r="A37020" s="3"/>
      <c r="G37020" s="56"/>
      <c r="H37020" s="30"/>
      <c r="I37020" s="10"/>
      <c r="K37020" s="10"/>
      <c r="L37020" s="10"/>
      <c r="P37020" s="3"/>
    </row>
    <row r="37021" spans="1:16" x14ac:dyDescent="0.35">
      <c r="A37021" s="3"/>
      <c r="G37021" s="56"/>
      <c r="H37021" s="30"/>
      <c r="I37021" s="10"/>
      <c r="K37021" s="10"/>
      <c r="L37021" s="10"/>
      <c r="P37021" s="3"/>
    </row>
    <row r="37022" spans="1:16" x14ac:dyDescent="0.35">
      <c r="A37022" s="3"/>
      <c r="G37022" s="56"/>
      <c r="H37022" s="30"/>
      <c r="I37022" s="10"/>
      <c r="K37022" s="10"/>
      <c r="L37022" s="10"/>
      <c r="P37022" s="3"/>
    </row>
    <row r="37023" spans="1:16" x14ac:dyDescent="0.35">
      <c r="A37023" s="3"/>
      <c r="G37023" s="56"/>
      <c r="H37023" s="30"/>
      <c r="I37023" s="10"/>
      <c r="K37023" s="10"/>
      <c r="L37023" s="10"/>
      <c r="P37023" s="3"/>
    </row>
    <row r="37024" spans="1:16" x14ac:dyDescent="0.35">
      <c r="A37024" s="3"/>
      <c r="G37024" s="56"/>
      <c r="H37024" s="30"/>
      <c r="I37024" s="10"/>
      <c r="K37024" s="10"/>
      <c r="L37024" s="10"/>
      <c r="P37024" s="3"/>
    </row>
    <row r="37025" spans="1:16" x14ac:dyDescent="0.35">
      <c r="A37025" s="3"/>
      <c r="G37025" s="56"/>
      <c r="H37025" s="30"/>
      <c r="I37025" s="10"/>
      <c r="K37025" s="10"/>
      <c r="L37025" s="10"/>
      <c r="P37025" s="3"/>
    </row>
    <row r="37026" spans="1:16" x14ac:dyDescent="0.35">
      <c r="A37026" s="3"/>
      <c r="G37026" s="56"/>
      <c r="H37026" s="30"/>
      <c r="I37026" s="10"/>
      <c r="K37026" s="10"/>
      <c r="L37026" s="10"/>
      <c r="P37026" s="3"/>
    </row>
    <row r="37027" spans="1:16" x14ac:dyDescent="0.35">
      <c r="A37027" s="3"/>
      <c r="G37027" s="56"/>
      <c r="H37027" s="30"/>
      <c r="I37027" s="10"/>
      <c r="K37027" s="10"/>
      <c r="L37027" s="10"/>
      <c r="P37027" s="3"/>
    </row>
    <row r="37028" spans="1:16" x14ac:dyDescent="0.35">
      <c r="A37028" s="3"/>
      <c r="G37028" s="56"/>
      <c r="H37028" s="30"/>
      <c r="I37028" s="10"/>
      <c r="K37028" s="10"/>
      <c r="L37028" s="10"/>
      <c r="P37028" s="3"/>
    </row>
    <row r="37029" spans="1:16" x14ac:dyDescent="0.35">
      <c r="A37029" s="3"/>
      <c r="G37029" s="56"/>
      <c r="H37029" s="30"/>
      <c r="I37029" s="10"/>
      <c r="K37029" s="10"/>
      <c r="L37029" s="10"/>
      <c r="P37029" s="3"/>
    </row>
    <row r="37030" spans="1:16" x14ac:dyDescent="0.35">
      <c r="A37030" s="3"/>
      <c r="G37030" s="56"/>
      <c r="H37030" s="30"/>
      <c r="I37030" s="10"/>
      <c r="K37030" s="10"/>
      <c r="L37030" s="10"/>
      <c r="P37030" s="3"/>
    </row>
    <row r="37031" spans="1:16" x14ac:dyDescent="0.35">
      <c r="A37031" s="3"/>
      <c r="G37031" s="56"/>
      <c r="H37031" s="30"/>
      <c r="I37031" s="10"/>
      <c r="K37031" s="10"/>
      <c r="L37031" s="10"/>
      <c r="P37031" s="3"/>
    </row>
    <row r="37032" spans="1:16" x14ac:dyDescent="0.35">
      <c r="A37032" s="3"/>
      <c r="G37032" s="56"/>
      <c r="H37032" s="30"/>
      <c r="I37032" s="10"/>
      <c r="K37032" s="10"/>
      <c r="L37032" s="10"/>
      <c r="P37032" s="3"/>
    </row>
    <row r="37033" spans="1:16" x14ac:dyDescent="0.35">
      <c r="A37033" s="3"/>
      <c r="G37033" s="56"/>
      <c r="H37033" s="30"/>
      <c r="I37033" s="10"/>
      <c r="K37033" s="10"/>
      <c r="L37033" s="10"/>
      <c r="P37033" s="3"/>
    </row>
    <row r="37034" spans="1:16" x14ac:dyDescent="0.35">
      <c r="A37034" s="3"/>
      <c r="G37034" s="56"/>
      <c r="H37034" s="30"/>
      <c r="I37034" s="10"/>
      <c r="K37034" s="10"/>
      <c r="L37034" s="10"/>
      <c r="P37034" s="3"/>
    </row>
    <row r="37035" spans="1:16" x14ac:dyDescent="0.35">
      <c r="A37035" s="3"/>
      <c r="G37035" s="56"/>
      <c r="H37035" s="30"/>
      <c r="I37035" s="10"/>
      <c r="K37035" s="10"/>
      <c r="L37035" s="10"/>
      <c r="P37035" s="3"/>
    </row>
    <row r="37036" spans="1:16" x14ac:dyDescent="0.35">
      <c r="A37036" s="3"/>
      <c r="G37036" s="56"/>
      <c r="H37036" s="30"/>
      <c r="I37036" s="10"/>
      <c r="K37036" s="10"/>
      <c r="L37036" s="10"/>
      <c r="P37036" s="3"/>
    </row>
    <row r="37037" spans="1:16" x14ac:dyDescent="0.35">
      <c r="A37037" s="3"/>
      <c r="G37037" s="56"/>
      <c r="H37037" s="30"/>
      <c r="I37037" s="10"/>
      <c r="K37037" s="10"/>
      <c r="L37037" s="10"/>
      <c r="P37037" s="3"/>
    </row>
    <row r="37038" spans="1:16" x14ac:dyDescent="0.35">
      <c r="A37038" s="3"/>
      <c r="G37038" s="56"/>
      <c r="H37038" s="30"/>
      <c r="I37038" s="10"/>
      <c r="K37038" s="10"/>
      <c r="L37038" s="10"/>
      <c r="P37038" s="3"/>
    </row>
    <row r="37039" spans="1:16" x14ac:dyDescent="0.35">
      <c r="A37039" s="3"/>
      <c r="G37039" s="56"/>
      <c r="H37039" s="30"/>
      <c r="I37039" s="10"/>
      <c r="K37039" s="10"/>
      <c r="L37039" s="10"/>
      <c r="P37039" s="3"/>
    </row>
    <row r="37040" spans="1:16" x14ac:dyDescent="0.35">
      <c r="A37040" s="3"/>
      <c r="G37040" s="56"/>
      <c r="H37040" s="30"/>
      <c r="I37040" s="10"/>
      <c r="K37040" s="10"/>
      <c r="L37040" s="10"/>
      <c r="P37040" s="3"/>
    </row>
    <row r="37041" spans="1:16" x14ac:dyDescent="0.35">
      <c r="A37041" s="3"/>
      <c r="G37041" s="56"/>
      <c r="H37041" s="30"/>
      <c r="I37041" s="10"/>
      <c r="K37041" s="10"/>
      <c r="L37041" s="10"/>
      <c r="P37041" s="3"/>
    </row>
    <row r="37042" spans="1:16" x14ac:dyDescent="0.35">
      <c r="A37042" s="3"/>
      <c r="G37042" s="56"/>
      <c r="H37042" s="30"/>
      <c r="I37042" s="10"/>
      <c r="K37042" s="10"/>
      <c r="L37042" s="10"/>
      <c r="P37042" s="3"/>
    </row>
    <row r="37043" spans="1:16" x14ac:dyDescent="0.35">
      <c r="A37043" s="3"/>
      <c r="G37043" s="56"/>
      <c r="H37043" s="30"/>
      <c r="I37043" s="10"/>
      <c r="K37043" s="10"/>
      <c r="L37043" s="10"/>
      <c r="P37043" s="3"/>
    </row>
    <row r="37044" spans="1:16" x14ac:dyDescent="0.35">
      <c r="A37044" s="3"/>
      <c r="G37044" s="56"/>
      <c r="H37044" s="30"/>
      <c r="I37044" s="10"/>
      <c r="K37044" s="10"/>
      <c r="L37044" s="10"/>
      <c r="P37044" s="3"/>
    </row>
    <row r="37045" spans="1:16" x14ac:dyDescent="0.35">
      <c r="A37045" s="3"/>
      <c r="G37045" s="56"/>
      <c r="H37045" s="30"/>
      <c r="I37045" s="10"/>
      <c r="K37045" s="10"/>
      <c r="L37045" s="10"/>
      <c r="P37045" s="3"/>
    </row>
    <row r="37046" spans="1:16" x14ac:dyDescent="0.35">
      <c r="A37046" s="3"/>
      <c r="G37046" s="56"/>
      <c r="H37046" s="30"/>
      <c r="I37046" s="10"/>
      <c r="K37046" s="10"/>
      <c r="L37046" s="10"/>
      <c r="P37046" s="3"/>
    </row>
    <row r="37047" spans="1:16" x14ac:dyDescent="0.35">
      <c r="A37047" s="3"/>
      <c r="G37047" s="56"/>
      <c r="H37047" s="30"/>
      <c r="I37047" s="10"/>
      <c r="K37047" s="10"/>
      <c r="L37047" s="10"/>
      <c r="P37047" s="3"/>
    </row>
    <row r="37048" spans="1:16" x14ac:dyDescent="0.35">
      <c r="A37048" s="3"/>
      <c r="G37048" s="56"/>
      <c r="H37048" s="30"/>
      <c r="I37048" s="10"/>
      <c r="K37048" s="10"/>
      <c r="L37048" s="10"/>
      <c r="P37048" s="3"/>
    </row>
    <row r="37049" spans="1:16" x14ac:dyDescent="0.35">
      <c r="A37049" s="3"/>
      <c r="G37049" s="56"/>
      <c r="H37049" s="30"/>
      <c r="I37049" s="10"/>
      <c r="K37049" s="10"/>
      <c r="L37049" s="10"/>
      <c r="P37049" s="3"/>
    </row>
    <row r="37050" spans="1:16" x14ac:dyDescent="0.35">
      <c r="A37050" s="3"/>
      <c r="G37050" s="56"/>
      <c r="H37050" s="30"/>
      <c r="I37050" s="10"/>
      <c r="K37050" s="10"/>
      <c r="L37050" s="10"/>
      <c r="P37050" s="3"/>
    </row>
    <row r="37051" spans="1:16" x14ac:dyDescent="0.35">
      <c r="A37051" s="3"/>
      <c r="G37051" s="56"/>
      <c r="H37051" s="30"/>
      <c r="I37051" s="10"/>
      <c r="K37051" s="10"/>
      <c r="L37051" s="10"/>
      <c r="P37051" s="3"/>
    </row>
    <row r="37052" spans="1:16" x14ac:dyDescent="0.35">
      <c r="A37052" s="3"/>
      <c r="G37052" s="56"/>
      <c r="H37052" s="30"/>
      <c r="I37052" s="10"/>
      <c r="K37052" s="10"/>
      <c r="L37052" s="10"/>
      <c r="P37052" s="3"/>
    </row>
    <row r="37053" spans="1:16" x14ac:dyDescent="0.35">
      <c r="A37053" s="3"/>
      <c r="G37053" s="56"/>
      <c r="H37053" s="30"/>
      <c r="I37053" s="10"/>
      <c r="K37053" s="10"/>
      <c r="L37053" s="10"/>
      <c r="P37053" s="3"/>
    </row>
    <row r="37054" spans="1:16" x14ac:dyDescent="0.35">
      <c r="A37054" s="3"/>
      <c r="G37054" s="56"/>
      <c r="H37054" s="30"/>
      <c r="I37054" s="10"/>
      <c r="K37054" s="10"/>
      <c r="L37054" s="10"/>
      <c r="P37054" s="3"/>
    </row>
    <row r="37055" spans="1:16" x14ac:dyDescent="0.35">
      <c r="A37055" s="3"/>
      <c r="G37055" s="56"/>
      <c r="H37055" s="30"/>
      <c r="I37055" s="10"/>
      <c r="K37055" s="10"/>
      <c r="L37055" s="10"/>
      <c r="P37055" s="3"/>
    </row>
    <row r="37056" spans="1:16" x14ac:dyDescent="0.35">
      <c r="A37056" s="3"/>
      <c r="G37056" s="56"/>
      <c r="H37056" s="30"/>
      <c r="I37056" s="10"/>
      <c r="K37056" s="10"/>
      <c r="L37056" s="10"/>
      <c r="P37056" s="3"/>
    </row>
    <row r="37057" spans="1:16" x14ac:dyDescent="0.35">
      <c r="A37057" s="3"/>
      <c r="G37057" s="56"/>
      <c r="H37057" s="30"/>
      <c r="I37057" s="10"/>
      <c r="K37057" s="10"/>
      <c r="L37057" s="10"/>
      <c r="P37057" s="3"/>
    </row>
    <row r="37058" spans="1:16" x14ac:dyDescent="0.35">
      <c r="A37058" s="3"/>
      <c r="G37058" s="56"/>
      <c r="H37058" s="30"/>
      <c r="I37058" s="10"/>
      <c r="K37058" s="10"/>
      <c r="L37058" s="10"/>
      <c r="P37058" s="3"/>
    </row>
    <row r="37059" spans="1:16" x14ac:dyDescent="0.35">
      <c r="A37059" s="3"/>
      <c r="G37059" s="56"/>
      <c r="H37059" s="30"/>
      <c r="I37059" s="10"/>
      <c r="K37059" s="10"/>
      <c r="L37059" s="10"/>
      <c r="P37059" s="3"/>
    </row>
    <row r="37060" spans="1:16" x14ac:dyDescent="0.35">
      <c r="A37060" s="3"/>
      <c r="G37060" s="56"/>
      <c r="H37060" s="30"/>
      <c r="I37060" s="10"/>
      <c r="K37060" s="10"/>
      <c r="L37060" s="10"/>
      <c r="P37060" s="3"/>
    </row>
    <row r="37061" spans="1:16" x14ac:dyDescent="0.35">
      <c r="A37061" s="3"/>
      <c r="G37061" s="56"/>
      <c r="H37061" s="30"/>
      <c r="I37061" s="10"/>
      <c r="K37061" s="10"/>
      <c r="L37061" s="10"/>
      <c r="P37061" s="3"/>
    </row>
    <row r="37062" spans="1:16" x14ac:dyDescent="0.35">
      <c r="A37062" s="3"/>
      <c r="G37062" s="56"/>
      <c r="H37062" s="30"/>
      <c r="I37062" s="10"/>
      <c r="K37062" s="10"/>
      <c r="L37062" s="10"/>
      <c r="P37062" s="3"/>
    </row>
    <row r="37063" spans="1:16" x14ac:dyDescent="0.35">
      <c r="A37063" s="3"/>
      <c r="G37063" s="56"/>
      <c r="H37063" s="30"/>
      <c r="I37063" s="10"/>
      <c r="K37063" s="10"/>
      <c r="L37063" s="10"/>
      <c r="P37063" s="3"/>
    </row>
    <row r="37064" spans="1:16" x14ac:dyDescent="0.35">
      <c r="A37064" s="3"/>
      <c r="G37064" s="56"/>
      <c r="H37064" s="30"/>
      <c r="I37064" s="10"/>
      <c r="K37064" s="10"/>
      <c r="L37064" s="10"/>
      <c r="P37064" s="3"/>
    </row>
    <row r="37065" spans="1:16" x14ac:dyDescent="0.35">
      <c r="A37065" s="3"/>
      <c r="G37065" s="56"/>
      <c r="H37065" s="30"/>
      <c r="I37065" s="10"/>
      <c r="K37065" s="10"/>
      <c r="L37065" s="10"/>
      <c r="P37065" s="3"/>
    </row>
    <row r="37066" spans="1:16" x14ac:dyDescent="0.35">
      <c r="A37066" s="3"/>
      <c r="G37066" s="56"/>
      <c r="H37066" s="30"/>
      <c r="I37066" s="10"/>
      <c r="K37066" s="10"/>
      <c r="L37066" s="10"/>
      <c r="P37066" s="3"/>
    </row>
    <row r="37067" spans="1:16" x14ac:dyDescent="0.35">
      <c r="A37067" s="3"/>
      <c r="G37067" s="56"/>
      <c r="H37067" s="30"/>
      <c r="I37067" s="10"/>
      <c r="K37067" s="10"/>
      <c r="L37067" s="10"/>
      <c r="P37067" s="3"/>
    </row>
    <row r="37068" spans="1:16" x14ac:dyDescent="0.35">
      <c r="A37068" s="3"/>
      <c r="G37068" s="56"/>
      <c r="H37068" s="30"/>
      <c r="I37068" s="10"/>
      <c r="K37068" s="10"/>
      <c r="L37068" s="10"/>
      <c r="P37068" s="3"/>
    </row>
    <row r="37069" spans="1:16" x14ac:dyDescent="0.35">
      <c r="A37069" s="3"/>
      <c r="G37069" s="56"/>
      <c r="H37069" s="30"/>
      <c r="I37069" s="10"/>
      <c r="K37069" s="10"/>
      <c r="L37069" s="10"/>
      <c r="P37069" s="3"/>
    </row>
    <row r="37070" spans="1:16" x14ac:dyDescent="0.35">
      <c r="A37070" s="3"/>
      <c r="G37070" s="56"/>
      <c r="H37070" s="30"/>
      <c r="I37070" s="10"/>
      <c r="K37070" s="10"/>
      <c r="L37070" s="10"/>
      <c r="P37070" s="3"/>
    </row>
    <row r="37071" spans="1:16" x14ac:dyDescent="0.35">
      <c r="A37071" s="3"/>
      <c r="G37071" s="56"/>
      <c r="H37071" s="30"/>
      <c r="I37071" s="10"/>
      <c r="K37071" s="10"/>
      <c r="L37071" s="10"/>
      <c r="P37071" s="3"/>
    </row>
    <row r="37072" spans="1:16" x14ac:dyDescent="0.35">
      <c r="A37072" s="3"/>
      <c r="G37072" s="56"/>
      <c r="H37072" s="30"/>
      <c r="I37072" s="10"/>
      <c r="K37072" s="10"/>
      <c r="L37072" s="10"/>
      <c r="P37072" s="3"/>
    </row>
    <row r="37073" spans="1:16" x14ac:dyDescent="0.35">
      <c r="A37073" s="3"/>
      <c r="G37073" s="56"/>
      <c r="H37073" s="30"/>
      <c r="I37073" s="10"/>
      <c r="K37073" s="10"/>
      <c r="L37073" s="10"/>
      <c r="P37073" s="3"/>
    </row>
    <row r="37074" spans="1:16" x14ac:dyDescent="0.35">
      <c r="A37074" s="3"/>
      <c r="G37074" s="56"/>
      <c r="H37074" s="30"/>
      <c r="I37074" s="10"/>
      <c r="K37074" s="10"/>
      <c r="L37074" s="10"/>
      <c r="P37074" s="3"/>
    </row>
    <row r="37075" spans="1:16" x14ac:dyDescent="0.35">
      <c r="A37075" s="3"/>
      <c r="G37075" s="56"/>
      <c r="H37075" s="30"/>
      <c r="I37075" s="10"/>
      <c r="K37075" s="10"/>
      <c r="L37075" s="10"/>
      <c r="P37075" s="3"/>
    </row>
    <row r="37076" spans="1:16" x14ac:dyDescent="0.35">
      <c r="A37076" s="3"/>
      <c r="G37076" s="56"/>
      <c r="H37076" s="30"/>
      <c r="I37076" s="10"/>
      <c r="K37076" s="10"/>
      <c r="L37076" s="10"/>
      <c r="P37076" s="3"/>
    </row>
    <row r="37077" spans="1:16" x14ac:dyDescent="0.35">
      <c r="A37077" s="3"/>
      <c r="G37077" s="56"/>
      <c r="H37077" s="30"/>
      <c r="I37077" s="10"/>
      <c r="K37077" s="10"/>
      <c r="L37077" s="10"/>
      <c r="P37077" s="3"/>
    </row>
    <row r="37078" spans="1:16" x14ac:dyDescent="0.35">
      <c r="A37078" s="3"/>
      <c r="G37078" s="56"/>
      <c r="H37078" s="30"/>
      <c r="I37078" s="10"/>
      <c r="K37078" s="10"/>
      <c r="L37078" s="10"/>
      <c r="P37078" s="3"/>
    </row>
    <row r="37079" spans="1:16" x14ac:dyDescent="0.35">
      <c r="A37079" s="3"/>
      <c r="G37079" s="56"/>
      <c r="H37079" s="30"/>
      <c r="I37079" s="10"/>
      <c r="K37079" s="10"/>
      <c r="L37079" s="10"/>
      <c r="P37079" s="3"/>
    </row>
    <row r="37080" spans="1:16" x14ac:dyDescent="0.35">
      <c r="A37080" s="3"/>
      <c r="G37080" s="56"/>
      <c r="H37080" s="30"/>
      <c r="I37080" s="10"/>
      <c r="K37080" s="10"/>
      <c r="L37080" s="10"/>
      <c r="P37080" s="3"/>
    </row>
    <row r="37081" spans="1:16" x14ac:dyDescent="0.35">
      <c r="A37081" s="3"/>
      <c r="G37081" s="56"/>
      <c r="H37081" s="30"/>
      <c r="I37081" s="10"/>
      <c r="K37081" s="10"/>
      <c r="L37081" s="10"/>
      <c r="P37081" s="3"/>
    </row>
    <row r="37082" spans="1:16" x14ac:dyDescent="0.35">
      <c r="A37082" s="3"/>
      <c r="G37082" s="56"/>
      <c r="H37082" s="30"/>
      <c r="I37082" s="10"/>
      <c r="K37082" s="10"/>
      <c r="L37082" s="10"/>
      <c r="P37082" s="3"/>
    </row>
    <row r="37083" spans="1:16" x14ac:dyDescent="0.35">
      <c r="A37083" s="3"/>
      <c r="G37083" s="56"/>
      <c r="H37083" s="30"/>
      <c r="I37083" s="10"/>
      <c r="K37083" s="10"/>
      <c r="L37083" s="10"/>
      <c r="P37083" s="3"/>
    </row>
    <row r="37084" spans="1:16" x14ac:dyDescent="0.35">
      <c r="A37084" s="3"/>
      <c r="G37084" s="56"/>
      <c r="H37084" s="30"/>
      <c r="I37084" s="10"/>
      <c r="K37084" s="10"/>
      <c r="L37084" s="10"/>
      <c r="P37084" s="3"/>
    </row>
    <row r="37085" spans="1:16" x14ac:dyDescent="0.35">
      <c r="A37085" s="3"/>
      <c r="G37085" s="56"/>
      <c r="H37085" s="30"/>
      <c r="I37085" s="10"/>
      <c r="K37085" s="10"/>
      <c r="L37085" s="10"/>
      <c r="P37085" s="3"/>
    </row>
    <row r="37086" spans="1:16" x14ac:dyDescent="0.35">
      <c r="A37086" s="3"/>
      <c r="G37086" s="56"/>
      <c r="H37086" s="30"/>
      <c r="I37086" s="10"/>
      <c r="K37086" s="10"/>
      <c r="L37086" s="10"/>
      <c r="P37086" s="3"/>
    </row>
    <row r="37087" spans="1:16" x14ac:dyDescent="0.35">
      <c r="A37087" s="3"/>
      <c r="G37087" s="56"/>
      <c r="H37087" s="30"/>
      <c r="I37087" s="10"/>
      <c r="K37087" s="10"/>
      <c r="L37087" s="10"/>
      <c r="P37087" s="3"/>
    </row>
    <row r="37088" spans="1:16" x14ac:dyDescent="0.35">
      <c r="A37088" s="3"/>
      <c r="G37088" s="56"/>
      <c r="H37088" s="30"/>
      <c r="I37088" s="10"/>
      <c r="K37088" s="10"/>
      <c r="L37088" s="10"/>
      <c r="P37088" s="3"/>
    </row>
    <row r="37089" spans="1:16" x14ac:dyDescent="0.35">
      <c r="A37089" s="3"/>
      <c r="G37089" s="56"/>
      <c r="H37089" s="30"/>
      <c r="I37089" s="10"/>
      <c r="K37089" s="10"/>
      <c r="L37089" s="10"/>
      <c r="P37089" s="3"/>
    </row>
    <row r="37090" spans="1:16" x14ac:dyDescent="0.35">
      <c r="A37090" s="3"/>
      <c r="G37090" s="56"/>
      <c r="H37090" s="30"/>
      <c r="I37090" s="10"/>
      <c r="K37090" s="10"/>
      <c r="L37090" s="10"/>
      <c r="P37090" s="3"/>
    </row>
    <row r="37091" spans="1:16" x14ac:dyDescent="0.35">
      <c r="A37091" s="3"/>
      <c r="G37091" s="56"/>
      <c r="H37091" s="30"/>
      <c r="I37091" s="10"/>
      <c r="K37091" s="10"/>
      <c r="L37091" s="10"/>
      <c r="P37091" s="3"/>
    </row>
    <row r="37092" spans="1:16" x14ac:dyDescent="0.35">
      <c r="A37092" s="3"/>
      <c r="G37092" s="56"/>
      <c r="H37092" s="30"/>
      <c r="I37092" s="10"/>
      <c r="K37092" s="10"/>
      <c r="L37092" s="10"/>
      <c r="P37092" s="3"/>
    </row>
    <row r="37093" spans="1:16" x14ac:dyDescent="0.35">
      <c r="A37093" s="3"/>
      <c r="G37093" s="56"/>
      <c r="H37093" s="30"/>
      <c r="I37093" s="10"/>
      <c r="K37093" s="10"/>
      <c r="L37093" s="10"/>
      <c r="P37093" s="3"/>
    </row>
    <row r="37094" spans="1:16" x14ac:dyDescent="0.35">
      <c r="A37094" s="3"/>
      <c r="G37094" s="56"/>
      <c r="H37094" s="30"/>
      <c r="I37094" s="10"/>
      <c r="K37094" s="10"/>
      <c r="L37094" s="10"/>
      <c r="P37094" s="3"/>
    </row>
    <row r="37095" spans="1:16" x14ac:dyDescent="0.35">
      <c r="A37095" s="3"/>
      <c r="G37095" s="56"/>
      <c r="H37095" s="30"/>
      <c r="I37095" s="10"/>
      <c r="K37095" s="10"/>
      <c r="L37095" s="10"/>
      <c r="P37095" s="3"/>
    </row>
    <row r="37096" spans="1:16" x14ac:dyDescent="0.35">
      <c r="A37096" s="3"/>
      <c r="G37096" s="56"/>
      <c r="H37096" s="30"/>
      <c r="I37096" s="10"/>
      <c r="K37096" s="10"/>
      <c r="L37096" s="10"/>
      <c r="P37096" s="3"/>
    </row>
    <row r="37097" spans="1:16" x14ac:dyDescent="0.35">
      <c r="A37097" s="3"/>
      <c r="G37097" s="56"/>
      <c r="H37097" s="30"/>
      <c r="I37097" s="10"/>
      <c r="K37097" s="10"/>
      <c r="L37097" s="10"/>
      <c r="P37097" s="3"/>
    </row>
    <row r="37098" spans="1:16" x14ac:dyDescent="0.35">
      <c r="A37098" s="3"/>
      <c r="G37098" s="56"/>
      <c r="H37098" s="30"/>
      <c r="I37098" s="10"/>
      <c r="K37098" s="10"/>
      <c r="L37098" s="10"/>
      <c r="P37098" s="3"/>
    </row>
    <row r="37099" spans="1:16" x14ac:dyDescent="0.35">
      <c r="A37099" s="3"/>
      <c r="G37099" s="56"/>
      <c r="H37099" s="30"/>
      <c r="I37099" s="10"/>
      <c r="K37099" s="10"/>
      <c r="L37099" s="10"/>
      <c r="P37099" s="3"/>
    </row>
    <row r="37100" spans="1:16" x14ac:dyDescent="0.35">
      <c r="A37100" s="3"/>
      <c r="G37100" s="56"/>
      <c r="H37100" s="30"/>
      <c r="I37100" s="10"/>
      <c r="K37100" s="10"/>
      <c r="L37100" s="10"/>
      <c r="P37100" s="3"/>
    </row>
    <row r="37101" spans="1:16" x14ac:dyDescent="0.35">
      <c r="A37101" s="3"/>
      <c r="G37101" s="56"/>
      <c r="H37101" s="30"/>
      <c r="I37101" s="10"/>
      <c r="K37101" s="10"/>
      <c r="L37101" s="10"/>
      <c r="P37101" s="3"/>
    </row>
    <row r="37102" spans="1:16" x14ac:dyDescent="0.35">
      <c r="A37102" s="3"/>
      <c r="G37102" s="56"/>
      <c r="H37102" s="30"/>
      <c r="I37102" s="10"/>
      <c r="K37102" s="10"/>
      <c r="L37102" s="10"/>
      <c r="P37102" s="3"/>
    </row>
    <row r="37103" spans="1:16" x14ac:dyDescent="0.35">
      <c r="A37103" s="3"/>
      <c r="G37103" s="56"/>
      <c r="H37103" s="30"/>
      <c r="I37103" s="10"/>
      <c r="K37103" s="10"/>
      <c r="L37103" s="10"/>
      <c r="P37103" s="3"/>
    </row>
    <row r="37104" spans="1:16" x14ac:dyDescent="0.35">
      <c r="A37104" s="3"/>
      <c r="G37104" s="56"/>
      <c r="H37104" s="30"/>
      <c r="I37104" s="10"/>
      <c r="K37104" s="10"/>
      <c r="L37104" s="10"/>
      <c r="P37104" s="3"/>
    </row>
    <row r="37105" spans="1:16" x14ac:dyDescent="0.35">
      <c r="A37105" s="3"/>
      <c r="G37105" s="56"/>
      <c r="H37105" s="30"/>
      <c r="I37105" s="10"/>
      <c r="K37105" s="10"/>
      <c r="L37105" s="10"/>
      <c r="P37105" s="3"/>
    </row>
    <row r="37106" spans="1:16" x14ac:dyDescent="0.35">
      <c r="A37106" s="3"/>
      <c r="G37106" s="56"/>
      <c r="H37106" s="30"/>
      <c r="I37106" s="10"/>
      <c r="K37106" s="10"/>
      <c r="L37106" s="10"/>
      <c r="P37106" s="3"/>
    </row>
    <row r="37107" spans="1:16" x14ac:dyDescent="0.35">
      <c r="A37107" s="3"/>
      <c r="G37107" s="56"/>
      <c r="H37107" s="30"/>
      <c r="I37107" s="10"/>
      <c r="K37107" s="10"/>
      <c r="L37107" s="10"/>
      <c r="P37107" s="3"/>
    </row>
    <row r="37108" spans="1:16" x14ac:dyDescent="0.35">
      <c r="A37108" s="3"/>
      <c r="G37108" s="56"/>
      <c r="H37108" s="30"/>
      <c r="I37108" s="10"/>
      <c r="K37108" s="10"/>
      <c r="L37108" s="10"/>
      <c r="P37108" s="3"/>
    </row>
    <row r="37109" spans="1:16" x14ac:dyDescent="0.35">
      <c r="A37109" s="3"/>
      <c r="G37109" s="56"/>
      <c r="H37109" s="30"/>
      <c r="I37109" s="10"/>
      <c r="K37109" s="10"/>
      <c r="L37109" s="10"/>
      <c r="P37109" s="3"/>
    </row>
    <row r="37110" spans="1:16" x14ac:dyDescent="0.35">
      <c r="A37110" s="3"/>
      <c r="G37110" s="56"/>
      <c r="H37110" s="30"/>
      <c r="I37110" s="10"/>
      <c r="K37110" s="10"/>
      <c r="L37110" s="10"/>
      <c r="P37110" s="3"/>
    </row>
    <row r="37111" spans="1:16" x14ac:dyDescent="0.35">
      <c r="A37111" s="3"/>
      <c r="G37111" s="56"/>
      <c r="H37111" s="30"/>
      <c r="I37111" s="10"/>
      <c r="K37111" s="10"/>
      <c r="L37111" s="10"/>
      <c r="P37111" s="3"/>
    </row>
    <row r="37112" spans="1:16" x14ac:dyDescent="0.35">
      <c r="A37112" s="3"/>
      <c r="G37112" s="56"/>
      <c r="H37112" s="30"/>
      <c r="I37112" s="10"/>
      <c r="K37112" s="10"/>
      <c r="L37112" s="10"/>
      <c r="P37112" s="3"/>
    </row>
    <row r="37113" spans="1:16" x14ac:dyDescent="0.35">
      <c r="A37113" s="3"/>
      <c r="G37113" s="56"/>
      <c r="H37113" s="30"/>
      <c r="I37113" s="10"/>
      <c r="K37113" s="10"/>
      <c r="L37113" s="10"/>
      <c r="P37113" s="3"/>
    </row>
    <row r="37114" spans="1:16" x14ac:dyDescent="0.35">
      <c r="A37114" s="3"/>
      <c r="G37114" s="56"/>
      <c r="H37114" s="30"/>
      <c r="I37114" s="10"/>
      <c r="K37114" s="10"/>
      <c r="L37114" s="10"/>
      <c r="P37114" s="3"/>
    </row>
    <row r="37115" spans="1:16" x14ac:dyDescent="0.35">
      <c r="A37115" s="3"/>
      <c r="G37115" s="56"/>
      <c r="H37115" s="30"/>
      <c r="I37115" s="10"/>
      <c r="K37115" s="10"/>
      <c r="L37115" s="10"/>
      <c r="P37115" s="3"/>
    </row>
    <row r="37116" spans="1:16" x14ac:dyDescent="0.35">
      <c r="A37116" s="3"/>
      <c r="G37116" s="56"/>
      <c r="H37116" s="30"/>
      <c r="I37116" s="10"/>
      <c r="K37116" s="10"/>
      <c r="L37116" s="10"/>
      <c r="P37116" s="3"/>
    </row>
    <row r="37117" spans="1:16" x14ac:dyDescent="0.35">
      <c r="A37117" s="3"/>
      <c r="G37117" s="56"/>
      <c r="H37117" s="30"/>
      <c r="I37117" s="10"/>
      <c r="K37117" s="10"/>
      <c r="L37117" s="10"/>
      <c r="P37117" s="3"/>
    </row>
    <row r="37118" spans="1:16" x14ac:dyDescent="0.35">
      <c r="A37118" s="3"/>
      <c r="G37118" s="56"/>
      <c r="H37118" s="30"/>
      <c r="I37118" s="10"/>
      <c r="K37118" s="10"/>
      <c r="L37118" s="10"/>
      <c r="P37118" s="3"/>
    </row>
    <row r="37119" spans="1:16" x14ac:dyDescent="0.35">
      <c r="A37119" s="3"/>
      <c r="G37119" s="56"/>
      <c r="H37119" s="30"/>
      <c r="I37119" s="10"/>
      <c r="K37119" s="10"/>
      <c r="L37119" s="10"/>
      <c r="P37119" s="3"/>
    </row>
    <row r="37120" spans="1:16" x14ac:dyDescent="0.35">
      <c r="A37120" s="3"/>
      <c r="G37120" s="56"/>
      <c r="H37120" s="30"/>
      <c r="I37120" s="10"/>
      <c r="K37120" s="10"/>
      <c r="L37120" s="10"/>
      <c r="P37120" s="3"/>
    </row>
    <row r="37121" spans="1:16" x14ac:dyDescent="0.35">
      <c r="A37121" s="3"/>
      <c r="G37121" s="56"/>
      <c r="H37121" s="30"/>
      <c r="I37121" s="10"/>
      <c r="K37121" s="10"/>
      <c r="L37121" s="10"/>
      <c r="P37121" s="3"/>
    </row>
    <row r="37122" spans="1:16" x14ac:dyDescent="0.35">
      <c r="A37122" s="3"/>
      <c r="G37122" s="56"/>
      <c r="H37122" s="30"/>
      <c r="I37122" s="10"/>
      <c r="K37122" s="10"/>
      <c r="L37122" s="10"/>
      <c r="P37122" s="3"/>
    </row>
    <row r="37123" spans="1:16" x14ac:dyDescent="0.35">
      <c r="A37123" s="3"/>
      <c r="G37123" s="56"/>
      <c r="H37123" s="30"/>
      <c r="I37123" s="10"/>
      <c r="K37123" s="10"/>
      <c r="L37123" s="10"/>
      <c r="P37123" s="3"/>
    </row>
    <row r="37124" spans="1:16" x14ac:dyDescent="0.35">
      <c r="A37124" s="3"/>
      <c r="G37124" s="56"/>
      <c r="H37124" s="30"/>
      <c r="I37124" s="10"/>
      <c r="K37124" s="10"/>
      <c r="L37124" s="10"/>
      <c r="P37124" s="3"/>
    </row>
    <row r="37125" spans="1:16" x14ac:dyDescent="0.35">
      <c r="A37125" s="3"/>
      <c r="G37125" s="56"/>
      <c r="H37125" s="30"/>
      <c r="I37125" s="10"/>
      <c r="K37125" s="10"/>
      <c r="L37125" s="10"/>
      <c r="P37125" s="3"/>
    </row>
    <row r="37126" spans="1:16" x14ac:dyDescent="0.35">
      <c r="A37126" s="3"/>
      <c r="G37126" s="56"/>
      <c r="H37126" s="30"/>
      <c r="I37126" s="10"/>
      <c r="K37126" s="10"/>
      <c r="L37126" s="10"/>
      <c r="P37126" s="3"/>
    </row>
    <row r="37127" spans="1:16" x14ac:dyDescent="0.35">
      <c r="A37127" s="3"/>
      <c r="G37127" s="56"/>
      <c r="H37127" s="30"/>
      <c r="I37127" s="10"/>
      <c r="K37127" s="10"/>
      <c r="L37127" s="10"/>
      <c r="P37127" s="3"/>
    </row>
    <row r="37128" spans="1:16" x14ac:dyDescent="0.35">
      <c r="A37128" s="3"/>
      <c r="G37128" s="56"/>
      <c r="H37128" s="30"/>
      <c r="I37128" s="10"/>
      <c r="K37128" s="10"/>
      <c r="L37128" s="10"/>
      <c r="P37128" s="3"/>
    </row>
    <row r="37129" spans="1:16" x14ac:dyDescent="0.35">
      <c r="A37129" s="3"/>
      <c r="G37129" s="56"/>
      <c r="H37129" s="30"/>
      <c r="I37129" s="10"/>
      <c r="K37129" s="10"/>
      <c r="L37129" s="10"/>
      <c r="P37129" s="3"/>
    </row>
    <row r="37130" spans="1:16" x14ac:dyDescent="0.35">
      <c r="A37130" s="3"/>
      <c r="G37130" s="56"/>
      <c r="H37130" s="30"/>
      <c r="I37130" s="10"/>
      <c r="K37130" s="10"/>
      <c r="L37130" s="10"/>
      <c r="P37130" s="3"/>
    </row>
    <row r="37131" spans="1:16" x14ac:dyDescent="0.35">
      <c r="A37131" s="3"/>
      <c r="G37131" s="56"/>
      <c r="H37131" s="30"/>
      <c r="I37131" s="10"/>
      <c r="K37131" s="10"/>
      <c r="L37131" s="10"/>
      <c r="P37131" s="3"/>
    </row>
    <row r="37132" spans="1:16" x14ac:dyDescent="0.35">
      <c r="A37132" s="3"/>
      <c r="G37132" s="56"/>
      <c r="H37132" s="30"/>
      <c r="I37132" s="10"/>
      <c r="K37132" s="10"/>
      <c r="L37132" s="10"/>
      <c r="P37132" s="3"/>
    </row>
    <row r="37133" spans="1:16" x14ac:dyDescent="0.35">
      <c r="A37133" s="3"/>
      <c r="G37133" s="56"/>
      <c r="H37133" s="30"/>
      <c r="I37133" s="10"/>
      <c r="K37133" s="10"/>
      <c r="L37133" s="10"/>
      <c r="P37133" s="3"/>
    </row>
    <row r="37134" spans="1:16" x14ac:dyDescent="0.35">
      <c r="A37134" s="3"/>
      <c r="G37134" s="56"/>
      <c r="H37134" s="30"/>
      <c r="I37134" s="10"/>
      <c r="K37134" s="10"/>
      <c r="L37134" s="10"/>
      <c r="P37134" s="3"/>
    </row>
    <row r="37135" spans="1:16" x14ac:dyDescent="0.35">
      <c r="A37135" s="3"/>
      <c r="G37135" s="56"/>
      <c r="H37135" s="30"/>
      <c r="I37135" s="10"/>
      <c r="K37135" s="10"/>
      <c r="L37135" s="10"/>
      <c r="P37135" s="3"/>
    </row>
    <row r="37136" spans="1:16" x14ac:dyDescent="0.35">
      <c r="A37136" s="3"/>
      <c r="G37136" s="56"/>
      <c r="H37136" s="30"/>
      <c r="I37136" s="10"/>
      <c r="K37136" s="10"/>
      <c r="L37136" s="10"/>
      <c r="P37136" s="3"/>
    </row>
    <row r="37137" spans="1:16" x14ac:dyDescent="0.35">
      <c r="A37137" s="3"/>
      <c r="G37137" s="56"/>
      <c r="H37137" s="30"/>
      <c r="I37137" s="10"/>
      <c r="K37137" s="10"/>
      <c r="L37137" s="10"/>
      <c r="P37137" s="3"/>
    </row>
    <row r="37138" spans="1:16" x14ac:dyDescent="0.35">
      <c r="A37138" s="3"/>
      <c r="G37138" s="56"/>
      <c r="H37138" s="30"/>
      <c r="I37138" s="10"/>
      <c r="K37138" s="10"/>
      <c r="L37138" s="10"/>
      <c r="P37138" s="3"/>
    </row>
    <row r="37139" spans="1:16" x14ac:dyDescent="0.35">
      <c r="A37139" s="3"/>
      <c r="G37139" s="56"/>
      <c r="H37139" s="30"/>
      <c r="I37139" s="10"/>
      <c r="K37139" s="10"/>
      <c r="L37139" s="10"/>
      <c r="P37139" s="3"/>
    </row>
    <row r="37140" spans="1:16" x14ac:dyDescent="0.35">
      <c r="A37140" s="3"/>
      <c r="G37140" s="56"/>
      <c r="H37140" s="30"/>
      <c r="I37140" s="10"/>
      <c r="K37140" s="10"/>
      <c r="L37140" s="10"/>
      <c r="P37140" s="3"/>
    </row>
    <row r="37141" spans="1:16" x14ac:dyDescent="0.35">
      <c r="A37141" s="3"/>
      <c r="G37141" s="56"/>
      <c r="H37141" s="30"/>
      <c r="I37141" s="10"/>
      <c r="K37141" s="10"/>
      <c r="L37141" s="10"/>
      <c r="P37141" s="3"/>
    </row>
    <row r="37142" spans="1:16" x14ac:dyDescent="0.35">
      <c r="A37142" s="3"/>
      <c r="G37142" s="56"/>
      <c r="H37142" s="30"/>
      <c r="I37142" s="10"/>
      <c r="K37142" s="10"/>
      <c r="L37142" s="10"/>
      <c r="P37142" s="3"/>
    </row>
    <row r="37143" spans="1:16" x14ac:dyDescent="0.35">
      <c r="A37143" s="3"/>
      <c r="G37143" s="56"/>
      <c r="H37143" s="30"/>
      <c r="I37143" s="10"/>
      <c r="K37143" s="10"/>
      <c r="L37143" s="10"/>
      <c r="P37143" s="3"/>
    </row>
    <row r="37144" spans="1:16" x14ac:dyDescent="0.35">
      <c r="A37144" s="3"/>
      <c r="G37144" s="56"/>
      <c r="H37144" s="30"/>
      <c r="I37144" s="10"/>
      <c r="K37144" s="10"/>
      <c r="L37144" s="10"/>
      <c r="P37144" s="3"/>
    </row>
    <row r="37145" spans="1:16" x14ac:dyDescent="0.35">
      <c r="A37145" s="3"/>
      <c r="G37145" s="56"/>
      <c r="H37145" s="30"/>
      <c r="I37145" s="10"/>
      <c r="K37145" s="10"/>
      <c r="L37145" s="10"/>
      <c r="P37145" s="3"/>
    </row>
    <row r="37146" spans="1:16" x14ac:dyDescent="0.35">
      <c r="A37146" s="3"/>
      <c r="G37146" s="56"/>
      <c r="H37146" s="30"/>
      <c r="I37146" s="10"/>
      <c r="K37146" s="10"/>
      <c r="L37146" s="10"/>
      <c r="P37146" s="3"/>
    </row>
    <row r="37147" spans="1:16" x14ac:dyDescent="0.35">
      <c r="A37147" s="3"/>
      <c r="G37147" s="56"/>
      <c r="H37147" s="30"/>
      <c r="I37147" s="10"/>
      <c r="K37147" s="10"/>
      <c r="L37147" s="10"/>
      <c r="P37147" s="3"/>
    </row>
    <row r="37148" spans="1:16" x14ac:dyDescent="0.35">
      <c r="A37148" s="3"/>
      <c r="G37148" s="56"/>
      <c r="H37148" s="30"/>
      <c r="I37148" s="10"/>
      <c r="K37148" s="10"/>
      <c r="L37148" s="10"/>
      <c r="P37148" s="3"/>
    </row>
    <row r="37149" spans="1:16" x14ac:dyDescent="0.35">
      <c r="A37149" s="3"/>
      <c r="G37149" s="56"/>
      <c r="H37149" s="30"/>
      <c r="I37149" s="10"/>
      <c r="K37149" s="10"/>
      <c r="L37149" s="10"/>
      <c r="P37149" s="3"/>
    </row>
    <row r="37150" spans="1:16" x14ac:dyDescent="0.35">
      <c r="A37150" s="3"/>
      <c r="G37150" s="56"/>
      <c r="H37150" s="30"/>
      <c r="I37150" s="10"/>
      <c r="K37150" s="10"/>
      <c r="L37150" s="10"/>
      <c r="P37150" s="3"/>
    </row>
    <row r="37151" spans="1:16" x14ac:dyDescent="0.35">
      <c r="A37151" s="3"/>
      <c r="G37151" s="56"/>
      <c r="H37151" s="30"/>
      <c r="I37151" s="10"/>
      <c r="K37151" s="10"/>
      <c r="L37151" s="10"/>
      <c r="P37151" s="3"/>
    </row>
    <row r="37152" spans="1:16" x14ac:dyDescent="0.35">
      <c r="A37152" s="3"/>
      <c r="G37152" s="56"/>
      <c r="H37152" s="30"/>
      <c r="I37152" s="10"/>
      <c r="K37152" s="10"/>
      <c r="L37152" s="10"/>
      <c r="P37152" s="3"/>
    </row>
    <row r="37153" spans="1:16" x14ac:dyDescent="0.35">
      <c r="A37153" s="3"/>
      <c r="G37153" s="56"/>
      <c r="H37153" s="30"/>
      <c r="I37153" s="10"/>
      <c r="K37153" s="10"/>
      <c r="L37153" s="10"/>
      <c r="P37153" s="3"/>
    </row>
    <row r="37154" spans="1:16" x14ac:dyDescent="0.35">
      <c r="A37154" s="3"/>
      <c r="G37154" s="56"/>
      <c r="H37154" s="30"/>
      <c r="I37154" s="10"/>
      <c r="K37154" s="10"/>
      <c r="L37154" s="10"/>
      <c r="P37154" s="3"/>
    </row>
    <row r="37155" spans="1:16" x14ac:dyDescent="0.35">
      <c r="A37155" s="3"/>
      <c r="G37155" s="56"/>
      <c r="H37155" s="30"/>
      <c r="I37155" s="10"/>
      <c r="K37155" s="10"/>
      <c r="L37155" s="10"/>
      <c r="P37155" s="3"/>
    </row>
    <row r="37156" spans="1:16" x14ac:dyDescent="0.35">
      <c r="A37156" s="3"/>
      <c r="G37156" s="56"/>
      <c r="H37156" s="30"/>
      <c r="I37156" s="10"/>
      <c r="K37156" s="10"/>
      <c r="L37156" s="10"/>
      <c r="P37156" s="3"/>
    </row>
    <row r="37157" spans="1:16" x14ac:dyDescent="0.35">
      <c r="A37157" s="3"/>
      <c r="G37157" s="56"/>
      <c r="H37157" s="30"/>
      <c r="I37157" s="10"/>
      <c r="K37157" s="10"/>
      <c r="L37157" s="10"/>
      <c r="P37157" s="3"/>
    </row>
    <row r="37158" spans="1:16" x14ac:dyDescent="0.35">
      <c r="A37158" s="3"/>
      <c r="G37158" s="56"/>
      <c r="H37158" s="30"/>
      <c r="I37158" s="10"/>
      <c r="K37158" s="10"/>
      <c r="L37158" s="10"/>
      <c r="P37158" s="3"/>
    </row>
    <row r="37159" spans="1:16" x14ac:dyDescent="0.35">
      <c r="A37159" s="3"/>
      <c r="G37159" s="56"/>
      <c r="H37159" s="30"/>
      <c r="I37159" s="10"/>
      <c r="K37159" s="10"/>
      <c r="L37159" s="10"/>
      <c r="P37159" s="3"/>
    </row>
    <row r="37160" spans="1:16" x14ac:dyDescent="0.35">
      <c r="A37160" s="3"/>
      <c r="G37160" s="56"/>
      <c r="H37160" s="30"/>
      <c r="I37160" s="10"/>
      <c r="K37160" s="10"/>
      <c r="L37160" s="10"/>
      <c r="P37160" s="3"/>
    </row>
    <row r="37161" spans="1:16" x14ac:dyDescent="0.35">
      <c r="A37161" s="3"/>
      <c r="G37161" s="56"/>
      <c r="H37161" s="30"/>
      <c r="I37161" s="10"/>
      <c r="K37161" s="10"/>
      <c r="L37161" s="10"/>
      <c r="P37161" s="3"/>
    </row>
    <row r="37162" spans="1:16" x14ac:dyDescent="0.35">
      <c r="A37162" s="3"/>
      <c r="G37162" s="56"/>
      <c r="H37162" s="30"/>
      <c r="I37162" s="10"/>
      <c r="K37162" s="10"/>
      <c r="L37162" s="10"/>
      <c r="P37162" s="3"/>
    </row>
    <row r="37163" spans="1:16" x14ac:dyDescent="0.35">
      <c r="A37163" s="3"/>
      <c r="G37163" s="56"/>
      <c r="H37163" s="30"/>
      <c r="I37163" s="10"/>
      <c r="K37163" s="10"/>
      <c r="L37163" s="10"/>
      <c r="P37163" s="3"/>
    </row>
    <row r="37164" spans="1:16" x14ac:dyDescent="0.35">
      <c r="A37164" s="3"/>
      <c r="G37164" s="56"/>
      <c r="H37164" s="30"/>
      <c r="I37164" s="10"/>
      <c r="K37164" s="10"/>
      <c r="L37164" s="10"/>
      <c r="P37164" s="3"/>
    </row>
    <row r="37165" spans="1:16" x14ac:dyDescent="0.35">
      <c r="A37165" s="3"/>
      <c r="G37165" s="56"/>
      <c r="H37165" s="30"/>
      <c r="I37165" s="10"/>
      <c r="K37165" s="10"/>
      <c r="L37165" s="10"/>
      <c r="P37165" s="3"/>
    </row>
    <row r="37166" spans="1:16" x14ac:dyDescent="0.35">
      <c r="A37166" s="3"/>
      <c r="G37166" s="56"/>
      <c r="H37166" s="30"/>
      <c r="I37166" s="10"/>
      <c r="K37166" s="10"/>
      <c r="L37166" s="10"/>
      <c r="P37166" s="3"/>
    </row>
    <row r="37167" spans="1:16" x14ac:dyDescent="0.35">
      <c r="A37167" s="3"/>
      <c r="G37167" s="56"/>
      <c r="H37167" s="30"/>
      <c r="I37167" s="10"/>
      <c r="K37167" s="10"/>
      <c r="L37167" s="10"/>
      <c r="P37167" s="3"/>
    </row>
    <row r="37168" spans="1:16" x14ac:dyDescent="0.35">
      <c r="A37168" s="3"/>
      <c r="G37168" s="56"/>
      <c r="H37168" s="30"/>
      <c r="I37168" s="10"/>
      <c r="K37168" s="10"/>
      <c r="L37168" s="10"/>
      <c r="P37168" s="3"/>
    </row>
    <row r="37169" spans="1:16" x14ac:dyDescent="0.35">
      <c r="A37169" s="3"/>
      <c r="G37169" s="56"/>
      <c r="H37169" s="30"/>
      <c r="I37169" s="10"/>
      <c r="K37169" s="10"/>
      <c r="L37169" s="10"/>
      <c r="P37169" s="3"/>
    </row>
    <row r="37170" spans="1:16" x14ac:dyDescent="0.35">
      <c r="A37170" s="3"/>
      <c r="G37170" s="56"/>
      <c r="H37170" s="30"/>
      <c r="I37170" s="10"/>
      <c r="K37170" s="10"/>
      <c r="L37170" s="10"/>
      <c r="P37170" s="3"/>
    </row>
    <row r="37171" spans="1:16" x14ac:dyDescent="0.35">
      <c r="A37171" s="3"/>
      <c r="G37171" s="56"/>
      <c r="H37171" s="30"/>
      <c r="I37171" s="10"/>
      <c r="K37171" s="10"/>
      <c r="L37171" s="10"/>
      <c r="P37171" s="3"/>
    </row>
    <row r="37172" spans="1:16" x14ac:dyDescent="0.35">
      <c r="A37172" s="3"/>
      <c r="G37172" s="56"/>
      <c r="H37172" s="30"/>
      <c r="I37172" s="10"/>
      <c r="K37172" s="10"/>
      <c r="L37172" s="10"/>
      <c r="P37172" s="3"/>
    </row>
    <row r="37173" spans="1:16" x14ac:dyDescent="0.35">
      <c r="A37173" s="3"/>
      <c r="G37173" s="56"/>
      <c r="H37173" s="30"/>
      <c r="I37173" s="10"/>
      <c r="K37173" s="10"/>
      <c r="L37173" s="10"/>
      <c r="P37173" s="3"/>
    </row>
    <row r="37174" spans="1:16" x14ac:dyDescent="0.35">
      <c r="A37174" s="3"/>
      <c r="G37174" s="56"/>
      <c r="H37174" s="30"/>
      <c r="I37174" s="10"/>
      <c r="K37174" s="10"/>
      <c r="L37174" s="10"/>
      <c r="P37174" s="3"/>
    </row>
    <row r="37175" spans="1:16" x14ac:dyDescent="0.35">
      <c r="A37175" s="3"/>
      <c r="G37175" s="56"/>
      <c r="H37175" s="30"/>
      <c r="I37175" s="10"/>
      <c r="K37175" s="10"/>
      <c r="L37175" s="10"/>
      <c r="P37175" s="3"/>
    </row>
    <row r="37176" spans="1:16" x14ac:dyDescent="0.35">
      <c r="A37176" s="3"/>
      <c r="G37176" s="56"/>
      <c r="H37176" s="30"/>
      <c r="I37176" s="10"/>
      <c r="K37176" s="10"/>
      <c r="L37176" s="10"/>
      <c r="P37176" s="3"/>
    </row>
    <row r="37177" spans="1:16" x14ac:dyDescent="0.35">
      <c r="A37177" s="3"/>
      <c r="G37177" s="56"/>
      <c r="H37177" s="30"/>
      <c r="I37177" s="10"/>
      <c r="K37177" s="10"/>
      <c r="L37177" s="10"/>
      <c r="P37177" s="3"/>
    </row>
    <row r="37178" spans="1:16" x14ac:dyDescent="0.35">
      <c r="A37178" s="3"/>
      <c r="G37178" s="56"/>
      <c r="H37178" s="30"/>
      <c r="I37178" s="10"/>
      <c r="K37178" s="10"/>
      <c r="L37178" s="10"/>
      <c r="P37178" s="3"/>
    </row>
    <row r="37179" spans="1:16" x14ac:dyDescent="0.35">
      <c r="A37179" s="3"/>
      <c r="G37179" s="56"/>
      <c r="H37179" s="30"/>
      <c r="I37179" s="10"/>
      <c r="K37179" s="10"/>
      <c r="L37179" s="10"/>
      <c r="P37179" s="3"/>
    </row>
    <row r="37180" spans="1:16" x14ac:dyDescent="0.35">
      <c r="A37180" s="3"/>
      <c r="G37180" s="56"/>
      <c r="H37180" s="30"/>
      <c r="I37180" s="10"/>
      <c r="K37180" s="10"/>
      <c r="L37180" s="10"/>
      <c r="P37180" s="3"/>
    </row>
    <row r="37181" spans="1:16" x14ac:dyDescent="0.35">
      <c r="A37181" s="3"/>
      <c r="G37181" s="56"/>
      <c r="H37181" s="30"/>
      <c r="I37181" s="10"/>
      <c r="K37181" s="10"/>
      <c r="L37181" s="10"/>
      <c r="P37181" s="3"/>
    </row>
    <row r="37182" spans="1:16" x14ac:dyDescent="0.35">
      <c r="A37182" s="3"/>
      <c r="G37182" s="56"/>
      <c r="H37182" s="30"/>
      <c r="I37182" s="10"/>
      <c r="K37182" s="10"/>
      <c r="L37182" s="10"/>
      <c r="P37182" s="3"/>
    </row>
    <row r="37183" spans="1:16" x14ac:dyDescent="0.35">
      <c r="A37183" s="3"/>
      <c r="G37183" s="56"/>
      <c r="H37183" s="30"/>
      <c r="I37183" s="10"/>
      <c r="K37183" s="10"/>
      <c r="L37183" s="10"/>
      <c r="P37183" s="3"/>
    </row>
    <row r="37184" spans="1:16" x14ac:dyDescent="0.35">
      <c r="A37184" s="3"/>
      <c r="G37184" s="56"/>
      <c r="H37184" s="30"/>
      <c r="I37184" s="10"/>
      <c r="K37184" s="10"/>
      <c r="L37184" s="10"/>
      <c r="P37184" s="3"/>
    </row>
    <row r="37185" spans="1:16" x14ac:dyDescent="0.35">
      <c r="A37185" s="3"/>
      <c r="G37185" s="56"/>
      <c r="H37185" s="30"/>
      <c r="I37185" s="10"/>
      <c r="K37185" s="10"/>
      <c r="L37185" s="10"/>
      <c r="P37185" s="3"/>
    </row>
    <row r="37186" spans="1:16" x14ac:dyDescent="0.35">
      <c r="A37186" s="3"/>
      <c r="G37186" s="56"/>
      <c r="H37186" s="30"/>
      <c r="I37186" s="10"/>
      <c r="K37186" s="10"/>
      <c r="L37186" s="10"/>
      <c r="P37186" s="3"/>
    </row>
    <row r="37187" spans="1:16" x14ac:dyDescent="0.35">
      <c r="A37187" s="3"/>
      <c r="G37187" s="56"/>
      <c r="H37187" s="30"/>
      <c r="I37187" s="10"/>
      <c r="K37187" s="10"/>
      <c r="L37187" s="10"/>
      <c r="P37187" s="3"/>
    </row>
    <row r="37188" spans="1:16" x14ac:dyDescent="0.35">
      <c r="A37188" s="3"/>
      <c r="G37188" s="56"/>
      <c r="H37188" s="30"/>
      <c r="I37188" s="10"/>
      <c r="K37188" s="10"/>
      <c r="L37188" s="10"/>
      <c r="P37188" s="3"/>
    </row>
    <row r="37189" spans="1:16" x14ac:dyDescent="0.35">
      <c r="A37189" s="3"/>
      <c r="G37189" s="56"/>
      <c r="H37189" s="30"/>
      <c r="I37189" s="10"/>
      <c r="K37189" s="10"/>
      <c r="L37189" s="10"/>
      <c r="P37189" s="3"/>
    </row>
    <row r="37190" spans="1:16" x14ac:dyDescent="0.35">
      <c r="A37190" s="3"/>
      <c r="G37190" s="56"/>
      <c r="H37190" s="30"/>
      <c r="I37190" s="10"/>
      <c r="K37190" s="10"/>
      <c r="L37190" s="10"/>
      <c r="P37190" s="3"/>
    </row>
    <row r="37191" spans="1:16" x14ac:dyDescent="0.35">
      <c r="A37191" s="3"/>
      <c r="G37191" s="56"/>
      <c r="H37191" s="30"/>
      <c r="I37191" s="10"/>
      <c r="K37191" s="10"/>
      <c r="L37191" s="10"/>
      <c r="P37191" s="3"/>
    </row>
    <row r="37192" spans="1:16" x14ac:dyDescent="0.35">
      <c r="A37192" s="3"/>
      <c r="G37192" s="56"/>
      <c r="H37192" s="30"/>
      <c r="I37192" s="10"/>
      <c r="K37192" s="10"/>
      <c r="L37192" s="10"/>
      <c r="P37192" s="3"/>
    </row>
    <row r="37193" spans="1:16" x14ac:dyDescent="0.35">
      <c r="A37193" s="3"/>
      <c r="G37193" s="56"/>
      <c r="H37193" s="30"/>
      <c r="I37193" s="10"/>
      <c r="K37193" s="10"/>
      <c r="L37193" s="10"/>
      <c r="P37193" s="3"/>
    </row>
    <row r="37194" spans="1:16" x14ac:dyDescent="0.35">
      <c r="A37194" s="3"/>
      <c r="G37194" s="56"/>
      <c r="H37194" s="30"/>
      <c r="I37194" s="10"/>
      <c r="K37194" s="10"/>
      <c r="L37194" s="10"/>
      <c r="P37194" s="3"/>
    </row>
    <row r="37195" spans="1:16" x14ac:dyDescent="0.35">
      <c r="A37195" s="3"/>
      <c r="G37195" s="56"/>
      <c r="H37195" s="30"/>
      <c r="I37195" s="10"/>
      <c r="K37195" s="10"/>
      <c r="L37195" s="10"/>
      <c r="P37195" s="3"/>
    </row>
    <row r="37196" spans="1:16" x14ac:dyDescent="0.35">
      <c r="A37196" s="3"/>
      <c r="G37196" s="56"/>
      <c r="H37196" s="30"/>
      <c r="I37196" s="10"/>
      <c r="K37196" s="10"/>
      <c r="L37196" s="10"/>
      <c r="P37196" s="3"/>
    </row>
    <row r="37197" spans="1:16" x14ac:dyDescent="0.35">
      <c r="A37197" s="3"/>
      <c r="G37197" s="56"/>
      <c r="H37197" s="30"/>
      <c r="I37197" s="10"/>
      <c r="K37197" s="10"/>
      <c r="L37197" s="10"/>
      <c r="P37197" s="3"/>
    </row>
    <row r="37198" spans="1:16" x14ac:dyDescent="0.35">
      <c r="A37198" s="3"/>
      <c r="G37198" s="56"/>
      <c r="H37198" s="30"/>
      <c r="I37198" s="10"/>
      <c r="K37198" s="10"/>
      <c r="L37198" s="10"/>
      <c r="P37198" s="3"/>
    </row>
    <row r="37199" spans="1:16" x14ac:dyDescent="0.35">
      <c r="A37199" s="3"/>
      <c r="G37199" s="56"/>
      <c r="H37199" s="30"/>
      <c r="I37199" s="10"/>
      <c r="K37199" s="10"/>
      <c r="L37199" s="10"/>
      <c r="P37199" s="3"/>
    </row>
    <row r="37200" spans="1:16" x14ac:dyDescent="0.35">
      <c r="A37200" s="3"/>
      <c r="G37200" s="56"/>
      <c r="H37200" s="30"/>
      <c r="I37200" s="10"/>
      <c r="K37200" s="10"/>
      <c r="L37200" s="10"/>
      <c r="P37200" s="3"/>
    </row>
    <row r="37201" spans="1:16" x14ac:dyDescent="0.35">
      <c r="A37201" s="3"/>
      <c r="G37201" s="56"/>
      <c r="H37201" s="30"/>
      <c r="I37201" s="10"/>
      <c r="K37201" s="10"/>
      <c r="L37201" s="10"/>
      <c r="P37201" s="3"/>
    </row>
    <row r="37202" spans="1:16" x14ac:dyDescent="0.35">
      <c r="A37202" s="3"/>
      <c r="G37202" s="56"/>
      <c r="H37202" s="30"/>
      <c r="I37202" s="10"/>
      <c r="K37202" s="10"/>
      <c r="L37202" s="10"/>
      <c r="P37202" s="3"/>
    </row>
    <row r="37203" spans="1:16" x14ac:dyDescent="0.35">
      <c r="A37203" s="3"/>
      <c r="G37203" s="56"/>
      <c r="H37203" s="30"/>
      <c r="I37203" s="10"/>
      <c r="K37203" s="10"/>
      <c r="L37203" s="10"/>
      <c r="P37203" s="3"/>
    </row>
    <row r="37204" spans="1:16" x14ac:dyDescent="0.35">
      <c r="A37204" s="3"/>
      <c r="G37204" s="56"/>
      <c r="H37204" s="30"/>
      <c r="I37204" s="10"/>
      <c r="K37204" s="10"/>
      <c r="L37204" s="10"/>
      <c r="P37204" s="3"/>
    </row>
    <row r="37205" spans="1:16" x14ac:dyDescent="0.35">
      <c r="A37205" s="3"/>
      <c r="G37205" s="56"/>
      <c r="H37205" s="30"/>
      <c r="I37205" s="10"/>
      <c r="K37205" s="10"/>
      <c r="L37205" s="10"/>
      <c r="P37205" s="3"/>
    </row>
    <row r="37206" spans="1:16" x14ac:dyDescent="0.35">
      <c r="A37206" s="3"/>
      <c r="G37206" s="56"/>
      <c r="H37206" s="30"/>
      <c r="I37206" s="10"/>
      <c r="K37206" s="10"/>
      <c r="L37206" s="10"/>
      <c r="P37206" s="3"/>
    </row>
    <row r="37207" spans="1:16" x14ac:dyDescent="0.35">
      <c r="A37207" s="3"/>
      <c r="G37207" s="56"/>
      <c r="H37207" s="30"/>
      <c r="I37207" s="10"/>
      <c r="K37207" s="10"/>
      <c r="L37207" s="10"/>
      <c r="P37207" s="3"/>
    </row>
    <row r="37208" spans="1:16" x14ac:dyDescent="0.35">
      <c r="A37208" s="3"/>
      <c r="G37208" s="56"/>
      <c r="H37208" s="30"/>
      <c r="I37208" s="10"/>
      <c r="K37208" s="10"/>
      <c r="L37208" s="10"/>
      <c r="P37208" s="3"/>
    </row>
    <row r="37209" spans="1:16" x14ac:dyDescent="0.35">
      <c r="A37209" s="3"/>
      <c r="G37209" s="56"/>
      <c r="H37209" s="30"/>
      <c r="I37209" s="10"/>
      <c r="K37209" s="10"/>
      <c r="L37209" s="10"/>
      <c r="P37209" s="3"/>
    </row>
    <row r="37210" spans="1:16" x14ac:dyDescent="0.35">
      <c r="A37210" s="3"/>
      <c r="G37210" s="56"/>
      <c r="H37210" s="30"/>
      <c r="I37210" s="10"/>
      <c r="K37210" s="10"/>
      <c r="L37210" s="10"/>
      <c r="P37210" s="3"/>
    </row>
    <row r="37211" spans="1:16" x14ac:dyDescent="0.35">
      <c r="A37211" s="3"/>
      <c r="G37211" s="56"/>
      <c r="H37211" s="30"/>
      <c r="I37211" s="10"/>
      <c r="K37211" s="10"/>
      <c r="L37211" s="10"/>
      <c r="P37211" s="3"/>
    </row>
    <row r="37212" spans="1:16" x14ac:dyDescent="0.35">
      <c r="A37212" s="3"/>
      <c r="G37212" s="56"/>
      <c r="H37212" s="30"/>
      <c r="I37212" s="10"/>
      <c r="K37212" s="10"/>
      <c r="L37212" s="10"/>
      <c r="P37212" s="3"/>
    </row>
    <row r="37213" spans="1:16" x14ac:dyDescent="0.35">
      <c r="A37213" s="3"/>
      <c r="G37213" s="56"/>
      <c r="H37213" s="30"/>
      <c r="I37213" s="10"/>
      <c r="K37213" s="10"/>
      <c r="L37213" s="10"/>
      <c r="P37213" s="3"/>
    </row>
    <row r="37214" spans="1:16" x14ac:dyDescent="0.35">
      <c r="A37214" s="3"/>
      <c r="G37214" s="56"/>
      <c r="H37214" s="30"/>
      <c r="I37214" s="10"/>
      <c r="K37214" s="10"/>
      <c r="L37214" s="10"/>
      <c r="P37214" s="3"/>
    </row>
    <row r="37215" spans="1:16" x14ac:dyDescent="0.35">
      <c r="A37215" s="3"/>
      <c r="G37215" s="56"/>
      <c r="H37215" s="30"/>
      <c r="I37215" s="10"/>
      <c r="K37215" s="10"/>
      <c r="L37215" s="10"/>
      <c r="P37215" s="3"/>
    </row>
    <row r="37216" spans="1:16" x14ac:dyDescent="0.35">
      <c r="A37216" s="3"/>
      <c r="G37216" s="56"/>
      <c r="H37216" s="30"/>
      <c r="I37216" s="10"/>
      <c r="K37216" s="10"/>
      <c r="L37216" s="10"/>
      <c r="P37216" s="3"/>
    </row>
    <row r="37217" spans="1:16" x14ac:dyDescent="0.35">
      <c r="A37217" s="3"/>
      <c r="G37217" s="56"/>
      <c r="H37217" s="30"/>
      <c r="I37217" s="10"/>
      <c r="K37217" s="10"/>
      <c r="L37217" s="10"/>
      <c r="P37217" s="3"/>
    </row>
    <row r="37218" spans="1:16" x14ac:dyDescent="0.35">
      <c r="A37218" s="3"/>
      <c r="G37218" s="56"/>
      <c r="H37218" s="30"/>
      <c r="I37218" s="10"/>
      <c r="K37218" s="10"/>
      <c r="L37218" s="10"/>
      <c r="P37218" s="3"/>
    </row>
    <row r="37219" spans="1:16" x14ac:dyDescent="0.35">
      <c r="A37219" s="3"/>
      <c r="G37219" s="56"/>
      <c r="H37219" s="30"/>
      <c r="I37219" s="10"/>
      <c r="K37219" s="10"/>
      <c r="L37219" s="10"/>
      <c r="P37219" s="3"/>
    </row>
    <row r="37220" spans="1:16" x14ac:dyDescent="0.35">
      <c r="A37220" s="3"/>
      <c r="G37220" s="56"/>
      <c r="H37220" s="30"/>
      <c r="I37220" s="10"/>
      <c r="K37220" s="10"/>
      <c r="L37220" s="10"/>
      <c r="P37220" s="3"/>
    </row>
    <row r="37221" spans="1:16" x14ac:dyDescent="0.35">
      <c r="A37221" s="3"/>
      <c r="G37221" s="56"/>
      <c r="H37221" s="30"/>
      <c r="I37221" s="10"/>
      <c r="K37221" s="10"/>
      <c r="L37221" s="10"/>
      <c r="P37221" s="3"/>
    </row>
    <row r="37222" spans="1:16" x14ac:dyDescent="0.35">
      <c r="A37222" s="3"/>
      <c r="G37222" s="56"/>
      <c r="H37222" s="30"/>
      <c r="I37222" s="10"/>
      <c r="K37222" s="10"/>
      <c r="L37222" s="10"/>
      <c r="P37222" s="3"/>
    </row>
    <row r="37223" spans="1:16" x14ac:dyDescent="0.35">
      <c r="A37223" s="3"/>
      <c r="G37223" s="56"/>
      <c r="H37223" s="30"/>
      <c r="I37223" s="10"/>
      <c r="K37223" s="10"/>
      <c r="L37223" s="10"/>
      <c r="P37223" s="3"/>
    </row>
    <row r="37224" spans="1:16" x14ac:dyDescent="0.35">
      <c r="A37224" s="3"/>
      <c r="G37224" s="56"/>
      <c r="H37224" s="30"/>
      <c r="I37224" s="10"/>
      <c r="K37224" s="10"/>
      <c r="L37224" s="10"/>
      <c r="P37224" s="3"/>
    </row>
    <row r="37225" spans="1:16" x14ac:dyDescent="0.35">
      <c r="A37225" s="3"/>
      <c r="G37225" s="56"/>
      <c r="H37225" s="30"/>
      <c r="I37225" s="10"/>
      <c r="K37225" s="10"/>
      <c r="L37225" s="10"/>
      <c r="P37225" s="3"/>
    </row>
    <row r="37226" spans="1:16" x14ac:dyDescent="0.35">
      <c r="A37226" s="3"/>
      <c r="G37226" s="56"/>
      <c r="H37226" s="30"/>
      <c r="I37226" s="10"/>
      <c r="K37226" s="10"/>
      <c r="L37226" s="10"/>
      <c r="P37226" s="3"/>
    </row>
    <row r="37227" spans="1:16" x14ac:dyDescent="0.35">
      <c r="A37227" s="3"/>
      <c r="G37227" s="56"/>
      <c r="H37227" s="30"/>
      <c r="I37227" s="10"/>
      <c r="K37227" s="10"/>
      <c r="L37227" s="10"/>
      <c r="P37227" s="3"/>
    </row>
    <row r="37228" spans="1:16" x14ac:dyDescent="0.35">
      <c r="A37228" s="3"/>
      <c r="G37228" s="56"/>
      <c r="H37228" s="30"/>
      <c r="I37228" s="10"/>
      <c r="K37228" s="10"/>
      <c r="L37228" s="10"/>
      <c r="P37228" s="3"/>
    </row>
    <row r="37229" spans="1:16" x14ac:dyDescent="0.35">
      <c r="A37229" s="3"/>
      <c r="G37229" s="56"/>
      <c r="H37229" s="30"/>
      <c r="I37229" s="10"/>
      <c r="K37229" s="10"/>
      <c r="L37229" s="10"/>
      <c r="P37229" s="3"/>
    </row>
    <row r="37230" spans="1:16" x14ac:dyDescent="0.35">
      <c r="A37230" s="3"/>
      <c r="G37230" s="56"/>
      <c r="H37230" s="30"/>
      <c r="I37230" s="10"/>
      <c r="K37230" s="10"/>
      <c r="L37230" s="10"/>
      <c r="P37230" s="3"/>
    </row>
    <row r="37231" spans="1:16" x14ac:dyDescent="0.35">
      <c r="A37231" s="3"/>
      <c r="G37231" s="56"/>
      <c r="H37231" s="30"/>
      <c r="I37231" s="10"/>
      <c r="K37231" s="10"/>
      <c r="L37231" s="10"/>
      <c r="P37231" s="3"/>
    </row>
    <row r="37232" spans="1:16" x14ac:dyDescent="0.35">
      <c r="A37232" s="3"/>
      <c r="G37232" s="56"/>
      <c r="H37232" s="30"/>
      <c r="I37232" s="10"/>
      <c r="K37232" s="10"/>
      <c r="L37232" s="10"/>
      <c r="P37232" s="3"/>
    </row>
    <row r="37233" spans="1:16" x14ac:dyDescent="0.35">
      <c r="A37233" s="3"/>
      <c r="G37233" s="56"/>
      <c r="H37233" s="30"/>
      <c r="I37233" s="10"/>
      <c r="K37233" s="10"/>
      <c r="L37233" s="10"/>
      <c r="P37233" s="3"/>
    </row>
    <row r="37234" spans="1:16" x14ac:dyDescent="0.35">
      <c r="A37234" s="3"/>
      <c r="G37234" s="56"/>
      <c r="H37234" s="30"/>
      <c r="I37234" s="10"/>
      <c r="K37234" s="10"/>
      <c r="L37234" s="10"/>
      <c r="P37234" s="3"/>
    </row>
    <row r="37235" spans="1:16" x14ac:dyDescent="0.35">
      <c r="A37235" s="3"/>
      <c r="G37235" s="56"/>
      <c r="H37235" s="30"/>
      <c r="I37235" s="10"/>
      <c r="K37235" s="10"/>
      <c r="L37235" s="10"/>
      <c r="P37235" s="3"/>
    </row>
    <row r="37236" spans="1:16" x14ac:dyDescent="0.35">
      <c r="A37236" s="3"/>
      <c r="G37236" s="56"/>
      <c r="H37236" s="30"/>
      <c r="I37236" s="10"/>
      <c r="K37236" s="10"/>
      <c r="L37236" s="10"/>
      <c r="P37236" s="3"/>
    </row>
    <row r="37237" spans="1:16" x14ac:dyDescent="0.35">
      <c r="A37237" s="3"/>
      <c r="G37237" s="56"/>
      <c r="H37237" s="30"/>
      <c r="I37237" s="10"/>
      <c r="K37237" s="10"/>
      <c r="L37237" s="10"/>
      <c r="P37237" s="3"/>
    </row>
    <row r="37238" spans="1:16" x14ac:dyDescent="0.35">
      <c r="A37238" s="3"/>
      <c r="G37238" s="56"/>
      <c r="H37238" s="30"/>
      <c r="I37238" s="10"/>
      <c r="K37238" s="10"/>
      <c r="L37238" s="10"/>
      <c r="P37238" s="3"/>
    </row>
    <row r="37239" spans="1:16" x14ac:dyDescent="0.35">
      <c r="A37239" s="3"/>
      <c r="G37239" s="56"/>
      <c r="H37239" s="30"/>
      <c r="I37239" s="10"/>
      <c r="K37239" s="10"/>
      <c r="L37239" s="10"/>
      <c r="P37239" s="3"/>
    </row>
    <row r="37240" spans="1:16" x14ac:dyDescent="0.35">
      <c r="A37240" s="3"/>
      <c r="G37240" s="56"/>
      <c r="H37240" s="30"/>
      <c r="I37240" s="10"/>
      <c r="K37240" s="10"/>
      <c r="L37240" s="10"/>
      <c r="P37240" s="3"/>
    </row>
    <row r="37241" spans="1:16" x14ac:dyDescent="0.35">
      <c r="A37241" s="3"/>
      <c r="G37241" s="56"/>
      <c r="H37241" s="30"/>
      <c r="I37241" s="10"/>
      <c r="K37241" s="10"/>
      <c r="L37241" s="10"/>
      <c r="P37241" s="3"/>
    </row>
    <row r="37242" spans="1:16" x14ac:dyDescent="0.35">
      <c r="A37242" s="3"/>
      <c r="G37242" s="56"/>
      <c r="H37242" s="30"/>
      <c r="I37242" s="10"/>
      <c r="K37242" s="10"/>
      <c r="L37242" s="10"/>
      <c r="P37242" s="3"/>
    </row>
    <row r="37243" spans="1:16" x14ac:dyDescent="0.35">
      <c r="A37243" s="3"/>
      <c r="G37243" s="56"/>
      <c r="H37243" s="30"/>
      <c r="I37243" s="10"/>
      <c r="K37243" s="10"/>
      <c r="L37243" s="10"/>
      <c r="P37243" s="3"/>
    </row>
    <row r="37244" spans="1:16" x14ac:dyDescent="0.35">
      <c r="A37244" s="3"/>
      <c r="G37244" s="56"/>
      <c r="H37244" s="30"/>
      <c r="I37244" s="10"/>
      <c r="K37244" s="10"/>
      <c r="L37244" s="10"/>
      <c r="P37244" s="3"/>
    </row>
    <row r="37245" spans="1:16" x14ac:dyDescent="0.35">
      <c r="A37245" s="3"/>
      <c r="G37245" s="56"/>
      <c r="H37245" s="30"/>
      <c r="I37245" s="10"/>
      <c r="K37245" s="10"/>
      <c r="L37245" s="10"/>
      <c r="P37245" s="3"/>
    </row>
    <row r="37246" spans="1:16" x14ac:dyDescent="0.35">
      <c r="A37246" s="3"/>
      <c r="G37246" s="56"/>
      <c r="H37246" s="30"/>
      <c r="I37246" s="10"/>
      <c r="K37246" s="10"/>
      <c r="L37246" s="10"/>
      <c r="P37246" s="3"/>
    </row>
    <row r="37247" spans="1:16" x14ac:dyDescent="0.35">
      <c r="A37247" s="3"/>
      <c r="G37247" s="56"/>
      <c r="H37247" s="30"/>
      <c r="I37247" s="10"/>
      <c r="K37247" s="10"/>
      <c r="L37247" s="10"/>
      <c r="P37247" s="3"/>
    </row>
    <row r="37248" spans="1:16" x14ac:dyDescent="0.35">
      <c r="A37248" s="3"/>
      <c r="G37248" s="56"/>
      <c r="H37248" s="30"/>
      <c r="I37248" s="10"/>
      <c r="K37248" s="10"/>
      <c r="L37248" s="10"/>
      <c r="P37248" s="3"/>
    </row>
    <row r="37249" spans="1:16" x14ac:dyDescent="0.35">
      <c r="A37249" s="3"/>
      <c r="G37249" s="56"/>
      <c r="H37249" s="30"/>
      <c r="I37249" s="10"/>
      <c r="K37249" s="10"/>
      <c r="L37249" s="10"/>
      <c r="P37249" s="3"/>
    </row>
    <row r="37250" spans="1:16" x14ac:dyDescent="0.35">
      <c r="A37250" s="3"/>
      <c r="G37250" s="56"/>
      <c r="H37250" s="30"/>
      <c r="I37250" s="10"/>
      <c r="K37250" s="10"/>
      <c r="L37250" s="10"/>
      <c r="P37250" s="3"/>
    </row>
    <row r="37251" spans="1:16" x14ac:dyDescent="0.35">
      <c r="A37251" s="3"/>
      <c r="G37251" s="56"/>
      <c r="H37251" s="30"/>
      <c r="I37251" s="10"/>
      <c r="K37251" s="10"/>
      <c r="L37251" s="10"/>
      <c r="P37251" s="3"/>
    </row>
    <row r="37252" spans="1:16" x14ac:dyDescent="0.35">
      <c r="A37252" s="3"/>
      <c r="G37252" s="56"/>
      <c r="H37252" s="30"/>
      <c r="I37252" s="10"/>
      <c r="K37252" s="10"/>
      <c r="L37252" s="10"/>
      <c r="P37252" s="3"/>
    </row>
    <row r="37253" spans="1:16" x14ac:dyDescent="0.35">
      <c r="A37253" s="3"/>
      <c r="G37253" s="56"/>
      <c r="H37253" s="30"/>
      <c r="I37253" s="10"/>
      <c r="K37253" s="10"/>
      <c r="L37253" s="10"/>
      <c r="P37253" s="3"/>
    </row>
    <row r="37254" spans="1:16" x14ac:dyDescent="0.35">
      <c r="A37254" s="3"/>
      <c r="G37254" s="56"/>
      <c r="H37254" s="30"/>
      <c r="I37254" s="10"/>
      <c r="K37254" s="10"/>
      <c r="L37254" s="10"/>
      <c r="P37254" s="3"/>
    </row>
    <row r="37255" spans="1:16" x14ac:dyDescent="0.35">
      <c r="A37255" s="3"/>
      <c r="G37255" s="56"/>
      <c r="H37255" s="30"/>
      <c r="I37255" s="10"/>
      <c r="K37255" s="10"/>
      <c r="L37255" s="10"/>
      <c r="P37255" s="3"/>
    </row>
    <row r="37256" spans="1:16" x14ac:dyDescent="0.35">
      <c r="A37256" s="3"/>
      <c r="G37256" s="56"/>
      <c r="H37256" s="30"/>
      <c r="I37256" s="10"/>
      <c r="K37256" s="10"/>
      <c r="L37256" s="10"/>
      <c r="P37256" s="3"/>
    </row>
    <row r="37257" spans="1:16" x14ac:dyDescent="0.35">
      <c r="A37257" s="3"/>
      <c r="G37257" s="56"/>
      <c r="H37257" s="30"/>
      <c r="I37257" s="10"/>
      <c r="K37257" s="10"/>
      <c r="L37257" s="10"/>
      <c r="P37257" s="3"/>
    </row>
    <row r="37258" spans="1:16" x14ac:dyDescent="0.35">
      <c r="A37258" s="3"/>
      <c r="G37258" s="56"/>
      <c r="H37258" s="30"/>
      <c r="I37258" s="10"/>
      <c r="K37258" s="10"/>
      <c r="L37258" s="10"/>
      <c r="P37258" s="3"/>
    </row>
    <row r="37259" spans="1:16" x14ac:dyDescent="0.35">
      <c r="A37259" s="3"/>
      <c r="G37259" s="56"/>
      <c r="H37259" s="30"/>
      <c r="I37259" s="10"/>
      <c r="K37259" s="10"/>
      <c r="L37259" s="10"/>
      <c r="P37259" s="3"/>
    </row>
    <row r="37260" spans="1:16" x14ac:dyDescent="0.35">
      <c r="A37260" s="3"/>
      <c r="G37260" s="56"/>
      <c r="H37260" s="30"/>
      <c r="I37260" s="10"/>
      <c r="K37260" s="10"/>
      <c r="L37260" s="10"/>
      <c r="P37260" s="3"/>
    </row>
    <row r="37261" spans="1:16" x14ac:dyDescent="0.35">
      <c r="A37261" s="3"/>
      <c r="G37261" s="56"/>
      <c r="H37261" s="30"/>
      <c r="I37261" s="10"/>
      <c r="K37261" s="10"/>
      <c r="L37261" s="10"/>
      <c r="P37261" s="3"/>
    </row>
    <row r="37262" spans="1:16" x14ac:dyDescent="0.35">
      <c r="A37262" s="3"/>
      <c r="G37262" s="56"/>
      <c r="H37262" s="30"/>
      <c r="I37262" s="10"/>
      <c r="K37262" s="10"/>
      <c r="L37262" s="10"/>
      <c r="P37262" s="3"/>
    </row>
    <row r="37263" spans="1:16" x14ac:dyDescent="0.35">
      <c r="A37263" s="3"/>
      <c r="G37263" s="56"/>
      <c r="H37263" s="30"/>
      <c r="I37263" s="10"/>
      <c r="K37263" s="10"/>
      <c r="L37263" s="10"/>
      <c r="P37263" s="3"/>
    </row>
    <row r="37264" spans="1:16" x14ac:dyDescent="0.35">
      <c r="A37264" s="3"/>
      <c r="G37264" s="56"/>
      <c r="H37264" s="30"/>
      <c r="I37264" s="10"/>
      <c r="K37264" s="10"/>
      <c r="L37264" s="10"/>
      <c r="P37264" s="3"/>
    </row>
    <row r="37265" spans="1:16" x14ac:dyDescent="0.35">
      <c r="A37265" s="3"/>
      <c r="G37265" s="56"/>
      <c r="H37265" s="30"/>
      <c r="I37265" s="10"/>
      <c r="K37265" s="10"/>
      <c r="L37265" s="10"/>
      <c r="P37265" s="3"/>
    </row>
    <row r="37266" spans="1:16" x14ac:dyDescent="0.35">
      <c r="A37266" s="3"/>
      <c r="G37266" s="56"/>
      <c r="H37266" s="30"/>
      <c r="I37266" s="10"/>
      <c r="K37266" s="10"/>
      <c r="L37266" s="10"/>
      <c r="P37266" s="3"/>
    </row>
    <row r="37267" spans="1:16" x14ac:dyDescent="0.35">
      <c r="A37267" s="3"/>
      <c r="G37267" s="56"/>
      <c r="H37267" s="30"/>
      <c r="I37267" s="10"/>
      <c r="K37267" s="10"/>
      <c r="L37267" s="10"/>
      <c r="P37267" s="3"/>
    </row>
    <row r="37268" spans="1:16" x14ac:dyDescent="0.35">
      <c r="A37268" s="3"/>
      <c r="G37268" s="56"/>
      <c r="H37268" s="30"/>
      <c r="I37268" s="10"/>
      <c r="K37268" s="10"/>
      <c r="L37268" s="10"/>
      <c r="P37268" s="3"/>
    </row>
    <row r="37269" spans="1:16" x14ac:dyDescent="0.35">
      <c r="A37269" s="3"/>
      <c r="G37269" s="56"/>
      <c r="H37269" s="30"/>
      <c r="I37269" s="10"/>
      <c r="K37269" s="10"/>
      <c r="L37269" s="10"/>
      <c r="P37269" s="3"/>
    </row>
    <row r="37270" spans="1:16" x14ac:dyDescent="0.35">
      <c r="A37270" s="3"/>
      <c r="G37270" s="56"/>
      <c r="H37270" s="30"/>
      <c r="I37270" s="10"/>
      <c r="K37270" s="10"/>
      <c r="L37270" s="10"/>
      <c r="P37270" s="3"/>
    </row>
    <row r="37271" spans="1:16" x14ac:dyDescent="0.35">
      <c r="A37271" s="3"/>
      <c r="G37271" s="56"/>
      <c r="H37271" s="30"/>
      <c r="I37271" s="10"/>
      <c r="K37271" s="10"/>
      <c r="L37271" s="10"/>
      <c r="P37271" s="3"/>
    </row>
    <row r="37272" spans="1:16" x14ac:dyDescent="0.35">
      <c r="A37272" s="3"/>
      <c r="G37272" s="56"/>
      <c r="H37272" s="30"/>
      <c r="I37272" s="10"/>
      <c r="K37272" s="10"/>
      <c r="L37272" s="10"/>
      <c r="P37272" s="3"/>
    </row>
    <row r="37273" spans="1:16" x14ac:dyDescent="0.35">
      <c r="A37273" s="3"/>
      <c r="G37273" s="56"/>
      <c r="H37273" s="30"/>
      <c r="I37273" s="10"/>
      <c r="K37273" s="10"/>
      <c r="L37273" s="10"/>
      <c r="P37273" s="3"/>
    </row>
    <row r="37274" spans="1:16" x14ac:dyDescent="0.35">
      <c r="A37274" s="3"/>
      <c r="G37274" s="56"/>
      <c r="H37274" s="30"/>
      <c r="I37274" s="10"/>
      <c r="K37274" s="10"/>
      <c r="L37274" s="10"/>
      <c r="P37274" s="3"/>
    </row>
    <row r="37275" spans="1:16" x14ac:dyDescent="0.35">
      <c r="A37275" s="3"/>
      <c r="G37275" s="56"/>
      <c r="H37275" s="30"/>
      <c r="I37275" s="10"/>
      <c r="K37275" s="10"/>
      <c r="L37275" s="10"/>
      <c r="P37275" s="3"/>
    </row>
    <row r="37276" spans="1:16" x14ac:dyDescent="0.35">
      <c r="A37276" s="3"/>
      <c r="G37276" s="56"/>
      <c r="H37276" s="30"/>
      <c r="I37276" s="10"/>
      <c r="K37276" s="10"/>
      <c r="L37276" s="10"/>
      <c r="P37276" s="3"/>
    </row>
    <row r="37277" spans="1:16" x14ac:dyDescent="0.35">
      <c r="A37277" s="3"/>
      <c r="G37277" s="56"/>
      <c r="H37277" s="30"/>
      <c r="I37277" s="10"/>
      <c r="K37277" s="10"/>
      <c r="L37277" s="10"/>
      <c r="P37277" s="3"/>
    </row>
    <row r="37278" spans="1:16" x14ac:dyDescent="0.35">
      <c r="A37278" s="3"/>
      <c r="G37278" s="56"/>
      <c r="H37278" s="30"/>
      <c r="I37278" s="10"/>
      <c r="K37278" s="10"/>
      <c r="L37278" s="10"/>
      <c r="P37278" s="3"/>
    </row>
    <row r="37279" spans="1:16" x14ac:dyDescent="0.35">
      <c r="A37279" s="3"/>
      <c r="G37279" s="56"/>
      <c r="H37279" s="30"/>
      <c r="I37279" s="10"/>
      <c r="K37279" s="10"/>
      <c r="L37279" s="10"/>
      <c r="P37279" s="3"/>
    </row>
    <row r="37280" spans="1:16" x14ac:dyDescent="0.35">
      <c r="A37280" s="3"/>
      <c r="G37280" s="56"/>
      <c r="H37280" s="30"/>
      <c r="I37280" s="10"/>
      <c r="K37280" s="10"/>
      <c r="L37280" s="10"/>
      <c r="P37280" s="3"/>
    </row>
    <row r="37281" spans="1:16" x14ac:dyDescent="0.35">
      <c r="A37281" s="3"/>
      <c r="G37281" s="56"/>
      <c r="H37281" s="30"/>
      <c r="I37281" s="10"/>
      <c r="K37281" s="10"/>
      <c r="L37281" s="10"/>
      <c r="P37281" s="3"/>
    </row>
    <row r="37282" spans="1:16" x14ac:dyDescent="0.35">
      <c r="A37282" s="3"/>
      <c r="G37282" s="56"/>
      <c r="H37282" s="30"/>
      <c r="I37282" s="10"/>
      <c r="K37282" s="10"/>
      <c r="L37282" s="10"/>
      <c r="P37282" s="3"/>
    </row>
    <row r="37283" spans="1:16" x14ac:dyDescent="0.35">
      <c r="A37283" s="3"/>
      <c r="G37283" s="56"/>
      <c r="H37283" s="30"/>
      <c r="I37283" s="10"/>
      <c r="K37283" s="10"/>
      <c r="L37283" s="10"/>
      <c r="P37283" s="3"/>
    </row>
    <row r="37284" spans="1:16" x14ac:dyDescent="0.35">
      <c r="A37284" s="3"/>
      <c r="G37284" s="56"/>
      <c r="H37284" s="30"/>
      <c r="I37284" s="10"/>
      <c r="K37284" s="10"/>
      <c r="L37284" s="10"/>
      <c r="P37284" s="3"/>
    </row>
    <row r="37285" spans="1:16" x14ac:dyDescent="0.35">
      <c r="A37285" s="3"/>
      <c r="G37285" s="56"/>
      <c r="H37285" s="30"/>
      <c r="I37285" s="10"/>
      <c r="K37285" s="10"/>
      <c r="L37285" s="10"/>
      <c r="P37285" s="3"/>
    </row>
    <row r="37286" spans="1:16" x14ac:dyDescent="0.35">
      <c r="A37286" s="3"/>
      <c r="G37286" s="56"/>
      <c r="H37286" s="30"/>
      <c r="I37286" s="10"/>
      <c r="K37286" s="10"/>
      <c r="L37286" s="10"/>
      <c r="P37286" s="3"/>
    </row>
    <row r="37287" spans="1:16" x14ac:dyDescent="0.35">
      <c r="A37287" s="3"/>
      <c r="G37287" s="56"/>
      <c r="H37287" s="30"/>
      <c r="I37287" s="10"/>
      <c r="K37287" s="10"/>
      <c r="L37287" s="10"/>
      <c r="P37287" s="3"/>
    </row>
    <row r="37288" spans="1:16" x14ac:dyDescent="0.35">
      <c r="A37288" s="3"/>
      <c r="G37288" s="56"/>
      <c r="H37288" s="30"/>
      <c r="I37288" s="10"/>
      <c r="K37288" s="10"/>
      <c r="L37288" s="10"/>
      <c r="P37288" s="3"/>
    </row>
    <row r="37289" spans="1:16" x14ac:dyDescent="0.35">
      <c r="A37289" s="3"/>
      <c r="G37289" s="56"/>
      <c r="H37289" s="30"/>
      <c r="I37289" s="10"/>
      <c r="K37289" s="10"/>
      <c r="L37289" s="10"/>
      <c r="P37289" s="3"/>
    </row>
    <row r="37290" spans="1:16" x14ac:dyDescent="0.35">
      <c r="A37290" s="3"/>
      <c r="G37290" s="56"/>
      <c r="H37290" s="30"/>
      <c r="I37290" s="10"/>
      <c r="K37290" s="10"/>
      <c r="L37290" s="10"/>
      <c r="P37290" s="3"/>
    </row>
    <row r="37291" spans="1:16" x14ac:dyDescent="0.35">
      <c r="A37291" s="3"/>
      <c r="G37291" s="56"/>
      <c r="H37291" s="30"/>
      <c r="I37291" s="10"/>
      <c r="K37291" s="10"/>
      <c r="L37291" s="10"/>
      <c r="P37291" s="3"/>
    </row>
    <row r="37292" spans="1:16" x14ac:dyDescent="0.35">
      <c r="A37292" s="3"/>
      <c r="G37292" s="56"/>
      <c r="H37292" s="30"/>
      <c r="I37292" s="10"/>
      <c r="K37292" s="10"/>
      <c r="L37292" s="10"/>
      <c r="P37292" s="3"/>
    </row>
    <row r="37293" spans="1:16" x14ac:dyDescent="0.35">
      <c r="A37293" s="3"/>
      <c r="G37293" s="56"/>
      <c r="H37293" s="30"/>
      <c r="I37293" s="10"/>
      <c r="K37293" s="10"/>
      <c r="L37293" s="10"/>
      <c r="P37293" s="3"/>
    </row>
    <row r="37294" spans="1:16" x14ac:dyDescent="0.35">
      <c r="A37294" s="3"/>
      <c r="G37294" s="56"/>
      <c r="H37294" s="30"/>
      <c r="I37294" s="10"/>
      <c r="K37294" s="10"/>
      <c r="L37294" s="10"/>
      <c r="P37294" s="3"/>
    </row>
    <row r="37295" spans="1:16" x14ac:dyDescent="0.35">
      <c r="A37295" s="3"/>
      <c r="G37295" s="56"/>
      <c r="H37295" s="30"/>
      <c r="I37295" s="10"/>
      <c r="K37295" s="10"/>
      <c r="L37295" s="10"/>
      <c r="P37295" s="3"/>
    </row>
    <row r="37296" spans="1:16" x14ac:dyDescent="0.35">
      <c r="A37296" s="3"/>
      <c r="G37296" s="56"/>
      <c r="H37296" s="30"/>
      <c r="I37296" s="10"/>
      <c r="K37296" s="10"/>
      <c r="L37296" s="10"/>
      <c r="P37296" s="3"/>
    </row>
    <row r="37297" spans="1:16" x14ac:dyDescent="0.35">
      <c r="A37297" s="3"/>
      <c r="G37297" s="56"/>
      <c r="H37297" s="30"/>
      <c r="I37297" s="10"/>
      <c r="K37297" s="10"/>
      <c r="L37297" s="10"/>
      <c r="P37297" s="3"/>
    </row>
    <row r="37298" spans="1:16" x14ac:dyDescent="0.35">
      <c r="A37298" s="3"/>
      <c r="G37298" s="56"/>
      <c r="H37298" s="30"/>
      <c r="I37298" s="10"/>
      <c r="K37298" s="10"/>
      <c r="L37298" s="10"/>
      <c r="P37298" s="3"/>
    </row>
    <row r="37299" spans="1:16" x14ac:dyDescent="0.35">
      <c r="A37299" s="3"/>
      <c r="G37299" s="56"/>
      <c r="H37299" s="30"/>
      <c r="I37299" s="10"/>
      <c r="K37299" s="10"/>
      <c r="L37299" s="10"/>
      <c r="P37299" s="3"/>
    </row>
    <row r="37300" spans="1:16" x14ac:dyDescent="0.35">
      <c r="A37300" s="3"/>
      <c r="G37300" s="56"/>
      <c r="H37300" s="30"/>
      <c r="I37300" s="10"/>
      <c r="K37300" s="10"/>
      <c r="L37300" s="10"/>
      <c r="P37300" s="3"/>
    </row>
    <row r="37301" spans="1:16" x14ac:dyDescent="0.35">
      <c r="A37301" s="3"/>
      <c r="G37301" s="56"/>
      <c r="H37301" s="30"/>
      <c r="I37301" s="10"/>
      <c r="K37301" s="10"/>
      <c r="L37301" s="10"/>
      <c r="P37301" s="3"/>
    </row>
    <row r="37302" spans="1:16" x14ac:dyDescent="0.35">
      <c r="A37302" s="3"/>
      <c r="G37302" s="56"/>
      <c r="H37302" s="30"/>
      <c r="I37302" s="10"/>
      <c r="K37302" s="10"/>
      <c r="L37302" s="10"/>
      <c r="P37302" s="3"/>
    </row>
    <row r="37303" spans="1:16" x14ac:dyDescent="0.35">
      <c r="A37303" s="3"/>
      <c r="G37303" s="56"/>
      <c r="H37303" s="30"/>
      <c r="I37303" s="10"/>
      <c r="K37303" s="10"/>
      <c r="L37303" s="10"/>
      <c r="P37303" s="3"/>
    </row>
    <row r="37304" spans="1:16" x14ac:dyDescent="0.35">
      <c r="A37304" s="3"/>
      <c r="G37304" s="56"/>
      <c r="H37304" s="30"/>
      <c r="I37304" s="10"/>
      <c r="K37304" s="10"/>
      <c r="L37304" s="10"/>
      <c r="P37304" s="3"/>
    </row>
    <row r="37305" spans="1:16" x14ac:dyDescent="0.35">
      <c r="A37305" s="3"/>
      <c r="G37305" s="56"/>
      <c r="H37305" s="30"/>
      <c r="I37305" s="10"/>
      <c r="K37305" s="10"/>
      <c r="L37305" s="10"/>
      <c r="P37305" s="3"/>
    </row>
    <row r="37306" spans="1:16" x14ac:dyDescent="0.35">
      <c r="A37306" s="3"/>
      <c r="G37306" s="56"/>
      <c r="H37306" s="30"/>
      <c r="I37306" s="10"/>
      <c r="K37306" s="10"/>
      <c r="L37306" s="10"/>
      <c r="P37306" s="3"/>
    </row>
    <row r="37307" spans="1:16" x14ac:dyDescent="0.35">
      <c r="A37307" s="3"/>
      <c r="G37307" s="56"/>
      <c r="H37307" s="30"/>
      <c r="I37307" s="10"/>
      <c r="K37307" s="10"/>
      <c r="L37307" s="10"/>
      <c r="P37307" s="3"/>
    </row>
    <row r="37308" spans="1:16" x14ac:dyDescent="0.35">
      <c r="A37308" s="3"/>
      <c r="G37308" s="56"/>
      <c r="H37308" s="30"/>
      <c r="I37308" s="10"/>
      <c r="K37308" s="10"/>
      <c r="L37308" s="10"/>
      <c r="P37308" s="3"/>
    </row>
    <row r="37309" spans="1:16" x14ac:dyDescent="0.35">
      <c r="A37309" s="3"/>
      <c r="G37309" s="56"/>
      <c r="H37309" s="30"/>
      <c r="I37309" s="10"/>
      <c r="K37309" s="10"/>
      <c r="L37309" s="10"/>
      <c r="P37309" s="3"/>
    </row>
    <row r="37310" spans="1:16" x14ac:dyDescent="0.35">
      <c r="A37310" s="3"/>
      <c r="G37310" s="56"/>
      <c r="H37310" s="30"/>
      <c r="I37310" s="10"/>
      <c r="K37310" s="10"/>
      <c r="L37310" s="10"/>
      <c r="P37310" s="3"/>
    </row>
    <row r="37311" spans="1:16" x14ac:dyDescent="0.35">
      <c r="A37311" s="3"/>
      <c r="G37311" s="56"/>
      <c r="H37311" s="30"/>
      <c r="I37311" s="10"/>
      <c r="K37311" s="10"/>
      <c r="L37311" s="10"/>
      <c r="P37311" s="3"/>
    </row>
    <row r="37312" spans="1:16" x14ac:dyDescent="0.35">
      <c r="A37312" s="3"/>
      <c r="G37312" s="56"/>
      <c r="H37312" s="30"/>
      <c r="I37312" s="10"/>
      <c r="K37312" s="10"/>
      <c r="L37312" s="10"/>
      <c r="P37312" s="3"/>
    </row>
    <row r="37313" spans="1:16" x14ac:dyDescent="0.35">
      <c r="A37313" s="3"/>
      <c r="G37313" s="56"/>
      <c r="H37313" s="30"/>
      <c r="I37313" s="10"/>
      <c r="K37313" s="10"/>
      <c r="L37313" s="10"/>
      <c r="P37313" s="3"/>
    </row>
    <row r="37314" spans="1:16" x14ac:dyDescent="0.35">
      <c r="A37314" s="3"/>
      <c r="G37314" s="56"/>
      <c r="H37314" s="30"/>
      <c r="I37314" s="10"/>
      <c r="K37314" s="10"/>
      <c r="L37314" s="10"/>
      <c r="P37314" s="3"/>
    </row>
    <row r="37315" spans="1:16" x14ac:dyDescent="0.35">
      <c r="A37315" s="3"/>
      <c r="G37315" s="56"/>
      <c r="H37315" s="30"/>
      <c r="I37315" s="10"/>
      <c r="K37315" s="10"/>
      <c r="L37315" s="10"/>
      <c r="P37315" s="3"/>
    </row>
    <row r="37316" spans="1:16" x14ac:dyDescent="0.35">
      <c r="A37316" s="3"/>
      <c r="G37316" s="56"/>
      <c r="H37316" s="30"/>
      <c r="I37316" s="10"/>
      <c r="K37316" s="10"/>
      <c r="L37316" s="10"/>
      <c r="P37316" s="3"/>
    </row>
    <row r="37317" spans="1:16" x14ac:dyDescent="0.35">
      <c r="A37317" s="3"/>
      <c r="G37317" s="56"/>
      <c r="H37317" s="30"/>
      <c r="I37317" s="10"/>
      <c r="K37317" s="10"/>
      <c r="L37317" s="10"/>
      <c r="P37317" s="3"/>
    </row>
    <row r="37318" spans="1:16" x14ac:dyDescent="0.35">
      <c r="A37318" s="3"/>
      <c r="G37318" s="56"/>
      <c r="H37318" s="30"/>
      <c r="I37318" s="10"/>
      <c r="K37318" s="10"/>
      <c r="L37318" s="10"/>
      <c r="P37318" s="3"/>
    </row>
    <row r="37319" spans="1:16" x14ac:dyDescent="0.35">
      <c r="A37319" s="3"/>
      <c r="G37319" s="56"/>
      <c r="H37319" s="30"/>
      <c r="I37319" s="10"/>
      <c r="K37319" s="10"/>
      <c r="L37319" s="10"/>
      <c r="P37319" s="3"/>
    </row>
    <row r="37320" spans="1:16" x14ac:dyDescent="0.35">
      <c r="A37320" s="3"/>
      <c r="G37320" s="56"/>
      <c r="H37320" s="30"/>
      <c r="I37320" s="10"/>
      <c r="K37320" s="10"/>
      <c r="L37320" s="10"/>
      <c r="P37320" s="3"/>
    </row>
    <row r="37321" spans="1:16" x14ac:dyDescent="0.35">
      <c r="A37321" s="3"/>
      <c r="G37321" s="56"/>
      <c r="H37321" s="30"/>
      <c r="I37321" s="10"/>
      <c r="K37321" s="10"/>
      <c r="L37321" s="10"/>
      <c r="P37321" s="3"/>
    </row>
    <row r="37322" spans="1:16" x14ac:dyDescent="0.35">
      <c r="A37322" s="3"/>
      <c r="G37322" s="56"/>
      <c r="H37322" s="30"/>
      <c r="I37322" s="10"/>
      <c r="K37322" s="10"/>
      <c r="L37322" s="10"/>
      <c r="P37322" s="3"/>
    </row>
    <row r="37323" spans="1:16" x14ac:dyDescent="0.35">
      <c r="A37323" s="3"/>
      <c r="G37323" s="56"/>
      <c r="H37323" s="30"/>
      <c r="I37323" s="10"/>
      <c r="K37323" s="10"/>
      <c r="L37323" s="10"/>
      <c r="P37323" s="3"/>
    </row>
    <row r="37324" spans="1:16" x14ac:dyDescent="0.35">
      <c r="A37324" s="3"/>
      <c r="G37324" s="56"/>
      <c r="H37324" s="30"/>
      <c r="I37324" s="10"/>
      <c r="K37324" s="10"/>
      <c r="L37324" s="10"/>
      <c r="P37324" s="3"/>
    </row>
    <row r="37325" spans="1:16" x14ac:dyDescent="0.35">
      <c r="A37325" s="3"/>
      <c r="G37325" s="56"/>
      <c r="H37325" s="30"/>
      <c r="I37325" s="10"/>
      <c r="K37325" s="10"/>
      <c r="L37325" s="10"/>
      <c r="P37325" s="3"/>
    </row>
    <row r="37326" spans="1:16" x14ac:dyDescent="0.35">
      <c r="A37326" s="3"/>
      <c r="G37326" s="56"/>
      <c r="H37326" s="30"/>
      <c r="I37326" s="10"/>
      <c r="K37326" s="10"/>
      <c r="L37326" s="10"/>
      <c r="P37326" s="3"/>
    </row>
    <row r="37327" spans="1:16" x14ac:dyDescent="0.35">
      <c r="A37327" s="3"/>
      <c r="G37327" s="56"/>
      <c r="H37327" s="30"/>
      <c r="I37327" s="10"/>
      <c r="K37327" s="10"/>
      <c r="L37327" s="10"/>
      <c r="P37327" s="3"/>
    </row>
    <row r="37328" spans="1:16" x14ac:dyDescent="0.35">
      <c r="A37328" s="3"/>
      <c r="G37328" s="56"/>
      <c r="H37328" s="30"/>
      <c r="I37328" s="10"/>
      <c r="K37328" s="10"/>
      <c r="L37328" s="10"/>
      <c r="P37328" s="3"/>
    </row>
    <row r="37329" spans="1:16" x14ac:dyDescent="0.35">
      <c r="A37329" s="3"/>
      <c r="G37329" s="56"/>
      <c r="H37329" s="30"/>
      <c r="I37329" s="10"/>
      <c r="K37329" s="10"/>
      <c r="L37329" s="10"/>
      <c r="P37329" s="3"/>
    </row>
    <row r="37330" spans="1:16" x14ac:dyDescent="0.35">
      <c r="A37330" s="3"/>
      <c r="G37330" s="56"/>
      <c r="H37330" s="30"/>
      <c r="I37330" s="10"/>
      <c r="K37330" s="10"/>
      <c r="L37330" s="10"/>
      <c r="P37330" s="3"/>
    </row>
    <row r="37331" spans="1:16" x14ac:dyDescent="0.35">
      <c r="A37331" s="3"/>
      <c r="G37331" s="56"/>
      <c r="H37331" s="30"/>
      <c r="I37331" s="10"/>
      <c r="K37331" s="10"/>
      <c r="L37331" s="10"/>
      <c r="P37331" s="3"/>
    </row>
    <row r="37332" spans="1:16" x14ac:dyDescent="0.35">
      <c r="A37332" s="3"/>
      <c r="G37332" s="56"/>
      <c r="H37332" s="30"/>
      <c r="I37332" s="10"/>
      <c r="K37332" s="10"/>
      <c r="L37332" s="10"/>
      <c r="P37332" s="3"/>
    </row>
    <row r="37333" spans="1:16" x14ac:dyDescent="0.35">
      <c r="A37333" s="3"/>
      <c r="G37333" s="56"/>
      <c r="H37333" s="30"/>
      <c r="I37333" s="10"/>
      <c r="K37333" s="10"/>
      <c r="L37333" s="10"/>
      <c r="P37333" s="3"/>
    </row>
    <row r="37334" spans="1:16" x14ac:dyDescent="0.35">
      <c r="A37334" s="3"/>
      <c r="G37334" s="56"/>
      <c r="H37334" s="30"/>
      <c r="I37334" s="10"/>
      <c r="K37334" s="10"/>
      <c r="L37334" s="10"/>
      <c r="P37334" s="3"/>
    </row>
    <row r="37335" spans="1:16" x14ac:dyDescent="0.35">
      <c r="A37335" s="3"/>
      <c r="G37335" s="56"/>
      <c r="H37335" s="30"/>
      <c r="I37335" s="10"/>
      <c r="K37335" s="10"/>
      <c r="L37335" s="10"/>
      <c r="P37335" s="3"/>
    </row>
    <row r="37336" spans="1:16" x14ac:dyDescent="0.35">
      <c r="A37336" s="3"/>
      <c r="G37336" s="56"/>
      <c r="H37336" s="30"/>
      <c r="I37336" s="10"/>
      <c r="K37336" s="10"/>
      <c r="L37336" s="10"/>
      <c r="P37336" s="3"/>
    </row>
    <row r="37337" spans="1:16" x14ac:dyDescent="0.35">
      <c r="A37337" s="3"/>
      <c r="G37337" s="56"/>
      <c r="H37337" s="30"/>
      <c r="I37337" s="10"/>
      <c r="K37337" s="10"/>
      <c r="L37337" s="10"/>
      <c r="P37337" s="3"/>
    </row>
    <row r="37338" spans="1:16" x14ac:dyDescent="0.35">
      <c r="A37338" s="3"/>
      <c r="G37338" s="56"/>
      <c r="H37338" s="30"/>
      <c r="I37338" s="10"/>
      <c r="K37338" s="10"/>
      <c r="L37338" s="10"/>
      <c r="P37338" s="3"/>
    </row>
    <row r="37339" spans="1:16" x14ac:dyDescent="0.35">
      <c r="A37339" s="3"/>
      <c r="G37339" s="56"/>
      <c r="H37339" s="30"/>
      <c r="I37339" s="10"/>
      <c r="K37339" s="10"/>
      <c r="L37339" s="10"/>
      <c r="P37339" s="3"/>
    </row>
    <row r="37340" spans="1:16" x14ac:dyDescent="0.35">
      <c r="A37340" s="3"/>
      <c r="G37340" s="56"/>
      <c r="H37340" s="30"/>
      <c r="I37340" s="10"/>
      <c r="K37340" s="10"/>
      <c r="L37340" s="10"/>
      <c r="P37340" s="3"/>
    </row>
    <row r="37341" spans="1:16" x14ac:dyDescent="0.35">
      <c r="A37341" s="3"/>
      <c r="G37341" s="56"/>
      <c r="H37341" s="30"/>
      <c r="I37341" s="10"/>
      <c r="K37341" s="10"/>
      <c r="L37341" s="10"/>
      <c r="P37341" s="3"/>
    </row>
    <row r="37342" spans="1:16" x14ac:dyDescent="0.35">
      <c r="A37342" s="3"/>
      <c r="G37342" s="56"/>
      <c r="H37342" s="30"/>
      <c r="I37342" s="10"/>
      <c r="K37342" s="10"/>
      <c r="L37342" s="10"/>
      <c r="P37342" s="3"/>
    </row>
    <row r="37343" spans="1:16" x14ac:dyDescent="0.35">
      <c r="A37343" s="3"/>
      <c r="G37343" s="56"/>
      <c r="H37343" s="30"/>
      <c r="I37343" s="10"/>
      <c r="K37343" s="10"/>
      <c r="L37343" s="10"/>
      <c r="P37343" s="3"/>
    </row>
    <row r="37344" spans="1:16" x14ac:dyDescent="0.35">
      <c r="A37344" s="3"/>
      <c r="G37344" s="56"/>
      <c r="H37344" s="30"/>
      <c r="I37344" s="10"/>
      <c r="K37344" s="10"/>
      <c r="L37344" s="10"/>
      <c r="P37344" s="3"/>
    </row>
    <row r="37345" spans="1:16" x14ac:dyDescent="0.35">
      <c r="A37345" s="3"/>
      <c r="G37345" s="56"/>
      <c r="H37345" s="30"/>
      <c r="I37345" s="10"/>
      <c r="K37345" s="10"/>
      <c r="L37345" s="10"/>
      <c r="P37345" s="3"/>
    </row>
    <row r="37346" spans="1:16" x14ac:dyDescent="0.35">
      <c r="A37346" s="3"/>
      <c r="G37346" s="56"/>
      <c r="H37346" s="30"/>
      <c r="I37346" s="10"/>
      <c r="K37346" s="10"/>
      <c r="L37346" s="10"/>
      <c r="P37346" s="3"/>
    </row>
    <row r="37347" spans="1:16" x14ac:dyDescent="0.35">
      <c r="A37347" s="3"/>
      <c r="G37347" s="56"/>
      <c r="H37347" s="30"/>
      <c r="I37347" s="10"/>
      <c r="K37347" s="10"/>
      <c r="L37347" s="10"/>
      <c r="P37347" s="3"/>
    </row>
    <row r="37348" spans="1:16" x14ac:dyDescent="0.35">
      <c r="A37348" s="3"/>
      <c r="G37348" s="56"/>
      <c r="H37348" s="30"/>
      <c r="I37348" s="10"/>
      <c r="K37348" s="10"/>
      <c r="L37348" s="10"/>
      <c r="P37348" s="3"/>
    </row>
    <row r="37349" spans="1:16" x14ac:dyDescent="0.35">
      <c r="A37349" s="3"/>
      <c r="G37349" s="56"/>
      <c r="H37349" s="30"/>
      <c r="I37349" s="10"/>
      <c r="K37349" s="10"/>
      <c r="L37349" s="10"/>
      <c r="P37349" s="3"/>
    </row>
    <row r="37350" spans="1:16" x14ac:dyDescent="0.35">
      <c r="A37350" s="3"/>
      <c r="G37350" s="56"/>
      <c r="H37350" s="30"/>
      <c r="I37350" s="10"/>
      <c r="K37350" s="10"/>
      <c r="L37350" s="10"/>
      <c r="P37350" s="3"/>
    </row>
    <row r="37351" spans="1:16" x14ac:dyDescent="0.35">
      <c r="A37351" s="3"/>
      <c r="G37351" s="56"/>
      <c r="H37351" s="30"/>
      <c r="I37351" s="10"/>
      <c r="K37351" s="10"/>
      <c r="L37351" s="10"/>
      <c r="P37351" s="3"/>
    </row>
    <row r="37352" spans="1:16" x14ac:dyDescent="0.35">
      <c r="A37352" s="3"/>
      <c r="G37352" s="56"/>
      <c r="H37352" s="30"/>
      <c r="I37352" s="10"/>
      <c r="K37352" s="10"/>
      <c r="L37352" s="10"/>
      <c r="P37352" s="3"/>
    </row>
    <row r="37353" spans="1:16" x14ac:dyDescent="0.35">
      <c r="A37353" s="3"/>
      <c r="G37353" s="56"/>
      <c r="H37353" s="30"/>
      <c r="I37353" s="10"/>
      <c r="K37353" s="10"/>
      <c r="L37353" s="10"/>
      <c r="P37353" s="3"/>
    </row>
    <row r="37354" spans="1:16" x14ac:dyDescent="0.35">
      <c r="A37354" s="3"/>
      <c r="G37354" s="56"/>
      <c r="H37354" s="30"/>
      <c r="I37354" s="10"/>
      <c r="K37354" s="10"/>
      <c r="L37354" s="10"/>
      <c r="P37354" s="3"/>
    </row>
    <row r="37355" spans="1:16" x14ac:dyDescent="0.35">
      <c r="A37355" s="3"/>
      <c r="G37355" s="56"/>
      <c r="H37355" s="30"/>
      <c r="I37355" s="10"/>
      <c r="K37355" s="10"/>
      <c r="L37355" s="10"/>
      <c r="P37355" s="3"/>
    </row>
    <row r="37356" spans="1:16" x14ac:dyDescent="0.35">
      <c r="A37356" s="3"/>
      <c r="G37356" s="56"/>
      <c r="H37356" s="30"/>
      <c r="I37356" s="10"/>
      <c r="K37356" s="10"/>
      <c r="L37356" s="10"/>
      <c r="P37356" s="3"/>
    </row>
    <row r="37357" spans="1:16" x14ac:dyDescent="0.35">
      <c r="A37357" s="3"/>
      <c r="G37357" s="56"/>
      <c r="H37357" s="30"/>
      <c r="I37357" s="10"/>
      <c r="K37357" s="10"/>
      <c r="L37357" s="10"/>
      <c r="P37357" s="3"/>
    </row>
    <row r="37358" spans="1:16" x14ac:dyDescent="0.35">
      <c r="A37358" s="3"/>
      <c r="G37358" s="56"/>
      <c r="H37358" s="30"/>
      <c r="I37358" s="10"/>
      <c r="K37358" s="10"/>
      <c r="L37358" s="10"/>
      <c r="P37358" s="3"/>
    </row>
    <row r="37359" spans="1:16" x14ac:dyDescent="0.35">
      <c r="A37359" s="3"/>
      <c r="G37359" s="56"/>
      <c r="H37359" s="30"/>
      <c r="I37359" s="10"/>
      <c r="K37359" s="10"/>
      <c r="L37359" s="10"/>
      <c r="P37359" s="3"/>
    </row>
    <row r="37360" spans="1:16" x14ac:dyDescent="0.35">
      <c r="A37360" s="3"/>
      <c r="G37360" s="56"/>
      <c r="H37360" s="30"/>
      <c r="I37360" s="10"/>
      <c r="K37360" s="10"/>
      <c r="L37360" s="10"/>
      <c r="P37360" s="3"/>
    </row>
    <row r="37361" spans="1:16" x14ac:dyDescent="0.35">
      <c r="A37361" s="3"/>
      <c r="G37361" s="56"/>
      <c r="H37361" s="30"/>
      <c r="I37361" s="10"/>
      <c r="K37361" s="10"/>
      <c r="L37361" s="10"/>
      <c r="P37361" s="3"/>
    </row>
    <row r="37362" spans="1:16" x14ac:dyDescent="0.35">
      <c r="A37362" s="3"/>
      <c r="G37362" s="56"/>
      <c r="H37362" s="30"/>
      <c r="I37362" s="10"/>
      <c r="K37362" s="10"/>
      <c r="L37362" s="10"/>
      <c r="P37362" s="3"/>
    </row>
    <row r="37363" spans="1:16" x14ac:dyDescent="0.35">
      <c r="A37363" s="3"/>
      <c r="G37363" s="56"/>
      <c r="H37363" s="30"/>
      <c r="I37363" s="10"/>
      <c r="K37363" s="10"/>
      <c r="L37363" s="10"/>
      <c r="P37363" s="3"/>
    </row>
    <row r="37364" spans="1:16" x14ac:dyDescent="0.35">
      <c r="A37364" s="3"/>
      <c r="G37364" s="56"/>
      <c r="H37364" s="30"/>
      <c r="I37364" s="10"/>
      <c r="K37364" s="10"/>
      <c r="L37364" s="10"/>
      <c r="P37364" s="3"/>
    </row>
    <row r="37365" spans="1:16" x14ac:dyDescent="0.35">
      <c r="A37365" s="3"/>
      <c r="G37365" s="56"/>
      <c r="H37365" s="30"/>
      <c r="I37365" s="10"/>
      <c r="K37365" s="10"/>
      <c r="L37365" s="10"/>
      <c r="P37365" s="3"/>
    </row>
    <row r="37366" spans="1:16" x14ac:dyDescent="0.35">
      <c r="A37366" s="3"/>
      <c r="G37366" s="56"/>
      <c r="H37366" s="30"/>
      <c r="I37366" s="10"/>
      <c r="K37366" s="10"/>
      <c r="L37366" s="10"/>
      <c r="P37366" s="3"/>
    </row>
    <row r="37367" spans="1:16" x14ac:dyDescent="0.35">
      <c r="A37367" s="3"/>
      <c r="G37367" s="56"/>
      <c r="H37367" s="30"/>
      <c r="I37367" s="10"/>
      <c r="K37367" s="10"/>
      <c r="L37367" s="10"/>
      <c r="P37367" s="3"/>
    </row>
    <row r="37368" spans="1:16" x14ac:dyDescent="0.35">
      <c r="A37368" s="3"/>
      <c r="G37368" s="56"/>
      <c r="H37368" s="30"/>
      <c r="I37368" s="10"/>
      <c r="K37368" s="10"/>
      <c r="L37368" s="10"/>
      <c r="P37368" s="3"/>
    </row>
    <row r="37369" spans="1:16" x14ac:dyDescent="0.35">
      <c r="A37369" s="3"/>
      <c r="G37369" s="56"/>
      <c r="H37369" s="30"/>
      <c r="I37369" s="10"/>
      <c r="K37369" s="10"/>
      <c r="L37369" s="10"/>
      <c r="P37369" s="3"/>
    </row>
    <row r="37370" spans="1:16" x14ac:dyDescent="0.35">
      <c r="A37370" s="3"/>
      <c r="G37370" s="56"/>
      <c r="H37370" s="30"/>
      <c r="I37370" s="10"/>
      <c r="K37370" s="10"/>
      <c r="L37370" s="10"/>
      <c r="P37370" s="3"/>
    </row>
    <row r="37371" spans="1:16" x14ac:dyDescent="0.35">
      <c r="A37371" s="3"/>
      <c r="G37371" s="56"/>
      <c r="H37371" s="30"/>
      <c r="I37371" s="10"/>
      <c r="K37371" s="10"/>
      <c r="L37371" s="10"/>
      <c r="P37371" s="3"/>
    </row>
    <row r="37372" spans="1:16" x14ac:dyDescent="0.35">
      <c r="A37372" s="3"/>
      <c r="G37372" s="56"/>
      <c r="H37372" s="30"/>
      <c r="I37372" s="10"/>
      <c r="K37372" s="10"/>
      <c r="L37372" s="10"/>
      <c r="P37372" s="3"/>
    </row>
    <row r="37373" spans="1:16" x14ac:dyDescent="0.35">
      <c r="A37373" s="3"/>
      <c r="G37373" s="56"/>
      <c r="H37373" s="30"/>
      <c r="I37373" s="10"/>
      <c r="K37373" s="10"/>
      <c r="L37373" s="10"/>
      <c r="P37373" s="3"/>
    </row>
    <row r="37374" spans="1:16" x14ac:dyDescent="0.35">
      <c r="A37374" s="3"/>
      <c r="G37374" s="56"/>
      <c r="H37374" s="30"/>
      <c r="I37374" s="10"/>
      <c r="K37374" s="10"/>
      <c r="L37374" s="10"/>
      <c r="P37374" s="3"/>
    </row>
    <row r="37375" spans="1:16" x14ac:dyDescent="0.35">
      <c r="A37375" s="3"/>
      <c r="G37375" s="56"/>
      <c r="H37375" s="30"/>
      <c r="I37375" s="10"/>
      <c r="K37375" s="10"/>
      <c r="L37375" s="10"/>
      <c r="P37375" s="3"/>
    </row>
    <row r="37376" spans="1:16" x14ac:dyDescent="0.35">
      <c r="A37376" s="3"/>
      <c r="G37376" s="56"/>
      <c r="H37376" s="30"/>
      <c r="I37376" s="10"/>
      <c r="K37376" s="10"/>
      <c r="L37376" s="10"/>
      <c r="P37376" s="3"/>
    </row>
    <row r="37377" spans="1:16" x14ac:dyDescent="0.35">
      <c r="A37377" s="3"/>
      <c r="G37377" s="56"/>
      <c r="H37377" s="30"/>
      <c r="I37377" s="10"/>
      <c r="K37377" s="10"/>
      <c r="L37377" s="10"/>
      <c r="P37377" s="3"/>
    </row>
    <row r="37378" spans="1:16" x14ac:dyDescent="0.35">
      <c r="A37378" s="3"/>
      <c r="G37378" s="56"/>
      <c r="H37378" s="30"/>
      <c r="I37378" s="10"/>
      <c r="K37378" s="10"/>
      <c r="L37378" s="10"/>
      <c r="P37378" s="3"/>
    </row>
    <row r="37379" spans="1:16" x14ac:dyDescent="0.35">
      <c r="A37379" s="3"/>
      <c r="G37379" s="56"/>
      <c r="H37379" s="30"/>
      <c r="I37379" s="10"/>
      <c r="K37379" s="10"/>
      <c r="L37379" s="10"/>
      <c r="P37379" s="3"/>
    </row>
    <row r="37380" spans="1:16" x14ac:dyDescent="0.35">
      <c r="A37380" s="3"/>
      <c r="G37380" s="56"/>
      <c r="H37380" s="30"/>
      <c r="I37380" s="10"/>
      <c r="K37380" s="10"/>
      <c r="L37380" s="10"/>
      <c r="P37380" s="3"/>
    </row>
    <row r="37381" spans="1:16" x14ac:dyDescent="0.35">
      <c r="A37381" s="3"/>
      <c r="G37381" s="56"/>
      <c r="H37381" s="30"/>
      <c r="I37381" s="10"/>
      <c r="K37381" s="10"/>
      <c r="L37381" s="10"/>
      <c r="P37381" s="3"/>
    </row>
    <row r="37382" spans="1:16" x14ac:dyDescent="0.35">
      <c r="A37382" s="3"/>
      <c r="G37382" s="56"/>
      <c r="H37382" s="30"/>
      <c r="I37382" s="10"/>
      <c r="K37382" s="10"/>
      <c r="L37382" s="10"/>
      <c r="P37382" s="3"/>
    </row>
    <row r="37383" spans="1:16" x14ac:dyDescent="0.35">
      <c r="A37383" s="3"/>
      <c r="G37383" s="56"/>
      <c r="H37383" s="30"/>
      <c r="I37383" s="10"/>
      <c r="K37383" s="10"/>
      <c r="L37383" s="10"/>
      <c r="P37383" s="3"/>
    </row>
    <row r="37384" spans="1:16" x14ac:dyDescent="0.35">
      <c r="A37384" s="3"/>
      <c r="G37384" s="56"/>
      <c r="H37384" s="30"/>
      <c r="I37384" s="10"/>
      <c r="K37384" s="10"/>
      <c r="L37384" s="10"/>
      <c r="P37384" s="3"/>
    </row>
    <row r="37385" spans="1:16" x14ac:dyDescent="0.35">
      <c r="A37385" s="3"/>
      <c r="G37385" s="56"/>
      <c r="H37385" s="30"/>
      <c r="I37385" s="10"/>
      <c r="K37385" s="10"/>
      <c r="L37385" s="10"/>
      <c r="P37385" s="3"/>
    </row>
    <row r="37386" spans="1:16" x14ac:dyDescent="0.35">
      <c r="A37386" s="3"/>
      <c r="G37386" s="56"/>
      <c r="H37386" s="30"/>
      <c r="I37386" s="10"/>
      <c r="K37386" s="10"/>
      <c r="L37386" s="10"/>
      <c r="P37386" s="3"/>
    </row>
    <row r="37387" spans="1:16" x14ac:dyDescent="0.35">
      <c r="A37387" s="3"/>
      <c r="G37387" s="56"/>
      <c r="H37387" s="30"/>
      <c r="I37387" s="10"/>
      <c r="K37387" s="10"/>
      <c r="L37387" s="10"/>
      <c r="P37387" s="3"/>
    </row>
    <row r="37388" spans="1:16" x14ac:dyDescent="0.35">
      <c r="A37388" s="3"/>
      <c r="G37388" s="56"/>
      <c r="H37388" s="30"/>
      <c r="I37388" s="10"/>
      <c r="K37388" s="10"/>
      <c r="L37388" s="10"/>
      <c r="P37388" s="3"/>
    </row>
    <row r="37389" spans="1:16" x14ac:dyDescent="0.35">
      <c r="A37389" s="3"/>
      <c r="G37389" s="56"/>
      <c r="H37389" s="30"/>
      <c r="I37389" s="10"/>
      <c r="K37389" s="10"/>
      <c r="L37389" s="10"/>
      <c r="P37389" s="3"/>
    </row>
    <row r="37390" spans="1:16" x14ac:dyDescent="0.35">
      <c r="A37390" s="3"/>
      <c r="G37390" s="56"/>
      <c r="H37390" s="30"/>
      <c r="I37390" s="10"/>
      <c r="K37390" s="10"/>
      <c r="L37390" s="10"/>
      <c r="P37390" s="3"/>
    </row>
    <row r="37391" spans="1:16" x14ac:dyDescent="0.35">
      <c r="A37391" s="3"/>
      <c r="G37391" s="56"/>
      <c r="H37391" s="30"/>
      <c r="I37391" s="10"/>
      <c r="K37391" s="10"/>
      <c r="L37391" s="10"/>
      <c r="P37391" s="3"/>
    </row>
    <row r="37392" spans="1:16" x14ac:dyDescent="0.35">
      <c r="A37392" s="3"/>
      <c r="G37392" s="56"/>
      <c r="H37392" s="30"/>
      <c r="I37392" s="10"/>
      <c r="K37392" s="10"/>
      <c r="L37392" s="10"/>
      <c r="P37392" s="3"/>
    </row>
    <row r="37393" spans="1:16" x14ac:dyDescent="0.35">
      <c r="A37393" s="3"/>
      <c r="G37393" s="56"/>
      <c r="H37393" s="30"/>
      <c r="I37393" s="10"/>
      <c r="K37393" s="10"/>
      <c r="L37393" s="10"/>
      <c r="P37393" s="3"/>
    </row>
    <row r="37394" spans="1:16" x14ac:dyDescent="0.35">
      <c r="A37394" s="3"/>
      <c r="G37394" s="56"/>
      <c r="H37394" s="30"/>
      <c r="I37394" s="10"/>
      <c r="K37394" s="10"/>
      <c r="L37394" s="10"/>
      <c r="P37394" s="3"/>
    </row>
    <row r="37395" spans="1:16" x14ac:dyDescent="0.35">
      <c r="A37395" s="3"/>
      <c r="G37395" s="56"/>
      <c r="H37395" s="30"/>
      <c r="I37395" s="10"/>
      <c r="K37395" s="10"/>
      <c r="L37395" s="10"/>
      <c r="P37395" s="3"/>
    </row>
    <row r="37396" spans="1:16" x14ac:dyDescent="0.35">
      <c r="A37396" s="3"/>
      <c r="G37396" s="56"/>
      <c r="H37396" s="30"/>
      <c r="I37396" s="10"/>
      <c r="K37396" s="10"/>
      <c r="L37396" s="10"/>
      <c r="P37396" s="3"/>
    </row>
    <row r="37397" spans="1:16" x14ac:dyDescent="0.35">
      <c r="A37397" s="3"/>
      <c r="G37397" s="56"/>
      <c r="H37397" s="30"/>
      <c r="I37397" s="10"/>
      <c r="K37397" s="10"/>
      <c r="L37397" s="10"/>
      <c r="P37397" s="3"/>
    </row>
    <row r="37398" spans="1:16" x14ac:dyDescent="0.35">
      <c r="A37398" s="3"/>
      <c r="G37398" s="56"/>
      <c r="H37398" s="30"/>
      <c r="I37398" s="10"/>
      <c r="K37398" s="10"/>
      <c r="L37398" s="10"/>
      <c r="P37398" s="3"/>
    </row>
    <row r="37399" spans="1:16" x14ac:dyDescent="0.35">
      <c r="A37399" s="3"/>
      <c r="G37399" s="56"/>
      <c r="H37399" s="30"/>
      <c r="I37399" s="10"/>
      <c r="K37399" s="10"/>
      <c r="L37399" s="10"/>
      <c r="P37399" s="3"/>
    </row>
    <row r="37400" spans="1:16" x14ac:dyDescent="0.35">
      <c r="A37400" s="3"/>
      <c r="G37400" s="56"/>
      <c r="H37400" s="30"/>
      <c r="I37400" s="10"/>
      <c r="K37400" s="10"/>
      <c r="L37400" s="10"/>
      <c r="P37400" s="3"/>
    </row>
    <row r="37401" spans="1:16" x14ac:dyDescent="0.35">
      <c r="A37401" s="3"/>
      <c r="G37401" s="56"/>
      <c r="H37401" s="30"/>
      <c r="I37401" s="10"/>
      <c r="K37401" s="10"/>
      <c r="L37401" s="10"/>
      <c r="P37401" s="3"/>
    </row>
    <row r="37402" spans="1:16" x14ac:dyDescent="0.35">
      <c r="A37402" s="3"/>
      <c r="G37402" s="56"/>
      <c r="H37402" s="30"/>
      <c r="I37402" s="10"/>
      <c r="K37402" s="10"/>
      <c r="L37402" s="10"/>
      <c r="P37402" s="3"/>
    </row>
    <row r="37403" spans="1:16" x14ac:dyDescent="0.35">
      <c r="A37403" s="3"/>
      <c r="G37403" s="56"/>
      <c r="H37403" s="30"/>
      <c r="I37403" s="10"/>
      <c r="K37403" s="10"/>
      <c r="L37403" s="10"/>
      <c r="P37403" s="3"/>
    </row>
    <row r="37404" spans="1:16" x14ac:dyDescent="0.35">
      <c r="A37404" s="3"/>
      <c r="G37404" s="56"/>
      <c r="H37404" s="30"/>
      <c r="I37404" s="10"/>
      <c r="K37404" s="10"/>
      <c r="L37404" s="10"/>
      <c r="P37404" s="3"/>
    </row>
    <row r="37405" spans="1:16" x14ac:dyDescent="0.35">
      <c r="A37405" s="3"/>
      <c r="G37405" s="56"/>
      <c r="H37405" s="30"/>
      <c r="I37405" s="10"/>
      <c r="K37405" s="10"/>
      <c r="L37405" s="10"/>
      <c r="P37405" s="3"/>
    </row>
    <row r="37406" spans="1:16" x14ac:dyDescent="0.35">
      <c r="A37406" s="3"/>
      <c r="G37406" s="56"/>
      <c r="H37406" s="30"/>
      <c r="I37406" s="10"/>
      <c r="K37406" s="10"/>
      <c r="L37406" s="10"/>
      <c r="P37406" s="3"/>
    </row>
    <row r="37407" spans="1:16" x14ac:dyDescent="0.35">
      <c r="A37407" s="3"/>
      <c r="G37407" s="56"/>
      <c r="H37407" s="30"/>
      <c r="I37407" s="10"/>
      <c r="K37407" s="10"/>
      <c r="L37407" s="10"/>
      <c r="P37407" s="3"/>
    </row>
    <row r="37408" spans="1:16" x14ac:dyDescent="0.35">
      <c r="A37408" s="3"/>
      <c r="G37408" s="56"/>
      <c r="H37408" s="30"/>
      <c r="I37408" s="10"/>
      <c r="K37408" s="10"/>
      <c r="L37408" s="10"/>
      <c r="P37408" s="3"/>
    </row>
    <row r="37409" spans="1:16" x14ac:dyDescent="0.35">
      <c r="A37409" s="3"/>
      <c r="G37409" s="56"/>
      <c r="H37409" s="30"/>
      <c r="I37409" s="10"/>
      <c r="K37409" s="10"/>
      <c r="L37409" s="10"/>
      <c r="P37409" s="3"/>
    </row>
    <row r="37410" spans="1:16" x14ac:dyDescent="0.35">
      <c r="A37410" s="3"/>
      <c r="G37410" s="56"/>
      <c r="H37410" s="30"/>
      <c r="I37410" s="10"/>
      <c r="K37410" s="10"/>
      <c r="L37410" s="10"/>
      <c r="P37410" s="3"/>
    </row>
    <row r="37411" spans="1:16" x14ac:dyDescent="0.35">
      <c r="A37411" s="3"/>
      <c r="G37411" s="56"/>
      <c r="H37411" s="30"/>
      <c r="I37411" s="10"/>
      <c r="K37411" s="10"/>
      <c r="L37411" s="10"/>
      <c r="P37411" s="3"/>
    </row>
    <row r="37412" spans="1:16" x14ac:dyDescent="0.35">
      <c r="A37412" s="3"/>
      <c r="G37412" s="56"/>
      <c r="H37412" s="30"/>
      <c r="I37412" s="10"/>
      <c r="K37412" s="10"/>
      <c r="L37412" s="10"/>
      <c r="P37412" s="3"/>
    </row>
    <row r="37413" spans="1:16" x14ac:dyDescent="0.35">
      <c r="A37413" s="3"/>
      <c r="G37413" s="56"/>
      <c r="H37413" s="30"/>
      <c r="I37413" s="10"/>
      <c r="K37413" s="10"/>
      <c r="L37413" s="10"/>
      <c r="P37413" s="3"/>
    </row>
    <row r="37414" spans="1:16" x14ac:dyDescent="0.35">
      <c r="A37414" s="3"/>
      <c r="G37414" s="56"/>
      <c r="H37414" s="30"/>
      <c r="I37414" s="10"/>
      <c r="K37414" s="10"/>
      <c r="L37414" s="10"/>
      <c r="P37414" s="3"/>
    </row>
    <row r="37415" spans="1:16" x14ac:dyDescent="0.35">
      <c r="A37415" s="3"/>
      <c r="G37415" s="56"/>
      <c r="H37415" s="30"/>
      <c r="I37415" s="10"/>
      <c r="K37415" s="10"/>
      <c r="L37415" s="10"/>
      <c r="P37415" s="3"/>
    </row>
    <row r="37416" spans="1:16" x14ac:dyDescent="0.35">
      <c r="A37416" s="3"/>
      <c r="G37416" s="56"/>
      <c r="H37416" s="30"/>
      <c r="I37416" s="10"/>
      <c r="K37416" s="10"/>
      <c r="L37416" s="10"/>
      <c r="P37416" s="3"/>
    </row>
    <row r="37417" spans="1:16" x14ac:dyDescent="0.35">
      <c r="A37417" s="3"/>
      <c r="G37417" s="56"/>
      <c r="H37417" s="30"/>
      <c r="I37417" s="10"/>
      <c r="K37417" s="10"/>
      <c r="L37417" s="10"/>
      <c r="P37417" s="3"/>
    </row>
    <row r="37418" spans="1:16" x14ac:dyDescent="0.35">
      <c r="A37418" s="3"/>
      <c r="G37418" s="56"/>
      <c r="H37418" s="30"/>
      <c r="I37418" s="10"/>
      <c r="K37418" s="10"/>
      <c r="L37418" s="10"/>
      <c r="P37418" s="3"/>
    </row>
    <row r="37419" spans="1:16" x14ac:dyDescent="0.35">
      <c r="A37419" s="3"/>
      <c r="G37419" s="56"/>
      <c r="H37419" s="30"/>
      <c r="I37419" s="10"/>
      <c r="K37419" s="10"/>
      <c r="L37419" s="10"/>
      <c r="P37419" s="3"/>
    </row>
    <row r="37420" spans="1:16" x14ac:dyDescent="0.35">
      <c r="A37420" s="3"/>
      <c r="G37420" s="56"/>
      <c r="H37420" s="30"/>
      <c r="I37420" s="10"/>
      <c r="K37420" s="10"/>
      <c r="L37420" s="10"/>
      <c r="P37420" s="3"/>
    </row>
    <row r="37421" spans="1:16" x14ac:dyDescent="0.35">
      <c r="A37421" s="3"/>
      <c r="G37421" s="56"/>
      <c r="H37421" s="30"/>
      <c r="I37421" s="10"/>
      <c r="K37421" s="10"/>
      <c r="L37421" s="10"/>
      <c r="P37421" s="3"/>
    </row>
    <row r="37422" spans="1:16" x14ac:dyDescent="0.35">
      <c r="A37422" s="3"/>
      <c r="G37422" s="56"/>
      <c r="H37422" s="30"/>
      <c r="I37422" s="10"/>
      <c r="K37422" s="10"/>
      <c r="L37422" s="10"/>
      <c r="P37422" s="3"/>
    </row>
    <row r="37423" spans="1:16" x14ac:dyDescent="0.35">
      <c r="A37423" s="3"/>
      <c r="G37423" s="56"/>
      <c r="H37423" s="30"/>
      <c r="I37423" s="10"/>
      <c r="K37423" s="10"/>
      <c r="L37423" s="10"/>
      <c r="P37423" s="3"/>
    </row>
    <row r="37424" spans="1:16" x14ac:dyDescent="0.35">
      <c r="A37424" s="3"/>
      <c r="G37424" s="56"/>
      <c r="H37424" s="30"/>
      <c r="I37424" s="10"/>
      <c r="K37424" s="10"/>
      <c r="L37424" s="10"/>
      <c r="P37424" s="3"/>
    </row>
    <row r="37425" spans="1:16" x14ac:dyDescent="0.35">
      <c r="A37425" s="3"/>
      <c r="G37425" s="56"/>
      <c r="H37425" s="30"/>
      <c r="I37425" s="10"/>
      <c r="K37425" s="10"/>
      <c r="L37425" s="10"/>
      <c r="P37425" s="3"/>
    </row>
    <row r="37426" spans="1:16" x14ac:dyDescent="0.35">
      <c r="A37426" s="3"/>
      <c r="G37426" s="56"/>
      <c r="H37426" s="30"/>
      <c r="I37426" s="10"/>
      <c r="K37426" s="10"/>
      <c r="L37426" s="10"/>
      <c r="P37426" s="3"/>
    </row>
    <row r="37427" spans="1:16" x14ac:dyDescent="0.35">
      <c r="A37427" s="3"/>
      <c r="G37427" s="56"/>
      <c r="H37427" s="30"/>
      <c r="I37427" s="10"/>
      <c r="K37427" s="10"/>
      <c r="L37427" s="10"/>
      <c r="P37427" s="3"/>
    </row>
    <row r="37428" spans="1:16" x14ac:dyDescent="0.35">
      <c r="A37428" s="3"/>
      <c r="G37428" s="56"/>
      <c r="H37428" s="30"/>
      <c r="I37428" s="10"/>
      <c r="K37428" s="10"/>
      <c r="L37428" s="10"/>
      <c r="P37428" s="3"/>
    </row>
    <row r="37429" spans="1:16" x14ac:dyDescent="0.35">
      <c r="A37429" s="3"/>
      <c r="G37429" s="56"/>
      <c r="H37429" s="30"/>
      <c r="I37429" s="10"/>
      <c r="K37429" s="10"/>
      <c r="L37429" s="10"/>
      <c r="P37429" s="3"/>
    </row>
    <row r="37430" spans="1:16" x14ac:dyDescent="0.35">
      <c r="A37430" s="3"/>
      <c r="G37430" s="56"/>
      <c r="H37430" s="30"/>
      <c r="I37430" s="10"/>
      <c r="K37430" s="10"/>
      <c r="L37430" s="10"/>
      <c r="P37430" s="3"/>
    </row>
    <row r="37431" spans="1:16" x14ac:dyDescent="0.35">
      <c r="A37431" s="3"/>
      <c r="G37431" s="56"/>
      <c r="H37431" s="30"/>
      <c r="I37431" s="10"/>
      <c r="K37431" s="10"/>
      <c r="L37431" s="10"/>
      <c r="P37431" s="3"/>
    </row>
    <row r="37432" spans="1:16" x14ac:dyDescent="0.35">
      <c r="A37432" s="3"/>
      <c r="G37432" s="56"/>
      <c r="H37432" s="30"/>
      <c r="I37432" s="10"/>
      <c r="K37432" s="10"/>
      <c r="L37432" s="10"/>
      <c r="P37432" s="3"/>
    </row>
    <row r="37433" spans="1:16" x14ac:dyDescent="0.35">
      <c r="A37433" s="3"/>
      <c r="G37433" s="56"/>
      <c r="H37433" s="30"/>
      <c r="I37433" s="10"/>
      <c r="K37433" s="10"/>
      <c r="L37433" s="10"/>
      <c r="P37433" s="3"/>
    </row>
    <row r="37434" spans="1:16" x14ac:dyDescent="0.35">
      <c r="A37434" s="3"/>
      <c r="G37434" s="56"/>
      <c r="H37434" s="30"/>
      <c r="I37434" s="10"/>
      <c r="K37434" s="10"/>
      <c r="L37434" s="10"/>
      <c r="P37434" s="3"/>
    </row>
    <row r="37435" spans="1:16" x14ac:dyDescent="0.35">
      <c r="A37435" s="3"/>
      <c r="G37435" s="56"/>
      <c r="H37435" s="30"/>
      <c r="I37435" s="10"/>
      <c r="K37435" s="10"/>
      <c r="L37435" s="10"/>
      <c r="P37435" s="3"/>
    </row>
    <row r="37436" spans="1:16" x14ac:dyDescent="0.35">
      <c r="A37436" s="3"/>
      <c r="G37436" s="56"/>
      <c r="H37436" s="30"/>
      <c r="I37436" s="10"/>
      <c r="K37436" s="10"/>
      <c r="L37436" s="10"/>
      <c r="P37436" s="3"/>
    </row>
    <row r="37437" spans="1:16" x14ac:dyDescent="0.35">
      <c r="A37437" s="3"/>
      <c r="G37437" s="56"/>
      <c r="H37437" s="30"/>
      <c r="I37437" s="10"/>
      <c r="K37437" s="10"/>
      <c r="L37437" s="10"/>
      <c r="P37437" s="3"/>
    </row>
    <row r="37438" spans="1:16" x14ac:dyDescent="0.35">
      <c r="A37438" s="3"/>
      <c r="G37438" s="56"/>
      <c r="H37438" s="30"/>
      <c r="I37438" s="10"/>
      <c r="K37438" s="10"/>
      <c r="L37438" s="10"/>
      <c r="P37438" s="3"/>
    </row>
    <row r="37439" spans="1:16" x14ac:dyDescent="0.35">
      <c r="A37439" s="3"/>
      <c r="G37439" s="56"/>
      <c r="H37439" s="30"/>
      <c r="I37439" s="10"/>
      <c r="K37439" s="10"/>
      <c r="L37439" s="10"/>
      <c r="P37439" s="3"/>
    </row>
    <row r="37440" spans="1:16" x14ac:dyDescent="0.35">
      <c r="A37440" s="3"/>
      <c r="G37440" s="56"/>
      <c r="H37440" s="30"/>
      <c r="I37440" s="10"/>
      <c r="K37440" s="10"/>
      <c r="L37440" s="10"/>
      <c r="P37440" s="3"/>
    </row>
    <row r="37441" spans="1:16" x14ac:dyDescent="0.35">
      <c r="A37441" s="3"/>
      <c r="G37441" s="56"/>
      <c r="H37441" s="30"/>
      <c r="I37441" s="10"/>
      <c r="K37441" s="10"/>
      <c r="L37441" s="10"/>
      <c r="P37441" s="3"/>
    </row>
    <row r="37442" spans="1:16" x14ac:dyDescent="0.35">
      <c r="A37442" s="3"/>
      <c r="G37442" s="56"/>
      <c r="H37442" s="30"/>
      <c r="I37442" s="10"/>
      <c r="K37442" s="10"/>
      <c r="L37442" s="10"/>
      <c r="P37442" s="3"/>
    </row>
    <row r="37443" spans="1:16" x14ac:dyDescent="0.35">
      <c r="A37443" s="3"/>
      <c r="G37443" s="56"/>
      <c r="H37443" s="30"/>
      <c r="I37443" s="10"/>
      <c r="K37443" s="10"/>
      <c r="L37443" s="10"/>
      <c r="P37443" s="3"/>
    </row>
    <row r="37444" spans="1:16" x14ac:dyDescent="0.35">
      <c r="A37444" s="3"/>
      <c r="G37444" s="56"/>
      <c r="H37444" s="30"/>
      <c r="I37444" s="10"/>
      <c r="K37444" s="10"/>
      <c r="L37444" s="10"/>
      <c r="P37444" s="3"/>
    </row>
    <row r="37445" spans="1:16" x14ac:dyDescent="0.35">
      <c r="A37445" s="3"/>
      <c r="G37445" s="56"/>
      <c r="H37445" s="30"/>
      <c r="I37445" s="10"/>
      <c r="K37445" s="10"/>
      <c r="L37445" s="10"/>
      <c r="P37445" s="3"/>
    </row>
    <row r="37446" spans="1:16" x14ac:dyDescent="0.35">
      <c r="A37446" s="3"/>
      <c r="G37446" s="56"/>
      <c r="H37446" s="30"/>
      <c r="I37446" s="10"/>
      <c r="K37446" s="10"/>
      <c r="L37446" s="10"/>
      <c r="P37446" s="3"/>
    </row>
    <row r="37447" spans="1:16" x14ac:dyDescent="0.35">
      <c r="A37447" s="3"/>
      <c r="G37447" s="56"/>
      <c r="H37447" s="30"/>
      <c r="I37447" s="10"/>
      <c r="K37447" s="10"/>
      <c r="L37447" s="10"/>
      <c r="P37447" s="3"/>
    </row>
    <row r="37448" spans="1:16" x14ac:dyDescent="0.35">
      <c r="A37448" s="3"/>
      <c r="G37448" s="56"/>
      <c r="H37448" s="30"/>
      <c r="I37448" s="10"/>
      <c r="K37448" s="10"/>
      <c r="L37448" s="10"/>
      <c r="P37448" s="3"/>
    </row>
    <row r="37449" spans="1:16" x14ac:dyDescent="0.35">
      <c r="A37449" s="3"/>
      <c r="G37449" s="56"/>
      <c r="H37449" s="30"/>
      <c r="I37449" s="10"/>
      <c r="K37449" s="10"/>
      <c r="L37449" s="10"/>
      <c r="P37449" s="3"/>
    </row>
    <row r="37450" spans="1:16" x14ac:dyDescent="0.35">
      <c r="A37450" s="3"/>
      <c r="G37450" s="56"/>
      <c r="H37450" s="30"/>
      <c r="I37450" s="10"/>
      <c r="K37450" s="10"/>
      <c r="L37450" s="10"/>
      <c r="P37450" s="3"/>
    </row>
    <row r="37451" spans="1:16" x14ac:dyDescent="0.35">
      <c r="A37451" s="3"/>
      <c r="G37451" s="56"/>
      <c r="H37451" s="30"/>
      <c r="I37451" s="10"/>
      <c r="K37451" s="10"/>
      <c r="L37451" s="10"/>
      <c r="P37451" s="3"/>
    </row>
    <row r="37452" spans="1:16" x14ac:dyDescent="0.35">
      <c r="A37452" s="3"/>
      <c r="G37452" s="56"/>
      <c r="H37452" s="30"/>
      <c r="I37452" s="10"/>
      <c r="K37452" s="10"/>
      <c r="L37452" s="10"/>
      <c r="P37452" s="3"/>
    </row>
    <row r="37453" spans="1:16" x14ac:dyDescent="0.35">
      <c r="A37453" s="3"/>
      <c r="G37453" s="56"/>
      <c r="H37453" s="30"/>
      <c r="I37453" s="10"/>
      <c r="K37453" s="10"/>
      <c r="L37453" s="10"/>
      <c r="P37453" s="3"/>
    </row>
    <row r="37454" spans="1:16" x14ac:dyDescent="0.35">
      <c r="A37454" s="3"/>
      <c r="G37454" s="56"/>
      <c r="H37454" s="30"/>
      <c r="I37454" s="10"/>
      <c r="K37454" s="10"/>
      <c r="L37454" s="10"/>
      <c r="P37454" s="3"/>
    </row>
    <row r="37455" spans="1:16" x14ac:dyDescent="0.35">
      <c r="A37455" s="3"/>
      <c r="G37455" s="56"/>
      <c r="H37455" s="30"/>
      <c r="I37455" s="10"/>
      <c r="K37455" s="10"/>
      <c r="L37455" s="10"/>
      <c r="P37455" s="3"/>
    </row>
    <row r="37456" spans="1:16" x14ac:dyDescent="0.35">
      <c r="A37456" s="3"/>
      <c r="G37456" s="56"/>
      <c r="H37456" s="30"/>
      <c r="I37456" s="10"/>
      <c r="K37456" s="10"/>
      <c r="L37456" s="10"/>
      <c r="P37456" s="3"/>
    </row>
    <row r="37457" spans="1:16" x14ac:dyDescent="0.35">
      <c r="A37457" s="3"/>
      <c r="G37457" s="56"/>
      <c r="H37457" s="30"/>
      <c r="I37457" s="10"/>
      <c r="K37457" s="10"/>
      <c r="L37457" s="10"/>
      <c r="P37457" s="3"/>
    </row>
    <row r="37458" spans="1:16" x14ac:dyDescent="0.35">
      <c r="A37458" s="3"/>
      <c r="G37458" s="56"/>
      <c r="H37458" s="30"/>
      <c r="I37458" s="10"/>
      <c r="K37458" s="10"/>
      <c r="L37458" s="10"/>
      <c r="P37458" s="3"/>
    </row>
    <row r="37459" spans="1:16" x14ac:dyDescent="0.35">
      <c r="A37459" s="3"/>
      <c r="G37459" s="56"/>
      <c r="H37459" s="30"/>
      <c r="I37459" s="10"/>
      <c r="K37459" s="10"/>
      <c r="L37459" s="10"/>
      <c r="P37459" s="3"/>
    </row>
    <row r="37460" spans="1:16" x14ac:dyDescent="0.35">
      <c r="A37460" s="3"/>
      <c r="G37460" s="56"/>
      <c r="H37460" s="30"/>
      <c r="I37460" s="10"/>
      <c r="K37460" s="10"/>
      <c r="L37460" s="10"/>
      <c r="P37460" s="3"/>
    </row>
    <row r="37461" spans="1:16" x14ac:dyDescent="0.35">
      <c r="A37461" s="3"/>
      <c r="G37461" s="56"/>
      <c r="H37461" s="30"/>
      <c r="I37461" s="10"/>
      <c r="K37461" s="10"/>
      <c r="L37461" s="10"/>
      <c r="P37461" s="3"/>
    </row>
    <row r="37462" spans="1:16" x14ac:dyDescent="0.35">
      <c r="A37462" s="3"/>
      <c r="G37462" s="56"/>
      <c r="H37462" s="30"/>
      <c r="I37462" s="10"/>
      <c r="K37462" s="10"/>
      <c r="L37462" s="10"/>
      <c r="P37462" s="3"/>
    </row>
    <row r="37463" spans="1:16" x14ac:dyDescent="0.35">
      <c r="A37463" s="3"/>
      <c r="G37463" s="56"/>
      <c r="H37463" s="30"/>
      <c r="I37463" s="10"/>
      <c r="K37463" s="10"/>
      <c r="L37463" s="10"/>
      <c r="P37463" s="3"/>
    </row>
    <row r="37464" spans="1:16" x14ac:dyDescent="0.35">
      <c r="A37464" s="3"/>
      <c r="G37464" s="56"/>
      <c r="H37464" s="30"/>
      <c r="I37464" s="10"/>
      <c r="K37464" s="10"/>
      <c r="L37464" s="10"/>
      <c r="P37464" s="3"/>
    </row>
    <row r="37465" spans="1:16" x14ac:dyDescent="0.35">
      <c r="A37465" s="3"/>
      <c r="G37465" s="56"/>
      <c r="H37465" s="30"/>
      <c r="I37465" s="10"/>
      <c r="K37465" s="10"/>
      <c r="L37465" s="10"/>
      <c r="P37465" s="3"/>
    </row>
    <row r="37466" spans="1:16" x14ac:dyDescent="0.35">
      <c r="A37466" s="3"/>
      <c r="G37466" s="56"/>
      <c r="H37466" s="30"/>
      <c r="I37466" s="10"/>
      <c r="K37466" s="10"/>
      <c r="L37466" s="10"/>
      <c r="P37466" s="3"/>
    </row>
    <row r="37467" spans="1:16" x14ac:dyDescent="0.35">
      <c r="A37467" s="3"/>
      <c r="G37467" s="56"/>
      <c r="H37467" s="30"/>
      <c r="I37467" s="10"/>
      <c r="K37467" s="10"/>
      <c r="L37467" s="10"/>
      <c r="P37467" s="3"/>
    </row>
    <row r="37468" spans="1:16" x14ac:dyDescent="0.35">
      <c r="A37468" s="3"/>
      <c r="G37468" s="56"/>
      <c r="H37468" s="30"/>
      <c r="I37468" s="10"/>
      <c r="K37468" s="10"/>
      <c r="L37468" s="10"/>
      <c r="P37468" s="3"/>
    </row>
    <row r="37469" spans="1:16" x14ac:dyDescent="0.35">
      <c r="A37469" s="3"/>
      <c r="G37469" s="56"/>
      <c r="H37469" s="30"/>
      <c r="I37469" s="10"/>
      <c r="K37469" s="10"/>
      <c r="L37469" s="10"/>
      <c r="P37469" s="3"/>
    </row>
    <row r="37470" spans="1:16" x14ac:dyDescent="0.35">
      <c r="A37470" s="3"/>
      <c r="G37470" s="56"/>
      <c r="H37470" s="30"/>
      <c r="I37470" s="10"/>
      <c r="K37470" s="10"/>
      <c r="L37470" s="10"/>
      <c r="P37470" s="3"/>
    </row>
    <row r="37471" spans="1:16" x14ac:dyDescent="0.35">
      <c r="A37471" s="3"/>
      <c r="G37471" s="56"/>
      <c r="H37471" s="30"/>
      <c r="I37471" s="10"/>
      <c r="K37471" s="10"/>
      <c r="L37471" s="10"/>
      <c r="P37471" s="3"/>
    </row>
    <row r="37472" spans="1:16" x14ac:dyDescent="0.35">
      <c r="A37472" s="3"/>
      <c r="G37472" s="56"/>
      <c r="H37472" s="30"/>
      <c r="I37472" s="10"/>
      <c r="K37472" s="10"/>
      <c r="L37472" s="10"/>
      <c r="P37472" s="3"/>
    </row>
    <row r="37473" spans="1:16" x14ac:dyDescent="0.35">
      <c r="A37473" s="3"/>
      <c r="G37473" s="56"/>
      <c r="H37473" s="30"/>
      <c r="I37473" s="10"/>
      <c r="K37473" s="10"/>
      <c r="L37473" s="10"/>
      <c r="P37473" s="3"/>
    </row>
    <row r="37474" spans="1:16" x14ac:dyDescent="0.35">
      <c r="A37474" s="3"/>
      <c r="G37474" s="56"/>
      <c r="H37474" s="30"/>
      <c r="I37474" s="10"/>
      <c r="K37474" s="10"/>
      <c r="L37474" s="10"/>
      <c r="P37474" s="3"/>
    </row>
    <row r="37475" spans="1:16" x14ac:dyDescent="0.35">
      <c r="A37475" s="3"/>
      <c r="G37475" s="56"/>
      <c r="H37475" s="30"/>
      <c r="I37475" s="10"/>
      <c r="K37475" s="10"/>
      <c r="L37475" s="10"/>
      <c r="P37475" s="3"/>
    </row>
    <row r="37476" spans="1:16" x14ac:dyDescent="0.35">
      <c r="A37476" s="3"/>
      <c r="G37476" s="56"/>
      <c r="H37476" s="30"/>
      <c r="I37476" s="10"/>
      <c r="K37476" s="10"/>
      <c r="L37476" s="10"/>
      <c r="P37476" s="3"/>
    </row>
    <row r="37477" spans="1:16" x14ac:dyDescent="0.35">
      <c r="A37477" s="3"/>
      <c r="G37477" s="56"/>
      <c r="H37477" s="30"/>
      <c r="I37477" s="10"/>
      <c r="K37477" s="10"/>
      <c r="L37477" s="10"/>
      <c r="P37477" s="3"/>
    </row>
    <row r="37478" spans="1:16" x14ac:dyDescent="0.35">
      <c r="A37478" s="3"/>
      <c r="G37478" s="56"/>
      <c r="H37478" s="30"/>
      <c r="I37478" s="10"/>
      <c r="K37478" s="10"/>
      <c r="L37478" s="10"/>
      <c r="P37478" s="3"/>
    </row>
    <row r="37479" spans="1:16" x14ac:dyDescent="0.35">
      <c r="A37479" s="3"/>
      <c r="G37479" s="56"/>
      <c r="H37479" s="30"/>
      <c r="I37479" s="10"/>
      <c r="K37479" s="10"/>
      <c r="L37479" s="10"/>
      <c r="P37479" s="3"/>
    </row>
    <row r="37480" spans="1:16" x14ac:dyDescent="0.35">
      <c r="A37480" s="3"/>
      <c r="G37480" s="56"/>
      <c r="H37480" s="30"/>
      <c r="I37480" s="10"/>
      <c r="K37480" s="10"/>
      <c r="L37480" s="10"/>
      <c r="P37480" s="3"/>
    </row>
    <row r="37481" spans="1:16" x14ac:dyDescent="0.35">
      <c r="A37481" s="3"/>
      <c r="G37481" s="56"/>
      <c r="H37481" s="30"/>
      <c r="I37481" s="10"/>
      <c r="K37481" s="10"/>
      <c r="L37481" s="10"/>
      <c r="P37481" s="3"/>
    </row>
    <row r="37482" spans="1:16" x14ac:dyDescent="0.35">
      <c r="A37482" s="3"/>
      <c r="G37482" s="56"/>
      <c r="H37482" s="30"/>
      <c r="I37482" s="10"/>
      <c r="K37482" s="10"/>
      <c r="L37482" s="10"/>
      <c r="P37482" s="3"/>
    </row>
    <row r="37483" spans="1:16" x14ac:dyDescent="0.35">
      <c r="A37483" s="3"/>
      <c r="G37483" s="56"/>
      <c r="H37483" s="30"/>
      <c r="I37483" s="10"/>
      <c r="K37483" s="10"/>
      <c r="L37483" s="10"/>
      <c r="P37483" s="3"/>
    </row>
    <row r="37484" spans="1:16" x14ac:dyDescent="0.35">
      <c r="A37484" s="3"/>
      <c r="G37484" s="56"/>
      <c r="H37484" s="30"/>
      <c r="I37484" s="10"/>
      <c r="K37484" s="10"/>
      <c r="L37484" s="10"/>
      <c r="P37484" s="3"/>
    </row>
    <row r="37485" spans="1:16" x14ac:dyDescent="0.35">
      <c r="A37485" s="3"/>
      <c r="G37485" s="56"/>
      <c r="H37485" s="30"/>
      <c r="I37485" s="10"/>
      <c r="K37485" s="10"/>
      <c r="L37485" s="10"/>
      <c r="P37485" s="3"/>
    </row>
    <row r="37486" spans="1:16" x14ac:dyDescent="0.35">
      <c r="A37486" s="3"/>
      <c r="G37486" s="56"/>
      <c r="H37486" s="30"/>
      <c r="I37486" s="10"/>
      <c r="K37486" s="10"/>
      <c r="L37486" s="10"/>
      <c r="P37486" s="3"/>
    </row>
    <row r="37487" spans="1:16" x14ac:dyDescent="0.35">
      <c r="A37487" s="3"/>
      <c r="G37487" s="56"/>
      <c r="H37487" s="30"/>
      <c r="I37487" s="10"/>
      <c r="K37487" s="10"/>
      <c r="L37487" s="10"/>
      <c r="P37487" s="3"/>
    </row>
    <row r="37488" spans="1:16" x14ac:dyDescent="0.35">
      <c r="A37488" s="3"/>
      <c r="G37488" s="56"/>
      <c r="H37488" s="30"/>
      <c r="I37488" s="10"/>
      <c r="K37488" s="10"/>
      <c r="L37488" s="10"/>
      <c r="P37488" s="3"/>
    </row>
    <row r="37489" spans="1:16" x14ac:dyDescent="0.35">
      <c r="A37489" s="3"/>
      <c r="G37489" s="56"/>
      <c r="H37489" s="30"/>
      <c r="I37489" s="10"/>
      <c r="K37489" s="10"/>
      <c r="L37489" s="10"/>
      <c r="P37489" s="3"/>
    </row>
    <row r="37490" spans="1:16" x14ac:dyDescent="0.35">
      <c r="A37490" s="3"/>
      <c r="G37490" s="56"/>
      <c r="H37490" s="30"/>
      <c r="I37490" s="10"/>
      <c r="K37490" s="10"/>
      <c r="L37490" s="10"/>
      <c r="P37490" s="3"/>
    </row>
    <row r="37491" spans="1:16" x14ac:dyDescent="0.35">
      <c r="A37491" s="3"/>
      <c r="G37491" s="56"/>
      <c r="H37491" s="30"/>
      <c r="I37491" s="10"/>
      <c r="K37491" s="10"/>
      <c r="L37491" s="10"/>
      <c r="P37491" s="3"/>
    </row>
    <row r="37492" spans="1:16" x14ac:dyDescent="0.35">
      <c r="A37492" s="3"/>
      <c r="G37492" s="56"/>
      <c r="H37492" s="30"/>
      <c r="I37492" s="10"/>
      <c r="K37492" s="10"/>
      <c r="L37492" s="10"/>
      <c r="P37492" s="3"/>
    </row>
    <row r="37493" spans="1:16" x14ac:dyDescent="0.35">
      <c r="A37493" s="3"/>
      <c r="G37493" s="56"/>
      <c r="H37493" s="30"/>
      <c r="I37493" s="10"/>
      <c r="K37493" s="10"/>
      <c r="L37493" s="10"/>
      <c r="P37493" s="3"/>
    </row>
    <row r="37494" spans="1:16" x14ac:dyDescent="0.35">
      <c r="A37494" s="3"/>
      <c r="G37494" s="56"/>
      <c r="H37494" s="30"/>
      <c r="I37494" s="10"/>
      <c r="K37494" s="10"/>
      <c r="L37494" s="10"/>
      <c r="P37494" s="3"/>
    </row>
    <row r="37495" spans="1:16" x14ac:dyDescent="0.35">
      <c r="A37495" s="3"/>
      <c r="G37495" s="56"/>
      <c r="H37495" s="30"/>
      <c r="I37495" s="10"/>
      <c r="K37495" s="10"/>
      <c r="L37495" s="10"/>
      <c r="P37495" s="3"/>
    </row>
    <row r="37496" spans="1:16" x14ac:dyDescent="0.35">
      <c r="A37496" s="3"/>
      <c r="G37496" s="56"/>
      <c r="H37496" s="30"/>
      <c r="I37496" s="10"/>
      <c r="K37496" s="10"/>
      <c r="L37496" s="10"/>
      <c r="P37496" s="3"/>
    </row>
    <row r="37497" spans="1:16" x14ac:dyDescent="0.35">
      <c r="A37497" s="3"/>
      <c r="G37497" s="56"/>
      <c r="H37497" s="30"/>
      <c r="I37497" s="10"/>
      <c r="K37497" s="10"/>
      <c r="L37497" s="10"/>
      <c r="P37497" s="3"/>
    </row>
    <row r="37498" spans="1:16" x14ac:dyDescent="0.35">
      <c r="A37498" s="3"/>
      <c r="G37498" s="56"/>
      <c r="H37498" s="30"/>
      <c r="I37498" s="10"/>
      <c r="K37498" s="10"/>
      <c r="L37498" s="10"/>
      <c r="P37498" s="3"/>
    </row>
    <row r="37499" spans="1:16" x14ac:dyDescent="0.35">
      <c r="A37499" s="3"/>
      <c r="G37499" s="56"/>
      <c r="H37499" s="30"/>
      <c r="I37499" s="10"/>
      <c r="K37499" s="10"/>
      <c r="L37499" s="10"/>
      <c r="P37499" s="3"/>
    </row>
    <row r="37500" spans="1:16" x14ac:dyDescent="0.35">
      <c r="A37500" s="3"/>
      <c r="G37500" s="56"/>
      <c r="H37500" s="30"/>
      <c r="I37500" s="10"/>
      <c r="K37500" s="10"/>
      <c r="L37500" s="10"/>
      <c r="P37500" s="3"/>
    </row>
    <row r="37501" spans="1:16" x14ac:dyDescent="0.35">
      <c r="A37501" s="3"/>
      <c r="G37501" s="56"/>
      <c r="H37501" s="30"/>
      <c r="I37501" s="10"/>
      <c r="K37501" s="10"/>
      <c r="L37501" s="10"/>
      <c r="P37501" s="3"/>
    </row>
    <row r="37502" spans="1:16" x14ac:dyDescent="0.35">
      <c r="A37502" s="3"/>
      <c r="G37502" s="56"/>
      <c r="H37502" s="30"/>
      <c r="I37502" s="10"/>
      <c r="K37502" s="10"/>
      <c r="L37502" s="10"/>
      <c r="P37502" s="3"/>
    </row>
    <row r="37503" spans="1:16" x14ac:dyDescent="0.35">
      <c r="A37503" s="3"/>
      <c r="G37503" s="56"/>
      <c r="H37503" s="30"/>
      <c r="I37503" s="10"/>
      <c r="K37503" s="10"/>
      <c r="L37503" s="10"/>
      <c r="P37503" s="3"/>
    </row>
    <row r="37504" spans="1:16" x14ac:dyDescent="0.35">
      <c r="A37504" s="3"/>
      <c r="G37504" s="56"/>
      <c r="H37504" s="30"/>
      <c r="I37504" s="10"/>
      <c r="K37504" s="10"/>
      <c r="L37504" s="10"/>
      <c r="P37504" s="3"/>
    </row>
    <row r="37505" spans="1:16" x14ac:dyDescent="0.35">
      <c r="A37505" s="3"/>
      <c r="G37505" s="56"/>
      <c r="H37505" s="30"/>
      <c r="I37505" s="10"/>
      <c r="K37505" s="10"/>
      <c r="L37505" s="10"/>
      <c r="P37505" s="3"/>
    </row>
    <row r="37506" spans="1:16" x14ac:dyDescent="0.35">
      <c r="A37506" s="3"/>
      <c r="G37506" s="56"/>
      <c r="H37506" s="30"/>
      <c r="I37506" s="10"/>
      <c r="K37506" s="10"/>
      <c r="L37506" s="10"/>
      <c r="P37506" s="3"/>
    </row>
    <row r="37507" spans="1:16" x14ac:dyDescent="0.35">
      <c r="A37507" s="3"/>
      <c r="G37507" s="56"/>
      <c r="H37507" s="30"/>
      <c r="I37507" s="10"/>
      <c r="K37507" s="10"/>
      <c r="L37507" s="10"/>
      <c r="P37507" s="3"/>
    </row>
    <row r="37508" spans="1:16" x14ac:dyDescent="0.35">
      <c r="A37508" s="3"/>
      <c r="G37508" s="56"/>
      <c r="H37508" s="30"/>
      <c r="I37508" s="10"/>
      <c r="K37508" s="10"/>
      <c r="L37508" s="10"/>
      <c r="P37508" s="3"/>
    </row>
    <row r="37509" spans="1:16" x14ac:dyDescent="0.35">
      <c r="A37509" s="3"/>
      <c r="G37509" s="56"/>
      <c r="H37509" s="30"/>
      <c r="I37509" s="10"/>
      <c r="K37509" s="10"/>
      <c r="L37509" s="10"/>
      <c r="P37509" s="3"/>
    </row>
    <row r="37510" spans="1:16" x14ac:dyDescent="0.35">
      <c r="A37510" s="3"/>
      <c r="G37510" s="56"/>
      <c r="H37510" s="30"/>
      <c r="I37510" s="10"/>
      <c r="K37510" s="10"/>
      <c r="L37510" s="10"/>
      <c r="P37510" s="3"/>
    </row>
    <row r="37511" spans="1:16" x14ac:dyDescent="0.35">
      <c r="A37511" s="3"/>
      <c r="G37511" s="56"/>
      <c r="H37511" s="30"/>
      <c r="I37511" s="10"/>
      <c r="K37511" s="10"/>
      <c r="L37511" s="10"/>
      <c r="P37511" s="3"/>
    </row>
    <row r="37512" spans="1:16" x14ac:dyDescent="0.35">
      <c r="A37512" s="3"/>
      <c r="G37512" s="56"/>
      <c r="H37512" s="30"/>
      <c r="I37512" s="10"/>
      <c r="K37512" s="10"/>
      <c r="L37512" s="10"/>
      <c r="P37512" s="3"/>
    </row>
    <row r="37513" spans="1:16" x14ac:dyDescent="0.35">
      <c r="A37513" s="3"/>
      <c r="G37513" s="56"/>
      <c r="H37513" s="30"/>
      <c r="I37513" s="10"/>
      <c r="K37513" s="10"/>
      <c r="L37513" s="10"/>
      <c r="P37513" s="3"/>
    </row>
    <row r="37514" spans="1:16" x14ac:dyDescent="0.35">
      <c r="A37514" s="3"/>
      <c r="G37514" s="56"/>
      <c r="H37514" s="30"/>
      <c r="I37514" s="10"/>
      <c r="K37514" s="10"/>
      <c r="L37514" s="10"/>
      <c r="P37514" s="3"/>
    </row>
    <row r="37515" spans="1:16" x14ac:dyDescent="0.35">
      <c r="A37515" s="3"/>
      <c r="G37515" s="56"/>
      <c r="H37515" s="30"/>
      <c r="I37515" s="10"/>
      <c r="K37515" s="10"/>
      <c r="L37515" s="10"/>
      <c r="P37515" s="3"/>
    </row>
    <row r="37516" spans="1:16" x14ac:dyDescent="0.35">
      <c r="A37516" s="3"/>
      <c r="G37516" s="56"/>
      <c r="H37516" s="30"/>
      <c r="I37516" s="10"/>
      <c r="K37516" s="10"/>
      <c r="L37516" s="10"/>
      <c r="P37516" s="3"/>
    </row>
    <row r="37517" spans="1:16" x14ac:dyDescent="0.35">
      <c r="A37517" s="3"/>
      <c r="G37517" s="56"/>
      <c r="H37517" s="30"/>
      <c r="I37517" s="10"/>
      <c r="K37517" s="10"/>
      <c r="L37517" s="10"/>
      <c r="P37517" s="3"/>
    </row>
    <row r="37518" spans="1:16" x14ac:dyDescent="0.35">
      <c r="A37518" s="3"/>
      <c r="G37518" s="56"/>
      <c r="H37518" s="30"/>
      <c r="I37518" s="10"/>
      <c r="K37518" s="10"/>
      <c r="L37518" s="10"/>
      <c r="P37518" s="3"/>
    </row>
    <row r="37519" spans="1:16" x14ac:dyDescent="0.35">
      <c r="A37519" s="3"/>
      <c r="G37519" s="56"/>
      <c r="H37519" s="30"/>
      <c r="I37519" s="10"/>
      <c r="K37519" s="10"/>
      <c r="L37519" s="10"/>
      <c r="P37519" s="3"/>
    </row>
    <row r="37520" spans="1:16" x14ac:dyDescent="0.35">
      <c r="A37520" s="3"/>
      <c r="G37520" s="56"/>
      <c r="H37520" s="30"/>
      <c r="I37520" s="10"/>
      <c r="K37520" s="10"/>
      <c r="L37520" s="10"/>
      <c r="P37520" s="3"/>
    </row>
    <row r="37521" spans="1:16" x14ac:dyDescent="0.35">
      <c r="A37521" s="3"/>
      <c r="G37521" s="56"/>
      <c r="H37521" s="30"/>
      <c r="I37521" s="10"/>
      <c r="K37521" s="10"/>
      <c r="L37521" s="10"/>
      <c r="P37521" s="3"/>
    </row>
    <row r="37522" spans="1:16" x14ac:dyDescent="0.35">
      <c r="A37522" s="3"/>
      <c r="G37522" s="56"/>
      <c r="H37522" s="30"/>
      <c r="I37522" s="10"/>
      <c r="K37522" s="10"/>
      <c r="L37522" s="10"/>
      <c r="P37522" s="3"/>
    </row>
    <row r="37523" spans="1:16" x14ac:dyDescent="0.35">
      <c r="A37523" s="3"/>
      <c r="G37523" s="56"/>
      <c r="H37523" s="30"/>
      <c r="I37523" s="10"/>
      <c r="K37523" s="10"/>
      <c r="L37523" s="10"/>
      <c r="P37523" s="3"/>
    </row>
    <row r="37524" spans="1:16" x14ac:dyDescent="0.35">
      <c r="A37524" s="3"/>
      <c r="G37524" s="56"/>
      <c r="H37524" s="30"/>
      <c r="I37524" s="10"/>
      <c r="K37524" s="10"/>
      <c r="L37524" s="10"/>
      <c r="P37524" s="3"/>
    </row>
    <row r="37525" spans="1:16" x14ac:dyDescent="0.35">
      <c r="A37525" s="3"/>
      <c r="G37525" s="56"/>
      <c r="H37525" s="30"/>
      <c r="I37525" s="10"/>
      <c r="K37525" s="10"/>
      <c r="L37525" s="10"/>
      <c r="P37525" s="3"/>
    </row>
    <row r="37526" spans="1:16" x14ac:dyDescent="0.35">
      <c r="A37526" s="3"/>
      <c r="G37526" s="56"/>
      <c r="H37526" s="30"/>
      <c r="I37526" s="10"/>
      <c r="K37526" s="10"/>
      <c r="L37526" s="10"/>
      <c r="P37526" s="3"/>
    </row>
    <row r="37527" spans="1:16" x14ac:dyDescent="0.35">
      <c r="A37527" s="3"/>
      <c r="G37527" s="56"/>
      <c r="H37527" s="30"/>
      <c r="I37527" s="10"/>
      <c r="K37527" s="10"/>
      <c r="L37527" s="10"/>
      <c r="P37527" s="3"/>
    </row>
    <row r="37528" spans="1:16" x14ac:dyDescent="0.35">
      <c r="A37528" s="3"/>
      <c r="G37528" s="56"/>
      <c r="H37528" s="30"/>
      <c r="I37528" s="10"/>
      <c r="K37528" s="10"/>
      <c r="L37528" s="10"/>
      <c r="P37528" s="3"/>
    </row>
    <row r="37529" spans="1:16" x14ac:dyDescent="0.35">
      <c r="A37529" s="3"/>
      <c r="G37529" s="56"/>
      <c r="H37529" s="30"/>
      <c r="I37529" s="10"/>
      <c r="K37529" s="10"/>
      <c r="L37529" s="10"/>
      <c r="P37529" s="3"/>
    </row>
    <row r="37530" spans="1:16" x14ac:dyDescent="0.35">
      <c r="A37530" s="3"/>
      <c r="G37530" s="56"/>
      <c r="H37530" s="30"/>
      <c r="I37530" s="10"/>
      <c r="K37530" s="10"/>
      <c r="L37530" s="10"/>
      <c r="P37530" s="3"/>
    </row>
    <row r="37531" spans="1:16" x14ac:dyDescent="0.35">
      <c r="A37531" s="3"/>
      <c r="G37531" s="56"/>
      <c r="H37531" s="30"/>
      <c r="I37531" s="10"/>
      <c r="K37531" s="10"/>
      <c r="L37531" s="10"/>
      <c r="P37531" s="3"/>
    </row>
    <row r="37532" spans="1:16" x14ac:dyDescent="0.35">
      <c r="A37532" s="3"/>
      <c r="G37532" s="56"/>
      <c r="H37532" s="30"/>
      <c r="I37532" s="10"/>
      <c r="K37532" s="10"/>
      <c r="L37532" s="10"/>
      <c r="P37532" s="3"/>
    </row>
    <row r="37533" spans="1:16" x14ac:dyDescent="0.35">
      <c r="A37533" s="3"/>
      <c r="G37533" s="56"/>
      <c r="H37533" s="30"/>
      <c r="I37533" s="10"/>
      <c r="K37533" s="10"/>
      <c r="L37533" s="10"/>
      <c r="P37533" s="3"/>
    </row>
    <row r="37534" spans="1:16" x14ac:dyDescent="0.35">
      <c r="A37534" s="3"/>
      <c r="G37534" s="56"/>
      <c r="H37534" s="30"/>
      <c r="I37534" s="10"/>
      <c r="K37534" s="10"/>
      <c r="L37534" s="10"/>
      <c r="P37534" s="3"/>
    </row>
    <row r="37535" spans="1:16" x14ac:dyDescent="0.35">
      <c r="A37535" s="3"/>
      <c r="G37535" s="56"/>
      <c r="H37535" s="30"/>
      <c r="I37535" s="10"/>
      <c r="K37535" s="10"/>
      <c r="L37535" s="10"/>
      <c r="P37535" s="3"/>
    </row>
    <row r="37536" spans="1:16" x14ac:dyDescent="0.35">
      <c r="A37536" s="3"/>
      <c r="G37536" s="56"/>
      <c r="H37536" s="30"/>
      <c r="I37536" s="10"/>
      <c r="K37536" s="10"/>
      <c r="L37536" s="10"/>
      <c r="P37536" s="3"/>
    </row>
    <row r="37537" spans="1:16" x14ac:dyDescent="0.35">
      <c r="A37537" s="3"/>
      <c r="G37537" s="56"/>
      <c r="H37537" s="30"/>
      <c r="I37537" s="10"/>
      <c r="K37537" s="10"/>
      <c r="L37537" s="10"/>
      <c r="P37537" s="3"/>
    </row>
    <row r="37538" spans="1:16" x14ac:dyDescent="0.35">
      <c r="A37538" s="3"/>
      <c r="G37538" s="56"/>
      <c r="H37538" s="30"/>
      <c r="I37538" s="10"/>
      <c r="K37538" s="10"/>
      <c r="L37538" s="10"/>
      <c r="P37538" s="3"/>
    </row>
    <row r="37539" spans="1:16" x14ac:dyDescent="0.35">
      <c r="A37539" s="3"/>
      <c r="G37539" s="56"/>
      <c r="H37539" s="30"/>
      <c r="I37539" s="10"/>
      <c r="K37539" s="10"/>
      <c r="L37539" s="10"/>
      <c r="P37539" s="3"/>
    </row>
    <row r="37540" spans="1:16" x14ac:dyDescent="0.35">
      <c r="A37540" s="3"/>
      <c r="G37540" s="56"/>
      <c r="H37540" s="30"/>
      <c r="I37540" s="10"/>
      <c r="K37540" s="10"/>
      <c r="L37540" s="10"/>
      <c r="P37540" s="3"/>
    </row>
    <row r="37541" spans="1:16" x14ac:dyDescent="0.35">
      <c r="A37541" s="3"/>
      <c r="G37541" s="56"/>
      <c r="H37541" s="30"/>
      <c r="I37541" s="10"/>
      <c r="K37541" s="10"/>
      <c r="L37541" s="10"/>
      <c r="P37541" s="3"/>
    </row>
    <row r="37542" spans="1:16" x14ac:dyDescent="0.35">
      <c r="A37542" s="3"/>
      <c r="G37542" s="56"/>
      <c r="H37542" s="30"/>
      <c r="I37542" s="10"/>
      <c r="K37542" s="10"/>
      <c r="L37542" s="10"/>
      <c r="P37542" s="3"/>
    </row>
    <row r="37543" spans="1:16" x14ac:dyDescent="0.35">
      <c r="A37543" s="3"/>
      <c r="G37543" s="56"/>
      <c r="H37543" s="30"/>
      <c r="I37543" s="10"/>
      <c r="K37543" s="10"/>
      <c r="L37543" s="10"/>
      <c r="P37543" s="3"/>
    </row>
    <row r="37544" spans="1:16" x14ac:dyDescent="0.35">
      <c r="A37544" s="3"/>
      <c r="G37544" s="56"/>
      <c r="H37544" s="30"/>
      <c r="I37544" s="10"/>
      <c r="K37544" s="10"/>
      <c r="L37544" s="10"/>
      <c r="P37544" s="3"/>
    </row>
    <row r="37545" spans="1:16" x14ac:dyDescent="0.35">
      <c r="A37545" s="3"/>
      <c r="G37545" s="56"/>
      <c r="H37545" s="30"/>
      <c r="I37545" s="10"/>
      <c r="K37545" s="10"/>
      <c r="L37545" s="10"/>
      <c r="P37545" s="3"/>
    </row>
    <row r="37546" spans="1:16" x14ac:dyDescent="0.35">
      <c r="A37546" s="3"/>
      <c r="G37546" s="56"/>
      <c r="H37546" s="30"/>
      <c r="I37546" s="10"/>
      <c r="K37546" s="10"/>
      <c r="L37546" s="10"/>
      <c r="P37546" s="3"/>
    </row>
    <row r="37547" spans="1:16" x14ac:dyDescent="0.35">
      <c r="A37547" s="3"/>
      <c r="G37547" s="56"/>
      <c r="H37547" s="30"/>
      <c r="I37547" s="10"/>
      <c r="K37547" s="10"/>
      <c r="L37547" s="10"/>
      <c r="P37547" s="3"/>
    </row>
    <row r="37548" spans="1:16" x14ac:dyDescent="0.35">
      <c r="A37548" s="3"/>
      <c r="G37548" s="56"/>
      <c r="H37548" s="30"/>
      <c r="I37548" s="10"/>
      <c r="K37548" s="10"/>
      <c r="L37548" s="10"/>
      <c r="P37548" s="3"/>
    </row>
    <row r="37549" spans="1:16" x14ac:dyDescent="0.35">
      <c r="A37549" s="3"/>
      <c r="G37549" s="56"/>
      <c r="H37549" s="30"/>
      <c r="I37549" s="10"/>
      <c r="K37549" s="10"/>
      <c r="L37549" s="10"/>
      <c r="P37549" s="3"/>
    </row>
    <row r="37550" spans="1:16" x14ac:dyDescent="0.35">
      <c r="A37550" s="3"/>
      <c r="G37550" s="56"/>
      <c r="H37550" s="30"/>
      <c r="I37550" s="10"/>
      <c r="K37550" s="10"/>
      <c r="L37550" s="10"/>
      <c r="P37550" s="3"/>
    </row>
    <row r="37551" spans="1:16" x14ac:dyDescent="0.35">
      <c r="A37551" s="3"/>
      <c r="G37551" s="56"/>
      <c r="H37551" s="30"/>
      <c r="I37551" s="10"/>
      <c r="K37551" s="10"/>
      <c r="L37551" s="10"/>
      <c r="P37551" s="3"/>
    </row>
    <row r="37552" spans="1:16" x14ac:dyDescent="0.35">
      <c r="A37552" s="3"/>
      <c r="G37552" s="56"/>
      <c r="H37552" s="30"/>
      <c r="I37552" s="10"/>
      <c r="K37552" s="10"/>
      <c r="L37552" s="10"/>
      <c r="P37552" s="3"/>
    </row>
    <row r="37553" spans="1:16" x14ac:dyDescent="0.35">
      <c r="A37553" s="3"/>
      <c r="G37553" s="56"/>
      <c r="H37553" s="30"/>
      <c r="I37553" s="10"/>
      <c r="K37553" s="10"/>
      <c r="L37553" s="10"/>
      <c r="P37553" s="3"/>
    </row>
    <row r="37554" spans="1:16" x14ac:dyDescent="0.35">
      <c r="A37554" s="3"/>
      <c r="G37554" s="56"/>
      <c r="H37554" s="30"/>
      <c r="I37554" s="10"/>
      <c r="K37554" s="10"/>
      <c r="L37554" s="10"/>
      <c r="P37554" s="3"/>
    </row>
    <row r="37555" spans="1:16" x14ac:dyDescent="0.35">
      <c r="A37555" s="3"/>
      <c r="G37555" s="56"/>
      <c r="H37555" s="30"/>
      <c r="I37555" s="10"/>
      <c r="K37555" s="10"/>
      <c r="L37555" s="10"/>
      <c r="P37555" s="3"/>
    </row>
    <row r="37556" spans="1:16" x14ac:dyDescent="0.35">
      <c r="A37556" s="3"/>
      <c r="G37556" s="56"/>
      <c r="H37556" s="30"/>
      <c r="I37556" s="10"/>
      <c r="K37556" s="10"/>
      <c r="L37556" s="10"/>
      <c r="P37556" s="3"/>
    </row>
    <row r="37557" spans="1:16" x14ac:dyDescent="0.35">
      <c r="A37557" s="3"/>
      <c r="G37557" s="56"/>
      <c r="H37557" s="30"/>
      <c r="I37557" s="10"/>
      <c r="K37557" s="10"/>
      <c r="L37557" s="10"/>
      <c r="P37557" s="3"/>
    </row>
    <row r="37558" spans="1:16" x14ac:dyDescent="0.35">
      <c r="A37558" s="3"/>
      <c r="G37558" s="56"/>
      <c r="H37558" s="30"/>
      <c r="I37558" s="10"/>
      <c r="K37558" s="10"/>
      <c r="L37558" s="10"/>
      <c r="P37558" s="3"/>
    </row>
    <row r="37559" spans="1:16" x14ac:dyDescent="0.35">
      <c r="A37559" s="3"/>
      <c r="G37559" s="56"/>
      <c r="H37559" s="30"/>
      <c r="I37559" s="10"/>
      <c r="K37559" s="10"/>
      <c r="L37559" s="10"/>
      <c r="P37559" s="3"/>
    </row>
    <row r="37560" spans="1:16" x14ac:dyDescent="0.35">
      <c r="A37560" s="3"/>
      <c r="G37560" s="56"/>
      <c r="H37560" s="30"/>
      <c r="I37560" s="10"/>
      <c r="K37560" s="10"/>
      <c r="L37560" s="10"/>
      <c r="P37560" s="3"/>
    </row>
    <row r="37561" spans="1:16" x14ac:dyDescent="0.35">
      <c r="A37561" s="3"/>
      <c r="G37561" s="56"/>
      <c r="H37561" s="30"/>
      <c r="I37561" s="10"/>
      <c r="K37561" s="10"/>
      <c r="L37561" s="10"/>
      <c r="P37561" s="3"/>
    </row>
    <row r="37562" spans="1:16" x14ac:dyDescent="0.35">
      <c r="A37562" s="3"/>
      <c r="G37562" s="56"/>
      <c r="H37562" s="30"/>
      <c r="I37562" s="10"/>
      <c r="K37562" s="10"/>
      <c r="L37562" s="10"/>
      <c r="P37562" s="3"/>
    </row>
    <row r="37563" spans="1:16" x14ac:dyDescent="0.35">
      <c r="A37563" s="3"/>
      <c r="G37563" s="56"/>
      <c r="H37563" s="30"/>
      <c r="I37563" s="10"/>
      <c r="K37563" s="10"/>
      <c r="L37563" s="10"/>
      <c r="P37563" s="3"/>
    </row>
    <row r="37564" spans="1:16" x14ac:dyDescent="0.35">
      <c r="A37564" s="3"/>
      <c r="G37564" s="56"/>
      <c r="H37564" s="30"/>
      <c r="I37564" s="10"/>
      <c r="K37564" s="10"/>
      <c r="L37564" s="10"/>
      <c r="P37564" s="3"/>
    </row>
    <row r="37565" spans="1:16" x14ac:dyDescent="0.35">
      <c r="A37565" s="3"/>
      <c r="G37565" s="56"/>
      <c r="H37565" s="30"/>
      <c r="I37565" s="10"/>
      <c r="K37565" s="10"/>
      <c r="L37565" s="10"/>
      <c r="P37565" s="3"/>
    </row>
    <row r="37566" spans="1:16" x14ac:dyDescent="0.35">
      <c r="A37566" s="3"/>
      <c r="G37566" s="56"/>
      <c r="H37566" s="30"/>
      <c r="I37566" s="10"/>
      <c r="K37566" s="10"/>
      <c r="L37566" s="10"/>
      <c r="P37566" s="3"/>
    </row>
    <row r="37567" spans="1:16" x14ac:dyDescent="0.35">
      <c r="A37567" s="3"/>
      <c r="G37567" s="56"/>
      <c r="H37567" s="30"/>
      <c r="I37567" s="10"/>
      <c r="K37567" s="10"/>
      <c r="L37567" s="10"/>
      <c r="P37567" s="3"/>
    </row>
    <row r="37568" spans="1:16" x14ac:dyDescent="0.35">
      <c r="A37568" s="3"/>
      <c r="G37568" s="56"/>
      <c r="H37568" s="30"/>
      <c r="I37568" s="10"/>
      <c r="K37568" s="10"/>
      <c r="L37568" s="10"/>
      <c r="P37568" s="3"/>
    </row>
    <row r="37569" spans="1:16" x14ac:dyDescent="0.35">
      <c r="A37569" s="3"/>
      <c r="G37569" s="56"/>
      <c r="H37569" s="30"/>
      <c r="I37569" s="10"/>
      <c r="K37569" s="10"/>
      <c r="L37569" s="10"/>
      <c r="P37569" s="3"/>
    </row>
    <row r="37570" spans="1:16" x14ac:dyDescent="0.35">
      <c r="A37570" s="3"/>
      <c r="G37570" s="56"/>
      <c r="H37570" s="30"/>
      <c r="I37570" s="10"/>
      <c r="K37570" s="10"/>
      <c r="L37570" s="10"/>
      <c r="P37570" s="3"/>
    </row>
    <row r="37571" spans="1:16" x14ac:dyDescent="0.35">
      <c r="A37571" s="3"/>
      <c r="G37571" s="56"/>
      <c r="H37571" s="30"/>
      <c r="I37571" s="10"/>
      <c r="K37571" s="10"/>
      <c r="L37571" s="10"/>
      <c r="P37571" s="3"/>
    </row>
    <row r="37572" spans="1:16" x14ac:dyDescent="0.35">
      <c r="A37572" s="3"/>
      <c r="G37572" s="56"/>
      <c r="H37572" s="30"/>
      <c r="I37572" s="10"/>
      <c r="K37572" s="10"/>
      <c r="L37572" s="10"/>
      <c r="P37572" s="3"/>
    </row>
    <row r="37573" spans="1:16" x14ac:dyDescent="0.35">
      <c r="A37573" s="3"/>
      <c r="G37573" s="56"/>
      <c r="H37573" s="30"/>
      <c r="I37573" s="10"/>
      <c r="K37573" s="10"/>
      <c r="L37573" s="10"/>
      <c r="P37573" s="3"/>
    </row>
    <row r="37574" spans="1:16" x14ac:dyDescent="0.35">
      <c r="A37574" s="3"/>
      <c r="G37574" s="56"/>
      <c r="H37574" s="30"/>
      <c r="I37574" s="10"/>
      <c r="K37574" s="10"/>
      <c r="L37574" s="10"/>
      <c r="P37574" s="3"/>
    </row>
    <row r="37575" spans="1:16" x14ac:dyDescent="0.35">
      <c r="A37575" s="3"/>
      <c r="G37575" s="56"/>
      <c r="H37575" s="30"/>
      <c r="I37575" s="10"/>
      <c r="K37575" s="10"/>
      <c r="L37575" s="10"/>
      <c r="P37575" s="3"/>
    </row>
    <row r="37576" spans="1:16" x14ac:dyDescent="0.35">
      <c r="A37576" s="3"/>
      <c r="G37576" s="56"/>
      <c r="H37576" s="30"/>
      <c r="I37576" s="10"/>
      <c r="K37576" s="10"/>
      <c r="L37576" s="10"/>
      <c r="P37576" s="3"/>
    </row>
    <row r="37577" spans="1:16" x14ac:dyDescent="0.35">
      <c r="A37577" s="3"/>
      <c r="G37577" s="56"/>
      <c r="H37577" s="30"/>
      <c r="I37577" s="10"/>
      <c r="K37577" s="10"/>
      <c r="L37577" s="10"/>
      <c r="P37577" s="3"/>
    </row>
    <row r="37578" spans="1:16" x14ac:dyDescent="0.35">
      <c r="A37578" s="3"/>
      <c r="G37578" s="56"/>
      <c r="H37578" s="30"/>
      <c r="I37578" s="10"/>
      <c r="K37578" s="10"/>
      <c r="L37578" s="10"/>
      <c r="P37578" s="3"/>
    </row>
    <row r="37579" spans="1:16" x14ac:dyDescent="0.35">
      <c r="A37579" s="3"/>
      <c r="G37579" s="56"/>
      <c r="H37579" s="30"/>
      <c r="I37579" s="10"/>
      <c r="K37579" s="10"/>
      <c r="L37579" s="10"/>
      <c r="P37579" s="3"/>
    </row>
    <row r="37580" spans="1:16" x14ac:dyDescent="0.35">
      <c r="A37580" s="3"/>
      <c r="G37580" s="56"/>
      <c r="H37580" s="30"/>
      <c r="I37580" s="10"/>
      <c r="K37580" s="10"/>
      <c r="L37580" s="10"/>
      <c r="P37580" s="3"/>
    </row>
    <row r="37581" spans="1:16" x14ac:dyDescent="0.35">
      <c r="A37581" s="3"/>
      <c r="G37581" s="56"/>
      <c r="H37581" s="30"/>
      <c r="I37581" s="10"/>
      <c r="K37581" s="10"/>
      <c r="L37581" s="10"/>
      <c r="P37581" s="3"/>
    </row>
    <row r="37582" spans="1:16" x14ac:dyDescent="0.35">
      <c r="A37582" s="3"/>
      <c r="G37582" s="56"/>
      <c r="H37582" s="30"/>
      <c r="I37582" s="10"/>
      <c r="K37582" s="10"/>
      <c r="L37582" s="10"/>
      <c r="P37582" s="3"/>
    </row>
    <row r="37583" spans="1:16" x14ac:dyDescent="0.35">
      <c r="A37583" s="3"/>
      <c r="G37583" s="56"/>
      <c r="H37583" s="30"/>
      <c r="I37583" s="10"/>
      <c r="K37583" s="10"/>
      <c r="L37583" s="10"/>
      <c r="P37583" s="3"/>
    </row>
    <row r="37584" spans="1:16" x14ac:dyDescent="0.35">
      <c r="A37584" s="3"/>
      <c r="G37584" s="56"/>
      <c r="H37584" s="30"/>
      <c r="I37584" s="10"/>
      <c r="K37584" s="10"/>
      <c r="L37584" s="10"/>
      <c r="P37584" s="3"/>
    </row>
    <row r="37585" spans="1:16" x14ac:dyDescent="0.35">
      <c r="A37585" s="3"/>
      <c r="G37585" s="56"/>
      <c r="H37585" s="30"/>
      <c r="I37585" s="10"/>
      <c r="K37585" s="10"/>
      <c r="L37585" s="10"/>
      <c r="P37585" s="3"/>
    </row>
    <row r="37586" spans="1:16" x14ac:dyDescent="0.35">
      <c r="A37586" s="3"/>
      <c r="G37586" s="56"/>
      <c r="H37586" s="30"/>
      <c r="I37586" s="10"/>
      <c r="K37586" s="10"/>
      <c r="L37586" s="10"/>
      <c r="P37586" s="3"/>
    </row>
    <row r="37587" spans="1:16" x14ac:dyDescent="0.35">
      <c r="A37587" s="3"/>
      <c r="G37587" s="56"/>
      <c r="H37587" s="30"/>
      <c r="I37587" s="10"/>
      <c r="K37587" s="10"/>
      <c r="L37587" s="10"/>
      <c r="P37587" s="3"/>
    </row>
    <row r="37588" spans="1:16" x14ac:dyDescent="0.35">
      <c r="A37588" s="3"/>
      <c r="G37588" s="56"/>
      <c r="H37588" s="30"/>
      <c r="I37588" s="10"/>
      <c r="K37588" s="10"/>
      <c r="L37588" s="10"/>
      <c r="P37588" s="3"/>
    </row>
    <row r="37589" spans="1:16" x14ac:dyDescent="0.35">
      <c r="A37589" s="3"/>
      <c r="G37589" s="56"/>
      <c r="H37589" s="30"/>
      <c r="I37589" s="10"/>
      <c r="K37589" s="10"/>
      <c r="L37589" s="10"/>
      <c r="P37589" s="3"/>
    </row>
    <row r="37590" spans="1:16" x14ac:dyDescent="0.35">
      <c r="A37590" s="3"/>
      <c r="G37590" s="56"/>
      <c r="H37590" s="30"/>
      <c r="I37590" s="10"/>
      <c r="K37590" s="10"/>
      <c r="L37590" s="10"/>
      <c r="P37590" s="3"/>
    </row>
    <row r="37591" spans="1:16" x14ac:dyDescent="0.35">
      <c r="A37591" s="3"/>
      <c r="G37591" s="56"/>
      <c r="H37591" s="30"/>
      <c r="I37591" s="10"/>
      <c r="K37591" s="10"/>
      <c r="L37591" s="10"/>
      <c r="P37591" s="3"/>
    </row>
    <row r="37592" spans="1:16" x14ac:dyDescent="0.35">
      <c r="A37592" s="3"/>
      <c r="G37592" s="56"/>
      <c r="H37592" s="30"/>
      <c r="I37592" s="10"/>
      <c r="K37592" s="10"/>
      <c r="L37592" s="10"/>
      <c r="P37592" s="3"/>
    </row>
    <row r="37593" spans="1:16" x14ac:dyDescent="0.35">
      <c r="A37593" s="3"/>
      <c r="G37593" s="56"/>
      <c r="H37593" s="30"/>
      <c r="I37593" s="10"/>
      <c r="K37593" s="10"/>
      <c r="L37593" s="10"/>
      <c r="P37593" s="3"/>
    </row>
    <row r="37594" spans="1:16" x14ac:dyDescent="0.35">
      <c r="A37594" s="3"/>
      <c r="G37594" s="56"/>
      <c r="H37594" s="30"/>
      <c r="I37594" s="10"/>
      <c r="K37594" s="10"/>
      <c r="L37594" s="10"/>
      <c r="P37594" s="3"/>
    </row>
    <row r="37595" spans="1:16" x14ac:dyDescent="0.35">
      <c r="A37595" s="3"/>
      <c r="G37595" s="56"/>
      <c r="H37595" s="30"/>
      <c r="I37595" s="10"/>
      <c r="K37595" s="10"/>
      <c r="L37595" s="10"/>
      <c r="P37595" s="3"/>
    </row>
    <row r="37596" spans="1:16" x14ac:dyDescent="0.35">
      <c r="A37596" s="3"/>
      <c r="G37596" s="56"/>
      <c r="H37596" s="30"/>
      <c r="I37596" s="10"/>
      <c r="K37596" s="10"/>
      <c r="L37596" s="10"/>
      <c r="P37596" s="3"/>
    </row>
    <row r="37597" spans="1:16" x14ac:dyDescent="0.35">
      <c r="A37597" s="3"/>
      <c r="G37597" s="56"/>
      <c r="H37597" s="30"/>
      <c r="I37597" s="10"/>
      <c r="K37597" s="10"/>
      <c r="L37597" s="10"/>
      <c r="P37597" s="3"/>
    </row>
    <row r="37598" spans="1:16" x14ac:dyDescent="0.35">
      <c r="A37598" s="3"/>
      <c r="G37598" s="56"/>
      <c r="H37598" s="30"/>
      <c r="I37598" s="10"/>
      <c r="K37598" s="10"/>
      <c r="L37598" s="10"/>
      <c r="P37598" s="3"/>
    </row>
    <row r="37599" spans="1:16" x14ac:dyDescent="0.35">
      <c r="A37599" s="3"/>
      <c r="G37599" s="56"/>
      <c r="H37599" s="30"/>
      <c r="I37599" s="10"/>
      <c r="K37599" s="10"/>
      <c r="L37599" s="10"/>
      <c r="P37599" s="3"/>
    </row>
    <row r="37600" spans="1:16" x14ac:dyDescent="0.35">
      <c r="A37600" s="3"/>
      <c r="G37600" s="56"/>
      <c r="H37600" s="30"/>
      <c r="I37600" s="10"/>
      <c r="K37600" s="10"/>
      <c r="L37600" s="10"/>
      <c r="P37600" s="3"/>
    </row>
    <row r="37601" spans="1:16" x14ac:dyDescent="0.35">
      <c r="A37601" s="3"/>
      <c r="G37601" s="56"/>
      <c r="H37601" s="30"/>
      <c r="I37601" s="10"/>
      <c r="K37601" s="10"/>
      <c r="L37601" s="10"/>
      <c r="P37601" s="3"/>
    </row>
    <row r="37602" spans="1:16" x14ac:dyDescent="0.35">
      <c r="A37602" s="3"/>
      <c r="G37602" s="56"/>
      <c r="H37602" s="30"/>
      <c r="I37602" s="10"/>
      <c r="K37602" s="10"/>
      <c r="L37602" s="10"/>
      <c r="P37602" s="3"/>
    </row>
    <row r="37603" spans="1:16" x14ac:dyDescent="0.35">
      <c r="A37603" s="3"/>
      <c r="G37603" s="56"/>
      <c r="H37603" s="30"/>
      <c r="I37603" s="10"/>
      <c r="K37603" s="10"/>
      <c r="L37603" s="10"/>
      <c r="P37603" s="3"/>
    </row>
    <row r="37604" spans="1:16" x14ac:dyDescent="0.35">
      <c r="A37604" s="3"/>
      <c r="G37604" s="56"/>
      <c r="H37604" s="30"/>
      <c r="I37604" s="10"/>
      <c r="K37604" s="10"/>
      <c r="L37604" s="10"/>
      <c r="P37604" s="3"/>
    </row>
    <row r="37605" spans="1:16" x14ac:dyDescent="0.35">
      <c r="A37605" s="3"/>
      <c r="G37605" s="56"/>
      <c r="H37605" s="30"/>
      <c r="I37605" s="10"/>
      <c r="K37605" s="10"/>
      <c r="L37605" s="10"/>
      <c r="P37605" s="3"/>
    </row>
    <row r="37606" spans="1:16" x14ac:dyDescent="0.35">
      <c r="A37606" s="3"/>
      <c r="G37606" s="56"/>
      <c r="H37606" s="30"/>
      <c r="I37606" s="10"/>
      <c r="K37606" s="10"/>
      <c r="L37606" s="10"/>
      <c r="P37606" s="3"/>
    </row>
    <row r="37607" spans="1:16" x14ac:dyDescent="0.35">
      <c r="A37607" s="3"/>
      <c r="G37607" s="56"/>
      <c r="H37607" s="30"/>
      <c r="I37607" s="10"/>
      <c r="K37607" s="10"/>
      <c r="L37607" s="10"/>
      <c r="P37607" s="3"/>
    </row>
    <row r="37608" spans="1:16" x14ac:dyDescent="0.35">
      <c r="A37608" s="3"/>
      <c r="G37608" s="56"/>
      <c r="H37608" s="30"/>
      <c r="I37608" s="10"/>
      <c r="K37608" s="10"/>
      <c r="L37608" s="10"/>
      <c r="P37608" s="3"/>
    </row>
    <row r="37609" spans="1:16" x14ac:dyDescent="0.35">
      <c r="A37609" s="3"/>
      <c r="G37609" s="56"/>
      <c r="H37609" s="30"/>
      <c r="I37609" s="10"/>
      <c r="K37609" s="10"/>
      <c r="L37609" s="10"/>
      <c r="P37609" s="3"/>
    </row>
    <row r="37610" spans="1:16" x14ac:dyDescent="0.35">
      <c r="A37610" s="3"/>
      <c r="G37610" s="56"/>
      <c r="H37610" s="30"/>
      <c r="I37610" s="10"/>
      <c r="K37610" s="10"/>
      <c r="L37610" s="10"/>
      <c r="P37610" s="3"/>
    </row>
    <row r="37611" spans="1:16" x14ac:dyDescent="0.35">
      <c r="A37611" s="3"/>
      <c r="G37611" s="56"/>
      <c r="H37611" s="30"/>
      <c r="I37611" s="10"/>
      <c r="K37611" s="10"/>
      <c r="L37611" s="10"/>
      <c r="P37611" s="3"/>
    </row>
    <row r="37612" spans="1:16" x14ac:dyDescent="0.35">
      <c r="A37612" s="3"/>
      <c r="G37612" s="56"/>
      <c r="H37612" s="30"/>
      <c r="I37612" s="10"/>
      <c r="K37612" s="10"/>
      <c r="L37612" s="10"/>
      <c r="P37612" s="3"/>
    </row>
    <row r="37613" spans="1:16" x14ac:dyDescent="0.35">
      <c r="A37613" s="3"/>
      <c r="G37613" s="56"/>
      <c r="H37613" s="30"/>
      <c r="I37613" s="10"/>
      <c r="K37613" s="10"/>
      <c r="L37613" s="10"/>
      <c r="P37613" s="3"/>
    </row>
    <row r="37614" spans="1:16" x14ac:dyDescent="0.35">
      <c r="A37614" s="3"/>
      <c r="G37614" s="56"/>
      <c r="H37614" s="30"/>
      <c r="I37614" s="10"/>
      <c r="K37614" s="10"/>
      <c r="L37614" s="10"/>
      <c r="P37614" s="3"/>
    </row>
    <row r="37615" spans="1:16" x14ac:dyDescent="0.35">
      <c r="A37615" s="3"/>
      <c r="G37615" s="56"/>
      <c r="H37615" s="30"/>
      <c r="I37615" s="10"/>
      <c r="K37615" s="10"/>
      <c r="L37615" s="10"/>
      <c r="P37615" s="3"/>
    </row>
    <row r="37616" spans="1:16" x14ac:dyDescent="0.35">
      <c r="A37616" s="3"/>
      <c r="G37616" s="56"/>
      <c r="H37616" s="30"/>
      <c r="I37616" s="10"/>
      <c r="K37616" s="10"/>
      <c r="L37616" s="10"/>
      <c r="P37616" s="3"/>
    </row>
    <row r="37617" spans="1:16" x14ac:dyDescent="0.35">
      <c r="A37617" s="3"/>
      <c r="G37617" s="56"/>
      <c r="H37617" s="30"/>
      <c r="I37617" s="10"/>
      <c r="K37617" s="10"/>
      <c r="L37617" s="10"/>
      <c r="P37617" s="3"/>
    </row>
    <row r="37618" spans="1:16" x14ac:dyDescent="0.35">
      <c r="A37618" s="3"/>
      <c r="G37618" s="56"/>
      <c r="H37618" s="30"/>
      <c r="I37618" s="10"/>
      <c r="K37618" s="10"/>
      <c r="L37618" s="10"/>
      <c r="P37618" s="3"/>
    </row>
    <row r="37619" spans="1:16" x14ac:dyDescent="0.35">
      <c r="A37619" s="3"/>
      <c r="G37619" s="56"/>
      <c r="H37619" s="30"/>
      <c r="I37619" s="10"/>
      <c r="K37619" s="10"/>
      <c r="L37619" s="10"/>
      <c r="P37619" s="3"/>
    </row>
    <row r="37620" spans="1:16" x14ac:dyDescent="0.35">
      <c r="A37620" s="3"/>
      <c r="G37620" s="56"/>
      <c r="H37620" s="30"/>
      <c r="I37620" s="10"/>
      <c r="K37620" s="10"/>
      <c r="L37620" s="10"/>
      <c r="P37620" s="3"/>
    </row>
    <row r="37621" spans="1:16" x14ac:dyDescent="0.35">
      <c r="A37621" s="3"/>
      <c r="G37621" s="56"/>
      <c r="H37621" s="30"/>
      <c r="I37621" s="10"/>
      <c r="K37621" s="10"/>
      <c r="L37621" s="10"/>
      <c r="P37621" s="3"/>
    </row>
    <row r="37622" spans="1:16" x14ac:dyDescent="0.35">
      <c r="A37622" s="3"/>
      <c r="G37622" s="56"/>
      <c r="H37622" s="30"/>
      <c r="I37622" s="10"/>
      <c r="K37622" s="10"/>
      <c r="L37622" s="10"/>
      <c r="P37622" s="3"/>
    </row>
    <row r="37623" spans="1:16" x14ac:dyDescent="0.35">
      <c r="A37623" s="3"/>
      <c r="G37623" s="56"/>
      <c r="H37623" s="30"/>
      <c r="I37623" s="10"/>
      <c r="K37623" s="10"/>
      <c r="L37623" s="10"/>
      <c r="P37623" s="3"/>
    </row>
    <row r="37624" spans="1:16" x14ac:dyDescent="0.35">
      <c r="A37624" s="3"/>
      <c r="G37624" s="56"/>
      <c r="H37624" s="30"/>
      <c r="I37624" s="10"/>
      <c r="K37624" s="10"/>
      <c r="L37624" s="10"/>
      <c r="P37624" s="3"/>
    </row>
    <row r="37625" spans="1:16" x14ac:dyDescent="0.35">
      <c r="A37625" s="3"/>
      <c r="G37625" s="56"/>
      <c r="H37625" s="30"/>
      <c r="I37625" s="10"/>
      <c r="K37625" s="10"/>
      <c r="L37625" s="10"/>
      <c r="P37625" s="3"/>
    </row>
    <row r="37626" spans="1:16" x14ac:dyDescent="0.35">
      <c r="A37626" s="3"/>
      <c r="G37626" s="56"/>
      <c r="H37626" s="30"/>
      <c r="I37626" s="10"/>
      <c r="K37626" s="10"/>
      <c r="L37626" s="10"/>
      <c r="P37626" s="3"/>
    </row>
    <row r="37627" spans="1:16" x14ac:dyDescent="0.35">
      <c r="A37627" s="3"/>
      <c r="G37627" s="56"/>
      <c r="H37627" s="30"/>
      <c r="I37627" s="10"/>
      <c r="K37627" s="10"/>
      <c r="L37627" s="10"/>
      <c r="P37627" s="3"/>
    </row>
    <row r="37628" spans="1:16" x14ac:dyDescent="0.35">
      <c r="A37628" s="3"/>
      <c r="G37628" s="56"/>
      <c r="H37628" s="30"/>
      <c r="I37628" s="10"/>
      <c r="K37628" s="10"/>
      <c r="L37628" s="10"/>
      <c r="P37628" s="3"/>
    </row>
    <row r="37629" spans="1:16" x14ac:dyDescent="0.35">
      <c r="A37629" s="3"/>
      <c r="G37629" s="56"/>
      <c r="H37629" s="30"/>
      <c r="I37629" s="10"/>
      <c r="K37629" s="10"/>
      <c r="L37629" s="10"/>
      <c r="P37629" s="3"/>
    </row>
    <row r="37630" spans="1:16" x14ac:dyDescent="0.35">
      <c r="A37630" s="3"/>
      <c r="G37630" s="56"/>
      <c r="H37630" s="30"/>
      <c r="I37630" s="10"/>
      <c r="K37630" s="10"/>
      <c r="L37630" s="10"/>
      <c r="P37630" s="3"/>
    </row>
    <row r="37631" spans="1:16" x14ac:dyDescent="0.35">
      <c r="A37631" s="3"/>
      <c r="G37631" s="56"/>
      <c r="H37631" s="30"/>
      <c r="I37631" s="10"/>
      <c r="K37631" s="10"/>
      <c r="L37631" s="10"/>
      <c r="P37631" s="3"/>
    </row>
    <row r="37632" spans="1:16" x14ac:dyDescent="0.35">
      <c r="A37632" s="3"/>
      <c r="G37632" s="56"/>
      <c r="H37632" s="30"/>
      <c r="I37632" s="10"/>
      <c r="K37632" s="10"/>
      <c r="L37632" s="10"/>
      <c r="P37632" s="3"/>
    </row>
    <row r="37633" spans="1:16" x14ac:dyDescent="0.35">
      <c r="A37633" s="3"/>
      <c r="G37633" s="56"/>
      <c r="H37633" s="30"/>
      <c r="I37633" s="10"/>
      <c r="K37633" s="10"/>
      <c r="L37633" s="10"/>
      <c r="P37633" s="3"/>
    </row>
    <row r="37634" spans="1:16" x14ac:dyDescent="0.35">
      <c r="A37634" s="3"/>
      <c r="G37634" s="56"/>
      <c r="H37634" s="30"/>
      <c r="I37634" s="10"/>
      <c r="K37634" s="10"/>
      <c r="L37634" s="10"/>
      <c r="P37634" s="3"/>
    </row>
    <row r="37635" spans="1:16" x14ac:dyDescent="0.35">
      <c r="A37635" s="3"/>
      <c r="G37635" s="56"/>
      <c r="H37635" s="30"/>
      <c r="I37635" s="10"/>
      <c r="K37635" s="10"/>
      <c r="L37635" s="10"/>
      <c r="P37635" s="3"/>
    </row>
    <row r="37636" spans="1:16" x14ac:dyDescent="0.35">
      <c r="A37636" s="3"/>
      <c r="G37636" s="56"/>
      <c r="H37636" s="30"/>
      <c r="I37636" s="10"/>
      <c r="K37636" s="10"/>
      <c r="L37636" s="10"/>
      <c r="P37636" s="3"/>
    </row>
    <row r="37637" spans="1:16" x14ac:dyDescent="0.35">
      <c r="A37637" s="3"/>
      <c r="G37637" s="56"/>
      <c r="H37637" s="30"/>
      <c r="I37637" s="10"/>
      <c r="K37637" s="10"/>
      <c r="L37637" s="10"/>
      <c r="P37637" s="3"/>
    </row>
    <row r="37638" spans="1:16" x14ac:dyDescent="0.35">
      <c r="A37638" s="3"/>
      <c r="G37638" s="56"/>
      <c r="H37638" s="30"/>
      <c r="I37638" s="10"/>
      <c r="K37638" s="10"/>
      <c r="L37638" s="10"/>
      <c r="P37638" s="3"/>
    </row>
    <row r="37639" spans="1:16" x14ac:dyDescent="0.35">
      <c r="A37639" s="3"/>
      <c r="G37639" s="56"/>
      <c r="H37639" s="30"/>
      <c r="I37639" s="10"/>
      <c r="K37639" s="10"/>
      <c r="L37639" s="10"/>
      <c r="P37639" s="3"/>
    </row>
    <row r="37640" spans="1:16" x14ac:dyDescent="0.35">
      <c r="A37640" s="3"/>
      <c r="G37640" s="56"/>
      <c r="H37640" s="30"/>
      <c r="I37640" s="10"/>
      <c r="K37640" s="10"/>
      <c r="L37640" s="10"/>
      <c r="P37640" s="3"/>
    </row>
    <row r="37641" spans="1:16" x14ac:dyDescent="0.35">
      <c r="A37641" s="3"/>
      <c r="G37641" s="56"/>
      <c r="H37641" s="30"/>
      <c r="I37641" s="10"/>
      <c r="K37641" s="10"/>
      <c r="L37641" s="10"/>
      <c r="P37641" s="3"/>
    </row>
    <row r="37642" spans="1:16" x14ac:dyDescent="0.35">
      <c r="A37642" s="3"/>
      <c r="G37642" s="56"/>
      <c r="H37642" s="30"/>
      <c r="I37642" s="10"/>
      <c r="K37642" s="10"/>
      <c r="L37642" s="10"/>
      <c r="P37642" s="3"/>
    </row>
    <row r="37643" spans="1:16" x14ac:dyDescent="0.35">
      <c r="A37643" s="3"/>
      <c r="G37643" s="56"/>
      <c r="H37643" s="30"/>
      <c r="I37643" s="10"/>
      <c r="K37643" s="10"/>
      <c r="L37643" s="10"/>
      <c r="P37643" s="3"/>
    </row>
    <row r="37644" spans="1:16" x14ac:dyDescent="0.35">
      <c r="A37644" s="3"/>
      <c r="G37644" s="56"/>
      <c r="H37644" s="30"/>
      <c r="I37644" s="10"/>
      <c r="K37644" s="10"/>
      <c r="L37644" s="10"/>
      <c r="P37644" s="3"/>
    </row>
    <row r="37645" spans="1:16" x14ac:dyDescent="0.35">
      <c r="A37645" s="3"/>
      <c r="G37645" s="56"/>
      <c r="H37645" s="30"/>
      <c r="I37645" s="10"/>
      <c r="K37645" s="10"/>
      <c r="L37645" s="10"/>
      <c r="P37645" s="3"/>
    </row>
    <row r="37646" spans="1:16" x14ac:dyDescent="0.35">
      <c r="A37646" s="3"/>
      <c r="G37646" s="56"/>
      <c r="H37646" s="30"/>
      <c r="I37646" s="10"/>
      <c r="K37646" s="10"/>
      <c r="L37646" s="10"/>
      <c r="P37646" s="3"/>
    </row>
    <row r="37647" spans="1:16" x14ac:dyDescent="0.35">
      <c r="A37647" s="3"/>
      <c r="G37647" s="56"/>
      <c r="H37647" s="30"/>
      <c r="I37647" s="10"/>
      <c r="K37647" s="10"/>
      <c r="L37647" s="10"/>
      <c r="P37647" s="3"/>
    </row>
    <row r="37648" spans="1:16" x14ac:dyDescent="0.35">
      <c r="A37648" s="3"/>
      <c r="G37648" s="56"/>
      <c r="H37648" s="30"/>
      <c r="I37648" s="10"/>
      <c r="K37648" s="10"/>
      <c r="L37648" s="10"/>
      <c r="P37648" s="3"/>
    </row>
    <row r="37649" spans="1:16" x14ac:dyDescent="0.35">
      <c r="A37649" s="3"/>
      <c r="G37649" s="56"/>
      <c r="H37649" s="30"/>
      <c r="I37649" s="10"/>
      <c r="K37649" s="10"/>
      <c r="L37649" s="10"/>
      <c r="P37649" s="3"/>
    </row>
    <row r="37650" spans="1:16" x14ac:dyDescent="0.35">
      <c r="A37650" s="3"/>
      <c r="G37650" s="56"/>
      <c r="H37650" s="30"/>
      <c r="I37650" s="10"/>
      <c r="K37650" s="10"/>
      <c r="L37650" s="10"/>
      <c r="P37650" s="3"/>
    </row>
    <row r="37651" spans="1:16" x14ac:dyDescent="0.35">
      <c r="A37651" s="3"/>
      <c r="G37651" s="56"/>
      <c r="H37651" s="30"/>
      <c r="I37651" s="10"/>
      <c r="K37651" s="10"/>
      <c r="L37651" s="10"/>
      <c r="P37651" s="3"/>
    </row>
    <row r="37652" spans="1:16" x14ac:dyDescent="0.35">
      <c r="A37652" s="3"/>
      <c r="G37652" s="56"/>
      <c r="H37652" s="30"/>
      <c r="I37652" s="10"/>
      <c r="K37652" s="10"/>
      <c r="L37652" s="10"/>
      <c r="P37652" s="3"/>
    </row>
    <row r="37653" spans="1:16" x14ac:dyDescent="0.35">
      <c r="A37653" s="3"/>
      <c r="G37653" s="56"/>
      <c r="H37653" s="30"/>
      <c r="I37653" s="10"/>
      <c r="K37653" s="10"/>
      <c r="L37653" s="10"/>
      <c r="P37653" s="3"/>
    </row>
    <row r="37654" spans="1:16" x14ac:dyDescent="0.35">
      <c r="A37654" s="3"/>
      <c r="G37654" s="56"/>
      <c r="H37654" s="30"/>
      <c r="I37654" s="10"/>
      <c r="K37654" s="10"/>
      <c r="L37654" s="10"/>
      <c r="P37654" s="3"/>
    </row>
    <row r="37655" spans="1:16" x14ac:dyDescent="0.35">
      <c r="A37655" s="3"/>
      <c r="G37655" s="56"/>
      <c r="H37655" s="30"/>
      <c r="I37655" s="10"/>
      <c r="K37655" s="10"/>
      <c r="L37655" s="10"/>
      <c r="P37655" s="3"/>
    </row>
    <row r="37656" spans="1:16" x14ac:dyDescent="0.35">
      <c r="A37656" s="3"/>
      <c r="G37656" s="56"/>
      <c r="H37656" s="30"/>
      <c r="I37656" s="10"/>
      <c r="K37656" s="10"/>
      <c r="L37656" s="10"/>
      <c r="P37656" s="3"/>
    </row>
    <row r="37657" spans="1:16" x14ac:dyDescent="0.35">
      <c r="A37657" s="3"/>
      <c r="G37657" s="56"/>
      <c r="H37657" s="30"/>
      <c r="I37657" s="10"/>
      <c r="K37657" s="10"/>
      <c r="L37657" s="10"/>
      <c r="P37657" s="3"/>
    </row>
    <row r="37658" spans="1:16" x14ac:dyDescent="0.35">
      <c r="A37658" s="3"/>
      <c r="G37658" s="56"/>
      <c r="H37658" s="30"/>
      <c r="I37658" s="10"/>
      <c r="K37658" s="10"/>
      <c r="L37658" s="10"/>
      <c r="P37658" s="3"/>
    </row>
    <row r="37659" spans="1:16" x14ac:dyDescent="0.35">
      <c r="A37659" s="3"/>
      <c r="G37659" s="56"/>
      <c r="H37659" s="30"/>
      <c r="I37659" s="10"/>
      <c r="K37659" s="10"/>
      <c r="L37659" s="10"/>
      <c r="P37659" s="3"/>
    </row>
    <row r="37660" spans="1:16" x14ac:dyDescent="0.35">
      <c r="A37660" s="3"/>
      <c r="G37660" s="56"/>
      <c r="H37660" s="30"/>
      <c r="I37660" s="10"/>
      <c r="K37660" s="10"/>
      <c r="L37660" s="10"/>
      <c r="P37660" s="3"/>
    </row>
    <row r="37661" spans="1:16" x14ac:dyDescent="0.35">
      <c r="A37661" s="3"/>
      <c r="G37661" s="56"/>
      <c r="H37661" s="30"/>
      <c r="I37661" s="10"/>
      <c r="K37661" s="10"/>
      <c r="L37661" s="10"/>
      <c r="P37661" s="3"/>
    </row>
    <row r="37662" spans="1:16" x14ac:dyDescent="0.35">
      <c r="A37662" s="3"/>
      <c r="G37662" s="56"/>
      <c r="H37662" s="30"/>
      <c r="I37662" s="10"/>
      <c r="K37662" s="10"/>
      <c r="L37662" s="10"/>
      <c r="P37662" s="3"/>
    </row>
    <row r="37663" spans="1:16" x14ac:dyDescent="0.35">
      <c r="A37663" s="3"/>
      <c r="G37663" s="56"/>
      <c r="H37663" s="30"/>
      <c r="I37663" s="10"/>
      <c r="K37663" s="10"/>
      <c r="L37663" s="10"/>
      <c r="P37663" s="3"/>
    </row>
    <row r="37664" spans="1:16" x14ac:dyDescent="0.35">
      <c r="A37664" s="3"/>
      <c r="G37664" s="56"/>
      <c r="H37664" s="30"/>
      <c r="I37664" s="10"/>
      <c r="K37664" s="10"/>
      <c r="L37664" s="10"/>
      <c r="P37664" s="3"/>
    </row>
    <row r="37665" spans="1:16" x14ac:dyDescent="0.35">
      <c r="A37665" s="3"/>
      <c r="G37665" s="56"/>
      <c r="H37665" s="30"/>
      <c r="I37665" s="10"/>
      <c r="K37665" s="10"/>
      <c r="L37665" s="10"/>
      <c r="P37665" s="3"/>
    </row>
    <row r="37666" spans="1:16" x14ac:dyDescent="0.35">
      <c r="A37666" s="3"/>
      <c r="G37666" s="56"/>
      <c r="H37666" s="30"/>
      <c r="I37666" s="10"/>
      <c r="K37666" s="10"/>
      <c r="L37666" s="10"/>
      <c r="P37666" s="3"/>
    </row>
    <row r="37667" spans="1:16" x14ac:dyDescent="0.35">
      <c r="A37667" s="3"/>
      <c r="G37667" s="56"/>
      <c r="H37667" s="30"/>
      <c r="I37667" s="10"/>
      <c r="K37667" s="10"/>
      <c r="L37667" s="10"/>
      <c r="P37667" s="3"/>
    </row>
    <row r="37668" spans="1:16" x14ac:dyDescent="0.35">
      <c r="A37668" s="3"/>
      <c r="G37668" s="56"/>
      <c r="H37668" s="30"/>
      <c r="I37668" s="10"/>
      <c r="K37668" s="10"/>
      <c r="L37668" s="10"/>
      <c r="P37668" s="3"/>
    </row>
    <row r="37669" spans="1:16" x14ac:dyDescent="0.35">
      <c r="A37669" s="3"/>
      <c r="G37669" s="56"/>
      <c r="H37669" s="30"/>
      <c r="I37669" s="10"/>
      <c r="K37669" s="10"/>
      <c r="L37669" s="10"/>
      <c r="P37669" s="3"/>
    </row>
    <row r="37670" spans="1:16" x14ac:dyDescent="0.35">
      <c r="A37670" s="3"/>
      <c r="G37670" s="56"/>
      <c r="H37670" s="30"/>
      <c r="I37670" s="10"/>
      <c r="K37670" s="10"/>
      <c r="L37670" s="10"/>
      <c r="P37670" s="3"/>
    </row>
    <row r="37671" spans="1:16" x14ac:dyDescent="0.35">
      <c r="A37671" s="3"/>
      <c r="G37671" s="56"/>
      <c r="H37671" s="30"/>
      <c r="I37671" s="10"/>
      <c r="K37671" s="10"/>
      <c r="L37671" s="10"/>
      <c r="P37671" s="3"/>
    </row>
    <row r="37672" spans="1:16" x14ac:dyDescent="0.35">
      <c r="A37672" s="3"/>
      <c r="G37672" s="56"/>
      <c r="H37672" s="30"/>
      <c r="I37672" s="10"/>
      <c r="K37672" s="10"/>
      <c r="L37672" s="10"/>
      <c r="P37672" s="3"/>
    </row>
    <row r="37673" spans="1:16" x14ac:dyDescent="0.35">
      <c r="A37673" s="3"/>
      <c r="G37673" s="56"/>
      <c r="H37673" s="30"/>
      <c r="I37673" s="10"/>
      <c r="K37673" s="10"/>
      <c r="L37673" s="10"/>
      <c r="P37673" s="3"/>
    </row>
    <row r="37674" spans="1:16" x14ac:dyDescent="0.35">
      <c r="A37674" s="3"/>
      <c r="G37674" s="56"/>
      <c r="H37674" s="30"/>
      <c r="I37674" s="10"/>
      <c r="K37674" s="10"/>
      <c r="L37674" s="10"/>
      <c r="P37674" s="3"/>
    </row>
    <row r="37675" spans="1:16" x14ac:dyDescent="0.35">
      <c r="A37675" s="3"/>
      <c r="G37675" s="56"/>
      <c r="H37675" s="30"/>
      <c r="I37675" s="10"/>
      <c r="K37675" s="10"/>
      <c r="L37675" s="10"/>
      <c r="P37675" s="3"/>
    </row>
    <row r="37676" spans="1:16" x14ac:dyDescent="0.35">
      <c r="A37676" s="3"/>
      <c r="G37676" s="56"/>
      <c r="H37676" s="30"/>
      <c r="I37676" s="10"/>
      <c r="K37676" s="10"/>
      <c r="L37676" s="10"/>
      <c r="P37676" s="3"/>
    </row>
    <row r="37677" spans="1:16" x14ac:dyDescent="0.35">
      <c r="A37677" s="3"/>
      <c r="G37677" s="56"/>
      <c r="H37677" s="30"/>
      <c r="I37677" s="10"/>
      <c r="K37677" s="10"/>
      <c r="L37677" s="10"/>
      <c r="P37677" s="3"/>
    </row>
    <row r="37678" spans="1:16" x14ac:dyDescent="0.35">
      <c r="A37678" s="3"/>
      <c r="G37678" s="56"/>
      <c r="H37678" s="30"/>
      <c r="I37678" s="10"/>
      <c r="K37678" s="10"/>
      <c r="L37678" s="10"/>
      <c r="P37678" s="3"/>
    </row>
    <row r="37679" spans="1:16" x14ac:dyDescent="0.35">
      <c r="A37679" s="3"/>
      <c r="G37679" s="56"/>
      <c r="H37679" s="30"/>
      <c r="I37679" s="10"/>
      <c r="K37679" s="10"/>
      <c r="L37679" s="10"/>
      <c r="P37679" s="3"/>
    </row>
    <row r="37680" spans="1:16" x14ac:dyDescent="0.35">
      <c r="A37680" s="3"/>
      <c r="G37680" s="56"/>
      <c r="H37680" s="30"/>
      <c r="I37680" s="10"/>
      <c r="K37680" s="10"/>
      <c r="L37680" s="10"/>
      <c r="P37680" s="3"/>
    </row>
    <row r="37681" spans="1:16" x14ac:dyDescent="0.35">
      <c r="A37681" s="3"/>
      <c r="G37681" s="56"/>
      <c r="H37681" s="30"/>
      <c r="I37681" s="10"/>
      <c r="K37681" s="10"/>
      <c r="L37681" s="10"/>
      <c r="P37681" s="3"/>
    </row>
    <row r="37682" spans="1:16" x14ac:dyDescent="0.35">
      <c r="A37682" s="3"/>
      <c r="G37682" s="56"/>
      <c r="H37682" s="30"/>
      <c r="I37682" s="10"/>
      <c r="K37682" s="10"/>
      <c r="L37682" s="10"/>
      <c r="P37682" s="3"/>
    </row>
    <row r="37683" spans="1:16" x14ac:dyDescent="0.35">
      <c r="A37683" s="3"/>
      <c r="G37683" s="56"/>
      <c r="H37683" s="30"/>
      <c r="I37683" s="10"/>
      <c r="K37683" s="10"/>
      <c r="L37683" s="10"/>
      <c r="P37683" s="3"/>
    </row>
    <row r="37684" spans="1:16" x14ac:dyDescent="0.35">
      <c r="A37684" s="3"/>
      <c r="G37684" s="56"/>
      <c r="H37684" s="30"/>
      <c r="I37684" s="10"/>
      <c r="K37684" s="10"/>
      <c r="L37684" s="10"/>
      <c r="P37684" s="3"/>
    </row>
    <row r="37685" spans="1:16" x14ac:dyDescent="0.35">
      <c r="A37685" s="3"/>
      <c r="G37685" s="56"/>
      <c r="H37685" s="30"/>
      <c r="I37685" s="10"/>
      <c r="K37685" s="10"/>
      <c r="L37685" s="10"/>
      <c r="P37685" s="3"/>
    </row>
    <row r="37686" spans="1:16" x14ac:dyDescent="0.35">
      <c r="A37686" s="3"/>
      <c r="G37686" s="56"/>
      <c r="H37686" s="30"/>
      <c r="I37686" s="10"/>
      <c r="K37686" s="10"/>
      <c r="L37686" s="10"/>
      <c r="P37686" s="3"/>
    </row>
    <row r="37687" spans="1:16" x14ac:dyDescent="0.35">
      <c r="A37687" s="3"/>
      <c r="G37687" s="56"/>
      <c r="H37687" s="30"/>
      <c r="I37687" s="10"/>
      <c r="K37687" s="10"/>
      <c r="L37687" s="10"/>
      <c r="P37687" s="3"/>
    </row>
    <row r="37688" spans="1:16" x14ac:dyDescent="0.35">
      <c r="A37688" s="3"/>
      <c r="G37688" s="56"/>
      <c r="H37688" s="30"/>
      <c r="I37688" s="10"/>
      <c r="K37688" s="10"/>
      <c r="L37688" s="10"/>
      <c r="P37688" s="3"/>
    </row>
    <row r="37689" spans="1:16" x14ac:dyDescent="0.35">
      <c r="A37689" s="3"/>
      <c r="G37689" s="56"/>
      <c r="H37689" s="30"/>
      <c r="I37689" s="10"/>
      <c r="K37689" s="10"/>
      <c r="L37689" s="10"/>
      <c r="P37689" s="3"/>
    </row>
    <row r="37690" spans="1:16" x14ac:dyDescent="0.35">
      <c r="A37690" s="3"/>
      <c r="G37690" s="56"/>
      <c r="H37690" s="30"/>
      <c r="I37690" s="10"/>
      <c r="K37690" s="10"/>
      <c r="L37690" s="10"/>
      <c r="P37690" s="3"/>
    </row>
    <row r="37691" spans="1:16" x14ac:dyDescent="0.35">
      <c r="A37691" s="3"/>
      <c r="G37691" s="56"/>
      <c r="H37691" s="30"/>
      <c r="I37691" s="10"/>
      <c r="K37691" s="10"/>
      <c r="L37691" s="10"/>
      <c r="P37691" s="3"/>
    </row>
    <row r="37692" spans="1:16" x14ac:dyDescent="0.35">
      <c r="A37692" s="3"/>
      <c r="G37692" s="56"/>
      <c r="H37692" s="30"/>
      <c r="I37692" s="10"/>
      <c r="K37692" s="10"/>
      <c r="L37692" s="10"/>
      <c r="P37692" s="3"/>
    </row>
    <row r="37693" spans="1:16" x14ac:dyDescent="0.35">
      <c r="A37693" s="3"/>
      <c r="G37693" s="56"/>
      <c r="H37693" s="30"/>
      <c r="I37693" s="10"/>
      <c r="K37693" s="10"/>
      <c r="L37693" s="10"/>
      <c r="P37693" s="3"/>
    </row>
    <row r="37694" spans="1:16" x14ac:dyDescent="0.35">
      <c r="A37694" s="3"/>
      <c r="G37694" s="56"/>
      <c r="H37694" s="30"/>
      <c r="I37694" s="10"/>
      <c r="K37694" s="10"/>
      <c r="L37694" s="10"/>
      <c r="P37694" s="3"/>
    </row>
    <row r="37695" spans="1:16" x14ac:dyDescent="0.35">
      <c r="A37695" s="3"/>
      <c r="G37695" s="56"/>
      <c r="H37695" s="30"/>
      <c r="I37695" s="10"/>
      <c r="K37695" s="10"/>
      <c r="L37695" s="10"/>
      <c r="P37695" s="3"/>
    </row>
    <row r="37696" spans="1:16" x14ac:dyDescent="0.35">
      <c r="A37696" s="3"/>
      <c r="G37696" s="56"/>
      <c r="H37696" s="30"/>
      <c r="I37696" s="10"/>
      <c r="K37696" s="10"/>
      <c r="L37696" s="10"/>
      <c r="P37696" s="3"/>
    </row>
    <row r="37697" spans="1:16" x14ac:dyDescent="0.35">
      <c r="A37697" s="3"/>
      <c r="G37697" s="56"/>
      <c r="H37697" s="30"/>
      <c r="I37697" s="10"/>
      <c r="K37697" s="10"/>
      <c r="L37697" s="10"/>
      <c r="P37697" s="3"/>
    </row>
    <row r="37698" spans="1:16" x14ac:dyDescent="0.35">
      <c r="A37698" s="3"/>
      <c r="G37698" s="56"/>
      <c r="H37698" s="30"/>
      <c r="I37698" s="10"/>
      <c r="K37698" s="10"/>
      <c r="L37698" s="10"/>
      <c r="P37698" s="3"/>
    </row>
    <row r="37699" spans="1:16" x14ac:dyDescent="0.35">
      <c r="A37699" s="3"/>
      <c r="G37699" s="56"/>
      <c r="H37699" s="30"/>
      <c r="I37699" s="10"/>
      <c r="K37699" s="10"/>
      <c r="L37699" s="10"/>
      <c r="P37699" s="3"/>
    </row>
    <row r="37700" spans="1:16" x14ac:dyDescent="0.35">
      <c r="A37700" s="3"/>
      <c r="G37700" s="56"/>
      <c r="H37700" s="30"/>
      <c r="I37700" s="10"/>
      <c r="K37700" s="10"/>
      <c r="L37700" s="10"/>
      <c r="P37700" s="3"/>
    </row>
    <row r="37701" spans="1:16" x14ac:dyDescent="0.35">
      <c r="A37701" s="3"/>
      <c r="G37701" s="56"/>
      <c r="H37701" s="30"/>
      <c r="I37701" s="10"/>
      <c r="K37701" s="10"/>
      <c r="L37701" s="10"/>
      <c r="P37701" s="3"/>
    </row>
    <row r="37702" spans="1:16" x14ac:dyDescent="0.35">
      <c r="A37702" s="3"/>
      <c r="G37702" s="56"/>
      <c r="H37702" s="30"/>
      <c r="I37702" s="10"/>
      <c r="K37702" s="10"/>
      <c r="L37702" s="10"/>
      <c r="P37702" s="3"/>
    </row>
    <row r="37703" spans="1:16" x14ac:dyDescent="0.35">
      <c r="A37703" s="3"/>
      <c r="G37703" s="56"/>
      <c r="H37703" s="30"/>
      <c r="I37703" s="10"/>
      <c r="K37703" s="10"/>
      <c r="L37703" s="10"/>
      <c r="P37703" s="3"/>
    </row>
    <row r="37704" spans="1:16" x14ac:dyDescent="0.35">
      <c r="A37704" s="3"/>
      <c r="G37704" s="56"/>
      <c r="H37704" s="30"/>
      <c r="I37704" s="10"/>
      <c r="K37704" s="10"/>
      <c r="L37704" s="10"/>
      <c r="P37704" s="3"/>
    </row>
    <row r="37705" spans="1:16" x14ac:dyDescent="0.35">
      <c r="A37705" s="3"/>
      <c r="G37705" s="56"/>
      <c r="H37705" s="30"/>
      <c r="I37705" s="10"/>
      <c r="K37705" s="10"/>
      <c r="L37705" s="10"/>
      <c r="P37705" s="3"/>
    </row>
    <row r="37706" spans="1:16" x14ac:dyDescent="0.35">
      <c r="A37706" s="3"/>
      <c r="G37706" s="56"/>
      <c r="H37706" s="30"/>
      <c r="I37706" s="10"/>
      <c r="K37706" s="10"/>
      <c r="L37706" s="10"/>
      <c r="P37706" s="3"/>
    </row>
    <row r="37707" spans="1:16" x14ac:dyDescent="0.35">
      <c r="A37707" s="3"/>
      <c r="G37707" s="56"/>
      <c r="H37707" s="30"/>
      <c r="I37707" s="10"/>
      <c r="K37707" s="10"/>
      <c r="L37707" s="10"/>
      <c r="P37707" s="3"/>
    </row>
    <row r="37708" spans="1:16" x14ac:dyDescent="0.35">
      <c r="A37708" s="3"/>
      <c r="G37708" s="56"/>
      <c r="H37708" s="30"/>
      <c r="I37708" s="10"/>
      <c r="K37708" s="10"/>
      <c r="L37708" s="10"/>
      <c r="P37708" s="3"/>
    </row>
    <row r="37709" spans="1:16" x14ac:dyDescent="0.35">
      <c r="A37709" s="3"/>
      <c r="G37709" s="56"/>
      <c r="H37709" s="30"/>
      <c r="I37709" s="10"/>
      <c r="K37709" s="10"/>
      <c r="L37709" s="10"/>
      <c r="P37709" s="3"/>
    </row>
    <row r="37710" spans="1:16" x14ac:dyDescent="0.35">
      <c r="A37710" s="3"/>
      <c r="G37710" s="56"/>
      <c r="H37710" s="30"/>
      <c r="I37710" s="10"/>
      <c r="K37710" s="10"/>
      <c r="L37710" s="10"/>
      <c r="P37710" s="3"/>
    </row>
    <row r="37711" spans="1:16" x14ac:dyDescent="0.35">
      <c r="A37711" s="3"/>
      <c r="G37711" s="56"/>
      <c r="H37711" s="30"/>
      <c r="I37711" s="10"/>
      <c r="K37711" s="10"/>
      <c r="L37711" s="10"/>
      <c r="P37711" s="3"/>
    </row>
    <row r="37712" spans="1:16" x14ac:dyDescent="0.35">
      <c r="A37712" s="3"/>
      <c r="G37712" s="56"/>
      <c r="H37712" s="30"/>
      <c r="I37712" s="10"/>
      <c r="K37712" s="10"/>
      <c r="L37712" s="10"/>
      <c r="P37712" s="3"/>
    </row>
    <row r="37713" spans="1:16" x14ac:dyDescent="0.35">
      <c r="A37713" s="3"/>
      <c r="G37713" s="56"/>
      <c r="H37713" s="30"/>
      <c r="I37713" s="10"/>
      <c r="K37713" s="10"/>
      <c r="L37713" s="10"/>
      <c r="P37713" s="3"/>
    </row>
    <row r="37714" spans="1:16" x14ac:dyDescent="0.35">
      <c r="A37714" s="3"/>
      <c r="G37714" s="56"/>
      <c r="H37714" s="30"/>
      <c r="I37714" s="10"/>
      <c r="K37714" s="10"/>
      <c r="L37714" s="10"/>
      <c r="P37714" s="3"/>
    </row>
    <row r="37715" spans="1:16" x14ac:dyDescent="0.35">
      <c r="A37715" s="3"/>
      <c r="G37715" s="56"/>
      <c r="H37715" s="30"/>
      <c r="I37715" s="10"/>
      <c r="K37715" s="10"/>
      <c r="L37715" s="10"/>
      <c r="P37715" s="3"/>
    </row>
    <row r="37716" spans="1:16" x14ac:dyDescent="0.35">
      <c r="A37716" s="3"/>
      <c r="G37716" s="56"/>
      <c r="H37716" s="30"/>
      <c r="I37716" s="10"/>
      <c r="K37716" s="10"/>
      <c r="L37716" s="10"/>
      <c r="P37716" s="3"/>
    </row>
    <row r="37717" spans="1:16" x14ac:dyDescent="0.35">
      <c r="A37717" s="3"/>
      <c r="G37717" s="56"/>
      <c r="H37717" s="30"/>
      <c r="I37717" s="10"/>
      <c r="K37717" s="10"/>
      <c r="L37717" s="10"/>
      <c r="P37717" s="3"/>
    </row>
    <row r="37718" spans="1:16" x14ac:dyDescent="0.35">
      <c r="A37718" s="3"/>
      <c r="G37718" s="56"/>
      <c r="H37718" s="30"/>
      <c r="I37718" s="10"/>
      <c r="K37718" s="10"/>
      <c r="L37718" s="10"/>
      <c r="P37718" s="3"/>
    </row>
    <row r="37719" spans="1:16" x14ac:dyDescent="0.35">
      <c r="A37719" s="3"/>
      <c r="G37719" s="56"/>
      <c r="H37719" s="30"/>
      <c r="I37719" s="10"/>
      <c r="K37719" s="10"/>
      <c r="L37719" s="10"/>
      <c r="P37719" s="3"/>
    </row>
    <row r="37720" spans="1:16" x14ac:dyDescent="0.35">
      <c r="A37720" s="3"/>
      <c r="G37720" s="56"/>
      <c r="H37720" s="30"/>
      <c r="I37720" s="10"/>
      <c r="K37720" s="10"/>
      <c r="L37720" s="10"/>
      <c r="P37720" s="3"/>
    </row>
    <row r="37721" spans="1:16" x14ac:dyDescent="0.35">
      <c r="A37721" s="3"/>
      <c r="G37721" s="56"/>
      <c r="H37721" s="30"/>
      <c r="I37721" s="10"/>
      <c r="K37721" s="10"/>
      <c r="L37721" s="10"/>
      <c r="P37721" s="3"/>
    </row>
    <row r="37722" spans="1:16" x14ac:dyDescent="0.35">
      <c r="A37722" s="3"/>
      <c r="G37722" s="56"/>
      <c r="H37722" s="30"/>
      <c r="I37722" s="10"/>
      <c r="K37722" s="10"/>
      <c r="L37722" s="10"/>
      <c r="P37722" s="3"/>
    </row>
    <row r="37723" spans="1:16" x14ac:dyDescent="0.35">
      <c r="A37723" s="3"/>
      <c r="G37723" s="56"/>
      <c r="H37723" s="30"/>
      <c r="I37723" s="10"/>
      <c r="K37723" s="10"/>
      <c r="L37723" s="10"/>
      <c r="P37723" s="3"/>
    </row>
    <row r="37724" spans="1:16" x14ac:dyDescent="0.35">
      <c r="A37724" s="3"/>
      <c r="G37724" s="56"/>
      <c r="H37724" s="30"/>
      <c r="I37724" s="10"/>
      <c r="K37724" s="10"/>
      <c r="L37724" s="10"/>
      <c r="P37724" s="3"/>
    </row>
    <row r="37725" spans="1:16" x14ac:dyDescent="0.35">
      <c r="A37725" s="3"/>
      <c r="G37725" s="56"/>
      <c r="H37725" s="30"/>
      <c r="I37725" s="10"/>
      <c r="K37725" s="10"/>
      <c r="L37725" s="10"/>
      <c r="P37725" s="3"/>
    </row>
    <row r="37726" spans="1:16" x14ac:dyDescent="0.35">
      <c r="A37726" s="3"/>
      <c r="G37726" s="56"/>
      <c r="H37726" s="30"/>
      <c r="I37726" s="10"/>
      <c r="K37726" s="10"/>
      <c r="L37726" s="10"/>
      <c r="P37726" s="3"/>
    </row>
    <row r="37727" spans="1:16" x14ac:dyDescent="0.35">
      <c r="A37727" s="3"/>
      <c r="G37727" s="56"/>
      <c r="H37727" s="30"/>
      <c r="I37727" s="10"/>
      <c r="K37727" s="10"/>
      <c r="L37727" s="10"/>
      <c r="P37727" s="3"/>
    </row>
    <row r="37728" spans="1:16" x14ac:dyDescent="0.35">
      <c r="A37728" s="3"/>
      <c r="G37728" s="56"/>
      <c r="H37728" s="30"/>
      <c r="I37728" s="10"/>
      <c r="K37728" s="10"/>
      <c r="L37728" s="10"/>
      <c r="P37728" s="3"/>
    </row>
    <row r="37729" spans="1:16" x14ac:dyDescent="0.35">
      <c r="A37729" s="3"/>
      <c r="G37729" s="56"/>
      <c r="H37729" s="30"/>
      <c r="I37729" s="10"/>
      <c r="K37729" s="10"/>
      <c r="L37729" s="10"/>
      <c r="P37729" s="3"/>
    </row>
    <row r="37730" spans="1:16" x14ac:dyDescent="0.35">
      <c r="A37730" s="3"/>
      <c r="G37730" s="56"/>
      <c r="H37730" s="30"/>
      <c r="I37730" s="10"/>
      <c r="K37730" s="10"/>
      <c r="L37730" s="10"/>
      <c r="P37730" s="3"/>
    </row>
    <row r="37731" spans="1:16" x14ac:dyDescent="0.35">
      <c r="A37731" s="3"/>
      <c r="G37731" s="56"/>
      <c r="H37731" s="30"/>
      <c r="I37731" s="10"/>
      <c r="K37731" s="10"/>
      <c r="L37731" s="10"/>
      <c r="P37731" s="3"/>
    </row>
    <row r="37732" spans="1:16" x14ac:dyDescent="0.35">
      <c r="A37732" s="3"/>
      <c r="G37732" s="56"/>
      <c r="H37732" s="30"/>
      <c r="I37732" s="10"/>
      <c r="K37732" s="10"/>
      <c r="L37732" s="10"/>
      <c r="P37732" s="3"/>
    </row>
    <row r="37733" spans="1:16" x14ac:dyDescent="0.35">
      <c r="A37733" s="3"/>
      <c r="G37733" s="56"/>
      <c r="H37733" s="30"/>
      <c r="I37733" s="10"/>
      <c r="K37733" s="10"/>
      <c r="L37733" s="10"/>
      <c r="P37733" s="3"/>
    </row>
    <row r="37734" spans="1:16" x14ac:dyDescent="0.35">
      <c r="A37734" s="3"/>
      <c r="G37734" s="56"/>
      <c r="H37734" s="30"/>
      <c r="I37734" s="10"/>
      <c r="K37734" s="10"/>
      <c r="L37734" s="10"/>
      <c r="P37734" s="3"/>
    </row>
    <row r="37735" spans="1:16" x14ac:dyDescent="0.35">
      <c r="A37735" s="3"/>
      <c r="G37735" s="56"/>
      <c r="H37735" s="30"/>
      <c r="I37735" s="10"/>
      <c r="K37735" s="10"/>
      <c r="L37735" s="10"/>
      <c r="P37735" s="3"/>
    </row>
    <row r="37736" spans="1:16" x14ac:dyDescent="0.35">
      <c r="A37736" s="3"/>
      <c r="G37736" s="56"/>
      <c r="H37736" s="30"/>
      <c r="I37736" s="10"/>
      <c r="K37736" s="10"/>
      <c r="L37736" s="10"/>
      <c r="P37736" s="3"/>
    </row>
    <row r="37737" spans="1:16" x14ac:dyDescent="0.35">
      <c r="A37737" s="3"/>
      <c r="G37737" s="56"/>
      <c r="H37737" s="30"/>
      <c r="I37737" s="10"/>
      <c r="K37737" s="10"/>
      <c r="L37737" s="10"/>
      <c r="P37737" s="3"/>
    </row>
    <row r="37738" spans="1:16" x14ac:dyDescent="0.35">
      <c r="A37738" s="3"/>
      <c r="G37738" s="56"/>
      <c r="H37738" s="30"/>
      <c r="I37738" s="10"/>
      <c r="K37738" s="10"/>
      <c r="L37738" s="10"/>
      <c r="P37738" s="3"/>
    </row>
    <row r="37739" spans="1:16" x14ac:dyDescent="0.35">
      <c r="A37739" s="3"/>
      <c r="G37739" s="56"/>
      <c r="H37739" s="30"/>
      <c r="I37739" s="10"/>
      <c r="K37739" s="10"/>
      <c r="L37739" s="10"/>
      <c r="P37739" s="3"/>
    </row>
    <row r="37740" spans="1:16" x14ac:dyDescent="0.35">
      <c r="A37740" s="3"/>
      <c r="G37740" s="56"/>
      <c r="H37740" s="30"/>
      <c r="I37740" s="10"/>
      <c r="K37740" s="10"/>
      <c r="L37740" s="10"/>
      <c r="P37740" s="3"/>
    </row>
    <row r="37741" spans="1:16" x14ac:dyDescent="0.35">
      <c r="A37741" s="3"/>
      <c r="G37741" s="56"/>
      <c r="H37741" s="30"/>
      <c r="I37741" s="10"/>
      <c r="K37741" s="10"/>
      <c r="L37741" s="10"/>
      <c r="P37741" s="3"/>
    </row>
    <row r="37742" spans="1:16" x14ac:dyDescent="0.35">
      <c r="A37742" s="3"/>
      <c r="G37742" s="56"/>
      <c r="H37742" s="30"/>
      <c r="I37742" s="10"/>
      <c r="K37742" s="10"/>
      <c r="L37742" s="10"/>
      <c r="P37742" s="3"/>
    </row>
    <row r="37743" spans="1:16" x14ac:dyDescent="0.35">
      <c r="A37743" s="3"/>
      <c r="G37743" s="56"/>
      <c r="H37743" s="30"/>
      <c r="I37743" s="10"/>
      <c r="K37743" s="10"/>
      <c r="L37743" s="10"/>
      <c r="P37743" s="3"/>
    </row>
    <row r="37744" spans="1:16" x14ac:dyDescent="0.35">
      <c r="A37744" s="3"/>
      <c r="G37744" s="56"/>
      <c r="H37744" s="30"/>
      <c r="I37744" s="10"/>
      <c r="K37744" s="10"/>
      <c r="L37744" s="10"/>
      <c r="P37744" s="3"/>
    </row>
    <row r="37745" spans="1:16" x14ac:dyDescent="0.35">
      <c r="A37745" s="3"/>
      <c r="G37745" s="56"/>
      <c r="H37745" s="30"/>
      <c r="I37745" s="10"/>
      <c r="K37745" s="10"/>
      <c r="L37745" s="10"/>
      <c r="P37745" s="3"/>
    </row>
    <row r="37746" spans="1:16" x14ac:dyDescent="0.35">
      <c r="A37746" s="3"/>
      <c r="G37746" s="56"/>
      <c r="H37746" s="30"/>
      <c r="I37746" s="10"/>
      <c r="K37746" s="10"/>
      <c r="L37746" s="10"/>
      <c r="P37746" s="3"/>
    </row>
    <row r="37747" spans="1:16" x14ac:dyDescent="0.35">
      <c r="A37747" s="3"/>
      <c r="G37747" s="56"/>
      <c r="H37747" s="30"/>
      <c r="I37747" s="10"/>
      <c r="K37747" s="10"/>
      <c r="L37747" s="10"/>
      <c r="P37747" s="3"/>
    </row>
    <row r="37748" spans="1:16" x14ac:dyDescent="0.35">
      <c r="A37748" s="3"/>
      <c r="G37748" s="56"/>
      <c r="H37748" s="30"/>
      <c r="I37748" s="10"/>
      <c r="K37748" s="10"/>
      <c r="L37748" s="10"/>
      <c r="P37748" s="3"/>
    </row>
    <row r="37749" spans="1:16" x14ac:dyDescent="0.35">
      <c r="A37749" s="3"/>
      <c r="G37749" s="56"/>
      <c r="H37749" s="30"/>
      <c r="I37749" s="10"/>
      <c r="K37749" s="10"/>
      <c r="L37749" s="10"/>
      <c r="P37749" s="3"/>
    </row>
    <row r="37750" spans="1:16" x14ac:dyDescent="0.35">
      <c r="A37750" s="3"/>
      <c r="G37750" s="56"/>
      <c r="H37750" s="30"/>
      <c r="I37750" s="10"/>
      <c r="K37750" s="10"/>
      <c r="L37750" s="10"/>
      <c r="P37750" s="3"/>
    </row>
    <row r="37751" spans="1:16" x14ac:dyDescent="0.35">
      <c r="A37751" s="3"/>
      <c r="G37751" s="56"/>
      <c r="H37751" s="30"/>
      <c r="I37751" s="10"/>
      <c r="K37751" s="10"/>
      <c r="L37751" s="10"/>
      <c r="P37751" s="3"/>
    </row>
    <row r="37752" spans="1:16" x14ac:dyDescent="0.35">
      <c r="A37752" s="3"/>
      <c r="G37752" s="56"/>
      <c r="H37752" s="30"/>
      <c r="I37752" s="10"/>
      <c r="K37752" s="10"/>
      <c r="L37752" s="10"/>
      <c r="P37752" s="3"/>
    </row>
    <row r="37753" spans="1:16" x14ac:dyDescent="0.35">
      <c r="A37753" s="3"/>
      <c r="G37753" s="56"/>
      <c r="H37753" s="30"/>
      <c r="I37753" s="10"/>
      <c r="K37753" s="10"/>
      <c r="L37753" s="10"/>
      <c r="P37753" s="3"/>
    </row>
    <row r="37754" spans="1:16" x14ac:dyDescent="0.35">
      <c r="A37754" s="3"/>
      <c r="G37754" s="56"/>
      <c r="H37754" s="30"/>
      <c r="I37754" s="10"/>
      <c r="K37754" s="10"/>
      <c r="L37754" s="10"/>
      <c r="P37754" s="3"/>
    </row>
    <row r="37755" spans="1:16" x14ac:dyDescent="0.35">
      <c r="A37755" s="3"/>
      <c r="G37755" s="56"/>
      <c r="H37755" s="30"/>
      <c r="I37755" s="10"/>
      <c r="K37755" s="10"/>
      <c r="L37755" s="10"/>
      <c r="P37755" s="3"/>
    </row>
    <row r="37756" spans="1:16" x14ac:dyDescent="0.35">
      <c r="A37756" s="3"/>
      <c r="G37756" s="56"/>
      <c r="H37756" s="30"/>
      <c r="I37756" s="10"/>
      <c r="K37756" s="10"/>
      <c r="L37756" s="10"/>
      <c r="P37756" s="3"/>
    </row>
    <row r="37757" spans="1:16" x14ac:dyDescent="0.35">
      <c r="A37757" s="3"/>
      <c r="G37757" s="56"/>
      <c r="H37757" s="30"/>
      <c r="I37757" s="10"/>
      <c r="K37757" s="10"/>
      <c r="L37757" s="10"/>
      <c r="P37757" s="3"/>
    </row>
    <row r="37758" spans="1:16" x14ac:dyDescent="0.35">
      <c r="A37758" s="3"/>
      <c r="G37758" s="56"/>
      <c r="H37758" s="30"/>
      <c r="I37758" s="10"/>
      <c r="K37758" s="10"/>
      <c r="L37758" s="10"/>
      <c r="P37758" s="3"/>
    </row>
    <row r="37759" spans="1:16" x14ac:dyDescent="0.35">
      <c r="A37759" s="3"/>
      <c r="G37759" s="56"/>
      <c r="H37759" s="30"/>
      <c r="I37759" s="10"/>
      <c r="K37759" s="10"/>
      <c r="L37759" s="10"/>
      <c r="P37759" s="3"/>
    </row>
    <row r="37760" spans="1:16" x14ac:dyDescent="0.35">
      <c r="A37760" s="3"/>
      <c r="G37760" s="56"/>
      <c r="H37760" s="30"/>
      <c r="I37760" s="10"/>
      <c r="K37760" s="10"/>
      <c r="L37760" s="10"/>
      <c r="P37760" s="3"/>
    </row>
    <row r="37761" spans="1:16" x14ac:dyDescent="0.35">
      <c r="A37761" s="3"/>
      <c r="G37761" s="56"/>
      <c r="H37761" s="30"/>
      <c r="I37761" s="10"/>
      <c r="K37761" s="10"/>
      <c r="L37761" s="10"/>
      <c r="P37761" s="3"/>
    </row>
    <row r="37762" spans="1:16" x14ac:dyDescent="0.35">
      <c r="A37762" s="3"/>
      <c r="G37762" s="56"/>
      <c r="H37762" s="30"/>
      <c r="I37762" s="10"/>
      <c r="K37762" s="10"/>
      <c r="L37762" s="10"/>
      <c r="P37762" s="3"/>
    </row>
    <row r="37763" spans="1:16" x14ac:dyDescent="0.35">
      <c r="A37763" s="3"/>
      <c r="G37763" s="56"/>
      <c r="H37763" s="30"/>
      <c r="I37763" s="10"/>
      <c r="K37763" s="10"/>
      <c r="L37763" s="10"/>
      <c r="P37763" s="3"/>
    </row>
    <row r="37764" spans="1:16" x14ac:dyDescent="0.35">
      <c r="A37764" s="3"/>
      <c r="G37764" s="56"/>
      <c r="H37764" s="30"/>
      <c r="I37764" s="10"/>
      <c r="K37764" s="10"/>
      <c r="L37764" s="10"/>
      <c r="P37764" s="3"/>
    </row>
    <row r="37765" spans="1:16" x14ac:dyDescent="0.35">
      <c r="A37765" s="3"/>
      <c r="G37765" s="56"/>
      <c r="H37765" s="30"/>
      <c r="I37765" s="10"/>
      <c r="K37765" s="10"/>
      <c r="L37765" s="10"/>
      <c r="P37765" s="3"/>
    </row>
    <row r="37766" spans="1:16" x14ac:dyDescent="0.35">
      <c r="A37766" s="3"/>
      <c r="G37766" s="56"/>
      <c r="H37766" s="30"/>
      <c r="I37766" s="10"/>
      <c r="K37766" s="10"/>
      <c r="L37766" s="10"/>
      <c r="P37766" s="3"/>
    </row>
    <row r="37767" spans="1:16" x14ac:dyDescent="0.35">
      <c r="A37767" s="3"/>
      <c r="G37767" s="56"/>
      <c r="H37767" s="30"/>
      <c r="I37767" s="10"/>
      <c r="K37767" s="10"/>
      <c r="L37767" s="10"/>
      <c r="P37767" s="3"/>
    </row>
    <row r="37768" spans="1:16" x14ac:dyDescent="0.35">
      <c r="A37768" s="3"/>
      <c r="G37768" s="56"/>
      <c r="H37768" s="30"/>
      <c r="I37768" s="10"/>
      <c r="K37768" s="10"/>
      <c r="L37768" s="10"/>
      <c r="P37768" s="3"/>
    </row>
    <row r="37769" spans="1:16" x14ac:dyDescent="0.35">
      <c r="A37769" s="3"/>
      <c r="G37769" s="56"/>
      <c r="H37769" s="30"/>
      <c r="I37769" s="10"/>
      <c r="K37769" s="10"/>
      <c r="L37769" s="10"/>
      <c r="P37769" s="3"/>
    </row>
    <row r="37770" spans="1:16" x14ac:dyDescent="0.35">
      <c r="A37770" s="3"/>
      <c r="G37770" s="56"/>
      <c r="H37770" s="30"/>
      <c r="I37770" s="10"/>
      <c r="K37770" s="10"/>
      <c r="L37770" s="10"/>
      <c r="P37770" s="3"/>
    </row>
    <row r="37771" spans="1:16" x14ac:dyDescent="0.35">
      <c r="A37771" s="3"/>
      <c r="G37771" s="56"/>
      <c r="H37771" s="30"/>
      <c r="I37771" s="10"/>
      <c r="K37771" s="10"/>
      <c r="L37771" s="10"/>
      <c r="P37771" s="3"/>
    </row>
    <row r="37772" spans="1:16" x14ac:dyDescent="0.35">
      <c r="A37772" s="3"/>
      <c r="G37772" s="56"/>
      <c r="H37772" s="30"/>
      <c r="I37772" s="10"/>
      <c r="K37772" s="10"/>
      <c r="L37772" s="10"/>
      <c r="P37772" s="3"/>
    </row>
    <row r="37773" spans="1:16" x14ac:dyDescent="0.35">
      <c r="A37773" s="3"/>
      <c r="G37773" s="56"/>
      <c r="H37773" s="30"/>
      <c r="I37773" s="10"/>
      <c r="K37773" s="10"/>
      <c r="L37773" s="10"/>
      <c r="P37773" s="3"/>
    </row>
    <row r="37774" spans="1:16" x14ac:dyDescent="0.35">
      <c r="A37774" s="3"/>
      <c r="G37774" s="56"/>
      <c r="H37774" s="30"/>
      <c r="I37774" s="10"/>
      <c r="K37774" s="10"/>
      <c r="L37774" s="10"/>
      <c r="P37774" s="3"/>
    </row>
    <row r="37775" spans="1:16" x14ac:dyDescent="0.35">
      <c r="A37775" s="3"/>
      <c r="G37775" s="56"/>
      <c r="H37775" s="30"/>
      <c r="I37775" s="10"/>
      <c r="K37775" s="10"/>
      <c r="L37775" s="10"/>
      <c r="P37775" s="3"/>
    </row>
    <row r="37776" spans="1:16" x14ac:dyDescent="0.35">
      <c r="A37776" s="3"/>
      <c r="G37776" s="56"/>
      <c r="H37776" s="30"/>
      <c r="I37776" s="10"/>
      <c r="K37776" s="10"/>
      <c r="L37776" s="10"/>
      <c r="P37776" s="3"/>
    </row>
    <row r="37777" spans="1:16" x14ac:dyDescent="0.35">
      <c r="A37777" s="3"/>
      <c r="G37777" s="56"/>
      <c r="H37777" s="30"/>
      <c r="I37777" s="10"/>
      <c r="K37777" s="10"/>
      <c r="L37777" s="10"/>
      <c r="P37777" s="3"/>
    </row>
    <row r="37778" spans="1:16" x14ac:dyDescent="0.35">
      <c r="A37778" s="3"/>
      <c r="G37778" s="56"/>
      <c r="H37778" s="30"/>
      <c r="I37778" s="10"/>
      <c r="K37778" s="10"/>
      <c r="L37778" s="10"/>
      <c r="P37778" s="3"/>
    </row>
    <row r="37779" spans="1:16" x14ac:dyDescent="0.35">
      <c r="A37779" s="3"/>
      <c r="G37779" s="56"/>
      <c r="H37779" s="30"/>
      <c r="I37779" s="10"/>
      <c r="K37779" s="10"/>
      <c r="L37779" s="10"/>
      <c r="P37779" s="3"/>
    </row>
    <row r="37780" spans="1:16" x14ac:dyDescent="0.35">
      <c r="A37780" s="3"/>
      <c r="G37780" s="56"/>
      <c r="H37780" s="30"/>
      <c r="I37780" s="10"/>
      <c r="K37780" s="10"/>
      <c r="L37780" s="10"/>
      <c r="P37780" s="3"/>
    </row>
    <row r="37781" spans="1:16" x14ac:dyDescent="0.35">
      <c r="A37781" s="3"/>
      <c r="G37781" s="56"/>
      <c r="H37781" s="30"/>
      <c r="I37781" s="10"/>
      <c r="K37781" s="10"/>
      <c r="L37781" s="10"/>
      <c r="P37781" s="3"/>
    </row>
    <row r="37782" spans="1:16" x14ac:dyDescent="0.35">
      <c r="A37782" s="3"/>
      <c r="G37782" s="56"/>
      <c r="H37782" s="30"/>
      <c r="I37782" s="10"/>
      <c r="K37782" s="10"/>
      <c r="L37782" s="10"/>
      <c r="P37782" s="3"/>
    </row>
    <row r="37783" spans="1:16" x14ac:dyDescent="0.35">
      <c r="A37783" s="3"/>
      <c r="G37783" s="56"/>
      <c r="H37783" s="30"/>
      <c r="I37783" s="10"/>
      <c r="K37783" s="10"/>
      <c r="L37783" s="10"/>
      <c r="P37783" s="3"/>
    </row>
    <row r="37784" spans="1:16" x14ac:dyDescent="0.35">
      <c r="A37784" s="3"/>
      <c r="G37784" s="56"/>
      <c r="H37784" s="30"/>
      <c r="I37784" s="10"/>
      <c r="K37784" s="10"/>
      <c r="L37784" s="10"/>
      <c r="P37784" s="3"/>
    </row>
    <row r="37785" spans="1:16" x14ac:dyDescent="0.35">
      <c r="A37785" s="3"/>
      <c r="G37785" s="56"/>
      <c r="H37785" s="30"/>
      <c r="I37785" s="10"/>
      <c r="K37785" s="10"/>
      <c r="L37785" s="10"/>
      <c r="P37785" s="3"/>
    </row>
    <row r="37786" spans="1:16" x14ac:dyDescent="0.35">
      <c r="A37786" s="3"/>
      <c r="G37786" s="56"/>
      <c r="H37786" s="30"/>
      <c r="I37786" s="10"/>
      <c r="K37786" s="10"/>
      <c r="L37786" s="10"/>
      <c r="P37786" s="3"/>
    </row>
    <row r="37787" spans="1:16" x14ac:dyDescent="0.35">
      <c r="A37787" s="3"/>
      <c r="G37787" s="56"/>
      <c r="H37787" s="30"/>
      <c r="I37787" s="10"/>
      <c r="K37787" s="10"/>
      <c r="L37787" s="10"/>
      <c r="P37787" s="3"/>
    </row>
    <row r="37788" spans="1:16" x14ac:dyDescent="0.35">
      <c r="A37788" s="3"/>
      <c r="G37788" s="56"/>
      <c r="H37788" s="30"/>
      <c r="I37788" s="10"/>
      <c r="K37788" s="10"/>
      <c r="L37788" s="10"/>
      <c r="P37788" s="3"/>
    </row>
    <row r="37789" spans="1:16" x14ac:dyDescent="0.35">
      <c r="A37789" s="3"/>
      <c r="G37789" s="56"/>
      <c r="H37789" s="30"/>
      <c r="I37789" s="10"/>
      <c r="K37789" s="10"/>
      <c r="L37789" s="10"/>
      <c r="P37789" s="3"/>
    </row>
    <row r="37790" spans="1:16" x14ac:dyDescent="0.35">
      <c r="A37790" s="3"/>
      <c r="G37790" s="56"/>
      <c r="H37790" s="30"/>
      <c r="I37790" s="10"/>
      <c r="K37790" s="10"/>
      <c r="L37790" s="10"/>
      <c r="P37790" s="3"/>
    </row>
    <row r="37791" spans="1:16" x14ac:dyDescent="0.35">
      <c r="A37791" s="3"/>
      <c r="G37791" s="56"/>
      <c r="H37791" s="30"/>
      <c r="I37791" s="10"/>
      <c r="K37791" s="10"/>
      <c r="L37791" s="10"/>
      <c r="P37791" s="3"/>
    </row>
    <row r="37792" spans="1:16" x14ac:dyDescent="0.35">
      <c r="A37792" s="3"/>
      <c r="G37792" s="56"/>
      <c r="H37792" s="30"/>
      <c r="I37792" s="10"/>
      <c r="K37792" s="10"/>
      <c r="L37792" s="10"/>
      <c r="P37792" s="3"/>
    </row>
    <row r="37793" spans="1:16" x14ac:dyDescent="0.35">
      <c r="A37793" s="3"/>
      <c r="G37793" s="56"/>
      <c r="H37793" s="30"/>
      <c r="I37793" s="10"/>
      <c r="K37793" s="10"/>
      <c r="L37793" s="10"/>
      <c r="P37793" s="3"/>
    </row>
    <row r="37794" spans="1:16" x14ac:dyDescent="0.35">
      <c r="A37794" s="3"/>
      <c r="G37794" s="56"/>
      <c r="H37794" s="30"/>
      <c r="I37794" s="10"/>
      <c r="K37794" s="10"/>
      <c r="L37794" s="10"/>
      <c r="P37794" s="3"/>
    </row>
    <row r="37795" spans="1:16" x14ac:dyDescent="0.35">
      <c r="A37795" s="3"/>
      <c r="G37795" s="56"/>
      <c r="H37795" s="30"/>
      <c r="I37795" s="10"/>
      <c r="K37795" s="10"/>
      <c r="L37795" s="10"/>
      <c r="P37795" s="3"/>
    </row>
    <row r="37796" spans="1:16" x14ac:dyDescent="0.35">
      <c r="A37796" s="3"/>
      <c r="G37796" s="56"/>
      <c r="H37796" s="30"/>
      <c r="I37796" s="10"/>
      <c r="K37796" s="10"/>
      <c r="L37796" s="10"/>
      <c r="P37796" s="3"/>
    </row>
    <row r="37797" spans="1:16" x14ac:dyDescent="0.35">
      <c r="A37797" s="3"/>
      <c r="G37797" s="56"/>
      <c r="H37797" s="30"/>
      <c r="I37797" s="10"/>
      <c r="K37797" s="10"/>
      <c r="L37797" s="10"/>
      <c r="P37797" s="3"/>
    </row>
    <row r="37798" spans="1:16" x14ac:dyDescent="0.35">
      <c r="A37798" s="3"/>
      <c r="G37798" s="56"/>
      <c r="H37798" s="30"/>
      <c r="I37798" s="10"/>
      <c r="K37798" s="10"/>
      <c r="L37798" s="10"/>
      <c r="P37798" s="3"/>
    </row>
    <row r="37799" spans="1:16" x14ac:dyDescent="0.35">
      <c r="A37799" s="3"/>
      <c r="G37799" s="56"/>
      <c r="H37799" s="30"/>
      <c r="I37799" s="10"/>
      <c r="K37799" s="10"/>
      <c r="L37799" s="10"/>
      <c r="P37799" s="3"/>
    </row>
    <row r="37800" spans="1:16" x14ac:dyDescent="0.35">
      <c r="A37800" s="3"/>
      <c r="G37800" s="56"/>
      <c r="H37800" s="30"/>
      <c r="I37800" s="10"/>
      <c r="K37800" s="10"/>
      <c r="L37800" s="10"/>
      <c r="P37800" s="3"/>
    </row>
    <row r="37801" spans="1:16" x14ac:dyDescent="0.35">
      <c r="A37801" s="3"/>
      <c r="G37801" s="56"/>
      <c r="H37801" s="30"/>
      <c r="I37801" s="10"/>
      <c r="K37801" s="10"/>
      <c r="L37801" s="10"/>
      <c r="P37801" s="3"/>
    </row>
    <row r="37802" spans="1:16" x14ac:dyDescent="0.35">
      <c r="A37802" s="3"/>
      <c r="G37802" s="56"/>
      <c r="H37802" s="30"/>
      <c r="I37802" s="10"/>
      <c r="K37802" s="10"/>
      <c r="L37802" s="10"/>
      <c r="P37802" s="3"/>
    </row>
    <row r="37803" spans="1:16" x14ac:dyDescent="0.35">
      <c r="A37803" s="3"/>
      <c r="G37803" s="56"/>
      <c r="H37803" s="30"/>
      <c r="I37803" s="10"/>
      <c r="K37803" s="10"/>
      <c r="L37803" s="10"/>
      <c r="P37803" s="3"/>
    </row>
    <row r="37804" spans="1:16" x14ac:dyDescent="0.35">
      <c r="A37804" s="3"/>
      <c r="G37804" s="56"/>
      <c r="H37804" s="30"/>
      <c r="I37804" s="10"/>
      <c r="K37804" s="10"/>
      <c r="L37804" s="10"/>
      <c r="P37804" s="3"/>
    </row>
    <row r="37805" spans="1:16" x14ac:dyDescent="0.35">
      <c r="A37805" s="3"/>
      <c r="G37805" s="56"/>
      <c r="H37805" s="30"/>
      <c r="I37805" s="10"/>
      <c r="K37805" s="10"/>
      <c r="L37805" s="10"/>
      <c r="P37805" s="3"/>
    </row>
    <row r="37806" spans="1:16" x14ac:dyDescent="0.35">
      <c r="A37806" s="3"/>
      <c r="G37806" s="56"/>
      <c r="H37806" s="30"/>
      <c r="I37806" s="10"/>
      <c r="K37806" s="10"/>
      <c r="L37806" s="10"/>
      <c r="P37806" s="3"/>
    </row>
    <row r="37807" spans="1:16" x14ac:dyDescent="0.35">
      <c r="A37807" s="3"/>
      <c r="G37807" s="56"/>
      <c r="H37807" s="30"/>
      <c r="I37807" s="10"/>
      <c r="K37807" s="10"/>
      <c r="L37807" s="10"/>
      <c r="P37807" s="3"/>
    </row>
    <row r="37808" spans="1:16" x14ac:dyDescent="0.35">
      <c r="A37808" s="3"/>
      <c r="G37808" s="56"/>
      <c r="H37808" s="30"/>
      <c r="I37808" s="10"/>
      <c r="K37808" s="10"/>
      <c r="L37808" s="10"/>
      <c r="P37808" s="3"/>
    </row>
    <row r="37809" spans="1:16" x14ac:dyDescent="0.35">
      <c r="A37809" s="3"/>
      <c r="G37809" s="56"/>
      <c r="H37809" s="30"/>
      <c r="I37809" s="10"/>
      <c r="K37809" s="10"/>
      <c r="L37809" s="10"/>
      <c r="P37809" s="3"/>
    </row>
    <row r="37810" spans="1:16" x14ac:dyDescent="0.35">
      <c r="A37810" s="3"/>
      <c r="G37810" s="56"/>
      <c r="H37810" s="30"/>
      <c r="I37810" s="10"/>
      <c r="K37810" s="10"/>
      <c r="L37810" s="10"/>
      <c r="P37810" s="3"/>
    </row>
    <row r="37811" spans="1:16" x14ac:dyDescent="0.35">
      <c r="A37811" s="3"/>
      <c r="G37811" s="56"/>
      <c r="H37811" s="30"/>
      <c r="I37811" s="10"/>
      <c r="K37811" s="10"/>
      <c r="L37811" s="10"/>
      <c r="P37811" s="3"/>
    </row>
    <row r="37812" spans="1:16" x14ac:dyDescent="0.35">
      <c r="A37812" s="3"/>
      <c r="G37812" s="56"/>
      <c r="H37812" s="30"/>
      <c r="I37812" s="10"/>
      <c r="K37812" s="10"/>
      <c r="L37812" s="10"/>
      <c r="P37812" s="3"/>
    </row>
    <row r="37813" spans="1:16" x14ac:dyDescent="0.35">
      <c r="A37813" s="3"/>
      <c r="G37813" s="56"/>
      <c r="H37813" s="30"/>
      <c r="I37813" s="10"/>
      <c r="K37813" s="10"/>
      <c r="L37813" s="10"/>
      <c r="P37813" s="3"/>
    </row>
    <row r="37814" spans="1:16" x14ac:dyDescent="0.35">
      <c r="A37814" s="3"/>
      <c r="G37814" s="56"/>
      <c r="H37814" s="30"/>
      <c r="I37814" s="10"/>
      <c r="K37814" s="10"/>
      <c r="L37814" s="10"/>
      <c r="P37814" s="3"/>
    </row>
    <row r="37815" spans="1:16" x14ac:dyDescent="0.35">
      <c r="A37815" s="3"/>
      <c r="G37815" s="56"/>
      <c r="H37815" s="30"/>
      <c r="I37815" s="10"/>
      <c r="K37815" s="10"/>
      <c r="L37815" s="10"/>
      <c r="P37815" s="3"/>
    </row>
    <row r="37816" spans="1:16" x14ac:dyDescent="0.35">
      <c r="A37816" s="3"/>
      <c r="G37816" s="56"/>
      <c r="H37816" s="30"/>
      <c r="I37816" s="10"/>
      <c r="K37816" s="10"/>
      <c r="L37816" s="10"/>
      <c r="P37816" s="3"/>
    </row>
    <row r="37817" spans="1:16" x14ac:dyDescent="0.35">
      <c r="A37817" s="3"/>
      <c r="G37817" s="56"/>
      <c r="H37817" s="30"/>
      <c r="I37817" s="10"/>
      <c r="K37817" s="10"/>
      <c r="L37817" s="10"/>
      <c r="P37817" s="3"/>
    </row>
    <row r="37818" spans="1:16" x14ac:dyDescent="0.35">
      <c r="A37818" s="3"/>
      <c r="G37818" s="56"/>
      <c r="H37818" s="30"/>
      <c r="I37818" s="10"/>
      <c r="K37818" s="10"/>
      <c r="L37818" s="10"/>
      <c r="P37818" s="3"/>
    </row>
    <row r="37819" spans="1:16" x14ac:dyDescent="0.35">
      <c r="A37819" s="3"/>
      <c r="G37819" s="56"/>
      <c r="H37819" s="30"/>
      <c r="I37819" s="10"/>
      <c r="K37819" s="10"/>
      <c r="L37819" s="10"/>
      <c r="P37819" s="3"/>
    </row>
    <row r="37820" spans="1:16" x14ac:dyDescent="0.35">
      <c r="A37820" s="3"/>
      <c r="G37820" s="56"/>
      <c r="H37820" s="30"/>
      <c r="I37820" s="10"/>
      <c r="K37820" s="10"/>
      <c r="L37820" s="10"/>
      <c r="P37820" s="3"/>
    </row>
    <row r="37821" spans="1:16" x14ac:dyDescent="0.35">
      <c r="A37821" s="3"/>
      <c r="G37821" s="56"/>
      <c r="H37821" s="30"/>
      <c r="I37821" s="10"/>
      <c r="K37821" s="10"/>
      <c r="L37821" s="10"/>
      <c r="P37821" s="3"/>
    </row>
    <row r="37822" spans="1:16" x14ac:dyDescent="0.35">
      <c r="A37822" s="3"/>
      <c r="G37822" s="56"/>
      <c r="H37822" s="30"/>
      <c r="I37822" s="10"/>
      <c r="K37822" s="10"/>
      <c r="L37822" s="10"/>
      <c r="P37822" s="3"/>
    </row>
    <row r="37823" spans="1:16" x14ac:dyDescent="0.35">
      <c r="A37823" s="3"/>
      <c r="G37823" s="56"/>
      <c r="H37823" s="30"/>
      <c r="I37823" s="10"/>
      <c r="K37823" s="10"/>
      <c r="L37823" s="10"/>
      <c r="P37823" s="3"/>
    </row>
    <row r="37824" spans="1:16" x14ac:dyDescent="0.35">
      <c r="A37824" s="3"/>
      <c r="G37824" s="56"/>
      <c r="H37824" s="30"/>
      <c r="I37824" s="10"/>
      <c r="K37824" s="10"/>
      <c r="L37824" s="10"/>
      <c r="P37824" s="3"/>
    </row>
    <row r="37825" spans="1:16" x14ac:dyDescent="0.35">
      <c r="A37825" s="3"/>
      <c r="G37825" s="56"/>
      <c r="H37825" s="30"/>
      <c r="I37825" s="10"/>
      <c r="K37825" s="10"/>
      <c r="L37825" s="10"/>
      <c r="P37825" s="3"/>
    </row>
    <row r="37826" spans="1:16" x14ac:dyDescent="0.35">
      <c r="A37826" s="3"/>
      <c r="G37826" s="56"/>
      <c r="H37826" s="30"/>
      <c r="I37826" s="10"/>
      <c r="K37826" s="10"/>
      <c r="L37826" s="10"/>
      <c r="P37826" s="3"/>
    </row>
    <row r="37827" spans="1:16" x14ac:dyDescent="0.35">
      <c r="A37827" s="3"/>
      <c r="G37827" s="56"/>
      <c r="H37827" s="30"/>
      <c r="I37827" s="10"/>
      <c r="K37827" s="10"/>
      <c r="L37827" s="10"/>
      <c r="P37827" s="3"/>
    </row>
    <row r="37828" spans="1:16" x14ac:dyDescent="0.35">
      <c r="A37828" s="3"/>
      <c r="G37828" s="56"/>
      <c r="H37828" s="30"/>
      <c r="I37828" s="10"/>
      <c r="K37828" s="10"/>
      <c r="L37828" s="10"/>
      <c r="P37828" s="3"/>
    </row>
    <row r="37829" spans="1:16" x14ac:dyDescent="0.35">
      <c r="A37829" s="3"/>
      <c r="G37829" s="56"/>
      <c r="H37829" s="30"/>
      <c r="I37829" s="10"/>
      <c r="K37829" s="10"/>
      <c r="L37829" s="10"/>
      <c r="P37829" s="3"/>
    </row>
    <row r="37830" spans="1:16" x14ac:dyDescent="0.35">
      <c r="A37830" s="3"/>
      <c r="G37830" s="56"/>
      <c r="H37830" s="30"/>
      <c r="I37830" s="10"/>
      <c r="K37830" s="10"/>
      <c r="L37830" s="10"/>
      <c r="P37830" s="3"/>
    </row>
    <row r="37831" spans="1:16" x14ac:dyDescent="0.35">
      <c r="A37831" s="3"/>
      <c r="G37831" s="56"/>
      <c r="H37831" s="30"/>
      <c r="I37831" s="10"/>
      <c r="K37831" s="10"/>
      <c r="L37831" s="10"/>
      <c r="P37831" s="3"/>
    </row>
    <row r="37832" spans="1:16" x14ac:dyDescent="0.35">
      <c r="A37832" s="3"/>
      <c r="G37832" s="56"/>
      <c r="H37832" s="30"/>
      <c r="I37832" s="10"/>
      <c r="K37832" s="10"/>
      <c r="L37832" s="10"/>
      <c r="P37832" s="3"/>
    </row>
    <row r="37833" spans="1:16" x14ac:dyDescent="0.35">
      <c r="A37833" s="3"/>
      <c r="G37833" s="56"/>
      <c r="H37833" s="30"/>
      <c r="I37833" s="10"/>
      <c r="K37833" s="10"/>
      <c r="L37833" s="10"/>
      <c r="P37833" s="3"/>
    </row>
    <row r="37834" spans="1:16" x14ac:dyDescent="0.35">
      <c r="A37834" s="3"/>
      <c r="G37834" s="56"/>
      <c r="H37834" s="30"/>
      <c r="I37834" s="10"/>
      <c r="K37834" s="10"/>
      <c r="L37834" s="10"/>
      <c r="P37834" s="3"/>
    </row>
    <row r="37835" spans="1:16" x14ac:dyDescent="0.35">
      <c r="A37835" s="3"/>
      <c r="G37835" s="56"/>
      <c r="H37835" s="30"/>
      <c r="I37835" s="10"/>
      <c r="K37835" s="10"/>
      <c r="L37835" s="10"/>
      <c r="P37835" s="3"/>
    </row>
    <row r="37836" spans="1:16" x14ac:dyDescent="0.35">
      <c r="A37836" s="3"/>
      <c r="G37836" s="56"/>
      <c r="H37836" s="30"/>
      <c r="I37836" s="10"/>
      <c r="K37836" s="10"/>
      <c r="L37836" s="10"/>
      <c r="P37836" s="3"/>
    </row>
    <row r="37837" spans="1:16" x14ac:dyDescent="0.35">
      <c r="A37837" s="3"/>
      <c r="G37837" s="56"/>
      <c r="H37837" s="30"/>
      <c r="I37837" s="10"/>
      <c r="K37837" s="10"/>
      <c r="L37837" s="10"/>
      <c r="P37837" s="3"/>
    </row>
    <row r="37838" spans="1:16" x14ac:dyDescent="0.35">
      <c r="A37838" s="3"/>
      <c r="G37838" s="56"/>
      <c r="H37838" s="30"/>
      <c r="I37838" s="10"/>
      <c r="K37838" s="10"/>
      <c r="L37838" s="10"/>
      <c r="P37838" s="3"/>
    </row>
    <row r="37839" spans="1:16" x14ac:dyDescent="0.35">
      <c r="A37839" s="3"/>
      <c r="G37839" s="56"/>
      <c r="H37839" s="30"/>
      <c r="I37839" s="10"/>
      <c r="K37839" s="10"/>
      <c r="L37839" s="10"/>
      <c r="P37839" s="3"/>
    </row>
    <row r="37840" spans="1:16" x14ac:dyDescent="0.35">
      <c r="A37840" s="3"/>
      <c r="G37840" s="56"/>
      <c r="H37840" s="30"/>
      <c r="I37840" s="10"/>
      <c r="K37840" s="10"/>
      <c r="L37840" s="10"/>
      <c r="P37840" s="3"/>
    </row>
    <row r="37841" spans="1:16" x14ac:dyDescent="0.35">
      <c r="A37841" s="3"/>
      <c r="G37841" s="56"/>
      <c r="H37841" s="30"/>
      <c r="I37841" s="10"/>
      <c r="K37841" s="10"/>
      <c r="L37841" s="10"/>
      <c r="P37841" s="3"/>
    </row>
    <row r="37842" spans="1:16" x14ac:dyDescent="0.35">
      <c r="A37842" s="3"/>
      <c r="G37842" s="56"/>
      <c r="H37842" s="30"/>
      <c r="I37842" s="10"/>
      <c r="K37842" s="10"/>
      <c r="L37842" s="10"/>
      <c r="P37842" s="3"/>
    </row>
    <row r="37843" spans="1:16" x14ac:dyDescent="0.35">
      <c r="A37843" s="3"/>
      <c r="G37843" s="56"/>
      <c r="H37843" s="30"/>
      <c r="I37843" s="10"/>
      <c r="K37843" s="10"/>
      <c r="L37843" s="10"/>
      <c r="P37843" s="3"/>
    </row>
    <row r="37844" spans="1:16" x14ac:dyDescent="0.35">
      <c r="A37844" s="3"/>
      <c r="G37844" s="56"/>
      <c r="H37844" s="30"/>
      <c r="I37844" s="10"/>
      <c r="K37844" s="10"/>
      <c r="L37844" s="10"/>
      <c r="P37844" s="3"/>
    </row>
    <row r="37845" spans="1:16" x14ac:dyDescent="0.35">
      <c r="A37845" s="3"/>
      <c r="G37845" s="56"/>
      <c r="H37845" s="30"/>
      <c r="I37845" s="10"/>
      <c r="K37845" s="10"/>
      <c r="L37845" s="10"/>
      <c r="P37845" s="3"/>
    </row>
    <row r="37846" spans="1:16" x14ac:dyDescent="0.35">
      <c r="A37846" s="3"/>
      <c r="G37846" s="56"/>
      <c r="H37846" s="30"/>
      <c r="I37846" s="10"/>
      <c r="K37846" s="10"/>
      <c r="L37846" s="10"/>
      <c r="P37846" s="3"/>
    </row>
    <row r="37847" spans="1:16" x14ac:dyDescent="0.35">
      <c r="A37847" s="3"/>
      <c r="G37847" s="56"/>
      <c r="H37847" s="30"/>
      <c r="I37847" s="10"/>
      <c r="K37847" s="10"/>
      <c r="L37847" s="10"/>
      <c r="P37847" s="3"/>
    </row>
    <row r="37848" spans="1:16" x14ac:dyDescent="0.35">
      <c r="A37848" s="3"/>
      <c r="G37848" s="56"/>
      <c r="H37848" s="30"/>
      <c r="I37848" s="10"/>
      <c r="K37848" s="10"/>
      <c r="L37848" s="10"/>
      <c r="P37848" s="3"/>
    </row>
    <row r="37849" spans="1:16" x14ac:dyDescent="0.35">
      <c r="A37849" s="3"/>
      <c r="G37849" s="56"/>
      <c r="H37849" s="30"/>
      <c r="I37849" s="10"/>
      <c r="K37849" s="10"/>
      <c r="L37849" s="10"/>
      <c r="P37849" s="3"/>
    </row>
    <row r="37850" spans="1:16" x14ac:dyDescent="0.35">
      <c r="A37850" s="3"/>
      <c r="G37850" s="56"/>
      <c r="H37850" s="30"/>
      <c r="I37850" s="10"/>
      <c r="K37850" s="10"/>
      <c r="L37850" s="10"/>
      <c r="P37850" s="3"/>
    </row>
    <row r="37851" spans="1:16" x14ac:dyDescent="0.35">
      <c r="A37851" s="3"/>
      <c r="G37851" s="56"/>
      <c r="H37851" s="30"/>
      <c r="I37851" s="10"/>
      <c r="K37851" s="10"/>
      <c r="L37851" s="10"/>
      <c r="P37851" s="3"/>
    </row>
    <row r="37852" spans="1:16" x14ac:dyDescent="0.35">
      <c r="A37852" s="3"/>
      <c r="G37852" s="56"/>
      <c r="H37852" s="30"/>
      <c r="I37852" s="10"/>
      <c r="K37852" s="10"/>
      <c r="L37852" s="10"/>
      <c r="P37852" s="3"/>
    </row>
    <row r="37853" spans="1:16" x14ac:dyDescent="0.35">
      <c r="A37853" s="3"/>
      <c r="G37853" s="56"/>
      <c r="H37853" s="30"/>
      <c r="I37853" s="10"/>
      <c r="K37853" s="10"/>
      <c r="L37853" s="10"/>
      <c r="P37853" s="3"/>
    </row>
    <row r="37854" spans="1:16" x14ac:dyDescent="0.35">
      <c r="A37854" s="3"/>
      <c r="G37854" s="56"/>
      <c r="H37854" s="30"/>
      <c r="I37854" s="10"/>
      <c r="K37854" s="10"/>
      <c r="L37854" s="10"/>
      <c r="P37854" s="3"/>
    </row>
    <row r="37855" spans="1:16" x14ac:dyDescent="0.35">
      <c r="A37855" s="3"/>
      <c r="G37855" s="56"/>
      <c r="H37855" s="30"/>
      <c r="I37855" s="10"/>
      <c r="K37855" s="10"/>
      <c r="L37855" s="10"/>
      <c r="P37855" s="3"/>
    </row>
    <row r="37856" spans="1:16" x14ac:dyDescent="0.35">
      <c r="A37856" s="3"/>
      <c r="G37856" s="56"/>
      <c r="H37856" s="30"/>
      <c r="I37856" s="10"/>
      <c r="K37856" s="10"/>
      <c r="L37856" s="10"/>
      <c r="P37856" s="3"/>
    </row>
    <row r="37857" spans="1:16" x14ac:dyDescent="0.35">
      <c r="A37857" s="3"/>
      <c r="G37857" s="56"/>
      <c r="H37857" s="30"/>
      <c r="I37857" s="10"/>
      <c r="K37857" s="10"/>
      <c r="L37857" s="10"/>
      <c r="P37857" s="3"/>
    </row>
    <row r="37858" spans="1:16" x14ac:dyDescent="0.35">
      <c r="A37858" s="3"/>
      <c r="G37858" s="56"/>
      <c r="H37858" s="30"/>
      <c r="I37858" s="10"/>
      <c r="K37858" s="10"/>
      <c r="L37858" s="10"/>
      <c r="P37858" s="3"/>
    </row>
    <row r="37859" spans="1:16" x14ac:dyDescent="0.35">
      <c r="A37859" s="3"/>
      <c r="G37859" s="56"/>
      <c r="H37859" s="30"/>
      <c r="I37859" s="10"/>
      <c r="K37859" s="10"/>
      <c r="L37859" s="10"/>
      <c r="P37859" s="3"/>
    </row>
    <row r="37860" spans="1:16" x14ac:dyDescent="0.35">
      <c r="A37860" s="3"/>
      <c r="G37860" s="56"/>
      <c r="H37860" s="30"/>
      <c r="I37860" s="10"/>
      <c r="K37860" s="10"/>
      <c r="L37860" s="10"/>
      <c r="P37860" s="3"/>
    </row>
    <row r="37861" spans="1:16" x14ac:dyDescent="0.35">
      <c r="A37861" s="3"/>
      <c r="G37861" s="56"/>
      <c r="H37861" s="30"/>
      <c r="I37861" s="10"/>
      <c r="K37861" s="10"/>
      <c r="L37861" s="10"/>
      <c r="P37861" s="3"/>
    </row>
    <row r="37862" spans="1:16" x14ac:dyDescent="0.35">
      <c r="A37862" s="3"/>
      <c r="G37862" s="56"/>
      <c r="H37862" s="30"/>
      <c r="I37862" s="10"/>
      <c r="K37862" s="10"/>
      <c r="L37862" s="10"/>
      <c r="P37862" s="3"/>
    </row>
    <row r="37863" spans="1:16" x14ac:dyDescent="0.35">
      <c r="A37863" s="3"/>
      <c r="G37863" s="56"/>
      <c r="H37863" s="30"/>
      <c r="I37863" s="10"/>
      <c r="K37863" s="10"/>
      <c r="L37863" s="10"/>
      <c r="P37863" s="3"/>
    </row>
    <row r="37864" spans="1:16" x14ac:dyDescent="0.35">
      <c r="A37864" s="3"/>
      <c r="G37864" s="56"/>
      <c r="H37864" s="30"/>
      <c r="I37864" s="10"/>
      <c r="K37864" s="10"/>
      <c r="L37864" s="10"/>
      <c r="P37864" s="3"/>
    </row>
    <row r="37865" spans="1:16" x14ac:dyDescent="0.35">
      <c r="A37865" s="3"/>
      <c r="G37865" s="56"/>
      <c r="H37865" s="30"/>
      <c r="I37865" s="10"/>
      <c r="K37865" s="10"/>
      <c r="L37865" s="10"/>
      <c r="P37865" s="3"/>
    </row>
    <row r="37866" spans="1:16" x14ac:dyDescent="0.35">
      <c r="A37866" s="3"/>
      <c r="G37866" s="56"/>
      <c r="H37866" s="30"/>
      <c r="I37866" s="10"/>
      <c r="K37866" s="10"/>
      <c r="L37866" s="10"/>
      <c r="P37866" s="3"/>
    </row>
    <row r="37867" spans="1:16" x14ac:dyDescent="0.35">
      <c r="A37867" s="3"/>
      <c r="G37867" s="56"/>
      <c r="H37867" s="30"/>
      <c r="I37867" s="10"/>
      <c r="K37867" s="10"/>
      <c r="L37867" s="10"/>
      <c r="P37867" s="3"/>
    </row>
    <row r="37868" spans="1:16" x14ac:dyDescent="0.35">
      <c r="A37868" s="3"/>
      <c r="G37868" s="56"/>
      <c r="H37868" s="30"/>
      <c r="I37868" s="10"/>
      <c r="K37868" s="10"/>
      <c r="L37868" s="10"/>
      <c r="P37868" s="3"/>
    </row>
    <row r="37869" spans="1:16" x14ac:dyDescent="0.35">
      <c r="A37869" s="3"/>
      <c r="G37869" s="56"/>
      <c r="H37869" s="30"/>
      <c r="I37869" s="10"/>
      <c r="K37869" s="10"/>
      <c r="L37869" s="10"/>
      <c r="P37869" s="3"/>
    </row>
    <row r="37870" spans="1:16" x14ac:dyDescent="0.35">
      <c r="A37870" s="3"/>
      <c r="G37870" s="56"/>
      <c r="H37870" s="30"/>
      <c r="I37870" s="10"/>
      <c r="K37870" s="10"/>
      <c r="L37870" s="10"/>
      <c r="P37870" s="3"/>
    </row>
    <row r="37871" spans="1:16" x14ac:dyDescent="0.35">
      <c r="A37871" s="3"/>
      <c r="G37871" s="56"/>
      <c r="H37871" s="30"/>
      <c r="I37871" s="10"/>
      <c r="K37871" s="10"/>
      <c r="L37871" s="10"/>
      <c r="P37871" s="3"/>
    </row>
    <row r="37872" spans="1:16" x14ac:dyDescent="0.35">
      <c r="A37872" s="3"/>
      <c r="G37872" s="56"/>
      <c r="H37872" s="30"/>
      <c r="I37872" s="10"/>
      <c r="K37872" s="10"/>
      <c r="L37872" s="10"/>
      <c r="P37872" s="3"/>
    </row>
    <row r="37873" spans="1:16" x14ac:dyDescent="0.35">
      <c r="A37873" s="3"/>
      <c r="G37873" s="56"/>
      <c r="H37873" s="30"/>
      <c r="I37873" s="10"/>
      <c r="K37873" s="10"/>
      <c r="L37873" s="10"/>
      <c r="P37873" s="3"/>
    </row>
    <row r="37874" spans="1:16" x14ac:dyDescent="0.35">
      <c r="A37874" s="3"/>
      <c r="G37874" s="56"/>
      <c r="H37874" s="30"/>
      <c r="I37874" s="10"/>
      <c r="K37874" s="10"/>
      <c r="L37874" s="10"/>
      <c r="P37874" s="3"/>
    </row>
    <row r="37875" spans="1:16" x14ac:dyDescent="0.35">
      <c r="A37875" s="3"/>
      <c r="G37875" s="56"/>
      <c r="H37875" s="30"/>
      <c r="I37875" s="10"/>
      <c r="K37875" s="10"/>
      <c r="L37875" s="10"/>
      <c r="P37875" s="3"/>
    </row>
    <row r="37876" spans="1:16" x14ac:dyDescent="0.35">
      <c r="A37876" s="3"/>
      <c r="G37876" s="56"/>
      <c r="H37876" s="30"/>
      <c r="I37876" s="10"/>
      <c r="K37876" s="10"/>
      <c r="L37876" s="10"/>
      <c r="P37876" s="3"/>
    </row>
    <row r="37877" spans="1:16" x14ac:dyDescent="0.35">
      <c r="A37877" s="3"/>
      <c r="G37877" s="56"/>
      <c r="H37877" s="30"/>
      <c r="I37877" s="10"/>
      <c r="K37877" s="10"/>
      <c r="L37877" s="10"/>
      <c r="P37877" s="3"/>
    </row>
    <row r="37878" spans="1:16" x14ac:dyDescent="0.35">
      <c r="A37878" s="3"/>
      <c r="G37878" s="56"/>
      <c r="H37878" s="30"/>
      <c r="I37878" s="10"/>
      <c r="K37878" s="10"/>
      <c r="L37878" s="10"/>
      <c r="P37878" s="3"/>
    </row>
    <row r="37879" spans="1:16" x14ac:dyDescent="0.35">
      <c r="A37879" s="3"/>
      <c r="G37879" s="56"/>
      <c r="H37879" s="30"/>
      <c r="I37879" s="10"/>
      <c r="K37879" s="10"/>
      <c r="L37879" s="10"/>
      <c r="P37879" s="3"/>
    </row>
    <row r="37880" spans="1:16" x14ac:dyDescent="0.35">
      <c r="A37880" s="3"/>
      <c r="G37880" s="56"/>
      <c r="H37880" s="30"/>
      <c r="I37880" s="10"/>
      <c r="K37880" s="10"/>
      <c r="L37880" s="10"/>
      <c r="P37880" s="3"/>
    </row>
    <row r="37881" spans="1:16" x14ac:dyDescent="0.35">
      <c r="A37881" s="3"/>
      <c r="G37881" s="56"/>
      <c r="H37881" s="30"/>
      <c r="I37881" s="10"/>
      <c r="K37881" s="10"/>
      <c r="L37881" s="10"/>
      <c r="P37881" s="3"/>
    </row>
    <row r="37882" spans="1:16" x14ac:dyDescent="0.35">
      <c r="A37882" s="3"/>
      <c r="G37882" s="56"/>
      <c r="H37882" s="30"/>
      <c r="I37882" s="10"/>
      <c r="K37882" s="10"/>
      <c r="L37882" s="10"/>
      <c r="P37882" s="3"/>
    </row>
    <row r="37883" spans="1:16" x14ac:dyDescent="0.35">
      <c r="A37883" s="3"/>
      <c r="G37883" s="56"/>
      <c r="H37883" s="30"/>
      <c r="I37883" s="10"/>
      <c r="K37883" s="10"/>
      <c r="L37883" s="10"/>
      <c r="P37883" s="3"/>
    </row>
    <row r="37884" spans="1:16" x14ac:dyDescent="0.35">
      <c r="A37884" s="3"/>
      <c r="G37884" s="56"/>
      <c r="H37884" s="30"/>
      <c r="I37884" s="10"/>
      <c r="K37884" s="10"/>
      <c r="L37884" s="10"/>
      <c r="P37884" s="3"/>
    </row>
    <row r="37885" spans="1:16" x14ac:dyDescent="0.35">
      <c r="A37885" s="3"/>
      <c r="G37885" s="56"/>
      <c r="H37885" s="30"/>
      <c r="I37885" s="10"/>
      <c r="K37885" s="10"/>
      <c r="L37885" s="10"/>
      <c r="P37885" s="3"/>
    </row>
    <row r="37886" spans="1:16" x14ac:dyDescent="0.35">
      <c r="A37886" s="3"/>
      <c r="G37886" s="56"/>
      <c r="H37886" s="30"/>
      <c r="I37886" s="10"/>
      <c r="K37886" s="10"/>
      <c r="L37886" s="10"/>
      <c r="P37886" s="3"/>
    </row>
    <row r="37887" spans="1:16" x14ac:dyDescent="0.35">
      <c r="A37887" s="3"/>
      <c r="G37887" s="56"/>
      <c r="H37887" s="30"/>
      <c r="I37887" s="10"/>
      <c r="K37887" s="10"/>
      <c r="L37887" s="10"/>
      <c r="P37887" s="3"/>
    </row>
    <row r="37888" spans="1:16" x14ac:dyDescent="0.35">
      <c r="A37888" s="3"/>
      <c r="G37888" s="56"/>
      <c r="H37888" s="30"/>
      <c r="I37888" s="10"/>
      <c r="K37888" s="10"/>
      <c r="L37888" s="10"/>
      <c r="P37888" s="3"/>
    </row>
    <row r="37889" spans="1:16" x14ac:dyDescent="0.35">
      <c r="A37889" s="3"/>
      <c r="G37889" s="56"/>
      <c r="H37889" s="30"/>
      <c r="I37889" s="10"/>
      <c r="K37889" s="10"/>
      <c r="L37889" s="10"/>
      <c r="P37889" s="3"/>
    </row>
    <row r="37890" spans="1:16" x14ac:dyDescent="0.35">
      <c r="A37890" s="3"/>
      <c r="G37890" s="56"/>
      <c r="H37890" s="30"/>
      <c r="I37890" s="10"/>
      <c r="K37890" s="10"/>
      <c r="L37890" s="10"/>
      <c r="P37890" s="3"/>
    </row>
    <row r="37891" spans="1:16" x14ac:dyDescent="0.35">
      <c r="A37891" s="3"/>
      <c r="G37891" s="56"/>
      <c r="H37891" s="30"/>
      <c r="I37891" s="10"/>
      <c r="K37891" s="10"/>
      <c r="L37891" s="10"/>
      <c r="P37891" s="3"/>
    </row>
    <row r="37892" spans="1:16" x14ac:dyDescent="0.35">
      <c r="A37892" s="3"/>
      <c r="G37892" s="56"/>
      <c r="H37892" s="30"/>
      <c r="I37892" s="10"/>
      <c r="K37892" s="10"/>
      <c r="L37892" s="10"/>
      <c r="P37892" s="3"/>
    </row>
    <row r="37893" spans="1:16" x14ac:dyDescent="0.35">
      <c r="A37893" s="3"/>
      <c r="G37893" s="56"/>
      <c r="H37893" s="30"/>
      <c r="I37893" s="10"/>
      <c r="K37893" s="10"/>
      <c r="L37893" s="10"/>
      <c r="P37893" s="3"/>
    </row>
    <row r="37894" spans="1:16" x14ac:dyDescent="0.35">
      <c r="A37894" s="3"/>
      <c r="G37894" s="56"/>
      <c r="H37894" s="30"/>
      <c r="I37894" s="10"/>
      <c r="K37894" s="10"/>
      <c r="L37894" s="10"/>
      <c r="P37894" s="3"/>
    </row>
    <row r="37895" spans="1:16" x14ac:dyDescent="0.35">
      <c r="A37895" s="3"/>
      <c r="G37895" s="56"/>
      <c r="H37895" s="30"/>
      <c r="I37895" s="10"/>
      <c r="K37895" s="10"/>
      <c r="L37895" s="10"/>
      <c r="P37895" s="3"/>
    </row>
    <row r="37896" spans="1:16" x14ac:dyDescent="0.35">
      <c r="A37896" s="3"/>
      <c r="G37896" s="56"/>
      <c r="H37896" s="30"/>
      <c r="I37896" s="10"/>
      <c r="K37896" s="10"/>
      <c r="L37896" s="10"/>
      <c r="P37896" s="3"/>
    </row>
    <row r="37897" spans="1:16" x14ac:dyDescent="0.35">
      <c r="A37897" s="3"/>
      <c r="G37897" s="56"/>
      <c r="H37897" s="30"/>
      <c r="I37897" s="10"/>
      <c r="K37897" s="10"/>
      <c r="L37897" s="10"/>
      <c r="P37897" s="3"/>
    </row>
    <row r="37898" spans="1:16" x14ac:dyDescent="0.35">
      <c r="A37898" s="3"/>
      <c r="G37898" s="56"/>
      <c r="H37898" s="30"/>
      <c r="I37898" s="10"/>
      <c r="K37898" s="10"/>
      <c r="L37898" s="10"/>
      <c r="P37898" s="3"/>
    </row>
    <row r="37899" spans="1:16" x14ac:dyDescent="0.35">
      <c r="A37899" s="3"/>
      <c r="G37899" s="56"/>
      <c r="H37899" s="30"/>
      <c r="I37899" s="10"/>
      <c r="K37899" s="10"/>
      <c r="L37899" s="10"/>
      <c r="P37899" s="3"/>
    </row>
    <row r="37900" spans="1:16" x14ac:dyDescent="0.35">
      <c r="A37900" s="3"/>
      <c r="G37900" s="56"/>
      <c r="H37900" s="30"/>
      <c r="I37900" s="10"/>
      <c r="K37900" s="10"/>
      <c r="L37900" s="10"/>
      <c r="P37900" s="3"/>
    </row>
    <row r="37901" spans="1:16" x14ac:dyDescent="0.35">
      <c r="A37901" s="3"/>
      <c r="G37901" s="56"/>
      <c r="H37901" s="30"/>
      <c r="I37901" s="10"/>
      <c r="K37901" s="10"/>
      <c r="L37901" s="10"/>
      <c r="P37901" s="3"/>
    </row>
    <row r="37902" spans="1:16" x14ac:dyDescent="0.35">
      <c r="A37902" s="3"/>
      <c r="G37902" s="56"/>
      <c r="H37902" s="30"/>
      <c r="I37902" s="10"/>
      <c r="K37902" s="10"/>
      <c r="L37902" s="10"/>
      <c r="P37902" s="3"/>
    </row>
    <row r="37903" spans="1:16" x14ac:dyDescent="0.35">
      <c r="A37903" s="3"/>
      <c r="G37903" s="56"/>
      <c r="H37903" s="30"/>
      <c r="I37903" s="10"/>
      <c r="K37903" s="10"/>
      <c r="L37903" s="10"/>
      <c r="P37903" s="3"/>
    </row>
    <row r="37904" spans="1:16" x14ac:dyDescent="0.35">
      <c r="A37904" s="3"/>
      <c r="G37904" s="56"/>
      <c r="H37904" s="30"/>
      <c r="I37904" s="10"/>
      <c r="K37904" s="10"/>
      <c r="L37904" s="10"/>
      <c r="P37904" s="3"/>
    </row>
    <row r="37905" spans="1:16" x14ac:dyDescent="0.35">
      <c r="A37905" s="3"/>
      <c r="G37905" s="56"/>
      <c r="H37905" s="30"/>
      <c r="I37905" s="10"/>
      <c r="K37905" s="10"/>
      <c r="L37905" s="10"/>
      <c r="P37905" s="3"/>
    </row>
    <row r="37906" spans="1:16" x14ac:dyDescent="0.35">
      <c r="A37906" s="3"/>
      <c r="G37906" s="56"/>
      <c r="H37906" s="30"/>
      <c r="I37906" s="10"/>
      <c r="K37906" s="10"/>
      <c r="L37906" s="10"/>
      <c r="P37906" s="3"/>
    </row>
    <row r="37907" spans="1:16" x14ac:dyDescent="0.35">
      <c r="A37907" s="3"/>
      <c r="G37907" s="56"/>
      <c r="H37907" s="30"/>
      <c r="I37907" s="10"/>
      <c r="K37907" s="10"/>
      <c r="L37907" s="10"/>
      <c r="P37907" s="3"/>
    </row>
    <row r="37908" spans="1:16" x14ac:dyDescent="0.35">
      <c r="A37908" s="3"/>
      <c r="G37908" s="56"/>
      <c r="H37908" s="30"/>
      <c r="I37908" s="10"/>
      <c r="K37908" s="10"/>
      <c r="L37908" s="10"/>
      <c r="P37908" s="3"/>
    </row>
    <row r="37909" spans="1:16" x14ac:dyDescent="0.35">
      <c r="A37909" s="3"/>
      <c r="G37909" s="56"/>
      <c r="H37909" s="30"/>
      <c r="I37909" s="10"/>
      <c r="K37909" s="10"/>
      <c r="L37909" s="10"/>
      <c r="P37909" s="3"/>
    </row>
    <row r="37910" spans="1:16" x14ac:dyDescent="0.35">
      <c r="A37910" s="3"/>
      <c r="G37910" s="56"/>
      <c r="H37910" s="30"/>
      <c r="I37910" s="10"/>
      <c r="K37910" s="10"/>
      <c r="L37910" s="10"/>
      <c r="P37910" s="3"/>
    </row>
    <row r="37911" spans="1:16" x14ac:dyDescent="0.35">
      <c r="A37911" s="3"/>
      <c r="G37911" s="56"/>
      <c r="H37911" s="30"/>
      <c r="I37911" s="10"/>
      <c r="K37911" s="10"/>
      <c r="L37911" s="10"/>
      <c r="P37911" s="3"/>
    </row>
    <row r="37912" spans="1:16" x14ac:dyDescent="0.35">
      <c r="A37912" s="3"/>
      <c r="G37912" s="56"/>
      <c r="H37912" s="30"/>
      <c r="I37912" s="10"/>
      <c r="K37912" s="10"/>
      <c r="L37912" s="10"/>
      <c r="P37912" s="3"/>
    </row>
    <row r="37913" spans="1:16" x14ac:dyDescent="0.35">
      <c r="A37913" s="3"/>
      <c r="G37913" s="56"/>
      <c r="H37913" s="30"/>
      <c r="I37913" s="10"/>
      <c r="K37913" s="10"/>
      <c r="L37913" s="10"/>
      <c r="P37913" s="3"/>
    </row>
    <row r="37914" spans="1:16" x14ac:dyDescent="0.35">
      <c r="A37914" s="3"/>
      <c r="G37914" s="56"/>
      <c r="H37914" s="30"/>
      <c r="I37914" s="10"/>
      <c r="K37914" s="10"/>
      <c r="L37914" s="10"/>
      <c r="P37914" s="3"/>
    </row>
    <row r="37915" spans="1:16" x14ac:dyDescent="0.35">
      <c r="A37915" s="3"/>
      <c r="G37915" s="56"/>
      <c r="H37915" s="30"/>
      <c r="I37915" s="10"/>
      <c r="K37915" s="10"/>
      <c r="L37915" s="10"/>
      <c r="P37915" s="3"/>
    </row>
    <row r="37916" spans="1:16" x14ac:dyDescent="0.35">
      <c r="A37916" s="3"/>
      <c r="G37916" s="56"/>
      <c r="H37916" s="30"/>
      <c r="I37916" s="10"/>
      <c r="K37916" s="10"/>
      <c r="L37916" s="10"/>
      <c r="P37916" s="3"/>
    </row>
    <row r="37917" spans="1:16" x14ac:dyDescent="0.35">
      <c r="A37917" s="3"/>
      <c r="G37917" s="56"/>
      <c r="H37917" s="30"/>
      <c r="I37917" s="10"/>
      <c r="K37917" s="10"/>
      <c r="L37917" s="10"/>
      <c r="P37917" s="3"/>
    </row>
    <row r="37918" spans="1:16" x14ac:dyDescent="0.35">
      <c r="A37918" s="3"/>
      <c r="G37918" s="56"/>
      <c r="H37918" s="30"/>
      <c r="I37918" s="10"/>
      <c r="K37918" s="10"/>
      <c r="L37918" s="10"/>
      <c r="P37918" s="3"/>
    </row>
    <row r="37919" spans="1:16" x14ac:dyDescent="0.35">
      <c r="A37919" s="3"/>
      <c r="G37919" s="56"/>
      <c r="H37919" s="30"/>
      <c r="I37919" s="10"/>
      <c r="K37919" s="10"/>
      <c r="L37919" s="10"/>
      <c r="P37919" s="3"/>
    </row>
    <row r="37920" spans="1:16" x14ac:dyDescent="0.35">
      <c r="A37920" s="3"/>
      <c r="G37920" s="56"/>
      <c r="H37920" s="30"/>
      <c r="I37920" s="10"/>
      <c r="K37920" s="10"/>
      <c r="L37920" s="10"/>
      <c r="P37920" s="3"/>
    </row>
    <row r="37921" spans="1:16" x14ac:dyDescent="0.35">
      <c r="A37921" s="3"/>
      <c r="G37921" s="56"/>
      <c r="H37921" s="30"/>
      <c r="I37921" s="10"/>
      <c r="K37921" s="10"/>
      <c r="L37921" s="10"/>
      <c r="P37921" s="3"/>
    </row>
    <row r="37922" spans="1:16" x14ac:dyDescent="0.35">
      <c r="A37922" s="3"/>
      <c r="G37922" s="56"/>
      <c r="H37922" s="30"/>
      <c r="I37922" s="10"/>
      <c r="K37922" s="10"/>
      <c r="L37922" s="10"/>
      <c r="P37922" s="3"/>
    </row>
    <row r="37923" spans="1:16" x14ac:dyDescent="0.35">
      <c r="A37923" s="3"/>
      <c r="G37923" s="56"/>
      <c r="H37923" s="30"/>
      <c r="I37923" s="10"/>
      <c r="K37923" s="10"/>
      <c r="L37923" s="10"/>
      <c r="P37923" s="3"/>
    </row>
    <row r="37924" spans="1:16" x14ac:dyDescent="0.35">
      <c r="A37924" s="3"/>
      <c r="G37924" s="56"/>
      <c r="H37924" s="30"/>
      <c r="I37924" s="10"/>
      <c r="K37924" s="10"/>
      <c r="L37924" s="10"/>
      <c r="P37924" s="3"/>
    </row>
    <row r="37925" spans="1:16" x14ac:dyDescent="0.35">
      <c r="A37925" s="3"/>
      <c r="G37925" s="56"/>
      <c r="H37925" s="30"/>
      <c r="I37925" s="10"/>
      <c r="K37925" s="10"/>
      <c r="L37925" s="10"/>
      <c r="P37925" s="3"/>
    </row>
    <row r="37926" spans="1:16" x14ac:dyDescent="0.35">
      <c r="A37926" s="3"/>
      <c r="G37926" s="56"/>
      <c r="H37926" s="30"/>
      <c r="I37926" s="10"/>
      <c r="K37926" s="10"/>
      <c r="L37926" s="10"/>
      <c r="P37926" s="3"/>
    </row>
    <row r="37927" spans="1:16" x14ac:dyDescent="0.35">
      <c r="A37927" s="3"/>
      <c r="G37927" s="56"/>
      <c r="H37927" s="30"/>
      <c r="I37927" s="10"/>
      <c r="K37927" s="10"/>
      <c r="L37927" s="10"/>
      <c r="P37927" s="3"/>
    </row>
    <row r="37928" spans="1:16" x14ac:dyDescent="0.35">
      <c r="A37928" s="3"/>
      <c r="G37928" s="56"/>
      <c r="H37928" s="30"/>
      <c r="I37928" s="10"/>
      <c r="K37928" s="10"/>
      <c r="L37928" s="10"/>
      <c r="P37928" s="3"/>
    </row>
    <row r="37929" spans="1:16" x14ac:dyDescent="0.35">
      <c r="A37929" s="3"/>
      <c r="G37929" s="56"/>
      <c r="H37929" s="30"/>
      <c r="I37929" s="10"/>
      <c r="K37929" s="10"/>
      <c r="L37929" s="10"/>
      <c r="P37929" s="3"/>
    </row>
    <row r="37930" spans="1:16" x14ac:dyDescent="0.35">
      <c r="A37930" s="3"/>
      <c r="G37930" s="56"/>
      <c r="H37930" s="30"/>
      <c r="I37930" s="10"/>
      <c r="K37930" s="10"/>
      <c r="L37930" s="10"/>
      <c r="P37930" s="3"/>
    </row>
    <row r="37931" spans="1:16" x14ac:dyDescent="0.35">
      <c r="A37931" s="3"/>
      <c r="G37931" s="56"/>
      <c r="H37931" s="30"/>
      <c r="I37931" s="10"/>
      <c r="K37931" s="10"/>
      <c r="L37931" s="10"/>
      <c r="P37931" s="3"/>
    </row>
    <row r="37932" spans="1:16" x14ac:dyDescent="0.35">
      <c r="A37932" s="3"/>
      <c r="G37932" s="56"/>
      <c r="H37932" s="30"/>
      <c r="I37932" s="10"/>
      <c r="K37932" s="10"/>
      <c r="L37932" s="10"/>
      <c r="P37932" s="3"/>
    </row>
    <row r="37933" spans="1:16" x14ac:dyDescent="0.35">
      <c r="A37933" s="3"/>
      <c r="G37933" s="56"/>
      <c r="H37933" s="30"/>
      <c r="I37933" s="10"/>
      <c r="K37933" s="10"/>
      <c r="L37933" s="10"/>
      <c r="P37933" s="3"/>
    </row>
    <row r="37934" spans="1:16" x14ac:dyDescent="0.35">
      <c r="A37934" s="3"/>
      <c r="G37934" s="56"/>
      <c r="H37934" s="30"/>
      <c r="I37934" s="10"/>
      <c r="K37934" s="10"/>
      <c r="L37934" s="10"/>
      <c r="P37934" s="3"/>
    </row>
    <row r="37935" spans="1:16" x14ac:dyDescent="0.35">
      <c r="A37935" s="3"/>
      <c r="G37935" s="56"/>
      <c r="H37935" s="30"/>
      <c r="I37935" s="10"/>
      <c r="K37935" s="10"/>
      <c r="L37935" s="10"/>
      <c r="P37935" s="3"/>
    </row>
    <row r="37936" spans="1:16" x14ac:dyDescent="0.35">
      <c r="A37936" s="3"/>
      <c r="G37936" s="56"/>
      <c r="H37936" s="30"/>
      <c r="I37936" s="10"/>
      <c r="K37936" s="10"/>
      <c r="L37936" s="10"/>
      <c r="P37936" s="3"/>
    </row>
    <row r="37937" spans="1:16" x14ac:dyDescent="0.35">
      <c r="A37937" s="3"/>
      <c r="G37937" s="56"/>
      <c r="H37937" s="30"/>
      <c r="I37937" s="10"/>
      <c r="K37937" s="10"/>
      <c r="L37937" s="10"/>
      <c r="P37937" s="3"/>
    </row>
    <row r="37938" spans="1:16" x14ac:dyDescent="0.35">
      <c r="A37938" s="3"/>
      <c r="G37938" s="56"/>
      <c r="H37938" s="30"/>
      <c r="I37938" s="10"/>
      <c r="K37938" s="10"/>
      <c r="L37938" s="10"/>
      <c r="P37938" s="3"/>
    </row>
    <row r="37939" spans="1:16" x14ac:dyDescent="0.35">
      <c r="A37939" s="3"/>
      <c r="G37939" s="56"/>
      <c r="H37939" s="30"/>
      <c r="I37939" s="10"/>
      <c r="K37939" s="10"/>
      <c r="L37939" s="10"/>
      <c r="P37939" s="3"/>
    </row>
    <row r="37940" spans="1:16" x14ac:dyDescent="0.35">
      <c r="A37940" s="3"/>
      <c r="G37940" s="56"/>
      <c r="H37940" s="30"/>
      <c r="I37940" s="10"/>
      <c r="K37940" s="10"/>
      <c r="L37940" s="10"/>
      <c r="P37940" s="3"/>
    </row>
    <row r="37941" spans="1:16" x14ac:dyDescent="0.35">
      <c r="A37941" s="3"/>
      <c r="G37941" s="56"/>
      <c r="H37941" s="30"/>
      <c r="I37941" s="10"/>
      <c r="K37941" s="10"/>
      <c r="L37941" s="10"/>
      <c r="P37941" s="3"/>
    </row>
    <row r="37942" spans="1:16" x14ac:dyDescent="0.35">
      <c r="A37942" s="3"/>
      <c r="G37942" s="56"/>
      <c r="H37942" s="30"/>
      <c r="I37942" s="10"/>
      <c r="K37942" s="10"/>
      <c r="L37942" s="10"/>
      <c r="P37942" s="3"/>
    </row>
    <row r="37943" spans="1:16" x14ac:dyDescent="0.35">
      <c r="A37943" s="3"/>
      <c r="G37943" s="56"/>
      <c r="H37943" s="30"/>
      <c r="I37943" s="10"/>
      <c r="K37943" s="10"/>
      <c r="L37943" s="10"/>
      <c r="P37943" s="3"/>
    </row>
    <row r="37944" spans="1:16" x14ac:dyDescent="0.35">
      <c r="A37944" s="3"/>
      <c r="G37944" s="56"/>
      <c r="H37944" s="30"/>
      <c r="I37944" s="10"/>
      <c r="K37944" s="10"/>
      <c r="L37944" s="10"/>
      <c r="P37944" s="3"/>
    </row>
    <row r="37945" spans="1:16" x14ac:dyDescent="0.35">
      <c r="A37945" s="3"/>
      <c r="G37945" s="56"/>
      <c r="H37945" s="30"/>
      <c r="I37945" s="10"/>
      <c r="K37945" s="10"/>
      <c r="L37945" s="10"/>
      <c r="P37945" s="3"/>
    </row>
    <row r="37946" spans="1:16" x14ac:dyDescent="0.35">
      <c r="A37946" s="3"/>
      <c r="G37946" s="56"/>
      <c r="H37946" s="30"/>
      <c r="I37946" s="10"/>
      <c r="K37946" s="10"/>
      <c r="L37946" s="10"/>
      <c r="P37946" s="3"/>
    </row>
    <row r="37947" spans="1:16" x14ac:dyDescent="0.35">
      <c r="A37947" s="3"/>
      <c r="G37947" s="56"/>
      <c r="H37947" s="30"/>
      <c r="I37947" s="10"/>
      <c r="K37947" s="10"/>
      <c r="L37947" s="10"/>
      <c r="P37947" s="3"/>
    </row>
    <row r="37948" spans="1:16" x14ac:dyDescent="0.35">
      <c r="A37948" s="3"/>
      <c r="G37948" s="56"/>
      <c r="H37948" s="30"/>
      <c r="I37948" s="10"/>
      <c r="K37948" s="10"/>
      <c r="L37948" s="10"/>
      <c r="P37948" s="3"/>
    </row>
    <row r="37949" spans="1:16" x14ac:dyDescent="0.35">
      <c r="A37949" s="3"/>
      <c r="G37949" s="56"/>
      <c r="H37949" s="30"/>
      <c r="I37949" s="10"/>
      <c r="K37949" s="10"/>
      <c r="L37949" s="10"/>
      <c r="P37949" s="3"/>
    </row>
    <row r="37950" spans="1:16" x14ac:dyDescent="0.35">
      <c r="A37950" s="3"/>
      <c r="G37950" s="56"/>
      <c r="H37950" s="30"/>
      <c r="I37950" s="10"/>
      <c r="K37950" s="10"/>
      <c r="L37950" s="10"/>
      <c r="P37950" s="3"/>
    </row>
    <row r="37951" spans="1:16" x14ac:dyDescent="0.35">
      <c r="A37951" s="3"/>
      <c r="G37951" s="56"/>
      <c r="H37951" s="30"/>
      <c r="I37951" s="10"/>
      <c r="K37951" s="10"/>
      <c r="L37951" s="10"/>
      <c r="P37951" s="3"/>
    </row>
    <row r="37952" spans="1:16" x14ac:dyDescent="0.35">
      <c r="A37952" s="3"/>
      <c r="G37952" s="56"/>
      <c r="H37952" s="30"/>
      <c r="I37952" s="10"/>
      <c r="K37952" s="10"/>
      <c r="L37952" s="10"/>
      <c r="P37952" s="3"/>
    </row>
    <row r="37953" spans="1:16" x14ac:dyDescent="0.35">
      <c r="A37953" s="3"/>
      <c r="G37953" s="56"/>
      <c r="H37953" s="30"/>
      <c r="I37953" s="10"/>
      <c r="K37953" s="10"/>
      <c r="L37953" s="10"/>
      <c r="P37953" s="3"/>
    </row>
    <row r="37954" spans="1:16" x14ac:dyDescent="0.35">
      <c r="A37954" s="3"/>
      <c r="G37954" s="56"/>
      <c r="H37954" s="30"/>
      <c r="I37954" s="10"/>
      <c r="K37954" s="10"/>
      <c r="L37954" s="10"/>
      <c r="P37954" s="3"/>
    </row>
    <row r="37955" spans="1:16" x14ac:dyDescent="0.35">
      <c r="A37955" s="3"/>
      <c r="G37955" s="56"/>
      <c r="H37955" s="30"/>
      <c r="I37955" s="10"/>
      <c r="K37955" s="10"/>
      <c r="L37955" s="10"/>
      <c r="P37955" s="3"/>
    </row>
    <row r="37956" spans="1:16" x14ac:dyDescent="0.35">
      <c r="A37956" s="3"/>
      <c r="G37956" s="56"/>
      <c r="H37956" s="30"/>
      <c r="I37956" s="10"/>
      <c r="K37956" s="10"/>
      <c r="L37956" s="10"/>
      <c r="P37956" s="3"/>
    </row>
    <row r="37957" spans="1:16" x14ac:dyDescent="0.35">
      <c r="A37957" s="3"/>
      <c r="G37957" s="56"/>
      <c r="H37957" s="30"/>
      <c r="I37957" s="10"/>
      <c r="K37957" s="10"/>
      <c r="L37957" s="10"/>
      <c r="P37957" s="3"/>
    </row>
    <row r="37958" spans="1:16" x14ac:dyDescent="0.35">
      <c r="A37958" s="3"/>
      <c r="G37958" s="56"/>
      <c r="H37958" s="30"/>
      <c r="I37958" s="10"/>
      <c r="K37958" s="10"/>
      <c r="L37958" s="10"/>
      <c r="P37958" s="3"/>
    </row>
    <row r="37959" spans="1:16" x14ac:dyDescent="0.35">
      <c r="A37959" s="3"/>
      <c r="G37959" s="56"/>
      <c r="H37959" s="30"/>
      <c r="I37959" s="10"/>
      <c r="K37959" s="10"/>
      <c r="L37959" s="10"/>
      <c r="P37959" s="3"/>
    </row>
    <row r="37960" spans="1:16" x14ac:dyDescent="0.35">
      <c r="A37960" s="3"/>
      <c r="G37960" s="56"/>
      <c r="H37960" s="30"/>
      <c r="I37960" s="10"/>
      <c r="K37960" s="10"/>
      <c r="L37960" s="10"/>
      <c r="P37960" s="3"/>
    </row>
    <row r="37961" spans="1:16" x14ac:dyDescent="0.35">
      <c r="A37961" s="3"/>
      <c r="G37961" s="56"/>
      <c r="H37961" s="30"/>
      <c r="I37961" s="10"/>
      <c r="K37961" s="10"/>
      <c r="L37961" s="10"/>
      <c r="P37961" s="3"/>
    </row>
    <row r="37962" spans="1:16" x14ac:dyDescent="0.35">
      <c r="A37962" s="3"/>
      <c r="G37962" s="56"/>
      <c r="H37962" s="30"/>
      <c r="I37962" s="10"/>
      <c r="K37962" s="10"/>
      <c r="L37962" s="10"/>
      <c r="P37962" s="3"/>
    </row>
    <row r="37963" spans="1:16" x14ac:dyDescent="0.35">
      <c r="A37963" s="3"/>
      <c r="G37963" s="56"/>
      <c r="H37963" s="30"/>
      <c r="I37963" s="10"/>
      <c r="K37963" s="10"/>
      <c r="L37963" s="10"/>
      <c r="P37963" s="3"/>
    </row>
    <row r="37964" spans="1:16" x14ac:dyDescent="0.35">
      <c r="A37964" s="3"/>
      <c r="G37964" s="56"/>
      <c r="H37964" s="30"/>
      <c r="I37964" s="10"/>
      <c r="K37964" s="10"/>
      <c r="L37964" s="10"/>
      <c r="P37964" s="3"/>
    </row>
    <row r="37965" spans="1:16" x14ac:dyDescent="0.35">
      <c r="A37965" s="3"/>
      <c r="G37965" s="56"/>
      <c r="H37965" s="30"/>
      <c r="I37965" s="10"/>
      <c r="K37965" s="10"/>
      <c r="L37965" s="10"/>
      <c r="P37965" s="3"/>
    </row>
    <row r="37966" spans="1:16" x14ac:dyDescent="0.35">
      <c r="A37966" s="3"/>
      <c r="G37966" s="56"/>
      <c r="H37966" s="30"/>
      <c r="I37966" s="10"/>
      <c r="K37966" s="10"/>
      <c r="L37966" s="10"/>
      <c r="P37966" s="3"/>
    </row>
    <row r="37967" spans="1:16" x14ac:dyDescent="0.35">
      <c r="A37967" s="3"/>
      <c r="G37967" s="56"/>
      <c r="H37967" s="30"/>
      <c r="I37967" s="10"/>
      <c r="K37967" s="10"/>
      <c r="L37967" s="10"/>
      <c r="P37967" s="3"/>
    </row>
    <row r="37968" spans="1:16" x14ac:dyDescent="0.35">
      <c r="A37968" s="3"/>
      <c r="G37968" s="56"/>
      <c r="H37968" s="30"/>
      <c r="I37968" s="10"/>
      <c r="K37968" s="10"/>
      <c r="L37968" s="10"/>
      <c r="P37968" s="3"/>
    </row>
    <row r="37969" spans="1:16" x14ac:dyDescent="0.35">
      <c r="A37969" s="3"/>
      <c r="G37969" s="56"/>
      <c r="H37969" s="30"/>
      <c r="I37969" s="10"/>
      <c r="K37969" s="10"/>
      <c r="L37969" s="10"/>
      <c r="P37969" s="3"/>
    </row>
    <row r="37970" spans="1:16" x14ac:dyDescent="0.35">
      <c r="A37970" s="3"/>
      <c r="G37970" s="56"/>
      <c r="H37970" s="30"/>
      <c r="I37970" s="10"/>
      <c r="K37970" s="10"/>
      <c r="L37970" s="10"/>
      <c r="P37970" s="3"/>
    </row>
    <row r="37971" spans="1:16" x14ac:dyDescent="0.35">
      <c r="A37971" s="3"/>
      <c r="G37971" s="56"/>
      <c r="H37971" s="30"/>
      <c r="I37971" s="10"/>
      <c r="K37971" s="10"/>
      <c r="L37971" s="10"/>
      <c r="P37971" s="3"/>
    </row>
    <row r="37972" spans="1:16" x14ac:dyDescent="0.35">
      <c r="A37972" s="3"/>
      <c r="G37972" s="56"/>
      <c r="H37972" s="30"/>
      <c r="I37972" s="10"/>
      <c r="K37972" s="10"/>
      <c r="L37972" s="10"/>
      <c r="P37972" s="3"/>
    </row>
    <row r="37973" spans="1:16" x14ac:dyDescent="0.35">
      <c r="A37973" s="3"/>
      <c r="G37973" s="56"/>
      <c r="H37973" s="30"/>
      <c r="I37973" s="10"/>
      <c r="K37973" s="10"/>
      <c r="L37973" s="10"/>
      <c r="P37973" s="3"/>
    </row>
    <row r="37974" spans="1:16" x14ac:dyDescent="0.35">
      <c r="A37974" s="3"/>
      <c r="G37974" s="56"/>
      <c r="H37974" s="30"/>
      <c r="I37974" s="10"/>
      <c r="K37974" s="10"/>
      <c r="L37974" s="10"/>
      <c r="P37974" s="3"/>
    </row>
    <row r="37975" spans="1:16" x14ac:dyDescent="0.35">
      <c r="A37975" s="3"/>
      <c r="G37975" s="56"/>
      <c r="H37975" s="30"/>
      <c r="I37975" s="10"/>
      <c r="K37975" s="10"/>
      <c r="L37975" s="10"/>
      <c r="P37975" s="3"/>
    </row>
    <row r="37976" spans="1:16" x14ac:dyDescent="0.35">
      <c r="A37976" s="3"/>
      <c r="G37976" s="56"/>
      <c r="H37976" s="30"/>
      <c r="I37976" s="10"/>
      <c r="K37976" s="10"/>
      <c r="L37976" s="10"/>
      <c r="P37976" s="3"/>
    </row>
    <row r="37977" spans="1:16" x14ac:dyDescent="0.35">
      <c r="A37977" s="3"/>
      <c r="G37977" s="56"/>
      <c r="H37977" s="30"/>
      <c r="I37977" s="10"/>
      <c r="K37977" s="10"/>
      <c r="L37977" s="10"/>
      <c r="P37977" s="3"/>
    </row>
    <row r="37978" spans="1:16" x14ac:dyDescent="0.35">
      <c r="A37978" s="3"/>
      <c r="G37978" s="56"/>
      <c r="H37978" s="30"/>
      <c r="I37978" s="10"/>
      <c r="K37978" s="10"/>
      <c r="L37978" s="10"/>
      <c r="P37978" s="3"/>
    </row>
    <row r="37979" spans="1:16" x14ac:dyDescent="0.35">
      <c r="A37979" s="3"/>
      <c r="G37979" s="56"/>
      <c r="H37979" s="30"/>
      <c r="I37979" s="10"/>
      <c r="K37979" s="10"/>
      <c r="L37979" s="10"/>
      <c r="P37979" s="3"/>
    </row>
    <row r="37980" spans="1:16" x14ac:dyDescent="0.35">
      <c r="A37980" s="3"/>
      <c r="G37980" s="56"/>
      <c r="H37980" s="30"/>
      <c r="I37980" s="10"/>
      <c r="K37980" s="10"/>
      <c r="L37980" s="10"/>
      <c r="P37980" s="3"/>
    </row>
    <row r="37981" spans="1:16" x14ac:dyDescent="0.35">
      <c r="A37981" s="3"/>
      <c r="G37981" s="56"/>
      <c r="H37981" s="30"/>
      <c r="I37981" s="10"/>
      <c r="K37981" s="10"/>
      <c r="L37981" s="10"/>
      <c r="P37981" s="3"/>
    </row>
    <row r="37982" spans="1:16" x14ac:dyDescent="0.35">
      <c r="A37982" s="3"/>
      <c r="G37982" s="56"/>
      <c r="H37982" s="30"/>
      <c r="I37982" s="10"/>
      <c r="K37982" s="10"/>
      <c r="L37982" s="10"/>
      <c r="P37982" s="3"/>
    </row>
    <row r="37983" spans="1:16" x14ac:dyDescent="0.35">
      <c r="A37983" s="3"/>
      <c r="G37983" s="56"/>
      <c r="H37983" s="30"/>
      <c r="I37983" s="10"/>
      <c r="K37983" s="10"/>
      <c r="L37983" s="10"/>
      <c r="P37983" s="3"/>
    </row>
    <row r="37984" spans="1:16" x14ac:dyDescent="0.35">
      <c r="A37984" s="3"/>
      <c r="G37984" s="56"/>
      <c r="H37984" s="30"/>
      <c r="I37984" s="10"/>
      <c r="K37984" s="10"/>
      <c r="L37984" s="10"/>
      <c r="P37984" s="3"/>
    </row>
    <row r="37985" spans="1:16" x14ac:dyDescent="0.35">
      <c r="A37985" s="3"/>
      <c r="G37985" s="56"/>
      <c r="H37985" s="30"/>
      <c r="I37985" s="10"/>
      <c r="K37985" s="10"/>
      <c r="L37985" s="10"/>
      <c r="P37985" s="3"/>
    </row>
    <row r="37986" spans="1:16" x14ac:dyDescent="0.35">
      <c r="A37986" s="3"/>
      <c r="G37986" s="56"/>
      <c r="H37986" s="30"/>
      <c r="I37986" s="10"/>
      <c r="K37986" s="10"/>
      <c r="L37986" s="10"/>
      <c r="P37986" s="3"/>
    </row>
    <row r="37987" spans="1:16" x14ac:dyDescent="0.35">
      <c r="A37987" s="3"/>
      <c r="G37987" s="56"/>
      <c r="H37987" s="30"/>
      <c r="I37987" s="10"/>
      <c r="K37987" s="10"/>
      <c r="L37987" s="10"/>
      <c r="P37987" s="3"/>
    </row>
    <row r="37988" spans="1:16" x14ac:dyDescent="0.35">
      <c r="A37988" s="3"/>
      <c r="G37988" s="56"/>
      <c r="H37988" s="30"/>
      <c r="I37988" s="10"/>
      <c r="K37988" s="10"/>
      <c r="L37988" s="10"/>
      <c r="P37988" s="3"/>
    </row>
    <row r="37989" spans="1:16" x14ac:dyDescent="0.35">
      <c r="A37989" s="3"/>
      <c r="G37989" s="56"/>
      <c r="H37989" s="30"/>
      <c r="I37989" s="10"/>
      <c r="K37989" s="10"/>
      <c r="L37989" s="10"/>
      <c r="P37989" s="3"/>
    </row>
    <row r="37990" spans="1:16" x14ac:dyDescent="0.35">
      <c r="A37990" s="3"/>
      <c r="G37990" s="56"/>
      <c r="H37990" s="30"/>
      <c r="I37990" s="10"/>
      <c r="K37990" s="10"/>
      <c r="L37990" s="10"/>
      <c r="P37990" s="3"/>
    </row>
    <row r="37991" spans="1:16" x14ac:dyDescent="0.35">
      <c r="A37991" s="3"/>
      <c r="G37991" s="56"/>
      <c r="H37991" s="30"/>
      <c r="I37991" s="10"/>
      <c r="K37991" s="10"/>
      <c r="L37991" s="10"/>
      <c r="P37991" s="3"/>
    </row>
    <row r="37992" spans="1:16" x14ac:dyDescent="0.35">
      <c r="A37992" s="3"/>
      <c r="G37992" s="56"/>
      <c r="H37992" s="30"/>
      <c r="I37992" s="10"/>
      <c r="K37992" s="10"/>
      <c r="L37992" s="10"/>
      <c r="P37992" s="3"/>
    </row>
    <row r="37993" spans="1:16" x14ac:dyDescent="0.35">
      <c r="A37993" s="3"/>
      <c r="G37993" s="56"/>
      <c r="H37993" s="30"/>
      <c r="I37993" s="10"/>
      <c r="K37993" s="10"/>
      <c r="L37993" s="10"/>
      <c r="P37993" s="3"/>
    </row>
    <row r="37994" spans="1:16" x14ac:dyDescent="0.35">
      <c r="A37994" s="3"/>
      <c r="G37994" s="56"/>
      <c r="H37994" s="30"/>
      <c r="I37994" s="10"/>
      <c r="K37994" s="10"/>
      <c r="L37994" s="10"/>
      <c r="P37994" s="3"/>
    </row>
    <row r="37995" spans="1:16" x14ac:dyDescent="0.35">
      <c r="A37995" s="3"/>
      <c r="G37995" s="56"/>
      <c r="H37995" s="30"/>
      <c r="I37995" s="10"/>
      <c r="K37995" s="10"/>
      <c r="L37995" s="10"/>
      <c r="P37995" s="3"/>
    </row>
    <row r="37996" spans="1:16" x14ac:dyDescent="0.35">
      <c r="A37996" s="3"/>
      <c r="G37996" s="56"/>
      <c r="H37996" s="30"/>
      <c r="I37996" s="10"/>
      <c r="K37996" s="10"/>
      <c r="L37996" s="10"/>
      <c r="P37996" s="3"/>
    </row>
    <row r="37997" spans="1:16" x14ac:dyDescent="0.35">
      <c r="A37997" s="3"/>
      <c r="G37997" s="56"/>
      <c r="H37997" s="30"/>
      <c r="I37997" s="10"/>
      <c r="K37997" s="10"/>
      <c r="L37997" s="10"/>
      <c r="P37997" s="3"/>
    </row>
    <row r="37998" spans="1:16" x14ac:dyDescent="0.35">
      <c r="A37998" s="3"/>
      <c r="G37998" s="56"/>
      <c r="H37998" s="30"/>
      <c r="I37998" s="10"/>
      <c r="K37998" s="10"/>
      <c r="L37998" s="10"/>
      <c r="P37998" s="3"/>
    </row>
    <row r="37999" spans="1:16" x14ac:dyDescent="0.35">
      <c r="A37999" s="3"/>
      <c r="G37999" s="56"/>
      <c r="H37999" s="30"/>
      <c r="I37999" s="10"/>
      <c r="K37999" s="10"/>
      <c r="L37999" s="10"/>
      <c r="P37999" s="3"/>
    </row>
    <row r="38000" spans="1:16" x14ac:dyDescent="0.35">
      <c r="A38000" s="3"/>
      <c r="G38000" s="56"/>
      <c r="H38000" s="30"/>
      <c r="I38000" s="10"/>
      <c r="K38000" s="10"/>
      <c r="L38000" s="10"/>
      <c r="P38000" s="3"/>
    </row>
    <row r="38001" spans="1:16" x14ac:dyDescent="0.35">
      <c r="A38001" s="3"/>
      <c r="G38001" s="56"/>
      <c r="H38001" s="30"/>
      <c r="I38001" s="10"/>
      <c r="K38001" s="10"/>
      <c r="L38001" s="10"/>
      <c r="P38001" s="3"/>
    </row>
    <row r="38002" spans="1:16" x14ac:dyDescent="0.35">
      <c r="A38002" s="3"/>
      <c r="G38002" s="56"/>
      <c r="H38002" s="30"/>
      <c r="I38002" s="10"/>
      <c r="K38002" s="10"/>
      <c r="L38002" s="10"/>
      <c r="P38002" s="3"/>
    </row>
    <row r="38003" spans="1:16" x14ac:dyDescent="0.35">
      <c r="A38003" s="3"/>
      <c r="G38003" s="56"/>
      <c r="H38003" s="30"/>
      <c r="I38003" s="10"/>
      <c r="K38003" s="10"/>
      <c r="L38003" s="10"/>
      <c r="P38003" s="3"/>
    </row>
    <row r="38004" spans="1:16" x14ac:dyDescent="0.35">
      <c r="A38004" s="3"/>
      <c r="G38004" s="56"/>
      <c r="H38004" s="30"/>
      <c r="I38004" s="10"/>
      <c r="K38004" s="10"/>
      <c r="L38004" s="10"/>
      <c r="P38004" s="3"/>
    </row>
    <row r="38005" spans="1:16" x14ac:dyDescent="0.35">
      <c r="A38005" s="3"/>
      <c r="G38005" s="56"/>
      <c r="H38005" s="30"/>
      <c r="I38005" s="10"/>
      <c r="K38005" s="10"/>
      <c r="L38005" s="10"/>
      <c r="P38005" s="3"/>
    </row>
    <row r="38006" spans="1:16" x14ac:dyDescent="0.35">
      <c r="A38006" s="3"/>
      <c r="G38006" s="56"/>
      <c r="H38006" s="30"/>
      <c r="I38006" s="10"/>
      <c r="K38006" s="10"/>
      <c r="L38006" s="10"/>
      <c r="P38006" s="3"/>
    </row>
    <row r="38007" spans="1:16" x14ac:dyDescent="0.35">
      <c r="A38007" s="3"/>
      <c r="G38007" s="56"/>
      <c r="H38007" s="30"/>
      <c r="I38007" s="10"/>
      <c r="K38007" s="10"/>
      <c r="L38007" s="10"/>
      <c r="P38007" s="3"/>
    </row>
    <row r="38008" spans="1:16" x14ac:dyDescent="0.35">
      <c r="A38008" s="3"/>
      <c r="G38008" s="56"/>
      <c r="H38008" s="30"/>
      <c r="I38008" s="10"/>
      <c r="K38008" s="10"/>
      <c r="L38008" s="10"/>
      <c r="P38008" s="3"/>
    </row>
    <row r="38009" spans="1:16" x14ac:dyDescent="0.35">
      <c r="A38009" s="3"/>
      <c r="G38009" s="56"/>
      <c r="H38009" s="30"/>
      <c r="I38009" s="10"/>
      <c r="K38009" s="10"/>
      <c r="L38009" s="10"/>
      <c r="P38009" s="3"/>
    </row>
    <row r="38010" spans="1:16" x14ac:dyDescent="0.35">
      <c r="A38010" s="3"/>
      <c r="G38010" s="56"/>
      <c r="H38010" s="30"/>
      <c r="I38010" s="10"/>
      <c r="K38010" s="10"/>
      <c r="L38010" s="10"/>
      <c r="P38010" s="3"/>
    </row>
    <row r="38011" spans="1:16" x14ac:dyDescent="0.35">
      <c r="A38011" s="3"/>
      <c r="G38011" s="56"/>
      <c r="H38011" s="30"/>
      <c r="I38011" s="10"/>
      <c r="K38011" s="10"/>
      <c r="L38011" s="10"/>
      <c r="P38011" s="3"/>
    </row>
    <row r="38012" spans="1:16" x14ac:dyDescent="0.35">
      <c r="A38012" s="3"/>
      <c r="G38012" s="56"/>
      <c r="H38012" s="30"/>
      <c r="I38012" s="10"/>
      <c r="K38012" s="10"/>
      <c r="L38012" s="10"/>
      <c r="P38012" s="3"/>
    </row>
    <row r="38013" spans="1:16" x14ac:dyDescent="0.35">
      <c r="A38013" s="3"/>
      <c r="G38013" s="56"/>
      <c r="H38013" s="30"/>
      <c r="I38013" s="10"/>
      <c r="K38013" s="10"/>
      <c r="L38013" s="10"/>
      <c r="P38013" s="3"/>
    </row>
    <row r="38014" spans="1:16" x14ac:dyDescent="0.35">
      <c r="A38014" s="3"/>
      <c r="G38014" s="56"/>
      <c r="H38014" s="30"/>
      <c r="I38014" s="10"/>
      <c r="K38014" s="10"/>
      <c r="L38014" s="10"/>
      <c r="P38014" s="3"/>
    </row>
    <row r="38015" spans="1:16" x14ac:dyDescent="0.35">
      <c r="A38015" s="3"/>
      <c r="G38015" s="56"/>
      <c r="H38015" s="30"/>
      <c r="I38015" s="10"/>
      <c r="K38015" s="10"/>
      <c r="L38015" s="10"/>
      <c r="P38015" s="3"/>
    </row>
    <row r="38016" spans="1:16" x14ac:dyDescent="0.35">
      <c r="A38016" s="3"/>
      <c r="G38016" s="56"/>
      <c r="H38016" s="30"/>
      <c r="I38016" s="10"/>
      <c r="K38016" s="10"/>
      <c r="L38016" s="10"/>
      <c r="P38016" s="3"/>
    </row>
    <row r="38017" spans="1:16" x14ac:dyDescent="0.35">
      <c r="A38017" s="3"/>
      <c r="G38017" s="56"/>
      <c r="H38017" s="30"/>
      <c r="I38017" s="10"/>
      <c r="K38017" s="10"/>
      <c r="L38017" s="10"/>
      <c r="P38017" s="3"/>
    </row>
    <row r="38018" spans="1:16" x14ac:dyDescent="0.35">
      <c r="A38018" s="3"/>
      <c r="G38018" s="56"/>
      <c r="H38018" s="30"/>
      <c r="I38018" s="10"/>
      <c r="K38018" s="10"/>
      <c r="L38018" s="10"/>
      <c r="P38018" s="3"/>
    </row>
    <row r="38019" spans="1:16" x14ac:dyDescent="0.35">
      <c r="A38019" s="3"/>
      <c r="G38019" s="56"/>
      <c r="H38019" s="30"/>
      <c r="I38019" s="10"/>
      <c r="K38019" s="10"/>
      <c r="L38019" s="10"/>
      <c r="P38019" s="3"/>
    </row>
    <row r="38020" spans="1:16" x14ac:dyDescent="0.35">
      <c r="A38020" s="3"/>
      <c r="G38020" s="56"/>
      <c r="H38020" s="30"/>
      <c r="I38020" s="10"/>
      <c r="K38020" s="10"/>
      <c r="L38020" s="10"/>
      <c r="P38020" s="3"/>
    </row>
    <row r="38021" spans="1:16" x14ac:dyDescent="0.35">
      <c r="A38021" s="3"/>
      <c r="G38021" s="56"/>
      <c r="H38021" s="30"/>
      <c r="I38021" s="10"/>
      <c r="K38021" s="10"/>
      <c r="L38021" s="10"/>
      <c r="P38021" s="3"/>
    </row>
    <row r="38022" spans="1:16" x14ac:dyDescent="0.35">
      <c r="A38022" s="3"/>
      <c r="G38022" s="56"/>
      <c r="H38022" s="30"/>
      <c r="I38022" s="10"/>
      <c r="K38022" s="10"/>
      <c r="L38022" s="10"/>
      <c r="P38022" s="3"/>
    </row>
    <row r="38023" spans="1:16" x14ac:dyDescent="0.35">
      <c r="A38023" s="3"/>
      <c r="G38023" s="56"/>
      <c r="H38023" s="30"/>
      <c r="I38023" s="10"/>
      <c r="K38023" s="10"/>
      <c r="L38023" s="10"/>
      <c r="P38023" s="3"/>
    </row>
    <row r="38024" spans="1:16" x14ac:dyDescent="0.35">
      <c r="A38024" s="3"/>
      <c r="G38024" s="56"/>
      <c r="H38024" s="30"/>
      <c r="I38024" s="10"/>
      <c r="K38024" s="10"/>
      <c r="L38024" s="10"/>
      <c r="P38024" s="3"/>
    </row>
    <row r="38025" spans="1:16" x14ac:dyDescent="0.35">
      <c r="A38025" s="3"/>
      <c r="G38025" s="56"/>
      <c r="H38025" s="30"/>
      <c r="I38025" s="10"/>
      <c r="K38025" s="10"/>
      <c r="L38025" s="10"/>
      <c r="P38025" s="3"/>
    </row>
    <row r="38026" spans="1:16" x14ac:dyDescent="0.35">
      <c r="A38026" s="3"/>
      <c r="G38026" s="56"/>
      <c r="H38026" s="30"/>
      <c r="I38026" s="10"/>
      <c r="K38026" s="10"/>
      <c r="L38026" s="10"/>
      <c r="P38026" s="3"/>
    </row>
    <row r="38027" spans="1:16" x14ac:dyDescent="0.35">
      <c r="A38027" s="3"/>
      <c r="G38027" s="56"/>
      <c r="H38027" s="30"/>
      <c r="I38027" s="10"/>
      <c r="K38027" s="10"/>
      <c r="L38027" s="10"/>
      <c r="P38027" s="3"/>
    </row>
    <row r="38028" spans="1:16" x14ac:dyDescent="0.35">
      <c r="A38028" s="3"/>
      <c r="G38028" s="56"/>
      <c r="H38028" s="30"/>
      <c r="I38028" s="10"/>
      <c r="K38028" s="10"/>
      <c r="L38028" s="10"/>
      <c r="P38028" s="3"/>
    </row>
    <row r="38029" spans="1:16" x14ac:dyDescent="0.35">
      <c r="A38029" s="3"/>
      <c r="G38029" s="56"/>
      <c r="H38029" s="30"/>
      <c r="I38029" s="10"/>
      <c r="K38029" s="10"/>
      <c r="L38029" s="10"/>
      <c r="P38029" s="3"/>
    </row>
    <row r="38030" spans="1:16" x14ac:dyDescent="0.35">
      <c r="A38030" s="3"/>
      <c r="G38030" s="56"/>
      <c r="H38030" s="30"/>
      <c r="I38030" s="10"/>
      <c r="K38030" s="10"/>
      <c r="L38030" s="10"/>
      <c r="P38030" s="3"/>
    </row>
    <row r="38031" spans="1:16" x14ac:dyDescent="0.35">
      <c r="A38031" s="3"/>
      <c r="G38031" s="56"/>
      <c r="H38031" s="30"/>
      <c r="I38031" s="10"/>
      <c r="K38031" s="10"/>
      <c r="L38031" s="10"/>
      <c r="P38031" s="3"/>
    </row>
    <row r="38032" spans="1:16" x14ac:dyDescent="0.35">
      <c r="A38032" s="3"/>
      <c r="G38032" s="56"/>
      <c r="H38032" s="30"/>
      <c r="I38032" s="10"/>
      <c r="K38032" s="10"/>
      <c r="L38032" s="10"/>
      <c r="P38032" s="3"/>
    </row>
    <row r="38033" spans="1:16" x14ac:dyDescent="0.35">
      <c r="A38033" s="3"/>
      <c r="G38033" s="56"/>
      <c r="H38033" s="30"/>
      <c r="I38033" s="10"/>
      <c r="K38033" s="10"/>
      <c r="L38033" s="10"/>
      <c r="P38033" s="3"/>
    </row>
    <row r="38034" spans="1:16" x14ac:dyDescent="0.35">
      <c r="A38034" s="3"/>
      <c r="G38034" s="56"/>
      <c r="H38034" s="30"/>
      <c r="I38034" s="10"/>
      <c r="K38034" s="10"/>
      <c r="L38034" s="10"/>
      <c r="P38034" s="3"/>
    </row>
    <row r="38035" spans="1:16" x14ac:dyDescent="0.35">
      <c r="A38035" s="3"/>
      <c r="G38035" s="56"/>
      <c r="H38035" s="30"/>
      <c r="I38035" s="10"/>
      <c r="K38035" s="10"/>
      <c r="L38035" s="10"/>
      <c r="P38035" s="3"/>
    </row>
    <row r="38036" spans="1:16" x14ac:dyDescent="0.35">
      <c r="A38036" s="3"/>
      <c r="G38036" s="56"/>
      <c r="H38036" s="30"/>
      <c r="I38036" s="10"/>
      <c r="K38036" s="10"/>
      <c r="L38036" s="10"/>
      <c r="P38036" s="3"/>
    </row>
    <row r="38037" spans="1:16" x14ac:dyDescent="0.35">
      <c r="A38037" s="3"/>
      <c r="G38037" s="56"/>
      <c r="H38037" s="30"/>
      <c r="I38037" s="10"/>
      <c r="K38037" s="10"/>
      <c r="L38037" s="10"/>
      <c r="P38037" s="3"/>
    </row>
    <row r="38038" spans="1:16" x14ac:dyDescent="0.35">
      <c r="A38038" s="3"/>
      <c r="G38038" s="56"/>
      <c r="H38038" s="30"/>
      <c r="I38038" s="10"/>
      <c r="K38038" s="10"/>
      <c r="L38038" s="10"/>
      <c r="P38038" s="3"/>
    </row>
    <row r="38039" spans="1:16" x14ac:dyDescent="0.35">
      <c r="A38039" s="3"/>
      <c r="G38039" s="56"/>
      <c r="H38039" s="30"/>
      <c r="I38039" s="10"/>
      <c r="K38039" s="10"/>
      <c r="L38039" s="10"/>
      <c r="P38039" s="3"/>
    </row>
    <row r="38040" spans="1:16" x14ac:dyDescent="0.35">
      <c r="A38040" s="3"/>
      <c r="G38040" s="56"/>
      <c r="H38040" s="30"/>
      <c r="I38040" s="10"/>
      <c r="K38040" s="10"/>
      <c r="L38040" s="10"/>
      <c r="P38040" s="3"/>
    </row>
    <row r="38041" spans="1:16" x14ac:dyDescent="0.35">
      <c r="A38041" s="3"/>
      <c r="G38041" s="56"/>
      <c r="H38041" s="30"/>
      <c r="I38041" s="10"/>
      <c r="K38041" s="10"/>
      <c r="L38041" s="10"/>
      <c r="P38041" s="3"/>
    </row>
    <row r="38042" spans="1:16" x14ac:dyDescent="0.35">
      <c r="A38042" s="3"/>
      <c r="G38042" s="56"/>
      <c r="H38042" s="30"/>
      <c r="I38042" s="10"/>
      <c r="K38042" s="10"/>
      <c r="L38042" s="10"/>
      <c r="P38042" s="3"/>
    </row>
    <row r="38043" spans="1:16" x14ac:dyDescent="0.35">
      <c r="A38043" s="3"/>
      <c r="G38043" s="56"/>
      <c r="H38043" s="30"/>
      <c r="I38043" s="10"/>
      <c r="K38043" s="10"/>
      <c r="L38043" s="10"/>
      <c r="P38043" s="3"/>
    </row>
    <row r="38044" spans="1:16" x14ac:dyDescent="0.35">
      <c r="A38044" s="3"/>
      <c r="G38044" s="56"/>
      <c r="H38044" s="30"/>
      <c r="I38044" s="10"/>
      <c r="K38044" s="10"/>
      <c r="L38044" s="10"/>
      <c r="P38044" s="3"/>
    </row>
    <row r="38045" spans="1:16" x14ac:dyDescent="0.35">
      <c r="A38045" s="3"/>
      <c r="G38045" s="56"/>
      <c r="H38045" s="30"/>
      <c r="I38045" s="10"/>
      <c r="K38045" s="10"/>
      <c r="L38045" s="10"/>
      <c r="P38045" s="3"/>
    </row>
    <row r="38046" spans="1:16" x14ac:dyDescent="0.35">
      <c r="A38046" s="3"/>
      <c r="G38046" s="56"/>
      <c r="H38046" s="30"/>
      <c r="I38046" s="10"/>
      <c r="K38046" s="10"/>
      <c r="L38046" s="10"/>
      <c r="P38046" s="3"/>
    </row>
    <row r="38047" spans="1:16" x14ac:dyDescent="0.35">
      <c r="A38047" s="3"/>
      <c r="G38047" s="56"/>
      <c r="H38047" s="30"/>
      <c r="I38047" s="10"/>
      <c r="K38047" s="10"/>
      <c r="L38047" s="10"/>
      <c r="P38047" s="3"/>
    </row>
    <row r="38048" spans="1:16" x14ac:dyDescent="0.35">
      <c r="A38048" s="3"/>
      <c r="G38048" s="56"/>
      <c r="H38048" s="30"/>
      <c r="I38048" s="10"/>
      <c r="K38048" s="10"/>
      <c r="L38048" s="10"/>
      <c r="P38048" s="3"/>
    </row>
    <row r="38049" spans="1:16" x14ac:dyDescent="0.35">
      <c r="A38049" s="3"/>
      <c r="G38049" s="56"/>
      <c r="H38049" s="30"/>
      <c r="I38049" s="10"/>
      <c r="K38049" s="10"/>
      <c r="L38049" s="10"/>
      <c r="P38049" s="3"/>
    </row>
    <row r="38050" spans="1:16" x14ac:dyDescent="0.35">
      <c r="A38050" s="3"/>
      <c r="G38050" s="56"/>
      <c r="H38050" s="30"/>
      <c r="I38050" s="10"/>
      <c r="K38050" s="10"/>
      <c r="L38050" s="10"/>
      <c r="P38050" s="3"/>
    </row>
    <row r="38051" spans="1:16" x14ac:dyDescent="0.35">
      <c r="A38051" s="3"/>
      <c r="G38051" s="56"/>
      <c r="H38051" s="30"/>
      <c r="I38051" s="10"/>
      <c r="K38051" s="10"/>
      <c r="L38051" s="10"/>
      <c r="P38051" s="3"/>
    </row>
    <row r="38052" spans="1:16" x14ac:dyDescent="0.35">
      <c r="A38052" s="3"/>
      <c r="G38052" s="56"/>
      <c r="H38052" s="30"/>
      <c r="I38052" s="10"/>
      <c r="K38052" s="10"/>
      <c r="L38052" s="10"/>
      <c r="P38052" s="3"/>
    </row>
    <row r="38053" spans="1:16" x14ac:dyDescent="0.35">
      <c r="A38053" s="3"/>
      <c r="G38053" s="56"/>
      <c r="H38053" s="30"/>
      <c r="I38053" s="10"/>
      <c r="K38053" s="10"/>
      <c r="L38053" s="10"/>
      <c r="P38053" s="3"/>
    </row>
    <row r="38054" spans="1:16" x14ac:dyDescent="0.35">
      <c r="A38054" s="3"/>
      <c r="G38054" s="56"/>
      <c r="H38054" s="30"/>
      <c r="I38054" s="10"/>
      <c r="K38054" s="10"/>
      <c r="L38054" s="10"/>
      <c r="P38054" s="3"/>
    </row>
    <row r="38055" spans="1:16" x14ac:dyDescent="0.35">
      <c r="A38055" s="3"/>
      <c r="G38055" s="56"/>
      <c r="H38055" s="30"/>
      <c r="I38055" s="10"/>
      <c r="K38055" s="10"/>
      <c r="L38055" s="10"/>
      <c r="P38055" s="3"/>
    </row>
    <row r="38056" spans="1:16" x14ac:dyDescent="0.35">
      <c r="A38056" s="3"/>
      <c r="G38056" s="56"/>
      <c r="H38056" s="30"/>
      <c r="I38056" s="10"/>
      <c r="K38056" s="10"/>
      <c r="L38056" s="10"/>
      <c r="P38056" s="3"/>
    </row>
    <row r="38057" spans="1:16" x14ac:dyDescent="0.35">
      <c r="A38057" s="3"/>
      <c r="G38057" s="56"/>
      <c r="H38057" s="30"/>
      <c r="I38057" s="10"/>
      <c r="K38057" s="10"/>
      <c r="L38057" s="10"/>
      <c r="P38057" s="3"/>
    </row>
    <row r="38058" spans="1:16" x14ac:dyDescent="0.35">
      <c r="A38058" s="3"/>
      <c r="G38058" s="56"/>
      <c r="H38058" s="30"/>
      <c r="I38058" s="10"/>
      <c r="K38058" s="10"/>
      <c r="L38058" s="10"/>
      <c r="P38058" s="3"/>
    </row>
    <row r="38059" spans="1:16" x14ac:dyDescent="0.35">
      <c r="A38059" s="3"/>
      <c r="G38059" s="56"/>
      <c r="H38059" s="30"/>
      <c r="I38059" s="10"/>
      <c r="K38059" s="10"/>
      <c r="L38059" s="10"/>
      <c r="P38059" s="3"/>
    </row>
    <row r="38060" spans="1:16" x14ac:dyDescent="0.35">
      <c r="A38060" s="3"/>
      <c r="G38060" s="56"/>
      <c r="H38060" s="30"/>
      <c r="I38060" s="10"/>
      <c r="K38060" s="10"/>
      <c r="L38060" s="10"/>
      <c r="P38060" s="3"/>
    </row>
    <row r="38061" spans="1:16" x14ac:dyDescent="0.35">
      <c r="A38061" s="3"/>
      <c r="G38061" s="56"/>
      <c r="H38061" s="30"/>
      <c r="I38061" s="10"/>
      <c r="K38061" s="10"/>
      <c r="L38061" s="10"/>
      <c r="P38061" s="3"/>
    </row>
    <row r="38062" spans="1:16" x14ac:dyDescent="0.35">
      <c r="A38062" s="3"/>
      <c r="G38062" s="56"/>
      <c r="H38062" s="30"/>
      <c r="I38062" s="10"/>
      <c r="K38062" s="10"/>
      <c r="L38062" s="10"/>
      <c r="P38062" s="3"/>
    </row>
    <row r="38063" spans="1:16" x14ac:dyDescent="0.35">
      <c r="A38063" s="3"/>
      <c r="G38063" s="56"/>
      <c r="H38063" s="30"/>
      <c r="I38063" s="10"/>
      <c r="K38063" s="10"/>
      <c r="L38063" s="10"/>
      <c r="P38063" s="3"/>
    </row>
    <row r="38064" spans="1:16" x14ac:dyDescent="0.35">
      <c r="A38064" s="3"/>
      <c r="G38064" s="56"/>
      <c r="H38064" s="30"/>
      <c r="I38064" s="10"/>
      <c r="K38064" s="10"/>
      <c r="L38064" s="10"/>
      <c r="P38064" s="3"/>
    </row>
    <row r="38065" spans="1:16" x14ac:dyDescent="0.35">
      <c r="A38065" s="3"/>
      <c r="G38065" s="56"/>
      <c r="H38065" s="30"/>
      <c r="I38065" s="10"/>
      <c r="K38065" s="10"/>
      <c r="L38065" s="10"/>
      <c r="P38065" s="3"/>
    </row>
    <row r="38066" spans="1:16" x14ac:dyDescent="0.35">
      <c r="A38066" s="3"/>
      <c r="G38066" s="56"/>
      <c r="H38066" s="30"/>
      <c r="I38066" s="10"/>
      <c r="K38066" s="10"/>
      <c r="L38066" s="10"/>
      <c r="P38066" s="3"/>
    </row>
    <row r="38067" spans="1:16" x14ac:dyDescent="0.35">
      <c r="A38067" s="3"/>
      <c r="G38067" s="56"/>
      <c r="H38067" s="30"/>
      <c r="I38067" s="10"/>
      <c r="K38067" s="10"/>
      <c r="L38067" s="10"/>
      <c r="P38067" s="3"/>
    </row>
    <row r="38068" spans="1:16" x14ac:dyDescent="0.35">
      <c r="A38068" s="3"/>
      <c r="G38068" s="56"/>
      <c r="H38068" s="30"/>
      <c r="I38068" s="10"/>
      <c r="K38068" s="10"/>
      <c r="L38068" s="10"/>
      <c r="P38068" s="3"/>
    </row>
    <row r="38069" spans="1:16" x14ac:dyDescent="0.35">
      <c r="A38069" s="3"/>
      <c r="G38069" s="56"/>
      <c r="H38069" s="30"/>
      <c r="I38069" s="10"/>
      <c r="K38069" s="10"/>
      <c r="L38069" s="10"/>
      <c r="P38069" s="3"/>
    </row>
    <row r="38070" spans="1:16" x14ac:dyDescent="0.35">
      <c r="A38070" s="3"/>
      <c r="G38070" s="56"/>
      <c r="H38070" s="30"/>
      <c r="I38070" s="10"/>
      <c r="K38070" s="10"/>
      <c r="L38070" s="10"/>
      <c r="P38070" s="3"/>
    </row>
    <row r="38071" spans="1:16" x14ac:dyDescent="0.35">
      <c r="A38071" s="3"/>
      <c r="G38071" s="56"/>
      <c r="H38071" s="30"/>
      <c r="I38071" s="10"/>
      <c r="K38071" s="10"/>
      <c r="L38071" s="10"/>
      <c r="P38071" s="3"/>
    </row>
    <row r="38072" spans="1:16" x14ac:dyDescent="0.35">
      <c r="A38072" s="3"/>
      <c r="G38072" s="56"/>
      <c r="H38072" s="30"/>
      <c r="I38072" s="10"/>
      <c r="K38072" s="10"/>
      <c r="L38072" s="10"/>
      <c r="P38072" s="3"/>
    </row>
    <row r="38073" spans="1:16" x14ac:dyDescent="0.35">
      <c r="A38073" s="3"/>
      <c r="G38073" s="56"/>
      <c r="H38073" s="30"/>
      <c r="I38073" s="10"/>
      <c r="K38073" s="10"/>
      <c r="L38073" s="10"/>
      <c r="P38073" s="3"/>
    </row>
    <row r="38074" spans="1:16" x14ac:dyDescent="0.35">
      <c r="A38074" s="3"/>
      <c r="G38074" s="56"/>
      <c r="H38074" s="30"/>
      <c r="I38074" s="10"/>
      <c r="K38074" s="10"/>
      <c r="L38074" s="10"/>
      <c r="P38074" s="3"/>
    </row>
    <row r="38075" spans="1:16" x14ac:dyDescent="0.35">
      <c r="A38075" s="3"/>
      <c r="G38075" s="56"/>
      <c r="H38075" s="30"/>
      <c r="I38075" s="10"/>
      <c r="K38075" s="10"/>
      <c r="L38075" s="10"/>
      <c r="P38075" s="3"/>
    </row>
    <row r="38076" spans="1:16" x14ac:dyDescent="0.35">
      <c r="A38076" s="3"/>
      <c r="G38076" s="56"/>
      <c r="H38076" s="30"/>
      <c r="I38076" s="10"/>
      <c r="K38076" s="10"/>
      <c r="L38076" s="10"/>
      <c r="P38076" s="3"/>
    </row>
    <row r="38077" spans="1:16" x14ac:dyDescent="0.35">
      <c r="A38077" s="3"/>
      <c r="G38077" s="56"/>
      <c r="H38077" s="30"/>
      <c r="I38077" s="10"/>
      <c r="K38077" s="10"/>
      <c r="L38077" s="10"/>
      <c r="P38077" s="3"/>
    </row>
    <row r="38078" spans="1:16" x14ac:dyDescent="0.35">
      <c r="A38078" s="3"/>
      <c r="G38078" s="56"/>
      <c r="H38078" s="30"/>
      <c r="I38078" s="10"/>
      <c r="K38078" s="10"/>
      <c r="L38078" s="10"/>
      <c r="P38078" s="3"/>
    </row>
    <row r="38079" spans="1:16" x14ac:dyDescent="0.35">
      <c r="A38079" s="3"/>
      <c r="G38079" s="56"/>
      <c r="H38079" s="30"/>
      <c r="I38079" s="10"/>
      <c r="K38079" s="10"/>
      <c r="L38079" s="10"/>
      <c r="P38079" s="3"/>
    </row>
    <row r="38080" spans="1:16" x14ac:dyDescent="0.35">
      <c r="A38080" s="3"/>
      <c r="G38080" s="56"/>
      <c r="H38080" s="30"/>
      <c r="I38080" s="10"/>
      <c r="K38080" s="10"/>
      <c r="L38080" s="10"/>
      <c r="P38080" s="3"/>
    </row>
    <row r="38081" spans="1:16" x14ac:dyDescent="0.35">
      <c r="A38081" s="3"/>
      <c r="G38081" s="56"/>
      <c r="H38081" s="30"/>
      <c r="I38081" s="10"/>
      <c r="K38081" s="10"/>
      <c r="L38081" s="10"/>
      <c r="P38081" s="3"/>
    </row>
    <row r="38082" spans="1:16" x14ac:dyDescent="0.35">
      <c r="A38082" s="3"/>
      <c r="G38082" s="56"/>
      <c r="H38082" s="30"/>
      <c r="I38082" s="10"/>
      <c r="K38082" s="10"/>
      <c r="L38082" s="10"/>
      <c r="P38082" s="3"/>
    </row>
    <row r="38083" spans="1:16" x14ac:dyDescent="0.35">
      <c r="A38083" s="3"/>
      <c r="G38083" s="56"/>
      <c r="H38083" s="30"/>
      <c r="I38083" s="10"/>
      <c r="K38083" s="10"/>
      <c r="L38083" s="10"/>
      <c r="P38083" s="3"/>
    </row>
    <row r="38084" spans="1:16" x14ac:dyDescent="0.35">
      <c r="A38084" s="3"/>
      <c r="G38084" s="56"/>
      <c r="H38084" s="30"/>
      <c r="I38084" s="10"/>
      <c r="K38084" s="10"/>
      <c r="L38084" s="10"/>
      <c r="P38084" s="3"/>
    </row>
    <row r="38085" spans="1:16" x14ac:dyDescent="0.35">
      <c r="A38085" s="3"/>
      <c r="G38085" s="56"/>
      <c r="H38085" s="30"/>
      <c r="I38085" s="10"/>
      <c r="K38085" s="10"/>
      <c r="L38085" s="10"/>
      <c r="P38085" s="3"/>
    </row>
    <row r="38086" spans="1:16" x14ac:dyDescent="0.35">
      <c r="A38086" s="3"/>
      <c r="G38086" s="56"/>
      <c r="H38086" s="30"/>
      <c r="I38086" s="10"/>
      <c r="K38086" s="10"/>
      <c r="L38086" s="10"/>
      <c r="P38086" s="3"/>
    </row>
    <row r="38087" spans="1:16" x14ac:dyDescent="0.35">
      <c r="A38087" s="3"/>
      <c r="G38087" s="56"/>
      <c r="H38087" s="30"/>
      <c r="I38087" s="10"/>
      <c r="K38087" s="10"/>
      <c r="L38087" s="10"/>
      <c r="P38087" s="3"/>
    </row>
    <row r="38088" spans="1:16" x14ac:dyDescent="0.35">
      <c r="A38088" s="3"/>
      <c r="G38088" s="56"/>
      <c r="H38088" s="30"/>
      <c r="I38088" s="10"/>
      <c r="K38088" s="10"/>
      <c r="L38088" s="10"/>
      <c r="P38088" s="3"/>
    </row>
    <row r="38089" spans="1:16" x14ac:dyDescent="0.35">
      <c r="A38089" s="3"/>
      <c r="G38089" s="56"/>
      <c r="H38089" s="30"/>
      <c r="I38089" s="10"/>
      <c r="K38089" s="10"/>
      <c r="L38089" s="10"/>
      <c r="P38089" s="3"/>
    </row>
    <row r="38090" spans="1:16" x14ac:dyDescent="0.35">
      <c r="A38090" s="3"/>
      <c r="G38090" s="56"/>
      <c r="H38090" s="30"/>
      <c r="I38090" s="10"/>
      <c r="K38090" s="10"/>
      <c r="L38090" s="10"/>
      <c r="P38090" s="3"/>
    </row>
    <row r="38091" spans="1:16" x14ac:dyDescent="0.35">
      <c r="A38091" s="3"/>
      <c r="G38091" s="56"/>
      <c r="H38091" s="30"/>
      <c r="I38091" s="10"/>
      <c r="K38091" s="10"/>
      <c r="L38091" s="10"/>
      <c r="P38091" s="3"/>
    </row>
    <row r="38092" spans="1:16" x14ac:dyDescent="0.35">
      <c r="A38092" s="3"/>
      <c r="G38092" s="56"/>
      <c r="H38092" s="30"/>
      <c r="I38092" s="10"/>
      <c r="K38092" s="10"/>
      <c r="L38092" s="10"/>
      <c r="P38092" s="3"/>
    </row>
    <row r="38093" spans="1:16" x14ac:dyDescent="0.35">
      <c r="A38093" s="3"/>
      <c r="G38093" s="56"/>
      <c r="H38093" s="30"/>
      <c r="I38093" s="10"/>
      <c r="K38093" s="10"/>
      <c r="L38093" s="10"/>
      <c r="P38093" s="3"/>
    </row>
    <row r="38094" spans="1:16" x14ac:dyDescent="0.35">
      <c r="A38094" s="3"/>
      <c r="G38094" s="56"/>
      <c r="H38094" s="30"/>
      <c r="I38094" s="10"/>
      <c r="K38094" s="10"/>
      <c r="L38094" s="10"/>
      <c r="P38094" s="3"/>
    </row>
    <row r="38095" spans="1:16" x14ac:dyDescent="0.35">
      <c r="A38095" s="3"/>
      <c r="G38095" s="56"/>
      <c r="H38095" s="30"/>
      <c r="I38095" s="10"/>
      <c r="K38095" s="10"/>
      <c r="L38095" s="10"/>
      <c r="P38095" s="3"/>
    </row>
    <row r="38096" spans="1:16" x14ac:dyDescent="0.35">
      <c r="A38096" s="3"/>
      <c r="G38096" s="56"/>
      <c r="H38096" s="30"/>
      <c r="I38096" s="10"/>
      <c r="K38096" s="10"/>
      <c r="L38096" s="10"/>
      <c r="P38096" s="3"/>
    </row>
    <row r="38097" spans="1:16" x14ac:dyDescent="0.35">
      <c r="A38097" s="3"/>
      <c r="G38097" s="56"/>
      <c r="H38097" s="30"/>
      <c r="I38097" s="10"/>
      <c r="K38097" s="10"/>
      <c r="L38097" s="10"/>
      <c r="P38097" s="3"/>
    </row>
    <row r="38098" spans="1:16" x14ac:dyDescent="0.35">
      <c r="A38098" s="3"/>
      <c r="G38098" s="56"/>
      <c r="H38098" s="30"/>
      <c r="I38098" s="10"/>
      <c r="K38098" s="10"/>
      <c r="L38098" s="10"/>
      <c r="P38098" s="3"/>
    </row>
    <row r="38099" spans="1:16" x14ac:dyDescent="0.35">
      <c r="A38099" s="3"/>
      <c r="G38099" s="56"/>
      <c r="H38099" s="30"/>
      <c r="I38099" s="10"/>
      <c r="K38099" s="10"/>
      <c r="L38099" s="10"/>
      <c r="P38099" s="3"/>
    </row>
    <row r="38100" spans="1:16" x14ac:dyDescent="0.35">
      <c r="A38100" s="3"/>
      <c r="G38100" s="56"/>
      <c r="H38100" s="30"/>
      <c r="I38100" s="10"/>
      <c r="K38100" s="10"/>
      <c r="L38100" s="10"/>
      <c r="P38100" s="3"/>
    </row>
    <row r="38101" spans="1:16" x14ac:dyDescent="0.35">
      <c r="A38101" s="3"/>
      <c r="G38101" s="56"/>
      <c r="H38101" s="30"/>
      <c r="I38101" s="10"/>
      <c r="K38101" s="10"/>
      <c r="L38101" s="10"/>
      <c r="P38101" s="3"/>
    </row>
    <row r="38102" spans="1:16" x14ac:dyDescent="0.35">
      <c r="A38102" s="3"/>
      <c r="G38102" s="56"/>
      <c r="H38102" s="30"/>
      <c r="I38102" s="10"/>
      <c r="K38102" s="10"/>
      <c r="L38102" s="10"/>
      <c r="P38102" s="3"/>
    </row>
    <row r="38103" spans="1:16" x14ac:dyDescent="0.35">
      <c r="A38103" s="3"/>
      <c r="G38103" s="56"/>
      <c r="H38103" s="30"/>
      <c r="I38103" s="10"/>
      <c r="K38103" s="10"/>
      <c r="L38103" s="10"/>
      <c r="P38103" s="3"/>
    </row>
    <row r="38104" spans="1:16" x14ac:dyDescent="0.35">
      <c r="A38104" s="3"/>
      <c r="G38104" s="56"/>
      <c r="H38104" s="30"/>
      <c r="I38104" s="10"/>
      <c r="K38104" s="10"/>
      <c r="L38104" s="10"/>
      <c r="P38104" s="3"/>
    </row>
    <row r="38105" spans="1:16" x14ac:dyDescent="0.35">
      <c r="A38105" s="3"/>
      <c r="G38105" s="56"/>
      <c r="H38105" s="30"/>
      <c r="I38105" s="10"/>
      <c r="K38105" s="10"/>
      <c r="L38105" s="10"/>
      <c r="P38105" s="3"/>
    </row>
    <row r="38106" spans="1:16" x14ac:dyDescent="0.35">
      <c r="A38106" s="3"/>
      <c r="G38106" s="56"/>
      <c r="H38106" s="30"/>
      <c r="I38106" s="10"/>
      <c r="K38106" s="10"/>
      <c r="L38106" s="10"/>
      <c r="P38106" s="3"/>
    </row>
    <row r="38107" spans="1:16" x14ac:dyDescent="0.35">
      <c r="A38107" s="3"/>
      <c r="G38107" s="56"/>
      <c r="H38107" s="30"/>
      <c r="I38107" s="10"/>
      <c r="K38107" s="10"/>
      <c r="L38107" s="10"/>
      <c r="P38107" s="3"/>
    </row>
    <row r="38108" spans="1:16" x14ac:dyDescent="0.35">
      <c r="A38108" s="3"/>
      <c r="G38108" s="56"/>
      <c r="H38108" s="30"/>
      <c r="I38108" s="10"/>
      <c r="K38108" s="10"/>
      <c r="L38108" s="10"/>
      <c r="P38108" s="3"/>
    </row>
    <row r="38109" spans="1:16" x14ac:dyDescent="0.35">
      <c r="A38109" s="3"/>
      <c r="G38109" s="56"/>
      <c r="H38109" s="30"/>
      <c r="I38109" s="10"/>
      <c r="K38109" s="10"/>
      <c r="L38109" s="10"/>
      <c r="P38109" s="3"/>
    </row>
    <row r="38110" spans="1:16" x14ac:dyDescent="0.35">
      <c r="A38110" s="3"/>
      <c r="G38110" s="56"/>
      <c r="H38110" s="30"/>
      <c r="I38110" s="10"/>
      <c r="K38110" s="10"/>
      <c r="L38110" s="10"/>
      <c r="P38110" s="3"/>
    </row>
    <row r="38111" spans="1:16" x14ac:dyDescent="0.35">
      <c r="A38111" s="3"/>
      <c r="G38111" s="56"/>
      <c r="H38111" s="30"/>
      <c r="I38111" s="10"/>
      <c r="K38111" s="10"/>
      <c r="L38111" s="10"/>
      <c r="P38111" s="3"/>
    </row>
    <row r="38112" spans="1:16" x14ac:dyDescent="0.35">
      <c r="A38112" s="3"/>
      <c r="G38112" s="56"/>
      <c r="H38112" s="30"/>
      <c r="I38112" s="10"/>
      <c r="K38112" s="10"/>
      <c r="L38112" s="10"/>
      <c r="P38112" s="3"/>
    </row>
    <row r="38113" spans="1:16" x14ac:dyDescent="0.35">
      <c r="A38113" s="3"/>
      <c r="G38113" s="56"/>
      <c r="H38113" s="30"/>
      <c r="I38113" s="10"/>
      <c r="K38113" s="10"/>
      <c r="L38113" s="10"/>
      <c r="P38113" s="3"/>
    </row>
    <row r="38114" spans="1:16" x14ac:dyDescent="0.35">
      <c r="A38114" s="3"/>
      <c r="G38114" s="56"/>
      <c r="H38114" s="30"/>
      <c r="I38114" s="10"/>
      <c r="K38114" s="10"/>
      <c r="L38114" s="10"/>
      <c r="P38114" s="3"/>
    </row>
    <row r="38115" spans="1:16" x14ac:dyDescent="0.35">
      <c r="A38115" s="3"/>
      <c r="G38115" s="56"/>
      <c r="H38115" s="30"/>
      <c r="I38115" s="10"/>
      <c r="K38115" s="10"/>
      <c r="L38115" s="10"/>
      <c r="P38115" s="3"/>
    </row>
    <row r="38116" spans="1:16" x14ac:dyDescent="0.35">
      <c r="A38116" s="3"/>
      <c r="G38116" s="56"/>
      <c r="H38116" s="30"/>
      <c r="I38116" s="10"/>
      <c r="K38116" s="10"/>
      <c r="L38116" s="10"/>
      <c r="P38116" s="3"/>
    </row>
    <row r="38117" spans="1:16" x14ac:dyDescent="0.35">
      <c r="A38117" s="3"/>
      <c r="G38117" s="56"/>
      <c r="H38117" s="30"/>
      <c r="I38117" s="10"/>
      <c r="K38117" s="10"/>
      <c r="L38117" s="10"/>
      <c r="P38117" s="3"/>
    </row>
    <row r="38118" spans="1:16" x14ac:dyDescent="0.35">
      <c r="A38118" s="3"/>
      <c r="G38118" s="56"/>
      <c r="H38118" s="30"/>
      <c r="I38118" s="10"/>
      <c r="K38118" s="10"/>
      <c r="L38118" s="10"/>
      <c r="P38118" s="3"/>
    </row>
    <row r="38119" spans="1:16" x14ac:dyDescent="0.35">
      <c r="A38119" s="3"/>
      <c r="G38119" s="56"/>
      <c r="H38119" s="30"/>
      <c r="I38119" s="10"/>
      <c r="K38119" s="10"/>
      <c r="L38119" s="10"/>
      <c r="P38119" s="3"/>
    </row>
    <row r="38120" spans="1:16" x14ac:dyDescent="0.35">
      <c r="A38120" s="3"/>
      <c r="G38120" s="56"/>
      <c r="H38120" s="30"/>
      <c r="I38120" s="10"/>
      <c r="K38120" s="10"/>
      <c r="L38120" s="10"/>
      <c r="P38120" s="3"/>
    </row>
    <row r="38121" spans="1:16" x14ac:dyDescent="0.35">
      <c r="A38121" s="3"/>
      <c r="G38121" s="56"/>
      <c r="H38121" s="30"/>
      <c r="I38121" s="10"/>
      <c r="K38121" s="10"/>
      <c r="L38121" s="10"/>
      <c r="P38121" s="3"/>
    </row>
    <row r="38122" spans="1:16" x14ac:dyDescent="0.35">
      <c r="A38122" s="3"/>
      <c r="G38122" s="56"/>
      <c r="H38122" s="30"/>
      <c r="I38122" s="10"/>
      <c r="K38122" s="10"/>
      <c r="L38122" s="10"/>
      <c r="P38122" s="3"/>
    </row>
    <row r="38123" spans="1:16" x14ac:dyDescent="0.35">
      <c r="A38123" s="3"/>
      <c r="G38123" s="56"/>
      <c r="H38123" s="30"/>
      <c r="I38123" s="10"/>
      <c r="K38123" s="10"/>
      <c r="L38123" s="10"/>
      <c r="P38123" s="3"/>
    </row>
    <row r="38124" spans="1:16" x14ac:dyDescent="0.35">
      <c r="A38124" s="3"/>
      <c r="G38124" s="56"/>
      <c r="H38124" s="30"/>
      <c r="I38124" s="10"/>
      <c r="K38124" s="10"/>
      <c r="L38124" s="10"/>
      <c r="P38124" s="3"/>
    </row>
    <row r="38125" spans="1:16" x14ac:dyDescent="0.35">
      <c r="A38125" s="3"/>
      <c r="G38125" s="56"/>
      <c r="H38125" s="30"/>
      <c r="I38125" s="10"/>
      <c r="K38125" s="10"/>
      <c r="L38125" s="10"/>
      <c r="P38125" s="3"/>
    </row>
    <row r="38126" spans="1:16" x14ac:dyDescent="0.35">
      <c r="A38126" s="3"/>
      <c r="G38126" s="56"/>
      <c r="H38126" s="30"/>
      <c r="I38126" s="10"/>
      <c r="K38126" s="10"/>
      <c r="L38126" s="10"/>
      <c r="P38126" s="3"/>
    </row>
    <row r="38127" spans="1:16" x14ac:dyDescent="0.35">
      <c r="A38127" s="3"/>
      <c r="G38127" s="56"/>
      <c r="H38127" s="30"/>
      <c r="I38127" s="10"/>
      <c r="K38127" s="10"/>
      <c r="L38127" s="10"/>
      <c r="P38127" s="3"/>
    </row>
    <row r="38128" spans="1:16" x14ac:dyDescent="0.35">
      <c r="A38128" s="3"/>
      <c r="G38128" s="56"/>
      <c r="H38128" s="30"/>
      <c r="I38128" s="10"/>
      <c r="K38128" s="10"/>
      <c r="L38128" s="10"/>
      <c r="P38128" s="3"/>
    </row>
    <row r="38129" spans="1:16" x14ac:dyDescent="0.35">
      <c r="A38129" s="3"/>
      <c r="G38129" s="56"/>
      <c r="H38129" s="30"/>
      <c r="I38129" s="10"/>
      <c r="K38129" s="10"/>
      <c r="L38129" s="10"/>
      <c r="P38129" s="3"/>
    </row>
    <row r="38130" spans="1:16" x14ac:dyDescent="0.35">
      <c r="A38130" s="3"/>
      <c r="G38130" s="56"/>
      <c r="H38130" s="30"/>
      <c r="I38130" s="10"/>
      <c r="K38130" s="10"/>
      <c r="L38130" s="10"/>
      <c r="P38130" s="3"/>
    </row>
    <row r="38131" spans="1:16" x14ac:dyDescent="0.35">
      <c r="A38131" s="3"/>
      <c r="G38131" s="56"/>
      <c r="H38131" s="30"/>
      <c r="I38131" s="10"/>
      <c r="K38131" s="10"/>
      <c r="L38131" s="10"/>
      <c r="P38131" s="3"/>
    </row>
    <row r="38132" spans="1:16" x14ac:dyDescent="0.35">
      <c r="A38132" s="3"/>
      <c r="G38132" s="56"/>
      <c r="H38132" s="30"/>
      <c r="I38132" s="10"/>
      <c r="K38132" s="10"/>
      <c r="L38132" s="10"/>
      <c r="P38132" s="3"/>
    </row>
    <row r="38133" spans="1:16" x14ac:dyDescent="0.35">
      <c r="A38133" s="3"/>
      <c r="G38133" s="56"/>
      <c r="H38133" s="30"/>
      <c r="I38133" s="10"/>
      <c r="K38133" s="10"/>
      <c r="L38133" s="10"/>
      <c r="P38133" s="3"/>
    </row>
    <row r="38134" spans="1:16" x14ac:dyDescent="0.35">
      <c r="A38134" s="3"/>
      <c r="G38134" s="56"/>
      <c r="H38134" s="30"/>
      <c r="I38134" s="10"/>
      <c r="K38134" s="10"/>
      <c r="L38134" s="10"/>
      <c r="P38134" s="3"/>
    </row>
    <row r="38135" spans="1:16" x14ac:dyDescent="0.35">
      <c r="A38135" s="3"/>
      <c r="G38135" s="56"/>
      <c r="H38135" s="30"/>
      <c r="I38135" s="10"/>
      <c r="K38135" s="10"/>
      <c r="L38135" s="10"/>
      <c r="P38135" s="3"/>
    </row>
    <row r="38136" spans="1:16" x14ac:dyDescent="0.35">
      <c r="A38136" s="3"/>
      <c r="G38136" s="56"/>
      <c r="H38136" s="30"/>
      <c r="I38136" s="10"/>
      <c r="K38136" s="10"/>
      <c r="L38136" s="10"/>
      <c r="P38136" s="3"/>
    </row>
    <row r="38137" spans="1:16" x14ac:dyDescent="0.35">
      <c r="A38137" s="3"/>
      <c r="G38137" s="56"/>
      <c r="H38137" s="30"/>
      <c r="I38137" s="10"/>
      <c r="K38137" s="10"/>
      <c r="L38137" s="10"/>
      <c r="P38137" s="3"/>
    </row>
    <row r="38138" spans="1:16" x14ac:dyDescent="0.35">
      <c r="A38138" s="3"/>
      <c r="G38138" s="56"/>
      <c r="H38138" s="30"/>
      <c r="I38138" s="10"/>
      <c r="K38138" s="10"/>
      <c r="L38138" s="10"/>
      <c r="P38138" s="3"/>
    </row>
    <row r="38139" spans="1:16" x14ac:dyDescent="0.35">
      <c r="A38139" s="3"/>
      <c r="G38139" s="56"/>
      <c r="H38139" s="30"/>
      <c r="I38139" s="10"/>
      <c r="K38139" s="10"/>
      <c r="L38139" s="10"/>
      <c r="P38139" s="3"/>
    </row>
    <row r="38140" spans="1:16" x14ac:dyDescent="0.35">
      <c r="A38140" s="3"/>
      <c r="G38140" s="56"/>
      <c r="H38140" s="30"/>
      <c r="I38140" s="10"/>
      <c r="K38140" s="10"/>
      <c r="L38140" s="10"/>
      <c r="P38140" s="3"/>
    </row>
    <row r="38141" spans="1:16" x14ac:dyDescent="0.35">
      <c r="A38141" s="3"/>
      <c r="G38141" s="56"/>
      <c r="H38141" s="30"/>
      <c r="I38141" s="10"/>
      <c r="K38141" s="10"/>
      <c r="L38141" s="10"/>
      <c r="P38141" s="3"/>
    </row>
    <row r="38142" spans="1:16" x14ac:dyDescent="0.35">
      <c r="A38142" s="3"/>
      <c r="G38142" s="56"/>
      <c r="H38142" s="30"/>
      <c r="I38142" s="10"/>
      <c r="K38142" s="10"/>
      <c r="L38142" s="10"/>
      <c r="P38142" s="3"/>
    </row>
    <row r="38143" spans="1:16" x14ac:dyDescent="0.35">
      <c r="A38143" s="3"/>
      <c r="G38143" s="56"/>
      <c r="H38143" s="30"/>
      <c r="I38143" s="10"/>
      <c r="K38143" s="10"/>
      <c r="L38143" s="10"/>
      <c r="P38143" s="3"/>
    </row>
    <row r="38144" spans="1:16" x14ac:dyDescent="0.35">
      <c r="A38144" s="3"/>
      <c r="G38144" s="56"/>
      <c r="H38144" s="30"/>
      <c r="I38144" s="10"/>
      <c r="K38144" s="10"/>
      <c r="L38144" s="10"/>
      <c r="P38144" s="3"/>
    </row>
    <row r="38145" spans="1:16" x14ac:dyDescent="0.35">
      <c r="A38145" s="3"/>
      <c r="G38145" s="56"/>
      <c r="H38145" s="30"/>
      <c r="I38145" s="10"/>
      <c r="K38145" s="10"/>
      <c r="L38145" s="10"/>
      <c r="P38145" s="3"/>
    </row>
    <row r="38146" spans="1:16" x14ac:dyDescent="0.35">
      <c r="A38146" s="3"/>
      <c r="G38146" s="56"/>
      <c r="H38146" s="30"/>
      <c r="I38146" s="10"/>
      <c r="K38146" s="10"/>
      <c r="L38146" s="10"/>
      <c r="P38146" s="3"/>
    </row>
    <row r="38147" spans="1:16" x14ac:dyDescent="0.35">
      <c r="A38147" s="3"/>
      <c r="G38147" s="56"/>
      <c r="H38147" s="30"/>
      <c r="I38147" s="10"/>
      <c r="K38147" s="10"/>
      <c r="L38147" s="10"/>
      <c r="P38147" s="3"/>
    </row>
    <row r="38148" spans="1:16" x14ac:dyDescent="0.35">
      <c r="A38148" s="3"/>
      <c r="G38148" s="56"/>
      <c r="H38148" s="30"/>
      <c r="I38148" s="10"/>
      <c r="K38148" s="10"/>
      <c r="L38148" s="10"/>
      <c r="P38148" s="3"/>
    </row>
    <row r="38149" spans="1:16" x14ac:dyDescent="0.35">
      <c r="A38149" s="3"/>
      <c r="G38149" s="56"/>
      <c r="H38149" s="30"/>
      <c r="I38149" s="10"/>
      <c r="K38149" s="10"/>
      <c r="L38149" s="10"/>
      <c r="P38149" s="3"/>
    </row>
    <row r="38150" spans="1:16" x14ac:dyDescent="0.35">
      <c r="A38150" s="3"/>
      <c r="G38150" s="56"/>
      <c r="H38150" s="30"/>
      <c r="I38150" s="10"/>
      <c r="K38150" s="10"/>
      <c r="L38150" s="10"/>
      <c r="P38150" s="3"/>
    </row>
    <row r="38151" spans="1:16" x14ac:dyDescent="0.35">
      <c r="A38151" s="3"/>
      <c r="G38151" s="56"/>
      <c r="H38151" s="30"/>
      <c r="I38151" s="10"/>
      <c r="K38151" s="10"/>
      <c r="L38151" s="10"/>
      <c r="P38151" s="3"/>
    </row>
    <row r="38152" spans="1:16" x14ac:dyDescent="0.35">
      <c r="A38152" s="3"/>
      <c r="G38152" s="56"/>
      <c r="H38152" s="30"/>
      <c r="I38152" s="10"/>
      <c r="K38152" s="10"/>
      <c r="L38152" s="10"/>
      <c r="P38152" s="3"/>
    </row>
    <row r="38153" spans="1:16" x14ac:dyDescent="0.35">
      <c r="A38153" s="3"/>
      <c r="G38153" s="56"/>
      <c r="H38153" s="30"/>
      <c r="I38153" s="10"/>
      <c r="K38153" s="10"/>
      <c r="L38153" s="10"/>
      <c r="P38153" s="3"/>
    </row>
    <row r="38154" spans="1:16" x14ac:dyDescent="0.35">
      <c r="A38154" s="3"/>
      <c r="G38154" s="56"/>
      <c r="H38154" s="30"/>
      <c r="I38154" s="10"/>
      <c r="K38154" s="10"/>
      <c r="L38154" s="10"/>
      <c r="P38154" s="3"/>
    </row>
    <row r="38155" spans="1:16" x14ac:dyDescent="0.35">
      <c r="A38155" s="3"/>
      <c r="G38155" s="56"/>
      <c r="H38155" s="30"/>
      <c r="I38155" s="10"/>
      <c r="K38155" s="10"/>
      <c r="L38155" s="10"/>
      <c r="P38155" s="3"/>
    </row>
    <row r="38156" spans="1:16" x14ac:dyDescent="0.35">
      <c r="A38156" s="3"/>
      <c r="G38156" s="56"/>
      <c r="H38156" s="30"/>
      <c r="I38156" s="10"/>
      <c r="K38156" s="10"/>
      <c r="L38156" s="10"/>
      <c r="P38156" s="3"/>
    </row>
    <row r="38157" spans="1:16" x14ac:dyDescent="0.35">
      <c r="A38157" s="3"/>
      <c r="G38157" s="56"/>
      <c r="H38157" s="30"/>
      <c r="I38157" s="10"/>
      <c r="K38157" s="10"/>
      <c r="L38157" s="10"/>
      <c r="P38157" s="3"/>
    </row>
    <row r="38158" spans="1:16" x14ac:dyDescent="0.35">
      <c r="A38158" s="3"/>
      <c r="G38158" s="56"/>
      <c r="H38158" s="30"/>
      <c r="I38158" s="10"/>
      <c r="K38158" s="10"/>
      <c r="L38158" s="10"/>
      <c r="P38158" s="3"/>
    </row>
    <row r="38159" spans="1:16" x14ac:dyDescent="0.35">
      <c r="A38159" s="3"/>
      <c r="G38159" s="56"/>
      <c r="H38159" s="30"/>
      <c r="I38159" s="10"/>
      <c r="K38159" s="10"/>
      <c r="L38159" s="10"/>
      <c r="P38159" s="3"/>
    </row>
    <row r="38160" spans="1:16" x14ac:dyDescent="0.35">
      <c r="A38160" s="3"/>
      <c r="G38160" s="56"/>
      <c r="H38160" s="30"/>
      <c r="I38160" s="10"/>
      <c r="K38160" s="10"/>
      <c r="L38160" s="10"/>
      <c r="P38160" s="3"/>
    </row>
    <row r="38161" spans="1:16" x14ac:dyDescent="0.35">
      <c r="A38161" s="3"/>
      <c r="G38161" s="56"/>
      <c r="H38161" s="30"/>
      <c r="I38161" s="10"/>
      <c r="K38161" s="10"/>
      <c r="L38161" s="10"/>
      <c r="P38161" s="3"/>
    </row>
    <row r="38162" spans="1:16" x14ac:dyDescent="0.35">
      <c r="A38162" s="3"/>
      <c r="G38162" s="56"/>
      <c r="H38162" s="30"/>
      <c r="I38162" s="10"/>
      <c r="K38162" s="10"/>
      <c r="L38162" s="10"/>
      <c r="P38162" s="3"/>
    </row>
    <row r="38163" spans="1:16" x14ac:dyDescent="0.35">
      <c r="A38163" s="3"/>
      <c r="G38163" s="56"/>
      <c r="H38163" s="30"/>
      <c r="I38163" s="10"/>
      <c r="K38163" s="10"/>
      <c r="L38163" s="10"/>
      <c r="P38163" s="3"/>
    </row>
    <row r="38164" spans="1:16" x14ac:dyDescent="0.35">
      <c r="A38164" s="3"/>
      <c r="G38164" s="56"/>
      <c r="H38164" s="30"/>
      <c r="I38164" s="10"/>
      <c r="K38164" s="10"/>
      <c r="L38164" s="10"/>
      <c r="P38164" s="3"/>
    </row>
    <row r="38165" spans="1:16" x14ac:dyDescent="0.35">
      <c r="A38165" s="3"/>
      <c r="G38165" s="56"/>
      <c r="H38165" s="30"/>
      <c r="I38165" s="10"/>
      <c r="K38165" s="10"/>
      <c r="L38165" s="10"/>
      <c r="P38165" s="3"/>
    </row>
    <row r="38166" spans="1:16" x14ac:dyDescent="0.35">
      <c r="A38166" s="3"/>
      <c r="G38166" s="56"/>
      <c r="H38166" s="30"/>
      <c r="I38166" s="10"/>
      <c r="K38166" s="10"/>
      <c r="L38166" s="10"/>
      <c r="P38166" s="3"/>
    </row>
    <row r="38167" spans="1:16" x14ac:dyDescent="0.35">
      <c r="A38167" s="3"/>
      <c r="G38167" s="56"/>
      <c r="H38167" s="30"/>
      <c r="I38167" s="10"/>
      <c r="K38167" s="10"/>
      <c r="L38167" s="10"/>
      <c r="P38167" s="3"/>
    </row>
    <row r="38168" spans="1:16" x14ac:dyDescent="0.35">
      <c r="A38168" s="3"/>
      <c r="G38168" s="56"/>
      <c r="H38168" s="30"/>
      <c r="I38168" s="10"/>
      <c r="K38168" s="10"/>
      <c r="L38168" s="10"/>
      <c r="P38168" s="3"/>
    </row>
    <row r="38169" spans="1:16" x14ac:dyDescent="0.35">
      <c r="A38169" s="3"/>
      <c r="G38169" s="56"/>
      <c r="H38169" s="30"/>
      <c r="I38169" s="10"/>
      <c r="K38169" s="10"/>
      <c r="L38169" s="10"/>
      <c r="P38169" s="3"/>
    </row>
    <row r="38170" spans="1:16" x14ac:dyDescent="0.35">
      <c r="A38170" s="3"/>
      <c r="G38170" s="56"/>
      <c r="H38170" s="30"/>
      <c r="I38170" s="10"/>
      <c r="K38170" s="10"/>
      <c r="L38170" s="10"/>
      <c r="P38170" s="3"/>
    </row>
    <row r="38171" spans="1:16" x14ac:dyDescent="0.35">
      <c r="A38171" s="3"/>
      <c r="G38171" s="56"/>
      <c r="H38171" s="30"/>
      <c r="I38171" s="10"/>
      <c r="K38171" s="10"/>
      <c r="L38171" s="10"/>
      <c r="P38171" s="3"/>
    </row>
    <row r="38172" spans="1:16" x14ac:dyDescent="0.35">
      <c r="A38172" s="3"/>
      <c r="G38172" s="56"/>
      <c r="H38172" s="30"/>
      <c r="I38172" s="10"/>
      <c r="K38172" s="10"/>
      <c r="L38172" s="10"/>
      <c r="P38172" s="3"/>
    </row>
    <row r="38173" spans="1:16" x14ac:dyDescent="0.35">
      <c r="A38173" s="3"/>
      <c r="G38173" s="56"/>
      <c r="H38173" s="30"/>
      <c r="I38173" s="10"/>
      <c r="K38173" s="10"/>
      <c r="L38173" s="10"/>
      <c r="P38173" s="3"/>
    </row>
    <row r="38174" spans="1:16" x14ac:dyDescent="0.35">
      <c r="A38174" s="3"/>
      <c r="G38174" s="56"/>
      <c r="H38174" s="30"/>
      <c r="I38174" s="10"/>
      <c r="K38174" s="10"/>
      <c r="L38174" s="10"/>
      <c r="P38174" s="3"/>
    </row>
    <row r="38175" spans="1:16" x14ac:dyDescent="0.35">
      <c r="A38175" s="3"/>
      <c r="G38175" s="56"/>
      <c r="H38175" s="30"/>
      <c r="I38175" s="10"/>
      <c r="K38175" s="10"/>
      <c r="L38175" s="10"/>
      <c r="P38175" s="3"/>
    </row>
    <row r="38176" spans="1:16" x14ac:dyDescent="0.35">
      <c r="A38176" s="3"/>
      <c r="G38176" s="56"/>
      <c r="H38176" s="30"/>
      <c r="I38176" s="10"/>
      <c r="K38176" s="10"/>
      <c r="L38176" s="10"/>
      <c r="P38176" s="3"/>
    </row>
    <row r="38177" spans="1:16" x14ac:dyDescent="0.35">
      <c r="A38177" s="3"/>
      <c r="G38177" s="56"/>
      <c r="H38177" s="30"/>
      <c r="I38177" s="10"/>
      <c r="K38177" s="10"/>
      <c r="L38177" s="10"/>
      <c r="P38177" s="3"/>
    </row>
    <row r="38178" spans="1:16" x14ac:dyDescent="0.35">
      <c r="A38178" s="3"/>
      <c r="G38178" s="56"/>
      <c r="H38178" s="30"/>
      <c r="I38178" s="10"/>
      <c r="K38178" s="10"/>
      <c r="L38178" s="10"/>
      <c r="P38178" s="3"/>
    </row>
    <row r="38179" spans="1:16" x14ac:dyDescent="0.35">
      <c r="A38179" s="3"/>
      <c r="G38179" s="56"/>
      <c r="H38179" s="30"/>
      <c r="I38179" s="10"/>
      <c r="K38179" s="10"/>
      <c r="L38179" s="10"/>
      <c r="P38179" s="3"/>
    </row>
    <row r="38180" spans="1:16" x14ac:dyDescent="0.35">
      <c r="A38180" s="3"/>
      <c r="G38180" s="56"/>
      <c r="H38180" s="30"/>
      <c r="I38180" s="10"/>
      <c r="K38180" s="10"/>
      <c r="L38180" s="10"/>
      <c r="P38180" s="3"/>
    </row>
    <row r="38181" spans="1:16" x14ac:dyDescent="0.35">
      <c r="A38181" s="3"/>
      <c r="G38181" s="56"/>
      <c r="H38181" s="30"/>
      <c r="I38181" s="10"/>
      <c r="K38181" s="10"/>
      <c r="L38181" s="10"/>
      <c r="P38181" s="3"/>
    </row>
    <row r="38182" spans="1:16" x14ac:dyDescent="0.35">
      <c r="A38182" s="3"/>
      <c r="G38182" s="56"/>
      <c r="H38182" s="30"/>
      <c r="I38182" s="10"/>
      <c r="K38182" s="10"/>
      <c r="L38182" s="10"/>
      <c r="P38182" s="3"/>
    </row>
    <row r="38183" spans="1:16" x14ac:dyDescent="0.35">
      <c r="A38183" s="3"/>
      <c r="G38183" s="56"/>
      <c r="H38183" s="30"/>
      <c r="I38183" s="10"/>
      <c r="K38183" s="10"/>
      <c r="L38183" s="10"/>
      <c r="P38183" s="3"/>
    </row>
    <row r="38184" spans="1:16" x14ac:dyDescent="0.35">
      <c r="A38184" s="3"/>
      <c r="G38184" s="56"/>
      <c r="H38184" s="30"/>
      <c r="I38184" s="10"/>
      <c r="K38184" s="10"/>
      <c r="L38184" s="10"/>
      <c r="P38184" s="3"/>
    </row>
    <row r="38185" spans="1:16" x14ac:dyDescent="0.35">
      <c r="A38185" s="3"/>
      <c r="G38185" s="56"/>
      <c r="H38185" s="30"/>
      <c r="I38185" s="10"/>
      <c r="K38185" s="10"/>
      <c r="L38185" s="10"/>
      <c r="P38185" s="3"/>
    </row>
    <row r="38186" spans="1:16" x14ac:dyDescent="0.35">
      <c r="A38186" s="3"/>
      <c r="G38186" s="56"/>
      <c r="H38186" s="30"/>
      <c r="I38186" s="10"/>
      <c r="K38186" s="10"/>
      <c r="L38186" s="10"/>
      <c r="P38186" s="3"/>
    </row>
    <row r="38187" spans="1:16" x14ac:dyDescent="0.35">
      <c r="A38187" s="3"/>
      <c r="G38187" s="56"/>
      <c r="H38187" s="30"/>
      <c r="I38187" s="10"/>
      <c r="K38187" s="10"/>
      <c r="L38187" s="10"/>
      <c r="P38187" s="3"/>
    </row>
    <row r="38188" spans="1:16" x14ac:dyDescent="0.35">
      <c r="A38188" s="3"/>
      <c r="G38188" s="56"/>
      <c r="H38188" s="30"/>
      <c r="I38188" s="10"/>
      <c r="K38188" s="10"/>
      <c r="L38188" s="10"/>
      <c r="P38188" s="3"/>
    </row>
    <row r="38189" spans="1:16" x14ac:dyDescent="0.35">
      <c r="A38189" s="3"/>
      <c r="G38189" s="56"/>
      <c r="H38189" s="30"/>
      <c r="I38189" s="10"/>
      <c r="K38189" s="10"/>
      <c r="L38189" s="10"/>
      <c r="P38189" s="3"/>
    </row>
    <row r="38190" spans="1:16" x14ac:dyDescent="0.35">
      <c r="A38190" s="3"/>
      <c r="G38190" s="56"/>
      <c r="H38190" s="30"/>
      <c r="I38190" s="10"/>
      <c r="K38190" s="10"/>
      <c r="L38190" s="10"/>
      <c r="P38190" s="3"/>
    </row>
    <row r="38191" spans="1:16" x14ac:dyDescent="0.35">
      <c r="A38191" s="3"/>
      <c r="G38191" s="56"/>
      <c r="H38191" s="30"/>
      <c r="I38191" s="10"/>
      <c r="K38191" s="10"/>
      <c r="L38191" s="10"/>
      <c r="P38191" s="3"/>
    </row>
    <row r="38192" spans="1:16" x14ac:dyDescent="0.35">
      <c r="A38192" s="3"/>
      <c r="G38192" s="56"/>
      <c r="H38192" s="30"/>
      <c r="I38192" s="10"/>
      <c r="K38192" s="10"/>
      <c r="L38192" s="10"/>
      <c r="P38192" s="3"/>
    </row>
    <row r="38193" spans="1:16" x14ac:dyDescent="0.35">
      <c r="A38193" s="3"/>
      <c r="G38193" s="56"/>
      <c r="H38193" s="30"/>
      <c r="I38193" s="10"/>
      <c r="K38193" s="10"/>
      <c r="L38193" s="10"/>
      <c r="P38193" s="3"/>
    </row>
    <row r="38194" spans="1:16" x14ac:dyDescent="0.35">
      <c r="A38194" s="3"/>
      <c r="G38194" s="56"/>
      <c r="H38194" s="30"/>
      <c r="I38194" s="10"/>
      <c r="K38194" s="10"/>
      <c r="L38194" s="10"/>
      <c r="P38194" s="3"/>
    </row>
    <row r="38195" spans="1:16" x14ac:dyDescent="0.35">
      <c r="A38195" s="3"/>
      <c r="G38195" s="56"/>
      <c r="H38195" s="30"/>
      <c r="I38195" s="10"/>
      <c r="K38195" s="10"/>
      <c r="L38195" s="10"/>
      <c r="P38195" s="3"/>
    </row>
    <row r="38196" spans="1:16" x14ac:dyDescent="0.35">
      <c r="A38196" s="3"/>
      <c r="G38196" s="56"/>
      <c r="H38196" s="30"/>
      <c r="I38196" s="10"/>
      <c r="K38196" s="10"/>
      <c r="L38196" s="10"/>
      <c r="P38196" s="3"/>
    </row>
    <row r="38197" spans="1:16" x14ac:dyDescent="0.35">
      <c r="A38197" s="3"/>
      <c r="G38197" s="56"/>
      <c r="H38197" s="30"/>
      <c r="I38197" s="10"/>
      <c r="K38197" s="10"/>
      <c r="L38197" s="10"/>
      <c r="P38197" s="3"/>
    </row>
    <row r="38198" spans="1:16" x14ac:dyDescent="0.35">
      <c r="A38198" s="3"/>
      <c r="G38198" s="56"/>
      <c r="H38198" s="30"/>
      <c r="I38198" s="10"/>
      <c r="K38198" s="10"/>
      <c r="L38198" s="10"/>
      <c r="P38198" s="3"/>
    </row>
    <row r="38199" spans="1:16" x14ac:dyDescent="0.35">
      <c r="A38199" s="3"/>
      <c r="G38199" s="56"/>
      <c r="H38199" s="30"/>
      <c r="I38199" s="10"/>
      <c r="K38199" s="10"/>
      <c r="L38199" s="10"/>
      <c r="P38199" s="3"/>
    </row>
    <row r="38200" spans="1:16" x14ac:dyDescent="0.35">
      <c r="A38200" s="3"/>
      <c r="G38200" s="56"/>
      <c r="H38200" s="30"/>
      <c r="I38200" s="10"/>
      <c r="K38200" s="10"/>
      <c r="L38200" s="10"/>
      <c r="P38200" s="3"/>
    </row>
    <row r="38201" spans="1:16" x14ac:dyDescent="0.35">
      <c r="A38201" s="3"/>
      <c r="G38201" s="56"/>
      <c r="H38201" s="30"/>
      <c r="I38201" s="10"/>
      <c r="K38201" s="10"/>
      <c r="L38201" s="10"/>
      <c r="P38201" s="3"/>
    </row>
    <row r="38202" spans="1:16" x14ac:dyDescent="0.35">
      <c r="A38202" s="3"/>
      <c r="G38202" s="56"/>
      <c r="H38202" s="30"/>
      <c r="I38202" s="10"/>
      <c r="K38202" s="10"/>
      <c r="L38202" s="10"/>
      <c r="P38202" s="3"/>
    </row>
    <row r="38203" spans="1:16" x14ac:dyDescent="0.35">
      <c r="A38203" s="3"/>
      <c r="G38203" s="56"/>
      <c r="H38203" s="30"/>
      <c r="I38203" s="10"/>
      <c r="K38203" s="10"/>
      <c r="L38203" s="10"/>
      <c r="P38203" s="3"/>
    </row>
    <row r="38204" spans="1:16" x14ac:dyDescent="0.35">
      <c r="A38204" s="3"/>
      <c r="G38204" s="56"/>
      <c r="H38204" s="30"/>
      <c r="I38204" s="10"/>
      <c r="K38204" s="10"/>
      <c r="L38204" s="10"/>
      <c r="P38204" s="3"/>
    </row>
    <row r="38205" spans="1:16" x14ac:dyDescent="0.35">
      <c r="A38205" s="3"/>
      <c r="G38205" s="56"/>
      <c r="H38205" s="30"/>
      <c r="I38205" s="10"/>
      <c r="K38205" s="10"/>
      <c r="L38205" s="10"/>
      <c r="P38205" s="3"/>
    </row>
    <row r="38206" spans="1:16" x14ac:dyDescent="0.35">
      <c r="A38206" s="3"/>
      <c r="G38206" s="56"/>
      <c r="H38206" s="30"/>
      <c r="I38206" s="10"/>
      <c r="K38206" s="10"/>
      <c r="L38206" s="10"/>
      <c r="P38206" s="3"/>
    </row>
    <row r="38207" spans="1:16" x14ac:dyDescent="0.35">
      <c r="A38207" s="3"/>
      <c r="G38207" s="56"/>
      <c r="H38207" s="30"/>
      <c r="I38207" s="10"/>
      <c r="K38207" s="10"/>
      <c r="L38207" s="10"/>
      <c r="P38207" s="3"/>
    </row>
    <row r="38208" spans="1:16" x14ac:dyDescent="0.35">
      <c r="A38208" s="3"/>
      <c r="G38208" s="56"/>
      <c r="H38208" s="30"/>
      <c r="I38208" s="10"/>
      <c r="K38208" s="10"/>
      <c r="L38208" s="10"/>
      <c r="P38208" s="3"/>
    </row>
    <row r="38209" spans="1:16" x14ac:dyDescent="0.35">
      <c r="A38209" s="3"/>
      <c r="G38209" s="56"/>
      <c r="H38209" s="30"/>
      <c r="I38209" s="10"/>
      <c r="K38209" s="10"/>
      <c r="L38209" s="10"/>
      <c r="P38209" s="3"/>
    </row>
    <row r="38210" spans="1:16" x14ac:dyDescent="0.35">
      <c r="A38210" s="3"/>
      <c r="G38210" s="56"/>
      <c r="H38210" s="30"/>
      <c r="I38210" s="10"/>
      <c r="K38210" s="10"/>
      <c r="L38210" s="10"/>
      <c r="P38210" s="3"/>
    </row>
    <row r="38211" spans="1:16" x14ac:dyDescent="0.35">
      <c r="A38211" s="3"/>
      <c r="G38211" s="56"/>
      <c r="H38211" s="30"/>
      <c r="I38211" s="10"/>
      <c r="K38211" s="10"/>
      <c r="L38211" s="10"/>
      <c r="P38211" s="3"/>
    </row>
    <row r="38212" spans="1:16" x14ac:dyDescent="0.35">
      <c r="A38212" s="3"/>
      <c r="G38212" s="56"/>
      <c r="H38212" s="30"/>
      <c r="I38212" s="10"/>
      <c r="K38212" s="10"/>
      <c r="L38212" s="10"/>
      <c r="P38212" s="3"/>
    </row>
    <row r="38213" spans="1:16" x14ac:dyDescent="0.35">
      <c r="A38213" s="3"/>
      <c r="G38213" s="56"/>
      <c r="H38213" s="30"/>
      <c r="I38213" s="10"/>
      <c r="K38213" s="10"/>
      <c r="L38213" s="10"/>
      <c r="P38213" s="3"/>
    </row>
    <row r="38214" spans="1:16" x14ac:dyDescent="0.35">
      <c r="A38214" s="3"/>
      <c r="G38214" s="56"/>
      <c r="H38214" s="30"/>
      <c r="I38214" s="10"/>
      <c r="K38214" s="10"/>
      <c r="L38214" s="10"/>
      <c r="P38214" s="3"/>
    </row>
    <row r="38215" spans="1:16" x14ac:dyDescent="0.35">
      <c r="A38215" s="3"/>
      <c r="G38215" s="56"/>
      <c r="H38215" s="30"/>
      <c r="I38215" s="10"/>
      <c r="K38215" s="10"/>
      <c r="L38215" s="10"/>
      <c r="P38215" s="3"/>
    </row>
    <row r="38216" spans="1:16" x14ac:dyDescent="0.35">
      <c r="A38216" s="3"/>
      <c r="G38216" s="56"/>
      <c r="H38216" s="30"/>
      <c r="I38216" s="10"/>
      <c r="K38216" s="10"/>
      <c r="L38216" s="10"/>
      <c r="P38216" s="3"/>
    </row>
    <row r="38217" spans="1:16" x14ac:dyDescent="0.35">
      <c r="A38217" s="3"/>
      <c r="G38217" s="56"/>
      <c r="H38217" s="30"/>
      <c r="I38217" s="10"/>
      <c r="K38217" s="10"/>
      <c r="L38217" s="10"/>
      <c r="P38217" s="3"/>
    </row>
    <row r="38218" spans="1:16" x14ac:dyDescent="0.35">
      <c r="A38218" s="3"/>
      <c r="G38218" s="56"/>
      <c r="H38218" s="30"/>
      <c r="I38218" s="10"/>
      <c r="K38218" s="10"/>
      <c r="L38218" s="10"/>
      <c r="P38218" s="3"/>
    </row>
    <row r="38219" spans="1:16" x14ac:dyDescent="0.35">
      <c r="A38219" s="3"/>
      <c r="G38219" s="56"/>
      <c r="H38219" s="30"/>
      <c r="I38219" s="10"/>
      <c r="K38219" s="10"/>
      <c r="L38219" s="10"/>
      <c r="P38219" s="3"/>
    </row>
    <row r="38220" spans="1:16" x14ac:dyDescent="0.35">
      <c r="A38220" s="3"/>
      <c r="G38220" s="56"/>
      <c r="H38220" s="30"/>
      <c r="I38220" s="10"/>
      <c r="K38220" s="10"/>
      <c r="L38220" s="10"/>
      <c r="P38220" s="3"/>
    </row>
    <row r="38221" spans="1:16" x14ac:dyDescent="0.35">
      <c r="A38221" s="3"/>
      <c r="G38221" s="56"/>
      <c r="H38221" s="30"/>
      <c r="I38221" s="10"/>
      <c r="K38221" s="10"/>
      <c r="L38221" s="10"/>
      <c r="P38221" s="3"/>
    </row>
    <row r="38222" spans="1:16" x14ac:dyDescent="0.35">
      <c r="A38222" s="3"/>
      <c r="G38222" s="56"/>
      <c r="H38222" s="30"/>
      <c r="I38222" s="10"/>
      <c r="K38222" s="10"/>
      <c r="L38222" s="10"/>
      <c r="P38222" s="3"/>
    </row>
    <row r="38223" spans="1:16" x14ac:dyDescent="0.35">
      <c r="A38223" s="3"/>
      <c r="G38223" s="56"/>
      <c r="H38223" s="30"/>
      <c r="I38223" s="10"/>
      <c r="K38223" s="10"/>
      <c r="L38223" s="10"/>
      <c r="P38223" s="3"/>
    </row>
    <row r="38224" spans="1:16" x14ac:dyDescent="0.35">
      <c r="A38224" s="3"/>
      <c r="G38224" s="56"/>
      <c r="H38224" s="30"/>
      <c r="I38224" s="10"/>
      <c r="K38224" s="10"/>
      <c r="L38224" s="10"/>
      <c r="P38224" s="3"/>
    </row>
    <row r="38225" spans="1:16" x14ac:dyDescent="0.35">
      <c r="A38225" s="3"/>
      <c r="G38225" s="56"/>
      <c r="H38225" s="30"/>
      <c r="I38225" s="10"/>
      <c r="K38225" s="10"/>
      <c r="L38225" s="10"/>
      <c r="P38225" s="3"/>
    </row>
    <row r="38226" spans="1:16" x14ac:dyDescent="0.35">
      <c r="A38226" s="3"/>
      <c r="G38226" s="56"/>
      <c r="H38226" s="30"/>
      <c r="I38226" s="10"/>
      <c r="K38226" s="10"/>
      <c r="L38226" s="10"/>
      <c r="P38226" s="3"/>
    </row>
    <row r="38227" spans="1:16" x14ac:dyDescent="0.35">
      <c r="A38227" s="3"/>
      <c r="G38227" s="56"/>
      <c r="H38227" s="30"/>
      <c r="I38227" s="10"/>
      <c r="K38227" s="10"/>
      <c r="L38227" s="10"/>
      <c r="P38227" s="3"/>
    </row>
    <row r="38228" spans="1:16" x14ac:dyDescent="0.35">
      <c r="A38228" s="3"/>
      <c r="G38228" s="56"/>
      <c r="H38228" s="30"/>
      <c r="I38228" s="10"/>
      <c r="K38228" s="10"/>
      <c r="L38228" s="10"/>
      <c r="P38228" s="3"/>
    </row>
    <row r="38229" spans="1:16" x14ac:dyDescent="0.35">
      <c r="A38229" s="3"/>
      <c r="G38229" s="56"/>
      <c r="H38229" s="30"/>
      <c r="I38229" s="10"/>
      <c r="K38229" s="10"/>
      <c r="L38229" s="10"/>
      <c r="P38229" s="3"/>
    </row>
    <row r="38230" spans="1:16" x14ac:dyDescent="0.35">
      <c r="A38230" s="3"/>
      <c r="G38230" s="56"/>
      <c r="H38230" s="30"/>
      <c r="I38230" s="10"/>
      <c r="K38230" s="10"/>
      <c r="L38230" s="10"/>
      <c r="P38230" s="3"/>
    </row>
    <row r="38231" spans="1:16" x14ac:dyDescent="0.35">
      <c r="A38231" s="3"/>
      <c r="G38231" s="56"/>
      <c r="H38231" s="30"/>
      <c r="I38231" s="10"/>
      <c r="K38231" s="10"/>
      <c r="L38231" s="10"/>
      <c r="P38231" s="3"/>
    </row>
    <row r="38232" spans="1:16" x14ac:dyDescent="0.35">
      <c r="A38232" s="3"/>
      <c r="G38232" s="56"/>
      <c r="H38232" s="30"/>
      <c r="I38232" s="10"/>
      <c r="K38232" s="10"/>
      <c r="L38232" s="10"/>
      <c r="P38232" s="3"/>
    </row>
    <row r="38233" spans="1:16" x14ac:dyDescent="0.35">
      <c r="A38233" s="3"/>
      <c r="G38233" s="56"/>
      <c r="H38233" s="30"/>
      <c r="I38233" s="10"/>
      <c r="K38233" s="10"/>
      <c r="L38233" s="10"/>
      <c r="P38233" s="3"/>
    </row>
    <row r="38234" spans="1:16" x14ac:dyDescent="0.35">
      <c r="A38234" s="3"/>
      <c r="G38234" s="56"/>
      <c r="H38234" s="30"/>
      <c r="I38234" s="10"/>
      <c r="K38234" s="10"/>
      <c r="L38234" s="10"/>
      <c r="P38234" s="3"/>
    </row>
    <row r="38235" spans="1:16" x14ac:dyDescent="0.35">
      <c r="A38235" s="3"/>
      <c r="G38235" s="56"/>
      <c r="H38235" s="30"/>
      <c r="I38235" s="10"/>
      <c r="K38235" s="10"/>
      <c r="L38235" s="10"/>
      <c r="P38235" s="3"/>
    </row>
    <row r="38236" spans="1:16" x14ac:dyDescent="0.35">
      <c r="A38236" s="3"/>
      <c r="G38236" s="56"/>
      <c r="H38236" s="30"/>
      <c r="I38236" s="10"/>
      <c r="K38236" s="10"/>
      <c r="L38236" s="10"/>
      <c r="P38236" s="3"/>
    </row>
    <row r="38237" spans="1:16" x14ac:dyDescent="0.35">
      <c r="A38237" s="3"/>
      <c r="G38237" s="56"/>
      <c r="H38237" s="30"/>
      <c r="I38237" s="10"/>
      <c r="K38237" s="10"/>
      <c r="L38237" s="10"/>
      <c r="P38237" s="3"/>
    </row>
    <row r="38238" spans="1:16" x14ac:dyDescent="0.35">
      <c r="A38238" s="3"/>
      <c r="G38238" s="56"/>
      <c r="H38238" s="30"/>
      <c r="I38238" s="10"/>
      <c r="K38238" s="10"/>
      <c r="L38238" s="10"/>
      <c r="P38238" s="3"/>
    </row>
    <row r="38239" spans="1:16" x14ac:dyDescent="0.35">
      <c r="A38239" s="3"/>
      <c r="G38239" s="56"/>
      <c r="H38239" s="30"/>
      <c r="I38239" s="10"/>
      <c r="K38239" s="10"/>
      <c r="L38239" s="10"/>
      <c r="P38239" s="3"/>
    </row>
    <row r="38240" spans="1:16" x14ac:dyDescent="0.35">
      <c r="A38240" s="3"/>
      <c r="G38240" s="56"/>
      <c r="H38240" s="30"/>
      <c r="I38240" s="10"/>
      <c r="K38240" s="10"/>
      <c r="L38240" s="10"/>
      <c r="P38240" s="3"/>
    </row>
    <row r="38241" spans="1:16" x14ac:dyDescent="0.35">
      <c r="A38241" s="3"/>
      <c r="G38241" s="56"/>
      <c r="H38241" s="30"/>
      <c r="I38241" s="10"/>
      <c r="K38241" s="10"/>
      <c r="L38241" s="10"/>
      <c r="P38241" s="3"/>
    </row>
    <row r="38242" spans="1:16" x14ac:dyDescent="0.35">
      <c r="A38242" s="3"/>
      <c r="G38242" s="56"/>
      <c r="H38242" s="30"/>
      <c r="I38242" s="10"/>
      <c r="K38242" s="10"/>
      <c r="L38242" s="10"/>
      <c r="P38242" s="3"/>
    </row>
    <row r="38243" spans="1:16" x14ac:dyDescent="0.35">
      <c r="A38243" s="3"/>
      <c r="G38243" s="56"/>
      <c r="H38243" s="30"/>
      <c r="I38243" s="10"/>
      <c r="K38243" s="10"/>
      <c r="L38243" s="10"/>
      <c r="P38243" s="3"/>
    </row>
    <row r="38244" spans="1:16" x14ac:dyDescent="0.35">
      <c r="A38244" s="3"/>
      <c r="G38244" s="56"/>
      <c r="H38244" s="30"/>
      <c r="I38244" s="10"/>
      <c r="K38244" s="10"/>
      <c r="L38244" s="10"/>
      <c r="P38244" s="3"/>
    </row>
    <row r="38245" spans="1:16" x14ac:dyDescent="0.35">
      <c r="A38245" s="3"/>
      <c r="G38245" s="56"/>
      <c r="H38245" s="30"/>
      <c r="I38245" s="10"/>
      <c r="K38245" s="10"/>
      <c r="L38245" s="10"/>
      <c r="P38245" s="3"/>
    </row>
    <row r="38246" spans="1:16" x14ac:dyDescent="0.35">
      <c r="A38246" s="3"/>
      <c r="G38246" s="56"/>
      <c r="H38246" s="30"/>
      <c r="I38246" s="10"/>
      <c r="K38246" s="10"/>
      <c r="L38246" s="10"/>
      <c r="P38246" s="3"/>
    </row>
    <row r="38247" spans="1:16" x14ac:dyDescent="0.35">
      <c r="A38247" s="3"/>
      <c r="G38247" s="56"/>
      <c r="H38247" s="30"/>
      <c r="I38247" s="10"/>
      <c r="K38247" s="10"/>
      <c r="L38247" s="10"/>
      <c r="P38247" s="3"/>
    </row>
    <row r="38248" spans="1:16" x14ac:dyDescent="0.35">
      <c r="A38248" s="3"/>
      <c r="G38248" s="56"/>
      <c r="H38248" s="30"/>
      <c r="I38248" s="10"/>
      <c r="K38248" s="10"/>
      <c r="L38248" s="10"/>
      <c r="P38248" s="3"/>
    </row>
    <row r="38249" spans="1:16" x14ac:dyDescent="0.35">
      <c r="A38249" s="3"/>
      <c r="G38249" s="56"/>
      <c r="H38249" s="30"/>
      <c r="I38249" s="10"/>
      <c r="K38249" s="10"/>
      <c r="L38249" s="10"/>
      <c r="P38249" s="3"/>
    </row>
    <row r="38250" spans="1:16" x14ac:dyDescent="0.35">
      <c r="A38250" s="3"/>
      <c r="G38250" s="56"/>
      <c r="H38250" s="30"/>
      <c r="I38250" s="10"/>
      <c r="K38250" s="10"/>
      <c r="L38250" s="10"/>
      <c r="P38250" s="3"/>
    </row>
    <row r="38251" spans="1:16" x14ac:dyDescent="0.35">
      <c r="A38251" s="3"/>
      <c r="G38251" s="56"/>
      <c r="H38251" s="30"/>
      <c r="I38251" s="10"/>
      <c r="K38251" s="10"/>
      <c r="L38251" s="10"/>
      <c r="P38251" s="3"/>
    </row>
    <row r="38252" spans="1:16" x14ac:dyDescent="0.35">
      <c r="A38252" s="3"/>
      <c r="G38252" s="56"/>
      <c r="H38252" s="30"/>
      <c r="I38252" s="10"/>
      <c r="K38252" s="10"/>
      <c r="L38252" s="10"/>
      <c r="P38252" s="3"/>
    </row>
    <row r="38253" spans="1:16" x14ac:dyDescent="0.35">
      <c r="A38253" s="3"/>
      <c r="G38253" s="56"/>
      <c r="H38253" s="30"/>
      <c r="I38253" s="10"/>
      <c r="K38253" s="10"/>
      <c r="L38253" s="10"/>
      <c r="P38253" s="3"/>
    </row>
    <row r="38254" spans="1:16" x14ac:dyDescent="0.35">
      <c r="A38254" s="3"/>
      <c r="G38254" s="56"/>
      <c r="H38254" s="30"/>
      <c r="I38254" s="10"/>
      <c r="K38254" s="10"/>
      <c r="L38254" s="10"/>
      <c r="P38254" s="3"/>
    </row>
    <row r="38255" spans="1:16" x14ac:dyDescent="0.35">
      <c r="A38255" s="3"/>
      <c r="G38255" s="56"/>
      <c r="H38255" s="30"/>
      <c r="I38255" s="10"/>
      <c r="K38255" s="10"/>
      <c r="L38255" s="10"/>
      <c r="P38255" s="3"/>
    </row>
    <row r="38256" spans="1:16" x14ac:dyDescent="0.35">
      <c r="A38256" s="3"/>
      <c r="G38256" s="56"/>
      <c r="H38256" s="30"/>
      <c r="I38256" s="10"/>
      <c r="K38256" s="10"/>
      <c r="L38256" s="10"/>
      <c r="P38256" s="3"/>
    </row>
    <row r="38257" spans="1:16" x14ac:dyDescent="0.35">
      <c r="A38257" s="3"/>
      <c r="G38257" s="56"/>
      <c r="H38257" s="30"/>
      <c r="I38257" s="10"/>
      <c r="K38257" s="10"/>
      <c r="L38257" s="10"/>
      <c r="P38257" s="3"/>
    </row>
    <row r="38258" spans="1:16" x14ac:dyDescent="0.35">
      <c r="A38258" s="3"/>
      <c r="G38258" s="56"/>
      <c r="H38258" s="30"/>
      <c r="I38258" s="10"/>
      <c r="K38258" s="10"/>
      <c r="L38258" s="10"/>
      <c r="P38258" s="3"/>
    </row>
    <row r="38259" spans="1:16" x14ac:dyDescent="0.35">
      <c r="A38259" s="3"/>
      <c r="G38259" s="56"/>
      <c r="H38259" s="30"/>
      <c r="I38259" s="10"/>
      <c r="K38259" s="10"/>
      <c r="L38259" s="10"/>
      <c r="P38259" s="3"/>
    </row>
    <row r="38260" spans="1:16" x14ac:dyDescent="0.35">
      <c r="A38260" s="3"/>
      <c r="G38260" s="56"/>
      <c r="H38260" s="30"/>
      <c r="I38260" s="10"/>
      <c r="K38260" s="10"/>
      <c r="L38260" s="10"/>
      <c r="P38260" s="3"/>
    </row>
    <row r="38261" spans="1:16" x14ac:dyDescent="0.35">
      <c r="A38261" s="3"/>
      <c r="G38261" s="56"/>
      <c r="H38261" s="30"/>
      <c r="I38261" s="10"/>
      <c r="K38261" s="10"/>
      <c r="L38261" s="10"/>
      <c r="P38261" s="3"/>
    </row>
    <row r="38262" spans="1:16" x14ac:dyDescent="0.35">
      <c r="A38262" s="3"/>
      <c r="G38262" s="56"/>
      <c r="H38262" s="30"/>
      <c r="I38262" s="10"/>
      <c r="K38262" s="10"/>
      <c r="L38262" s="10"/>
      <c r="P38262" s="3"/>
    </row>
    <row r="38263" spans="1:16" x14ac:dyDescent="0.35">
      <c r="A38263" s="3"/>
      <c r="G38263" s="56"/>
      <c r="H38263" s="30"/>
      <c r="I38263" s="10"/>
      <c r="K38263" s="10"/>
      <c r="L38263" s="10"/>
      <c r="P38263" s="3"/>
    </row>
    <row r="38264" spans="1:16" x14ac:dyDescent="0.35">
      <c r="A38264" s="3"/>
      <c r="G38264" s="56"/>
      <c r="H38264" s="30"/>
      <c r="I38264" s="10"/>
      <c r="K38264" s="10"/>
      <c r="L38264" s="10"/>
      <c r="P38264" s="3"/>
    </row>
    <row r="38265" spans="1:16" x14ac:dyDescent="0.35">
      <c r="A38265" s="3"/>
      <c r="G38265" s="56"/>
      <c r="H38265" s="30"/>
      <c r="I38265" s="10"/>
      <c r="K38265" s="10"/>
      <c r="L38265" s="10"/>
      <c r="P38265" s="3"/>
    </row>
    <row r="38266" spans="1:16" x14ac:dyDescent="0.35">
      <c r="A38266" s="3"/>
      <c r="G38266" s="56"/>
      <c r="H38266" s="30"/>
      <c r="I38266" s="10"/>
      <c r="K38266" s="10"/>
      <c r="L38266" s="10"/>
      <c r="P38266" s="3"/>
    </row>
    <row r="38267" spans="1:16" x14ac:dyDescent="0.35">
      <c r="A38267" s="3"/>
      <c r="G38267" s="56"/>
      <c r="H38267" s="30"/>
      <c r="I38267" s="10"/>
      <c r="K38267" s="10"/>
      <c r="L38267" s="10"/>
      <c r="P38267" s="3"/>
    </row>
    <row r="38268" spans="1:16" x14ac:dyDescent="0.35">
      <c r="A38268" s="3"/>
      <c r="G38268" s="56"/>
      <c r="H38268" s="30"/>
      <c r="I38268" s="10"/>
      <c r="K38268" s="10"/>
      <c r="L38268" s="10"/>
      <c r="P38268" s="3"/>
    </row>
    <row r="38269" spans="1:16" x14ac:dyDescent="0.35">
      <c r="A38269" s="3"/>
      <c r="G38269" s="56"/>
      <c r="H38269" s="30"/>
      <c r="I38269" s="10"/>
      <c r="K38269" s="10"/>
      <c r="L38269" s="10"/>
      <c r="P38269" s="3"/>
    </row>
    <row r="38270" spans="1:16" x14ac:dyDescent="0.35">
      <c r="A38270" s="3"/>
      <c r="G38270" s="56"/>
      <c r="H38270" s="30"/>
      <c r="I38270" s="10"/>
      <c r="K38270" s="10"/>
      <c r="L38270" s="10"/>
      <c r="P38270" s="3"/>
    </row>
    <row r="38271" spans="1:16" x14ac:dyDescent="0.35">
      <c r="A38271" s="3"/>
      <c r="G38271" s="56"/>
      <c r="H38271" s="30"/>
      <c r="I38271" s="10"/>
      <c r="K38271" s="10"/>
      <c r="L38271" s="10"/>
      <c r="P38271" s="3"/>
    </row>
    <row r="38272" spans="1:16" x14ac:dyDescent="0.35">
      <c r="A38272" s="3"/>
      <c r="G38272" s="56"/>
      <c r="H38272" s="30"/>
      <c r="I38272" s="10"/>
      <c r="K38272" s="10"/>
      <c r="L38272" s="10"/>
      <c r="P38272" s="3"/>
    </row>
    <row r="38273" spans="1:16" x14ac:dyDescent="0.35">
      <c r="A38273" s="3"/>
      <c r="G38273" s="56"/>
      <c r="H38273" s="30"/>
      <c r="I38273" s="10"/>
      <c r="K38273" s="10"/>
      <c r="L38273" s="10"/>
      <c r="P38273" s="3"/>
    </row>
    <row r="38274" spans="1:16" x14ac:dyDescent="0.35">
      <c r="A38274" s="3"/>
      <c r="G38274" s="56"/>
      <c r="H38274" s="30"/>
      <c r="I38274" s="10"/>
      <c r="K38274" s="10"/>
      <c r="L38274" s="10"/>
      <c r="P38274" s="3"/>
    </row>
    <row r="38275" spans="1:16" x14ac:dyDescent="0.35">
      <c r="A38275" s="3"/>
      <c r="G38275" s="56"/>
      <c r="H38275" s="30"/>
      <c r="I38275" s="10"/>
      <c r="K38275" s="10"/>
      <c r="L38275" s="10"/>
      <c r="P38275" s="3"/>
    </row>
    <row r="38276" spans="1:16" x14ac:dyDescent="0.35">
      <c r="A38276" s="3"/>
      <c r="G38276" s="56"/>
      <c r="H38276" s="30"/>
      <c r="I38276" s="10"/>
      <c r="K38276" s="10"/>
      <c r="L38276" s="10"/>
      <c r="P38276" s="3"/>
    </row>
    <row r="38277" spans="1:16" x14ac:dyDescent="0.35">
      <c r="A38277" s="3"/>
      <c r="G38277" s="56"/>
      <c r="H38277" s="30"/>
      <c r="I38277" s="10"/>
      <c r="K38277" s="10"/>
      <c r="L38277" s="10"/>
      <c r="P38277" s="3"/>
    </row>
    <row r="38278" spans="1:16" x14ac:dyDescent="0.35">
      <c r="A38278" s="3"/>
      <c r="G38278" s="56"/>
      <c r="H38278" s="30"/>
      <c r="I38278" s="10"/>
      <c r="K38278" s="10"/>
      <c r="L38278" s="10"/>
      <c r="P38278" s="3"/>
    </row>
    <row r="38279" spans="1:16" x14ac:dyDescent="0.35">
      <c r="A38279" s="3"/>
      <c r="G38279" s="56"/>
      <c r="H38279" s="30"/>
      <c r="I38279" s="10"/>
      <c r="K38279" s="10"/>
      <c r="L38279" s="10"/>
      <c r="P38279" s="3"/>
    </row>
    <row r="38280" spans="1:16" x14ac:dyDescent="0.35">
      <c r="A38280" s="3"/>
      <c r="G38280" s="56"/>
      <c r="H38280" s="30"/>
      <c r="I38280" s="10"/>
      <c r="K38280" s="10"/>
      <c r="L38280" s="10"/>
      <c r="P38280" s="3"/>
    </row>
    <row r="38281" spans="1:16" x14ac:dyDescent="0.35">
      <c r="A38281" s="3"/>
      <c r="G38281" s="56"/>
      <c r="H38281" s="30"/>
      <c r="I38281" s="10"/>
      <c r="K38281" s="10"/>
      <c r="L38281" s="10"/>
      <c r="P38281" s="3"/>
    </row>
    <row r="38282" spans="1:16" x14ac:dyDescent="0.35">
      <c r="A38282" s="3"/>
      <c r="G38282" s="56"/>
      <c r="H38282" s="30"/>
      <c r="I38282" s="10"/>
      <c r="K38282" s="10"/>
      <c r="L38282" s="10"/>
      <c r="P38282" s="3"/>
    </row>
    <row r="38283" spans="1:16" x14ac:dyDescent="0.35">
      <c r="A38283" s="3"/>
      <c r="G38283" s="56"/>
      <c r="H38283" s="30"/>
      <c r="I38283" s="10"/>
      <c r="K38283" s="10"/>
      <c r="L38283" s="10"/>
      <c r="P38283" s="3"/>
    </row>
    <row r="38284" spans="1:16" x14ac:dyDescent="0.35">
      <c r="A38284" s="3"/>
      <c r="G38284" s="56"/>
      <c r="H38284" s="30"/>
      <c r="I38284" s="10"/>
      <c r="K38284" s="10"/>
      <c r="L38284" s="10"/>
      <c r="P38284" s="3"/>
    </row>
    <row r="38285" spans="1:16" x14ac:dyDescent="0.35">
      <c r="A38285" s="3"/>
      <c r="G38285" s="56"/>
      <c r="H38285" s="30"/>
      <c r="I38285" s="10"/>
      <c r="K38285" s="10"/>
      <c r="L38285" s="10"/>
      <c r="P38285" s="3"/>
    </row>
    <row r="38286" spans="1:16" x14ac:dyDescent="0.35">
      <c r="A38286" s="3"/>
      <c r="G38286" s="56"/>
      <c r="H38286" s="30"/>
      <c r="I38286" s="10"/>
      <c r="K38286" s="10"/>
      <c r="L38286" s="10"/>
      <c r="P38286" s="3"/>
    </row>
    <row r="38287" spans="1:16" x14ac:dyDescent="0.35">
      <c r="A38287" s="3"/>
      <c r="G38287" s="56"/>
      <c r="H38287" s="30"/>
      <c r="I38287" s="10"/>
      <c r="K38287" s="10"/>
      <c r="L38287" s="10"/>
      <c r="P38287" s="3"/>
    </row>
    <row r="38288" spans="1:16" x14ac:dyDescent="0.35">
      <c r="A38288" s="3"/>
      <c r="G38288" s="56"/>
      <c r="H38288" s="30"/>
      <c r="I38288" s="10"/>
      <c r="K38288" s="10"/>
      <c r="L38288" s="10"/>
      <c r="P38288" s="3"/>
    </row>
    <row r="38289" spans="1:16" x14ac:dyDescent="0.35">
      <c r="A38289" s="3"/>
      <c r="G38289" s="56"/>
      <c r="H38289" s="30"/>
      <c r="I38289" s="10"/>
      <c r="K38289" s="10"/>
      <c r="L38289" s="10"/>
      <c r="P38289" s="3"/>
    </row>
    <row r="38290" spans="1:16" x14ac:dyDescent="0.35">
      <c r="A38290" s="3"/>
      <c r="G38290" s="56"/>
      <c r="H38290" s="30"/>
      <c r="I38290" s="10"/>
      <c r="K38290" s="10"/>
      <c r="L38290" s="10"/>
      <c r="P38290" s="3"/>
    </row>
    <row r="38291" spans="1:16" x14ac:dyDescent="0.35">
      <c r="A38291" s="3"/>
      <c r="G38291" s="56"/>
      <c r="H38291" s="30"/>
      <c r="I38291" s="10"/>
      <c r="K38291" s="10"/>
      <c r="L38291" s="10"/>
      <c r="P38291" s="3"/>
    </row>
    <row r="38292" spans="1:16" x14ac:dyDescent="0.35">
      <c r="A38292" s="3"/>
      <c r="G38292" s="56"/>
      <c r="H38292" s="30"/>
      <c r="I38292" s="10"/>
      <c r="K38292" s="10"/>
      <c r="L38292" s="10"/>
      <c r="P38292" s="3"/>
    </row>
    <row r="38293" spans="1:16" x14ac:dyDescent="0.35">
      <c r="A38293" s="3"/>
      <c r="G38293" s="56"/>
      <c r="H38293" s="30"/>
      <c r="I38293" s="10"/>
      <c r="K38293" s="10"/>
      <c r="L38293" s="10"/>
      <c r="P38293" s="3"/>
    </row>
    <row r="38294" spans="1:16" x14ac:dyDescent="0.35">
      <c r="A38294" s="3"/>
      <c r="G38294" s="56"/>
      <c r="H38294" s="30"/>
      <c r="I38294" s="10"/>
      <c r="K38294" s="10"/>
      <c r="L38294" s="10"/>
      <c r="P38294" s="3"/>
    </row>
    <row r="38295" spans="1:16" x14ac:dyDescent="0.35">
      <c r="A38295" s="3"/>
      <c r="G38295" s="56"/>
      <c r="H38295" s="30"/>
      <c r="I38295" s="10"/>
      <c r="K38295" s="10"/>
      <c r="L38295" s="10"/>
      <c r="P38295" s="3"/>
    </row>
    <row r="38296" spans="1:16" x14ac:dyDescent="0.35">
      <c r="A38296" s="3"/>
      <c r="G38296" s="56"/>
      <c r="H38296" s="30"/>
      <c r="I38296" s="10"/>
      <c r="K38296" s="10"/>
      <c r="L38296" s="10"/>
      <c r="P38296" s="3"/>
    </row>
    <row r="38297" spans="1:16" x14ac:dyDescent="0.35">
      <c r="A38297" s="3"/>
      <c r="G38297" s="56"/>
      <c r="H38297" s="30"/>
      <c r="I38297" s="10"/>
      <c r="K38297" s="10"/>
      <c r="L38297" s="10"/>
      <c r="P38297" s="3"/>
    </row>
    <row r="38298" spans="1:16" x14ac:dyDescent="0.35">
      <c r="A38298" s="3"/>
      <c r="G38298" s="56"/>
      <c r="H38298" s="30"/>
      <c r="I38298" s="10"/>
      <c r="K38298" s="10"/>
      <c r="L38298" s="10"/>
      <c r="P38298" s="3"/>
    </row>
    <row r="38299" spans="1:16" x14ac:dyDescent="0.35">
      <c r="A38299" s="3"/>
      <c r="G38299" s="56"/>
      <c r="H38299" s="30"/>
      <c r="I38299" s="10"/>
      <c r="K38299" s="10"/>
      <c r="L38299" s="10"/>
      <c r="P38299" s="3"/>
    </row>
    <row r="38300" spans="1:16" x14ac:dyDescent="0.35">
      <c r="A38300" s="3"/>
      <c r="G38300" s="56"/>
      <c r="H38300" s="30"/>
      <c r="I38300" s="10"/>
      <c r="K38300" s="10"/>
      <c r="L38300" s="10"/>
      <c r="P38300" s="3"/>
    </row>
    <row r="38301" spans="1:16" x14ac:dyDescent="0.35">
      <c r="A38301" s="3"/>
      <c r="G38301" s="56"/>
      <c r="H38301" s="30"/>
      <c r="I38301" s="10"/>
      <c r="K38301" s="10"/>
      <c r="L38301" s="10"/>
      <c r="P38301" s="3"/>
    </row>
    <row r="38302" spans="1:16" x14ac:dyDescent="0.35">
      <c r="A38302" s="3"/>
      <c r="G38302" s="56"/>
      <c r="H38302" s="30"/>
      <c r="I38302" s="10"/>
      <c r="K38302" s="10"/>
      <c r="L38302" s="10"/>
      <c r="P38302" s="3"/>
    </row>
    <row r="38303" spans="1:16" x14ac:dyDescent="0.35">
      <c r="A38303" s="3"/>
      <c r="G38303" s="56"/>
      <c r="H38303" s="30"/>
      <c r="I38303" s="10"/>
      <c r="K38303" s="10"/>
      <c r="L38303" s="10"/>
      <c r="P38303" s="3"/>
    </row>
    <row r="38304" spans="1:16" x14ac:dyDescent="0.35">
      <c r="A38304" s="3"/>
      <c r="G38304" s="56"/>
      <c r="H38304" s="30"/>
      <c r="I38304" s="10"/>
      <c r="K38304" s="10"/>
      <c r="L38304" s="10"/>
      <c r="P38304" s="3"/>
    </row>
    <row r="38305" spans="1:16" x14ac:dyDescent="0.35">
      <c r="A38305" s="3"/>
      <c r="G38305" s="56"/>
      <c r="H38305" s="30"/>
      <c r="I38305" s="10"/>
      <c r="K38305" s="10"/>
      <c r="L38305" s="10"/>
      <c r="P38305" s="3"/>
    </row>
    <row r="38306" spans="1:16" x14ac:dyDescent="0.35">
      <c r="A38306" s="3"/>
      <c r="G38306" s="56"/>
      <c r="H38306" s="30"/>
      <c r="I38306" s="10"/>
      <c r="K38306" s="10"/>
      <c r="L38306" s="10"/>
      <c r="P38306" s="3"/>
    </row>
    <row r="38307" spans="1:16" x14ac:dyDescent="0.35">
      <c r="A38307" s="3"/>
      <c r="G38307" s="56"/>
      <c r="H38307" s="30"/>
      <c r="I38307" s="10"/>
      <c r="K38307" s="10"/>
      <c r="L38307" s="10"/>
      <c r="P38307" s="3"/>
    </row>
    <row r="38308" spans="1:16" x14ac:dyDescent="0.35">
      <c r="A38308" s="3"/>
      <c r="G38308" s="56"/>
      <c r="H38308" s="30"/>
      <c r="I38308" s="10"/>
      <c r="K38308" s="10"/>
      <c r="L38308" s="10"/>
      <c r="P38308" s="3"/>
    </row>
    <row r="38309" spans="1:16" x14ac:dyDescent="0.35">
      <c r="A38309" s="3"/>
      <c r="G38309" s="56"/>
      <c r="H38309" s="30"/>
      <c r="I38309" s="10"/>
      <c r="K38309" s="10"/>
      <c r="L38309" s="10"/>
      <c r="P38309" s="3"/>
    </row>
    <row r="38310" spans="1:16" x14ac:dyDescent="0.35">
      <c r="A38310" s="3"/>
      <c r="G38310" s="56"/>
      <c r="H38310" s="30"/>
      <c r="I38310" s="10"/>
      <c r="K38310" s="10"/>
      <c r="L38310" s="10"/>
      <c r="P38310" s="3"/>
    </row>
    <row r="38311" spans="1:16" x14ac:dyDescent="0.35">
      <c r="A38311" s="3"/>
      <c r="G38311" s="56"/>
      <c r="H38311" s="30"/>
      <c r="I38311" s="10"/>
      <c r="K38311" s="10"/>
      <c r="L38311" s="10"/>
      <c r="P38311" s="3"/>
    </row>
    <row r="38312" spans="1:16" x14ac:dyDescent="0.35">
      <c r="A38312" s="3"/>
      <c r="G38312" s="56"/>
      <c r="H38312" s="30"/>
      <c r="I38312" s="10"/>
      <c r="K38312" s="10"/>
      <c r="L38312" s="10"/>
      <c r="P38312" s="3"/>
    </row>
    <row r="38313" spans="1:16" x14ac:dyDescent="0.35">
      <c r="A38313" s="3"/>
      <c r="G38313" s="56"/>
      <c r="H38313" s="30"/>
      <c r="I38313" s="10"/>
      <c r="K38313" s="10"/>
      <c r="L38313" s="10"/>
      <c r="P38313" s="3"/>
    </row>
    <row r="38314" spans="1:16" x14ac:dyDescent="0.35">
      <c r="A38314" s="3"/>
      <c r="G38314" s="56"/>
      <c r="H38314" s="30"/>
      <c r="I38314" s="10"/>
      <c r="K38314" s="10"/>
      <c r="L38314" s="10"/>
      <c r="P38314" s="3"/>
    </row>
    <row r="38315" spans="1:16" x14ac:dyDescent="0.35">
      <c r="A38315" s="3"/>
      <c r="G38315" s="56"/>
      <c r="H38315" s="30"/>
      <c r="I38315" s="10"/>
      <c r="K38315" s="10"/>
      <c r="L38315" s="10"/>
      <c r="P38315" s="3"/>
    </row>
    <row r="38316" spans="1:16" x14ac:dyDescent="0.35">
      <c r="A38316" s="3"/>
      <c r="G38316" s="56"/>
      <c r="H38316" s="30"/>
      <c r="I38316" s="10"/>
      <c r="K38316" s="10"/>
      <c r="L38316" s="10"/>
      <c r="P38316" s="3"/>
    </row>
    <row r="38317" spans="1:16" x14ac:dyDescent="0.35">
      <c r="A38317" s="3"/>
      <c r="G38317" s="56"/>
      <c r="H38317" s="30"/>
      <c r="I38317" s="10"/>
      <c r="K38317" s="10"/>
      <c r="L38317" s="10"/>
      <c r="P38317" s="3"/>
    </row>
    <row r="38318" spans="1:16" x14ac:dyDescent="0.35">
      <c r="A38318" s="3"/>
      <c r="G38318" s="56"/>
      <c r="H38318" s="30"/>
      <c r="I38318" s="10"/>
      <c r="K38318" s="10"/>
      <c r="L38318" s="10"/>
      <c r="P38318" s="3"/>
    </row>
    <row r="38319" spans="1:16" x14ac:dyDescent="0.35">
      <c r="A38319" s="3"/>
      <c r="G38319" s="56"/>
      <c r="H38319" s="30"/>
      <c r="I38319" s="10"/>
      <c r="K38319" s="10"/>
      <c r="L38319" s="10"/>
      <c r="P38319" s="3"/>
    </row>
    <row r="38320" spans="1:16" x14ac:dyDescent="0.35">
      <c r="A38320" s="3"/>
      <c r="G38320" s="56"/>
      <c r="H38320" s="30"/>
      <c r="I38320" s="10"/>
      <c r="K38320" s="10"/>
      <c r="L38320" s="10"/>
      <c r="P38320" s="3"/>
    </row>
    <row r="38321" spans="1:16" x14ac:dyDescent="0.35">
      <c r="A38321" s="3"/>
      <c r="G38321" s="56"/>
      <c r="H38321" s="30"/>
      <c r="I38321" s="10"/>
      <c r="K38321" s="10"/>
      <c r="L38321" s="10"/>
      <c r="P38321" s="3"/>
    </row>
    <row r="38322" spans="1:16" x14ac:dyDescent="0.35">
      <c r="A38322" s="3"/>
      <c r="G38322" s="56"/>
      <c r="H38322" s="30"/>
      <c r="I38322" s="10"/>
      <c r="K38322" s="10"/>
      <c r="L38322" s="10"/>
      <c r="P38322" s="3"/>
    </row>
    <row r="38323" spans="1:16" x14ac:dyDescent="0.35">
      <c r="A38323" s="3"/>
      <c r="G38323" s="56"/>
      <c r="H38323" s="30"/>
      <c r="I38323" s="10"/>
      <c r="K38323" s="10"/>
      <c r="L38323" s="10"/>
      <c r="P38323" s="3"/>
    </row>
    <row r="38324" spans="1:16" x14ac:dyDescent="0.35">
      <c r="A38324" s="3"/>
      <c r="G38324" s="56"/>
      <c r="H38324" s="30"/>
      <c r="I38324" s="10"/>
      <c r="K38324" s="10"/>
      <c r="L38324" s="10"/>
      <c r="P38324" s="3"/>
    </row>
    <row r="38325" spans="1:16" x14ac:dyDescent="0.35">
      <c r="A38325" s="3"/>
      <c r="G38325" s="56"/>
      <c r="H38325" s="30"/>
      <c r="I38325" s="10"/>
      <c r="K38325" s="10"/>
      <c r="L38325" s="10"/>
      <c r="P38325" s="3"/>
    </row>
    <row r="38326" spans="1:16" x14ac:dyDescent="0.35">
      <c r="A38326" s="3"/>
      <c r="G38326" s="56"/>
      <c r="H38326" s="30"/>
      <c r="I38326" s="10"/>
      <c r="K38326" s="10"/>
      <c r="L38326" s="10"/>
      <c r="P38326" s="3"/>
    </row>
    <row r="38327" spans="1:16" x14ac:dyDescent="0.35">
      <c r="A38327" s="3"/>
      <c r="G38327" s="56"/>
      <c r="H38327" s="30"/>
      <c r="I38327" s="10"/>
      <c r="K38327" s="10"/>
      <c r="L38327" s="10"/>
      <c r="P38327" s="3"/>
    </row>
    <row r="38328" spans="1:16" x14ac:dyDescent="0.35">
      <c r="A38328" s="3"/>
      <c r="G38328" s="56"/>
      <c r="H38328" s="30"/>
      <c r="I38328" s="10"/>
      <c r="K38328" s="10"/>
      <c r="L38328" s="10"/>
      <c r="P38328" s="3"/>
    </row>
    <row r="38329" spans="1:16" x14ac:dyDescent="0.35">
      <c r="A38329" s="3"/>
      <c r="G38329" s="56"/>
      <c r="H38329" s="30"/>
      <c r="I38329" s="10"/>
      <c r="K38329" s="10"/>
      <c r="L38329" s="10"/>
      <c r="P38329" s="3"/>
    </row>
    <row r="38330" spans="1:16" x14ac:dyDescent="0.35">
      <c r="A38330" s="3"/>
      <c r="G38330" s="56"/>
      <c r="H38330" s="30"/>
      <c r="I38330" s="10"/>
      <c r="K38330" s="10"/>
      <c r="L38330" s="10"/>
      <c r="P38330" s="3"/>
    </row>
    <row r="38331" spans="1:16" x14ac:dyDescent="0.35">
      <c r="A38331" s="3"/>
      <c r="G38331" s="56"/>
      <c r="H38331" s="30"/>
      <c r="I38331" s="10"/>
      <c r="K38331" s="10"/>
      <c r="L38331" s="10"/>
      <c r="P38331" s="3"/>
    </row>
    <row r="38332" spans="1:16" x14ac:dyDescent="0.35">
      <c r="A38332" s="3"/>
      <c r="G38332" s="56"/>
      <c r="H38332" s="30"/>
      <c r="I38332" s="10"/>
      <c r="K38332" s="10"/>
      <c r="L38332" s="10"/>
      <c r="P38332" s="3"/>
    </row>
    <row r="38333" spans="1:16" x14ac:dyDescent="0.35">
      <c r="A38333" s="3"/>
      <c r="G38333" s="56"/>
      <c r="H38333" s="30"/>
      <c r="I38333" s="10"/>
      <c r="K38333" s="10"/>
      <c r="L38333" s="10"/>
      <c r="P38333" s="3"/>
    </row>
    <row r="38334" spans="1:16" x14ac:dyDescent="0.35">
      <c r="A38334" s="3"/>
      <c r="G38334" s="56"/>
      <c r="H38334" s="30"/>
      <c r="I38334" s="10"/>
      <c r="K38334" s="10"/>
      <c r="L38334" s="10"/>
      <c r="P38334" s="3"/>
    </row>
    <row r="38335" spans="1:16" x14ac:dyDescent="0.35">
      <c r="A38335" s="3"/>
      <c r="G38335" s="56"/>
      <c r="H38335" s="30"/>
      <c r="I38335" s="10"/>
      <c r="K38335" s="10"/>
      <c r="L38335" s="10"/>
      <c r="P38335" s="3"/>
    </row>
    <row r="38336" spans="1:16" x14ac:dyDescent="0.35">
      <c r="A38336" s="3"/>
      <c r="G38336" s="56"/>
      <c r="H38336" s="30"/>
      <c r="I38336" s="10"/>
      <c r="K38336" s="10"/>
      <c r="L38336" s="10"/>
      <c r="P38336" s="3"/>
    </row>
    <row r="38337" spans="1:16" x14ac:dyDescent="0.35">
      <c r="A38337" s="3"/>
      <c r="G38337" s="56"/>
      <c r="H38337" s="30"/>
      <c r="I38337" s="10"/>
      <c r="K38337" s="10"/>
      <c r="L38337" s="10"/>
      <c r="P38337" s="3"/>
    </row>
    <row r="38338" spans="1:16" x14ac:dyDescent="0.35">
      <c r="A38338" s="3"/>
      <c r="G38338" s="56"/>
      <c r="H38338" s="30"/>
      <c r="I38338" s="10"/>
      <c r="K38338" s="10"/>
      <c r="L38338" s="10"/>
      <c r="P38338" s="3"/>
    </row>
    <row r="38339" spans="1:16" x14ac:dyDescent="0.35">
      <c r="A38339" s="3"/>
      <c r="G38339" s="56"/>
      <c r="H38339" s="30"/>
      <c r="I38339" s="10"/>
      <c r="K38339" s="10"/>
      <c r="L38339" s="10"/>
      <c r="P38339" s="3"/>
    </row>
    <row r="38340" spans="1:16" x14ac:dyDescent="0.35">
      <c r="A38340" s="3"/>
      <c r="G38340" s="56"/>
      <c r="H38340" s="30"/>
      <c r="I38340" s="10"/>
      <c r="K38340" s="10"/>
      <c r="L38340" s="10"/>
      <c r="P38340" s="3"/>
    </row>
    <row r="38341" spans="1:16" x14ac:dyDescent="0.35">
      <c r="A38341" s="3"/>
      <c r="G38341" s="56"/>
      <c r="H38341" s="30"/>
      <c r="I38341" s="10"/>
      <c r="K38341" s="10"/>
      <c r="L38341" s="10"/>
      <c r="P38341" s="3"/>
    </row>
    <row r="38342" spans="1:16" x14ac:dyDescent="0.35">
      <c r="A38342" s="3"/>
      <c r="G38342" s="56"/>
      <c r="H38342" s="30"/>
      <c r="I38342" s="10"/>
      <c r="K38342" s="10"/>
      <c r="L38342" s="10"/>
      <c r="P38342" s="3"/>
    </row>
    <row r="38343" spans="1:16" x14ac:dyDescent="0.35">
      <c r="A38343" s="3"/>
      <c r="G38343" s="56"/>
      <c r="H38343" s="30"/>
      <c r="I38343" s="10"/>
      <c r="K38343" s="10"/>
      <c r="L38343" s="10"/>
      <c r="P38343" s="3"/>
    </row>
    <row r="38344" spans="1:16" x14ac:dyDescent="0.35">
      <c r="A38344" s="3"/>
      <c r="G38344" s="56"/>
      <c r="H38344" s="30"/>
      <c r="I38344" s="10"/>
      <c r="K38344" s="10"/>
      <c r="L38344" s="10"/>
      <c r="P38344" s="3"/>
    </row>
    <row r="38345" spans="1:16" x14ac:dyDescent="0.35">
      <c r="A38345" s="3"/>
      <c r="G38345" s="56"/>
      <c r="H38345" s="30"/>
      <c r="I38345" s="10"/>
      <c r="K38345" s="10"/>
      <c r="L38345" s="10"/>
      <c r="P38345" s="3"/>
    </row>
    <row r="38346" spans="1:16" x14ac:dyDescent="0.35">
      <c r="A38346" s="3"/>
      <c r="G38346" s="56"/>
      <c r="H38346" s="30"/>
      <c r="I38346" s="10"/>
      <c r="K38346" s="10"/>
      <c r="L38346" s="10"/>
      <c r="P38346" s="3"/>
    </row>
    <row r="38347" spans="1:16" x14ac:dyDescent="0.35">
      <c r="A38347" s="3"/>
      <c r="G38347" s="56"/>
      <c r="H38347" s="30"/>
      <c r="I38347" s="10"/>
      <c r="K38347" s="10"/>
      <c r="L38347" s="10"/>
      <c r="P38347" s="3"/>
    </row>
    <row r="38348" spans="1:16" x14ac:dyDescent="0.35">
      <c r="A38348" s="3"/>
      <c r="G38348" s="56"/>
      <c r="H38348" s="30"/>
      <c r="I38348" s="10"/>
      <c r="K38348" s="10"/>
      <c r="L38348" s="10"/>
      <c r="P38348" s="3"/>
    </row>
    <row r="38349" spans="1:16" x14ac:dyDescent="0.35">
      <c r="A38349" s="3"/>
      <c r="G38349" s="56"/>
      <c r="H38349" s="30"/>
      <c r="I38349" s="10"/>
      <c r="K38349" s="10"/>
      <c r="L38349" s="10"/>
      <c r="P38349" s="3"/>
    </row>
    <row r="38350" spans="1:16" x14ac:dyDescent="0.35">
      <c r="A38350" s="3"/>
      <c r="G38350" s="56"/>
      <c r="H38350" s="30"/>
      <c r="I38350" s="10"/>
      <c r="K38350" s="10"/>
      <c r="L38350" s="10"/>
      <c r="P38350" s="3"/>
    </row>
    <row r="38351" spans="1:16" x14ac:dyDescent="0.35">
      <c r="A38351" s="3"/>
      <c r="G38351" s="56"/>
      <c r="H38351" s="30"/>
      <c r="I38351" s="10"/>
      <c r="K38351" s="10"/>
      <c r="L38351" s="10"/>
      <c r="P38351" s="3"/>
    </row>
    <row r="38352" spans="1:16" x14ac:dyDescent="0.35">
      <c r="A38352" s="3"/>
      <c r="G38352" s="56"/>
      <c r="H38352" s="30"/>
      <c r="I38352" s="10"/>
      <c r="K38352" s="10"/>
      <c r="L38352" s="10"/>
      <c r="P38352" s="3"/>
    </row>
    <row r="38353" spans="1:16" x14ac:dyDescent="0.35">
      <c r="A38353" s="3"/>
      <c r="G38353" s="56"/>
      <c r="H38353" s="30"/>
      <c r="I38353" s="10"/>
      <c r="K38353" s="10"/>
      <c r="L38353" s="10"/>
      <c r="P38353" s="3"/>
    </row>
    <row r="38354" spans="1:16" x14ac:dyDescent="0.35">
      <c r="A38354" s="3"/>
      <c r="G38354" s="56"/>
      <c r="H38354" s="30"/>
      <c r="I38354" s="10"/>
      <c r="K38354" s="10"/>
      <c r="L38354" s="10"/>
      <c r="P38354" s="3"/>
    </row>
    <row r="38355" spans="1:16" x14ac:dyDescent="0.35">
      <c r="A38355" s="3"/>
      <c r="G38355" s="56"/>
      <c r="H38355" s="30"/>
      <c r="I38355" s="10"/>
      <c r="K38355" s="10"/>
      <c r="L38355" s="10"/>
      <c r="P38355" s="3"/>
    </row>
    <row r="38356" spans="1:16" x14ac:dyDescent="0.35">
      <c r="A38356" s="3"/>
      <c r="G38356" s="56"/>
      <c r="H38356" s="30"/>
      <c r="I38356" s="10"/>
      <c r="K38356" s="10"/>
      <c r="L38356" s="10"/>
      <c r="P38356" s="3"/>
    </row>
    <row r="38357" spans="1:16" x14ac:dyDescent="0.35">
      <c r="A38357" s="3"/>
      <c r="G38357" s="56"/>
      <c r="H38357" s="30"/>
      <c r="I38357" s="10"/>
      <c r="K38357" s="10"/>
      <c r="L38357" s="10"/>
      <c r="P38357" s="3"/>
    </row>
    <row r="38358" spans="1:16" x14ac:dyDescent="0.35">
      <c r="A38358" s="3"/>
      <c r="G38358" s="56"/>
      <c r="H38358" s="30"/>
      <c r="I38358" s="10"/>
      <c r="K38358" s="10"/>
      <c r="L38358" s="10"/>
      <c r="P38358" s="3"/>
    </row>
    <row r="38359" spans="1:16" x14ac:dyDescent="0.35">
      <c r="A38359" s="3"/>
      <c r="G38359" s="56"/>
      <c r="H38359" s="30"/>
      <c r="I38359" s="10"/>
      <c r="K38359" s="10"/>
      <c r="L38359" s="10"/>
      <c r="P38359" s="3"/>
    </row>
    <row r="38360" spans="1:16" x14ac:dyDescent="0.35">
      <c r="A38360" s="3"/>
      <c r="G38360" s="56"/>
      <c r="H38360" s="30"/>
      <c r="I38360" s="10"/>
      <c r="K38360" s="10"/>
      <c r="L38360" s="10"/>
      <c r="P38360" s="3"/>
    </row>
    <row r="38361" spans="1:16" x14ac:dyDescent="0.35">
      <c r="A38361" s="3"/>
      <c r="G38361" s="56"/>
      <c r="H38361" s="30"/>
      <c r="I38361" s="10"/>
      <c r="K38361" s="10"/>
      <c r="L38361" s="10"/>
      <c r="P38361" s="3"/>
    </row>
    <row r="38362" spans="1:16" x14ac:dyDescent="0.35">
      <c r="A38362" s="3"/>
      <c r="G38362" s="56"/>
      <c r="H38362" s="30"/>
      <c r="I38362" s="10"/>
      <c r="K38362" s="10"/>
      <c r="L38362" s="10"/>
      <c r="P38362" s="3"/>
    </row>
    <row r="38363" spans="1:16" x14ac:dyDescent="0.35">
      <c r="A38363" s="3"/>
      <c r="G38363" s="56"/>
      <c r="H38363" s="30"/>
      <c r="I38363" s="10"/>
      <c r="K38363" s="10"/>
      <c r="L38363" s="10"/>
      <c r="P38363" s="3"/>
    </row>
    <row r="38364" spans="1:16" x14ac:dyDescent="0.35">
      <c r="A38364" s="3"/>
      <c r="G38364" s="56"/>
      <c r="H38364" s="30"/>
      <c r="I38364" s="10"/>
      <c r="K38364" s="10"/>
      <c r="L38364" s="10"/>
      <c r="P38364" s="3"/>
    </row>
    <row r="38365" spans="1:16" x14ac:dyDescent="0.35">
      <c r="A38365" s="3"/>
      <c r="G38365" s="56"/>
      <c r="H38365" s="30"/>
      <c r="I38365" s="10"/>
      <c r="K38365" s="10"/>
      <c r="L38365" s="10"/>
      <c r="P38365" s="3"/>
    </row>
    <row r="38366" spans="1:16" x14ac:dyDescent="0.35">
      <c r="A38366" s="3"/>
      <c r="G38366" s="56"/>
      <c r="H38366" s="30"/>
      <c r="I38366" s="10"/>
      <c r="K38366" s="10"/>
      <c r="L38366" s="10"/>
      <c r="P38366" s="3"/>
    </row>
    <row r="38367" spans="1:16" x14ac:dyDescent="0.35">
      <c r="A38367" s="3"/>
      <c r="G38367" s="56"/>
      <c r="H38367" s="30"/>
      <c r="I38367" s="10"/>
      <c r="K38367" s="10"/>
      <c r="L38367" s="10"/>
      <c r="P38367" s="3"/>
    </row>
    <row r="38368" spans="1:16" x14ac:dyDescent="0.35">
      <c r="A38368" s="3"/>
      <c r="G38368" s="56"/>
      <c r="H38368" s="30"/>
      <c r="I38368" s="10"/>
      <c r="K38368" s="10"/>
      <c r="L38368" s="10"/>
      <c r="P38368" s="3"/>
    </row>
    <row r="38369" spans="1:16" x14ac:dyDescent="0.35">
      <c r="A38369" s="3"/>
      <c r="G38369" s="56"/>
      <c r="H38369" s="30"/>
      <c r="I38369" s="10"/>
      <c r="K38369" s="10"/>
      <c r="L38369" s="10"/>
      <c r="P38369" s="3"/>
    </row>
    <row r="38370" spans="1:16" x14ac:dyDescent="0.35">
      <c r="A38370" s="3"/>
      <c r="G38370" s="56"/>
      <c r="H38370" s="30"/>
      <c r="I38370" s="10"/>
      <c r="K38370" s="10"/>
      <c r="L38370" s="10"/>
      <c r="P38370" s="3"/>
    </row>
    <row r="38371" spans="1:16" x14ac:dyDescent="0.35">
      <c r="A38371" s="3"/>
      <c r="G38371" s="56"/>
      <c r="H38371" s="30"/>
      <c r="I38371" s="10"/>
      <c r="K38371" s="10"/>
      <c r="L38371" s="10"/>
      <c r="P38371" s="3"/>
    </row>
    <row r="38372" spans="1:16" x14ac:dyDescent="0.35">
      <c r="A38372" s="3"/>
      <c r="G38372" s="56"/>
      <c r="H38372" s="30"/>
      <c r="I38372" s="10"/>
      <c r="K38372" s="10"/>
      <c r="L38372" s="10"/>
      <c r="P38372" s="3"/>
    </row>
    <row r="38373" spans="1:16" x14ac:dyDescent="0.35">
      <c r="A38373" s="3"/>
      <c r="G38373" s="56"/>
      <c r="H38373" s="30"/>
      <c r="I38373" s="10"/>
      <c r="K38373" s="10"/>
      <c r="L38373" s="10"/>
      <c r="P38373" s="3"/>
    </row>
    <row r="38374" spans="1:16" x14ac:dyDescent="0.35">
      <c r="A38374" s="3"/>
      <c r="G38374" s="56"/>
      <c r="H38374" s="30"/>
      <c r="I38374" s="10"/>
      <c r="K38374" s="10"/>
      <c r="L38374" s="10"/>
      <c r="P38374" s="3"/>
    </row>
    <row r="38375" spans="1:16" x14ac:dyDescent="0.35">
      <c r="A38375" s="3"/>
      <c r="G38375" s="56"/>
      <c r="H38375" s="30"/>
      <c r="I38375" s="10"/>
      <c r="K38375" s="10"/>
      <c r="L38375" s="10"/>
      <c r="P38375" s="3"/>
    </row>
    <row r="38376" spans="1:16" x14ac:dyDescent="0.35">
      <c r="A38376" s="3"/>
      <c r="G38376" s="56"/>
      <c r="H38376" s="30"/>
      <c r="I38376" s="10"/>
      <c r="K38376" s="10"/>
      <c r="L38376" s="10"/>
      <c r="P38376" s="3"/>
    </row>
    <row r="38377" spans="1:16" x14ac:dyDescent="0.35">
      <c r="A38377" s="3"/>
      <c r="G38377" s="56"/>
      <c r="H38377" s="30"/>
      <c r="I38377" s="10"/>
      <c r="K38377" s="10"/>
      <c r="L38377" s="10"/>
      <c r="P38377" s="3"/>
    </row>
    <row r="38378" spans="1:16" x14ac:dyDescent="0.35">
      <c r="A38378" s="3"/>
      <c r="G38378" s="56"/>
      <c r="H38378" s="30"/>
      <c r="I38378" s="10"/>
      <c r="K38378" s="10"/>
      <c r="L38378" s="10"/>
      <c r="P38378" s="3"/>
    </row>
    <row r="38379" spans="1:16" x14ac:dyDescent="0.35">
      <c r="A38379" s="3"/>
      <c r="G38379" s="56"/>
      <c r="H38379" s="30"/>
      <c r="I38379" s="10"/>
      <c r="K38379" s="10"/>
      <c r="L38379" s="10"/>
      <c r="P38379" s="3"/>
    </row>
    <row r="38380" spans="1:16" x14ac:dyDescent="0.35">
      <c r="A38380" s="3"/>
      <c r="G38380" s="56"/>
      <c r="H38380" s="30"/>
      <c r="I38380" s="10"/>
      <c r="K38380" s="10"/>
      <c r="L38380" s="10"/>
      <c r="P38380" s="3"/>
    </row>
    <row r="38381" spans="1:16" x14ac:dyDescent="0.35">
      <c r="A38381" s="3"/>
      <c r="G38381" s="56"/>
      <c r="H38381" s="30"/>
      <c r="I38381" s="10"/>
      <c r="K38381" s="10"/>
      <c r="L38381" s="10"/>
      <c r="P38381" s="3"/>
    </row>
    <row r="38382" spans="1:16" x14ac:dyDescent="0.35">
      <c r="A38382" s="3"/>
      <c r="G38382" s="56"/>
      <c r="H38382" s="30"/>
      <c r="I38382" s="10"/>
      <c r="K38382" s="10"/>
      <c r="L38382" s="10"/>
      <c r="P38382" s="3"/>
    </row>
    <row r="38383" spans="1:16" x14ac:dyDescent="0.35">
      <c r="A38383" s="3"/>
      <c r="G38383" s="56"/>
      <c r="H38383" s="30"/>
      <c r="I38383" s="10"/>
      <c r="K38383" s="10"/>
      <c r="L38383" s="10"/>
      <c r="P38383" s="3"/>
    </row>
    <row r="38384" spans="1:16" x14ac:dyDescent="0.35">
      <c r="A38384" s="3"/>
      <c r="G38384" s="56"/>
      <c r="H38384" s="30"/>
      <c r="I38384" s="10"/>
      <c r="K38384" s="10"/>
      <c r="L38384" s="10"/>
      <c r="P38384" s="3"/>
    </row>
    <row r="38385" spans="1:16" x14ac:dyDescent="0.35">
      <c r="A38385" s="3"/>
      <c r="G38385" s="56"/>
      <c r="H38385" s="30"/>
      <c r="I38385" s="10"/>
      <c r="K38385" s="10"/>
      <c r="L38385" s="10"/>
      <c r="P38385" s="3"/>
    </row>
    <row r="38386" spans="1:16" x14ac:dyDescent="0.35">
      <c r="A38386" s="3"/>
      <c r="G38386" s="56"/>
      <c r="H38386" s="30"/>
      <c r="I38386" s="10"/>
      <c r="K38386" s="10"/>
      <c r="L38386" s="10"/>
      <c r="P38386" s="3"/>
    </row>
    <row r="38387" spans="1:16" x14ac:dyDescent="0.35">
      <c r="A38387" s="3"/>
      <c r="G38387" s="56"/>
      <c r="H38387" s="30"/>
      <c r="I38387" s="10"/>
      <c r="K38387" s="10"/>
      <c r="L38387" s="10"/>
      <c r="P38387" s="3"/>
    </row>
    <row r="38388" spans="1:16" x14ac:dyDescent="0.35">
      <c r="A38388" s="3"/>
      <c r="G38388" s="56"/>
      <c r="H38388" s="30"/>
      <c r="I38388" s="10"/>
      <c r="K38388" s="10"/>
      <c r="L38388" s="10"/>
      <c r="P38388" s="3"/>
    </row>
    <row r="38389" spans="1:16" x14ac:dyDescent="0.35">
      <c r="A38389" s="3"/>
      <c r="G38389" s="56"/>
      <c r="H38389" s="30"/>
      <c r="I38389" s="10"/>
      <c r="K38389" s="10"/>
      <c r="L38389" s="10"/>
      <c r="P38389" s="3"/>
    </row>
    <row r="38390" spans="1:16" x14ac:dyDescent="0.35">
      <c r="A38390" s="3"/>
      <c r="G38390" s="56"/>
      <c r="H38390" s="30"/>
      <c r="I38390" s="10"/>
      <c r="K38390" s="10"/>
      <c r="L38390" s="10"/>
      <c r="P38390" s="3"/>
    </row>
    <row r="38391" spans="1:16" x14ac:dyDescent="0.35">
      <c r="A38391" s="3"/>
      <c r="G38391" s="56"/>
      <c r="H38391" s="30"/>
      <c r="I38391" s="10"/>
      <c r="K38391" s="10"/>
      <c r="L38391" s="10"/>
      <c r="P38391" s="3"/>
    </row>
    <row r="38392" spans="1:16" x14ac:dyDescent="0.35">
      <c r="A38392" s="3"/>
      <c r="G38392" s="56"/>
      <c r="H38392" s="30"/>
      <c r="I38392" s="10"/>
      <c r="K38392" s="10"/>
      <c r="L38392" s="10"/>
      <c r="P38392" s="3"/>
    </row>
    <row r="38393" spans="1:16" x14ac:dyDescent="0.35">
      <c r="A38393" s="3"/>
      <c r="G38393" s="56"/>
      <c r="H38393" s="30"/>
      <c r="I38393" s="10"/>
      <c r="K38393" s="10"/>
      <c r="L38393" s="10"/>
      <c r="P38393" s="3"/>
    </row>
    <row r="38394" spans="1:16" x14ac:dyDescent="0.35">
      <c r="A38394" s="3"/>
      <c r="G38394" s="56"/>
      <c r="H38394" s="30"/>
      <c r="I38394" s="10"/>
      <c r="K38394" s="10"/>
      <c r="L38394" s="10"/>
      <c r="P38394" s="3"/>
    </row>
    <row r="38395" spans="1:16" x14ac:dyDescent="0.35">
      <c r="A38395" s="3"/>
      <c r="G38395" s="56"/>
      <c r="H38395" s="30"/>
      <c r="I38395" s="10"/>
      <c r="K38395" s="10"/>
      <c r="L38395" s="10"/>
      <c r="P38395" s="3"/>
    </row>
    <row r="38396" spans="1:16" x14ac:dyDescent="0.35">
      <c r="A38396" s="3"/>
      <c r="G38396" s="56"/>
      <c r="H38396" s="30"/>
      <c r="I38396" s="10"/>
      <c r="K38396" s="10"/>
      <c r="L38396" s="10"/>
      <c r="P38396" s="3"/>
    </row>
    <row r="38397" spans="1:16" x14ac:dyDescent="0.35">
      <c r="A38397" s="3"/>
      <c r="G38397" s="56"/>
      <c r="H38397" s="30"/>
      <c r="I38397" s="10"/>
      <c r="K38397" s="10"/>
      <c r="L38397" s="10"/>
      <c r="P38397" s="3"/>
    </row>
    <row r="38398" spans="1:16" x14ac:dyDescent="0.35">
      <c r="A38398" s="3"/>
      <c r="G38398" s="56"/>
      <c r="H38398" s="30"/>
      <c r="I38398" s="10"/>
      <c r="K38398" s="10"/>
      <c r="L38398" s="10"/>
      <c r="P38398" s="3"/>
    </row>
    <row r="38399" spans="1:16" x14ac:dyDescent="0.35">
      <c r="A38399" s="3"/>
      <c r="G38399" s="56"/>
      <c r="H38399" s="30"/>
      <c r="I38399" s="10"/>
      <c r="K38399" s="10"/>
      <c r="L38399" s="10"/>
      <c r="P38399" s="3"/>
    </row>
    <row r="38400" spans="1:16" x14ac:dyDescent="0.35">
      <c r="A38400" s="3"/>
      <c r="G38400" s="56"/>
      <c r="H38400" s="30"/>
      <c r="I38400" s="10"/>
      <c r="K38400" s="10"/>
      <c r="L38400" s="10"/>
      <c r="P38400" s="3"/>
    </row>
    <row r="38401" spans="1:16" x14ac:dyDescent="0.35">
      <c r="A38401" s="3"/>
      <c r="G38401" s="56"/>
      <c r="H38401" s="30"/>
      <c r="I38401" s="10"/>
      <c r="K38401" s="10"/>
      <c r="L38401" s="10"/>
      <c r="P38401" s="3"/>
    </row>
    <row r="38402" spans="1:16" x14ac:dyDescent="0.35">
      <c r="A38402" s="3"/>
      <c r="G38402" s="56"/>
      <c r="H38402" s="30"/>
      <c r="I38402" s="10"/>
      <c r="K38402" s="10"/>
      <c r="L38402" s="10"/>
      <c r="P38402" s="3"/>
    </row>
    <row r="38403" spans="1:16" x14ac:dyDescent="0.35">
      <c r="A38403" s="3"/>
      <c r="G38403" s="56"/>
      <c r="H38403" s="30"/>
      <c r="I38403" s="10"/>
      <c r="K38403" s="10"/>
      <c r="L38403" s="10"/>
      <c r="P38403" s="3"/>
    </row>
    <row r="38404" spans="1:16" x14ac:dyDescent="0.35">
      <c r="A38404" s="3"/>
      <c r="G38404" s="56"/>
      <c r="H38404" s="30"/>
      <c r="I38404" s="10"/>
      <c r="K38404" s="10"/>
      <c r="L38404" s="10"/>
      <c r="P38404" s="3"/>
    </row>
    <row r="38405" spans="1:16" x14ac:dyDescent="0.35">
      <c r="A38405" s="3"/>
      <c r="G38405" s="56"/>
      <c r="H38405" s="30"/>
      <c r="I38405" s="10"/>
      <c r="K38405" s="10"/>
      <c r="L38405" s="10"/>
      <c r="P38405" s="3"/>
    </row>
    <row r="38406" spans="1:16" x14ac:dyDescent="0.35">
      <c r="A38406" s="3"/>
      <c r="G38406" s="56"/>
      <c r="H38406" s="30"/>
      <c r="I38406" s="10"/>
      <c r="K38406" s="10"/>
      <c r="L38406" s="10"/>
      <c r="P38406" s="3"/>
    </row>
    <row r="38407" spans="1:16" x14ac:dyDescent="0.35">
      <c r="A38407" s="3"/>
      <c r="G38407" s="56"/>
      <c r="H38407" s="30"/>
      <c r="I38407" s="10"/>
      <c r="K38407" s="10"/>
      <c r="L38407" s="10"/>
      <c r="P38407" s="3"/>
    </row>
    <row r="38408" spans="1:16" x14ac:dyDescent="0.35">
      <c r="A38408" s="3"/>
      <c r="G38408" s="56"/>
      <c r="H38408" s="30"/>
      <c r="I38408" s="10"/>
      <c r="K38408" s="10"/>
      <c r="L38408" s="10"/>
      <c r="P38408" s="3"/>
    </row>
    <row r="38409" spans="1:16" x14ac:dyDescent="0.35">
      <c r="A38409" s="3"/>
      <c r="G38409" s="56"/>
      <c r="H38409" s="30"/>
      <c r="I38409" s="10"/>
      <c r="K38409" s="10"/>
      <c r="L38409" s="10"/>
      <c r="P38409" s="3"/>
    </row>
    <row r="38410" spans="1:16" x14ac:dyDescent="0.35">
      <c r="A38410" s="3"/>
      <c r="G38410" s="56"/>
      <c r="H38410" s="30"/>
      <c r="I38410" s="10"/>
      <c r="K38410" s="10"/>
      <c r="L38410" s="10"/>
      <c r="P38410" s="3"/>
    </row>
    <row r="38411" spans="1:16" x14ac:dyDescent="0.35">
      <c r="A38411" s="3"/>
      <c r="G38411" s="56"/>
      <c r="H38411" s="30"/>
      <c r="I38411" s="10"/>
      <c r="K38411" s="10"/>
      <c r="L38411" s="10"/>
      <c r="P38411" s="3"/>
    </row>
    <row r="38412" spans="1:16" x14ac:dyDescent="0.35">
      <c r="A38412" s="3"/>
      <c r="G38412" s="56"/>
      <c r="H38412" s="30"/>
      <c r="I38412" s="10"/>
      <c r="K38412" s="10"/>
      <c r="L38412" s="10"/>
      <c r="P38412" s="3"/>
    </row>
    <row r="38413" spans="1:16" x14ac:dyDescent="0.35">
      <c r="A38413" s="3"/>
      <c r="G38413" s="56"/>
      <c r="H38413" s="30"/>
      <c r="I38413" s="10"/>
      <c r="K38413" s="10"/>
      <c r="L38413" s="10"/>
      <c r="P38413" s="3"/>
    </row>
    <row r="38414" spans="1:16" x14ac:dyDescent="0.35">
      <c r="A38414" s="3"/>
      <c r="G38414" s="56"/>
      <c r="H38414" s="30"/>
      <c r="I38414" s="10"/>
      <c r="K38414" s="10"/>
      <c r="L38414" s="10"/>
      <c r="P38414" s="3"/>
    </row>
    <row r="38415" spans="1:16" x14ac:dyDescent="0.35">
      <c r="A38415" s="3"/>
      <c r="G38415" s="56"/>
      <c r="H38415" s="30"/>
      <c r="I38415" s="10"/>
      <c r="K38415" s="10"/>
      <c r="L38415" s="10"/>
      <c r="P38415" s="3"/>
    </row>
    <row r="38416" spans="1:16" x14ac:dyDescent="0.35">
      <c r="A38416" s="3"/>
      <c r="G38416" s="56"/>
      <c r="H38416" s="30"/>
      <c r="I38416" s="10"/>
      <c r="K38416" s="10"/>
      <c r="L38416" s="10"/>
      <c r="P38416" s="3"/>
    </row>
    <row r="38417" spans="1:16" x14ac:dyDescent="0.35">
      <c r="A38417" s="3"/>
      <c r="G38417" s="56"/>
      <c r="H38417" s="30"/>
      <c r="I38417" s="10"/>
      <c r="K38417" s="10"/>
      <c r="L38417" s="10"/>
      <c r="P38417" s="3"/>
    </row>
    <row r="38418" spans="1:16" x14ac:dyDescent="0.35">
      <c r="A38418" s="3"/>
      <c r="G38418" s="56"/>
      <c r="H38418" s="30"/>
      <c r="I38418" s="10"/>
      <c r="K38418" s="10"/>
      <c r="L38418" s="10"/>
      <c r="P38418" s="3"/>
    </row>
    <row r="38419" spans="1:16" x14ac:dyDescent="0.35">
      <c r="A38419" s="3"/>
      <c r="G38419" s="56"/>
      <c r="H38419" s="30"/>
      <c r="I38419" s="10"/>
      <c r="K38419" s="10"/>
      <c r="L38419" s="10"/>
      <c r="P38419" s="3"/>
    </row>
    <row r="38420" spans="1:16" x14ac:dyDescent="0.35">
      <c r="A38420" s="3"/>
      <c r="G38420" s="56"/>
      <c r="H38420" s="30"/>
      <c r="I38420" s="10"/>
      <c r="K38420" s="10"/>
      <c r="L38420" s="10"/>
      <c r="P38420" s="3"/>
    </row>
    <row r="38421" spans="1:16" x14ac:dyDescent="0.35">
      <c r="A38421" s="3"/>
      <c r="G38421" s="56"/>
      <c r="H38421" s="30"/>
      <c r="I38421" s="10"/>
      <c r="K38421" s="10"/>
      <c r="L38421" s="10"/>
      <c r="P38421" s="3"/>
    </row>
    <row r="38422" spans="1:16" x14ac:dyDescent="0.35">
      <c r="A38422" s="3"/>
      <c r="G38422" s="56"/>
      <c r="H38422" s="30"/>
      <c r="I38422" s="10"/>
      <c r="K38422" s="10"/>
      <c r="L38422" s="10"/>
      <c r="P38422" s="3"/>
    </row>
    <row r="38423" spans="1:16" x14ac:dyDescent="0.35">
      <c r="A38423" s="3"/>
      <c r="G38423" s="56"/>
      <c r="H38423" s="30"/>
      <c r="I38423" s="10"/>
      <c r="K38423" s="10"/>
      <c r="L38423" s="10"/>
      <c r="P38423" s="3"/>
    </row>
    <row r="38424" spans="1:16" x14ac:dyDescent="0.35">
      <c r="A38424" s="3"/>
      <c r="G38424" s="56"/>
      <c r="H38424" s="30"/>
      <c r="I38424" s="10"/>
      <c r="K38424" s="10"/>
      <c r="L38424" s="10"/>
      <c r="P38424" s="3"/>
    </row>
    <row r="38425" spans="1:16" x14ac:dyDescent="0.35">
      <c r="A38425" s="3"/>
      <c r="G38425" s="56"/>
      <c r="H38425" s="30"/>
      <c r="I38425" s="10"/>
      <c r="K38425" s="10"/>
      <c r="L38425" s="10"/>
      <c r="P38425" s="3"/>
    </row>
    <row r="38426" spans="1:16" x14ac:dyDescent="0.35">
      <c r="A38426" s="3"/>
      <c r="G38426" s="56"/>
      <c r="H38426" s="30"/>
      <c r="I38426" s="10"/>
      <c r="K38426" s="10"/>
      <c r="L38426" s="10"/>
      <c r="P38426" s="3"/>
    </row>
    <row r="38427" spans="1:16" x14ac:dyDescent="0.35">
      <c r="A38427" s="3"/>
      <c r="G38427" s="56"/>
      <c r="H38427" s="30"/>
      <c r="I38427" s="10"/>
      <c r="K38427" s="10"/>
      <c r="L38427" s="10"/>
      <c r="P38427" s="3"/>
    </row>
    <row r="38428" spans="1:16" x14ac:dyDescent="0.35">
      <c r="A38428" s="3"/>
      <c r="G38428" s="56"/>
      <c r="H38428" s="30"/>
      <c r="I38428" s="10"/>
      <c r="K38428" s="10"/>
      <c r="L38428" s="10"/>
      <c r="P38428" s="3"/>
    </row>
    <row r="38429" spans="1:16" x14ac:dyDescent="0.35">
      <c r="A38429" s="3"/>
      <c r="G38429" s="56"/>
      <c r="H38429" s="30"/>
      <c r="I38429" s="10"/>
      <c r="K38429" s="10"/>
      <c r="L38429" s="10"/>
      <c r="P38429" s="3"/>
    </row>
    <row r="38430" spans="1:16" x14ac:dyDescent="0.35">
      <c r="A38430" s="3"/>
      <c r="G38430" s="56"/>
      <c r="H38430" s="30"/>
      <c r="I38430" s="10"/>
      <c r="K38430" s="10"/>
      <c r="L38430" s="10"/>
      <c r="P38430" s="3"/>
    </row>
    <row r="38431" spans="1:16" x14ac:dyDescent="0.35">
      <c r="A38431" s="3"/>
      <c r="G38431" s="56"/>
      <c r="H38431" s="30"/>
      <c r="I38431" s="10"/>
      <c r="K38431" s="10"/>
      <c r="L38431" s="10"/>
      <c r="P38431" s="3"/>
    </row>
    <row r="38432" spans="1:16" x14ac:dyDescent="0.35">
      <c r="A38432" s="3"/>
      <c r="G38432" s="56"/>
      <c r="H38432" s="30"/>
      <c r="I38432" s="10"/>
      <c r="K38432" s="10"/>
      <c r="L38432" s="10"/>
      <c r="P38432" s="3"/>
    </row>
    <row r="38433" spans="1:16" x14ac:dyDescent="0.35">
      <c r="A38433" s="3"/>
      <c r="G38433" s="56"/>
      <c r="H38433" s="30"/>
      <c r="I38433" s="10"/>
      <c r="K38433" s="10"/>
      <c r="L38433" s="10"/>
      <c r="P38433" s="3"/>
    </row>
    <row r="38434" spans="1:16" x14ac:dyDescent="0.35">
      <c r="A38434" s="3"/>
      <c r="G38434" s="56"/>
      <c r="H38434" s="30"/>
      <c r="I38434" s="10"/>
      <c r="K38434" s="10"/>
      <c r="L38434" s="10"/>
      <c r="P38434" s="3"/>
    </row>
    <row r="38435" spans="1:16" x14ac:dyDescent="0.35">
      <c r="A38435" s="3"/>
      <c r="G38435" s="56"/>
      <c r="H38435" s="30"/>
      <c r="I38435" s="10"/>
      <c r="K38435" s="10"/>
      <c r="L38435" s="10"/>
      <c r="P38435" s="3"/>
    </row>
    <row r="38436" spans="1:16" x14ac:dyDescent="0.35">
      <c r="A38436" s="3"/>
      <c r="G38436" s="56"/>
      <c r="H38436" s="30"/>
      <c r="I38436" s="10"/>
      <c r="K38436" s="10"/>
      <c r="L38436" s="10"/>
      <c r="P38436" s="3"/>
    </row>
    <row r="38437" spans="1:16" x14ac:dyDescent="0.35">
      <c r="A38437" s="3"/>
      <c r="G38437" s="56"/>
      <c r="H38437" s="30"/>
      <c r="I38437" s="10"/>
      <c r="K38437" s="10"/>
      <c r="L38437" s="10"/>
      <c r="P38437" s="3"/>
    </row>
    <row r="38438" spans="1:16" x14ac:dyDescent="0.35">
      <c r="A38438" s="3"/>
      <c r="G38438" s="56"/>
      <c r="H38438" s="30"/>
      <c r="I38438" s="10"/>
      <c r="K38438" s="10"/>
      <c r="L38438" s="10"/>
      <c r="P38438" s="3"/>
    </row>
    <row r="38439" spans="1:16" x14ac:dyDescent="0.35">
      <c r="A38439" s="3"/>
      <c r="G38439" s="56"/>
      <c r="H38439" s="30"/>
      <c r="I38439" s="10"/>
      <c r="K38439" s="10"/>
      <c r="L38439" s="10"/>
      <c r="P38439" s="3"/>
    </row>
    <row r="38440" spans="1:16" x14ac:dyDescent="0.35">
      <c r="A38440" s="3"/>
      <c r="G38440" s="56"/>
      <c r="H38440" s="30"/>
      <c r="I38440" s="10"/>
      <c r="K38440" s="10"/>
      <c r="L38440" s="10"/>
      <c r="P38440" s="3"/>
    </row>
    <row r="38441" spans="1:16" x14ac:dyDescent="0.35">
      <c r="A38441" s="3"/>
      <c r="G38441" s="56"/>
      <c r="H38441" s="30"/>
      <c r="I38441" s="10"/>
      <c r="K38441" s="10"/>
      <c r="L38441" s="10"/>
      <c r="P38441" s="3"/>
    </row>
    <row r="38442" spans="1:16" x14ac:dyDescent="0.35">
      <c r="A38442" s="3"/>
      <c r="G38442" s="56"/>
      <c r="H38442" s="30"/>
      <c r="I38442" s="10"/>
      <c r="K38442" s="10"/>
      <c r="L38442" s="10"/>
      <c r="P38442" s="3"/>
    </row>
    <row r="38443" spans="1:16" x14ac:dyDescent="0.35">
      <c r="A38443" s="3"/>
      <c r="G38443" s="56"/>
      <c r="H38443" s="30"/>
      <c r="I38443" s="10"/>
      <c r="K38443" s="10"/>
      <c r="L38443" s="10"/>
      <c r="P38443" s="3"/>
    </row>
    <row r="38444" spans="1:16" x14ac:dyDescent="0.35">
      <c r="A38444" s="3"/>
      <c r="G38444" s="56"/>
      <c r="H38444" s="30"/>
      <c r="I38444" s="10"/>
      <c r="K38444" s="10"/>
      <c r="L38444" s="10"/>
      <c r="P38444" s="3"/>
    </row>
    <row r="38445" spans="1:16" x14ac:dyDescent="0.35">
      <c r="A38445" s="3"/>
      <c r="G38445" s="56"/>
      <c r="H38445" s="30"/>
      <c r="I38445" s="10"/>
      <c r="K38445" s="10"/>
      <c r="L38445" s="10"/>
      <c r="P38445" s="3"/>
    </row>
    <row r="38446" spans="1:16" x14ac:dyDescent="0.35">
      <c r="A38446" s="3"/>
      <c r="G38446" s="56"/>
      <c r="H38446" s="30"/>
      <c r="I38446" s="10"/>
      <c r="K38446" s="10"/>
      <c r="L38446" s="10"/>
      <c r="P38446" s="3"/>
    </row>
    <row r="38447" spans="1:16" x14ac:dyDescent="0.35">
      <c r="A38447" s="3"/>
      <c r="G38447" s="56"/>
      <c r="H38447" s="30"/>
      <c r="I38447" s="10"/>
      <c r="K38447" s="10"/>
      <c r="L38447" s="10"/>
      <c r="P38447" s="3"/>
    </row>
    <row r="38448" spans="1:16" x14ac:dyDescent="0.35">
      <c r="A38448" s="3"/>
      <c r="G38448" s="56"/>
      <c r="H38448" s="30"/>
      <c r="I38448" s="10"/>
      <c r="K38448" s="10"/>
      <c r="L38448" s="10"/>
      <c r="P38448" s="3"/>
    </row>
    <row r="38449" spans="1:16" x14ac:dyDescent="0.35">
      <c r="A38449" s="3"/>
      <c r="G38449" s="56"/>
      <c r="H38449" s="30"/>
      <c r="I38449" s="10"/>
      <c r="K38449" s="10"/>
      <c r="L38449" s="10"/>
      <c r="P38449" s="3"/>
    </row>
    <row r="38450" spans="1:16" x14ac:dyDescent="0.35">
      <c r="A38450" s="3"/>
      <c r="G38450" s="56"/>
      <c r="H38450" s="30"/>
      <c r="I38450" s="10"/>
      <c r="K38450" s="10"/>
      <c r="L38450" s="10"/>
      <c r="P38450" s="3"/>
    </row>
    <row r="38451" spans="1:16" x14ac:dyDescent="0.35">
      <c r="A38451" s="3"/>
      <c r="G38451" s="56"/>
      <c r="H38451" s="30"/>
      <c r="I38451" s="10"/>
      <c r="K38451" s="10"/>
      <c r="L38451" s="10"/>
      <c r="P38451" s="3"/>
    </row>
    <row r="38452" spans="1:16" x14ac:dyDescent="0.35">
      <c r="A38452" s="3"/>
      <c r="G38452" s="56"/>
      <c r="H38452" s="30"/>
      <c r="I38452" s="10"/>
      <c r="K38452" s="10"/>
      <c r="L38452" s="10"/>
      <c r="P38452" s="3"/>
    </row>
    <row r="38453" spans="1:16" x14ac:dyDescent="0.35">
      <c r="A38453" s="3"/>
      <c r="G38453" s="56"/>
      <c r="H38453" s="30"/>
      <c r="I38453" s="10"/>
      <c r="K38453" s="10"/>
      <c r="L38453" s="10"/>
      <c r="P38453" s="3"/>
    </row>
    <row r="38454" spans="1:16" x14ac:dyDescent="0.35">
      <c r="A38454" s="3"/>
      <c r="G38454" s="56"/>
      <c r="H38454" s="30"/>
      <c r="I38454" s="10"/>
      <c r="K38454" s="10"/>
      <c r="L38454" s="10"/>
      <c r="P38454" s="3"/>
    </row>
    <row r="38455" spans="1:16" x14ac:dyDescent="0.35">
      <c r="A38455" s="3"/>
      <c r="G38455" s="56"/>
      <c r="H38455" s="30"/>
      <c r="I38455" s="10"/>
      <c r="K38455" s="10"/>
      <c r="L38455" s="10"/>
      <c r="P38455" s="3"/>
    </row>
    <row r="38456" spans="1:16" x14ac:dyDescent="0.35">
      <c r="A38456" s="3"/>
      <c r="G38456" s="56"/>
      <c r="H38456" s="30"/>
      <c r="I38456" s="10"/>
      <c r="K38456" s="10"/>
      <c r="L38456" s="10"/>
      <c r="P38456" s="3"/>
    </row>
    <row r="38457" spans="1:16" x14ac:dyDescent="0.35">
      <c r="A38457" s="3"/>
      <c r="G38457" s="56"/>
      <c r="H38457" s="30"/>
      <c r="I38457" s="10"/>
      <c r="K38457" s="10"/>
      <c r="L38457" s="10"/>
      <c r="P38457" s="3"/>
    </row>
    <row r="38458" spans="1:16" x14ac:dyDescent="0.35">
      <c r="A38458" s="3"/>
      <c r="G38458" s="56"/>
      <c r="H38458" s="30"/>
      <c r="I38458" s="10"/>
      <c r="K38458" s="10"/>
      <c r="L38458" s="10"/>
      <c r="P38458" s="3"/>
    </row>
    <row r="38459" spans="1:16" x14ac:dyDescent="0.35">
      <c r="A38459" s="3"/>
      <c r="G38459" s="56"/>
      <c r="H38459" s="30"/>
      <c r="I38459" s="10"/>
      <c r="K38459" s="10"/>
      <c r="L38459" s="10"/>
      <c r="P38459" s="3"/>
    </row>
    <row r="38460" spans="1:16" x14ac:dyDescent="0.35">
      <c r="A38460" s="3"/>
      <c r="G38460" s="56"/>
      <c r="H38460" s="30"/>
      <c r="I38460" s="10"/>
      <c r="K38460" s="10"/>
      <c r="L38460" s="10"/>
      <c r="P38460" s="3"/>
    </row>
    <row r="38461" spans="1:16" x14ac:dyDescent="0.35">
      <c r="A38461" s="3"/>
      <c r="G38461" s="56"/>
      <c r="H38461" s="30"/>
      <c r="I38461" s="10"/>
      <c r="K38461" s="10"/>
      <c r="L38461" s="10"/>
      <c r="P38461" s="3"/>
    </row>
    <row r="38462" spans="1:16" x14ac:dyDescent="0.35">
      <c r="A38462" s="3"/>
      <c r="G38462" s="56"/>
      <c r="H38462" s="30"/>
      <c r="I38462" s="10"/>
      <c r="K38462" s="10"/>
      <c r="L38462" s="10"/>
      <c r="P38462" s="3"/>
    </row>
    <row r="38463" spans="1:16" x14ac:dyDescent="0.35">
      <c r="A38463" s="3"/>
      <c r="G38463" s="56"/>
      <c r="H38463" s="30"/>
      <c r="I38463" s="10"/>
      <c r="K38463" s="10"/>
      <c r="L38463" s="10"/>
      <c r="P38463" s="3"/>
    </row>
    <row r="38464" spans="1:16" x14ac:dyDescent="0.35">
      <c r="A38464" s="3"/>
      <c r="G38464" s="56"/>
      <c r="H38464" s="30"/>
      <c r="I38464" s="10"/>
      <c r="K38464" s="10"/>
      <c r="L38464" s="10"/>
      <c r="P38464" s="3"/>
    </row>
    <row r="38465" spans="1:16" x14ac:dyDescent="0.35">
      <c r="A38465" s="3"/>
      <c r="G38465" s="56"/>
      <c r="H38465" s="30"/>
      <c r="I38465" s="10"/>
      <c r="K38465" s="10"/>
      <c r="L38465" s="10"/>
      <c r="P38465" s="3"/>
    </row>
    <row r="38466" spans="1:16" x14ac:dyDescent="0.35">
      <c r="A38466" s="3"/>
      <c r="G38466" s="56"/>
      <c r="H38466" s="30"/>
      <c r="I38466" s="10"/>
      <c r="K38466" s="10"/>
      <c r="L38466" s="10"/>
      <c r="P38466" s="3"/>
    </row>
    <row r="38467" spans="1:16" x14ac:dyDescent="0.35">
      <c r="A38467" s="3"/>
      <c r="G38467" s="56"/>
      <c r="H38467" s="30"/>
      <c r="I38467" s="10"/>
      <c r="K38467" s="10"/>
      <c r="L38467" s="10"/>
      <c r="P38467" s="3"/>
    </row>
    <row r="38468" spans="1:16" x14ac:dyDescent="0.35">
      <c r="A38468" s="3"/>
      <c r="G38468" s="56"/>
      <c r="H38468" s="30"/>
      <c r="I38468" s="10"/>
      <c r="K38468" s="10"/>
      <c r="L38468" s="10"/>
      <c r="P38468" s="3"/>
    </row>
    <row r="38469" spans="1:16" x14ac:dyDescent="0.35">
      <c r="A38469" s="3"/>
      <c r="G38469" s="56"/>
      <c r="H38469" s="30"/>
      <c r="I38469" s="10"/>
      <c r="K38469" s="10"/>
      <c r="L38469" s="10"/>
      <c r="P38469" s="3"/>
    </row>
    <row r="38470" spans="1:16" x14ac:dyDescent="0.35">
      <c r="A38470" s="3"/>
      <c r="G38470" s="56"/>
      <c r="H38470" s="30"/>
      <c r="I38470" s="10"/>
      <c r="K38470" s="10"/>
      <c r="L38470" s="10"/>
      <c r="P38470" s="3"/>
    </row>
    <row r="38471" spans="1:16" x14ac:dyDescent="0.35">
      <c r="A38471" s="3"/>
      <c r="G38471" s="56"/>
      <c r="H38471" s="30"/>
      <c r="I38471" s="10"/>
      <c r="K38471" s="10"/>
      <c r="L38471" s="10"/>
      <c r="P38471" s="3"/>
    </row>
    <row r="38472" spans="1:16" x14ac:dyDescent="0.35">
      <c r="A38472" s="3"/>
      <c r="G38472" s="56"/>
      <c r="H38472" s="30"/>
      <c r="I38472" s="10"/>
      <c r="K38472" s="10"/>
      <c r="L38472" s="10"/>
      <c r="P38472" s="3"/>
    </row>
    <row r="38473" spans="1:16" x14ac:dyDescent="0.35">
      <c r="A38473" s="3"/>
      <c r="G38473" s="56"/>
      <c r="H38473" s="30"/>
      <c r="I38473" s="10"/>
      <c r="K38473" s="10"/>
      <c r="L38473" s="10"/>
      <c r="P38473" s="3"/>
    </row>
    <row r="38474" spans="1:16" x14ac:dyDescent="0.35">
      <c r="A38474" s="3"/>
      <c r="G38474" s="56"/>
      <c r="H38474" s="30"/>
      <c r="I38474" s="10"/>
      <c r="K38474" s="10"/>
      <c r="L38474" s="10"/>
      <c r="P38474" s="3"/>
    </row>
    <row r="38475" spans="1:16" x14ac:dyDescent="0.35">
      <c r="A38475" s="3"/>
      <c r="G38475" s="56"/>
      <c r="H38475" s="30"/>
      <c r="I38475" s="10"/>
      <c r="K38475" s="10"/>
      <c r="L38475" s="10"/>
      <c r="P38475" s="3"/>
    </row>
    <row r="38476" spans="1:16" x14ac:dyDescent="0.35">
      <c r="A38476" s="3"/>
      <c r="G38476" s="56"/>
      <c r="H38476" s="30"/>
      <c r="I38476" s="10"/>
      <c r="K38476" s="10"/>
      <c r="L38476" s="10"/>
      <c r="P38476" s="3"/>
    </row>
    <row r="38477" spans="1:16" x14ac:dyDescent="0.35">
      <c r="A38477" s="3"/>
      <c r="G38477" s="56"/>
      <c r="H38477" s="30"/>
      <c r="I38477" s="10"/>
      <c r="K38477" s="10"/>
      <c r="L38477" s="10"/>
      <c r="P38477" s="3"/>
    </row>
    <row r="38478" spans="1:16" x14ac:dyDescent="0.35">
      <c r="A38478" s="3"/>
      <c r="G38478" s="56"/>
      <c r="H38478" s="30"/>
      <c r="I38478" s="10"/>
      <c r="K38478" s="10"/>
      <c r="L38478" s="10"/>
      <c r="P38478" s="3"/>
    </row>
    <row r="38479" spans="1:16" x14ac:dyDescent="0.35">
      <c r="A38479" s="3"/>
      <c r="G38479" s="56"/>
      <c r="H38479" s="30"/>
      <c r="I38479" s="10"/>
      <c r="K38479" s="10"/>
      <c r="L38479" s="10"/>
      <c r="P38479" s="3"/>
    </row>
    <row r="38480" spans="1:16" x14ac:dyDescent="0.35">
      <c r="A38480" s="3"/>
      <c r="G38480" s="56"/>
      <c r="H38480" s="30"/>
      <c r="I38480" s="10"/>
      <c r="K38480" s="10"/>
      <c r="L38480" s="10"/>
      <c r="P38480" s="3"/>
    </row>
    <row r="38481" spans="1:16" x14ac:dyDescent="0.35">
      <c r="A38481" s="3"/>
      <c r="G38481" s="56"/>
      <c r="H38481" s="30"/>
      <c r="I38481" s="10"/>
      <c r="K38481" s="10"/>
      <c r="L38481" s="10"/>
      <c r="P38481" s="3"/>
    </row>
    <row r="38482" spans="1:16" x14ac:dyDescent="0.35">
      <c r="A38482" s="3"/>
      <c r="G38482" s="56"/>
      <c r="H38482" s="30"/>
      <c r="I38482" s="10"/>
      <c r="K38482" s="10"/>
      <c r="L38482" s="10"/>
      <c r="P38482" s="3"/>
    </row>
    <row r="38483" spans="1:16" x14ac:dyDescent="0.35">
      <c r="A38483" s="3"/>
      <c r="G38483" s="56"/>
      <c r="H38483" s="30"/>
      <c r="I38483" s="10"/>
      <c r="K38483" s="10"/>
      <c r="L38483" s="10"/>
      <c r="P38483" s="3"/>
    </row>
    <row r="38484" spans="1:16" x14ac:dyDescent="0.35">
      <c r="A38484" s="3"/>
      <c r="G38484" s="56"/>
      <c r="H38484" s="30"/>
      <c r="I38484" s="10"/>
      <c r="K38484" s="10"/>
      <c r="L38484" s="10"/>
      <c r="P38484" s="3"/>
    </row>
    <row r="38485" spans="1:16" x14ac:dyDescent="0.35">
      <c r="A38485" s="3"/>
      <c r="G38485" s="56"/>
      <c r="H38485" s="30"/>
      <c r="I38485" s="10"/>
      <c r="K38485" s="10"/>
      <c r="L38485" s="10"/>
      <c r="P38485" s="3"/>
    </row>
    <row r="38486" spans="1:16" x14ac:dyDescent="0.35">
      <c r="A38486" s="3"/>
      <c r="G38486" s="56"/>
      <c r="H38486" s="30"/>
      <c r="I38486" s="10"/>
      <c r="K38486" s="10"/>
      <c r="L38486" s="10"/>
      <c r="P38486" s="3"/>
    </row>
    <row r="38487" spans="1:16" x14ac:dyDescent="0.35">
      <c r="A38487" s="3"/>
      <c r="G38487" s="56"/>
      <c r="H38487" s="30"/>
      <c r="I38487" s="10"/>
      <c r="K38487" s="10"/>
      <c r="L38487" s="10"/>
      <c r="P38487" s="3"/>
    </row>
    <row r="38488" spans="1:16" x14ac:dyDescent="0.35">
      <c r="A38488" s="3"/>
      <c r="G38488" s="56"/>
      <c r="H38488" s="30"/>
      <c r="I38488" s="10"/>
      <c r="K38488" s="10"/>
      <c r="L38488" s="10"/>
      <c r="P38488" s="3"/>
    </row>
    <row r="38489" spans="1:16" x14ac:dyDescent="0.35">
      <c r="A38489" s="3"/>
      <c r="G38489" s="56"/>
      <c r="H38489" s="30"/>
      <c r="I38489" s="10"/>
      <c r="K38489" s="10"/>
      <c r="L38489" s="10"/>
      <c r="P38489" s="3"/>
    </row>
    <row r="38490" spans="1:16" x14ac:dyDescent="0.35">
      <c r="A38490" s="3"/>
      <c r="G38490" s="56"/>
      <c r="H38490" s="30"/>
      <c r="I38490" s="10"/>
      <c r="K38490" s="10"/>
      <c r="L38490" s="10"/>
      <c r="P38490" s="3"/>
    </row>
    <row r="38491" spans="1:16" x14ac:dyDescent="0.35">
      <c r="A38491" s="3"/>
      <c r="G38491" s="56"/>
      <c r="H38491" s="30"/>
      <c r="I38491" s="10"/>
      <c r="K38491" s="10"/>
      <c r="L38491" s="10"/>
      <c r="P38491" s="3"/>
    </row>
    <row r="38492" spans="1:16" x14ac:dyDescent="0.35">
      <c r="A38492" s="3"/>
      <c r="G38492" s="56"/>
      <c r="H38492" s="30"/>
      <c r="I38492" s="10"/>
      <c r="K38492" s="10"/>
      <c r="L38492" s="10"/>
      <c r="P38492" s="3"/>
    </row>
    <row r="38493" spans="1:16" x14ac:dyDescent="0.35">
      <c r="A38493" s="3"/>
      <c r="G38493" s="56"/>
      <c r="H38493" s="30"/>
      <c r="I38493" s="10"/>
      <c r="K38493" s="10"/>
      <c r="L38493" s="10"/>
      <c r="P38493" s="3"/>
    </row>
    <row r="38494" spans="1:16" x14ac:dyDescent="0.35">
      <c r="A38494" s="3"/>
      <c r="G38494" s="56"/>
      <c r="H38494" s="30"/>
      <c r="I38494" s="10"/>
      <c r="K38494" s="10"/>
      <c r="L38494" s="10"/>
      <c r="P38494" s="3"/>
    </row>
    <row r="38495" spans="1:16" x14ac:dyDescent="0.35">
      <c r="A38495" s="3"/>
      <c r="G38495" s="56"/>
      <c r="H38495" s="30"/>
      <c r="I38495" s="10"/>
      <c r="K38495" s="10"/>
      <c r="L38495" s="10"/>
      <c r="P38495" s="3"/>
    </row>
    <row r="38496" spans="1:16" x14ac:dyDescent="0.35">
      <c r="A38496" s="3"/>
      <c r="G38496" s="56"/>
      <c r="H38496" s="30"/>
      <c r="I38496" s="10"/>
      <c r="K38496" s="10"/>
      <c r="L38496" s="10"/>
      <c r="P38496" s="3"/>
    </row>
    <row r="38497" spans="1:16" x14ac:dyDescent="0.35">
      <c r="A38497" s="3"/>
      <c r="G38497" s="56"/>
      <c r="H38497" s="30"/>
      <c r="I38497" s="10"/>
      <c r="K38497" s="10"/>
      <c r="L38497" s="10"/>
      <c r="P38497" s="3"/>
    </row>
    <row r="38498" spans="1:16" x14ac:dyDescent="0.35">
      <c r="A38498" s="3"/>
      <c r="G38498" s="56"/>
      <c r="H38498" s="30"/>
      <c r="I38498" s="10"/>
      <c r="K38498" s="10"/>
      <c r="L38498" s="10"/>
      <c r="P38498" s="3"/>
    </row>
    <row r="38499" spans="1:16" x14ac:dyDescent="0.35">
      <c r="A38499" s="3"/>
      <c r="G38499" s="56"/>
      <c r="H38499" s="30"/>
      <c r="I38499" s="10"/>
      <c r="K38499" s="10"/>
      <c r="L38499" s="10"/>
      <c r="P38499" s="3"/>
    </row>
    <row r="38500" spans="1:16" x14ac:dyDescent="0.35">
      <c r="A38500" s="3"/>
      <c r="G38500" s="56"/>
      <c r="H38500" s="30"/>
      <c r="I38500" s="10"/>
      <c r="K38500" s="10"/>
      <c r="L38500" s="10"/>
      <c r="P38500" s="3"/>
    </row>
    <row r="38501" spans="1:16" x14ac:dyDescent="0.35">
      <c r="A38501" s="3"/>
      <c r="G38501" s="56"/>
      <c r="H38501" s="30"/>
      <c r="I38501" s="10"/>
      <c r="K38501" s="10"/>
      <c r="L38501" s="10"/>
      <c r="P38501" s="3"/>
    </row>
    <row r="38502" spans="1:16" x14ac:dyDescent="0.35">
      <c r="A38502" s="3"/>
      <c r="G38502" s="56"/>
      <c r="H38502" s="30"/>
      <c r="I38502" s="10"/>
      <c r="K38502" s="10"/>
      <c r="L38502" s="10"/>
      <c r="P38502" s="3"/>
    </row>
    <row r="38503" spans="1:16" x14ac:dyDescent="0.35">
      <c r="A38503" s="3"/>
      <c r="G38503" s="56"/>
      <c r="H38503" s="30"/>
      <c r="I38503" s="10"/>
      <c r="K38503" s="10"/>
      <c r="L38503" s="10"/>
      <c r="P38503" s="3"/>
    </row>
    <row r="38504" spans="1:16" x14ac:dyDescent="0.35">
      <c r="A38504" s="3"/>
      <c r="G38504" s="56"/>
      <c r="H38504" s="30"/>
      <c r="I38504" s="10"/>
      <c r="K38504" s="10"/>
      <c r="L38504" s="10"/>
      <c r="P38504" s="3"/>
    </row>
    <row r="38505" spans="1:16" x14ac:dyDescent="0.35">
      <c r="A38505" s="3"/>
      <c r="G38505" s="56"/>
      <c r="H38505" s="30"/>
      <c r="I38505" s="10"/>
      <c r="K38505" s="10"/>
      <c r="L38505" s="10"/>
      <c r="P38505" s="3"/>
    </row>
    <row r="38506" spans="1:16" x14ac:dyDescent="0.35">
      <c r="A38506" s="3"/>
      <c r="G38506" s="56"/>
      <c r="H38506" s="30"/>
      <c r="I38506" s="10"/>
      <c r="K38506" s="10"/>
      <c r="L38506" s="10"/>
      <c r="P38506" s="3"/>
    </row>
    <row r="38507" spans="1:16" x14ac:dyDescent="0.35">
      <c r="A38507" s="3"/>
      <c r="G38507" s="56"/>
      <c r="H38507" s="30"/>
      <c r="I38507" s="10"/>
      <c r="K38507" s="10"/>
      <c r="L38507" s="10"/>
      <c r="P38507" s="3"/>
    </row>
    <row r="38508" spans="1:16" x14ac:dyDescent="0.35">
      <c r="A38508" s="3"/>
      <c r="G38508" s="56"/>
      <c r="H38508" s="30"/>
      <c r="I38508" s="10"/>
      <c r="K38508" s="10"/>
      <c r="L38508" s="10"/>
      <c r="P38508" s="3"/>
    </row>
    <row r="38509" spans="1:16" x14ac:dyDescent="0.35">
      <c r="A38509" s="3"/>
      <c r="G38509" s="56"/>
      <c r="H38509" s="30"/>
      <c r="I38509" s="10"/>
      <c r="K38509" s="10"/>
      <c r="L38509" s="10"/>
      <c r="P38509" s="3"/>
    </row>
    <row r="38510" spans="1:16" x14ac:dyDescent="0.35">
      <c r="A38510" s="3"/>
      <c r="G38510" s="56"/>
      <c r="H38510" s="30"/>
      <c r="I38510" s="10"/>
      <c r="K38510" s="10"/>
      <c r="L38510" s="10"/>
      <c r="P38510" s="3"/>
    </row>
    <row r="38511" spans="1:16" x14ac:dyDescent="0.35">
      <c r="A38511" s="3"/>
      <c r="G38511" s="56"/>
      <c r="H38511" s="30"/>
      <c r="I38511" s="10"/>
      <c r="K38511" s="10"/>
      <c r="L38511" s="10"/>
      <c r="P38511" s="3"/>
    </row>
    <row r="38512" spans="1:16" x14ac:dyDescent="0.35">
      <c r="A38512" s="3"/>
      <c r="G38512" s="56"/>
      <c r="H38512" s="30"/>
      <c r="I38512" s="10"/>
      <c r="K38512" s="10"/>
      <c r="L38512" s="10"/>
      <c r="P38512" s="3"/>
    </row>
    <row r="38513" spans="1:16" x14ac:dyDescent="0.35">
      <c r="A38513" s="3"/>
      <c r="G38513" s="56"/>
      <c r="H38513" s="30"/>
      <c r="I38513" s="10"/>
      <c r="K38513" s="10"/>
      <c r="L38513" s="10"/>
      <c r="P38513" s="3"/>
    </row>
    <row r="38514" spans="1:16" x14ac:dyDescent="0.35">
      <c r="A38514" s="3"/>
      <c r="G38514" s="56"/>
      <c r="H38514" s="30"/>
      <c r="I38514" s="10"/>
      <c r="K38514" s="10"/>
      <c r="L38514" s="10"/>
      <c r="P38514" s="3"/>
    </row>
    <row r="38515" spans="1:16" x14ac:dyDescent="0.35">
      <c r="A38515" s="3"/>
      <c r="G38515" s="56"/>
      <c r="H38515" s="30"/>
      <c r="I38515" s="10"/>
      <c r="K38515" s="10"/>
      <c r="L38515" s="10"/>
      <c r="P38515" s="3"/>
    </row>
    <row r="38516" spans="1:16" x14ac:dyDescent="0.35">
      <c r="A38516" s="3"/>
      <c r="G38516" s="56"/>
      <c r="H38516" s="30"/>
      <c r="I38516" s="10"/>
      <c r="K38516" s="10"/>
      <c r="L38516" s="10"/>
      <c r="P38516" s="3"/>
    </row>
    <row r="38517" spans="1:16" x14ac:dyDescent="0.35">
      <c r="A38517" s="3"/>
      <c r="G38517" s="56"/>
      <c r="H38517" s="30"/>
      <c r="I38517" s="10"/>
      <c r="K38517" s="10"/>
      <c r="L38517" s="10"/>
      <c r="P38517" s="3"/>
    </row>
    <row r="38518" spans="1:16" x14ac:dyDescent="0.35">
      <c r="A38518" s="3"/>
      <c r="G38518" s="56"/>
      <c r="H38518" s="30"/>
      <c r="I38518" s="10"/>
      <c r="K38518" s="10"/>
      <c r="L38518" s="10"/>
      <c r="P38518" s="3"/>
    </row>
    <row r="38519" spans="1:16" x14ac:dyDescent="0.35">
      <c r="A38519" s="3"/>
      <c r="G38519" s="56"/>
      <c r="H38519" s="30"/>
      <c r="I38519" s="10"/>
      <c r="K38519" s="10"/>
      <c r="L38519" s="10"/>
      <c r="P38519" s="3"/>
    </row>
    <row r="38520" spans="1:16" x14ac:dyDescent="0.35">
      <c r="A38520" s="3"/>
      <c r="G38520" s="56"/>
      <c r="H38520" s="30"/>
      <c r="I38520" s="10"/>
      <c r="K38520" s="10"/>
      <c r="L38520" s="10"/>
      <c r="P38520" s="3"/>
    </row>
    <row r="38521" spans="1:16" x14ac:dyDescent="0.35">
      <c r="A38521" s="3"/>
      <c r="G38521" s="56"/>
      <c r="H38521" s="30"/>
      <c r="I38521" s="10"/>
      <c r="K38521" s="10"/>
      <c r="L38521" s="10"/>
      <c r="P38521" s="3"/>
    </row>
    <row r="38522" spans="1:16" x14ac:dyDescent="0.35">
      <c r="A38522" s="3"/>
      <c r="G38522" s="56"/>
      <c r="H38522" s="30"/>
      <c r="I38522" s="10"/>
      <c r="K38522" s="10"/>
      <c r="L38522" s="10"/>
      <c r="P38522" s="3"/>
    </row>
    <row r="38523" spans="1:16" x14ac:dyDescent="0.35">
      <c r="A38523" s="3"/>
      <c r="G38523" s="56"/>
      <c r="H38523" s="30"/>
      <c r="I38523" s="10"/>
      <c r="K38523" s="10"/>
      <c r="L38523" s="10"/>
      <c r="P38523" s="3"/>
    </row>
    <row r="38524" spans="1:16" x14ac:dyDescent="0.35">
      <c r="A38524" s="3"/>
      <c r="G38524" s="56"/>
      <c r="H38524" s="30"/>
      <c r="I38524" s="10"/>
      <c r="K38524" s="10"/>
      <c r="L38524" s="10"/>
      <c r="P38524" s="3"/>
    </row>
    <row r="38525" spans="1:16" x14ac:dyDescent="0.35">
      <c r="A38525" s="3"/>
      <c r="G38525" s="56"/>
      <c r="H38525" s="30"/>
      <c r="I38525" s="10"/>
      <c r="K38525" s="10"/>
      <c r="L38525" s="10"/>
      <c r="P38525" s="3"/>
    </row>
    <row r="38526" spans="1:16" x14ac:dyDescent="0.35">
      <c r="A38526" s="3"/>
      <c r="G38526" s="56"/>
      <c r="H38526" s="30"/>
      <c r="I38526" s="10"/>
      <c r="K38526" s="10"/>
      <c r="L38526" s="10"/>
      <c r="P38526" s="3"/>
    </row>
    <row r="38527" spans="1:16" x14ac:dyDescent="0.35">
      <c r="A38527" s="3"/>
      <c r="G38527" s="56"/>
      <c r="H38527" s="30"/>
      <c r="I38527" s="10"/>
      <c r="K38527" s="10"/>
      <c r="L38527" s="10"/>
      <c r="P38527" s="3"/>
    </row>
    <row r="38528" spans="1:16" x14ac:dyDescent="0.35">
      <c r="A38528" s="3"/>
      <c r="G38528" s="56"/>
      <c r="H38528" s="30"/>
      <c r="I38528" s="10"/>
      <c r="K38528" s="10"/>
      <c r="L38528" s="10"/>
      <c r="P38528" s="3"/>
    </row>
    <row r="38529" spans="1:16" x14ac:dyDescent="0.35">
      <c r="A38529" s="3"/>
      <c r="G38529" s="56"/>
      <c r="H38529" s="30"/>
      <c r="I38529" s="10"/>
      <c r="K38529" s="10"/>
      <c r="L38529" s="10"/>
      <c r="P38529" s="3"/>
    </row>
    <row r="38530" spans="1:16" x14ac:dyDescent="0.35">
      <c r="A38530" s="3"/>
      <c r="G38530" s="56"/>
      <c r="H38530" s="30"/>
      <c r="I38530" s="10"/>
      <c r="K38530" s="10"/>
      <c r="L38530" s="10"/>
      <c r="P38530" s="3"/>
    </row>
    <row r="38531" spans="1:16" x14ac:dyDescent="0.35">
      <c r="A38531" s="3"/>
      <c r="G38531" s="56"/>
      <c r="H38531" s="30"/>
      <c r="I38531" s="10"/>
      <c r="K38531" s="10"/>
      <c r="L38531" s="10"/>
      <c r="P38531" s="3"/>
    </row>
    <row r="38532" spans="1:16" x14ac:dyDescent="0.35">
      <c r="A38532" s="3"/>
      <c r="G38532" s="56"/>
      <c r="H38532" s="30"/>
      <c r="I38532" s="10"/>
      <c r="K38532" s="10"/>
      <c r="L38532" s="10"/>
      <c r="P38532" s="3"/>
    </row>
    <row r="38533" spans="1:16" x14ac:dyDescent="0.35">
      <c r="A38533" s="3"/>
      <c r="G38533" s="56"/>
      <c r="H38533" s="30"/>
      <c r="I38533" s="10"/>
      <c r="K38533" s="10"/>
      <c r="L38533" s="10"/>
      <c r="P38533" s="3"/>
    </row>
    <row r="38534" spans="1:16" x14ac:dyDescent="0.35">
      <c r="A38534" s="3"/>
      <c r="G38534" s="56"/>
      <c r="H38534" s="30"/>
      <c r="I38534" s="10"/>
      <c r="K38534" s="10"/>
      <c r="L38534" s="10"/>
      <c r="P38534" s="3"/>
    </row>
    <row r="38535" spans="1:16" x14ac:dyDescent="0.35">
      <c r="A38535" s="3"/>
      <c r="G38535" s="56"/>
      <c r="H38535" s="30"/>
      <c r="I38535" s="10"/>
      <c r="K38535" s="10"/>
      <c r="L38535" s="10"/>
      <c r="P38535" s="3"/>
    </row>
    <row r="38536" spans="1:16" x14ac:dyDescent="0.35">
      <c r="A38536" s="3"/>
      <c r="G38536" s="56"/>
      <c r="H38536" s="30"/>
      <c r="I38536" s="10"/>
      <c r="K38536" s="10"/>
      <c r="L38536" s="10"/>
      <c r="P38536" s="3"/>
    </row>
    <row r="38537" spans="1:16" x14ac:dyDescent="0.35">
      <c r="A38537" s="3"/>
      <c r="G38537" s="56"/>
      <c r="H38537" s="30"/>
      <c r="I38537" s="10"/>
      <c r="K38537" s="10"/>
      <c r="L38537" s="10"/>
      <c r="P38537" s="3"/>
    </row>
    <row r="38538" spans="1:16" x14ac:dyDescent="0.35">
      <c r="A38538" s="3"/>
      <c r="G38538" s="56"/>
      <c r="H38538" s="30"/>
      <c r="I38538" s="10"/>
      <c r="K38538" s="10"/>
      <c r="L38538" s="10"/>
      <c r="P38538" s="3"/>
    </row>
    <row r="38539" spans="1:16" x14ac:dyDescent="0.35">
      <c r="A38539" s="3"/>
      <c r="G38539" s="56"/>
      <c r="H38539" s="30"/>
      <c r="I38539" s="10"/>
      <c r="K38539" s="10"/>
      <c r="L38539" s="10"/>
      <c r="P38539" s="3"/>
    </row>
    <row r="38540" spans="1:16" x14ac:dyDescent="0.35">
      <c r="A38540" s="3"/>
      <c r="G38540" s="56"/>
      <c r="H38540" s="30"/>
      <c r="I38540" s="10"/>
      <c r="K38540" s="10"/>
      <c r="L38540" s="10"/>
      <c r="P38540" s="3"/>
    </row>
    <row r="38541" spans="1:16" x14ac:dyDescent="0.35">
      <c r="A38541" s="3"/>
      <c r="G38541" s="56"/>
      <c r="H38541" s="30"/>
      <c r="I38541" s="10"/>
      <c r="K38541" s="10"/>
      <c r="L38541" s="10"/>
      <c r="P38541" s="3"/>
    </row>
    <row r="38542" spans="1:16" x14ac:dyDescent="0.35">
      <c r="A38542" s="3"/>
      <c r="G38542" s="56"/>
      <c r="H38542" s="30"/>
      <c r="I38542" s="10"/>
      <c r="K38542" s="10"/>
      <c r="L38542" s="10"/>
      <c r="P38542" s="3"/>
    </row>
    <row r="38543" spans="1:16" x14ac:dyDescent="0.35">
      <c r="A38543" s="3"/>
      <c r="G38543" s="56"/>
      <c r="H38543" s="30"/>
      <c r="I38543" s="10"/>
      <c r="K38543" s="10"/>
      <c r="L38543" s="10"/>
      <c r="P38543" s="3"/>
    </row>
    <row r="38544" spans="1:16" x14ac:dyDescent="0.35">
      <c r="A38544" s="3"/>
      <c r="G38544" s="56"/>
      <c r="H38544" s="30"/>
      <c r="I38544" s="10"/>
      <c r="K38544" s="10"/>
      <c r="L38544" s="10"/>
      <c r="P38544" s="3"/>
    </row>
    <row r="38545" spans="1:16" x14ac:dyDescent="0.35">
      <c r="A38545" s="3"/>
      <c r="G38545" s="56"/>
      <c r="H38545" s="30"/>
      <c r="I38545" s="10"/>
      <c r="K38545" s="10"/>
      <c r="L38545" s="10"/>
      <c r="P38545" s="3"/>
    </row>
    <row r="38546" spans="1:16" x14ac:dyDescent="0.35">
      <c r="A38546" s="3"/>
      <c r="G38546" s="56"/>
      <c r="H38546" s="30"/>
      <c r="I38546" s="10"/>
      <c r="K38546" s="10"/>
      <c r="L38546" s="10"/>
      <c r="P38546" s="3"/>
    </row>
    <row r="38547" spans="1:16" x14ac:dyDescent="0.35">
      <c r="A38547" s="3"/>
      <c r="G38547" s="56"/>
      <c r="H38547" s="30"/>
      <c r="I38547" s="10"/>
      <c r="K38547" s="10"/>
      <c r="L38547" s="10"/>
      <c r="P38547" s="3"/>
    </row>
    <row r="38548" spans="1:16" x14ac:dyDescent="0.35">
      <c r="A38548" s="3"/>
      <c r="G38548" s="56"/>
      <c r="H38548" s="30"/>
      <c r="I38548" s="10"/>
      <c r="K38548" s="10"/>
      <c r="L38548" s="10"/>
      <c r="P38548" s="3"/>
    </row>
    <row r="38549" spans="1:16" x14ac:dyDescent="0.35">
      <c r="A38549" s="3"/>
      <c r="G38549" s="56"/>
      <c r="H38549" s="30"/>
      <c r="I38549" s="10"/>
      <c r="K38549" s="10"/>
      <c r="L38549" s="10"/>
      <c r="P38549" s="3"/>
    </row>
    <row r="38550" spans="1:16" x14ac:dyDescent="0.35">
      <c r="A38550" s="3"/>
      <c r="G38550" s="56"/>
      <c r="H38550" s="30"/>
      <c r="I38550" s="10"/>
      <c r="K38550" s="10"/>
      <c r="L38550" s="10"/>
      <c r="P38550" s="3"/>
    </row>
    <row r="38551" spans="1:16" x14ac:dyDescent="0.35">
      <c r="A38551" s="3"/>
      <c r="G38551" s="56"/>
      <c r="H38551" s="30"/>
      <c r="I38551" s="10"/>
      <c r="K38551" s="10"/>
      <c r="L38551" s="10"/>
      <c r="P38551" s="3"/>
    </row>
    <row r="38552" spans="1:16" x14ac:dyDescent="0.35">
      <c r="A38552" s="3"/>
      <c r="G38552" s="56"/>
      <c r="H38552" s="30"/>
      <c r="I38552" s="10"/>
      <c r="K38552" s="10"/>
      <c r="L38552" s="10"/>
      <c r="P38552" s="3"/>
    </row>
    <row r="38553" spans="1:16" x14ac:dyDescent="0.35">
      <c r="A38553" s="3"/>
      <c r="G38553" s="56"/>
      <c r="H38553" s="30"/>
      <c r="I38553" s="10"/>
      <c r="K38553" s="10"/>
      <c r="L38553" s="10"/>
      <c r="P38553" s="3"/>
    </row>
    <row r="38554" spans="1:16" x14ac:dyDescent="0.35">
      <c r="A38554" s="3"/>
      <c r="G38554" s="56"/>
      <c r="H38554" s="30"/>
      <c r="I38554" s="10"/>
      <c r="K38554" s="10"/>
      <c r="L38554" s="10"/>
      <c r="P38554" s="3"/>
    </row>
    <row r="38555" spans="1:16" x14ac:dyDescent="0.35">
      <c r="A38555" s="3"/>
      <c r="G38555" s="56"/>
      <c r="H38555" s="30"/>
      <c r="I38555" s="10"/>
      <c r="K38555" s="10"/>
      <c r="L38555" s="10"/>
      <c r="P38555" s="3"/>
    </row>
    <row r="38556" spans="1:16" x14ac:dyDescent="0.35">
      <c r="A38556" s="3"/>
      <c r="G38556" s="56"/>
      <c r="H38556" s="30"/>
      <c r="I38556" s="10"/>
      <c r="K38556" s="10"/>
      <c r="L38556" s="10"/>
      <c r="P38556" s="3"/>
    </row>
    <row r="38557" spans="1:16" x14ac:dyDescent="0.35">
      <c r="A38557" s="3"/>
      <c r="G38557" s="56"/>
      <c r="H38557" s="30"/>
      <c r="I38557" s="10"/>
      <c r="K38557" s="10"/>
      <c r="L38557" s="10"/>
      <c r="P38557" s="3"/>
    </row>
    <row r="38558" spans="1:16" x14ac:dyDescent="0.35">
      <c r="A38558" s="3"/>
      <c r="G38558" s="56"/>
      <c r="H38558" s="30"/>
      <c r="I38558" s="10"/>
      <c r="K38558" s="10"/>
      <c r="L38558" s="10"/>
      <c r="P38558" s="3"/>
    </row>
    <row r="38559" spans="1:16" x14ac:dyDescent="0.35">
      <c r="A38559" s="3"/>
      <c r="G38559" s="56"/>
      <c r="H38559" s="30"/>
      <c r="I38559" s="10"/>
      <c r="K38559" s="10"/>
      <c r="L38559" s="10"/>
      <c r="P38559" s="3"/>
    </row>
    <row r="38560" spans="1:16" x14ac:dyDescent="0.35">
      <c r="A38560" s="3"/>
      <c r="G38560" s="56"/>
      <c r="H38560" s="30"/>
      <c r="I38560" s="10"/>
      <c r="K38560" s="10"/>
      <c r="L38560" s="10"/>
      <c r="P38560" s="3"/>
    </row>
    <row r="38561" spans="1:16" x14ac:dyDescent="0.35">
      <c r="A38561" s="3"/>
      <c r="G38561" s="56"/>
      <c r="H38561" s="30"/>
      <c r="I38561" s="10"/>
      <c r="K38561" s="10"/>
      <c r="L38561" s="10"/>
      <c r="P38561" s="3"/>
    </row>
    <row r="38562" spans="1:16" x14ac:dyDescent="0.35">
      <c r="A38562" s="3"/>
      <c r="G38562" s="56"/>
      <c r="H38562" s="30"/>
      <c r="I38562" s="10"/>
      <c r="K38562" s="10"/>
      <c r="L38562" s="10"/>
      <c r="P38562" s="3"/>
    </row>
    <row r="38563" spans="1:16" x14ac:dyDescent="0.35">
      <c r="A38563" s="3"/>
      <c r="G38563" s="56"/>
      <c r="H38563" s="30"/>
      <c r="I38563" s="10"/>
      <c r="K38563" s="10"/>
      <c r="L38563" s="10"/>
      <c r="P38563" s="3"/>
    </row>
    <row r="38564" spans="1:16" x14ac:dyDescent="0.35">
      <c r="A38564" s="3"/>
      <c r="G38564" s="56"/>
      <c r="H38564" s="30"/>
      <c r="I38564" s="10"/>
      <c r="K38564" s="10"/>
      <c r="L38564" s="10"/>
      <c r="P38564" s="3"/>
    </row>
    <row r="38565" spans="1:16" x14ac:dyDescent="0.35">
      <c r="A38565" s="3"/>
      <c r="G38565" s="56"/>
      <c r="H38565" s="30"/>
      <c r="I38565" s="10"/>
      <c r="K38565" s="10"/>
      <c r="L38565" s="10"/>
      <c r="P38565" s="3"/>
    </row>
    <row r="38566" spans="1:16" x14ac:dyDescent="0.35">
      <c r="A38566" s="3"/>
      <c r="G38566" s="56"/>
      <c r="H38566" s="30"/>
      <c r="I38566" s="10"/>
      <c r="K38566" s="10"/>
      <c r="L38566" s="10"/>
      <c r="P38566" s="3"/>
    </row>
    <row r="38567" spans="1:16" x14ac:dyDescent="0.35">
      <c r="A38567" s="3"/>
      <c r="G38567" s="56"/>
      <c r="H38567" s="30"/>
      <c r="I38567" s="10"/>
      <c r="K38567" s="10"/>
      <c r="L38567" s="10"/>
      <c r="P38567" s="3"/>
    </row>
    <row r="38568" spans="1:16" x14ac:dyDescent="0.35">
      <c r="A38568" s="3"/>
      <c r="G38568" s="56"/>
      <c r="H38568" s="30"/>
      <c r="I38568" s="10"/>
      <c r="K38568" s="10"/>
      <c r="L38568" s="10"/>
      <c r="P38568" s="3"/>
    </row>
    <row r="38569" spans="1:16" x14ac:dyDescent="0.35">
      <c r="A38569" s="3"/>
      <c r="G38569" s="56"/>
      <c r="H38569" s="30"/>
      <c r="I38569" s="10"/>
      <c r="K38569" s="10"/>
      <c r="L38569" s="10"/>
      <c r="P38569" s="3"/>
    </row>
    <row r="38570" spans="1:16" x14ac:dyDescent="0.35">
      <c r="A38570" s="3"/>
      <c r="G38570" s="56"/>
      <c r="H38570" s="30"/>
      <c r="I38570" s="10"/>
      <c r="K38570" s="10"/>
      <c r="L38570" s="10"/>
      <c r="P38570" s="3"/>
    </row>
    <row r="38571" spans="1:16" x14ac:dyDescent="0.35">
      <c r="A38571" s="3"/>
      <c r="G38571" s="56"/>
      <c r="H38571" s="30"/>
      <c r="I38571" s="10"/>
      <c r="K38571" s="10"/>
      <c r="L38571" s="10"/>
      <c r="P38571" s="3"/>
    </row>
    <row r="38572" spans="1:16" x14ac:dyDescent="0.35">
      <c r="A38572" s="3"/>
      <c r="G38572" s="56"/>
      <c r="H38572" s="30"/>
      <c r="I38572" s="10"/>
      <c r="K38572" s="10"/>
      <c r="L38572" s="10"/>
      <c r="P38572" s="3"/>
    </row>
    <row r="38573" spans="1:16" x14ac:dyDescent="0.35">
      <c r="A38573" s="3"/>
      <c r="G38573" s="56"/>
      <c r="H38573" s="30"/>
      <c r="I38573" s="10"/>
      <c r="K38573" s="10"/>
      <c r="L38573" s="10"/>
      <c r="P38573" s="3"/>
    </row>
    <row r="38574" spans="1:16" x14ac:dyDescent="0.35">
      <c r="A38574" s="3"/>
      <c r="G38574" s="56"/>
      <c r="H38574" s="30"/>
      <c r="I38574" s="10"/>
      <c r="K38574" s="10"/>
      <c r="L38574" s="10"/>
      <c r="P38574" s="3"/>
    </row>
    <row r="38575" spans="1:16" x14ac:dyDescent="0.35">
      <c r="A38575" s="3"/>
      <c r="G38575" s="56"/>
      <c r="H38575" s="30"/>
      <c r="I38575" s="10"/>
      <c r="K38575" s="10"/>
      <c r="L38575" s="10"/>
      <c r="P38575" s="3"/>
    </row>
    <row r="38576" spans="1:16" x14ac:dyDescent="0.35">
      <c r="A38576" s="3"/>
      <c r="G38576" s="56"/>
      <c r="H38576" s="30"/>
      <c r="I38576" s="10"/>
      <c r="K38576" s="10"/>
      <c r="L38576" s="10"/>
      <c r="P38576" s="3"/>
    </row>
    <row r="38577" spans="1:16" x14ac:dyDescent="0.35">
      <c r="A38577" s="3"/>
      <c r="G38577" s="56"/>
      <c r="H38577" s="30"/>
      <c r="I38577" s="10"/>
      <c r="K38577" s="10"/>
      <c r="L38577" s="10"/>
      <c r="P38577" s="3"/>
    </row>
    <row r="38578" spans="1:16" x14ac:dyDescent="0.35">
      <c r="A38578" s="3"/>
      <c r="G38578" s="56"/>
      <c r="H38578" s="30"/>
      <c r="I38578" s="10"/>
      <c r="K38578" s="10"/>
      <c r="L38578" s="10"/>
      <c r="P38578" s="3"/>
    </row>
    <row r="38579" spans="1:16" x14ac:dyDescent="0.35">
      <c r="A38579" s="3"/>
      <c r="G38579" s="56"/>
      <c r="H38579" s="30"/>
      <c r="I38579" s="10"/>
      <c r="K38579" s="10"/>
      <c r="L38579" s="10"/>
      <c r="P38579" s="3"/>
    </row>
    <row r="38580" spans="1:16" x14ac:dyDescent="0.35">
      <c r="A38580" s="3"/>
      <c r="G38580" s="56"/>
      <c r="H38580" s="30"/>
      <c r="I38580" s="10"/>
      <c r="K38580" s="10"/>
      <c r="L38580" s="10"/>
      <c r="P38580" s="3"/>
    </row>
    <row r="38581" spans="1:16" x14ac:dyDescent="0.35">
      <c r="A38581" s="3"/>
      <c r="G38581" s="56"/>
      <c r="H38581" s="30"/>
      <c r="I38581" s="10"/>
      <c r="K38581" s="10"/>
      <c r="L38581" s="10"/>
      <c r="P38581" s="3"/>
    </row>
    <row r="38582" spans="1:16" x14ac:dyDescent="0.35">
      <c r="A38582" s="3"/>
      <c r="G38582" s="56"/>
      <c r="H38582" s="30"/>
      <c r="I38582" s="10"/>
      <c r="K38582" s="10"/>
      <c r="L38582" s="10"/>
      <c r="P38582" s="3"/>
    </row>
    <row r="38583" spans="1:16" x14ac:dyDescent="0.35">
      <c r="A38583" s="3"/>
      <c r="G38583" s="56"/>
      <c r="H38583" s="30"/>
      <c r="I38583" s="10"/>
      <c r="K38583" s="10"/>
      <c r="L38583" s="10"/>
      <c r="P38583" s="3"/>
    </row>
    <row r="38584" spans="1:16" x14ac:dyDescent="0.35">
      <c r="A38584" s="3"/>
      <c r="G38584" s="56"/>
      <c r="H38584" s="30"/>
      <c r="I38584" s="10"/>
      <c r="K38584" s="10"/>
      <c r="L38584" s="10"/>
      <c r="P38584" s="3"/>
    </row>
    <row r="38585" spans="1:16" x14ac:dyDescent="0.35">
      <c r="A38585" s="3"/>
      <c r="G38585" s="56"/>
      <c r="H38585" s="30"/>
      <c r="I38585" s="10"/>
      <c r="K38585" s="10"/>
      <c r="L38585" s="10"/>
      <c r="P38585" s="3"/>
    </row>
    <row r="38586" spans="1:16" x14ac:dyDescent="0.35">
      <c r="A38586" s="3"/>
      <c r="G38586" s="56"/>
      <c r="H38586" s="30"/>
      <c r="I38586" s="10"/>
      <c r="K38586" s="10"/>
      <c r="L38586" s="10"/>
      <c r="P38586" s="3"/>
    </row>
    <row r="38587" spans="1:16" x14ac:dyDescent="0.35">
      <c r="A38587" s="3"/>
      <c r="G38587" s="56"/>
      <c r="H38587" s="30"/>
      <c r="I38587" s="10"/>
      <c r="K38587" s="10"/>
      <c r="L38587" s="10"/>
      <c r="P38587" s="3"/>
    </row>
    <row r="38588" spans="1:16" x14ac:dyDescent="0.35">
      <c r="A38588" s="3"/>
      <c r="G38588" s="56"/>
      <c r="H38588" s="30"/>
      <c r="I38588" s="10"/>
      <c r="K38588" s="10"/>
      <c r="L38588" s="10"/>
      <c r="P38588" s="3"/>
    </row>
    <row r="38589" spans="1:16" x14ac:dyDescent="0.35">
      <c r="A38589" s="3"/>
      <c r="G38589" s="56"/>
      <c r="H38589" s="30"/>
      <c r="I38589" s="10"/>
      <c r="K38589" s="10"/>
      <c r="L38589" s="10"/>
      <c r="P38589" s="3"/>
    </row>
    <row r="38590" spans="1:16" x14ac:dyDescent="0.35">
      <c r="A38590" s="3"/>
      <c r="G38590" s="56"/>
      <c r="H38590" s="30"/>
      <c r="I38590" s="10"/>
      <c r="K38590" s="10"/>
      <c r="L38590" s="10"/>
      <c r="P38590" s="3"/>
    </row>
    <row r="38591" spans="1:16" x14ac:dyDescent="0.35">
      <c r="A38591" s="3"/>
      <c r="G38591" s="56"/>
      <c r="H38591" s="30"/>
      <c r="I38591" s="10"/>
      <c r="K38591" s="10"/>
      <c r="L38591" s="10"/>
      <c r="P38591" s="3"/>
    </row>
    <row r="38592" spans="1:16" x14ac:dyDescent="0.35">
      <c r="A38592" s="3"/>
      <c r="G38592" s="56"/>
      <c r="H38592" s="30"/>
      <c r="I38592" s="10"/>
      <c r="K38592" s="10"/>
      <c r="L38592" s="10"/>
      <c r="P38592" s="3"/>
    </row>
    <row r="38593" spans="1:16" x14ac:dyDescent="0.35">
      <c r="A38593" s="3"/>
      <c r="G38593" s="56"/>
      <c r="H38593" s="30"/>
      <c r="I38593" s="10"/>
      <c r="K38593" s="10"/>
      <c r="L38593" s="10"/>
      <c r="P38593" s="3"/>
    </row>
    <row r="38594" spans="1:16" x14ac:dyDescent="0.35">
      <c r="A38594" s="3"/>
      <c r="G38594" s="56"/>
      <c r="H38594" s="30"/>
      <c r="I38594" s="10"/>
      <c r="K38594" s="10"/>
      <c r="L38594" s="10"/>
      <c r="P38594" s="3"/>
    </row>
    <row r="38595" spans="1:16" x14ac:dyDescent="0.35">
      <c r="A38595" s="3"/>
      <c r="G38595" s="56"/>
      <c r="H38595" s="30"/>
      <c r="I38595" s="10"/>
      <c r="K38595" s="10"/>
      <c r="L38595" s="10"/>
      <c r="P38595" s="3"/>
    </row>
    <row r="38596" spans="1:16" x14ac:dyDescent="0.35">
      <c r="A38596" s="3"/>
      <c r="G38596" s="56"/>
      <c r="H38596" s="30"/>
      <c r="I38596" s="10"/>
      <c r="K38596" s="10"/>
      <c r="L38596" s="10"/>
      <c r="P38596" s="3"/>
    </row>
    <row r="38597" spans="1:16" x14ac:dyDescent="0.35">
      <c r="A38597" s="3"/>
      <c r="G38597" s="56"/>
      <c r="H38597" s="30"/>
      <c r="I38597" s="10"/>
      <c r="K38597" s="10"/>
      <c r="L38597" s="10"/>
      <c r="P38597" s="3"/>
    </row>
    <row r="38598" spans="1:16" x14ac:dyDescent="0.35">
      <c r="A38598" s="3"/>
      <c r="G38598" s="56"/>
      <c r="H38598" s="30"/>
      <c r="I38598" s="10"/>
      <c r="K38598" s="10"/>
      <c r="L38598" s="10"/>
      <c r="P38598" s="3"/>
    </row>
    <row r="38599" spans="1:16" x14ac:dyDescent="0.35">
      <c r="A38599" s="3"/>
      <c r="G38599" s="56"/>
      <c r="H38599" s="30"/>
      <c r="I38599" s="10"/>
      <c r="K38599" s="10"/>
      <c r="L38599" s="10"/>
      <c r="P38599" s="3"/>
    </row>
    <row r="38600" spans="1:16" x14ac:dyDescent="0.35">
      <c r="A38600" s="3"/>
      <c r="G38600" s="56"/>
      <c r="H38600" s="30"/>
      <c r="I38600" s="10"/>
      <c r="K38600" s="10"/>
      <c r="L38600" s="10"/>
      <c r="P38600" s="3"/>
    </row>
    <row r="38601" spans="1:16" x14ac:dyDescent="0.35">
      <c r="A38601" s="3"/>
      <c r="G38601" s="56"/>
      <c r="H38601" s="30"/>
      <c r="I38601" s="10"/>
      <c r="K38601" s="10"/>
      <c r="L38601" s="10"/>
      <c r="P38601" s="3"/>
    </row>
    <row r="38602" spans="1:16" x14ac:dyDescent="0.35">
      <c r="A38602" s="3"/>
      <c r="G38602" s="56"/>
      <c r="H38602" s="30"/>
      <c r="I38602" s="10"/>
      <c r="K38602" s="10"/>
      <c r="L38602" s="10"/>
      <c r="P38602" s="3"/>
    </row>
    <row r="38603" spans="1:16" x14ac:dyDescent="0.35">
      <c r="A38603" s="3"/>
      <c r="G38603" s="56"/>
      <c r="H38603" s="30"/>
      <c r="I38603" s="10"/>
      <c r="K38603" s="10"/>
      <c r="L38603" s="10"/>
      <c r="P38603" s="3"/>
    </row>
    <row r="38604" spans="1:16" x14ac:dyDescent="0.35">
      <c r="A38604" s="3"/>
      <c r="G38604" s="56"/>
      <c r="H38604" s="30"/>
      <c r="I38604" s="10"/>
      <c r="K38604" s="10"/>
      <c r="L38604" s="10"/>
      <c r="P38604" s="3"/>
    </row>
    <row r="38605" spans="1:16" x14ac:dyDescent="0.35">
      <c r="A38605" s="3"/>
      <c r="G38605" s="56"/>
      <c r="H38605" s="30"/>
      <c r="I38605" s="10"/>
      <c r="K38605" s="10"/>
      <c r="L38605" s="10"/>
      <c r="P38605" s="3"/>
    </row>
    <row r="38606" spans="1:16" x14ac:dyDescent="0.35">
      <c r="A38606" s="3"/>
      <c r="G38606" s="56"/>
      <c r="H38606" s="30"/>
      <c r="I38606" s="10"/>
      <c r="K38606" s="10"/>
      <c r="L38606" s="10"/>
      <c r="P38606" s="3"/>
    </row>
    <row r="38607" spans="1:16" x14ac:dyDescent="0.35">
      <c r="A38607" s="3"/>
      <c r="G38607" s="56"/>
      <c r="H38607" s="30"/>
      <c r="I38607" s="10"/>
      <c r="K38607" s="10"/>
      <c r="L38607" s="10"/>
      <c r="P38607" s="3"/>
    </row>
    <row r="38608" spans="1:16" x14ac:dyDescent="0.35">
      <c r="A38608" s="3"/>
      <c r="G38608" s="56"/>
      <c r="H38608" s="30"/>
      <c r="I38608" s="10"/>
      <c r="K38608" s="10"/>
      <c r="L38608" s="10"/>
      <c r="P38608" s="3"/>
    </row>
    <row r="38609" spans="1:16" x14ac:dyDescent="0.35">
      <c r="A38609" s="3"/>
      <c r="G38609" s="56"/>
      <c r="H38609" s="30"/>
      <c r="I38609" s="10"/>
      <c r="K38609" s="10"/>
      <c r="L38609" s="10"/>
      <c r="P38609" s="3"/>
    </row>
    <row r="38610" spans="1:16" x14ac:dyDescent="0.35">
      <c r="A38610" s="3"/>
      <c r="G38610" s="56"/>
      <c r="H38610" s="30"/>
      <c r="I38610" s="10"/>
      <c r="K38610" s="10"/>
      <c r="L38610" s="10"/>
      <c r="P38610" s="3"/>
    </row>
    <row r="38611" spans="1:16" x14ac:dyDescent="0.35">
      <c r="A38611" s="3"/>
      <c r="G38611" s="56"/>
      <c r="H38611" s="30"/>
      <c r="I38611" s="10"/>
      <c r="K38611" s="10"/>
      <c r="L38611" s="10"/>
      <c r="P38611" s="3"/>
    </row>
    <row r="38612" spans="1:16" x14ac:dyDescent="0.35">
      <c r="A38612" s="3"/>
      <c r="G38612" s="56"/>
      <c r="H38612" s="30"/>
      <c r="I38612" s="10"/>
      <c r="K38612" s="10"/>
      <c r="L38612" s="10"/>
      <c r="P38612" s="3"/>
    </row>
    <row r="38613" spans="1:16" x14ac:dyDescent="0.35">
      <c r="A38613" s="3"/>
      <c r="G38613" s="56"/>
      <c r="H38613" s="30"/>
      <c r="I38613" s="10"/>
      <c r="K38613" s="10"/>
      <c r="L38613" s="10"/>
      <c r="P38613" s="3"/>
    </row>
    <row r="38614" spans="1:16" x14ac:dyDescent="0.35">
      <c r="A38614" s="3"/>
      <c r="G38614" s="56"/>
      <c r="H38614" s="30"/>
      <c r="I38614" s="10"/>
      <c r="K38614" s="10"/>
      <c r="L38614" s="10"/>
      <c r="P38614" s="3"/>
    </row>
    <row r="38615" spans="1:16" x14ac:dyDescent="0.35">
      <c r="A38615" s="3"/>
      <c r="G38615" s="56"/>
      <c r="H38615" s="30"/>
      <c r="I38615" s="10"/>
      <c r="K38615" s="10"/>
      <c r="L38615" s="10"/>
      <c r="P38615" s="3"/>
    </row>
    <row r="38616" spans="1:16" x14ac:dyDescent="0.35">
      <c r="A38616" s="3"/>
      <c r="G38616" s="56"/>
      <c r="H38616" s="30"/>
      <c r="I38616" s="10"/>
      <c r="K38616" s="10"/>
      <c r="L38616" s="10"/>
      <c r="P38616" s="3"/>
    </row>
    <row r="38617" spans="1:16" x14ac:dyDescent="0.35">
      <c r="A38617" s="3"/>
      <c r="G38617" s="56"/>
      <c r="H38617" s="30"/>
      <c r="I38617" s="10"/>
      <c r="K38617" s="10"/>
      <c r="L38617" s="10"/>
      <c r="P38617" s="3"/>
    </row>
    <row r="38618" spans="1:16" x14ac:dyDescent="0.35">
      <c r="A38618" s="3"/>
      <c r="G38618" s="56"/>
      <c r="H38618" s="30"/>
      <c r="I38618" s="10"/>
      <c r="K38618" s="10"/>
      <c r="L38618" s="10"/>
      <c r="P38618" s="3"/>
    </row>
    <row r="38619" spans="1:16" x14ac:dyDescent="0.35">
      <c r="A38619" s="3"/>
      <c r="G38619" s="56"/>
      <c r="H38619" s="30"/>
      <c r="I38619" s="10"/>
      <c r="K38619" s="10"/>
      <c r="L38619" s="10"/>
      <c r="P38619" s="3"/>
    </row>
    <row r="38620" spans="1:16" x14ac:dyDescent="0.35">
      <c r="A38620" s="3"/>
      <c r="G38620" s="56"/>
      <c r="H38620" s="30"/>
      <c r="I38620" s="10"/>
      <c r="K38620" s="10"/>
      <c r="L38620" s="10"/>
      <c r="P38620" s="3"/>
    </row>
    <row r="38621" spans="1:16" x14ac:dyDescent="0.35">
      <c r="A38621" s="3"/>
      <c r="G38621" s="56"/>
      <c r="H38621" s="30"/>
      <c r="I38621" s="10"/>
      <c r="K38621" s="10"/>
      <c r="L38621" s="10"/>
      <c r="P38621" s="3"/>
    </row>
    <row r="38622" spans="1:16" x14ac:dyDescent="0.35">
      <c r="A38622" s="3"/>
      <c r="G38622" s="56"/>
      <c r="H38622" s="30"/>
      <c r="I38622" s="10"/>
      <c r="K38622" s="10"/>
      <c r="L38622" s="10"/>
      <c r="P38622" s="3"/>
    </row>
    <row r="38623" spans="1:16" x14ac:dyDescent="0.35">
      <c r="A38623" s="3"/>
      <c r="G38623" s="56"/>
      <c r="H38623" s="30"/>
      <c r="I38623" s="10"/>
      <c r="K38623" s="10"/>
      <c r="L38623" s="10"/>
      <c r="P38623" s="3"/>
    </row>
    <row r="38624" spans="1:16" x14ac:dyDescent="0.35">
      <c r="A38624" s="3"/>
      <c r="G38624" s="56"/>
      <c r="H38624" s="30"/>
      <c r="I38624" s="10"/>
      <c r="K38624" s="10"/>
      <c r="L38624" s="10"/>
      <c r="P38624" s="3"/>
    </row>
    <row r="38625" spans="1:16" x14ac:dyDescent="0.35">
      <c r="A38625" s="3"/>
      <c r="G38625" s="56"/>
      <c r="H38625" s="30"/>
      <c r="I38625" s="10"/>
      <c r="K38625" s="10"/>
      <c r="L38625" s="10"/>
      <c r="P38625" s="3"/>
    </row>
    <row r="38626" spans="1:16" x14ac:dyDescent="0.35">
      <c r="A38626" s="3"/>
      <c r="G38626" s="56"/>
      <c r="H38626" s="30"/>
      <c r="I38626" s="10"/>
      <c r="K38626" s="10"/>
      <c r="L38626" s="10"/>
      <c r="P38626" s="3"/>
    </row>
    <row r="38627" spans="1:16" x14ac:dyDescent="0.35">
      <c r="A38627" s="3"/>
      <c r="G38627" s="56"/>
      <c r="H38627" s="30"/>
      <c r="I38627" s="10"/>
      <c r="K38627" s="10"/>
      <c r="L38627" s="10"/>
      <c r="P38627" s="3"/>
    </row>
    <row r="38628" spans="1:16" x14ac:dyDescent="0.35">
      <c r="A38628" s="3"/>
      <c r="G38628" s="56"/>
      <c r="H38628" s="30"/>
      <c r="I38628" s="10"/>
      <c r="K38628" s="10"/>
      <c r="L38628" s="10"/>
      <c r="P38628" s="3"/>
    </row>
    <row r="38629" spans="1:16" x14ac:dyDescent="0.35">
      <c r="A38629" s="3"/>
      <c r="G38629" s="56"/>
      <c r="H38629" s="30"/>
      <c r="I38629" s="10"/>
      <c r="K38629" s="10"/>
      <c r="L38629" s="10"/>
      <c r="P38629" s="3"/>
    </row>
    <row r="38630" spans="1:16" x14ac:dyDescent="0.35">
      <c r="A38630" s="3"/>
      <c r="G38630" s="56"/>
      <c r="H38630" s="30"/>
      <c r="I38630" s="10"/>
      <c r="K38630" s="10"/>
      <c r="L38630" s="10"/>
      <c r="P38630" s="3"/>
    </row>
    <row r="38631" spans="1:16" x14ac:dyDescent="0.35">
      <c r="A38631" s="3"/>
      <c r="G38631" s="56"/>
      <c r="H38631" s="30"/>
      <c r="I38631" s="10"/>
      <c r="K38631" s="10"/>
      <c r="L38631" s="10"/>
      <c r="P38631" s="3"/>
    </row>
    <row r="38632" spans="1:16" x14ac:dyDescent="0.35">
      <c r="A38632" s="3"/>
      <c r="G38632" s="56"/>
      <c r="H38632" s="30"/>
      <c r="I38632" s="10"/>
      <c r="K38632" s="10"/>
      <c r="L38632" s="10"/>
      <c r="P38632" s="3"/>
    </row>
    <row r="38633" spans="1:16" x14ac:dyDescent="0.35">
      <c r="A38633" s="3"/>
      <c r="G38633" s="56"/>
      <c r="H38633" s="30"/>
      <c r="I38633" s="10"/>
      <c r="K38633" s="10"/>
      <c r="L38633" s="10"/>
      <c r="P38633" s="3"/>
    </row>
    <row r="38634" spans="1:16" x14ac:dyDescent="0.35">
      <c r="A38634" s="3"/>
      <c r="G38634" s="56"/>
      <c r="H38634" s="30"/>
      <c r="I38634" s="10"/>
      <c r="K38634" s="10"/>
      <c r="L38634" s="10"/>
      <c r="P38634" s="3"/>
    </row>
    <row r="38635" spans="1:16" x14ac:dyDescent="0.35">
      <c r="A38635" s="3"/>
      <c r="G38635" s="56"/>
      <c r="H38635" s="30"/>
      <c r="I38635" s="10"/>
      <c r="K38635" s="10"/>
      <c r="L38635" s="10"/>
      <c r="P38635" s="3"/>
    </row>
    <row r="38636" spans="1:16" x14ac:dyDescent="0.35">
      <c r="A38636" s="3"/>
      <c r="G38636" s="56"/>
      <c r="H38636" s="30"/>
      <c r="I38636" s="10"/>
      <c r="K38636" s="10"/>
      <c r="L38636" s="10"/>
      <c r="P38636" s="3"/>
    </row>
    <row r="38637" spans="1:16" x14ac:dyDescent="0.35">
      <c r="A38637" s="3"/>
      <c r="G38637" s="56"/>
      <c r="H38637" s="30"/>
      <c r="I38637" s="10"/>
      <c r="K38637" s="10"/>
      <c r="L38637" s="10"/>
      <c r="P38637" s="3"/>
    </row>
    <row r="38638" spans="1:16" x14ac:dyDescent="0.35">
      <c r="A38638" s="3"/>
      <c r="G38638" s="56"/>
      <c r="H38638" s="30"/>
      <c r="I38638" s="10"/>
      <c r="K38638" s="10"/>
      <c r="L38638" s="10"/>
      <c r="P38638" s="3"/>
    </row>
    <row r="38639" spans="1:16" x14ac:dyDescent="0.35">
      <c r="A38639" s="3"/>
      <c r="G38639" s="56"/>
      <c r="H38639" s="30"/>
      <c r="I38639" s="10"/>
      <c r="K38639" s="10"/>
      <c r="L38639" s="10"/>
      <c r="P38639" s="3"/>
    </row>
    <row r="38640" spans="1:16" x14ac:dyDescent="0.35">
      <c r="A38640" s="3"/>
      <c r="G38640" s="56"/>
      <c r="H38640" s="30"/>
      <c r="I38640" s="10"/>
      <c r="K38640" s="10"/>
      <c r="L38640" s="10"/>
      <c r="P38640" s="3"/>
    </row>
    <row r="38641" spans="1:16" x14ac:dyDescent="0.35">
      <c r="A38641" s="3"/>
      <c r="G38641" s="56"/>
      <c r="H38641" s="30"/>
      <c r="I38641" s="10"/>
      <c r="K38641" s="10"/>
      <c r="L38641" s="10"/>
      <c r="P38641" s="3"/>
    </row>
    <row r="38642" spans="1:16" x14ac:dyDescent="0.35">
      <c r="A38642" s="3"/>
      <c r="G38642" s="56"/>
      <c r="H38642" s="30"/>
      <c r="I38642" s="10"/>
      <c r="K38642" s="10"/>
      <c r="L38642" s="10"/>
      <c r="P38642" s="3"/>
    </row>
    <row r="38643" spans="1:16" x14ac:dyDescent="0.35">
      <c r="A38643" s="3"/>
      <c r="G38643" s="56"/>
      <c r="H38643" s="30"/>
      <c r="I38643" s="10"/>
      <c r="K38643" s="10"/>
      <c r="L38643" s="10"/>
      <c r="P38643" s="3"/>
    </row>
    <row r="38644" spans="1:16" x14ac:dyDescent="0.35">
      <c r="A38644" s="3"/>
      <c r="G38644" s="56"/>
      <c r="H38644" s="30"/>
      <c r="I38644" s="10"/>
      <c r="K38644" s="10"/>
      <c r="L38644" s="10"/>
      <c r="P38644" s="3"/>
    </row>
    <row r="38645" spans="1:16" x14ac:dyDescent="0.35">
      <c r="A38645" s="3"/>
      <c r="G38645" s="56"/>
      <c r="H38645" s="30"/>
      <c r="I38645" s="10"/>
      <c r="K38645" s="10"/>
      <c r="L38645" s="10"/>
      <c r="P38645" s="3"/>
    </row>
    <row r="38646" spans="1:16" x14ac:dyDescent="0.35">
      <c r="A38646" s="3"/>
      <c r="G38646" s="56"/>
      <c r="H38646" s="30"/>
      <c r="I38646" s="10"/>
      <c r="K38646" s="10"/>
      <c r="L38646" s="10"/>
      <c r="P38646" s="3"/>
    </row>
    <row r="38647" spans="1:16" x14ac:dyDescent="0.35">
      <c r="A38647" s="3"/>
      <c r="G38647" s="56"/>
      <c r="H38647" s="30"/>
      <c r="I38647" s="10"/>
      <c r="K38647" s="10"/>
      <c r="L38647" s="10"/>
      <c r="P38647" s="3"/>
    </row>
    <row r="38648" spans="1:16" x14ac:dyDescent="0.35">
      <c r="A38648" s="3"/>
      <c r="G38648" s="56"/>
      <c r="H38648" s="30"/>
      <c r="I38648" s="10"/>
      <c r="K38648" s="10"/>
      <c r="L38648" s="10"/>
      <c r="P38648" s="3"/>
    </row>
    <row r="38649" spans="1:16" x14ac:dyDescent="0.35">
      <c r="A38649" s="3"/>
      <c r="G38649" s="56"/>
      <c r="H38649" s="30"/>
      <c r="I38649" s="10"/>
      <c r="K38649" s="10"/>
      <c r="L38649" s="10"/>
      <c r="P38649" s="3"/>
    </row>
    <row r="38650" spans="1:16" x14ac:dyDescent="0.35">
      <c r="A38650" s="3"/>
      <c r="G38650" s="56"/>
      <c r="H38650" s="30"/>
      <c r="I38650" s="10"/>
      <c r="K38650" s="10"/>
      <c r="L38650" s="10"/>
      <c r="P38650" s="3"/>
    </row>
    <row r="38651" spans="1:16" x14ac:dyDescent="0.35">
      <c r="A38651" s="3"/>
      <c r="G38651" s="56"/>
      <c r="H38651" s="30"/>
      <c r="I38651" s="10"/>
      <c r="K38651" s="10"/>
      <c r="L38651" s="10"/>
      <c r="P38651" s="3"/>
    </row>
    <row r="38652" spans="1:16" x14ac:dyDescent="0.35">
      <c r="A38652" s="3"/>
      <c r="G38652" s="56"/>
      <c r="H38652" s="30"/>
      <c r="I38652" s="10"/>
      <c r="K38652" s="10"/>
      <c r="L38652" s="10"/>
      <c r="P38652" s="3"/>
    </row>
    <row r="38653" spans="1:16" x14ac:dyDescent="0.35">
      <c r="A38653" s="3"/>
      <c r="G38653" s="56"/>
      <c r="H38653" s="30"/>
      <c r="I38653" s="10"/>
      <c r="K38653" s="10"/>
      <c r="L38653" s="10"/>
      <c r="P38653" s="3"/>
    </row>
    <row r="38654" spans="1:16" x14ac:dyDescent="0.35">
      <c r="A38654" s="3"/>
      <c r="G38654" s="56"/>
      <c r="H38654" s="30"/>
      <c r="I38654" s="10"/>
      <c r="K38654" s="10"/>
      <c r="L38654" s="10"/>
      <c r="P38654" s="3"/>
    </row>
    <row r="38655" spans="1:16" x14ac:dyDescent="0.35">
      <c r="A38655" s="3"/>
      <c r="G38655" s="56"/>
      <c r="H38655" s="30"/>
      <c r="I38655" s="10"/>
      <c r="K38655" s="10"/>
      <c r="L38655" s="10"/>
      <c r="P38655" s="3"/>
    </row>
    <row r="38656" spans="1:16" x14ac:dyDescent="0.35">
      <c r="A38656" s="3"/>
      <c r="G38656" s="56"/>
      <c r="H38656" s="30"/>
      <c r="I38656" s="10"/>
      <c r="K38656" s="10"/>
      <c r="L38656" s="10"/>
      <c r="P38656" s="3"/>
    </row>
    <row r="38657" spans="1:16" x14ac:dyDescent="0.35">
      <c r="A38657" s="3"/>
      <c r="G38657" s="56"/>
      <c r="H38657" s="30"/>
      <c r="I38657" s="10"/>
      <c r="K38657" s="10"/>
      <c r="L38657" s="10"/>
      <c r="P38657" s="3"/>
    </row>
    <row r="38658" spans="1:16" x14ac:dyDescent="0.35">
      <c r="A38658" s="3"/>
      <c r="G38658" s="56"/>
      <c r="H38658" s="30"/>
      <c r="I38658" s="10"/>
      <c r="K38658" s="10"/>
      <c r="L38658" s="10"/>
      <c r="P38658" s="3"/>
    </row>
    <row r="38659" spans="1:16" x14ac:dyDescent="0.35">
      <c r="A38659" s="3"/>
      <c r="G38659" s="56"/>
      <c r="H38659" s="30"/>
      <c r="I38659" s="10"/>
      <c r="K38659" s="10"/>
      <c r="L38659" s="10"/>
      <c r="P38659" s="3"/>
    </row>
    <row r="38660" spans="1:16" x14ac:dyDescent="0.35">
      <c r="A38660" s="3"/>
      <c r="G38660" s="56"/>
      <c r="H38660" s="30"/>
      <c r="I38660" s="10"/>
      <c r="K38660" s="10"/>
      <c r="L38660" s="10"/>
      <c r="P38660" s="3"/>
    </row>
    <row r="38661" spans="1:16" x14ac:dyDescent="0.35">
      <c r="A38661" s="3"/>
      <c r="G38661" s="56"/>
      <c r="H38661" s="30"/>
      <c r="I38661" s="10"/>
      <c r="K38661" s="10"/>
      <c r="L38661" s="10"/>
      <c r="P38661" s="3"/>
    </row>
    <row r="38662" spans="1:16" x14ac:dyDescent="0.35">
      <c r="A38662" s="3"/>
      <c r="G38662" s="56"/>
      <c r="H38662" s="30"/>
      <c r="I38662" s="10"/>
      <c r="K38662" s="10"/>
      <c r="L38662" s="10"/>
      <c r="P38662" s="3"/>
    </row>
    <row r="38663" spans="1:16" x14ac:dyDescent="0.35">
      <c r="A38663" s="3"/>
      <c r="G38663" s="56"/>
      <c r="H38663" s="30"/>
      <c r="I38663" s="10"/>
      <c r="K38663" s="10"/>
      <c r="L38663" s="10"/>
      <c r="P38663" s="3"/>
    </row>
    <row r="38664" spans="1:16" x14ac:dyDescent="0.35">
      <c r="A38664" s="3"/>
      <c r="G38664" s="56"/>
      <c r="H38664" s="30"/>
      <c r="I38664" s="10"/>
      <c r="K38664" s="10"/>
      <c r="L38664" s="10"/>
      <c r="P38664" s="3"/>
    </row>
    <row r="38665" spans="1:16" x14ac:dyDescent="0.35">
      <c r="A38665" s="3"/>
      <c r="G38665" s="56"/>
      <c r="H38665" s="30"/>
      <c r="I38665" s="10"/>
      <c r="K38665" s="10"/>
      <c r="L38665" s="10"/>
      <c r="P38665" s="3"/>
    </row>
    <row r="38666" spans="1:16" x14ac:dyDescent="0.35">
      <c r="A38666" s="3"/>
      <c r="G38666" s="56"/>
      <c r="H38666" s="30"/>
      <c r="I38666" s="10"/>
      <c r="K38666" s="10"/>
      <c r="L38666" s="10"/>
      <c r="P38666" s="3"/>
    </row>
    <row r="38667" spans="1:16" x14ac:dyDescent="0.35">
      <c r="A38667" s="3"/>
      <c r="G38667" s="56"/>
      <c r="H38667" s="30"/>
      <c r="I38667" s="10"/>
      <c r="K38667" s="10"/>
      <c r="L38667" s="10"/>
      <c r="P38667" s="3"/>
    </row>
    <row r="38668" spans="1:16" x14ac:dyDescent="0.35">
      <c r="A38668" s="3"/>
      <c r="G38668" s="56"/>
      <c r="H38668" s="30"/>
      <c r="I38668" s="10"/>
      <c r="K38668" s="10"/>
      <c r="L38668" s="10"/>
      <c r="P38668" s="3"/>
    </row>
    <row r="38669" spans="1:16" x14ac:dyDescent="0.35">
      <c r="A38669" s="3"/>
      <c r="G38669" s="56"/>
      <c r="H38669" s="30"/>
      <c r="I38669" s="10"/>
      <c r="K38669" s="10"/>
      <c r="L38669" s="10"/>
      <c r="P38669" s="3"/>
    </row>
    <row r="38670" spans="1:16" x14ac:dyDescent="0.35">
      <c r="A38670" s="3"/>
      <c r="G38670" s="56"/>
      <c r="H38670" s="30"/>
      <c r="I38670" s="10"/>
      <c r="K38670" s="10"/>
      <c r="L38670" s="10"/>
      <c r="P38670" s="3"/>
    </row>
    <row r="38671" spans="1:16" x14ac:dyDescent="0.35">
      <c r="A38671" s="3"/>
      <c r="G38671" s="56"/>
      <c r="H38671" s="30"/>
      <c r="I38671" s="10"/>
      <c r="K38671" s="10"/>
      <c r="L38671" s="10"/>
      <c r="P38671" s="3"/>
    </row>
    <row r="38672" spans="1:16" x14ac:dyDescent="0.35">
      <c r="A38672" s="3"/>
      <c r="G38672" s="56"/>
      <c r="H38672" s="30"/>
      <c r="I38672" s="10"/>
      <c r="K38672" s="10"/>
      <c r="L38672" s="10"/>
      <c r="P38672" s="3"/>
    </row>
    <row r="38673" spans="1:16" x14ac:dyDescent="0.35">
      <c r="A38673" s="3"/>
      <c r="G38673" s="56"/>
      <c r="H38673" s="30"/>
      <c r="I38673" s="10"/>
      <c r="K38673" s="10"/>
      <c r="L38673" s="10"/>
      <c r="P38673" s="3"/>
    </row>
    <row r="38674" spans="1:16" x14ac:dyDescent="0.35">
      <c r="A38674" s="3"/>
      <c r="G38674" s="56"/>
      <c r="H38674" s="30"/>
      <c r="I38674" s="10"/>
      <c r="K38674" s="10"/>
      <c r="L38674" s="10"/>
      <c r="P38674" s="3"/>
    </row>
    <row r="38675" spans="1:16" x14ac:dyDescent="0.35">
      <c r="A38675" s="3"/>
      <c r="G38675" s="56"/>
      <c r="H38675" s="30"/>
      <c r="I38675" s="10"/>
      <c r="K38675" s="10"/>
      <c r="L38675" s="10"/>
      <c r="P38675" s="3"/>
    </row>
    <row r="38676" spans="1:16" x14ac:dyDescent="0.35">
      <c r="A38676" s="3"/>
      <c r="G38676" s="56"/>
      <c r="H38676" s="30"/>
      <c r="I38676" s="10"/>
      <c r="K38676" s="10"/>
      <c r="L38676" s="10"/>
      <c r="P38676" s="3"/>
    </row>
    <row r="38677" spans="1:16" x14ac:dyDescent="0.35">
      <c r="A38677" s="3"/>
      <c r="G38677" s="56"/>
      <c r="H38677" s="30"/>
      <c r="I38677" s="10"/>
      <c r="K38677" s="10"/>
      <c r="L38677" s="10"/>
      <c r="P38677" s="3"/>
    </row>
    <row r="38678" spans="1:16" x14ac:dyDescent="0.35">
      <c r="A38678" s="3"/>
      <c r="G38678" s="56"/>
      <c r="H38678" s="30"/>
      <c r="I38678" s="10"/>
      <c r="K38678" s="10"/>
      <c r="L38678" s="10"/>
      <c r="P38678" s="3"/>
    </row>
    <row r="38679" spans="1:16" x14ac:dyDescent="0.35">
      <c r="A38679" s="3"/>
      <c r="G38679" s="56"/>
      <c r="H38679" s="30"/>
      <c r="I38679" s="10"/>
      <c r="K38679" s="10"/>
      <c r="L38679" s="10"/>
      <c r="P38679" s="3"/>
    </row>
    <row r="38680" spans="1:16" x14ac:dyDescent="0.35">
      <c r="A38680" s="3"/>
      <c r="G38680" s="56"/>
      <c r="H38680" s="30"/>
      <c r="I38680" s="10"/>
      <c r="K38680" s="10"/>
      <c r="L38680" s="10"/>
      <c r="P38680" s="3"/>
    </row>
    <row r="38681" spans="1:16" x14ac:dyDescent="0.35">
      <c r="A38681" s="3"/>
      <c r="G38681" s="56"/>
      <c r="H38681" s="30"/>
      <c r="I38681" s="10"/>
      <c r="K38681" s="10"/>
      <c r="L38681" s="10"/>
      <c r="P38681" s="3"/>
    </row>
    <row r="38682" spans="1:16" x14ac:dyDescent="0.35">
      <c r="A38682" s="3"/>
      <c r="G38682" s="56"/>
      <c r="H38682" s="30"/>
      <c r="I38682" s="10"/>
      <c r="K38682" s="10"/>
      <c r="L38682" s="10"/>
      <c r="P38682" s="3"/>
    </row>
    <row r="38683" spans="1:16" x14ac:dyDescent="0.35">
      <c r="A38683" s="3"/>
      <c r="G38683" s="56"/>
      <c r="H38683" s="30"/>
      <c r="I38683" s="10"/>
      <c r="K38683" s="10"/>
      <c r="L38683" s="10"/>
      <c r="P38683" s="3"/>
    </row>
    <row r="38684" spans="1:16" x14ac:dyDescent="0.35">
      <c r="A38684" s="3"/>
      <c r="G38684" s="56"/>
      <c r="H38684" s="30"/>
      <c r="I38684" s="10"/>
      <c r="K38684" s="10"/>
      <c r="L38684" s="10"/>
      <c r="P38684" s="3"/>
    </row>
    <row r="38685" spans="1:16" x14ac:dyDescent="0.35">
      <c r="A38685" s="3"/>
      <c r="G38685" s="56"/>
      <c r="H38685" s="30"/>
      <c r="I38685" s="10"/>
      <c r="K38685" s="10"/>
      <c r="L38685" s="10"/>
      <c r="P38685" s="3"/>
    </row>
    <row r="38686" spans="1:16" x14ac:dyDescent="0.35">
      <c r="A38686" s="3"/>
      <c r="G38686" s="56"/>
      <c r="H38686" s="30"/>
      <c r="I38686" s="10"/>
      <c r="K38686" s="10"/>
      <c r="L38686" s="10"/>
      <c r="P38686" s="3"/>
    </row>
    <row r="38687" spans="1:16" x14ac:dyDescent="0.35">
      <c r="A38687" s="3"/>
      <c r="G38687" s="56"/>
      <c r="H38687" s="30"/>
      <c r="I38687" s="10"/>
      <c r="K38687" s="10"/>
      <c r="L38687" s="10"/>
      <c r="P38687" s="3"/>
    </row>
    <row r="38688" spans="1:16" x14ac:dyDescent="0.35">
      <c r="A38688" s="3"/>
      <c r="G38688" s="56"/>
      <c r="H38688" s="30"/>
      <c r="I38688" s="10"/>
      <c r="K38688" s="10"/>
      <c r="L38688" s="10"/>
      <c r="P38688" s="3"/>
    </row>
    <row r="38689" spans="1:16" x14ac:dyDescent="0.35">
      <c r="A38689" s="3"/>
      <c r="G38689" s="56"/>
      <c r="H38689" s="30"/>
      <c r="I38689" s="10"/>
      <c r="K38689" s="10"/>
      <c r="L38689" s="10"/>
      <c r="P38689" s="3"/>
    </row>
    <row r="38690" spans="1:16" x14ac:dyDescent="0.35">
      <c r="A38690" s="3"/>
      <c r="G38690" s="56"/>
      <c r="H38690" s="30"/>
      <c r="I38690" s="10"/>
      <c r="K38690" s="10"/>
      <c r="L38690" s="10"/>
      <c r="P38690" s="3"/>
    </row>
    <row r="38691" spans="1:16" x14ac:dyDescent="0.35">
      <c r="A38691" s="3"/>
      <c r="G38691" s="56"/>
      <c r="H38691" s="30"/>
      <c r="I38691" s="10"/>
      <c r="K38691" s="10"/>
      <c r="L38691" s="10"/>
      <c r="P38691" s="3"/>
    </row>
    <row r="38692" spans="1:16" x14ac:dyDescent="0.35">
      <c r="A38692" s="3"/>
      <c r="G38692" s="56"/>
      <c r="H38692" s="30"/>
      <c r="I38692" s="10"/>
      <c r="K38692" s="10"/>
      <c r="L38692" s="10"/>
      <c r="P38692" s="3"/>
    </row>
    <row r="38693" spans="1:16" x14ac:dyDescent="0.35">
      <c r="A38693" s="3"/>
      <c r="G38693" s="56"/>
      <c r="H38693" s="30"/>
      <c r="I38693" s="10"/>
      <c r="K38693" s="10"/>
      <c r="L38693" s="10"/>
      <c r="P38693" s="3"/>
    </row>
    <row r="38694" spans="1:16" x14ac:dyDescent="0.35">
      <c r="A38694" s="3"/>
      <c r="G38694" s="56"/>
      <c r="H38694" s="30"/>
      <c r="I38694" s="10"/>
      <c r="K38694" s="10"/>
      <c r="L38694" s="10"/>
      <c r="P38694" s="3"/>
    </row>
    <row r="38695" spans="1:16" x14ac:dyDescent="0.35">
      <c r="A38695" s="3"/>
      <c r="G38695" s="56"/>
      <c r="H38695" s="30"/>
      <c r="I38695" s="10"/>
      <c r="K38695" s="10"/>
      <c r="L38695" s="10"/>
      <c r="P38695" s="3"/>
    </row>
    <row r="38696" spans="1:16" x14ac:dyDescent="0.35">
      <c r="A38696" s="3"/>
      <c r="G38696" s="56"/>
      <c r="H38696" s="30"/>
      <c r="I38696" s="10"/>
      <c r="K38696" s="10"/>
      <c r="L38696" s="10"/>
      <c r="P38696" s="3"/>
    </row>
    <row r="38697" spans="1:16" x14ac:dyDescent="0.35">
      <c r="A38697" s="3"/>
      <c r="G38697" s="56"/>
      <c r="H38697" s="30"/>
      <c r="I38697" s="10"/>
      <c r="K38697" s="10"/>
      <c r="L38697" s="10"/>
      <c r="P38697" s="3"/>
    </row>
    <row r="38698" spans="1:16" x14ac:dyDescent="0.35">
      <c r="A38698" s="3"/>
      <c r="G38698" s="56"/>
      <c r="H38698" s="30"/>
      <c r="I38698" s="10"/>
      <c r="K38698" s="10"/>
      <c r="L38698" s="10"/>
      <c r="P38698" s="3"/>
    </row>
    <row r="38699" spans="1:16" x14ac:dyDescent="0.35">
      <c r="A38699" s="3"/>
      <c r="G38699" s="56"/>
      <c r="H38699" s="30"/>
      <c r="I38699" s="10"/>
      <c r="K38699" s="10"/>
      <c r="L38699" s="10"/>
      <c r="P38699" s="3"/>
    </row>
    <row r="38700" spans="1:16" x14ac:dyDescent="0.35">
      <c r="A38700" s="3"/>
      <c r="G38700" s="56"/>
      <c r="H38700" s="30"/>
      <c r="I38700" s="10"/>
      <c r="K38700" s="10"/>
      <c r="L38700" s="10"/>
      <c r="P38700" s="3"/>
    </row>
    <row r="38701" spans="1:16" x14ac:dyDescent="0.35">
      <c r="A38701" s="3"/>
      <c r="G38701" s="56"/>
      <c r="H38701" s="30"/>
      <c r="I38701" s="10"/>
      <c r="K38701" s="10"/>
      <c r="L38701" s="10"/>
      <c r="P38701" s="3"/>
    </row>
    <row r="38702" spans="1:16" x14ac:dyDescent="0.35">
      <c r="A38702" s="3"/>
      <c r="G38702" s="56"/>
      <c r="H38702" s="30"/>
      <c r="I38702" s="10"/>
      <c r="K38702" s="10"/>
      <c r="L38702" s="10"/>
      <c r="P38702" s="3"/>
    </row>
    <row r="38703" spans="1:16" x14ac:dyDescent="0.35">
      <c r="A38703" s="3"/>
      <c r="G38703" s="56"/>
      <c r="H38703" s="30"/>
      <c r="I38703" s="10"/>
      <c r="K38703" s="10"/>
      <c r="L38703" s="10"/>
      <c r="P38703" s="3"/>
    </row>
    <row r="38704" spans="1:16" x14ac:dyDescent="0.35">
      <c r="A38704" s="3"/>
      <c r="G38704" s="56"/>
      <c r="H38704" s="30"/>
      <c r="I38704" s="10"/>
      <c r="K38704" s="10"/>
      <c r="L38704" s="10"/>
      <c r="P38704" s="3"/>
    </row>
    <row r="38705" spans="1:16" x14ac:dyDescent="0.35">
      <c r="A38705" s="3"/>
      <c r="G38705" s="56"/>
      <c r="H38705" s="30"/>
      <c r="I38705" s="10"/>
      <c r="K38705" s="10"/>
      <c r="L38705" s="10"/>
      <c r="P38705" s="3"/>
    </row>
    <row r="38706" spans="1:16" x14ac:dyDescent="0.35">
      <c r="A38706" s="3"/>
      <c r="G38706" s="56"/>
      <c r="H38706" s="30"/>
      <c r="I38706" s="10"/>
      <c r="K38706" s="10"/>
      <c r="L38706" s="10"/>
      <c r="P38706" s="3"/>
    </row>
    <row r="38707" spans="1:16" x14ac:dyDescent="0.35">
      <c r="A38707" s="3"/>
      <c r="G38707" s="56"/>
      <c r="H38707" s="30"/>
      <c r="I38707" s="10"/>
      <c r="K38707" s="10"/>
      <c r="L38707" s="10"/>
      <c r="P38707" s="3"/>
    </row>
    <row r="38708" spans="1:16" x14ac:dyDescent="0.35">
      <c r="A38708" s="3"/>
      <c r="G38708" s="56"/>
      <c r="H38708" s="30"/>
      <c r="I38708" s="10"/>
      <c r="K38708" s="10"/>
      <c r="L38708" s="10"/>
      <c r="P38708" s="3"/>
    </row>
    <row r="38709" spans="1:16" x14ac:dyDescent="0.35">
      <c r="A38709" s="3"/>
      <c r="G38709" s="56"/>
      <c r="H38709" s="30"/>
      <c r="I38709" s="10"/>
      <c r="K38709" s="10"/>
      <c r="L38709" s="10"/>
      <c r="P38709" s="3"/>
    </row>
    <row r="38710" spans="1:16" x14ac:dyDescent="0.35">
      <c r="A38710" s="3"/>
      <c r="G38710" s="56"/>
      <c r="H38710" s="30"/>
      <c r="I38710" s="10"/>
      <c r="K38710" s="10"/>
      <c r="L38710" s="10"/>
      <c r="P38710" s="3"/>
    </row>
    <row r="38711" spans="1:16" x14ac:dyDescent="0.35">
      <c r="A38711" s="3"/>
      <c r="G38711" s="56"/>
      <c r="H38711" s="30"/>
      <c r="I38711" s="10"/>
      <c r="K38711" s="10"/>
      <c r="L38711" s="10"/>
      <c r="P38711" s="3"/>
    </row>
    <row r="38712" spans="1:16" x14ac:dyDescent="0.35">
      <c r="A38712" s="3"/>
      <c r="G38712" s="56"/>
      <c r="H38712" s="30"/>
      <c r="I38712" s="10"/>
      <c r="K38712" s="10"/>
      <c r="L38712" s="10"/>
      <c r="P38712" s="3"/>
    </row>
    <row r="38713" spans="1:16" x14ac:dyDescent="0.35">
      <c r="A38713" s="3"/>
      <c r="G38713" s="56"/>
      <c r="H38713" s="30"/>
      <c r="I38713" s="10"/>
      <c r="K38713" s="10"/>
      <c r="L38713" s="10"/>
      <c r="P38713" s="3"/>
    </row>
    <row r="38714" spans="1:16" x14ac:dyDescent="0.35">
      <c r="A38714" s="3"/>
      <c r="G38714" s="56"/>
      <c r="H38714" s="30"/>
      <c r="I38714" s="10"/>
      <c r="K38714" s="10"/>
      <c r="L38714" s="10"/>
      <c r="P38714" s="3"/>
    </row>
    <row r="38715" spans="1:16" x14ac:dyDescent="0.35">
      <c r="A38715" s="3"/>
      <c r="G38715" s="56"/>
      <c r="H38715" s="30"/>
      <c r="I38715" s="10"/>
      <c r="K38715" s="10"/>
      <c r="L38715" s="10"/>
      <c r="P38715" s="3"/>
    </row>
    <row r="38716" spans="1:16" x14ac:dyDescent="0.35">
      <c r="A38716" s="3"/>
      <c r="G38716" s="56"/>
      <c r="H38716" s="30"/>
      <c r="I38716" s="10"/>
      <c r="K38716" s="10"/>
      <c r="L38716" s="10"/>
      <c r="P38716" s="3"/>
    </row>
    <row r="38717" spans="1:16" x14ac:dyDescent="0.35">
      <c r="A38717" s="3"/>
      <c r="G38717" s="56"/>
      <c r="H38717" s="30"/>
      <c r="I38717" s="10"/>
      <c r="K38717" s="10"/>
      <c r="L38717" s="10"/>
      <c r="P38717" s="3"/>
    </row>
    <row r="38718" spans="1:16" x14ac:dyDescent="0.35">
      <c r="A38718" s="3"/>
      <c r="G38718" s="56"/>
      <c r="H38718" s="30"/>
      <c r="I38718" s="10"/>
      <c r="K38718" s="10"/>
      <c r="L38718" s="10"/>
      <c r="P38718" s="3"/>
    </row>
    <row r="38719" spans="1:16" x14ac:dyDescent="0.35">
      <c r="A38719" s="3"/>
      <c r="G38719" s="56"/>
      <c r="H38719" s="30"/>
      <c r="I38719" s="10"/>
      <c r="K38719" s="10"/>
      <c r="L38719" s="10"/>
      <c r="P38719" s="3"/>
    </row>
    <row r="38720" spans="1:16" x14ac:dyDescent="0.35">
      <c r="A38720" s="3"/>
      <c r="G38720" s="56"/>
      <c r="H38720" s="30"/>
      <c r="I38720" s="10"/>
      <c r="K38720" s="10"/>
      <c r="L38720" s="10"/>
      <c r="P38720" s="3"/>
    </row>
    <row r="38721" spans="1:16" x14ac:dyDescent="0.35">
      <c r="A38721" s="3"/>
      <c r="G38721" s="56"/>
      <c r="H38721" s="30"/>
      <c r="I38721" s="10"/>
      <c r="K38721" s="10"/>
      <c r="L38721" s="10"/>
      <c r="P38721" s="3"/>
    </row>
    <row r="38722" spans="1:16" x14ac:dyDescent="0.35">
      <c r="A38722" s="3"/>
      <c r="G38722" s="56"/>
      <c r="H38722" s="30"/>
      <c r="I38722" s="10"/>
      <c r="K38722" s="10"/>
      <c r="L38722" s="10"/>
      <c r="P38722" s="3"/>
    </row>
    <row r="38723" spans="1:16" x14ac:dyDescent="0.35">
      <c r="A38723" s="3"/>
      <c r="G38723" s="56"/>
      <c r="H38723" s="30"/>
      <c r="I38723" s="10"/>
      <c r="K38723" s="10"/>
      <c r="L38723" s="10"/>
      <c r="P38723" s="3"/>
    </row>
    <row r="38724" spans="1:16" x14ac:dyDescent="0.35">
      <c r="A38724" s="3"/>
      <c r="G38724" s="56"/>
      <c r="H38724" s="30"/>
      <c r="I38724" s="10"/>
      <c r="K38724" s="10"/>
      <c r="L38724" s="10"/>
      <c r="P38724" s="3"/>
    </row>
    <row r="38725" spans="1:16" x14ac:dyDescent="0.35">
      <c r="A38725" s="3"/>
      <c r="G38725" s="56"/>
      <c r="H38725" s="30"/>
      <c r="I38725" s="10"/>
      <c r="K38725" s="10"/>
      <c r="L38725" s="10"/>
      <c r="P38725" s="3"/>
    </row>
    <row r="38726" spans="1:16" x14ac:dyDescent="0.35">
      <c r="A38726" s="3"/>
      <c r="G38726" s="56"/>
      <c r="H38726" s="30"/>
      <c r="I38726" s="10"/>
      <c r="K38726" s="10"/>
      <c r="L38726" s="10"/>
      <c r="P38726" s="3"/>
    </row>
    <row r="38727" spans="1:16" x14ac:dyDescent="0.35">
      <c r="A38727" s="3"/>
      <c r="G38727" s="56"/>
      <c r="H38727" s="30"/>
      <c r="I38727" s="10"/>
      <c r="K38727" s="10"/>
      <c r="L38727" s="10"/>
      <c r="P38727" s="3"/>
    </row>
    <row r="38728" spans="1:16" x14ac:dyDescent="0.35">
      <c r="A38728" s="3"/>
      <c r="G38728" s="56"/>
      <c r="H38728" s="30"/>
      <c r="I38728" s="10"/>
      <c r="K38728" s="10"/>
      <c r="L38728" s="10"/>
      <c r="P38728" s="3"/>
    </row>
    <row r="38729" spans="1:16" x14ac:dyDescent="0.35">
      <c r="A38729" s="3"/>
      <c r="G38729" s="56"/>
      <c r="H38729" s="30"/>
      <c r="I38729" s="10"/>
      <c r="K38729" s="10"/>
      <c r="L38729" s="10"/>
      <c r="P38729" s="3"/>
    </row>
    <row r="38730" spans="1:16" x14ac:dyDescent="0.35">
      <c r="A38730" s="3"/>
      <c r="G38730" s="56"/>
      <c r="H38730" s="30"/>
      <c r="I38730" s="10"/>
      <c r="K38730" s="10"/>
      <c r="L38730" s="10"/>
      <c r="P38730" s="3"/>
    </row>
    <row r="38731" spans="1:16" x14ac:dyDescent="0.35">
      <c r="A38731" s="3"/>
      <c r="G38731" s="56"/>
      <c r="H38731" s="30"/>
      <c r="I38731" s="10"/>
      <c r="K38731" s="10"/>
      <c r="L38731" s="10"/>
      <c r="P38731" s="3"/>
    </row>
    <row r="38732" spans="1:16" x14ac:dyDescent="0.35">
      <c r="A38732" s="3"/>
      <c r="G38732" s="56"/>
      <c r="H38732" s="30"/>
      <c r="I38732" s="10"/>
      <c r="K38732" s="10"/>
      <c r="L38732" s="10"/>
      <c r="P38732" s="3"/>
    </row>
    <row r="38733" spans="1:16" x14ac:dyDescent="0.35">
      <c r="A38733" s="3"/>
      <c r="G38733" s="56"/>
      <c r="H38733" s="30"/>
      <c r="I38733" s="10"/>
      <c r="K38733" s="10"/>
      <c r="L38733" s="10"/>
      <c r="P38733" s="3"/>
    </row>
    <row r="38734" spans="1:16" x14ac:dyDescent="0.35">
      <c r="A38734" s="3"/>
      <c r="G38734" s="56"/>
      <c r="H38734" s="30"/>
      <c r="I38734" s="10"/>
      <c r="K38734" s="10"/>
      <c r="L38734" s="10"/>
      <c r="P38734" s="3"/>
    </row>
    <row r="38735" spans="1:16" x14ac:dyDescent="0.35">
      <c r="A38735" s="3"/>
      <c r="G38735" s="56"/>
      <c r="H38735" s="30"/>
      <c r="I38735" s="10"/>
      <c r="K38735" s="10"/>
      <c r="L38735" s="10"/>
      <c r="P38735" s="3"/>
    </row>
    <row r="38736" spans="1:16" x14ac:dyDescent="0.35">
      <c r="A38736" s="3"/>
      <c r="G38736" s="56"/>
      <c r="H38736" s="30"/>
      <c r="I38736" s="10"/>
      <c r="K38736" s="10"/>
      <c r="L38736" s="10"/>
      <c r="P38736" s="3"/>
    </row>
    <row r="38737" spans="1:16" x14ac:dyDescent="0.35">
      <c r="A38737" s="3"/>
      <c r="G38737" s="56"/>
      <c r="H38737" s="30"/>
      <c r="I38737" s="10"/>
      <c r="K38737" s="10"/>
      <c r="L38737" s="10"/>
      <c r="P38737" s="3"/>
    </row>
    <row r="38738" spans="1:16" x14ac:dyDescent="0.35">
      <c r="A38738" s="3"/>
      <c r="G38738" s="56"/>
      <c r="H38738" s="30"/>
      <c r="I38738" s="10"/>
      <c r="K38738" s="10"/>
      <c r="L38738" s="10"/>
      <c r="P38738" s="3"/>
    </row>
    <row r="38739" spans="1:16" x14ac:dyDescent="0.35">
      <c r="A38739" s="3"/>
      <c r="G38739" s="56"/>
      <c r="H38739" s="30"/>
      <c r="I38739" s="10"/>
      <c r="K38739" s="10"/>
      <c r="L38739" s="10"/>
      <c r="P38739" s="3"/>
    </row>
    <row r="38740" spans="1:16" x14ac:dyDescent="0.35">
      <c r="A38740" s="3"/>
      <c r="G38740" s="56"/>
      <c r="H38740" s="30"/>
      <c r="I38740" s="10"/>
      <c r="K38740" s="10"/>
      <c r="L38740" s="10"/>
      <c r="P38740" s="3"/>
    </row>
    <row r="38741" spans="1:16" x14ac:dyDescent="0.35">
      <c r="A38741" s="3"/>
      <c r="G38741" s="56"/>
      <c r="H38741" s="30"/>
      <c r="I38741" s="10"/>
      <c r="K38741" s="10"/>
      <c r="L38741" s="10"/>
      <c r="P38741" s="3"/>
    </row>
    <row r="38742" spans="1:16" x14ac:dyDescent="0.35">
      <c r="A38742" s="3"/>
      <c r="G38742" s="56"/>
      <c r="H38742" s="30"/>
      <c r="I38742" s="10"/>
      <c r="K38742" s="10"/>
      <c r="L38742" s="10"/>
      <c r="P38742" s="3"/>
    </row>
    <row r="38743" spans="1:16" x14ac:dyDescent="0.35">
      <c r="A38743" s="3"/>
      <c r="G38743" s="56"/>
      <c r="H38743" s="30"/>
      <c r="I38743" s="10"/>
      <c r="K38743" s="10"/>
      <c r="L38743" s="10"/>
      <c r="P38743" s="3"/>
    </row>
    <row r="38744" spans="1:16" x14ac:dyDescent="0.35">
      <c r="A38744" s="3"/>
      <c r="G38744" s="56"/>
      <c r="H38744" s="30"/>
      <c r="I38744" s="10"/>
      <c r="K38744" s="10"/>
      <c r="L38744" s="10"/>
      <c r="P38744" s="3"/>
    </row>
    <row r="38745" spans="1:16" x14ac:dyDescent="0.35">
      <c r="A38745" s="3"/>
      <c r="G38745" s="56"/>
      <c r="H38745" s="30"/>
      <c r="I38745" s="10"/>
      <c r="K38745" s="10"/>
      <c r="L38745" s="10"/>
      <c r="P38745" s="3"/>
    </row>
    <row r="38746" spans="1:16" x14ac:dyDescent="0.35">
      <c r="A38746" s="3"/>
      <c r="G38746" s="56"/>
      <c r="H38746" s="30"/>
      <c r="I38746" s="10"/>
      <c r="K38746" s="10"/>
      <c r="L38746" s="10"/>
      <c r="P38746" s="3"/>
    </row>
    <row r="38747" spans="1:16" x14ac:dyDescent="0.35">
      <c r="A38747" s="3"/>
      <c r="G38747" s="56"/>
      <c r="H38747" s="30"/>
      <c r="I38747" s="10"/>
      <c r="K38747" s="10"/>
      <c r="L38747" s="10"/>
      <c r="P38747" s="3"/>
    </row>
    <row r="38748" spans="1:16" x14ac:dyDescent="0.35">
      <c r="A38748" s="3"/>
      <c r="G38748" s="56"/>
      <c r="H38748" s="30"/>
      <c r="I38748" s="10"/>
      <c r="K38748" s="10"/>
      <c r="L38748" s="10"/>
      <c r="P38748" s="3"/>
    </row>
    <row r="38749" spans="1:16" x14ac:dyDescent="0.35">
      <c r="A38749" s="3"/>
      <c r="G38749" s="56"/>
      <c r="H38749" s="30"/>
      <c r="I38749" s="10"/>
      <c r="K38749" s="10"/>
      <c r="L38749" s="10"/>
      <c r="P38749" s="3"/>
    </row>
    <row r="38750" spans="1:16" x14ac:dyDescent="0.35">
      <c r="A38750" s="3"/>
      <c r="G38750" s="56"/>
      <c r="H38750" s="30"/>
      <c r="I38750" s="10"/>
      <c r="K38750" s="10"/>
      <c r="L38750" s="10"/>
      <c r="P38750" s="3"/>
    </row>
    <row r="38751" spans="1:16" x14ac:dyDescent="0.35">
      <c r="A38751" s="3"/>
      <c r="G38751" s="56"/>
      <c r="H38751" s="30"/>
      <c r="I38751" s="10"/>
      <c r="K38751" s="10"/>
      <c r="L38751" s="10"/>
      <c r="P38751" s="3"/>
    </row>
    <row r="38752" spans="1:16" x14ac:dyDescent="0.35">
      <c r="A38752" s="3"/>
      <c r="G38752" s="56"/>
      <c r="H38752" s="30"/>
      <c r="I38752" s="10"/>
      <c r="K38752" s="10"/>
      <c r="L38752" s="10"/>
      <c r="P38752" s="3"/>
    </row>
    <row r="38753" spans="1:16" x14ac:dyDescent="0.35">
      <c r="A38753" s="3"/>
      <c r="G38753" s="56"/>
      <c r="H38753" s="30"/>
      <c r="I38753" s="10"/>
      <c r="K38753" s="10"/>
      <c r="L38753" s="10"/>
      <c r="P38753" s="3"/>
    </row>
    <row r="38754" spans="1:16" x14ac:dyDescent="0.35">
      <c r="A38754" s="3"/>
      <c r="G38754" s="56"/>
      <c r="H38754" s="30"/>
      <c r="I38754" s="10"/>
      <c r="K38754" s="10"/>
      <c r="L38754" s="10"/>
      <c r="P38754" s="3"/>
    </row>
    <row r="38755" spans="1:16" x14ac:dyDescent="0.35">
      <c r="A38755" s="3"/>
      <c r="G38755" s="56"/>
      <c r="H38755" s="30"/>
      <c r="I38755" s="10"/>
      <c r="K38755" s="10"/>
      <c r="L38755" s="10"/>
      <c r="P38755" s="3"/>
    </row>
    <row r="38756" spans="1:16" x14ac:dyDescent="0.35">
      <c r="A38756" s="3"/>
      <c r="G38756" s="56"/>
      <c r="H38756" s="30"/>
      <c r="I38756" s="10"/>
      <c r="K38756" s="10"/>
      <c r="L38756" s="10"/>
      <c r="P38756" s="3"/>
    </row>
    <row r="38757" spans="1:16" x14ac:dyDescent="0.35">
      <c r="A38757" s="3"/>
      <c r="G38757" s="56"/>
      <c r="H38757" s="30"/>
      <c r="I38757" s="10"/>
      <c r="K38757" s="10"/>
      <c r="L38757" s="10"/>
      <c r="P38757" s="3"/>
    </row>
    <row r="38758" spans="1:16" x14ac:dyDescent="0.35">
      <c r="A38758" s="3"/>
      <c r="G38758" s="56"/>
      <c r="H38758" s="30"/>
      <c r="I38758" s="10"/>
      <c r="K38758" s="10"/>
      <c r="L38758" s="10"/>
      <c r="P38758" s="3"/>
    </row>
    <row r="38759" spans="1:16" x14ac:dyDescent="0.35">
      <c r="A38759" s="3"/>
      <c r="G38759" s="56"/>
      <c r="H38759" s="30"/>
      <c r="I38759" s="10"/>
      <c r="K38759" s="10"/>
      <c r="L38759" s="10"/>
      <c r="P38759" s="3"/>
    </row>
    <row r="38760" spans="1:16" x14ac:dyDescent="0.35">
      <c r="A38760" s="3"/>
      <c r="G38760" s="56"/>
      <c r="H38760" s="30"/>
      <c r="I38760" s="10"/>
      <c r="K38760" s="10"/>
      <c r="L38760" s="10"/>
      <c r="P38760" s="3"/>
    </row>
    <row r="38761" spans="1:16" x14ac:dyDescent="0.35">
      <c r="A38761" s="3"/>
      <c r="G38761" s="56"/>
      <c r="H38761" s="30"/>
      <c r="I38761" s="10"/>
      <c r="K38761" s="10"/>
      <c r="L38761" s="10"/>
      <c r="P38761" s="3"/>
    </row>
    <row r="38762" spans="1:16" x14ac:dyDescent="0.35">
      <c r="A38762" s="3"/>
      <c r="G38762" s="56"/>
      <c r="H38762" s="30"/>
      <c r="I38762" s="10"/>
      <c r="K38762" s="10"/>
      <c r="L38762" s="10"/>
      <c r="P38762" s="3"/>
    </row>
    <row r="38763" spans="1:16" x14ac:dyDescent="0.35">
      <c r="A38763" s="3"/>
      <c r="G38763" s="56"/>
      <c r="H38763" s="30"/>
      <c r="I38763" s="10"/>
      <c r="K38763" s="10"/>
      <c r="L38763" s="10"/>
      <c r="P38763" s="3"/>
    </row>
    <row r="38764" spans="1:16" x14ac:dyDescent="0.35">
      <c r="A38764" s="3"/>
      <c r="G38764" s="56"/>
      <c r="H38764" s="30"/>
      <c r="I38764" s="10"/>
      <c r="K38764" s="10"/>
      <c r="L38764" s="10"/>
      <c r="P38764" s="3"/>
    </row>
    <row r="38765" spans="1:16" x14ac:dyDescent="0.35">
      <c r="A38765" s="3"/>
      <c r="G38765" s="56"/>
      <c r="H38765" s="30"/>
      <c r="I38765" s="10"/>
      <c r="K38765" s="10"/>
      <c r="L38765" s="10"/>
      <c r="P38765" s="3"/>
    </row>
    <row r="38766" spans="1:16" x14ac:dyDescent="0.35">
      <c r="A38766" s="3"/>
      <c r="G38766" s="56"/>
      <c r="H38766" s="30"/>
      <c r="I38766" s="10"/>
      <c r="K38766" s="10"/>
      <c r="L38766" s="10"/>
      <c r="P38766" s="3"/>
    </row>
    <row r="38767" spans="1:16" x14ac:dyDescent="0.35">
      <c r="A38767" s="3"/>
      <c r="G38767" s="56"/>
      <c r="H38767" s="30"/>
      <c r="I38767" s="10"/>
      <c r="K38767" s="10"/>
      <c r="L38767" s="10"/>
      <c r="P38767" s="3"/>
    </row>
    <row r="38768" spans="1:16" x14ac:dyDescent="0.35">
      <c r="A38768" s="3"/>
      <c r="G38768" s="56"/>
      <c r="H38768" s="30"/>
      <c r="I38768" s="10"/>
      <c r="K38768" s="10"/>
      <c r="L38768" s="10"/>
      <c r="P38768" s="3"/>
    </row>
    <row r="38769" spans="1:16" x14ac:dyDescent="0.35">
      <c r="A38769" s="3"/>
      <c r="G38769" s="56"/>
      <c r="H38769" s="30"/>
      <c r="I38769" s="10"/>
      <c r="K38769" s="10"/>
      <c r="L38769" s="10"/>
      <c r="P38769" s="3"/>
    </row>
    <row r="38770" spans="1:16" x14ac:dyDescent="0.35">
      <c r="A38770" s="3"/>
      <c r="G38770" s="56"/>
      <c r="H38770" s="30"/>
      <c r="I38770" s="10"/>
      <c r="K38770" s="10"/>
      <c r="L38770" s="10"/>
      <c r="P38770" s="3"/>
    </row>
    <row r="38771" spans="1:16" x14ac:dyDescent="0.35">
      <c r="A38771" s="3"/>
      <c r="G38771" s="56"/>
      <c r="H38771" s="30"/>
      <c r="I38771" s="10"/>
      <c r="K38771" s="10"/>
      <c r="L38771" s="10"/>
      <c r="P38771" s="3"/>
    </row>
    <row r="38772" spans="1:16" x14ac:dyDescent="0.35">
      <c r="A38772" s="3"/>
      <c r="G38772" s="56"/>
      <c r="H38772" s="30"/>
      <c r="I38772" s="10"/>
      <c r="K38772" s="10"/>
      <c r="L38772" s="10"/>
      <c r="P38772" s="3"/>
    </row>
    <row r="38773" spans="1:16" x14ac:dyDescent="0.35">
      <c r="A38773" s="3"/>
      <c r="G38773" s="56"/>
      <c r="H38773" s="30"/>
      <c r="I38773" s="10"/>
      <c r="K38773" s="10"/>
      <c r="L38773" s="10"/>
      <c r="P38773" s="3"/>
    </row>
    <row r="38774" spans="1:16" x14ac:dyDescent="0.35">
      <c r="A38774" s="3"/>
      <c r="G38774" s="56"/>
      <c r="H38774" s="30"/>
      <c r="I38774" s="10"/>
      <c r="K38774" s="10"/>
      <c r="L38774" s="10"/>
      <c r="P38774" s="3"/>
    </row>
    <row r="38775" spans="1:16" x14ac:dyDescent="0.35">
      <c r="A38775" s="3"/>
      <c r="G38775" s="56"/>
      <c r="H38775" s="30"/>
      <c r="I38775" s="10"/>
      <c r="K38775" s="10"/>
      <c r="L38775" s="10"/>
      <c r="P38775" s="3"/>
    </row>
    <row r="38776" spans="1:16" x14ac:dyDescent="0.35">
      <c r="A38776" s="3"/>
      <c r="G38776" s="56"/>
      <c r="H38776" s="30"/>
      <c r="I38776" s="10"/>
      <c r="K38776" s="10"/>
      <c r="L38776" s="10"/>
      <c r="P38776" s="3"/>
    </row>
    <row r="38777" spans="1:16" x14ac:dyDescent="0.35">
      <c r="A38777" s="3"/>
      <c r="G38777" s="56"/>
      <c r="H38777" s="30"/>
      <c r="I38777" s="10"/>
      <c r="K38777" s="10"/>
      <c r="L38777" s="10"/>
      <c r="P38777" s="3"/>
    </row>
    <row r="38778" spans="1:16" x14ac:dyDescent="0.35">
      <c r="A38778" s="3"/>
      <c r="G38778" s="56"/>
      <c r="H38778" s="30"/>
      <c r="I38778" s="10"/>
      <c r="K38778" s="10"/>
      <c r="L38778" s="10"/>
      <c r="P38778" s="3"/>
    </row>
    <row r="38779" spans="1:16" x14ac:dyDescent="0.35">
      <c r="A38779" s="3"/>
      <c r="G38779" s="56"/>
      <c r="H38779" s="30"/>
      <c r="I38779" s="10"/>
      <c r="K38779" s="10"/>
      <c r="L38779" s="10"/>
      <c r="P38779" s="3"/>
    </row>
    <row r="38780" spans="1:16" x14ac:dyDescent="0.35">
      <c r="A38780" s="3"/>
      <c r="G38780" s="56"/>
      <c r="H38780" s="30"/>
      <c r="I38780" s="10"/>
      <c r="K38780" s="10"/>
      <c r="L38780" s="10"/>
      <c r="P38780" s="3"/>
    </row>
    <row r="38781" spans="1:16" x14ac:dyDescent="0.35">
      <c r="A38781" s="3"/>
      <c r="G38781" s="56"/>
      <c r="H38781" s="30"/>
      <c r="I38781" s="10"/>
      <c r="K38781" s="10"/>
      <c r="L38781" s="10"/>
      <c r="P38781" s="3"/>
    </row>
    <row r="38782" spans="1:16" x14ac:dyDescent="0.35">
      <c r="A38782" s="3"/>
      <c r="G38782" s="56"/>
      <c r="H38782" s="30"/>
      <c r="I38782" s="10"/>
      <c r="K38782" s="10"/>
      <c r="L38782" s="10"/>
      <c r="P38782" s="3"/>
    </row>
    <row r="38783" spans="1:16" x14ac:dyDescent="0.35">
      <c r="A38783" s="3"/>
      <c r="G38783" s="56"/>
      <c r="H38783" s="30"/>
      <c r="I38783" s="10"/>
      <c r="K38783" s="10"/>
      <c r="L38783" s="10"/>
      <c r="P38783" s="3"/>
    </row>
    <row r="38784" spans="1:16" x14ac:dyDescent="0.35">
      <c r="A38784" s="3"/>
      <c r="G38784" s="56"/>
      <c r="H38784" s="30"/>
      <c r="I38784" s="10"/>
      <c r="K38784" s="10"/>
      <c r="L38784" s="10"/>
      <c r="P38784" s="3"/>
    </row>
    <row r="38785" spans="1:16" x14ac:dyDescent="0.35">
      <c r="A38785" s="3"/>
      <c r="G38785" s="56"/>
      <c r="H38785" s="30"/>
      <c r="I38785" s="10"/>
      <c r="K38785" s="10"/>
      <c r="L38785" s="10"/>
      <c r="P38785" s="3"/>
    </row>
    <row r="38786" spans="1:16" x14ac:dyDescent="0.35">
      <c r="A38786" s="3"/>
      <c r="G38786" s="56"/>
      <c r="H38786" s="30"/>
      <c r="I38786" s="10"/>
      <c r="K38786" s="10"/>
      <c r="L38786" s="10"/>
      <c r="P38786" s="3"/>
    </row>
    <row r="38787" spans="1:16" x14ac:dyDescent="0.35">
      <c r="A38787" s="3"/>
      <c r="G38787" s="56"/>
      <c r="H38787" s="30"/>
      <c r="I38787" s="10"/>
      <c r="K38787" s="10"/>
      <c r="L38787" s="10"/>
      <c r="P38787" s="3"/>
    </row>
    <row r="38788" spans="1:16" x14ac:dyDescent="0.35">
      <c r="A38788" s="3"/>
      <c r="G38788" s="56"/>
      <c r="H38788" s="30"/>
      <c r="I38788" s="10"/>
      <c r="K38788" s="10"/>
      <c r="L38788" s="10"/>
      <c r="P38788" s="3"/>
    </row>
    <row r="38789" spans="1:16" x14ac:dyDescent="0.35">
      <c r="A38789" s="3"/>
      <c r="G38789" s="56"/>
      <c r="H38789" s="30"/>
      <c r="I38789" s="10"/>
      <c r="K38789" s="10"/>
      <c r="L38789" s="10"/>
      <c r="P38789" s="3"/>
    </row>
    <row r="38790" spans="1:16" x14ac:dyDescent="0.35">
      <c r="A38790" s="3"/>
      <c r="G38790" s="56"/>
      <c r="H38790" s="30"/>
      <c r="I38790" s="10"/>
      <c r="K38790" s="10"/>
      <c r="L38790" s="10"/>
      <c r="P38790" s="3"/>
    </row>
    <row r="38791" spans="1:16" x14ac:dyDescent="0.35">
      <c r="A38791" s="3"/>
      <c r="G38791" s="56"/>
      <c r="H38791" s="30"/>
      <c r="I38791" s="10"/>
      <c r="K38791" s="10"/>
      <c r="L38791" s="10"/>
      <c r="P38791" s="3"/>
    </row>
    <row r="38792" spans="1:16" x14ac:dyDescent="0.35">
      <c r="A38792" s="3"/>
      <c r="G38792" s="56"/>
      <c r="H38792" s="30"/>
      <c r="I38792" s="10"/>
      <c r="K38792" s="10"/>
      <c r="L38792" s="10"/>
      <c r="P38792" s="3"/>
    </row>
    <row r="38793" spans="1:16" x14ac:dyDescent="0.35">
      <c r="A38793" s="3"/>
      <c r="G38793" s="56"/>
      <c r="H38793" s="30"/>
      <c r="I38793" s="10"/>
      <c r="K38793" s="10"/>
      <c r="L38793" s="10"/>
      <c r="P38793" s="3"/>
    </row>
    <row r="38794" spans="1:16" x14ac:dyDescent="0.35">
      <c r="A38794" s="3"/>
      <c r="G38794" s="56"/>
      <c r="H38794" s="30"/>
      <c r="I38794" s="10"/>
      <c r="K38794" s="10"/>
      <c r="L38794" s="10"/>
      <c r="P38794" s="3"/>
    </row>
    <row r="38795" spans="1:16" x14ac:dyDescent="0.35">
      <c r="A38795" s="3"/>
      <c r="G38795" s="56"/>
      <c r="H38795" s="30"/>
      <c r="I38795" s="10"/>
      <c r="K38795" s="10"/>
      <c r="L38795" s="10"/>
      <c r="P38795" s="3"/>
    </row>
    <row r="38796" spans="1:16" x14ac:dyDescent="0.35">
      <c r="A38796" s="3"/>
      <c r="G38796" s="56"/>
      <c r="H38796" s="30"/>
      <c r="I38796" s="10"/>
      <c r="K38796" s="10"/>
      <c r="L38796" s="10"/>
      <c r="P38796" s="3"/>
    </row>
    <row r="38797" spans="1:16" x14ac:dyDescent="0.35">
      <c r="A38797" s="3"/>
      <c r="G38797" s="56"/>
      <c r="H38797" s="30"/>
      <c r="I38797" s="10"/>
      <c r="K38797" s="10"/>
      <c r="L38797" s="10"/>
      <c r="P38797" s="3"/>
    </row>
    <row r="38798" spans="1:16" x14ac:dyDescent="0.35">
      <c r="A38798" s="3"/>
      <c r="G38798" s="56"/>
      <c r="H38798" s="30"/>
      <c r="I38798" s="10"/>
      <c r="K38798" s="10"/>
      <c r="L38798" s="10"/>
      <c r="P38798" s="3"/>
    </row>
    <row r="38799" spans="1:16" x14ac:dyDescent="0.35">
      <c r="A38799" s="3"/>
      <c r="G38799" s="56"/>
      <c r="H38799" s="30"/>
      <c r="I38799" s="10"/>
      <c r="K38799" s="10"/>
      <c r="L38799" s="10"/>
      <c r="P38799" s="3"/>
    </row>
    <row r="38800" spans="1:16" x14ac:dyDescent="0.35">
      <c r="A38800" s="3"/>
      <c r="G38800" s="56"/>
      <c r="H38800" s="30"/>
      <c r="I38800" s="10"/>
      <c r="K38800" s="10"/>
      <c r="L38800" s="10"/>
      <c r="P38800" s="3"/>
    </row>
    <row r="38801" spans="1:16" x14ac:dyDescent="0.35">
      <c r="A38801" s="3"/>
      <c r="G38801" s="56"/>
      <c r="H38801" s="30"/>
      <c r="I38801" s="10"/>
      <c r="K38801" s="10"/>
      <c r="L38801" s="10"/>
      <c r="P38801" s="3"/>
    </row>
    <row r="38802" spans="1:16" x14ac:dyDescent="0.35">
      <c r="A38802" s="3"/>
      <c r="G38802" s="56"/>
      <c r="H38802" s="30"/>
      <c r="I38802" s="10"/>
      <c r="K38802" s="10"/>
      <c r="L38802" s="10"/>
      <c r="P38802" s="3"/>
    </row>
    <row r="38803" spans="1:16" x14ac:dyDescent="0.35">
      <c r="A38803" s="3"/>
      <c r="G38803" s="56"/>
      <c r="H38803" s="30"/>
      <c r="I38803" s="10"/>
      <c r="K38803" s="10"/>
      <c r="L38803" s="10"/>
      <c r="P38803" s="3"/>
    </row>
    <row r="38804" spans="1:16" x14ac:dyDescent="0.35">
      <c r="A38804" s="3"/>
      <c r="G38804" s="56"/>
      <c r="H38804" s="30"/>
      <c r="I38804" s="10"/>
      <c r="K38804" s="10"/>
      <c r="L38804" s="10"/>
      <c r="P38804" s="3"/>
    </row>
    <row r="38805" spans="1:16" x14ac:dyDescent="0.35">
      <c r="A38805" s="3"/>
      <c r="G38805" s="56"/>
      <c r="H38805" s="30"/>
      <c r="I38805" s="10"/>
      <c r="K38805" s="10"/>
      <c r="L38805" s="10"/>
      <c r="P38805" s="3"/>
    </row>
    <row r="38806" spans="1:16" x14ac:dyDescent="0.35">
      <c r="A38806" s="3"/>
      <c r="G38806" s="56"/>
      <c r="H38806" s="30"/>
      <c r="I38806" s="10"/>
      <c r="K38806" s="10"/>
      <c r="L38806" s="10"/>
      <c r="P38806" s="3"/>
    </row>
    <row r="38807" spans="1:16" x14ac:dyDescent="0.35">
      <c r="A38807" s="3"/>
      <c r="G38807" s="56"/>
      <c r="H38807" s="30"/>
      <c r="I38807" s="10"/>
      <c r="K38807" s="10"/>
      <c r="L38807" s="10"/>
      <c r="P38807" s="3"/>
    </row>
    <row r="38808" spans="1:16" x14ac:dyDescent="0.35">
      <c r="A38808" s="3"/>
      <c r="G38808" s="56"/>
      <c r="H38808" s="30"/>
      <c r="I38808" s="10"/>
      <c r="K38808" s="10"/>
      <c r="L38808" s="10"/>
      <c r="P38808" s="3"/>
    </row>
    <row r="38809" spans="1:16" x14ac:dyDescent="0.35">
      <c r="A38809" s="3"/>
      <c r="G38809" s="56"/>
      <c r="H38809" s="30"/>
      <c r="I38809" s="10"/>
      <c r="K38809" s="10"/>
      <c r="L38809" s="10"/>
      <c r="P38809" s="3"/>
    </row>
    <row r="38810" spans="1:16" x14ac:dyDescent="0.35">
      <c r="A38810" s="3"/>
      <c r="G38810" s="56"/>
      <c r="H38810" s="30"/>
      <c r="I38810" s="10"/>
      <c r="K38810" s="10"/>
      <c r="L38810" s="10"/>
      <c r="P38810" s="3"/>
    </row>
    <row r="38811" spans="1:16" x14ac:dyDescent="0.35">
      <c r="A38811" s="3"/>
      <c r="G38811" s="56"/>
      <c r="H38811" s="30"/>
      <c r="I38811" s="10"/>
      <c r="K38811" s="10"/>
      <c r="L38811" s="10"/>
      <c r="P38811" s="3"/>
    </row>
    <row r="38812" spans="1:16" x14ac:dyDescent="0.35">
      <c r="A38812" s="3"/>
      <c r="G38812" s="56"/>
      <c r="H38812" s="30"/>
      <c r="I38812" s="10"/>
      <c r="K38812" s="10"/>
      <c r="L38812" s="10"/>
      <c r="P38812" s="3"/>
    </row>
    <row r="38813" spans="1:16" x14ac:dyDescent="0.35">
      <c r="A38813" s="3"/>
      <c r="G38813" s="56"/>
      <c r="H38813" s="30"/>
      <c r="I38813" s="10"/>
      <c r="K38813" s="10"/>
      <c r="L38813" s="10"/>
      <c r="P38813" s="3"/>
    </row>
    <row r="38814" spans="1:16" x14ac:dyDescent="0.35">
      <c r="A38814" s="3"/>
      <c r="G38814" s="56"/>
      <c r="H38814" s="30"/>
      <c r="I38814" s="10"/>
      <c r="K38814" s="10"/>
      <c r="L38814" s="10"/>
      <c r="P38814" s="3"/>
    </row>
    <row r="38815" spans="1:16" x14ac:dyDescent="0.35">
      <c r="A38815" s="3"/>
      <c r="G38815" s="56"/>
      <c r="H38815" s="30"/>
      <c r="I38815" s="10"/>
      <c r="K38815" s="10"/>
      <c r="L38815" s="10"/>
      <c r="P38815" s="3"/>
    </row>
    <row r="38816" spans="1:16" x14ac:dyDescent="0.35">
      <c r="A38816" s="3"/>
      <c r="G38816" s="56"/>
      <c r="H38816" s="30"/>
      <c r="I38816" s="10"/>
      <c r="K38816" s="10"/>
      <c r="L38816" s="10"/>
      <c r="P38816" s="3"/>
    </row>
    <row r="38817" spans="1:16" x14ac:dyDescent="0.35">
      <c r="A38817" s="3"/>
      <c r="G38817" s="56"/>
      <c r="H38817" s="30"/>
      <c r="I38817" s="10"/>
      <c r="K38817" s="10"/>
      <c r="L38817" s="10"/>
      <c r="P38817" s="3"/>
    </row>
    <row r="38818" spans="1:16" x14ac:dyDescent="0.35">
      <c r="A38818" s="3"/>
      <c r="G38818" s="56"/>
      <c r="H38818" s="30"/>
      <c r="I38818" s="10"/>
      <c r="K38818" s="10"/>
      <c r="L38818" s="10"/>
      <c r="P38818" s="3"/>
    </row>
    <row r="38819" spans="1:16" x14ac:dyDescent="0.35">
      <c r="A38819" s="3"/>
      <c r="G38819" s="56"/>
      <c r="H38819" s="30"/>
      <c r="I38819" s="10"/>
      <c r="K38819" s="10"/>
      <c r="L38819" s="10"/>
      <c r="P38819" s="3"/>
    </row>
    <row r="38820" spans="1:16" x14ac:dyDescent="0.35">
      <c r="A38820" s="3"/>
      <c r="G38820" s="56"/>
      <c r="H38820" s="30"/>
      <c r="I38820" s="10"/>
      <c r="K38820" s="10"/>
      <c r="L38820" s="10"/>
      <c r="P38820" s="3"/>
    </row>
    <row r="38821" spans="1:16" x14ac:dyDescent="0.35">
      <c r="A38821" s="3"/>
      <c r="G38821" s="56"/>
      <c r="H38821" s="30"/>
      <c r="I38821" s="10"/>
      <c r="K38821" s="10"/>
      <c r="L38821" s="10"/>
      <c r="P38821" s="3"/>
    </row>
    <row r="38822" spans="1:16" x14ac:dyDescent="0.35">
      <c r="A38822" s="3"/>
      <c r="G38822" s="56"/>
      <c r="H38822" s="30"/>
      <c r="I38822" s="10"/>
      <c r="K38822" s="10"/>
      <c r="L38822" s="10"/>
      <c r="P38822" s="3"/>
    </row>
    <row r="38823" spans="1:16" x14ac:dyDescent="0.35">
      <c r="A38823" s="3"/>
      <c r="G38823" s="56"/>
      <c r="H38823" s="30"/>
      <c r="I38823" s="10"/>
      <c r="K38823" s="10"/>
      <c r="L38823" s="10"/>
      <c r="P38823" s="3"/>
    </row>
    <row r="38824" spans="1:16" x14ac:dyDescent="0.35">
      <c r="A38824" s="3"/>
      <c r="G38824" s="56"/>
      <c r="H38824" s="30"/>
      <c r="I38824" s="10"/>
      <c r="K38824" s="10"/>
      <c r="L38824" s="10"/>
      <c r="P38824" s="3"/>
    </row>
    <row r="38825" spans="1:16" x14ac:dyDescent="0.35">
      <c r="A38825" s="3"/>
      <c r="G38825" s="56"/>
      <c r="H38825" s="30"/>
      <c r="I38825" s="10"/>
      <c r="K38825" s="10"/>
      <c r="L38825" s="10"/>
      <c r="P38825" s="3"/>
    </row>
    <row r="38826" spans="1:16" x14ac:dyDescent="0.35">
      <c r="A38826" s="3"/>
      <c r="G38826" s="56"/>
      <c r="H38826" s="30"/>
      <c r="I38826" s="10"/>
      <c r="K38826" s="10"/>
      <c r="L38826" s="10"/>
      <c r="P38826" s="3"/>
    </row>
    <row r="38827" spans="1:16" x14ac:dyDescent="0.35">
      <c r="A38827" s="3"/>
      <c r="G38827" s="56"/>
      <c r="H38827" s="30"/>
      <c r="I38827" s="10"/>
      <c r="K38827" s="10"/>
      <c r="L38827" s="10"/>
      <c r="P38827" s="3"/>
    </row>
    <row r="38828" spans="1:16" x14ac:dyDescent="0.35">
      <c r="A38828" s="3"/>
      <c r="G38828" s="56"/>
      <c r="H38828" s="30"/>
      <c r="I38828" s="10"/>
      <c r="K38828" s="10"/>
      <c r="L38828" s="10"/>
      <c r="P38828" s="3"/>
    </row>
    <row r="38829" spans="1:16" x14ac:dyDescent="0.35">
      <c r="A38829" s="3"/>
      <c r="G38829" s="56"/>
      <c r="H38829" s="30"/>
      <c r="I38829" s="10"/>
      <c r="K38829" s="10"/>
      <c r="L38829" s="10"/>
      <c r="P38829" s="3"/>
    </row>
    <row r="38830" spans="1:16" x14ac:dyDescent="0.35">
      <c r="A38830" s="3"/>
      <c r="G38830" s="56"/>
      <c r="H38830" s="30"/>
      <c r="I38830" s="10"/>
      <c r="K38830" s="10"/>
      <c r="L38830" s="10"/>
      <c r="P38830" s="3"/>
    </row>
    <row r="38831" spans="1:16" x14ac:dyDescent="0.35">
      <c r="A38831" s="3"/>
      <c r="G38831" s="56"/>
      <c r="H38831" s="30"/>
      <c r="I38831" s="10"/>
      <c r="K38831" s="10"/>
      <c r="L38831" s="10"/>
      <c r="P38831" s="3"/>
    </row>
    <row r="38832" spans="1:16" x14ac:dyDescent="0.35">
      <c r="A38832" s="3"/>
      <c r="G38832" s="56"/>
      <c r="H38832" s="30"/>
      <c r="I38832" s="10"/>
      <c r="K38832" s="10"/>
      <c r="L38832" s="10"/>
      <c r="P38832" s="3"/>
    </row>
    <row r="38833" spans="1:16" x14ac:dyDescent="0.35">
      <c r="A38833" s="3"/>
      <c r="G38833" s="56"/>
      <c r="H38833" s="30"/>
      <c r="I38833" s="10"/>
      <c r="K38833" s="10"/>
      <c r="L38833" s="10"/>
      <c r="P38833" s="3"/>
    </row>
    <row r="38834" spans="1:16" x14ac:dyDescent="0.35">
      <c r="A38834" s="3"/>
      <c r="G38834" s="56"/>
      <c r="H38834" s="30"/>
      <c r="I38834" s="10"/>
      <c r="K38834" s="10"/>
      <c r="L38834" s="10"/>
      <c r="P38834" s="3"/>
    </row>
    <row r="38835" spans="1:16" x14ac:dyDescent="0.35">
      <c r="A38835" s="3"/>
      <c r="G38835" s="56"/>
      <c r="H38835" s="30"/>
      <c r="I38835" s="10"/>
      <c r="K38835" s="10"/>
      <c r="L38835" s="10"/>
      <c r="P38835" s="3"/>
    </row>
    <row r="38836" spans="1:16" x14ac:dyDescent="0.35">
      <c r="A38836" s="3"/>
      <c r="G38836" s="56"/>
      <c r="H38836" s="30"/>
      <c r="I38836" s="10"/>
      <c r="K38836" s="10"/>
      <c r="L38836" s="10"/>
      <c r="P38836" s="3"/>
    </row>
    <row r="38837" spans="1:16" x14ac:dyDescent="0.35">
      <c r="A38837" s="3"/>
      <c r="G38837" s="56"/>
      <c r="H38837" s="30"/>
      <c r="I38837" s="10"/>
      <c r="K38837" s="10"/>
      <c r="L38837" s="10"/>
      <c r="P38837" s="3"/>
    </row>
    <row r="38838" spans="1:16" x14ac:dyDescent="0.35">
      <c r="A38838" s="3"/>
      <c r="G38838" s="56"/>
      <c r="H38838" s="30"/>
      <c r="I38838" s="10"/>
      <c r="K38838" s="10"/>
      <c r="L38838" s="10"/>
      <c r="P38838" s="3"/>
    </row>
    <row r="38839" spans="1:16" x14ac:dyDescent="0.35">
      <c r="A38839" s="3"/>
      <c r="G38839" s="56"/>
      <c r="H38839" s="30"/>
      <c r="I38839" s="10"/>
      <c r="K38839" s="10"/>
      <c r="L38839" s="10"/>
      <c r="P38839" s="3"/>
    </row>
    <row r="38840" spans="1:16" x14ac:dyDescent="0.35">
      <c r="A38840" s="3"/>
      <c r="G38840" s="56"/>
      <c r="H38840" s="30"/>
      <c r="I38840" s="10"/>
      <c r="K38840" s="10"/>
      <c r="L38840" s="10"/>
      <c r="P38840" s="3"/>
    </row>
    <row r="38841" spans="1:16" x14ac:dyDescent="0.35">
      <c r="A38841" s="3"/>
      <c r="G38841" s="56"/>
      <c r="H38841" s="30"/>
      <c r="I38841" s="10"/>
      <c r="K38841" s="10"/>
      <c r="L38841" s="10"/>
      <c r="P38841" s="3"/>
    </row>
    <row r="38842" spans="1:16" x14ac:dyDescent="0.35">
      <c r="A38842" s="3"/>
      <c r="G38842" s="56"/>
      <c r="H38842" s="30"/>
      <c r="I38842" s="10"/>
      <c r="K38842" s="10"/>
      <c r="L38842" s="10"/>
      <c r="P38842" s="3"/>
    </row>
    <row r="38843" spans="1:16" x14ac:dyDescent="0.35">
      <c r="A38843" s="3"/>
      <c r="G38843" s="56"/>
      <c r="H38843" s="30"/>
      <c r="I38843" s="10"/>
      <c r="K38843" s="10"/>
      <c r="L38843" s="10"/>
      <c r="P38843" s="3"/>
    </row>
    <row r="38844" spans="1:16" x14ac:dyDescent="0.35">
      <c r="A38844" s="3"/>
      <c r="G38844" s="56"/>
      <c r="H38844" s="30"/>
      <c r="I38844" s="10"/>
      <c r="K38844" s="10"/>
      <c r="L38844" s="10"/>
      <c r="P38844" s="3"/>
    </row>
    <row r="38845" spans="1:16" x14ac:dyDescent="0.35">
      <c r="A38845" s="3"/>
      <c r="G38845" s="56"/>
      <c r="H38845" s="30"/>
      <c r="I38845" s="10"/>
      <c r="K38845" s="10"/>
      <c r="L38845" s="10"/>
      <c r="P38845" s="3"/>
    </row>
    <row r="38846" spans="1:16" x14ac:dyDescent="0.35">
      <c r="A38846" s="3"/>
      <c r="G38846" s="56"/>
      <c r="H38846" s="30"/>
      <c r="I38846" s="10"/>
      <c r="K38846" s="10"/>
      <c r="L38846" s="10"/>
      <c r="P38846" s="3"/>
    </row>
    <row r="38847" spans="1:16" x14ac:dyDescent="0.35">
      <c r="A38847" s="3"/>
      <c r="G38847" s="56"/>
      <c r="H38847" s="30"/>
      <c r="I38847" s="10"/>
      <c r="K38847" s="10"/>
      <c r="L38847" s="10"/>
      <c r="P38847" s="3"/>
    </row>
    <row r="38848" spans="1:16" x14ac:dyDescent="0.35">
      <c r="A38848" s="3"/>
      <c r="G38848" s="56"/>
      <c r="H38848" s="30"/>
      <c r="I38848" s="10"/>
      <c r="K38848" s="10"/>
      <c r="L38848" s="10"/>
      <c r="P38848" s="3"/>
    </row>
    <row r="38849" spans="1:16" x14ac:dyDescent="0.35">
      <c r="A38849" s="3"/>
      <c r="G38849" s="56"/>
      <c r="H38849" s="30"/>
      <c r="I38849" s="10"/>
      <c r="K38849" s="10"/>
      <c r="L38849" s="10"/>
      <c r="P38849" s="3"/>
    </row>
    <row r="38850" spans="1:16" x14ac:dyDescent="0.35">
      <c r="A38850" s="3"/>
      <c r="G38850" s="56"/>
      <c r="H38850" s="30"/>
      <c r="I38850" s="10"/>
      <c r="K38850" s="10"/>
      <c r="L38850" s="10"/>
      <c r="P38850" s="3"/>
    </row>
    <row r="38851" spans="1:16" x14ac:dyDescent="0.35">
      <c r="A38851" s="3"/>
      <c r="G38851" s="56"/>
      <c r="H38851" s="30"/>
      <c r="I38851" s="10"/>
      <c r="K38851" s="10"/>
      <c r="L38851" s="10"/>
      <c r="P38851" s="3"/>
    </row>
    <row r="38852" spans="1:16" x14ac:dyDescent="0.35">
      <c r="A38852" s="3"/>
      <c r="G38852" s="56"/>
      <c r="H38852" s="30"/>
      <c r="I38852" s="10"/>
      <c r="K38852" s="10"/>
      <c r="L38852" s="10"/>
      <c r="P38852" s="3"/>
    </row>
    <row r="38853" spans="1:16" x14ac:dyDescent="0.35">
      <c r="A38853" s="3"/>
      <c r="G38853" s="56"/>
      <c r="H38853" s="30"/>
      <c r="I38853" s="10"/>
      <c r="K38853" s="10"/>
      <c r="L38853" s="10"/>
      <c r="P38853" s="3"/>
    </row>
    <row r="38854" spans="1:16" x14ac:dyDescent="0.35">
      <c r="A38854" s="3"/>
      <c r="G38854" s="56"/>
      <c r="H38854" s="30"/>
      <c r="I38854" s="10"/>
      <c r="K38854" s="10"/>
      <c r="L38854" s="10"/>
      <c r="P38854" s="3"/>
    </row>
    <row r="38855" spans="1:16" x14ac:dyDescent="0.35">
      <c r="A38855" s="3"/>
      <c r="G38855" s="56"/>
      <c r="H38855" s="30"/>
      <c r="I38855" s="10"/>
      <c r="K38855" s="10"/>
      <c r="L38855" s="10"/>
      <c r="P38855" s="3"/>
    </row>
    <row r="38856" spans="1:16" x14ac:dyDescent="0.35">
      <c r="A38856" s="3"/>
      <c r="G38856" s="56"/>
      <c r="H38856" s="30"/>
      <c r="I38856" s="10"/>
      <c r="K38856" s="10"/>
      <c r="L38856" s="10"/>
      <c r="P38856" s="3"/>
    </row>
    <row r="38857" spans="1:16" x14ac:dyDescent="0.35">
      <c r="A38857" s="3"/>
      <c r="G38857" s="56"/>
      <c r="H38857" s="30"/>
      <c r="I38857" s="10"/>
      <c r="K38857" s="10"/>
      <c r="L38857" s="10"/>
      <c r="P38857" s="3"/>
    </row>
    <row r="38858" spans="1:16" x14ac:dyDescent="0.35">
      <c r="A38858" s="3"/>
      <c r="G38858" s="56"/>
      <c r="H38858" s="30"/>
      <c r="I38858" s="10"/>
      <c r="K38858" s="10"/>
      <c r="L38858" s="10"/>
      <c r="P38858" s="3"/>
    </row>
    <row r="38859" spans="1:16" x14ac:dyDescent="0.35">
      <c r="A38859" s="3"/>
      <c r="G38859" s="56"/>
      <c r="H38859" s="30"/>
      <c r="I38859" s="10"/>
      <c r="K38859" s="10"/>
      <c r="L38859" s="10"/>
      <c r="P38859" s="3"/>
    </row>
    <row r="38860" spans="1:16" x14ac:dyDescent="0.35">
      <c r="A38860" s="3"/>
      <c r="G38860" s="56"/>
      <c r="H38860" s="30"/>
      <c r="I38860" s="10"/>
      <c r="K38860" s="10"/>
      <c r="L38860" s="10"/>
      <c r="P38860" s="3"/>
    </row>
    <row r="38861" spans="1:16" x14ac:dyDescent="0.35">
      <c r="A38861" s="3"/>
      <c r="G38861" s="56"/>
      <c r="H38861" s="30"/>
      <c r="I38861" s="10"/>
      <c r="K38861" s="10"/>
      <c r="L38861" s="10"/>
      <c r="P38861" s="3"/>
    </row>
    <row r="38862" spans="1:16" x14ac:dyDescent="0.35">
      <c r="A38862" s="3"/>
      <c r="G38862" s="56"/>
      <c r="H38862" s="30"/>
      <c r="I38862" s="10"/>
      <c r="K38862" s="10"/>
      <c r="L38862" s="10"/>
      <c r="P38862" s="3"/>
    </row>
    <row r="38863" spans="1:16" x14ac:dyDescent="0.35">
      <c r="A38863" s="3"/>
      <c r="G38863" s="56"/>
      <c r="H38863" s="30"/>
      <c r="I38863" s="10"/>
      <c r="K38863" s="10"/>
      <c r="L38863" s="10"/>
      <c r="P38863" s="3"/>
    </row>
    <row r="38864" spans="1:16" x14ac:dyDescent="0.35">
      <c r="A38864" s="3"/>
      <c r="G38864" s="56"/>
      <c r="H38864" s="30"/>
      <c r="I38864" s="10"/>
      <c r="K38864" s="10"/>
      <c r="L38864" s="10"/>
      <c r="P38864" s="3"/>
    </row>
    <row r="38865" spans="1:16" x14ac:dyDescent="0.35">
      <c r="A38865" s="3"/>
      <c r="G38865" s="56"/>
      <c r="H38865" s="30"/>
      <c r="I38865" s="10"/>
      <c r="K38865" s="10"/>
      <c r="L38865" s="10"/>
      <c r="P38865" s="3"/>
    </row>
    <row r="38866" spans="1:16" x14ac:dyDescent="0.35">
      <c r="A38866" s="3"/>
      <c r="G38866" s="56"/>
      <c r="H38866" s="30"/>
      <c r="I38866" s="10"/>
      <c r="K38866" s="10"/>
      <c r="L38866" s="10"/>
      <c r="P38866" s="3"/>
    </row>
    <row r="38867" spans="1:16" x14ac:dyDescent="0.35">
      <c r="A38867" s="3"/>
      <c r="G38867" s="56"/>
      <c r="H38867" s="30"/>
      <c r="I38867" s="10"/>
      <c r="K38867" s="10"/>
      <c r="L38867" s="10"/>
      <c r="P38867" s="3"/>
    </row>
    <row r="38868" spans="1:16" x14ac:dyDescent="0.35">
      <c r="A38868" s="3"/>
      <c r="G38868" s="56"/>
      <c r="H38868" s="30"/>
      <c r="I38868" s="10"/>
      <c r="K38868" s="10"/>
      <c r="L38868" s="10"/>
      <c r="P38868" s="3"/>
    </row>
    <row r="38869" spans="1:16" x14ac:dyDescent="0.35">
      <c r="A38869" s="3"/>
      <c r="G38869" s="56"/>
      <c r="H38869" s="30"/>
      <c r="I38869" s="10"/>
      <c r="K38869" s="10"/>
      <c r="L38869" s="10"/>
      <c r="P38869" s="3"/>
    </row>
    <row r="38870" spans="1:16" x14ac:dyDescent="0.35">
      <c r="A38870" s="3"/>
      <c r="G38870" s="56"/>
      <c r="H38870" s="30"/>
      <c r="I38870" s="10"/>
      <c r="K38870" s="10"/>
      <c r="L38870" s="10"/>
      <c r="P38870" s="3"/>
    </row>
    <row r="38871" spans="1:16" x14ac:dyDescent="0.35">
      <c r="A38871" s="3"/>
      <c r="G38871" s="56"/>
      <c r="H38871" s="30"/>
      <c r="I38871" s="10"/>
      <c r="K38871" s="10"/>
      <c r="L38871" s="10"/>
      <c r="P38871" s="3"/>
    </row>
    <row r="38872" spans="1:16" x14ac:dyDescent="0.35">
      <c r="A38872" s="3"/>
      <c r="G38872" s="56"/>
      <c r="H38872" s="30"/>
      <c r="I38872" s="10"/>
      <c r="K38872" s="10"/>
      <c r="L38872" s="10"/>
      <c r="P38872" s="3"/>
    </row>
    <row r="38873" spans="1:16" x14ac:dyDescent="0.35">
      <c r="A38873" s="3"/>
      <c r="G38873" s="56"/>
      <c r="H38873" s="30"/>
      <c r="I38873" s="10"/>
      <c r="K38873" s="10"/>
      <c r="L38873" s="10"/>
      <c r="P38873" s="3"/>
    </row>
    <row r="38874" spans="1:16" x14ac:dyDescent="0.35">
      <c r="A38874" s="3"/>
      <c r="G38874" s="56"/>
      <c r="H38874" s="30"/>
      <c r="I38874" s="10"/>
      <c r="K38874" s="10"/>
      <c r="L38874" s="10"/>
      <c r="P38874" s="3"/>
    </row>
    <row r="38875" spans="1:16" x14ac:dyDescent="0.35">
      <c r="A38875" s="3"/>
      <c r="G38875" s="56"/>
      <c r="H38875" s="30"/>
      <c r="I38875" s="10"/>
      <c r="K38875" s="10"/>
      <c r="L38875" s="10"/>
      <c r="P38875" s="3"/>
    </row>
    <row r="38876" spans="1:16" x14ac:dyDescent="0.35">
      <c r="A38876" s="3"/>
      <c r="G38876" s="56"/>
      <c r="H38876" s="30"/>
      <c r="I38876" s="10"/>
      <c r="K38876" s="10"/>
      <c r="L38876" s="10"/>
      <c r="P38876" s="3"/>
    </row>
    <row r="38877" spans="1:16" x14ac:dyDescent="0.35">
      <c r="A38877" s="3"/>
      <c r="G38877" s="56"/>
      <c r="H38877" s="30"/>
      <c r="I38877" s="10"/>
      <c r="K38877" s="10"/>
      <c r="L38877" s="10"/>
      <c r="P38877" s="3"/>
    </row>
    <row r="38878" spans="1:16" x14ac:dyDescent="0.35">
      <c r="A38878" s="3"/>
      <c r="G38878" s="56"/>
      <c r="H38878" s="30"/>
      <c r="I38878" s="10"/>
      <c r="K38878" s="10"/>
      <c r="L38878" s="10"/>
      <c r="P38878" s="3"/>
    </row>
    <row r="38879" spans="1:16" x14ac:dyDescent="0.35">
      <c r="A38879" s="3"/>
      <c r="G38879" s="56"/>
      <c r="H38879" s="30"/>
      <c r="I38879" s="10"/>
      <c r="K38879" s="10"/>
      <c r="L38879" s="10"/>
      <c r="P38879" s="3"/>
    </row>
    <row r="38880" spans="1:16" x14ac:dyDescent="0.35">
      <c r="A38880" s="3"/>
      <c r="G38880" s="56"/>
      <c r="H38880" s="30"/>
      <c r="I38880" s="10"/>
      <c r="K38880" s="10"/>
      <c r="L38880" s="10"/>
      <c r="P38880" s="3"/>
    </row>
    <row r="38881" spans="1:16" x14ac:dyDescent="0.35">
      <c r="A38881" s="3"/>
      <c r="G38881" s="56"/>
      <c r="H38881" s="30"/>
      <c r="I38881" s="10"/>
      <c r="K38881" s="10"/>
      <c r="L38881" s="10"/>
      <c r="P38881" s="3"/>
    </row>
    <row r="38882" spans="1:16" x14ac:dyDescent="0.35">
      <c r="A38882" s="3"/>
      <c r="G38882" s="56"/>
      <c r="H38882" s="30"/>
      <c r="I38882" s="10"/>
      <c r="K38882" s="10"/>
      <c r="L38882" s="10"/>
      <c r="P38882" s="3"/>
    </row>
    <row r="38883" spans="1:16" x14ac:dyDescent="0.35">
      <c r="A38883" s="3"/>
      <c r="G38883" s="56"/>
      <c r="H38883" s="30"/>
      <c r="I38883" s="10"/>
      <c r="K38883" s="10"/>
      <c r="L38883" s="10"/>
      <c r="P38883" s="3"/>
    </row>
    <row r="38884" spans="1:16" x14ac:dyDescent="0.35">
      <c r="A38884" s="3"/>
      <c r="G38884" s="56"/>
      <c r="H38884" s="30"/>
      <c r="I38884" s="10"/>
      <c r="K38884" s="10"/>
      <c r="L38884" s="10"/>
      <c r="P38884" s="3"/>
    </row>
    <row r="38885" spans="1:16" x14ac:dyDescent="0.35">
      <c r="A38885" s="3"/>
      <c r="G38885" s="56"/>
      <c r="H38885" s="30"/>
      <c r="I38885" s="10"/>
      <c r="K38885" s="10"/>
      <c r="L38885" s="10"/>
      <c r="P38885" s="3"/>
    </row>
    <row r="38886" spans="1:16" x14ac:dyDescent="0.35">
      <c r="A38886" s="3"/>
      <c r="G38886" s="56"/>
      <c r="H38886" s="30"/>
      <c r="I38886" s="10"/>
      <c r="K38886" s="10"/>
      <c r="L38886" s="10"/>
      <c r="P38886" s="3"/>
    </row>
    <row r="38887" spans="1:16" x14ac:dyDescent="0.35">
      <c r="A38887" s="3"/>
      <c r="G38887" s="56"/>
      <c r="H38887" s="30"/>
      <c r="I38887" s="10"/>
      <c r="K38887" s="10"/>
      <c r="L38887" s="10"/>
      <c r="P38887" s="3"/>
    </row>
    <row r="38888" spans="1:16" x14ac:dyDescent="0.35">
      <c r="A38888" s="3"/>
      <c r="G38888" s="56"/>
      <c r="H38888" s="30"/>
      <c r="I38888" s="10"/>
      <c r="K38888" s="10"/>
      <c r="L38888" s="10"/>
      <c r="P38888" s="3"/>
    </row>
    <row r="38889" spans="1:16" x14ac:dyDescent="0.35">
      <c r="A38889" s="3"/>
      <c r="G38889" s="56"/>
      <c r="H38889" s="30"/>
      <c r="I38889" s="10"/>
      <c r="K38889" s="10"/>
      <c r="L38889" s="10"/>
      <c r="P38889" s="3"/>
    </row>
    <row r="38890" spans="1:16" x14ac:dyDescent="0.35">
      <c r="A38890" s="3"/>
      <c r="G38890" s="56"/>
      <c r="H38890" s="30"/>
      <c r="I38890" s="10"/>
      <c r="K38890" s="10"/>
      <c r="L38890" s="10"/>
      <c r="P38890" s="3"/>
    </row>
    <row r="38891" spans="1:16" x14ac:dyDescent="0.35">
      <c r="A38891" s="3"/>
      <c r="G38891" s="56"/>
      <c r="H38891" s="30"/>
      <c r="I38891" s="10"/>
      <c r="K38891" s="10"/>
      <c r="L38891" s="10"/>
      <c r="P38891" s="3"/>
    </row>
    <row r="38892" spans="1:16" x14ac:dyDescent="0.35">
      <c r="A38892" s="3"/>
      <c r="G38892" s="56"/>
      <c r="H38892" s="30"/>
      <c r="I38892" s="10"/>
      <c r="K38892" s="10"/>
      <c r="L38892" s="10"/>
      <c r="P38892" s="3"/>
    </row>
    <row r="38893" spans="1:16" x14ac:dyDescent="0.35">
      <c r="A38893" s="3"/>
      <c r="G38893" s="56"/>
      <c r="H38893" s="30"/>
      <c r="I38893" s="10"/>
      <c r="K38893" s="10"/>
      <c r="L38893" s="10"/>
      <c r="P38893" s="3"/>
    </row>
    <row r="38894" spans="1:16" x14ac:dyDescent="0.35">
      <c r="A38894" s="3"/>
      <c r="G38894" s="56"/>
      <c r="H38894" s="30"/>
      <c r="I38894" s="10"/>
      <c r="K38894" s="10"/>
      <c r="L38894" s="10"/>
      <c r="P38894" s="3"/>
    </row>
    <row r="38895" spans="1:16" x14ac:dyDescent="0.35">
      <c r="A38895" s="3"/>
      <c r="G38895" s="56"/>
      <c r="H38895" s="30"/>
      <c r="I38895" s="10"/>
      <c r="K38895" s="10"/>
      <c r="L38895" s="10"/>
      <c r="P38895" s="3"/>
    </row>
    <row r="38896" spans="1:16" x14ac:dyDescent="0.35">
      <c r="A38896" s="3"/>
      <c r="G38896" s="56"/>
      <c r="H38896" s="30"/>
      <c r="I38896" s="10"/>
      <c r="K38896" s="10"/>
      <c r="L38896" s="10"/>
      <c r="P38896" s="3"/>
    </row>
    <row r="38897" spans="1:16" x14ac:dyDescent="0.35">
      <c r="A38897" s="3"/>
      <c r="G38897" s="56"/>
      <c r="H38897" s="30"/>
      <c r="I38897" s="10"/>
      <c r="K38897" s="10"/>
      <c r="L38897" s="10"/>
      <c r="P38897" s="3"/>
    </row>
    <row r="38898" spans="1:16" x14ac:dyDescent="0.35">
      <c r="A38898" s="3"/>
      <c r="G38898" s="56"/>
      <c r="H38898" s="30"/>
      <c r="I38898" s="10"/>
      <c r="K38898" s="10"/>
      <c r="L38898" s="10"/>
      <c r="P38898" s="3"/>
    </row>
    <row r="38899" spans="1:16" x14ac:dyDescent="0.35">
      <c r="A38899" s="3"/>
      <c r="G38899" s="56"/>
      <c r="H38899" s="30"/>
      <c r="I38899" s="10"/>
      <c r="K38899" s="10"/>
      <c r="L38899" s="10"/>
      <c r="P38899" s="3"/>
    </row>
    <row r="38900" spans="1:16" x14ac:dyDescent="0.35">
      <c r="A38900" s="3"/>
      <c r="G38900" s="56"/>
      <c r="H38900" s="30"/>
      <c r="I38900" s="10"/>
      <c r="K38900" s="10"/>
      <c r="L38900" s="10"/>
      <c r="P38900" s="3"/>
    </row>
    <row r="38901" spans="1:16" x14ac:dyDescent="0.35">
      <c r="A38901" s="3"/>
      <c r="G38901" s="56"/>
      <c r="H38901" s="30"/>
      <c r="I38901" s="10"/>
      <c r="K38901" s="10"/>
      <c r="L38901" s="10"/>
      <c r="P38901" s="3"/>
    </row>
    <row r="38902" spans="1:16" x14ac:dyDescent="0.35">
      <c r="A38902" s="3"/>
      <c r="G38902" s="56"/>
      <c r="H38902" s="30"/>
      <c r="I38902" s="10"/>
      <c r="K38902" s="10"/>
      <c r="L38902" s="10"/>
      <c r="P38902" s="3"/>
    </row>
    <row r="38903" spans="1:16" x14ac:dyDescent="0.35">
      <c r="A38903" s="3"/>
      <c r="G38903" s="56"/>
      <c r="H38903" s="30"/>
      <c r="I38903" s="10"/>
      <c r="K38903" s="10"/>
      <c r="L38903" s="10"/>
      <c r="P38903" s="3"/>
    </row>
    <row r="38904" spans="1:16" x14ac:dyDescent="0.35">
      <c r="A38904" s="3"/>
      <c r="G38904" s="56"/>
      <c r="H38904" s="30"/>
      <c r="I38904" s="10"/>
      <c r="K38904" s="10"/>
      <c r="L38904" s="10"/>
      <c r="P38904" s="3"/>
    </row>
    <row r="38905" spans="1:16" x14ac:dyDescent="0.35">
      <c r="A38905" s="3"/>
      <c r="G38905" s="56"/>
      <c r="H38905" s="30"/>
      <c r="I38905" s="10"/>
      <c r="K38905" s="10"/>
      <c r="L38905" s="10"/>
      <c r="P38905" s="3"/>
    </row>
    <row r="38906" spans="1:16" x14ac:dyDescent="0.35">
      <c r="A38906" s="3"/>
      <c r="G38906" s="56"/>
      <c r="H38906" s="30"/>
      <c r="I38906" s="10"/>
      <c r="K38906" s="10"/>
      <c r="L38906" s="10"/>
      <c r="P38906" s="3"/>
    </row>
    <row r="38907" spans="1:16" x14ac:dyDescent="0.35">
      <c r="A38907" s="3"/>
      <c r="G38907" s="56"/>
      <c r="H38907" s="30"/>
      <c r="I38907" s="10"/>
      <c r="K38907" s="10"/>
      <c r="L38907" s="10"/>
      <c r="P38907" s="3"/>
    </row>
    <row r="38908" spans="1:16" x14ac:dyDescent="0.35">
      <c r="A38908" s="3"/>
      <c r="G38908" s="56"/>
      <c r="H38908" s="30"/>
      <c r="I38908" s="10"/>
      <c r="K38908" s="10"/>
      <c r="L38908" s="10"/>
      <c r="P38908" s="3"/>
    </row>
    <row r="38909" spans="1:16" x14ac:dyDescent="0.35">
      <c r="A38909" s="3"/>
      <c r="G38909" s="56"/>
      <c r="H38909" s="30"/>
      <c r="I38909" s="10"/>
      <c r="K38909" s="10"/>
      <c r="L38909" s="10"/>
      <c r="P38909" s="3"/>
    </row>
    <row r="38910" spans="1:16" x14ac:dyDescent="0.35">
      <c r="A38910" s="3"/>
      <c r="G38910" s="56"/>
      <c r="H38910" s="30"/>
      <c r="I38910" s="10"/>
      <c r="K38910" s="10"/>
      <c r="L38910" s="10"/>
      <c r="P38910" s="3"/>
    </row>
    <row r="38911" spans="1:16" x14ac:dyDescent="0.35">
      <c r="A38911" s="3"/>
      <c r="G38911" s="56"/>
      <c r="H38911" s="30"/>
      <c r="I38911" s="10"/>
      <c r="K38911" s="10"/>
      <c r="L38911" s="10"/>
      <c r="P38911" s="3"/>
    </row>
    <row r="38912" spans="1:16" x14ac:dyDescent="0.35">
      <c r="A38912" s="3"/>
      <c r="G38912" s="56"/>
      <c r="H38912" s="30"/>
      <c r="I38912" s="10"/>
      <c r="K38912" s="10"/>
      <c r="L38912" s="10"/>
      <c r="P38912" s="3"/>
    </row>
    <row r="38913" spans="1:16" x14ac:dyDescent="0.35">
      <c r="A38913" s="3"/>
      <c r="G38913" s="56"/>
      <c r="H38913" s="30"/>
      <c r="I38913" s="10"/>
      <c r="K38913" s="10"/>
      <c r="L38913" s="10"/>
      <c r="P38913" s="3"/>
    </row>
    <row r="38914" spans="1:16" x14ac:dyDescent="0.35">
      <c r="A38914" s="3"/>
      <c r="G38914" s="56"/>
      <c r="H38914" s="30"/>
      <c r="I38914" s="10"/>
      <c r="K38914" s="10"/>
      <c r="L38914" s="10"/>
      <c r="P38914" s="3"/>
    </row>
    <row r="38915" spans="1:16" x14ac:dyDescent="0.35">
      <c r="A38915" s="3"/>
      <c r="G38915" s="56"/>
      <c r="H38915" s="30"/>
      <c r="I38915" s="10"/>
      <c r="K38915" s="10"/>
      <c r="L38915" s="10"/>
      <c r="P38915" s="3"/>
    </row>
    <row r="38916" spans="1:16" x14ac:dyDescent="0.35">
      <c r="A38916" s="3"/>
      <c r="G38916" s="56"/>
      <c r="H38916" s="30"/>
      <c r="I38916" s="10"/>
      <c r="K38916" s="10"/>
      <c r="L38916" s="10"/>
      <c r="P38916" s="3"/>
    </row>
    <row r="38917" spans="1:16" x14ac:dyDescent="0.35">
      <c r="A38917" s="3"/>
      <c r="G38917" s="56"/>
      <c r="H38917" s="30"/>
      <c r="I38917" s="10"/>
      <c r="K38917" s="10"/>
      <c r="L38917" s="10"/>
      <c r="P38917" s="3"/>
    </row>
    <row r="38918" spans="1:16" x14ac:dyDescent="0.35">
      <c r="A38918" s="3"/>
      <c r="G38918" s="56"/>
      <c r="H38918" s="30"/>
      <c r="I38918" s="10"/>
      <c r="K38918" s="10"/>
      <c r="L38918" s="10"/>
      <c r="P38918" s="3"/>
    </row>
    <row r="38919" spans="1:16" x14ac:dyDescent="0.35">
      <c r="A38919" s="3"/>
      <c r="G38919" s="56"/>
      <c r="H38919" s="30"/>
      <c r="I38919" s="10"/>
      <c r="K38919" s="10"/>
      <c r="L38919" s="10"/>
      <c r="P38919" s="3"/>
    </row>
    <row r="38920" spans="1:16" x14ac:dyDescent="0.35">
      <c r="A38920" s="3"/>
      <c r="G38920" s="56"/>
      <c r="H38920" s="30"/>
      <c r="I38920" s="10"/>
      <c r="K38920" s="10"/>
      <c r="L38920" s="10"/>
      <c r="P38920" s="3"/>
    </row>
    <row r="38921" spans="1:16" x14ac:dyDescent="0.35">
      <c r="A38921" s="3"/>
      <c r="G38921" s="56"/>
      <c r="H38921" s="30"/>
      <c r="I38921" s="10"/>
      <c r="K38921" s="10"/>
      <c r="L38921" s="10"/>
      <c r="P38921" s="3"/>
    </row>
    <row r="38922" spans="1:16" x14ac:dyDescent="0.35">
      <c r="A38922" s="3"/>
      <c r="G38922" s="56"/>
      <c r="H38922" s="30"/>
      <c r="I38922" s="10"/>
      <c r="K38922" s="10"/>
      <c r="L38922" s="10"/>
      <c r="P38922" s="3"/>
    </row>
    <row r="38923" spans="1:16" x14ac:dyDescent="0.35">
      <c r="A38923" s="3"/>
      <c r="G38923" s="56"/>
      <c r="H38923" s="30"/>
      <c r="I38923" s="10"/>
      <c r="K38923" s="10"/>
      <c r="L38923" s="10"/>
      <c r="P38923" s="3"/>
    </row>
    <row r="38924" spans="1:16" x14ac:dyDescent="0.35">
      <c r="A38924" s="3"/>
      <c r="G38924" s="56"/>
      <c r="H38924" s="30"/>
      <c r="I38924" s="10"/>
      <c r="K38924" s="10"/>
      <c r="L38924" s="10"/>
      <c r="P38924" s="3"/>
    </row>
    <row r="38925" spans="1:16" x14ac:dyDescent="0.35">
      <c r="A38925" s="3"/>
      <c r="G38925" s="56"/>
      <c r="H38925" s="30"/>
      <c r="I38925" s="10"/>
      <c r="K38925" s="10"/>
      <c r="L38925" s="10"/>
      <c r="P38925" s="3"/>
    </row>
    <row r="38926" spans="1:16" x14ac:dyDescent="0.35">
      <c r="A38926" s="3"/>
      <c r="G38926" s="56"/>
      <c r="H38926" s="30"/>
      <c r="I38926" s="10"/>
      <c r="K38926" s="10"/>
      <c r="L38926" s="10"/>
      <c r="P38926" s="3"/>
    </row>
    <row r="38927" spans="1:16" x14ac:dyDescent="0.35">
      <c r="A38927" s="3"/>
      <c r="G38927" s="56"/>
      <c r="H38927" s="30"/>
      <c r="I38927" s="10"/>
      <c r="K38927" s="10"/>
      <c r="L38927" s="10"/>
      <c r="P38927" s="3"/>
    </row>
    <row r="38928" spans="1:16" x14ac:dyDescent="0.35">
      <c r="A38928" s="3"/>
      <c r="G38928" s="56"/>
      <c r="H38928" s="30"/>
      <c r="I38928" s="10"/>
      <c r="K38928" s="10"/>
      <c r="L38928" s="10"/>
      <c r="P38928" s="3"/>
    </row>
    <row r="38929" spans="1:16" x14ac:dyDescent="0.35">
      <c r="A38929" s="3"/>
      <c r="G38929" s="56"/>
      <c r="H38929" s="30"/>
      <c r="I38929" s="10"/>
      <c r="K38929" s="10"/>
      <c r="L38929" s="10"/>
      <c r="P38929" s="3"/>
    </row>
    <row r="38930" spans="1:16" x14ac:dyDescent="0.35">
      <c r="A38930" s="3"/>
      <c r="G38930" s="56"/>
      <c r="H38930" s="30"/>
      <c r="I38930" s="10"/>
      <c r="K38930" s="10"/>
      <c r="L38930" s="10"/>
      <c r="P38930" s="3"/>
    </row>
    <row r="38931" spans="1:16" x14ac:dyDescent="0.35">
      <c r="A38931" s="3"/>
      <c r="G38931" s="56"/>
      <c r="H38931" s="30"/>
      <c r="I38931" s="10"/>
      <c r="K38931" s="10"/>
      <c r="L38931" s="10"/>
      <c r="P38931" s="3"/>
    </row>
    <row r="38932" spans="1:16" x14ac:dyDescent="0.35">
      <c r="A38932" s="3"/>
      <c r="G38932" s="56"/>
      <c r="H38932" s="30"/>
      <c r="I38932" s="10"/>
      <c r="K38932" s="10"/>
      <c r="L38932" s="10"/>
      <c r="P38932" s="3"/>
    </row>
    <row r="38933" spans="1:16" x14ac:dyDescent="0.35">
      <c r="A38933" s="3"/>
      <c r="G38933" s="56"/>
      <c r="H38933" s="30"/>
      <c r="I38933" s="10"/>
      <c r="K38933" s="10"/>
      <c r="L38933" s="10"/>
      <c r="P38933" s="3"/>
    </row>
    <row r="38934" spans="1:16" x14ac:dyDescent="0.35">
      <c r="A38934" s="3"/>
      <c r="G38934" s="56"/>
      <c r="H38934" s="30"/>
      <c r="I38934" s="10"/>
      <c r="K38934" s="10"/>
      <c r="L38934" s="10"/>
      <c r="P38934" s="3"/>
    </row>
    <row r="38935" spans="1:16" x14ac:dyDescent="0.35">
      <c r="A38935" s="3"/>
      <c r="G38935" s="56"/>
      <c r="H38935" s="30"/>
      <c r="I38935" s="10"/>
      <c r="K38935" s="10"/>
      <c r="L38935" s="10"/>
      <c r="P38935" s="3"/>
    </row>
    <row r="38936" spans="1:16" x14ac:dyDescent="0.35">
      <c r="A38936" s="3"/>
      <c r="G38936" s="56"/>
      <c r="H38936" s="30"/>
      <c r="I38936" s="10"/>
      <c r="K38936" s="10"/>
      <c r="L38936" s="10"/>
      <c r="P38936" s="3"/>
    </row>
    <row r="38937" spans="1:16" x14ac:dyDescent="0.35">
      <c r="A38937" s="3"/>
      <c r="G38937" s="56"/>
      <c r="H38937" s="30"/>
      <c r="I38937" s="10"/>
      <c r="K38937" s="10"/>
      <c r="L38937" s="10"/>
      <c r="P38937" s="3"/>
    </row>
    <row r="38938" spans="1:16" x14ac:dyDescent="0.35">
      <c r="A38938" s="3"/>
      <c r="G38938" s="56"/>
      <c r="H38938" s="30"/>
      <c r="I38938" s="10"/>
      <c r="K38938" s="10"/>
      <c r="L38938" s="10"/>
      <c r="P38938" s="3"/>
    </row>
    <row r="38939" spans="1:16" x14ac:dyDescent="0.35">
      <c r="A38939" s="3"/>
      <c r="G38939" s="56"/>
      <c r="H38939" s="30"/>
      <c r="I38939" s="10"/>
      <c r="K38939" s="10"/>
      <c r="L38939" s="10"/>
      <c r="P38939" s="3"/>
    </row>
    <row r="38940" spans="1:16" x14ac:dyDescent="0.35">
      <c r="A38940" s="3"/>
      <c r="G38940" s="56"/>
      <c r="H38940" s="30"/>
      <c r="I38940" s="10"/>
      <c r="K38940" s="10"/>
      <c r="L38940" s="10"/>
      <c r="P38940" s="3"/>
    </row>
    <row r="38941" spans="1:16" x14ac:dyDescent="0.35">
      <c r="A38941" s="3"/>
      <c r="G38941" s="56"/>
      <c r="H38941" s="30"/>
      <c r="I38941" s="10"/>
      <c r="K38941" s="10"/>
      <c r="L38941" s="10"/>
      <c r="P38941" s="3"/>
    </row>
    <row r="38942" spans="1:16" x14ac:dyDescent="0.35">
      <c r="A38942" s="3"/>
      <c r="G38942" s="56"/>
      <c r="H38942" s="30"/>
      <c r="I38942" s="10"/>
      <c r="K38942" s="10"/>
      <c r="L38942" s="10"/>
      <c r="P38942" s="3"/>
    </row>
    <row r="38943" spans="1:16" x14ac:dyDescent="0.35">
      <c r="A38943" s="3"/>
      <c r="G38943" s="56"/>
      <c r="H38943" s="30"/>
      <c r="I38943" s="10"/>
      <c r="K38943" s="10"/>
      <c r="L38943" s="10"/>
      <c r="P38943" s="3"/>
    </row>
    <row r="38944" spans="1:16" x14ac:dyDescent="0.35">
      <c r="A38944" s="3"/>
      <c r="G38944" s="56"/>
      <c r="H38944" s="30"/>
      <c r="I38944" s="10"/>
      <c r="K38944" s="10"/>
      <c r="L38944" s="10"/>
      <c r="P38944" s="3"/>
    </row>
    <row r="38945" spans="1:16" x14ac:dyDescent="0.35">
      <c r="A38945" s="3"/>
      <c r="G38945" s="56"/>
      <c r="H38945" s="30"/>
      <c r="I38945" s="10"/>
      <c r="K38945" s="10"/>
      <c r="L38945" s="10"/>
      <c r="P38945" s="3"/>
    </row>
    <row r="38946" spans="1:16" x14ac:dyDescent="0.35">
      <c r="A38946" s="3"/>
      <c r="G38946" s="56"/>
      <c r="H38946" s="30"/>
      <c r="I38946" s="10"/>
      <c r="K38946" s="10"/>
      <c r="L38946" s="10"/>
      <c r="P38946" s="3"/>
    </row>
    <row r="38947" spans="1:16" x14ac:dyDescent="0.35">
      <c r="A38947" s="3"/>
      <c r="G38947" s="56"/>
      <c r="H38947" s="30"/>
      <c r="I38947" s="10"/>
      <c r="K38947" s="10"/>
      <c r="L38947" s="10"/>
      <c r="P38947" s="3"/>
    </row>
    <row r="38948" spans="1:16" x14ac:dyDescent="0.35">
      <c r="A38948" s="3"/>
      <c r="G38948" s="56"/>
      <c r="H38948" s="30"/>
      <c r="I38948" s="10"/>
      <c r="K38948" s="10"/>
      <c r="L38948" s="10"/>
      <c r="P38948" s="3"/>
    </row>
    <row r="38949" spans="1:16" x14ac:dyDescent="0.35">
      <c r="A38949" s="3"/>
      <c r="G38949" s="56"/>
      <c r="H38949" s="30"/>
      <c r="I38949" s="10"/>
      <c r="K38949" s="10"/>
      <c r="L38949" s="10"/>
      <c r="P38949" s="3"/>
    </row>
    <row r="38950" spans="1:16" x14ac:dyDescent="0.35">
      <c r="A38950" s="3"/>
      <c r="G38950" s="56"/>
      <c r="H38950" s="30"/>
      <c r="I38950" s="10"/>
      <c r="K38950" s="10"/>
      <c r="L38950" s="10"/>
      <c r="P38950" s="3"/>
    </row>
    <row r="38951" spans="1:16" x14ac:dyDescent="0.35">
      <c r="A38951" s="3"/>
      <c r="G38951" s="56"/>
      <c r="H38951" s="30"/>
      <c r="I38951" s="10"/>
      <c r="K38951" s="10"/>
      <c r="L38951" s="10"/>
      <c r="P38951" s="3"/>
    </row>
    <row r="38952" spans="1:16" x14ac:dyDescent="0.35">
      <c r="A38952" s="3"/>
      <c r="G38952" s="56"/>
      <c r="H38952" s="30"/>
      <c r="I38952" s="10"/>
      <c r="K38952" s="10"/>
      <c r="L38952" s="10"/>
      <c r="P38952" s="3"/>
    </row>
    <row r="38953" spans="1:16" x14ac:dyDescent="0.35">
      <c r="A38953" s="3"/>
      <c r="G38953" s="56"/>
      <c r="H38953" s="30"/>
      <c r="I38953" s="10"/>
      <c r="K38953" s="10"/>
      <c r="L38953" s="10"/>
      <c r="P38953" s="3"/>
    </row>
    <row r="38954" spans="1:16" x14ac:dyDescent="0.35">
      <c r="A38954" s="3"/>
      <c r="G38954" s="56"/>
      <c r="H38954" s="30"/>
      <c r="I38954" s="10"/>
      <c r="K38954" s="10"/>
      <c r="L38954" s="10"/>
      <c r="P38954" s="3"/>
    </row>
    <row r="38955" spans="1:16" x14ac:dyDescent="0.35">
      <c r="A38955" s="3"/>
      <c r="G38955" s="56"/>
      <c r="H38955" s="30"/>
      <c r="I38955" s="10"/>
      <c r="K38955" s="10"/>
      <c r="L38955" s="10"/>
      <c r="P38955" s="3"/>
    </row>
    <row r="38956" spans="1:16" x14ac:dyDescent="0.35">
      <c r="A38956" s="3"/>
      <c r="G38956" s="56"/>
      <c r="H38956" s="30"/>
      <c r="I38956" s="10"/>
      <c r="K38956" s="10"/>
      <c r="L38956" s="10"/>
      <c r="P38956" s="3"/>
    </row>
    <row r="38957" spans="1:16" x14ac:dyDescent="0.35">
      <c r="A38957" s="3"/>
      <c r="G38957" s="56"/>
      <c r="H38957" s="30"/>
      <c r="I38957" s="10"/>
      <c r="K38957" s="10"/>
      <c r="L38957" s="10"/>
      <c r="P38957" s="3"/>
    </row>
    <row r="38958" spans="1:16" x14ac:dyDescent="0.35">
      <c r="A38958" s="3"/>
      <c r="G38958" s="56"/>
      <c r="H38958" s="30"/>
      <c r="I38958" s="10"/>
      <c r="K38958" s="10"/>
      <c r="L38958" s="10"/>
      <c r="P38958" s="3"/>
    </row>
    <row r="38959" spans="1:16" x14ac:dyDescent="0.35">
      <c r="A38959" s="3"/>
      <c r="G38959" s="56"/>
      <c r="H38959" s="30"/>
      <c r="I38959" s="10"/>
      <c r="K38959" s="10"/>
      <c r="L38959" s="10"/>
      <c r="P38959" s="3"/>
    </row>
    <row r="38960" spans="1:16" x14ac:dyDescent="0.35">
      <c r="A38960" s="3"/>
      <c r="G38960" s="56"/>
      <c r="H38960" s="30"/>
      <c r="I38960" s="10"/>
      <c r="K38960" s="10"/>
      <c r="L38960" s="10"/>
      <c r="P38960" s="3"/>
    </row>
    <row r="38961" spans="1:16" x14ac:dyDescent="0.35">
      <c r="A38961" s="3"/>
      <c r="G38961" s="56"/>
      <c r="H38961" s="30"/>
      <c r="I38961" s="10"/>
      <c r="K38961" s="10"/>
      <c r="L38961" s="10"/>
      <c r="P38961" s="3"/>
    </row>
    <row r="38962" spans="1:16" x14ac:dyDescent="0.35">
      <c r="A38962" s="3"/>
      <c r="G38962" s="56"/>
      <c r="H38962" s="30"/>
      <c r="I38962" s="10"/>
      <c r="K38962" s="10"/>
      <c r="L38962" s="10"/>
      <c r="P38962" s="3"/>
    </row>
    <row r="38963" spans="1:16" x14ac:dyDescent="0.35">
      <c r="A38963" s="3"/>
      <c r="G38963" s="56"/>
      <c r="H38963" s="30"/>
      <c r="I38963" s="10"/>
      <c r="K38963" s="10"/>
      <c r="L38963" s="10"/>
      <c r="P38963" s="3"/>
    </row>
    <row r="38964" spans="1:16" x14ac:dyDescent="0.35">
      <c r="A38964" s="3"/>
      <c r="G38964" s="56"/>
      <c r="H38964" s="30"/>
      <c r="I38964" s="10"/>
      <c r="K38964" s="10"/>
      <c r="L38964" s="10"/>
      <c r="P38964" s="3"/>
    </row>
    <row r="38965" spans="1:16" x14ac:dyDescent="0.35">
      <c r="A38965" s="3"/>
      <c r="G38965" s="56"/>
      <c r="H38965" s="30"/>
      <c r="I38965" s="10"/>
      <c r="K38965" s="10"/>
      <c r="L38965" s="10"/>
      <c r="P38965" s="3"/>
    </row>
    <row r="38966" spans="1:16" x14ac:dyDescent="0.35">
      <c r="A38966" s="3"/>
      <c r="G38966" s="56"/>
      <c r="H38966" s="30"/>
      <c r="I38966" s="10"/>
      <c r="K38966" s="10"/>
      <c r="L38966" s="10"/>
      <c r="P38966" s="3"/>
    </row>
    <row r="38967" spans="1:16" x14ac:dyDescent="0.35">
      <c r="A38967" s="3"/>
      <c r="G38967" s="56"/>
      <c r="H38967" s="30"/>
      <c r="I38967" s="10"/>
      <c r="K38967" s="10"/>
      <c r="L38967" s="10"/>
      <c r="P38967" s="3"/>
    </row>
    <row r="38968" spans="1:16" x14ac:dyDescent="0.35">
      <c r="A38968" s="3"/>
      <c r="G38968" s="56"/>
      <c r="H38968" s="30"/>
      <c r="I38968" s="10"/>
      <c r="K38968" s="10"/>
      <c r="L38968" s="10"/>
      <c r="P38968" s="3"/>
    </row>
    <row r="38969" spans="1:16" x14ac:dyDescent="0.35">
      <c r="A38969" s="3"/>
      <c r="G38969" s="56"/>
      <c r="H38969" s="30"/>
      <c r="I38969" s="10"/>
      <c r="K38969" s="10"/>
      <c r="L38969" s="10"/>
      <c r="P38969" s="3"/>
    </row>
    <row r="38970" spans="1:16" x14ac:dyDescent="0.35">
      <c r="A38970" s="3"/>
      <c r="G38970" s="56"/>
      <c r="H38970" s="30"/>
      <c r="I38970" s="10"/>
      <c r="K38970" s="10"/>
      <c r="L38970" s="10"/>
      <c r="P38970" s="3"/>
    </row>
    <row r="38971" spans="1:16" x14ac:dyDescent="0.35">
      <c r="A38971" s="3"/>
      <c r="G38971" s="56"/>
      <c r="H38971" s="30"/>
      <c r="I38971" s="10"/>
      <c r="K38971" s="10"/>
      <c r="L38971" s="10"/>
      <c r="P38971" s="3"/>
    </row>
    <row r="38972" spans="1:16" x14ac:dyDescent="0.35">
      <c r="A38972" s="3"/>
      <c r="G38972" s="56"/>
      <c r="H38972" s="30"/>
      <c r="I38972" s="10"/>
      <c r="K38972" s="10"/>
      <c r="L38972" s="10"/>
      <c r="P38972" s="3"/>
    </row>
    <row r="38973" spans="1:16" x14ac:dyDescent="0.35">
      <c r="A38973" s="3"/>
      <c r="G38973" s="56"/>
      <c r="H38973" s="30"/>
      <c r="I38973" s="10"/>
      <c r="K38973" s="10"/>
      <c r="L38973" s="10"/>
      <c r="P38973" s="3"/>
    </row>
    <row r="38974" spans="1:16" x14ac:dyDescent="0.35">
      <c r="A38974" s="3"/>
      <c r="G38974" s="56"/>
      <c r="H38974" s="30"/>
      <c r="I38974" s="10"/>
      <c r="K38974" s="10"/>
      <c r="L38974" s="10"/>
      <c r="P38974" s="3"/>
    </row>
    <row r="38975" spans="1:16" x14ac:dyDescent="0.35">
      <c r="A38975" s="3"/>
      <c r="G38975" s="56"/>
      <c r="H38975" s="30"/>
      <c r="I38975" s="10"/>
      <c r="K38975" s="10"/>
      <c r="L38975" s="10"/>
      <c r="P38975" s="3"/>
    </row>
    <row r="38976" spans="1:16" x14ac:dyDescent="0.35">
      <c r="A38976" s="3"/>
      <c r="G38976" s="56"/>
      <c r="H38976" s="30"/>
      <c r="I38976" s="10"/>
      <c r="K38976" s="10"/>
      <c r="L38976" s="10"/>
      <c r="P38976" s="3"/>
    </row>
    <row r="38977" spans="1:16" x14ac:dyDescent="0.35">
      <c r="A38977" s="3"/>
      <c r="G38977" s="56"/>
      <c r="H38977" s="30"/>
      <c r="I38977" s="10"/>
      <c r="K38977" s="10"/>
      <c r="L38977" s="10"/>
      <c r="P38977" s="3"/>
    </row>
    <row r="38978" spans="1:16" x14ac:dyDescent="0.35">
      <c r="A38978" s="3"/>
      <c r="G38978" s="56"/>
      <c r="H38978" s="30"/>
      <c r="I38978" s="10"/>
      <c r="K38978" s="10"/>
      <c r="L38978" s="10"/>
      <c r="P38978" s="3"/>
    </row>
    <row r="38979" spans="1:16" x14ac:dyDescent="0.35">
      <c r="A38979" s="3"/>
      <c r="G38979" s="56"/>
      <c r="H38979" s="30"/>
      <c r="I38979" s="10"/>
      <c r="K38979" s="10"/>
      <c r="L38979" s="10"/>
      <c r="P38979" s="3"/>
    </row>
    <row r="38980" spans="1:16" x14ac:dyDescent="0.35">
      <c r="A38980" s="3"/>
      <c r="G38980" s="56"/>
      <c r="H38980" s="30"/>
      <c r="I38980" s="10"/>
      <c r="K38980" s="10"/>
      <c r="L38980" s="10"/>
      <c r="P38980" s="3"/>
    </row>
    <row r="38981" spans="1:16" x14ac:dyDescent="0.35">
      <c r="A38981" s="3"/>
      <c r="G38981" s="56"/>
      <c r="H38981" s="30"/>
      <c r="I38981" s="10"/>
      <c r="K38981" s="10"/>
      <c r="L38981" s="10"/>
      <c r="P38981" s="3"/>
    </row>
    <row r="38982" spans="1:16" x14ac:dyDescent="0.35">
      <c r="A38982" s="3"/>
      <c r="G38982" s="56"/>
      <c r="H38982" s="30"/>
      <c r="I38982" s="10"/>
      <c r="K38982" s="10"/>
      <c r="L38982" s="10"/>
      <c r="P38982" s="3"/>
    </row>
    <row r="38983" spans="1:16" x14ac:dyDescent="0.35">
      <c r="A38983" s="3"/>
      <c r="G38983" s="56"/>
      <c r="H38983" s="30"/>
      <c r="I38983" s="10"/>
      <c r="K38983" s="10"/>
      <c r="L38983" s="10"/>
      <c r="P38983" s="3"/>
    </row>
    <row r="38984" spans="1:16" x14ac:dyDescent="0.35">
      <c r="A38984" s="3"/>
      <c r="G38984" s="56"/>
      <c r="H38984" s="30"/>
      <c r="I38984" s="10"/>
      <c r="K38984" s="10"/>
      <c r="L38984" s="10"/>
      <c r="P38984" s="3"/>
    </row>
    <row r="38985" spans="1:16" x14ac:dyDescent="0.35">
      <c r="A38985" s="3"/>
      <c r="G38985" s="56"/>
      <c r="H38985" s="30"/>
      <c r="I38985" s="10"/>
      <c r="K38985" s="10"/>
      <c r="L38985" s="10"/>
      <c r="P38985" s="3"/>
    </row>
    <row r="38986" spans="1:16" x14ac:dyDescent="0.35">
      <c r="A38986" s="3"/>
      <c r="G38986" s="56"/>
      <c r="H38986" s="30"/>
      <c r="I38986" s="10"/>
      <c r="K38986" s="10"/>
      <c r="L38986" s="10"/>
      <c r="P38986" s="3"/>
    </row>
    <row r="38987" spans="1:16" x14ac:dyDescent="0.35">
      <c r="A38987" s="3"/>
      <c r="G38987" s="56"/>
      <c r="H38987" s="30"/>
      <c r="I38987" s="10"/>
      <c r="K38987" s="10"/>
      <c r="L38987" s="10"/>
      <c r="P38987" s="3"/>
    </row>
    <row r="38988" spans="1:16" x14ac:dyDescent="0.35">
      <c r="A38988" s="3"/>
      <c r="G38988" s="56"/>
      <c r="H38988" s="30"/>
      <c r="I38988" s="10"/>
      <c r="K38988" s="10"/>
      <c r="L38988" s="10"/>
      <c r="P38988" s="3"/>
    </row>
    <row r="38989" spans="1:16" x14ac:dyDescent="0.35">
      <c r="A38989" s="3"/>
      <c r="G38989" s="56"/>
      <c r="H38989" s="30"/>
      <c r="I38989" s="10"/>
      <c r="K38989" s="10"/>
      <c r="L38989" s="10"/>
      <c r="P38989" s="3"/>
    </row>
    <row r="38990" spans="1:16" x14ac:dyDescent="0.35">
      <c r="A38990" s="3"/>
      <c r="G38990" s="56"/>
      <c r="H38990" s="30"/>
      <c r="I38990" s="10"/>
      <c r="K38990" s="10"/>
      <c r="L38990" s="10"/>
      <c r="P38990" s="3"/>
    </row>
    <row r="38991" spans="1:16" x14ac:dyDescent="0.35">
      <c r="A38991" s="3"/>
      <c r="G38991" s="56"/>
      <c r="H38991" s="30"/>
      <c r="I38991" s="10"/>
      <c r="K38991" s="10"/>
      <c r="L38991" s="10"/>
      <c r="P38991" s="3"/>
    </row>
    <row r="38992" spans="1:16" x14ac:dyDescent="0.35">
      <c r="A38992" s="3"/>
      <c r="G38992" s="56"/>
      <c r="H38992" s="30"/>
      <c r="I38992" s="10"/>
      <c r="K38992" s="10"/>
      <c r="L38992" s="10"/>
      <c r="P38992" s="3"/>
    </row>
    <row r="38993" spans="1:16" x14ac:dyDescent="0.35">
      <c r="A38993" s="3"/>
      <c r="G38993" s="56"/>
      <c r="H38993" s="30"/>
      <c r="I38993" s="10"/>
      <c r="K38993" s="10"/>
      <c r="L38993" s="10"/>
      <c r="P38993" s="3"/>
    </row>
    <row r="38994" spans="1:16" x14ac:dyDescent="0.35">
      <c r="A38994" s="3"/>
      <c r="G38994" s="56"/>
      <c r="H38994" s="30"/>
      <c r="I38994" s="10"/>
      <c r="K38994" s="10"/>
      <c r="L38994" s="10"/>
      <c r="P38994" s="3"/>
    </row>
    <row r="38995" spans="1:16" x14ac:dyDescent="0.35">
      <c r="A38995" s="3"/>
      <c r="G38995" s="56"/>
      <c r="H38995" s="30"/>
      <c r="I38995" s="10"/>
      <c r="K38995" s="10"/>
      <c r="L38995" s="10"/>
      <c r="P38995" s="3"/>
    </row>
    <row r="38996" spans="1:16" x14ac:dyDescent="0.35">
      <c r="A38996" s="3"/>
      <c r="G38996" s="56"/>
      <c r="H38996" s="30"/>
      <c r="I38996" s="10"/>
      <c r="K38996" s="10"/>
      <c r="L38996" s="10"/>
      <c r="P38996" s="3"/>
    </row>
    <row r="38997" spans="1:16" x14ac:dyDescent="0.35">
      <c r="A38997" s="3"/>
      <c r="G38997" s="56"/>
      <c r="H38997" s="30"/>
      <c r="I38997" s="10"/>
      <c r="K38997" s="10"/>
      <c r="L38997" s="10"/>
      <c r="P38997" s="3"/>
    </row>
    <row r="38998" spans="1:16" x14ac:dyDescent="0.35">
      <c r="A38998" s="3"/>
      <c r="G38998" s="56"/>
      <c r="H38998" s="30"/>
      <c r="I38998" s="10"/>
      <c r="K38998" s="10"/>
      <c r="L38998" s="10"/>
      <c r="P38998" s="3"/>
    </row>
    <row r="38999" spans="1:16" x14ac:dyDescent="0.35">
      <c r="A38999" s="3"/>
      <c r="G38999" s="56"/>
      <c r="H38999" s="30"/>
      <c r="I38999" s="10"/>
      <c r="K38999" s="10"/>
      <c r="L38999" s="10"/>
      <c r="P38999" s="3"/>
    </row>
    <row r="39000" spans="1:16" x14ac:dyDescent="0.35">
      <c r="A39000" s="3"/>
      <c r="G39000" s="56"/>
      <c r="H39000" s="30"/>
      <c r="I39000" s="10"/>
      <c r="K39000" s="10"/>
      <c r="L39000" s="10"/>
      <c r="P39000" s="3"/>
    </row>
    <row r="39001" spans="1:16" x14ac:dyDescent="0.35">
      <c r="A39001" s="3"/>
      <c r="G39001" s="56"/>
      <c r="H39001" s="30"/>
      <c r="I39001" s="10"/>
      <c r="K39001" s="10"/>
      <c r="L39001" s="10"/>
      <c r="P39001" s="3"/>
    </row>
    <row r="39002" spans="1:16" x14ac:dyDescent="0.35">
      <c r="A39002" s="3"/>
      <c r="G39002" s="56"/>
      <c r="H39002" s="30"/>
      <c r="I39002" s="10"/>
      <c r="K39002" s="10"/>
      <c r="L39002" s="10"/>
      <c r="P39002" s="3"/>
    </row>
    <row r="39003" spans="1:16" x14ac:dyDescent="0.35">
      <c r="A39003" s="3"/>
      <c r="G39003" s="56"/>
      <c r="H39003" s="30"/>
      <c r="I39003" s="10"/>
      <c r="K39003" s="10"/>
      <c r="L39003" s="10"/>
      <c r="P39003" s="3"/>
    </row>
    <row r="39004" spans="1:16" x14ac:dyDescent="0.35">
      <c r="A39004" s="3"/>
      <c r="G39004" s="56"/>
      <c r="H39004" s="30"/>
      <c r="I39004" s="10"/>
      <c r="K39004" s="10"/>
      <c r="L39004" s="10"/>
      <c r="P39004" s="3"/>
    </row>
    <row r="39005" spans="1:16" x14ac:dyDescent="0.35">
      <c r="A39005" s="3"/>
      <c r="G39005" s="56"/>
      <c r="H39005" s="30"/>
      <c r="I39005" s="10"/>
      <c r="K39005" s="10"/>
      <c r="L39005" s="10"/>
      <c r="P39005" s="3"/>
    </row>
    <row r="39006" spans="1:16" x14ac:dyDescent="0.35">
      <c r="A39006" s="3"/>
      <c r="G39006" s="56"/>
      <c r="H39006" s="30"/>
      <c r="I39006" s="10"/>
      <c r="K39006" s="10"/>
      <c r="L39006" s="10"/>
      <c r="P39006" s="3"/>
    </row>
    <row r="39007" spans="1:16" x14ac:dyDescent="0.35">
      <c r="A39007" s="3"/>
      <c r="G39007" s="56"/>
      <c r="H39007" s="30"/>
      <c r="I39007" s="10"/>
      <c r="K39007" s="10"/>
      <c r="L39007" s="10"/>
      <c r="P39007" s="3"/>
    </row>
    <row r="39008" spans="1:16" x14ac:dyDescent="0.35">
      <c r="A39008" s="3"/>
      <c r="G39008" s="56"/>
      <c r="H39008" s="30"/>
      <c r="I39008" s="10"/>
      <c r="K39008" s="10"/>
      <c r="L39008" s="10"/>
      <c r="P39008" s="3"/>
    </row>
    <row r="39009" spans="1:16" x14ac:dyDescent="0.35">
      <c r="A39009" s="3"/>
      <c r="G39009" s="56"/>
      <c r="H39009" s="30"/>
      <c r="I39009" s="10"/>
      <c r="K39009" s="10"/>
      <c r="L39009" s="10"/>
      <c r="P39009" s="3"/>
    </row>
    <row r="39010" spans="1:16" x14ac:dyDescent="0.35">
      <c r="A39010" s="3"/>
      <c r="G39010" s="56"/>
      <c r="H39010" s="30"/>
      <c r="I39010" s="10"/>
      <c r="K39010" s="10"/>
      <c r="L39010" s="10"/>
      <c r="P39010" s="3"/>
    </row>
    <row r="39011" spans="1:16" x14ac:dyDescent="0.35">
      <c r="A39011" s="3"/>
      <c r="G39011" s="56"/>
      <c r="H39011" s="30"/>
      <c r="I39011" s="10"/>
      <c r="K39011" s="10"/>
      <c r="L39011" s="10"/>
      <c r="P39011" s="3"/>
    </row>
    <row r="39012" spans="1:16" x14ac:dyDescent="0.35">
      <c r="A39012" s="3"/>
      <c r="G39012" s="56"/>
      <c r="H39012" s="30"/>
      <c r="I39012" s="10"/>
      <c r="K39012" s="10"/>
      <c r="L39012" s="10"/>
      <c r="P39012" s="3"/>
    </row>
    <row r="39013" spans="1:16" x14ac:dyDescent="0.35">
      <c r="A39013" s="3"/>
      <c r="G39013" s="56"/>
      <c r="H39013" s="30"/>
      <c r="I39013" s="10"/>
      <c r="K39013" s="10"/>
      <c r="L39013" s="10"/>
      <c r="P39013" s="3"/>
    </row>
    <row r="39014" spans="1:16" x14ac:dyDescent="0.35">
      <c r="A39014" s="3"/>
      <c r="G39014" s="56"/>
      <c r="H39014" s="30"/>
      <c r="I39014" s="10"/>
      <c r="K39014" s="10"/>
      <c r="L39014" s="10"/>
      <c r="P39014" s="3"/>
    </row>
    <row r="39015" spans="1:16" x14ac:dyDescent="0.35">
      <c r="A39015" s="3"/>
      <c r="G39015" s="56"/>
      <c r="H39015" s="30"/>
      <c r="I39015" s="10"/>
      <c r="K39015" s="10"/>
      <c r="L39015" s="10"/>
      <c r="P39015" s="3"/>
    </row>
    <row r="39016" spans="1:16" x14ac:dyDescent="0.35">
      <c r="A39016" s="3"/>
      <c r="G39016" s="56"/>
      <c r="H39016" s="30"/>
      <c r="I39016" s="10"/>
      <c r="K39016" s="10"/>
      <c r="L39016" s="10"/>
      <c r="P39016" s="3"/>
    </row>
    <row r="39017" spans="1:16" x14ac:dyDescent="0.35">
      <c r="A39017" s="3"/>
      <c r="G39017" s="56"/>
      <c r="H39017" s="30"/>
      <c r="I39017" s="10"/>
      <c r="K39017" s="10"/>
      <c r="L39017" s="10"/>
      <c r="P39017" s="3"/>
    </row>
    <row r="39018" spans="1:16" x14ac:dyDescent="0.35">
      <c r="A39018" s="3"/>
      <c r="G39018" s="56"/>
      <c r="H39018" s="30"/>
      <c r="I39018" s="10"/>
      <c r="K39018" s="10"/>
      <c r="L39018" s="10"/>
      <c r="P39018" s="3"/>
    </row>
    <row r="39019" spans="1:16" x14ac:dyDescent="0.35">
      <c r="A39019" s="3"/>
      <c r="G39019" s="56"/>
      <c r="H39019" s="30"/>
      <c r="I39019" s="10"/>
      <c r="K39019" s="10"/>
      <c r="L39019" s="10"/>
      <c r="P39019" s="3"/>
    </row>
    <row r="39020" spans="1:16" x14ac:dyDescent="0.35">
      <c r="A39020" s="3"/>
      <c r="G39020" s="56"/>
      <c r="H39020" s="30"/>
      <c r="I39020" s="10"/>
      <c r="K39020" s="10"/>
      <c r="L39020" s="10"/>
      <c r="P39020" s="3"/>
    </row>
    <row r="39021" spans="1:16" x14ac:dyDescent="0.35">
      <c r="A39021" s="3"/>
      <c r="G39021" s="56"/>
      <c r="H39021" s="30"/>
      <c r="I39021" s="10"/>
      <c r="K39021" s="10"/>
      <c r="L39021" s="10"/>
      <c r="P39021" s="3"/>
    </row>
    <row r="39022" spans="1:16" x14ac:dyDescent="0.35">
      <c r="A39022" s="3"/>
      <c r="G39022" s="56"/>
      <c r="H39022" s="30"/>
      <c r="I39022" s="10"/>
      <c r="K39022" s="10"/>
      <c r="L39022" s="10"/>
      <c r="P39022" s="3"/>
    </row>
    <row r="39023" spans="1:16" x14ac:dyDescent="0.35">
      <c r="A39023" s="3"/>
      <c r="G39023" s="56"/>
      <c r="H39023" s="30"/>
      <c r="I39023" s="10"/>
      <c r="K39023" s="10"/>
      <c r="L39023" s="10"/>
      <c r="P39023" s="3"/>
    </row>
    <row r="39024" spans="1:16" x14ac:dyDescent="0.35">
      <c r="A39024" s="3"/>
      <c r="G39024" s="56"/>
      <c r="H39024" s="30"/>
      <c r="I39024" s="10"/>
      <c r="K39024" s="10"/>
      <c r="L39024" s="10"/>
      <c r="P39024" s="3"/>
    </row>
    <row r="39025" spans="1:16" x14ac:dyDescent="0.35">
      <c r="A39025" s="3"/>
      <c r="G39025" s="56"/>
      <c r="H39025" s="30"/>
      <c r="I39025" s="10"/>
      <c r="K39025" s="10"/>
      <c r="L39025" s="10"/>
      <c r="P39025" s="3"/>
    </row>
    <row r="39026" spans="1:16" x14ac:dyDescent="0.35">
      <c r="A39026" s="3"/>
      <c r="G39026" s="56"/>
      <c r="H39026" s="30"/>
      <c r="I39026" s="10"/>
      <c r="K39026" s="10"/>
      <c r="L39026" s="10"/>
      <c r="P39026" s="3"/>
    </row>
    <row r="39027" spans="1:16" x14ac:dyDescent="0.35">
      <c r="A39027" s="3"/>
      <c r="G39027" s="56"/>
      <c r="H39027" s="30"/>
      <c r="I39027" s="10"/>
      <c r="K39027" s="10"/>
      <c r="L39027" s="10"/>
      <c r="P39027" s="3"/>
    </row>
    <row r="39028" spans="1:16" x14ac:dyDescent="0.35">
      <c r="A39028" s="3"/>
      <c r="G39028" s="56"/>
      <c r="H39028" s="30"/>
      <c r="I39028" s="10"/>
      <c r="K39028" s="10"/>
      <c r="L39028" s="10"/>
      <c r="P39028" s="3"/>
    </row>
    <row r="39029" spans="1:16" x14ac:dyDescent="0.35">
      <c r="A39029" s="3"/>
      <c r="G39029" s="56"/>
      <c r="H39029" s="30"/>
      <c r="I39029" s="10"/>
      <c r="K39029" s="10"/>
      <c r="L39029" s="10"/>
      <c r="P39029" s="3"/>
    </row>
    <row r="39030" spans="1:16" x14ac:dyDescent="0.35">
      <c r="A39030" s="3"/>
      <c r="G39030" s="56"/>
      <c r="H39030" s="30"/>
      <c r="I39030" s="10"/>
      <c r="K39030" s="10"/>
      <c r="L39030" s="10"/>
      <c r="P39030" s="3"/>
    </row>
    <row r="39031" spans="1:16" x14ac:dyDescent="0.35">
      <c r="A39031" s="3"/>
      <c r="G39031" s="56"/>
      <c r="H39031" s="30"/>
      <c r="I39031" s="10"/>
      <c r="K39031" s="10"/>
      <c r="L39031" s="10"/>
      <c r="P39031" s="3"/>
    </row>
    <row r="39032" spans="1:16" x14ac:dyDescent="0.35">
      <c r="A39032" s="3"/>
      <c r="G39032" s="56"/>
      <c r="H39032" s="30"/>
      <c r="I39032" s="10"/>
      <c r="K39032" s="10"/>
      <c r="L39032" s="10"/>
      <c r="P39032" s="3"/>
    </row>
    <row r="39033" spans="1:16" x14ac:dyDescent="0.35">
      <c r="A39033" s="3"/>
      <c r="G39033" s="56"/>
      <c r="H39033" s="30"/>
      <c r="I39033" s="10"/>
      <c r="K39033" s="10"/>
      <c r="L39033" s="10"/>
      <c r="P39033" s="3"/>
    </row>
    <row r="39034" spans="1:16" x14ac:dyDescent="0.35">
      <c r="A39034" s="3"/>
      <c r="G39034" s="56"/>
      <c r="H39034" s="30"/>
      <c r="I39034" s="10"/>
      <c r="K39034" s="10"/>
      <c r="L39034" s="10"/>
      <c r="P39034" s="3"/>
    </row>
    <row r="39035" spans="1:16" x14ac:dyDescent="0.35">
      <c r="A39035" s="3"/>
      <c r="G39035" s="56"/>
      <c r="H39035" s="30"/>
      <c r="I39035" s="10"/>
      <c r="K39035" s="10"/>
      <c r="L39035" s="10"/>
      <c r="P39035" s="3"/>
    </row>
    <row r="39036" spans="1:16" x14ac:dyDescent="0.35">
      <c r="A39036" s="3"/>
      <c r="G39036" s="56"/>
      <c r="H39036" s="30"/>
      <c r="I39036" s="10"/>
      <c r="K39036" s="10"/>
      <c r="L39036" s="10"/>
      <c r="P39036" s="3"/>
    </row>
    <row r="39037" spans="1:16" x14ac:dyDescent="0.35">
      <c r="A39037" s="3"/>
      <c r="G39037" s="56"/>
      <c r="H39037" s="30"/>
      <c r="I39037" s="10"/>
      <c r="K39037" s="10"/>
      <c r="L39037" s="10"/>
      <c r="P39037" s="3"/>
    </row>
    <row r="39038" spans="1:16" x14ac:dyDescent="0.35">
      <c r="A39038" s="3"/>
      <c r="G39038" s="56"/>
      <c r="H39038" s="30"/>
      <c r="I39038" s="10"/>
      <c r="K39038" s="10"/>
      <c r="L39038" s="10"/>
      <c r="P39038" s="3"/>
    </row>
    <row r="39039" spans="1:16" x14ac:dyDescent="0.35">
      <c r="A39039" s="3"/>
      <c r="G39039" s="56"/>
      <c r="H39039" s="30"/>
      <c r="I39039" s="10"/>
      <c r="K39039" s="10"/>
      <c r="L39039" s="10"/>
      <c r="P39039" s="3"/>
    </row>
    <row r="39040" spans="1:16" x14ac:dyDescent="0.35">
      <c r="A39040" s="3"/>
      <c r="G39040" s="56"/>
      <c r="H39040" s="30"/>
      <c r="I39040" s="10"/>
      <c r="K39040" s="10"/>
      <c r="L39040" s="10"/>
      <c r="P39040" s="3"/>
    </row>
    <row r="39041" spans="1:16" x14ac:dyDescent="0.35">
      <c r="A39041" s="3"/>
      <c r="G39041" s="56"/>
      <c r="H39041" s="30"/>
      <c r="I39041" s="10"/>
      <c r="K39041" s="10"/>
      <c r="L39041" s="10"/>
      <c r="P39041" s="3"/>
    </row>
    <row r="39042" spans="1:16" x14ac:dyDescent="0.35">
      <c r="A39042" s="3"/>
      <c r="G39042" s="56"/>
      <c r="H39042" s="30"/>
      <c r="I39042" s="10"/>
      <c r="K39042" s="10"/>
      <c r="L39042" s="10"/>
      <c r="P39042" s="3"/>
    </row>
    <row r="39043" spans="1:16" x14ac:dyDescent="0.35">
      <c r="A39043" s="3"/>
      <c r="G39043" s="56"/>
      <c r="H39043" s="30"/>
      <c r="I39043" s="10"/>
      <c r="K39043" s="10"/>
      <c r="L39043" s="10"/>
      <c r="P39043" s="3"/>
    </row>
    <row r="39044" spans="1:16" x14ac:dyDescent="0.35">
      <c r="A39044" s="3"/>
      <c r="G39044" s="56"/>
      <c r="H39044" s="30"/>
      <c r="I39044" s="10"/>
      <c r="K39044" s="10"/>
      <c r="L39044" s="10"/>
      <c r="P39044" s="3"/>
    </row>
    <row r="39045" spans="1:16" x14ac:dyDescent="0.35">
      <c r="A39045" s="3"/>
      <c r="G39045" s="56"/>
      <c r="H39045" s="30"/>
      <c r="I39045" s="10"/>
      <c r="K39045" s="10"/>
      <c r="L39045" s="10"/>
      <c r="P39045" s="3"/>
    </row>
    <row r="39046" spans="1:16" x14ac:dyDescent="0.35">
      <c r="A39046" s="3"/>
      <c r="G39046" s="56"/>
      <c r="H39046" s="30"/>
      <c r="I39046" s="10"/>
      <c r="K39046" s="10"/>
      <c r="L39046" s="10"/>
      <c r="P39046" s="3"/>
    </row>
    <row r="39047" spans="1:16" x14ac:dyDescent="0.35">
      <c r="A39047" s="3"/>
      <c r="G39047" s="56"/>
      <c r="H39047" s="30"/>
      <c r="I39047" s="10"/>
      <c r="K39047" s="10"/>
      <c r="L39047" s="10"/>
      <c r="P39047" s="3"/>
    </row>
    <row r="39048" spans="1:16" x14ac:dyDescent="0.35">
      <c r="A39048" s="3"/>
      <c r="G39048" s="56"/>
      <c r="H39048" s="30"/>
      <c r="I39048" s="10"/>
      <c r="K39048" s="10"/>
      <c r="L39048" s="10"/>
      <c r="P39048" s="3"/>
    </row>
    <row r="39049" spans="1:16" x14ac:dyDescent="0.35">
      <c r="A39049" s="3"/>
      <c r="G39049" s="56"/>
      <c r="H39049" s="30"/>
      <c r="I39049" s="10"/>
      <c r="K39049" s="10"/>
      <c r="L39049" s="10"/>
      <c r="P39049" s="3"/>
    </row>
    <row r="39050" spans="1:16" x14ac:dyDescent="0.35">
      <c r="A39050" s="3"/>
      <c r="G39050" s="56"/>
      <c r="H39050" s="30"/>
      <c r="I39050" s="10"/>
      <c r="K39050" s="10"/>
      <c r="L39050" s="10"/>
      <c r="P39050" s="3"/>
    </row>
    <row r="39051" spans="1:16" x14ac:dyDescent="0.35">
      <c r="A39051" s="3"/>
      <c r="G39051" s="56"/>
      <c r="H39051" s="30"/>
      <c r="I39051" s="10"/>
      <c r="K39051" s="10"/>
      <c r="L39051" s="10"/>
      <c r="P39051" s="3"/>
    </row>
    <row r="39052" spans="1:16" x14ac:dyDescent="0.35">
      <c r="A39052" s="3"/>
      <c r="G39052" s="56"/>
      <c r="H39052" s="30"/>
      <c r="I39052" s="10"/>
      <c r="K39052" s="10"/>
      <c r="L39052" s="10"/>
      <c r="P39052" s="3"/>
    </row>
    <row r="39053" spans="1:16" x14ac:dyDescent="0.35">
      <c r="A39053" s="3"/>
      <c r="G39053" s="56"/>
      <c r="H39053" s="30"/>
      <c r="I39053" s="10"/>
      <c r="K39053" s="10"/>
      <c r="L39053" s="10"/>
      <c r="P39053" s="3"/>
    </row>
    <row r="39054" spans="1:16" x14ac:dyDescent="0.35">
      <c r="A39054" s="3"/>
      <c r="G39054" s="56"/>
      <c r="H39054" s="30"/>
      <c r="I39054" s="10"/>
      <c r="K39054" s="10"/>
      <c r="L39054" s="10"/>
      <c r="P39054" s="3"/>
    </row>
    <row r="39055" spans="1:16" x14ac:dyDescent="0.35">
      <c r="A39055" s="3"/>
      <c r="G39055" s="56"/>
      <c r="H39055" s="30"/>
      <c r="I39055" s="10"/>
      <c r="K39055" s="10"/>
      <c r="L39055" s="10"/>
      <c r="P39055" s="3"/>
    </row>
    <row r="39056" spans="1:16" x14ac:dyDescent="0.35">
      <c r="A39056" s="3"/>
      <c r="G39056" s="56"/>
      <c r="H39056" s="30"/>
      <c r="I39056" s="10"/>
      <c r="K39056" s="10"/>
      <c r="L39056" s="10"/>
      <c r="P39056" s="3"/>
    </row>
    <row r="39057" spans="1:16" x14ac:dyDescent="0.35">
      <c r="A39057" s="3"/>
      <c r="G39057" s="56"/>
      <c r="H39057" s="30"/>
      <c r="I39057" s="10"/>
      <c r="K39057" s="10"/>
      <c r="L39057" s="10"/>
      <c r="P39057" s="3"/>
    </row>
    <row r="39058" spans="1:16" x14ac:dyDescent="0.35">
      <c r="A39058" s="3"/>
      <c r="G39058" s="56"/>
      <c r="H39058" s="30"/>
      <c r="I39058" s="10"/>
      <c r="K39058" s="10"/>
      <c r="L39058" s="10"/>
      <c r="P39058" s="3"/>
    </row>
    <row r="39059" spans="1:16" x14ac:dyDescent="0.35">
      <c r="A39059" s="3"/>
      <c r="G39059" s="56"/>
      <c r="H39059" s="30"/>
      <c r="I39059" s="10"/>
      <c r="K39059" s="10"/>
      <c r="L39059" s="10"/>
      <c r="P39059" s="3"/>
    </row>
    <row r="39060" spans="1:16" x14ac:dyDescent="0.35">
      <c r="A39060" s="3"/>
      <c r="G39060" s="56"/>
      <c r="H39060" s="30"/>
      <c r="I39060" s="10"/>
      <c r="K39060" s="10"/>
      <c r="L39060" s="10"/>
      <c r="P39060" s="3"/>
    </row>
    <row r="39061" spans="1:16" x14ac:dyDescent="0.35">
      <c r="A39061" s="3"/>
      <c r="G39061" s="56"/>
      <c r="H39061" s="30"/>
      <c r="I39061" s="10"/>
      <c r="K39061" s="10"/>
      <c r="L39061" s="10"/>
      <c r="P39061" s="3"/>
    </row>
    <row r="39062" spans="1:16" x14ac:dyDescent="0.35">
      <c r="A39062" s="3"/>
      <c r="G39062" s="56"/>
      <c r="H39062" s="30"/>
      <c r="I39062" s="10"/>
      <c r="K39062" s="10"/>
      <c r="L39062" s="10"/>
      <c r="P39062" s="3"/>
    </row>
    <row r="39063" spans="1:16" x14ac:dyDescent="0.35">
      <c r="A39063" s="3"/>
      <c r="G39063" s="56"/>
      <c r="H39063" s="30"/>
      <c r="I39063" s="10"/>
      <c r="K39063" s="10"/>
      <c r="L39063" s="10"/>
      <c r="P39063" s="3"/>
    </row>
    <row r="39064" spans="1:16" x14ac:dyDescent="0.35">
      <c r="A39064" s="3"/>
      <c r="G39064" s="56"/>
      <c r="H39064" s="30"/>
      <c r="I39064" s="10"/>
      <c r="K39064" s="10"/>
      <c r="L39064" s="10"/>
      <c r="P39064" s="3"/>
    </row>
    <row r="39065" spans="1:16" x14ac:dyDescent="0.35">
      <c r="A39065" s="3"/>
      <c r="G39065" s="56"/>
      <c r="H39065" s="30"/>
      <c r="I39065" s="10"/>
      <c r="K39065" s="10"/>
      <c r="L39065" s="10"/>
      <c r="P39065" s="3"/>
    </row>
    <row r="39066" spans="1:16" x14ac:dyDescent="0.35">
      <c r="A39066" s="3"/>
      <c r="G39066" s="56"/>
      <c r="H39066" s="30"/>
      <c r="I39066" s="10"/>
      <c r="K39066" s="10"/>
      <c r="L39066" s="10"/>
      <c r="P39066" s="3"/>
    </row>
    <row r="39067" spans="1:16" x14ac:dyDescent="0.35">
      <c r="A39067" s="3"/>
      <c r="G39067" s="56"/>
      <c r="H39067" s="30"/>
      <c r="I39067" s="10"/>
      <c r="K39067" s="10"/>
      <c r="L39067" s="10"/>
      <c r="P39067" s="3"/>
    </row>
    <row r="39068" spans="1:16" x14ac:dyDescent="0.35">
      <c r="A39068" s="3"/>
      <c r="G39068" s="56"/>
      <c r="H39068" s="30"/>
      <c r="I39068" s="10"/>
      <c r="K39068" s="10"/>
      <c r="L39068" s="10"/>
      <c r="P39068" s="3"/>
    </row>
    <row r="39069" spans="1:16" x14ac:dyDescent="0.35">
      <c r="A39069" s="3"/>
      <c r="G39069" s="56"/>
      <c r="H39069" s="30"/>
      <c r="I39069" s="10"/>
      <c r="K39069" s="10"/>
      <c r="L39069" s="10"/>
      <c r="P39069" s="3"/>
    </row>
    <row r="39070" spans="1:16" x14ac:dyDescent="0.35">
      <c r="A39070" s="3"/>
      <c r="G39070" s="56"/>
      <c r="H39070" s="30"/>
      <c r="I39070" s="10"/>
      <c r="K39070" s="10"/>
      <c r="L39070" s="10"/>
      <c r="P39070" s="3"/>
    </row>
    <row r="39071" spans="1:16" x14ac:dyDescent="0.35">
      <c r="A39071" s="3"/>
      <c r="G39071" s="56"/>
      <c r="H39071" s="30"/>
      <c r="I39071" s="10"/>
      <c r="K39071" s="10"/>
      <c r="L39071" s="10"/>
      <c r="P39071" s="3"/>
    </row>
    <row r="39072" spans="1:16" x14ac:dyDescent="0.35">
      <c r="A39072" s="3"/>
      <c r="G39072" s="56"/>
      <c r="H39072" s="30"/>
      <c r="I39072" s="10"/>
      <c r="K39072" s="10"/>
      <c r="L39072" s="10"/>
      <c r="P39072" s="3"/>
    </row>
    <row r="39073" spans="1:16" x14ac:dyDescent="0.35">
      <c r="A39073" s="3"/>
      <c r="G39073" s="56"/>
      <c r="H39073" s="30"/>
      <c r="I39073" s="10"/>
      <c r="K39073" s="10"/>
      <c r="L39073" s="10"/>
      <c r="P39073" s="3"/>
    </row>
    <row r="39074" spans="1:16" x14ac:dyDescent="0.35">
      <c r="A39074" s="3"/>
      <c r="G39074" s="56"/>
      <c r="H39074" s="30"/>
      <c r="I39074" s="10"/>
      <c r="K39074" s="10"/>
      <c r="L39074" s="10"/>
      <c r="P39074" s="3"/>
    </row>
    <row r="39075" spans="1:16" x14ac:dyDescent="0.35">
      <c r="A39075" s="3"/>
      <c r="G39075" s="56"/>
      <c r="H39075" s="30"/>
      <c r="I39075" s="10"/>
      <c r="K39075" s="10"/>
      <c r="L39075" s="10"/>
      <c r="P39075" s="3"/>
    </row>
    <row r="39076" spans="1:16" x14ac:dyDescent="0.35">
      <c r="A39076" s="3"/>
      <c r="G39076" s="56"/>
      <c r="H39076" s="30"/>
      <c r="I39076" s="10"/>
      <c r="K39076" s="10"/>
      <c r="L39076" s="10"/>
      <c r="P39076" s="3"/>
    </row>
    <row r="39077" spans="1:16" x14ac:dyDescent="0.35">
      <c r="A39077" s="3"/>
      <c r="G39077" s="56"/>
      <c r="H39077" s="30"/>
      <c r="I39077" s="10"/>
      <c r="K39077" s="10"/>
      <c r="L39077" s="10"/>
      <c r="P39077" s="3"/>
    </row>
    <row r="39078" spans="1:16" x14ac:dyDescent="0.35">
      <c r="A39078" s="3"/>
      <c r="G39078" s="56"/>
      <c r="H39078" s="30"/>
      <c r="I39078" s="10"/>
      <c r="K39078" s="10"/>
      <c r="L39078" s="10"/>
      <c r="P39078" s="3"/>
    </row>
    <row r="39079" spans="1:16" x14ac:dyDescent="0.35">
      <c r="A39079" s="3"/>
      <c r="G39079" s="56"/>
      <c r="H39079" s="30"/>
      <c r="I39079" s="10"/>
      <c r="K39079" s="10"/>
      <c r="L39079" s="10"/>
      <c r="P39079" s="3"/>
    </row>
    <row r="39080" spans="1:16" x14ac:dyDescent="0.35">
      <c r="A39080" s="3"/>
      <c r="G39080" s="56"/>
      <c r="H39080" s="30"/>
      <c r="I39080" s="10"/>
      <c r="K39080" s="10"/>
      <c r="L39080" s="10"/>
      <c r="P39080" s="3"/>
    </row>
    <row r="39081" spans="1:16" x14ac:dyDescent="0.35">
      <c r="A39081" s="3"/>
      <c r="G39081" s="56"/>
      <c r="H39081" s="30"/>
      <c r="I39081" s="10"/>
      <c r="K39081" s="10"/>
      <c r="L39081" s="10"/>
      <c r="P39081" s="3"/>
    </row>
    <row r="39082" spans="1:16" x14ac:dyDescent="0.35">
      <c r="A39082" s="3"/>
      <c r="G39082" s="56"/>
      <c r="H39082" s="30"/>
      <c r="I39082" s="10"/>
      <c r="K39082" s="10"/>
      <c r="L39082" s="10"/>
      <c r="P39082" s="3"/>
    </row>
    <row r="39083" spans="1:16" x14ac:dyDescent="0.35">
      <c r="A39083" s="3"/>
      <c r="G39083" s="56"/>
      <c r="H39083" s="30"/>
      <c r="I39083" s="10"/>
      <c r="K39083" s="10"/>
      <c r="L39083" s="10"/>
      <c r="P39083" s="3"/>
    </row>
    <row r="39084" spans="1:16" x14ac:dyDescent="0.35">
      <c r="A39084" s="3"/>
      <c r="G39084" s="56"/>
      <c r="H39084" s="30"/>
      <c r="I39084" s="10"/>
      <c r="K39084" s="10"/>
      <c r="L39084" s="10"/>
      <c r="P39084" s="3"/>
    </row>
    <row r="39085" spans="1:16" x14ac:dyDescent="0.35">
      <c r="A39085" s="3"/>
      <c r="G39085" s="56"/>
      <c r="H39085" s="30"/>
      <c r="I39085" s="10"/>
      <c r="K39085" s="10"/>
      <c r="L39085" s="10"/>
      <c r="P39085" s="3"/>
    </row>
    <row r="39086" spans="1:16" x14ac:dyDescent="0.35">
      <c r="A39086" s="3"/>
      <c r="G39086" s="56"/>
      <c r="H39086" s="30"/>
      <c r="I39086" s="10"/>
      <c r="K39086" s="10"/>
      <c r="L39086" s="10"/>
      <c r="P39086" s="3"/>
    </row>
    <row r="39087" spans="1:16" x14ac:dyDescent="0.35">
      <c r="A39087" s="3"/>
      <c r="G39087" s="56"/>
      <c r="H39087" s="30"/>
      <c r="I39087" s="10"/>
      <c r="K39087" s="10"/>
      <c r="L39087" s="10"/>
      <c r="P39087" s="3"/>
    </row>
    <row r="39088" spans="1:16" x14ac:dyDescent="0.35">
      <c r="A39088" s="3"/>
      <c r="G39088" s="56"/>
      <c r="H39088" s="30"/>
      <c r="I39088" s="10"/>
      <c r="K39088" s="10"/>
      <c r="L39088" s="10"/>
      <c r="P39088" s="3"/>
    </row>
    <row r="39089" spans="1:16" x14ac:dyDescent="0.35">
      <c r="A39089" s="3"/>
      <c r="G39089" s="56"/>
      <c r="H39089" s="30"/>
      <c r="I39089" s="10"/>
      <c r="K39089" s="10"/>
      <c r="L39089" s="10"/>
      <c r="P39089" s="3"/>
    </row>
    <row r="39090" spans="1:16" x14ac:dyDescent="0.35">
      <c r="A39090" s="3"/>
      <c r="G39090" s="56"/>
      <c r="H39090" s="30"/>
      <c r="I39090" s="10"/>
      <c r="K39090" s="10"/>
      <c r="L39090" s="10"/>
      <c r="P39090" s="3"/>
    </row>
    <row r="39091" spans="1:16" x14ac:dyDescent="0.35">
      <c r="A39091" s="3"/>
      <c r="G39091" s="56"/>
      <c r="H39091" s="30"/>
      <c r="I39091" s="10"/>
      <c r="K39091" s="10"/>
      <c r="L39091" s="10"/>
      <c r="P39091" s="3"/>
    </row>
    <row r="39092" spans="1:16" x14ac:dyDescent="0.35">
      <c r="A39092" s="3"/>
      <c r="G39092" s="56"/>
      <c r="H39092" s="30"/>
      <c r="I39092" s="10"/>
      <c r="K39092" s="10"/>
      <c r="L39092" s="10"/>
      <c r="P39092" s="3"/>
    </row>
    <row r="39093" spans="1:16" x14ac:dyDescent="0.35">
      <c r="A39093" s="3"/>
      <c r="G39093" s="56"/>
      <c r="H39093" s="30"/>
      <c r="I39093" s="10"/>
      <c r="K39093" s="10"/>
      <c r="L39093" s="10"/>
      <c r="P39093" s="3"/>
    </row>
    <row r="39094" spans="1:16" x14ac:dyDescent="0.35">
      <c r="A39094" s="3"/>
      <c r="G39094" s="56"/>
      <c r="H39094" s="30"/>
      <c r="I39094" s="10"/>
      <c r="K39094" s="10"/>
      <c r="L39094" s="10"/>
      <c r="P39094" s="3"/>
    </row>
    <row r="39095" spans="1:16" x14ac:dyDescent="0.35">
      <c r="A39095" s="3"/>
      <c r="G39095" s="56"/>
      <c r="H39095" s="30"/>
      <c r="I39095" s="10"/>
      <c r="K39095" s="10"/>
      <c r="L39095" s="10"/>
      <c r="P39095" s="3"/>
    </row>
    <row r="39096" spans="1:16" x14ac:dyDescent="0.35">
      <c r="A39096" s="3"/>
      <c r="G39096" s="56"/>
      <c r="H39096" s="30"/>
      <c r="I39096" s="10"/>
      <c r="K39096" s="10"/>
      <c r="L39096" s="10"/>
      <c r="P39096" s="3"/>
    </row>
    <row r="39097" spans="1:16" x14ac:dyDescent="0.35">
      <c r="A39097" s="3"/>
      <c r="G39097" s="56"/>
      <c r="H39097" s="30"/>
      <c r="I39097" s="10"/>
      <c r="K39097" s="10"/>
      <c r="L39097" s="10"/>
      <c r="P39097" s="3"/>
    </row>
    <row r="39098" spans="1:16" x14ac:dyDescent="0.35">
      <c r="A39098" s="3"/>
      <c r="G39098" s="56"/>
      <c r="H39098" s="30"/>
      <c r="I39098" s="10"/>
      <c r="K39098" s="10"/>
      <c r="L39098" s="10"/>
      <c r="P39098" s="3"/>
    </row>
    <row r="39099" spans="1:16" x14ac:dyDescent="0.35">
      <c r="A39099" s="3"/>
      <c r="G39099" s="56"/>
      <c r="H39099" s="30"/>
      <c r="I39099" s="10"/>
      <c r="K39099" s="10"/>
      <c r="L39099" s="10"/>
      <c r="P39099" s="3"/>
    </row>
    <row r="39100" spans="1:16" x14ac:dyDescent="0.35">
      <c r="A39100" s="3"/>
      <c r="G39100" s="56"/>
      <c r="H39100" s="30"/>
      <c r="I39100" s="10"/>
      <c r="K39100" s="10"/>
      <c r="L39100" s="10"/>
      <c r="P39100" s="3"/>
    </row>
    <row r="39101" spans="1:16" x14ac:dyDescent="0.35">
      <c r="A39101" s="3"/>
      <c r="G39101" s="56"/>
      <c r="H39101" s="30"/>
      <c r="I39101" s="10"/>
      <c r="K39101" s="10"/>
      <c r="L39101" s="10"/>
      <c r="P39101" s="3"/>
    </row>
    <row r="39102" spans="1:16" x14ac:dyDescent="0.35">
      <c r="A39102" s="3"/>
      <c r="G39102" s="56"/>
      <c r="H39102" s="30"/>
      <c r="I39102" s="10"/>
      <c r="K39102" s="10"/>
      <c r="L39102" s="10"/>
      <c r="P39102" s="3"/>
    </row>
    <row r="39103" spans="1:16" x14ac:dyDescent="0.35">
      <c r="A39103" s="3"/>
      <c r="G39103" s="56"/>
      <c r="H39103" s="30"/>
      <c r="I39103" s="10"/>
      <c r="K39103" s="10"/>
      <c r="L39103" s="10"/>
      <c r="P39103" s="3"/>
    </row>
    <row r="39104" spans="1:16" x14ac:dyDescent="0.35">
      <c r="A39104" s="3"/>
      <c r="G39104" s="56"/>
      <c r="H39104" s="30"/>
      <c r="I39104" s="10"/>
      <c r="K39104" s="10"/>
      <c r="L39104" s="10"/>
      <c r="P39104" s="3"/>
    </row>
    <row r="39105" spans="1:16" x14ac:dyDescent="0.35">
      <c r="A39105" s="3"/>
      <c r="G39105" s="56"/>
      <c r="H39105" s="30"/>
      <c r="I39105" s="10"/>
      <c r="K39105" s="10"/>
      <c r="L39105" s="10"/>
      <c r="P39105" s="3"/>
    </row>
    <row r="39106" spans="1:16" x14ac:dyDescent="0.35">
      <c r="A39106" s="3"/>
      <c r="G39106" s="56"/>
      <c r="H39106" s="30"/>
      <c r="I39106" s="10"/>
      <c r="K39106" s="10"/>
      <c r="L39106" s="10"/>
      <c r="P39106" s="3"/>
    </row>
    <row r="39107" spans="1:16" x14ac:dyDescent="0.35">
      <c r="A39107" s="3"/>
      <c r="G39107" s="56"/>
      <c r="H39107" s="30"/>
      <c r="I39107" s="10"/>
      <c r="K39107" s="10"/>
      <c r="L39107" s="10"/>
      <c r="P39107" s="3"/>
    </row>
    <row r="39108" spans="1:16" x14ac:dyDescent="0.35">
      <c r="A39108" s="3"/>
      <c r="G39108" s="56"/>
      <c r="H39108" s="30"/>
      <c r="I39108" s="10"/>
      <c r="K39108" s="10"/>
      <c r="L39108" s="10"/>
      <c r="P39108" s="3"/>
    </row>
    <row r="39109" spans="1:16" x14ac:dyDescent="0.35">
      <c r="A39109" s="3"/>
      <c r="G39109" s="56"/>
      <c r="H39109" s="30"/>
      <c r="I39109" s="10"/>
      <c r="K39109" s="10"/>
      <c r="L39109" s="10"/>
      <c r="P39109" s="3"/>
    </row>
    <row r="39110" spans="1:16" x14ac:dyDescent="0.35">
      <c r="A39110" s="3"/>
      <c r="G39110" s="56"/>
      <c r="H39110" s="30"/>
      <c r="I39110" s="10"/>
      <c r="K39110" s="10"/>
      <c r="L39110" s="10"/>
      <c r="P39110" s="3"/>
    </row>
    <row r="39111" spans="1:16" x14ac:dyDescent="0.35">
      <c r="A39111" s="3"/>
      <c r="G39111" s="56"/>
      <c r="H39111" s="30"/>
      <c r="I39111" s="10"/>
      <c r="K39111" s="10"/>
      <c r="L39111" s="10"/>
      <c r="P39111" s="3"/>
    </row>
    <row r="39112" spans="1:16" x14ac:dyDescent="0.35">
      <c r="A39112" s="3"/>
      <c r="G39112" s="56"/>
      <c r="H39112" s="30"/>
      <c r="I39112" s="10"/>
      <c r="K39112" s="10"/>
      <c r="L39112" s="10"/>
      <c r="P39112" s="3"/>
    </row>
    <row r="39113" spans="1:16" x14ac:dyDescent="0.35">
      <c r="A39113" s="3"/>
      <c r="G39113" s="56"/>
      <c r="H39113" s="30"/>
      <c r="I39113" s="10"/>
      <c r="K39113" s="10"/>
      <c r="L39113" s="10"/>
      <c r="P39113" s="3"/>
    </row>
    <row r="39114" spans="1:16" x14ac:dyDescent="0.35">
      <c r="A39114" s="3"/>
      <c r="G39114" s="56"/>
      <c r="H39114" s="30"/>
      <c r="I39114" s="10"/>
      <c r="K39114" s="10"/>
      <c r="L39114" s="10"/>
      <c r="P39114" s="3"/>
    </row>
    <row r="39115" spans="1:16" x14ac:dyDescent="0.35">
      <c r="A39115" s="3"/>
      <c r="G39115" s="56"/>
      <c r="H39115" s="30"/>
      <c r="I39115" s="10"/>
      <c r="K39115" s="10"/>
      <c r="L39115" s="10"/>
      <c r="P39115" s="3"/>
    </row>
    <row r="39116" spans="1:16" x14ac:dyDescent="0.35">
      <c r="A39116" s="3"/>
      <c r="G39116" s="56"/>
      <c r="H39116" s="30"/>
      <c r="I39116" s="10"/>
      <c r="K39116" s="10"/>
      <c r="L39116" s="10"/>
      <c r="P39116" s="3"/>
    </row>
    <row r="39117" spans="1:16" x14ac:dyDescent="0.35">
      <c r="A39117" s="3"/>
      <c r="G39117" s="56"/>
      <c r="H39117" s="30"/>
      <c r="I39117" s="10"/>
      <c r="K39117" s="10"/>
      <c r="L39117" s="10"/>
      <c r="P39117" s="3"/>
    </row>
    <row r="39118" spans="1:16" x14ac:dyDescent="0.35">
      <c r="A39118" s="3"/>
      <c r="G39118" s="56"/>
      <c r="H39118" s="30"/>
      <c r="I39118" s="10"/>
      <c r="K39118" s="10"/>
      <c r="L39118" s="10"/>
      <c r="P39118" s="3"/>
    </row>
    <row r="39119" spans="1:16" x14ac:dyDescent="0.35">
      <c r="A39119" s="3"/>
      <c r="G39119" s="56"/>
      <c r="H39119" s="30"/>
      <c r="I39119" s="10"/>
      <c r="K39119" s="10"/>
      <c r="L39119" s="10"/>
      <c r="P39119" s="3"/>
    </row>
    <row r="39120" spans="1:16" x14ac:dyDescent="0.35">
      <c r="A39120" s="3"/>
      <c r="G39120" s="56"/>
      <c r="H39120" s="30"/>
      <c r="I39120" s="10"/>
      <c r="K39120" s="10"/>
      <c r="L39120" s="10"/>
      <c r="P39120" s="3"/>
    </row>
    <row r="39121" spans="1:16" x14ac:dyDescent="0.35">
      <c r="A39121" s="3"/>
      <c r="G39121" s="56"/>
      <c r="H39121" s="30"/>
      <c r="I39121" s="10"/>
      <c r="K39121" s="10"/>
      <c r="L39121" s="10"/>
      <c r="P39121" s="3"/>
    </row>
    <row r="39122" spans="1:16" x14ac:dyDescent="0.35">
      <c r="A39122" s="3"/>
      <c r="G39122" s="56"/>
      <c r="H39122" s="30"/>
      <c r="I39122" s="10"/>
      <c r="K39122" s="10"/>
      <c r="L39122" s="10"/>
      <c r="P39122" s="3"/>
    </row>
    <row r="39123" spans="1:16" x14ac:dyDescent="0.35">
      <c r="A39123" s="3"/>
      <c r="G39123" s="56"/>
      <c r="H39123" s="30"/>
      <c r="I39123" s="10"/>
      <c r="K39123" s="10"/>
      <c r="L39123" s="10"/>
      <c r="P39123" s="3"/>
    </row>
    <row r="39124" spans="1:16" x14ac:dyDescent="0.35">
      <c r="A39124" s="3"/>
      <c r="G39124" s="56"/>
      <c r="H39124" s="30"/>
      <c r="I39124" s="10"/>
      <c r="K39124" s="10"/>
      <c r="L39124" s="10"/>
      <c r="P39124" s="3"/>
    </row>
    <row r="39125" spans="1:16" x14ac:dyDescent="0.35">
      <c r="A39125" s="3"/>
      <c r="G39125" s="56"/>
      <c r="H39125" s="30"/>
      <c r="I39125" s="10"/>
      <c r="K39125" s="10"/>
      <c r="L39125" s="10"/>
      <c r="P39125" s="3"/>
    </row>
    <row r="39126" spans="1:16" x14ac:dyDescent="0.35">
      <c r="A39126" s="3"/>
      <c r="G39126" s="56"/>
      <c r="H39126" s="30"/>
      <c r="I39126" s="10"/>
      <c r="K39126" s="10"/>
      <c r="L39126" s="10"/>
      <c r="P39126" s="3"/>
    </row>
    <row r="39127" spans="1:16" x14ac:dyDescent="0.35">
      <c r="A39127" s="3"/>
      <c r="G39127" s="56"/>
      <c r="H39127" s="30"/>
      <c r="I39127" s="10"/>
      <c r="K39127" s="10"/>
      <c r="L39127" s="10"/>
      <c r="P39127" s="3"/>
    </row>
    <row r="39128" spans="1:16" x14ac:dyDescent="0.35">
      <c r="A39128" s="3"/>
      <c r="G39128" s="56"/>
      <c r="H39128" s="30"/>
      <c r="I39128" s="10"/>
      <c r="K39128" s="10"/>
      <c r="L39128" s="10"/>
      <c r="P39128" s="3"/>
    </row>
    <row r="39129" spans="1:16" x14ac:dyDescent="0.35">
      <c r="A39129" s="3"/>
      <c r="G39129" s="56"/>
      <c r="H39129" s="30"/>
      <c r="I39129" s="10"/>
      <c r="K39129" s="10"/>
      <c r="L39129" s="10"/>
      <c r="P39129" s="3"/>
    </row>
    <row r="39130" spans="1:16" x14ac:dyDescent="0.35">
      <c r="A39130" s="3"/>
      <c r="G39130" s="56"/>
      <c r="H39130" s="30"/>
      <c r="I39130" s="10"/>
      <c r="K39130" s="10"/>
      <c r="L39130" s="10"/>
      <c r="P39130" s="3"/>
    </row>
    <row r="39131" spans="1:16" x14ac:dyDescent="0.35">
      <c r="A39131" s="3"/>
      <c r="G39131" s="56"/>
      <c r="H39131" s="30"/>
      <c r="I39131" s="10"/>
      <c r="K39131" s="10"/>
      <c r="L39131" s="10"/>
      <c r="P39131" s="3"/>
    </row>
    <row r="39132" spans="1:16" x14ac:dyDescent="0.35">
      <c r="A39132" s="3"/>
      <c r="G39132" s="56"/>
      <c r="H39132" s="30"/>
      <c r="I39132" s="10"/>
      <c r="K39132" s="10"/>
      <c r="L39132" s="10"/>
      <c r="P39132" s="3"/>
    </row>
    <row r="39133" spans="1:16" x14ac:dyDescent="0.35">
      <c r="A39133" s="3"/>
      <c r="G39133" s="56"/>
      <c r="H39133" s="30"/>
      <c r="I39133" s="10"/>
      <c r="K39133" s="10"/>
      <c r="L39133" s="10"/>
      <c r="P39133" s="3"/>
    </row>
    <row r="39134" spans="1:16" x14ac:dyDescent="0.35">
      <c r="A39134" s="3"/>
      <c r="G39134" s="56"/>
      <c r="H39134" s="30"/>
      <c r="I39134" s="10"/>
      <c r="K39134" s="10"/>
      <c r="L39134" s="10"/>
      <c r="P39134" s="3"/>
    </row>
    <row r="39135" spans="1:16" x14ac:dyDescent="0.35">
      <c r="A39135" s="3"/>
      <c r="G39135" s="56"/>
      <c r="H39135" s="30"/>
      <c r="I39135" s="10"/>
      <c r="K39135" s="10"/>
      <c r="L39135" s="10"/>
      <c r="P39135" s="3"/>
    </row>
    <row r="39136" spans="1:16" x14ac:dyDescent="0.35">
      <c r="A39136" s="3"/>
      <c r="G39136" s="56"/>
      <c r="H39136" s="30"/>
      <c r="I39136" s="10"/>
      <c r="K39136" s="10"/>
      <c r="L39136" s="10"/>
      <c r="P39136" s="3"/>
    </row>
    <row r="39137" spans="1:16" x14ac:dyDescent="0.35">
      <c r="A39137" s="3"/>
      <c r="G39137" s="56"/>
      <c r="H39137" s="30"/>
      <c r="I39137" s="10"/>
      <c r="K39137" s="10"/>
      <c r="L39137" s="10"/>
      <c r="P39137" s="3"/>
    </row>
    <row r="39138" spans="1:16" x14ac:dyDescent="0.35">
      <c r="A39138" s="3"/>
      <c r="G39138" s="56"/>
      <c r="H39138" s="30"/>
      <c r="I39138" s="10"/>
      <c r="K39138" s="10"/>
      <c r="L39138" s="10"/>
      <c r="P39138" s="3"/>
    </row>
    <row r="39139" spans="1:16" x14ac:dyDescent="0.35">
      <c r="A39139" s="3"/>
      <c r="G39139" s="56"/>
      <c r="H39139" s="30"/>
      <c r="I39139" s="10"/>
      <c r="K39139" s="10"/>
      <c r="L39139" s="10"/>
      <c r="P39139" s="3"/>
    </row>
    <row r="39140" spans="1:16" x14ac:dyDescent="0.35">
      <c r="A39140" s="3"/>
      <c r="G39140" s="56"/>
      <c r="H39140" s="30"/>
      <c r="I39140" s="10"/>
      <c r="K39140" s="10"/>
      <c r="L39140" s="10"/>
      <c r="P39140" s="3"/>
    </row>
    <row r="39141" spans="1:16" x14ac:dyDescent="0.35">
      <c r="A39141" s="3"/>
      <c r="G39141" s="56"/>
      <c r="H39141" s="30"/>
      <c r="I39141" s="10"/>
      <c r="K39141" s="10"/>
      <c r="L39141" s="10"/>
      <c r="P39141" s="3"/>
    </row>
    <row r="39142" spans="1:16" x14ac:dyDescent="0.35">
      <c r="A39142" s="3"/>
      <c r="G39142" s="56"/>
      <c r="H39142" s="30"/>
      <c r="I39142" s="10"/>
      <c r="K39142" s="10"/>
      <c r="L39142" s="10"/>
      <c r="P39142" s="3"/>
    </row>
    <row r="39143" spans="1:16" x14ac:dyDescent="0.35">
      <c r="A39143" s="3"/>
      <c r="G39143" s="56"/>
      <c r="H39143" s="30"/>
      <c r="I39143" s="10"/>
      <c r="K39143" s="10"/>
      <c r="L39143" s="10"/>
      <c r="P39143" s="3"/>
    </row>
    <row r="39144" spans="1:16" x14ac:dyDescent="0.35">
      <c r="A39144" s="3"/>
      <c r="G39144" s="56"/>
      <c r="H39144" s="30"/>
      <c r="I39144" s="10"/>
      <c r="K39144" s="10"/>
      <c r="L39144" s="10"/>
      <c r="P39144" s="3"/>
    </row>
    <row r="39145" spans="1:16" x14ac:dyDescent="0.35">
      <c r="A39145" s="3"/>
      <c r="G39145" s="56"/>
      <c r="H39145" s="30"/>
      <c r="I39145" s="10"/>
      <c r="K39145" s="10"/>
      <c r="L39145" s="10"/>
      <c r="P39145" s="3"/>
    </row>
    <row r="39146" spans="1:16" x14ac:dyDescent="0.35">
      <c r="A39146" s="3"/>
      <c r="G39146" s="56"/>
      <c r="H39146" s="30"/>
      <c r="I39146" s="10"/>
      <c r="K39146" s="10"/>
      <c r="L39146" s="10"/>
      <c r="P39146" s="3"/>
    </row>
    <row r="39147" spans="1:16" x14ac:dyDescent="0.35">
      <c r="A39147" s="3"/>
      <c r="G39147" s="56"/>
      <c r="H39147" s="30"/>
      <c r="I39147" s="10"/>
      <c r="K39147" s="10"/>
      <c r="L39147" s="10"/>
      <c r="P39147" s="3"/>
    </row>
    <row r="39148" spans="1:16" x14ac:dyDescent="0.35">
      <c r="A39148" s="3"/>
      <c r="G39148" s="56"/>
      <c r="H39148" s="30"/>
      <c r="I39148" s="10"/>
      <c r="K39148" s="10"/>
      <c r="L39148" s="10"/>
      <c r="P39148" s="3"/>
    </row>
    <row r="39149" spans="1:16" x14ac:dyDescent="0.35">
      <c r="A39149" s="3"/>
      <c r="G39149" s="56"/>
      <c r="H39149" s="30"/>
      <c r="I39149" s="10"/>
      <c r="K39149" s="10"/>
      <c r="L39149" s="10"/>
      <c r="P39149" s="3"/>
    </row>
    <row r="39150" spans="1:16" x14ac:dyDescent="0.35">
      <c r="A39150" s="3"/>
      <c r="G39150" s="56"/>
      <c r="H39150" s="30"/>
      <c r="I39150" s="10"/>
      <c r="K39150" s="10"/>
      <c r="L39150" s="10"/>
      <c r="P39150" s="3"/>
    </row>
    <row r="39151" spans="1:16" x14ac:dyDescent="0.35">
      <c r="A39151" s="3"/>
      <c r="G39151" s="56"/>
      <c r="H39151" s="30"/>
      <c r="I39151" s="10"/>
      <c r="K39151" s="10"/>
      <c r="L39151" s="10"/>
      <c r="P39151" s="3"/>
    </row>
    <row r="39152" spans="1:16" x14ac:dyDescent="0.35">
      <c r="A39152" s="3"/>
      <c r="G39152" s="56"/>
      <c r="H39152" s="30"/>
      <c r="I39152" s="10"/>
      <c r="K39152" s="10"/>
      <c r="L39152" s="10"/>
      <c r="P39152" s="3"/>
    </row>
    <row r="39153" spans="1:16" x14ac:dyDescent="0.35">
      <c r="A39153" s="3"/>
      <c r="G39153" s="56"/>
      <c r="H39153" s="30"/>
      <c r="I39153" s="10"/>
      <c r="K39153" s="10"/>
      <c r="L39153" s="10"/>
      <c r="P39153" s="3"/>
    </row>
    <row r="39154" spans="1:16" x14ac:dyDescent="0.35">
      <c r="A39154" s="3"/>
      <c r="G39154" s="56"/>
      <c r="H39154" s="30"/>
      <c r="I39154" s="10"/>
      <c r="K39154" s="10"/>
      <c r="L39154" s="10"/>
      <c r="P39154" s="3"/>
    </row>
    <row r="39155" spans="1:16" x14ac:dyDescent="0.35">
      <c r="A39155" s="3"/>
      <c r="G39155" s="56"/>
      <c r="H39155" s="30"/>
      <c r="I39155" s="10"/>
      <c r="K39155" s="10"/>
      <c r="L39155" s="10"/>
      <c r="P39155" s="3"/>
    </row>
    <row r="39156" spans="1:16" x14ac:dyDescent="0.35">
      <c r="A39156" s="3"/>
      <c r="G39156" s="56"/>
      <c r="H39156" s="30"/>
      <c r="I39156" s="10"/>
      <c r="K39156" s="10"/>
      <c r="L39156" s="10"/>
      <c r="P39156" s="3"/>
    </row>
    <row r="39157" spans="1:16" x14ac:dyDescent="0.35">
      <c r="A39157" s="3"/>
      <c r="G39157" s="56"/>
      <c r="H39157" s="30"/>
      <c r="I39157" s="10"/>
      <c r="K39157" s="10"/>
      <c r="L39157" s="10"/>
      <c r="P39157" s="3"/>
    </row>
    <row r="39158" spans="1:16" x14ac:dyDescent="0.35">
      <c r="A39158" s="3"/>
      <c r="G39158" s="56"/>
      <c r="H39158" s="30"/>
      <c r="I39158" s="10"/>
      <c r="K39158" s="10"/>
      <c r="L39158" s="10"/>
      <c r="P39158" s="3"/>
    </row>
    <row r="39159" spans="1:16" x14ac:dyDescent="0.35">
      <c r="A39159" s="3"/>
      <c r="G39159" s="56"/>
      <c r="H39159" s="30"/>
      <c r="I39159" s="10"/>
      <c r="K39159" s="10"/>
      <c r="L39159" s="10"/>
      <c r="P39159" s="3"/>
    </row>
    <row r="39160" spans="1:16" x14ac:dyDescent="0.35">
      <c r="A39160" s="3"/>
      <c r="G39160" s="56"/>
      <c r="H39160" s="30"/>
      <c r="I39160" s="10"/>
      <c r="K39160" s="10"/>
      <c r="L39160" s="10"/>
      <c r="P39160" s="3"/>
    </row>
    <row r="39161" spans="1:16" x14ac:dyDescent="0.35">
      <c r="A39161" s="3"/>
      <c r="G39161" s="56"/>
      <c r="H39161" s="30"/>
      <c r="I39161" s="10"/>
      <c r="K39161" s="10"/>
      <c r="L39161" s="10"/>
      <c r="P39161" s="3"/>
    </row>
    <row r="39162" spans="1:16" x14ac:dyDescent="0.35">
      <c r="A39162" s="3"/>
      <c r="G39162" s="56"/>
      <c r="H39162" s="30"/>
      <c r="I39162" s="10"/>
      <c r="K39162" s="10"/>
      <c r="L39162" s="10"/>
      <c r="P39162" s="3"/>
    </row>
    <row r="39163" spans="1:16" x14ac:dyDescent="0.35">
      <c r="A39163" s="3"/>
      <c r="G39163" s="56"/>
      <c r="H39163" s="30"/>
      <c r="I39163" s="10"/>
      <c r="K39163" s="10"/>
      <c r="L39163" s="10"/>
      <c r="P39163" s="3"/>
    </row>
    <row r="39164" spans="1:16" x14ac:dyDescent="0.35">
      <c r="A39164" s="3"/>
      <c r="G39164" s="56"/>
      <c r="H39164" s="30"/>
      <c r="I39164" s="10"/>
      <c r="K39164" s="10"/>
      <c r="L39164" s="10"/>
      <c r="P39164" s="3"/>
    </row>
    <row r="39165" spans="1:16" x14ac:dyDescent="0.35">
      <c r="A39165" s="3"/>
      <c r="G39165" s="56"/>
      <c r="H39165" s="30"/>
      <c r="I39165" s="10"/>
      <c r="K39165" s="10"/>
      <c r="L39165" s="10"/>
      <c r="P39165" s="3"/>
    </row>
    <row r="39166" spans="1:16" x14ac:dyDescent="0.35">
      <c r="A39166" s="3"/>
      <c r="G39166" s="56"/>
      <c r="H39166" s="30"/>
      <c r="I39166" s="10"/>
      <c r="K39166" s="10"/>
      <c r="L39166" s="10"/>
      <c r="P39166" s="3"/>
    </row>
    <row r="39167" spans="1:16" x14ac:dyDescent="0.35">
      <c r="A39167" s="3"/>
      <c r="G39167" s="56"/>
      <c r="H39167" s="30"/>
      <c r="I39167" s="10"/>
      <c r="K39167" s="10"/>
      <c r="L39167" s="10"/>
      <c r="P39167" s="3"/>
    </row>
    <row r="39168" spans="1:16" x14ac:dyDescent="0.35">
      <c r="A39168" s="3"/>
      <c r="G39168" s="56"/>
      <c r="H39168" s="30"/>
      <c r="I39168" s="10"/>
      <c r="K39168" s="10"/>
      <c r="L39168" s="10"/>
      <c r="P39168" s="3"/>
    </row>
    <row r="39169" spans="1:16" x14ac:dyDescent="0.35">
      <c r="A39169" s="3"/>
      <c r="G39169" s="56"/>
      <c r="H39169" s="30"/>
      <c r="I39169" s="10"/>
      <c r="K39169" s="10"/>
      <c r="L39169" s="10"/>
      <c r="P39169" s="3"/>
    </row>
    <row r="39170" spans="1:16" x14ac:dyDescent="0.35">
      <c r="A39170" s="3"/>
      <c r="G39170" s="56"/>
      <c r="H39170" s="30"/>
      <c r="I39170" s="10"/>
      <c r="K39170" s="10"/>
      <c r="L39170" s="10"/>
      <c r="P39170" s="3"/>
    </row>
    <row r="39171" spans="1:16" x14ac:dyDescent="0.35">
      <c r="A39171" s="3"/>
      <c r="G39171" s="56"/>
      <c r="H39171" s="30"/>
      <c r="I39171" s="10"/>
      <c r="K39171" s="10"/>
      <c r="L39171" s="10"/>
      <c r="P39171" s="3"/>
    </row>
    <row r="39172" spans="1:16" x14ac:dyDescent="0.35">
      <c r="A39172" s="3"/>
      <c r="G39172" s="56"/>
      <c r="H39172" s="30"/>
      <c r="I39172" s="10"/>
      <c r="K39172" s="10"/>
      <c r="L39172" s="10"/>
      <c r="P39172" s="3"/>
    </row>
    <row r="39173" spans="1:16" x14ac:dyDescent="0.35">
      <c r="A39173" s="3"/>
      <c r="G39173" s="56"/>
      <c r="H39173" s="30"/>
      <c r="I39173" s="10"/>
      <c r="K39173" s="10"/>
      <c r="L39173" s="10"/>
      <c r="P39173" s="3"/>
    </row>
    <row r="39174" spans="1:16" x14ac:dyDescent="0.35">
      <c r="A39174" s="3"/>
      <c r="G39174" s="56"/>
      <c r="H39174" s="30"/>
      <c r="I39174" s="10"/>
      <c r="K39174" s="10"/>
      <c r="L39174" s="10"/>
      <c r="P39174" s="3"/>
    </row>
    <row r="39175" spans="1:16" x14ac:dyDescent="0.35">
      <c r="A39175" s="3"/>
      <c r="G39175" s="56"/>
      <c r="H39175" s="30"/>
      <c r="I39175" s="10"/>
      <c r="K39175" s="10"/>
      <c r="L39175" s="10"/>
      <c r="P39175" s="3"/>
    </row>
    <row r="39176" spans="1:16" x14ac:dyDescent="0.35">
      <c r="A39176" s="3"/>
      <c r="G39176" s="56"/>
      <c r="H39176" s="30"/>
      <c r="I39176" s="10"/>
      <c r="K39176" s="10"/>
      <c r="L39176" s="10"/>
      <c r="P39176" s="3"/>
    </row>
    <row r="39177" spans="1:16" x14ac:dyDescent="0.35">
      <c r="A39177" s="3"/>
      <c r="G39177" s="56"/>
      <c r="H39177" s="30"/>
      <c r="I39177" s="10"/>
      <c r="K39177" s="10"/>
      <c r="L39177" s="10"/>
      <c r="P39177" s="3"/>
    </row>
    <row r="39178" spans="1:16" x14ac:dyDescent="0.35">
      <c r="A39178" s="3"/>
      <c r="G39178" s="56"/>
      <c r="H39178" s="30"/>
      <c r="I39178" s="10"/>
      <c r="K39178" s="10"/>
      <c r="L39178" s="10"/>
      <c r="P39178" s="3"/>
    </row>
    <row r="39179" spans="1:16" x14ac:dyDescent="0.35">
      <c r="A39179" s="3"/>
      <c r="G39179" s="56"/>
      <c r="H39179" s="30"/>
      <c r="I39179" s="10"/>
      <c r="K39179" s="10"/>
      <c r="L39179" s="10"/>
      <c r="P39179" s="3"/>
    </row>
    <row r="39180" spans="1:16" x14ac:dyDescent="0.35">
      <c r="A39180" s="3"/>
      <c r="G39180" s="56"/>
      <c r="H39180" s="30"/>
      <c r="I39180" s="10"/>
      <c r="K39180" s="10"/>
      <c r="L39180" s="10"/>
      <c r="P39180" s="3"/>
    </row>
    <row r="39181" spans="1:16" x14ac:dyDescent="0.35">
      <c r="A39181" s="3"/>
      <c r="G39181" s="56"/>
      <c r="H39181" s="30"/>
      <c r="I39181" s="10"/>
      <c r="K39181" s="10"/>
      <c r="L39181" s="10"/>
      <c r="P39181" s="3"/>
    </row>
    <row r="39182" spans="1:16" x14ac:dyDescent="0.35">
      <c r="A39182" s="3"/>
      <c r="G39182" s="56"/>
      <c r="H39182" s="30"/>
      <c r="I39182" s="10"/>
      <c r="K39182" s="10"/>
      <c r="L39182" s="10"/>
      <c r="P39182" s="3"/>
    </row>
    <row r="39183" spans="1:16" x14ac:dyDescent="0.35">
      <c r="A39183" s="3"/>
      <c r="G39183" s="56"/>
      <c r="H39183" s="30"/>
      <c r="I39183" s="10"/>
      <c r="K39183" s="10"/>
      <c r="L39183" s="10"/>
      <c r="P39183" s="3"/>
    </row>
    <row r="39184" spans="1:16" x14ac:dyDescent="0.35">
      <c r="A39184" s="3"/>
      <c r="G39184" s="56"/>
      <c r="H39184" s="30"/>
      <c r="I39184" s="10"/>
      <c r="K39184" s="10"/>
      <c r="L39184" s="10"/>
      <c r="P39184" s="3"/>
    </row>
    <row r="39185" spans="1:16" x14ac:dyDescent="0.35">
      <c r="A39185" s="3"/>
      <c r="G39185" s="56"/>
      <c r="H39185" s="30"/>
      <c r="I39185" s="10"/>
      <c r="K39185" s="10"/>
      <c r="L39185" s="10"/>
      <c r="P39185" s="3"/>
    </row>
    <row r="39186" spans="1:16" x14ac:dyDescent="0.35">
      <c r="A39186" s="3"/>
      <c r="G39186" s="56"/>
      <c r="H39186" s="30"/>
      <c r="I39186" s="10"/>
      <c r="K39186" s="10"/>
      <c r="L39186" s="10"/>
      <c r="P39186" s="3"/>
    </row>
    <row r="39187" spans="1:16" x14ac:dyDescent="0.35">
      <c r="A39187" s="3"/>
      <c r="G39187" s="56"/>
      <c r="H39187" s="30"/>
      <c r="I39187" s="10"/>
      <c r="K39187" s="10"/>
      <c r="L39187" s="10"/>
      <c r="P39187" s="3"/>
    </row>
    <row r="39188" spans="1:16" x14ac:dyDescent="0.35">
      <c r="A39188" s="3"/>
      <c r="G39188" s="56"/>
      <c r="H39188" s="30"/>
      <c r="I39188" s="10"/>
      <c r="K39188" s="10"/>
      <c r="L39188" s="10"/>
      <c r="P39188" s="3"/>
    </row>
    <row r="39189" spans="1:16" x14ac:dyDescent="0.35">
      <c r="A39189" s="3"/>
      <c r="G39189" s="56"/>
      <c r="H39189" s="30"/>
      <c r="I39189" s="10"/>
      <c r="K39189" s="10"/>
      <c r="L39189" s="10"/>
      <c r="P39189" s="3"/>
    </row>
    <row r="39190" spans="1:16" x14ac:dyDescent="0.35">
      <c r="A39190" s="3"/>
      <c r="G39190" s="56"/>
      <c r="H39190" s="30"/>
      <c r="I39190" s="10"/>
      <c r="K39190" s="10"/>
      <c r="L39190" s="10"/>
      <c r="P39190" s="3"/>
    </row>
    <row r="39191" spans="1:16" x14ac:dyDescent="0.35">
      <c r="A39191" s="3"/>
      <c r="G39191" s="56"/>
      <c r="H39191" s="30"/>
      <c r="I39191" s="10"/>
      <c r="K39191" s="10"/>
      <c r="L39191" s="10"/>
      <c r="P39191" s="3"/>
    </row>
    <row r="39192" spans="1:16" x14ac:dyDescent="0.35">
      <c r="A39192" s="3"/>
      <c r="G39192" s="56"/>
      <c r="H39192" s="30"/>
      <c r="I39192" s="10"/>
      <c r="K39192" s="10"/>
      <c r="L39192" s="10"/>
      <c r="P39192" s="3"/>
    </row>
    <row r="39193" spans="1:16" x14ac:dyDescent="0.35">
      <c r="A39193" s="3"/>
      <c r="G39193" s="56"/>
      <c r="H39193" s="30"/>
      <c r="I39193" s="10"/>
      <c r="K39193" s="10"/>
      <c r="L39193" s="10"/>
      <c r="P39193" s="3"/>
    </row>
    <row r="39194" spans="1:16" x14ac:dyDescent="0.35">
      <c r="A39194" s="3"/>
      <c r="G39194" s="56"/>
      <c r="H39194" s="30"/>
      <c r="I39194" s="10"/>
      <c r="K39194" s="10"/>
      <c r="L39194" s="10"/>
      <c r="P39194" s="3"/>
    </row>
    <row r="39195" spans="1:16" x14ac:dyDescent="0.35">
      <c r="A39195" s="3"/>
      <c r="G39195" s="56"/>
      <c r="H39195" s="30"/>
      <c r="I39195" s="10"/>
      <c r="K39195" s="10"/>
      <c r="L39195" s="10"/>
      <c r="P39195" s="3"/>
    </row>
    <row r="39196" spans="1:16" x14ac:dyDescent="0.35">
      <c r="A39196" s="3"/>
      <c r="G39196" s="56"/>
      <c r="H39196" s="30"/>
      <c r="I39196" s="10"/>
      <c r="K39196" s="10"/>
      <c r="L39196" s="10"/>
      <c r="P39196" s="3"/>
    </row>
    <row r="39197" spans="1:16" x14ac:dyDescent="0.35">
      <c r="A39197" s="3"/>
      <c r="G39197" s="56"/>
      <c r="H39197" s="30"/>
      <c r="I39197" s="10"/>
      <c r="K39197" s="10"/>
      <c r="L39197" s="10"/>
      <c r="P39197" s="3"/>
    </row>
    <row r="39198" spans="1:16" x14ac:dyDescent="0.35">
      <c r="A39198" s="3"/>
      <c r="G39198" s="56"/>
      <c r="H39198" s="30"/>
      <c r="I39198" s="10"/>
      <c r="K39198" s="10"/>
      <c r="L39198" s="10"/>
      <c r="P39198" s="3"/>
    </row>
    <row r="39199" spans="1:16" x14ac:dyDescent="0.35">
      <c r="A39199" s="3"/>
      <c r="G39199" s="56"/>
      <c r="H39199" s="30"/>
      <c r="I39199" s="10"/>
      <c r="K39199" s="10"/>
      <c r="L39199" s="10"/>
      <c r="P39199" s="3"/>
    </row>
    <row r="39200" spans="1:16" x14ac:dyDescent="0.35">
      <c r="A39200" s="3"/>
      <c r="G39200" s="56"/>
      <c r="H39200" s="30"/>
      <c r="I39200" s="10"/>
      <c r="K39200" s="10"/>
      <c r="L39200" s="10"/>
      <c r="P39200" s="3"/>
    </row>
    <row r="39201" spans="1:16" x14ac:dyDescent="0.35">
      <c r="A39201" s="3"/>
      <c r="G39201" s="56"/>
      <c r="H39201" s="30"/>
      <c r="I39201" s="10"/>
      <c r="K39201" s="10"/>
      <c r="L39201" s="10"/>
      <c r="P39201" s="3"/>
    </row>
    <row r="39202" spans="1:16" x14ac:dyDescent="0.35">
      <c r="A39202" s="3"/>
      <c r="G39202" s="56"/>
      <c r="H39202" s="30"/>
      <c r="I39202" s="10"/>
      <c r="K39202" s="10"/>
      <c r="L39202" s="10"/>
      <c r="P39202" s="3"/>
    </row>
    <row r="39203" spans="1:16" x14ac:dyDescent="0.35">
      <c r="A39203" s="3"/>
      <c r="G39203" s="56"/>
      <c r="H39203" s="30"/>
      <c r="I39203" s="10"/>
      <c r="K39203" s="10"/>
      <c r="L39203" s="10"/>
      <c r="P39203" s="3"/>
    </row>
    <row r="39204" spans="1:16" x14ac:dyDescent="0.35">
      <c r="A39204" s="3"/>
      <c r="G39204" s="56"/>
      <c r="H39204" s="30"/>
      <c r="I39204" s="10"/>
      <c r="K39204" s="10"/>
      <c r="L39204" s="10"/>
      <c r="P39204" s="3"/>
    </row>
    <row r="39205" spans="1:16" x14ac:dyDescent="0.35">
      <c r="A39205" s="3"/>
      <c r="G39205" s="56"/>
      <c r="H39205" s="30"/>
      <c r="I39205" s="10"/>
      <c r="K39205" s="10"/>
      <c r="L39205" s="10"/>
      <c r="P39205" s="3"/>
    </row>
    <row r="39206" spans="1:16" x14ac:dyDescent="0.35">
      <c r="A39206" s="3"/>
      <c r="G39206" s="56"/>
      <c r="H39206" s="30"/>
      <c r="I39206" s="10"/>
      <c r="K39206" s="10"/>
      <c r="L39206" s="10"/>
      <c r="P39206" s="3"/>
    </row>
    <row r="39207" spans="1:16" x14ac:dyDescent="0.35">
      <c r="A39207" s="3"/>
      <c r="G39207" s="56"/>
      <c r="H39207" s="30"/>
      <c r="I39207" s="10"/>
      <c r="K39207" s="10"/>
      <c r="L39207" s="10"/>
      <c r="P39207" s="3"/>
    </row>
    <row r="39208" spans="1:16" x14ac:dyDescent="0.35">
      <c r="A39208" s="3"/>
      <c r="G39208" s="56"/>
      <c r="H39208" s="30"/>
      <c r="I39208" s="10"/>
      <c r="K39208" s="10"/>
      <c r="L39208" s="10"/>
      <c r="P39208" s="3"/>
    </row>
    <row r="39209" spans="1:16" x14ac:dyDescent="0.35">
      <c r="A39209" s="3"/>
      <c r="G39209" s="56"/>
      <c r="H39209" s="30"/>
      <c r="I39209" s="10"/>
      <c r="K39209" s="10"/>
      <c r="L39209" s="10"/>
      <c r="P39209" s="3"/>
    </row>
    <row r="39210" spans="1:16" x14ac:dyDescent="0.35">
      <c r="A39210" s="3"/>
      <c r="G39210" s="56"/>
      <c r="H39210" s="30"/>
      <c r="I39210" s="10"/>
      <c r="K39210" s="10"/>
      <c r="L39210" s="10"/>
      <c r="P39210" s="3"/>
    </row>
    <row r="39211" spans="1:16" x14ac:dyDescent="0.35">
      <c r="A39211" s="3"/>
      <c r="G39211" s="56"/>
      <c r="H39211" s="30"/>
      <c r="I39211" s="10"/>
      <c r="K39211" s="10"/>
      <c r="L39211" s="10"/>
      <c r="P39211" s="3"/>
    </row>
    <row r="39212" spans="1:16" x14ac:dyDescent="0.35">
      <c r="A39212" s="3"/>
      <c r="G39212" s="56"/>
      <c r="H39212" s="30"/>
      <c r="I39212" s="10"/>
      <c r="K39212" s="10"/>
      <c r="L39212" s="10"/>
      <c r="P39212" s="3"/>
    </row>
    <row r="39213" spans="1:16" x14ac:dyDescent="0.35">
      <c r="A39213" s="3"/>
      <c r="G39213" s="56"/>
      <c r="H39213" s="30"/>
      <c r="I39213" s="10"/>
      <c r="K39213" s="10"/>
      <c r="L39213" s="10"/>
      <c r="P39213" s="3"/>
    </row>
    <row r="39214" spans="1:16" x14ac:dyDescent="0.35">
      <c r="A39214" s="3"/>
      <c r="G39214" s="56"/>
      <c r="H39214" s="30"/>
      <c r="I39214" s="10"/>
      <c r="K39214" s="10"/>
      <c r="L39214" s="10"/>
      <c r="P39214" s="3"/>
    </row>
    <row r="39215" spans="1:16" x14ac:dyDescent="0.35">
      <c r="A39215" s="3"/>
      <c r="G39215" s="56"/>
      <c r="H39215" s="30"/>
      <c r="I39215" s="10"/>
      <c r="K39215" s="10"/>
      <c r="L39215" s="10"/>
      <c r="P39215" s="3"/>
    </row>
    <row r="39216" spans="1:16" x14ac:dyDescent="0.35">
      <c r="A39216" s="3"/>
      <c r="G39216" s="56"/>
      <c r="H39216" s="30"/>
      <c r="I39216" s="10"/>
      <c r="K39216" s="10"/>
      <c r="L39216" s="10"/>
      <c r="P39216" s="3"/>
    </row>
    <row r="39217" spans="1:16" x14ac:dyDescent="0.35">
      <c r="A39217" s="3"/>
      <c r="G39217" s="56"/>
      <c r="H39217" s="30"/>
      <c r="I39217" s="10"/>
      <c r="K39217" s="10"/>
      <c r="L39217" s="10"/>
      <c r="P39217" s="3"/>
    </row>
    <row r="39218" spans="1:16" x14ac:dyDescent="0.35">
      <c r="A39218" s="3"/>
      <c r="G39218" s="56"/>
      <c r="H39218" s="30"/>
      <c r="I39218" s="10"/>
      <c r="K39218" s="10"/>
      <c r="L39218" s="10"/>
      <c r="P39218" s="3"/>
    </row>
    <row r="39219" spans="1:16" x14ac:dyDescent="0.35">
      <c r="A39219" s="3"/>
      <c r="G39219" s="56"/>
      <c r="H39219" s="30"/>
      <c r="I39219" s="10"/>
      <c r="K39219" s="10"/>
      <c r="L39219" s="10"/>
      <c r="P39219" s="3"/>
    </row>
    <row r="39220" spans="1:16" x14ac:dyDescent="0.35">
      <c r="A39220" s="3"/>
      <c r="G39220" s="56"/>
      <c r="H39220" s="30"/>
      <c r="I39220" s="10"/>
      <c r="K39220" s="10"/>
      <c r="L39220" s="10"/>
      <c r="P39220" s="3"/>
    </row>
    <row r="39221" spans="1:16" x14ac:dyDescent="0.35">
      <c r="A39221" s="3"/>
      <c r="G39221" s="56"/>
      <c r="H39221" s="30"/>
      <c r="I39221" s="10"/>
      <c r="K39221" s="10"/>
      <c r="L39221" s="10"/>
      <c r="P39221" s="3"/>
    </row>
    <row r="39222" spans="1:16" x14ac:dyDescent="0.35">
      <c r="A39222" s="3"/>
      <c r="G39222" s="56"/>
      <c r="H39222" s="30"/>
      <c r="I39222" s="10"/>
      <c r="K39222" s="10"/>
      <c r="L39222" s="10"/>
      <c r="P39222" s="3"/>
    </row>
    <row r="39223" spans="1:16" x14ac:dyDescent="0.35">
      <c r="A39223" s="3"/>
      <c r="G39223" s="56"/>
      <c r="H39223" s="30"/>
      <c r="I39223" s="10"/>
      <c r="K39223" s="10"/>
      <c r="L39223" s="10"/>
      <c r="P39223" s="3"/>
    </row>
    <row r="39224" spans="1:16" x14ac:dyDescent="0.35">
      <c r="A39224" s="3"/>
      <c r="G39224" s="56"/>
      <c r="H39224" s="30"/>
      <c r="I39224" s="10"/>
      <c r="K39224" s="10"/>
      <c r="L39224" s="10"/>
      <c r="P39224" s="3"/>
    </row>
    <row r="39225" spans="1:16" x14ac:dyDescent="0.35">
      <c r="A39225" s="3"/>
      <c r="G39225" s="56"/>
      <c r="H39225" s="30"/>
      <c r="I39225" s="10"/>
      <c r="K39225" s="10"/>
      <c r="L39225" s="10"/>
      <c r="P39225" s="3"/>
    </row>
    <row r="39226" spans="1:16" x14ac:dyDescent="0.35">
      <c r="A39226" s="3"/>
      <c r="G39226" s="56"/>
      <c r="H39226" s="30"/>
      <c r="I39226" s="10"/>
      <c r="K39226" s="10"/>
      <c r="L39226" s="10"/>
      <c r="P39226" s="3"/>
    </row>
    <row r="39227" spans="1:16" x14ac:dyDescent="0.35">
      <c r="A39227" s="3"/>
      <c r="G39227" s="56"/>
      <c r="H39227" s="30"/>
      <c r="I39227" s="10"/>
      <c r="K39227" s="10"/>
      <c r="L39227" s="10"/>
      <c r="P39227" s="3"/>
    </row>
    <row r="39228" spans="1:16" x14ac:dyDescent="0.35">
      <c r="A39228" s="3"/>
      <c r="G39228" s="56"/>
      <c r="H39228" s="30"/>
      <c r="I39228" s="10"/>
      <c r="K39228" s="10"/>
      <c r="L39228" s="10"/>
      <c r="P39228" s="3"/>
    </row>
    <row r="39229" spans="1:16" x14ac:dyDescent="0.35">
      <c r="A39229" s="3"/>
      <c r="G39229" s="56"/>
      <c r="H39229" s="30"/>
      <c r="I39229" s="10"/>
      <c r="K39229" s="10"/>
      <c r="L39229" s="10"/>
      <c r="P39229" s="3"/>
    </row>
    <row r="39230" spans="1:16" x14ac:dyDescent="0.35">
      <c r="A39230" s="3"/>
      <c r="G39230" s="56"/>
      <c r="H39230" s="30"/>
      <c r="I39230" s="10"/>
      <c r="K39230" s="10"/>
      <c r="L39230" s="10"/>
      <c r="P39230" s="3"/>
    </row>
    <row r="39231" spans="1:16" x14ac:dyDescent="0.35">
      <c r="A39231" s="3"/>
      <c r="G39231" s="56"/>
      <c r="H39231" s="30"/>
      <c r="I39231" s="10"/>
      <c r="K39231" s="10"/>
      <c r="L39231" s="10"/>
      <c r="P39231" s="3"/>
    </row>
    <row r="39232" spans="1:16" x14ac:dyDescent="0.35">
      <c r="A39232" s="3"/>
      <c r="G39232" s="56"/>
      <c r="H39232" s="30"/>
      <c r="I39232" s="10"/>
      <c r="K39232" s="10"/>
      <c r="L39232" s="10"/>
      <c r="P39232" s="3"/>
    </row>
    <row r="39233" spans="1:16" x14ac:dyDescent="0.35">
      <c r="A39233" s="3"/>
      <c r="G39233" s="56"/>
      <c r="H39233" s="30"/>
      <c r="I39233" s="10"/>
      <c r="K39233" s="10"/>
      <c r="L39233" s="10"/>
      <c r="P39233" s="3"/>
    </row>
    <row r="39234" spans="1:16" x14ac:dyDescent="0.35">
      <c r="A39234" s="3"/>
      <c r="G39234" s="56"/>
      <c r="H39234" s="30"/>
      <c r="I39234" s="10"/>
      <c r="K39234" s="10"/>
      <c r="L39234" s="10"/>
      <c r="P39234" s="3"/>
    </row>
    <row r="39235" spans="1:16" x14ac:dyDescent="0.35">
      <c r="A39235" s="3"/>
      <c r="G39235" s="56"/>
      <c r="H39235" s="30"/>
      <c r="I39235" s="10"/>
      <c r="K39235" s="10"/>
      <c r="L39235" s="10"/>
      <c r="P39235" s="3"/>
    </row>
    <row r="39236" spans="1:16" x14ac:dyDescent="0.35">
      <c r="A39236" s="3"/>
      <c r="G39236" s="56"/>
      <c r="H39236" s="30"/>
      <c r="I39236" s="10"/>
      <c r="K39236" s="10"/>
      <c r="L39236" s="10"/>
      <c r="P39236" s="3"/>
    </row>
    <row r="39237" spans="1:16" x14ac:dyDescent="0.35">
      <c r="A39237" s="3"/>
      <c r="G39237" s="56"/>
      <c r="H39237" s="30"/>
      <c r="I39237" s="10"/>
      <c r="K39237" s="10"/>
      <c r="L39237" s="10"/>
      <c r="P39237" s="3"/>
    </row>
    <row r="39238" spans="1:16" x14ac:dyDescent="0.35">
      <c r="A39238" s="3"/>
      <c r="G39238" s="56"/>
      <c r="H39238" s="30"/>
      <c r="I39238" s="10"/>
      <c r="K39238" s="10"/>
      <c r="L39238" s="10"/>
      <c r="P39238" s="3"/>
    </row>
    <row r="39239" spans="1:16" x14ac:dyDescent="0.35">
      <c r="A39239" s="3"/>
      <c r="G39239" s="56"/>
      <c r="H39239" s="30"/>
      <c r="I39239" s="10"/>
      <c r="K39239" s="10"/>
      <c r="L39239" s="10"/>
      <c r="P39239" s="3"/>
    </row>
    <row r="39240" spans="1:16" x14ac:dyDescent="0.35">
      <c r="A39240" s="3"/>
      <c r="G39240" s="56"/>
      <c r="H39240" s="30"/>
      <c r="I39240" s="10"/>
      <c r="K39240" s="10"/>
      <c r="L39240" s="10"/>
      <c r="P39240" s="3"/>
    </row>
    <row r="39241" spans="1:16" x14ac:dyDescent="0.35">
      <c r="A39241" s="3"/>
      <c r="G39241" s="56"/>
      <c r="H39241" s="30"/>
      <c r="I39241" s="10"/>
      <c r="K39241" s="10"/>
      <c r="L39241" s="10"/>
      <c r="P39241" s="3"/>
    </row>
    <row r="39242" spans="1:16" x14ac:dyDescent="0.35">
      <c r="A39242" s="3"/>
      <c r="G39242" s="56"/>
      <c r="H39242" s="30"/>
      <c r="I39242" s="10"/>
      <c r="K39242" s="10"/>
      <c r="L39242" s="10"/>
      <c r="P39242" s="3"/>
    </row>
    <row r="39243" spans="1:16" x14ac:dyDescent="0.35">
      <c r="A39243" s="3"/>
      <c r="G39243" s="56"/>
      <c r="H39243" s="30"/>
      <c r="I39243" s="10"/>
      <c r="K39243" s="10"/>
      <c r="L39243" s="10"/>
      <c r="P39243" s="3"/>
    </row>
    <row r="39244" spans="1:16" x14ac:dyDescent="0.35">
      <c r="A39244" s="3"/>
      <c r="G39244" s="56"/>
      <c r="H39244" s="30"/>
      <c r="I39244" s="10"/>
      <c r="K39244" s="10"/>
      <c r="L39244" s="10"/>
      <c r="P39244" s="3"/>
    </row>
    <row r="39245" spans="1:16" x14ac:dyDescent="0.35">
      <c r="A39245" s="3"/>
      <c r="G39245" s="56"/>
      <c r="H39245" s="30"/>
      <c r="I39245" s="10"/>
      <c r="K39245" s="10"/>
      <c r="L39245" s="10"/>
      <c r="P39245" s="3"/>
    </row>
    <row r="39246" spans="1:16" x14ac:dyDescent="0.35">
      <c r="A39246" s="3"/>
      <c r="G39246" s="56"/>
      <c r="H39246" s="30"/>
      <c r="I39246" s="10"/>
      <c r="K39246" s="10"/>
      <c r="L39246" s="10"/>
      <c r="P39246" s="3"/>
    </row>
    <row r="39247" spans="1:16" x14ac:dyDescent="0.35">
      <c r="A39247" s="3"/>
      <c r="G39247" s="56"/>
      <c r="H39247" s="30"/>
      <c r="I39247" s="10"/>
      <c r="K39247" s="10"/>
      <c r="L39247" s="10"/>
      <c r="P39247" s="3"/>
    </row>
    <row r="39248" spans="1:16" x14ac:dyDescent="0.35">
      <c r="A39248" s="3"/>
      <c r="G39248" s="56"/>
      <c r="H39248" s="30"/>
      <c r="I39248" s="10"/>
      <c r="K39248" s="10"/>
      <c r="L39248" s="10"/>
      <c r="P39248" s="3"/>
    </row>
    <row r="39249" spans="1:16" x14ac:dyDescent="0.35">
      <c r="A39249" s="3"/>
      <c r="G39249" s="56"/>
      <c r="H39249" s="30"/>
      <c r="I39249" s="10"/>
      <c r="K39249" s="10"/>
      <c r="L39249" s="10"/>
      <c r="P39249" s="3"/>
    </row>
    <row r="39250" spans="1:16" x14ac:dyDescent="0.35">
      <c r="A39250" s="3"/>
      <c r="G39250" s="56"/>
      <c r="H39250" s="30"/>
      <c r="I39250" s="10"/>
      <c r="K39250" s="10"/>
      <c r="L39250" s="10"/>
      <c r="P39250" s="3"/>
    </row>
    <row r="39251" spans="1:16" x14ac:dyDescent="0.35">
      <c r="A39251" s="3"/>
      <c r="G39251" s="56"/>
      <c r="H39251" s="30"/>
      <c r="I39251" s="10"/>
      <c r="K39251" s="10"/>
      <c r="L39251" s="10"/>
      <c r="P39251" s="3"/>
    </row>
    <row r="39252" spans="1:16" x14ac:dyDescent="0.35">
      <c r="A39252" s="3"/>
      <c r="G39252" s="56"/>
      <c r="H39252" s="30"/>
      <c r="I39252" s="10"/>
      <c r="K39252" s="10"/>
      <c r="L39252" s="10"/>
      <c r="P39252" s="3"/>
    </row>
    <row r="39253" spans="1:16" x14ac:dyDescent="0.35">
      <c r="A39253" s="3"/>
      <c r="G39253" s="56"/>
      <c r="H39253" s="30"/>
      <c r="I39253" s="10"/>
      <c r="K39253" s="10"/>
      <c r="L39253" s="10"/>
      <c r="P39253" s="3"/>
    </row>
    <row r="39254" spans="1:16" x14ac:dyDescent="0.35">
      <c r="A39254" s="3"/>
      <c r="G39254" s="56"/>
      <c r="H39254" s="30"/>
      <c r="I39254" s="10"/>
      <c r="K39254" s="10"/>
      <c r="L39254" s="10"/>
      <c r="P39254" s="3"/>
    </row>
    <row r="39255" spans="1:16" x14ac:dyDescent="0.35">
      <c r="A39255" s="3"/>
      <c r="G39255" s="56"/>
      <c r="H39255" s="30"/>
      <c r="I39255" s="10"/>
      <c r="K39255" s="10"/>
      <c r="L39255" s="10"/>
      <c r="P39255" s="3"/>
    </row>
    <row r="39256" spans="1:16" x14ac:dyDescent="0.35">
      <c r="A39256" s="3"/>
      <c r="G39256" s="56"/>
      <c r="H39256" s="30"/>
      <c r="I39256" s="10"/>
      <c r="K39256" s="10"/>
      <c r="L39256" s="10"/>
      <c r="P39256" s="3"/>
    </row>
    <row r="39257" spans="1:16" x14ac:dyDescent="0.35">
      <c r="A39257" s="3"/>
      <c r="G39257" s="56"/>
      <c r="H39257" s="30"/>
      <c r="I39257" s="10"/>
      <c r="K39257" s="10"/>
      <c r="L39257" s="10"/>
      <c r="P39257" s="3"/>
    </row>
    <row r="39258" spans="1:16" x14ac:dyDescent="0.35">
      <c r="A39258" s="3"/>
      <c r="G39258" s="56"/>
      <c r="H39258" s="30"/>
      <c r="I39258" s="10"/>
      <c r="K39258" s="10"/>
      <c r="L39258" s="10"/>
      <c r="P39258" s="3"/>
    </row>
    <row r="39259" spans="1:16" x14ac:dyDescent="0.35">
      <c r="A39259" s="3"/>
      <c r="G39259" s="56"/>
      <c r="H39259" s="30"/>
      <c r="I39259" s="10"/>
      <c r="K39259" s="10"/>
      <c r="L39259" s="10"/>
      <c r="P39259" s="3"/>
    </row>
    <row r="39260" spans="1:16" x14ac:dyDescent="0.35">
      <c r="A39260" s="3"/>
      <c r="G39260" s="56"/>
      <c r="H39260" s="30"/>
      <c r="I39260" s="10"/>
      <c r="K39260" s="10"/>
      <c r="L39260" s="10"/>
      <c r="P39260" s="3"/>
    </row>
    <row r="39261" spans="1:16" x14ac:dyDescent="0.35">
      <c r="A39261" s="3"/>
      <c r="G39261" s="56"/>
      <c r="H39261" s="30"/>
      <c r="I39261" s="10"/>
      <c r="K39261" s="10"/>
      <c r="L39261" s="10"/>
      <c r="P39261" s="3"/>
    </row>
    <row r="39262" spans="1:16" x14ac:dyDescent="0.35">
      <c r="A39262" s="3"/>
      <c r="G39262" s="56"/>
      <c r="H39262" s="30"/>
      <c r="I39262" s="10"/>
      <c r="K39262" s="10"/>
      <c r="L39262" s="10"/>
      <c r="P39262" s="3"/>
    </row>
    <row r="39263" spans="1:16" x14ac:dyDescent="0.35">
      <c r="A39263" s="3"/>
      <c r="G39263" s="56"/>
      <c r="H39263" s="30"/>
      <c r="I39263" s="10"/>
      <c r="K39263" s="10"/>
      <c r="L39263" s="10"/>
      <c r="P39263" s="3"/>
    </row>
    <row r="39264" spans="1:16" x14ac:dyDescent="0.35">
      <c r="A39264" s="3"/>
      <c r="G39264" s="56"/>
      <c r="H39264" s="30"/>
      <c r="I39264" s="10"/>
      <c r="K39264" s="10"/>
      <c r="L39264" s="10"/>
      <c r="P39264" s="3"/>
    </row>
    <row r="39265" spans="1:16" x14ac:dyDescent="0.35">
      <c r="A39265" s="3"/>
      <c r="G39265" s="56"/>
      <c r="H39265" s="30"/>
      <c r="I39265" s="10"/>
      <c r="K39265" s="10"/>
      <c r="L39265" s="10"/>
      <c r="P39265" s="3"/>
    </row>
    <row r="39266" spans="1:16" x14ac:dyDescent="0.35">
      <c r="A39266" s="3"/>
      <c r="G39266" s="56"/>
      <c r="H39266" s="30"/>
      <c r="I39266" s="10"/>
      <c r="K39266" s="10"/>
      <c r="L39266" s="10"/>
      <c r="P39266" s="3"/>
    </row>
    <row r="39267" spans="1:16" x14ac:dyDescent="0.35">
      <c r="A39267" s="3"/>
      <c r="G39267" s="56"/>
      <c r="H39267" s="30"/>
      <c r="I39267" s="10"/>
      <c r="K39267" s="10"/>
      <c r="L39267" s="10"/>
      <c r="P39267" s="3"/>
    </row>
    <row r="39268" spans="1:16" x14ac:dyDescent="0.35">
      <c r="A39268" s="3"/>
      <c r="G39268" s="56"/>
      <c r="H39268" s="30"/>
      <c r="I39268" s="10"/>
      <c r="K39268" s="10"/>
      <c r="L39268" s="10"/>
      <c r="P39268" s="3"/>
    </row>
    <row r="39269" spans="1:16" x14ac:dyDescent="0.35">
      <c r="A39269" s="3"/>
      <c r="G39269" s="56"/>
      <c r="H39269" s="30"/>
      <c r="I39269" s="10"/>
      <c r="K39269" s="10"/>
      <c r="L39269" s="10"/>
      <c r="P39269" s="3"/>
    </row>
    <row r="39270" spans="1:16" x14ac:dyDescent="0.35">
      <c r="A39270" s="3"/>
      <c r="G39270" s="56"/>
      <c r="H39270" s="30"/>
      <c r="I39270" s="10"/>
      <c r="K39270" s="10"/>
      <c r="L39270" s="10"/>
      <c r="P39270" s="3"/>
    </row>
    <row r="39271" spans="1:16" x14ac:dyDescent="0.35">
      <c r="A39271" s="3"/>
      <c r="G39271" s="56"/>
      <c r="H39271" s="30"/>
      <c r="I39271" s="10"/>
      <c r="K39271" s="10"/>
      <c r="L39271" s="10"/>
      <c r="P39271" s="3"/>
    </row>
    <row r="39272" spans="1:16" x14ac:dyDescent="0.35">
      <c r="A39272" s="3"/>
      <c r="G39272" s="56"/>
      <c r="H39272" s="30"/>
      <c r="I39272" s="10"/>
      <c r="K39272" s="10"/>
      <c r="L39272" s="10"/>
      <c r="P39272" s="3"/>
    </row>
    <row r="39273" spans="1:16" x14ac:dyDescent="0.35">
      <c r="A39273" s="3"/>
      <c r="G39273" s="56"/>
      <c r="H39273" s="30"/>
      <c r="I39273" s="10"/>
      <c r="K39273" s="10"/>
      <c r="L39273" s="10"/>
      <c r="P39273" s="3"/>
    </row>
    <row r="39274" spans="1:16" x14ac:dyDescent="0.35">
      <c r="A39274" s="3"/>
      <c r="G39274" s="56"/>
      <c r="H39274" s="30"/>
      <c r="I39274" s="10"/>
      <c r="K39274" s="10"/>
      <c r="L39274" s="10"/>
      <c r="P39274" s="3"/>
    </row>
    <row r="39275" spans="1:16" x14ac:dyDescent="0.35">
      <c r="A39275" s="3"/>
      <c r="G39275" s="56"/>
      <c r="H39275" s="30"/>
      <c r="I39275" s="10"/>
      <c r="K39275" s="10"/>
      <c r="L39275" s="10"/>
      <c r="P39275" s="3"/>
    </row>
    <row r="39276" spans="1:16" x14ac:dyDescent="0.35">
      <c r="A39276" s="3"/>
      <c r="G39276" s="56"/>
      <c r="H39276" s="30"/>
      <c r="I39276" s="10"/>
      <c r="K39276" s="10"/>
      <c r="L39276" s="10"/>
      <c r="P39276" s="3"/>
    </row>
    <row r="39277" spans="1:16" x14ac:dyDescent="0.35">
      <c r="A39277" s="3"/>
      <c r="G39277" s="56"/>
      <c r="H39277" s="30"/>
      <c r="I39277" s="10"/>
      <c r="K39277" s="10"/>
      <c r="L39277" s="10"/>
      <c r="P39277" s="3"/>
    </row>
    <row r="39278" spans="1:16" x14ac:dyDescent="0.35">
      <c r="A39278" s="3"/>
      <c r="G39278" s="56"/>
      <c r="H39278" s="30"/>
      <c r="I39278" s="10"/>
      <c r="K39278" s="10"/>
      <c r="L39278" s="10"/>
      <c r="P39278" s="3"/>
    </row>
    <row r="39279" spans="1:16" x14ac:dyDescent="0.35">
      <c r="A39279" s="3"/>
      <c r="G39279" s="56"/>
      <c r="H39279" s="30"/>
      <c r="I39279" s="10"/>
      <c r="K39279" s="10"/>
      <c r="L39279" s="10"/>
      <c r="P39279" s="3"/>
    </row>
    <row r="39280" spans="1:16" x14ac:dyDescent="0.35">
      <c r="A39280" s="3"/>
      <c r="G39280" s="56"/>
      <c r="H39280" s="30"/>
      <c r="I39280" s="10"/>
      <c r="K39280" s="10"/>
      <c r="L39280" s="10"/>
      <c r="P39280" s="3"/>
    </row>
    <row r="39281" spans="1:16" x14ac:dyDescent="0.35">
      <c r="A39281" s="3"/>
      <c r="G39281" s="56"/>
      <c r="H39281" s="30"/>
      <c r="I39281" s="10"/>
      <c r="K39281" s="10"/>
      <c r="L39281" s="10"/>
      <c r="P39281" s="3"/>
    </row>
    <row r="39282" spans="1:16" x14ac:dyDescent="0.35">
      <c r="A39282" s="3"/>
      <c r="G39282" s="56"/>
      <c r="H39282" s="30"/>
      <c r="I39282" s="10"/>
      <c r="K39282" s="10"/>
      <c r="L39282" s="10"/>
      <c r="P39282" s="3"/>
    </row>
    <row r="39283" spans="1:16" x14ac:dyDescent="0.35">
      <c r="A39283" s="3"/>
      <c r="G39283" s="56"/>
      <c r="H39283" s="30"/>
      <c r="I39283" s="10"/>
      <c r="K39283" s="10"/>
      <c r="L39283" s="10"/>
      <c r="P39283" s="3"/>
    </row>
    <row r="39284" spans="1:16" x14ac:dyDescent="0.35">
      <c r="A39284" s="3"/>
      <c r="G39284" s="56"/>
      <c r="H39284" s="30"/>
      <c r="I39284" s="10"/>
      <c r="K39284" s="10"/>
      <c r="L39284" s="10"/>
      <c r="P39284" s="3"/>
    </row>
    <row r="39285" spans="1:16" x14ac:dyDescent="0.35">
      <c r="A39285" s="3"/>
      <c r="G39285" s="56"/>
      <c r="H39285" s="30"/>
      <c r="I39285" s="10"/>
      <c r="K39285" s="10"/>
      <c r="L39285" s="10"/>
      <c r="P39285" s="3"/>
    </row>
    <row r="39286" spans="1:16" x14ac:dyDescent="0.35">
      <c r="A39286" s="3"/>
      <c r="G39286" s="56"/>
      <c r="H39286" s="30"/>
      <c r="I39286" s="10"/>
      <c r="K39286" s="10"/>
      <c r="L39286" s="10"/>
      <c r="P39286" s="3"/>
    </row>
    <row r="39287" spans="1:16" x14ac:dyDescent="0.35">
      <c r="A39287" s="3"/>
      <c r="G39287" s="56"/>
      <c r="H39287" s="30"/>
      <c r="I39287" s="10"/>
      <c r="K39287" s="10"/>
      <c r="L39287" s="10"/>
      <c r="P39287" s="3"/>
    </row>
    <row r="39288" spans="1:16" x14ac:dyDescent="0.35">
      <c r="A39288" s="3"/>
      <c r="G39288" s="56"/>
      <c r="H39288" s="30"/>
      <c r="I39288" s="10"/>
      <c r="K39288" s="10"/>
      <c r="L39288" s="10"/>
      <c r="P39288" s="3"/>
    </row>
    <row r="39289" spans="1:16" x14ac:dyDescent="0.35">
      <c r="A39289" s="3"/>
      <c r="G39289" s="56"/>
      <c r="H39289" s="30"/>
      <c r="I39289" s="10"/>
      <c r="K39289" s="10"/>
      <c r="L39289" s="10"/>
      <c r="P39289" s="3"/>
    </row>
    <row r="39290" spans="1:16" x14ac:dyDescent="0.35">
      <c r="A39290" s="3"/>
      <c r="G39290" s="56"/>
      <c r="H39290" s="30"/>
      <c r="I39290" s="10"/>
      <c r="K39290" s="10"/>
      <c r="L39290" s="10"/>
      <c r="P39290" s="3"/>
    </row>
    <row r="39291" spans="1:16" x14ac:dyDescent="0.35">
      <c r="A39291" s="3"/>
      <c r="G39291" s="56"/>
      <c r="H39291" s="30"/>
      <c r="I39291" s="10"/>
      <c r="K39291" s="10"/>
      <c r="L39291" s="10"/>
      <c r="P39291" s="3"/>
    </row>
    <row r="39292" spans="1:16" x14ac:dyDescent="0.35">
      <c r="A39292" s="3"/>
      <c r="G39292" s="56"/>
      <c r="H39292" s="30"/>
      <c r="I39292" s="10"/>
      <c r="K39292" s="10"/>
      <c r="L39292" s="10"/>
      <c r="P39292" s="3"/>
    </row>
    <row r="39293" spans="1:16" x14ac:dyDescent="0.35">
      <c r="A39293" s="3"/>
      <c r="G39293" s="56"/>
      <c r="H39293" s="30"/>
      <c r="I39293" s="10"/>
      <c r="K39293" s="10"/>
      <c r="L39293" s="10"/>
      <c r="P39293" s="3"/>
    </row>
    <row r="39294" spans="1:16" x14ac:dyDescent="0.35">
      <c r="A39294" s="3"/>
      <c r="G39294" s="56"/>
      <c r="H39294" s="30"/>
      <c r="I39294" s="10"/>
      <c r="K39294" s="10"/>
      <c r="L39294" s="10"/>
      <c r="P39294" s="3"/>
    </row>
    <row r="39295" spans="1:16" x14ac:dyDescent="0.35">
      <c r="A39295" s="3"/>
      <c r="G39295" s="56"/>
      <c r="H39295" s="30"/>
      <c r="I39295" s="10"/>
      <c r="K39295" s="10"/>
      <c r="L39295" s="10"/>
      <c r="P39295" s="3"/>
    </row>
    <row r="39296" spans="1:16" x14ac:dyDescent="0.35">
      <c r="A39296" s="3"/>
      <c r="G39296" s="56"/>
      <c r="H39296" s="30"/>
      <c r="I39296" s="10"/>
      <c r="K39296" s="10"/>
      <c r="L39296" s="10"/>
      <c r="P39296" s="3"/>
    </row>
    <row r="39297" spans="1:16" x14ac:dyDescent="0.35">
      <c r="A39297" s="3"/>
      <c r="G39297" s="56"/>
      <c r="H39297" s="30"/>
      <c r="I39297" s="10"/>
      <c r="K39297" s="10"/>
      <c r="L39297" s="10"/>
      <c r="P39297" s="3"/>
    </row>
    <row r="39298" spans="1:16" x14ac:dyDescent="0.35">
      <c r="A39298" s="3"/>
      <c r="G39298" s="56"/>
      <c r="H39298" s="30"/>
      <c r="I39298" s="10"/>
      <c r="K39298" s="10"/>
      <c r="L39298" s="10"/>
      <c r="P39298" s="3"/>
    </row>
    <row r="39299" spans="1:16" x14ac:dyDescent="0.35">
      <c r="A39299" s="3"/>
      <c r="G39299" s="56"/>
      <c r="H39299" s="30"/>
      <c r="I39299" s="10"/>
      <c r="K39299" s="10"/>
      <c r="L39299" s="10"/>
      <c r="P39299" s="3"/>
    </row>
    <row r="39300" spans="1:16" x14ac:dyDescent="0.35">
      <c r="A39300" s="3"/>
      <c r="G39300" s="56"/>
      <c r="H39300" s="30"/>
      <c r="I39300" s="10"/>
      <c r="K39300" s="10"/>
      <c r="L39300" s="10"/>
      <c r="P39300" s="3"/>
    </row>
    <row r="39301" spans="1:16" x14ac:dyDescent="0.35">
      <c r="A39301" s="3"/>
      <c r="G39301" s="56"/>
      <c r="H39301" s="30"/>
      <c r="I39301" s="10"/>
      <c r="K39301" s="10"/>
      <c r="L39301" s="10"/>
      <c r="P39301" s="3"/>
    </row>
    <row r="39302" spans="1:16" x14ac:dyDescent="0.35">
      <c r="A39302" s="3"/>
      <c r="G39302" s="56"/>
      <c r="H39302" s="30"/>
      <c r="I39302" s="10"/>
      <c r="K39302" s="10"/>
      <c r="L39302" s="10"/>
      <c r="P39302" s="3"/>
    </row>
    <row r="39303" spans="1:16" x14ac:dyDescent="0.35">
      <c r="A39303" s="3"/>
      <c r="G39303" s="56"/>
      <c r="H39303" s="30"/>
      <c r="I39303" s="10"/>
      <c r="K39303" s="10"/>
      <c r="L39303" s="10"/>
      <c r="P39303" s="3"/>
    </row>
    <row r="39304" spans="1:16" x14ac:dyDescent="0.35">
      <c r="A39304" s="3"/>
      <c r="G39304" s="56"/>
      <c r="H39304" s="30"/>
      <c r="I39304" s="10"/>
      <c r="K39304" s="10"/>
      <c r="L39304" s="10"/>
      <c r="P39304" s="3"/>
    </row>
    <row r="39305" spans="1:16" x14ac:dyDescent="0.35">
      <c r="A39305" s="3"/>
      <c r="G39305" s="56"/>
      <c r="H39305" s="30"/>
      <c r="I39305" s="10"/>
      <c r="K39305" s="10"/>
      <c r="L39305" s="10"/>
      <c r="P39305" s="3"/>
    </row>
    <row r="39306" spans="1:16" x14ac:dyDescent="0.35">
      <c r="A39306" s="3"/>
      <c r="G39306" s="56"/>
      <c r="H39306" s="30"/>
      <c r="I39306" s="10"/>
      <c r="K39306" s="10"/>
      <c r="L39306" s="10"/>
      <c r="P39306" s="3"/>
    </row>
    <row r="39307" spans="1:16" x14ac:dyDescent="0.35">
      <c r="A39307" s="3"/>
      <c r="G39307" s="56"/>
      <c r="H39307" s="30"/>
      <c r="I39307" s="10"/>
      <c r="K39307" s="10"/>
      <c r="L39307" s="10"/>
      <c r="P39307" s="3"/>
    </row>
    <row r="39308" spans="1:16" x14ac:dyDescent="0.35">
      <c r="A39308" s="3"/>
      <c r="G39308" s="56"/>
      <c r="H39308" s="30"/>
      <c r="I39308" s="10"/>
      <c r="K39308" s="10"/>
      <c r="L39308" s="10"/>
      <c r="P39308" s="3"/>
    </row>
    <row r="39309" spans="1:16" x14ac:dyDescent="0.35">
      <c r="A39309" s="3"/>
      <c r="G39309" s="56"/>
      <c r="H39309" s="30"/>
      <c r="I39309" s="10"/>
      <c r="K39309" s="10"/>
      <c r="L39309" s="10"/>
      <c r="P39309" s="3"/>
    </row>
    <row r="39310" spans="1:16" x14ac:dyDescent="0.35">
      <c r="A39310" s="3"/>
      <c r="G39310" s="56"/>
      <c r="H39310" s="30"/>
      <c r="I39310" s="10"/>
      <c r="K39310" s="10"/>
      <c r="L39310" s="10"/>
      <c r="P39310" s="3"/>
    </row>
    <row r="39311" spans="1:16" x14ac:dyDescent="0.35">
      <c r="A39311" s="3"/>
      <c r="G39311" s="56"/>
      <c r="H39311" s="30"/>
      <c r="I39311" s="10"/>
      <c r="K39311" s="10"/>
      <c r="L39311" s="10"/>
      <c r="P39311" s="3"/>
    </row>
    <row r="39312" spans="1:16" x14ac:dyDescent="0.35">
      <c r="A39312" s="3"/>
      <c r="G39312" s="56"/>
      <c r="H39312" s="30"/>
      <c r="I39312" s="10"/>
      <c r="K39312" s="10"/>
      <c r="L39312" s="10"/>
      <c r="P39312" s="3"/>
    </row>
    <row r="39313" spans="1:16" x14ac:dyDescent="0.35">
      <c r="A39313" s="3"/>
      <c r="G39313" s="56"/>
      <c r="H39313" s="30"/>
      <c r="I39313" s="10"/>
      <c r="K39313" s="10"/>
      <c r="L39313" s="10"/>
      <c r="P39313" s="3"/>
    </row>
    <row r="39314" spans="1:16" x14ac:dyDescent="0.35">
      <c r="A39314" s="3"/>
      <c r="G39314" s="56"/>
      <c r="H39314" s="30"/>
      <c r="I39314" s="10"/>
      <c r="K39314" s="10"/>
      <c r="L39314" s="10"/>
      <c r="P39314" s="3"/>
    </row>
    <row r="39315" spans="1:16" x14ac:dyDescent="0.35">
      <c r="A39315" s="3"/>
      <c r="G39315" s="56"/>
      <c r="H39315" s="30"/>
      <c r="I39315" s="10"/>
      <c r="K39315" s="10"/>
      <c r="L39315" s="10"/>
      <c r="P39315" s="3"/>
    </row>
    <row r="39316" spans="1:16" x14ac:dyDescent="0.35">
      <c r="A39316" s="3"/>
      <c r="G39316" s="56"/>
      <c r="H39316" s="30"/>
      <c r="I39316" s="10"/>
      <c r="K39316" s="10"/>
      <c r="L39316" s="10"/>
      <c r="P39316" s="3"/>
    </row>
    <row r="39317" spans="1:16" x14ac:dyDescent="0.35">
      <c r="A39317" s="3"/>
      <c r="G39317" s="56"/>
      <c r="H39317" s="30"/>
      <c r="I39317" s="10"/>
      <c r="K39317" s="10"/>
      <c r="L39317" s="10"/>
      <c r="P39317" s="3"/>
    </row>
    <row r="39318" spans="1:16" x14ac:dyDescent="0.35">
      <c r="A39318" s="3"/>
      <c r="G39318" s="56"/>
      <c r="H39318" s="30"/>
      <c r="I39318" s="10"/>
      <c r="K39318" s="10"/>
      <c r="L39318" s="10"/>
      <c r="P39318" s="3"/>
    </row>
    <row r="39319" spans="1:16" x14ac:dyDescent="0.35">
      <c r="A39319" s="3"/>
      <c r="G39319" s="56"/>
      <c r="H39319" s="30"/>
      <c r="I39319" s="10"/>
      <c r="K39319" s="10"/>
      <c r="L39319" s="10"/>
      <c r="P39319" s="3"/>
    </row>
    <row r="39320" spans="1:16" x14ac:dyDescent="0.35">
      <c r="A39320" s="3"/>
      <c r="G39320" s="56"/>
      <c r="H39320" s="30"/>
      <c r="I39320" s="10"/>
      <c r="K39320" s="10"/>
      <c r="L39320" s="10"/>
      <c r="P39320" s="3"/>
    </row>
    <row r="39321" spans="1:16" x14ac:dyDescent="0.35">
      <c r="A39321" s="3"/>
      <c r="G39321" s="56"/>
      <c r="H39321" s="30"/>
      <c r="I39321" s="10"/>
      <c r="K39321" s="10"/>
      <c r="L39321" s="10"/>
      <c r="P39321" s="3"/>
    </row>
    <row r="39322" spans="1:16" x14ac:dyDescent="0.35">
      <c r="A39322" s="3"/>
      <c r="G39322" s="56"/>
      <c r="H39322" s="30"/>
      <c r="I39322" s="10"/>
      <c r="K39322" s="10"/>
      <c r="L39322" s="10"/>
      <c r="P39322" s="3"/>
    </row>
    <row r="39323" spans="1:16" x14ac:dyDescent="0.35">
      <c r="A39323" s="3"/>
      <c r="G39323" s="56"/>
      <c r="H39323" s="30"/>
      <c r="I39323" s="10"/>
      <c r="K39323" s="10"/>
      <c r="L39323" s="10"/>
      <c r="P39323" s="3"/>
    </row>
    <row r="39324" spans="1:16" x14ac:dyDescent="0.35">
      <c r="A39324" s="3"/>
      <c r="G39324" s="56"/>
      <c r="H39324" s="30"/>
      <c r="I39324" s="10"/>
      <c r="K39324" s="10"/>
      <c r="L39324" s="10"/>
      <c r="P39324" s="3"/>
    </row>
    <row r="39325" spans="1:16" x14ac:dyDescent="0.35">
      <c r="A39325" s="3"/>
      <c r="G39325" s="56"/>
      <c r="H39325" s="30"/>
      <c r="I39325" s="10"/>
      <c r="K39325" s="10"/>
      <c r="L39325" s="10"/>
      <c r="P39325" s="3"/>
    </row>
    <row r="39326" spans="1:16" x14ac:dyDescent="0.35">
      <c r="A39326" s="3"/>
      <c r="G39326" s="56"/>
      <c r="H39326" s="30"/>
      <c r="I39326" s="10"/>
      <c r="K39326" s="10"/>
      <c r="L39326" s="10"/>
      <c r="P39326" s="3"/>
    </row>
    <row r="39327" spans="1:16" x14ac:dyDescent="0.35">
      <c r="A39327" s="3"/>
      <c r="G39327" s="56"/>
      <c r="H39327" s="30"/>
      <c r="I39327" s="10"/>
      <c r="K39327" s="10"/>
      <c r="L39327" s="10"/>
      <c r="P39327" s="3"/>
    </row>
    <row r="39328" spans="1:16" x14ac:dyDescent="0.35">
      <c r="A39328" s="3"/>
      <c r="G39328" s="56"/>
      <c r="H39328" s="30"/>
      <c r="I39328" s="10"/>
      <c r="K39328" s="10"/>
      <c r="L39328" s="10"/>
      <c r="P39328" s="3"/>
    </row>
    <row r="39329" spans="1:16" x14ac:dyDescent="0.35">
      <c r="A39329" s="3"/>
      <c r="G39329" s="56"/>
      <c r="H39329" s="30"/>
      <c r="I39329" s="10"/>
      <c r="K39329" s="10"/>
      <c r="L39329" s="10"/>
      <c r="P39329" s="3"/>
    </row>
    <row r="39330" spans="1:16" x14ac:dyDescent="0.35">
      <c r="A39330" s="3"/>
      <c r="G39330" s="56"/>
      <c r="H39330" s="30"/>
      <c r="I39330" s="10"/>
      <c r="K39330" s="10"/>
      <c r="L39330" s="10"/>
      <c r="P39330" s="3"/>
    </row>
    <row r="39331" spans="1:16" x14ac:dyDescent="0.35">
      <c r="A39331" s="3"/>
      <c r="G39331" s="56"/>
      <c r="H39331" s="30"/>
      <c r="I39331" s="10"/>
      <c r="K39331" s="10"/>
      <c r="L39331" s="10"/>
      <c r="P39331" s="3"/>
    </row>
    <row r="39332" spans="1:16" x14ac:dyDescent="0.35">
      <c r="A39332" s="3"/>
      <c r="G39332" s="56"/>
      <c r="H39332" s="30"/>
      <c r="I39332" s="10"/>
      <c r="K39332" s="10"/>
      <c r="L39332" s="10"/>
      <c r="P39332" s="3"/>
    </row>
    <row r="39333" spans="1:16" x14ac:dyDescent="0.35">
      <c r="A39333" s="3"/>
      <c r="G39333" s="56"/>
      <c r="H39333" s="30"/>
      <c r="I39333" s="10"/>
      <c r="K39333" s="10"/>
      <c r="L39333" s="10"/>
      <c r="P39333" s="3"/>
    </row>
    <row r="39334" spans="1:16" x14ac:dyDescent="0.35">
      <c r="A39334" s="3"/>
      <c r="G39334" s="56"/>
      <c r="H39334" s="30"/>
      <c r="I39334" s="10"/>
      <c r="K39334" s="10"/>
      <c r="L39334" s="10"/>
      <c r="P39334" s="3"/>
    </row>
    <row r="39335" spans="1:16" x14ac:dyDescent="0.35">
      <c r="A39335" s="3"/>
      <c r="G39335" s="56"/>
      <c r="H39335" s="30"/>
      <c r="I39335" s="10"/>
      <c r="K39335" s="10"/>
      <c r="L39335" s="10"/>
      <c r="P39335" s="3"/>
    </row>
    <row r="39336" spans="1:16" x14ac:dyDescent="0.35">
      <c r="A39336" s="3"/>
      <c r="G39336" s="56"/>
      <c r="H39336" s="30"/>
      <c r="I39336" s="10"/>
      <c r="K39336" s="10"/>
      <c r="L39336" s="10"/>
      <c r="P39336" s="3"/>
    </row>
    <row r="39337" spans="1:16" x14ac:dyDescent="0.35">
      <c r="A39337" s="3"/>
      <c r="G39337" s="56"/>
      <c r="H39337" s="30"/>
      <c r="I39337" s="10"/>
      <c r="K39337" s="10"/>
      <c r="L39337" s="10"/>
      <c r="P39337" s="3"/>
    </row>
    <row r="39338" spans="1:16" x14ac:dyDescent="0.35">
      <c r="A39338" s="3"/>
      <c r="G39338" s="56"/>
      <c r="H39338" s="30"/>
      <c r="I39338" s="10"/>
      <c r="K39338" s="10"/>
      <c r="L39338" s="10"/>
      <c r="P39338" s="3"/>
    </row>
    <row r="39339" spans="1:16" x14ac:dyDescent="0.35">
      <c r="A39339" s="3"/>
      <c r="G39339" s="56"/>
      <c r="H39339" s="30"/>
      <c r="I39339" s="10"/>
      <c r="K39339" s="10"/>
      <c r="L39339" s="10"/>
      <c r="P39339" s="3"/>
    </row>
    <row r="39340" spans="1:16" x14ac:dyDescent="0.35">
      <c r="A39340" s="3"/>
      <c r="G39340" s="56"/>
      <c r="H39340" s="30"/>
      <c r="I39340" s="10"/>
      <c r="K39340" s="10"/>
      <c r="L39340" s="10"/>
      <c r="P39340" s="3"/>
    </row>
    <row r="39341" spans="1:16" x14ac:dyDescent="0.35">
      <c r="A39341" s="3"/>
      <c r="G39341" s="56"/>
      <c r="H39341" s="30"/>
      <c r="I39341" s="10"/>
      <c r="K39341" s="10"/>
      <c r="L39341" s="10"/>
      <c r="P39341" s="3"/>
    </row>
    <row r="39342" spans="1:16" x14ac:dyDescent="0.35">
      <c r="A39342" s="3"/>
      <c r="G39342" s="56"/>
      <c r="H39342" s="30"/>
      <c r="I39342" s="10"/>
      <c r="K39342" s="10"/>
      <c r="L39342" s="10"/>
      <c r="P39342" s="3"/>
    </row>
    <row r="39343" spans="1:16" x14ac:dyDescent="0.35">
      <c r="A39343" s="3"/>
      <c r="G39343" s="56"/>
      <c r="H39343" s="30"/>
      <c r="I39343" s="10"/>
      <c r="K39343" s="10"/>
      <c r="L39343" s="10"/>
      <c r="P39343" s="3"/>
    </row>
    <row r="39344" spans="1:16" x14ac:dyDescent="0.35">
      <c r="A39344" s="3"/>
      <c r="G39344" s="56"/>
      <c r="H39344" s="30"/>
      <c r="I39344" s="10"/>
      <c r="K39344" s="10"/>
      <c r="L39344" s="10"/>
      <c r="P39344" s="3"/>
    </row>
    <row r="39345" spans="1:16" x14ac:dyDescent="0.35">
      <c r="A39345" s="3"/>
      <c r="G39345" s="56"/>
      <c r="H39345" s="30"/>
      <c r="I39345" s="10"/>
      <c r="K39345" s="10"/>
      <c r="L39345" s="10"/>
      <c r="P39345" s="3"/>
    </row>
    <row r="39346" spans="1:16" x14ac:dyDescent="0.35">
      <c r="A39346" s="3"/>
      <c r="G39346" s="56"/>
      <c r="H39346" s="30"/>
      <c r="I39346" s="10"/>
      <c r="K39346" s="10"/>
      <c r="L39346" s="10"/>
      <c r="P39346" s="3"/>
    </row>
    <row r="39347" spans="1:16" x14ac:dyDescent="0.35">
      <c r="A39347" s="3"/>
      <c r="G39347" s="56"/>
      <c r="H39347" s="30"/>
      <c r="I39347" s="10"/>
      <c r="K39347" s="10"/>
      <c r="L39347" s="10"/>
      <c r="P39347" s="3"/>
    </row>
    <row r="39348" spans="1:16" x14ac:dyDescent="0.35">
      <c r="A39348" s="3"/>
      <c r="G39348" s="56"/>
      <c r="H39348" s="30"/>
      <c r="I39348" s="10"/>
      <c r="K39348" s="10"/>
      <c r="L39348" s="10"/>
      <c r="P39348" s="3"/>
    </row>
    <row r="39349" spans="1:16" x14ac:dyDescent="0.35">
      <c r="A39349" s="3"/>
      <c r="G39349" s="56"/>
      <c r="H39349" s="30"/>
      <c r="I39349" s="10"/>
      <c r="K39349" s="10"/>
      <c r="L39349" s="10"/>
      <c r="P39349" s="3"/>
    </row>
    <row r="39350" spans="1:16" x14ac:dyDescent="0.35">
      <c r="A39350" s="3"/>
      <c r="G39350" s="56"/>
      <c r="H39350" s="30"/>
      <c r="I39350" s="10"/>
      <c r="K39350" s="10"/>
      <c r="L39350" s="10"/>
      <c r="P39350" s="3"/>
    </row>
    <row r="39351" spans="1:16" x14ac:dyDescent="0.35">
      <c r="A39351" s="3"/>
      <c r="G39351" s="56"/>
      <c r="H39351" s="30"/>
      <c r="I39351" s="10"/>
      <c r="K39351" s="10"/>
      <c r="L39351" s="10"/>
      <c r="P39351" s="3"/>
    </row>
    <row r="39352" spans="1:16" x14ac:dyDescent="0.35">
      <c r="A39352" s="3"/>
      <c r="G39352" s="56"/>
      <c r="H39352" s="30"/>
      <c r="I39352" s="10"/>
      <c r="K39352" s="10"/>
      <c r="L39352" s="10"/>
      <c r="P39352" s="3"/>
    </row>
    <row r="39353" spans="1:16" x14ac:dyDescent="0.35">
      <c r="A39353" s="3"/>
      <c r="G39353" s="56"/>
      <c r="H39353" s="30"/>
      <c r="I39353" s="10"/>
      <c r="K39353" s="10"/>
      <c r="L39353" s="10"/>
      <c r="P39353" s="3"/>
    </row>
    <row r="39354" spans="1:16" x14ac:dyDescent="0.35">
      <c r="A39354" s="3"/>
      <c r="G39354" s="56"/>
      <c r="H39354" s="30"/>
      <c r="I39354" s="10"/>
      <c r="K39354" s="10"/>
      <c r="L39354" s="10"/>
      <c r="P39354" s="3"/>
    </row>
    <row r="39355" spans="1:16" x14ac:dyDescent="0.35">
      <c r="A39355" s="3"/>
      <c r="G39355" s="56"/>
      <c r="H39355" s="30"/>
      <c r="I39355" s="10"/>
      <c r="K39355" s="10"/>
      <c r="L39355" s="10"/>
      <c r="P39355" s="3"/>
    </row>
    <row r="39356" spans="1:16" x14ac:dyDescent="0.35">
      <c r="A39356" s="3"/>
      <c r="G39356" s="56"/>
      <c r="H39356" s="30"/>
      <c r="I39356" s="10"/>
      <c r="K39356" s="10"/>
      <c r="L39356" s="10"/>
      <c r="P39356" s="3"/>
    </row>
    <row r="39357" spans="1:16" x14ac:dyDescent="0.35">
      <c r="A39357" s="3"/>
      <c r="G39357" s="56"/>
      <c r="H39357" s="30"/>
      <c r="I39357" s="10"/>
      <c r="K39357" s="10"/>
      <c r="L39357" s="10"/>
      <c r="P39357" s="3"/>
    </row>
    <row r="39358" spans="1:16" x14ac:dyDescent="0.35">
      <c r="A39358" s="3"/>
      <c r="G39358" s="56"/>
      <c r="H39358" s="30"/>
      <c r="I39358" s="10"/>
      <c r="K39358" s="10"/>
      <c r="L39358" s="10"/>
      <c r="P39358" s="3"/>
    </row>
    <row r="39359" spans="1:16" x14ac:dyDescent="0.35">
      <c r="A39359" s="3"/>
      <c r="G39359" s="56"/>
      <c r="H39359" s="30"/>
      <c r="I39359" s="10"/>
      <c r="K39359" s="10"/>
      <c r="L39359" s="10"/>
      <c r="P39359" s="3"/>
    </row>
    <row r="39360" spans="1:16" x14ac:dyDescent="0.35">
      <c r="A39360" s="3"/>
      <c r="G39360" s="56"/>
      <c r="H39360" s="30"/>
      <c r="I39360" s="10"/>
      <c r="K39360" s="10"/>
      <c r="L39360" s="10"/>
      <c r="P39360" s="3"/>
    </row>
    <row r="39361" spans="1:16" x14ac:dyDescent="0.35">
      <c r="A39361" s="3"/>
      <c r="G39361" s="56"/>
      <c r="H39361" s="30"/>
      <c r="I39361" s="10"/>
      <c r="K39361" s="10"/>
      <c r="L39361" s="10"/>
      <c r="P39361" s="3"/>
    </row>
    <row r="39362" spans="1:16" x14ac:dyDescent="0.35">
      <c r="A39362" s="3"/>
      <c r="G39362" s="56"/>
      <c r="H39362" s="30"/>
      <c r="I39362" s="10"/>
      <c r="K39362" s="10"/>
      <c r="L39362" s="10"/>
      <c r="P39362" s="3"/>
    </row>
    <row r="39363" spans="1:16" x14ac:dyDescent="0.35">
      <c r="A39363" s="3"/>
      <c r="G39363" s="56"/>
      <c r="H39363" s="30"/>
      <c r="I39363" s="10"/>
      <c r="K39363" s="10"/>
      <c r="L39363" s="10"/>
      <c r="P39363" s="3"/>
    </row>
    <row r="39364" spans="1:16" x14ac:dyDescent="0.35">
      <c r="A39364" s="3"/>
      <c r="G39364" s="56"/>
      <c r="H39364" s="30"/>
      <c r="I39364" s="10"/>
      <c r="K39364" s="10"/>
      <c r="L39364" s="10"/>
      <c r="P39364" s="3"/>
    </row>
    <row r="39365" spans="1:16" x14ac:dyDescent="0.35">
      <c r="A39365" s="3"/>
      <c r="G39365" s="56"/>
      <c r="H39365" s="30"/>
      <c r="I39365" s="10"/>
      <c r="K39365" s="10"/>
      <c r="L39365" s="10"/>
      <c r="P39365" s="3"/>
    </row>
    <row r="39366" spans="1:16" x14ac:dyDescent="0.35">
      <c r="A39366" s="3"/>
      <c r="G39366" s="56"/>
      <c r="H39366" s="30"/>
      <c r="I39366" s="10"/>
      <c r="K39366" s="10"/>
      <c r="L39366" s="10"/>
      <c r="P39366" s="3"/>
    </row>
    <row r="39367" spans="1:16" x14ac:dyDescent="0.35">
      <c r="A39367" s="3"/>
      <c r="G39367" s="56"/>
      <c r="H39367" s="30"/>
      <c r="I39367" s="10"/>
      <c r="K39367" s="10"/>
      <c r="L39367" s="10"/>
      <c r="P39367" s="3"/>
    </row>
    <row r="39368" spans="1:16" x14ac:dyDescent="0.35">
      <c r="A39368" s="3"/>
      <c r="G39368" s="56"/>
      <c r="H39368" s="30"/>
      <c r="I39368" s="10"/>
      <c r="K39368" s="10"/>
      <c r="L39368" s="10"/>
      <c r="P39368" s="3"/>
    </row>
    <row r="39369" spans="1:16" x14ac:dyDescent="0.35">
      <c r="A39369" s="3"/>
      <c r="G39369" s="56"/>
      <c r="H39369" s="30"/>
      <c r="I39369" s="10"/>
      <c r="K39369" s="10"/>
      <c r="L39369" s="10"/>
      <c r="P39369" s="3"/>
    </row>
    <row r="39370" spans="1:16" x14ac:dyDescent="0.35">
      <c r="A39370" s="3"/>
      <c r="G39370" s="56"/>
      <c r="H39370" s="30"/>
      <c r="I39370" s="10"/>
      <c r="K39370" s="10"/>
      <c r="L39370" s="10"/>
      <c r="P39370" s="3"/>
    </row>
    <row r="39371" spans="1:16" x14ac:dyDescent="0.35">
      <c r="A39371" s="3"/>
      <c r="G39371" s="56"/>
      <c r="H39371" s="30"/>
      <c r="I39371" s="10"/>
      <c r="K39371" s="10"/>
      <c r="L39371" s="10"/>
      <c r="P39371" s="3"/>
    </row>
    <row r="39372" spans="1:16" x14ac:dyDescent="0.35">
      <c r="A39372" s="3"/>
      <c r="G39372" s="56"/>
      <c r="H39372" s="30"/>
      <c r="I39372" s="10"/>
      <c r="K39372" s="10"/>
      <c r="L39372" s="10"/>
      <c r="P39372" s="3"/>
    </row>
    <row r="39373" spans="1:16" x14ac:dyDescent="0.35">
      <c r="A39373" s="3"/>
      <c r="G39373" s="56"/>
      <c r="H39373" s="30"/>
      <c r="I39373" s="10"/>
      <c r="K39373" s="10"/>
      <c r="L39373" s="10"/>
      <c r="P39373" s="3"/>
    </row>
    <row r="39374" spans="1:16" x14ac:dyDescent="0.35">
      <c r="A39374" s="3"/>
      <c r="G39374" s="56"/>
      <c r="H39374" s="30"/>
      <c r="I39374" s="10"/>
      <c r="K39374" s="10"/>
      <c r="L39374" s="10"/>
      <c r="P39374" s="3"/>
    </row>
    <row r="39375" spans="1:16" x14ac:dyDescent="0.35">
      <c r="A39375" s="3"/>
      <c r="G39375" s="56"/>
      <c r="H39375" s="30"/>
      <c r="I39375" s="10"/>
      <c r="K39375" s="10"/>
      <c r="L39375" s="10"/>
      <c r="P39375" s="3"/>
    </row>
    <row r="39376" spans="1:16" x14ac:dyDescent="0.35">
      <c r="A39376" s="3"/>
      <c r="G39376" s="56"/>
      <c r="H39376" s="30"/>
      <c r="I39376" s="10"/>
      <c r="K39376" s="10"/>
      <c r="L39376" s="10"/>
      <c r="P39376" s="3"/>
    </row>
    <row r="39377" spans="1:16" x14ac:dyDescent="0.35">
      <c r="A39377" s="3"/>
      <c r="G39377" s="56"/>
      <c r="H39377" s="30"/>
      <c r="I39377" s="10"/>
      <c r="K39377" s="10"/>
      <c r="L39377" s="10"/>
      <c r="P39377" s="3"/>
    </row>
    <row r="39378" spans="1:16" x14ac:dyDescent="0.35">
      <c r="A39378" s="3"/>
      <c r="G39378" s="56"/>
      <c r="H39378" s="30"/>
      <c r="I39378" s="10"/>
      <c r="K39378" s="10"/>
      <c r="L39378" s="10"/>
      <c r="P39378" s="3"/>
    </row>
    <row r="39379" spans="1:16" x14ac:dyDescent="0.35">
      <c r="A39379" s="3"/>
      <c r="G39379" s="56"/>
      <c r="H39379" s="30"/>
      <c r="I39379" s="10"/>
      <c r="K39379" s="10"/>
      <c r="L39379" s="10"/>
      <c r="P39379" s="3"/>
    </row>
    <row r="39380" spans="1:16" x14ac:dyDescent="0.35">
      <c r="A39380" s="3"/>
      <c r="G39380" s="56"/>
      <c r="H39380" s="30"/>
      <c r="I39380" s="10"/>
      <c r="K39380" s="10"/>
      <c r="L39380" s="10"/>
      <c r="P39380" s="3"/>
    </row>
    <row r="39381" spans="1:16" x14ac:dyDescent="0.35">
      <c r="A39381" s="3"/>
      <c r="G39381" s="56"/>
      <c r="H39381" s="30"/>
      <c r="I39381" s="10"/>
      <c r="K39381" s="10"/>
      <c r="L39381" s="10"/>
      <c r="P39381" s="3"/>
    </row>
    <row r="39382" spans="1:16" x14ac:dyDescent="0.35">
      <c r="A39382" s="3"/>
      <c r="G39382" s="56"/>
      <c r="H39382" s="30"/>
      <c r="I39382" s="10"/>
      <c r="K39382" s="10"/>
      <c r="L39382" s="10"/>
      <c r="P39382" s="3"/>
    </row>
    <row r="39383" spans="1:16" x14ac:dyDescent="0.35">
      <c r="A39383" s="3"/>
      <c r="G39383" s="56"/>
      <c r="H39383" s="30"/>
      <c r="I39383" s="10"/>
      <c r="K39383" s="10"/>
      <c r="L39383" s="10"/>
      <c r="P39383" s="3"/>
    </row>
    <row r="39384" spans="1:16" x14ac:dyDescent="0.35">
      <c r="A39384" s="3"/>
      <c r="G39384" s="56"/>
      <c r="H39384" s="30"/>
      <c r="I39384" s="10"/>
      <c r="K39384" s="10"/>
      <c r="L39384" s="10"/>
      <c r="P39384" s="3"/>
    </row>
    <row r="39385" spans="1:16" x14ac:dyDescent="0.35">
      <c r="A39385" s="3"/>
      <c r="G39385" s="56"/>
      <c r="H39385" s="30"/>
      <c r="I39385" s="10"/>
      <c r="K39385" s="10"/>
      <c r="L39385" s="10"/>
      <c r="P39385" s="3"/>
    </row>
    <row r="39386" spans="1:16" x14ac:dyDescent="0.35">
      <c r="A39386" s="3"/>
      <c r="G39386" s="56"/>
      <c r="H39386" s="30"/>
      <c r="I39386" s="10"/>
      <c r="K39386" s="10"/>
      <c r="L39386" s="10"/>
      <c r="P39386" s="3"/>
    </row>
    <row r="39387" spans="1:16" x14ac:dyDescent="0.35">
      <c r="A39387" s="3"/>
      <c r="G39387" s="56"/>
      <c r="H39387" s="30"/>
      <c r="I39387" s="10"/>
      <c r="K39387" s="10"/>
      <c r="L39387" s="10"/>
      <c r="P39387" s="3"/>
    </row>
    <row r="39388" spans="1:16" x14ac:dyDescent="0.35">
      <c r="A39388" s="3"/>
      <c r="G39388" s="56"/>
      <c r="H39388" s="30"/>
      <c r="I39388" s="10"/>
      <c r="K39388" s="10"/>
      <c r="L39388" s="10"/>
      <c r="P39388" s="3"/>
    </row>
    <row r="39389" spans="1:16" x14ac:dyDescent="0.35">
      <c r="A39389" s="3"/>
      <c r="G39389" s="56"/>
      <c r="H39389" s="30"/>
      <c r="I39389" s="10"/>
      <c r="K39389" s="10"/>
      <c r="L39389" s="10"/>
      <c r="P39389" s="3"/>
    </row>
    <row r="39390" spans="1:16" x14ac:dyDescent="0.35">
      <c r="A39390" s="3"/>
      <c r="G39390" s="56"/>
      <c r="H39390" s="30"/>
      <c r="I39390" s="10"/>
      <c r="K39390" s="10"/>
      <c r="L39390" s="10"/>
      <c r="P39390" s="3"/>
    </row>
    <row r="39391" spans="1:16" x14ac:dyDescent="0.35">
      <c r="A39391" s="3"/>
      <c r="G39391" s="56"/>
      <c r="H39391" s="30"/>
      <c r="I39391" s="10"/>
      <c r="K39391" s="10"/>
      <c r="L39391" s="10"/>
      <c r="P39391" s="3"/>
    </row>
    <row r="39392" spans="1:16" x14ac:dyDescent="0.35">
      <c r="A39392" s="3"/>
      <c r="G39392" s="56"/>
      <c r="H39392" s="30"/>
      <c r="I39392" s="10"/>
      <c r="K39392" s="10"/>
      <c r="L39392" s="10"/>
      <c r="P39392" s="3"/>
    </row>
    <row r="39393" spans="1:16" x14ac:dyDescent="0.35">
      <c r="A39393" s="3"/>
      <c r="G39393" s="56"/>
      <c r="H39393" s="30"/>
      <c r="I39393" s="10"/>
      <c r="K39393" s="10"/>
      <c r="L39393" s="10"/>
      <c r="P39393" s="3"/>
    </row>
    <row r="39394" spans="1:16" x14ac:dyDescent="0.35">
      <c r="A39394" s="3"/>
      <c r="G39394" s="56"/>
      <c r="H39394" s="30"/>
      <c r="I39394" s="10"/>
      <c r="K39394" s="10"/>
      <c r="L39394" s="10"/>
      <c r="P39394" s="3"/>
    </row>
    <row r="39395" spans="1:16" x14ac:dyDescent="0.35">
      <c r="A39395" s="3"/>
      <c r="G39395" s="56"/>
      <c r="H39395" s="30"/>
      <c r="I39395" s="10"/>
      <c r="K39395" s="10"/>
      <c r="L39395" s="10"/>
      <c r="P39395" s="3"/>
    </row>
    <row r="39396" spans="1:16" x14ac:dyDescent="0.35">
      <c r="A39396" s="3"/>
      <c r="G39396" s="56"/>
      <c r="H39396" s="30"/>
      <c r="I39396" s="10"/>
      <c r="K39396" s="10"/>
      <c r="L39396" s="10"/>
      <c r="P39396" s="3"/>
    </row>
    <row r="39397" spans="1:16" x14ac:dyDescent="0.35">
      <c r="A39397" s="3"/>
      <c r="G39397" s="56"/>
      <c r="H39397" s="30"/>
      <c r="I39397" s="10"/>
      <c r="K39397" s="10"/>
      <c r="L39397" s="10"/>
      <c r="P39397" s="3"/>
    </row>
    <row r="39398" spans="1:16" x14ac:dyDescent="0.35">
      <c r="A39398" s="3"/>
      <c r="G39398" s="56"/>
      <c r="H39398" s="30"/>
      <c r="I39398" s="10"/>
      <c r="K39398" s="10"/>
      <c r="L39398" s="10"/>
      <c r="P39398" s="3"/>
    </row>
    <row r="39399" spans="1:16" x14ac:dyDescent="0.35">
      <c r="A39399" s="3"/>
      <c r="G39399" s="56"/>
      <c r="H39399" s="30"/>
      <c r="I39399" s="10"/>
      <c r="K39399" s="10"/>
      <c r="L39399" s="10"/>
      <c r="P39399" s="3"/>
    </row>
    <row r="39400" spans="1:16" x14ac:dyDescent="0.35">
      <c r="A39400" s="3"/>
      <c r="G39400" s="56"/>
      <c r="H39400" s="30"/>
      <c r="I39400" s="10"/>
      <c r="K39400" s="10"/>
      <c r="L39400" s="10"/>
      <c r="P39400" s="3"/>
    </row>
    <row r="39401" spans="1:16" x14ac:dyDescent="0.35">
      <c r="A39401" s="3"/>
      <c r="G39401" s="56"/>
      <c r="H39401" s="30"/>
      <c r="I39401" s="10"/>
      <c r="K39401" s="10"/>
      <c r="L39401" s="10"/>
      <c r="P39401" s="3"/>
    </row>
    <row r="39402" spans="1:16" x14ac:dyDescent="0.35">
      <c r="A39402" s="3"/>
      <c r="G39402" s="56"/>
      <c r="H39402" s="30"/>
      <c r="I39402" s="10"/>
      <c r="K39402" s="10"/>
      <c r="L39402" s="10"/>
      <c r="P39402" s="3"/>
    </row>
    <row r="39403" spans="1:16" x14ac:dyDescent="0.35">
      <c r="A39403" s="3"/>
      <c r="G39403" s="56"/>
      <c r="H39403" s="30"/>
      <c r="I39403" s="10"/>
      <c r="K39403" s="10"/>
      <c r="L39403" s="10"/>
      <c r="P39403" s="3"/>
    </row>
    <row r="39404" spans="1:16" x14ac:dyDescent="0.35">
      <c r="A39404" s="3"/>
      <c r="G39404" s="56"/>
      <c r="H39404" s="30"/>
      <c r="I39404" s="10"/>
      <c r="K39404" s="10"/>
      <c r="L39404" s="10"/>
      <c r="P39404" s="3"/>
    </row>
    <row r="39405" spans="1:16" x14ac:dyDescent="0.35">
      <c r="A39405" s="3"/>
      <c r="G39405" s="56"/>
      <c r="H39405" s="30"/>
      <c r="I39405" s="10"/>
      <c r="K39405" s="10"/>
      <c r="L39405" s="10"/>
      <c r="P39405" s="3"/>
    </row>
    <row r="39406" spans="1:16" x14ac:dyDescent="0.35">
      <c r="A39406" s="3"/>
      <c r="G39406" s="56"/>
      <c r="H39406" s="30"/>
      <c r="I39406" s="10"/>
      <c r="K39406" s="10"/>
      <c r="L39406" s="10"/>
      <c r="P39406" s="3"/>
    </row>
    <row r="39407" spans="1:16" x14ac:dyDescent="0.35">
      <c r="A39407" s="3"/>
      <c r="G39407" s="56"/>
      <c r="H39407" s="30"/>
      <c r="I39407" s="10"/>
      <c r="K39407" s="10"/>
      <c r="L39407" s="10"/>
      <c r="P39407" s="3"/>
    </row>
    <row r="39408" spans="1:16" x14ac:dyDescent="0.35">
      <c r="A39408" s="3"/>
      <c r="G39408" s="56"/>
      <c r="H39408" s="30"/>
      <c r="I39408" s="10"/>
      <c r="K39408" s="10"/>
      <c r="L39408" s="10"/>
      <c r="P39408" s="3"/>
    </row>
    <row r="39409" spans="1:16" x14ac:dyDescent="0.35">
      <c r="A39409" s="3"/>
      <c r="G39409" s="56"/>
      <c r="H39409" s="30"/>
      <c r="I39409" s="10"/>
      <c r="K39409" s="10"/>
      <c r="L39409" s="10"/>
      <c r="P39409" s="3"/>
    </row>
    <row r="39410" spans="1:16" x14ac:dyDescent="0.35">
      <c r="A39410" s="3"/>
      <c r="G39410" s="56"/>
      <c r="H39410" s="30"/>
      <c r="I39410" s="10"/>
      <c r="K39410" s="10"/>
      <c r="L39410" s="10"/>
      <c r="P39410" s="3"/>
    </row>
    <row r="39411" spans="1:16" x14ac:dyDescent="0.35">
      <c r="A39411" s="3"/>
      <c r="G39411" s="56"/>
      <c r="H39411" s="30"/>
      <c r="I39411" s="10"/>
      <c r="K39411" s="10"/>
      <c r="L39411" s="10"/>
      <c r="P39411" s="3"/>
    </row>
    <row r="39412" spans="1:16" x14ac:dyDescent="0.35">
      <c r="A39412" s="3"/>
      <c r="G39412" s="56"/>
      <c r="H39412" s="30"/>
      <c r="I39412" s="10"/>
      <c r="K39412" s="10"/>
      <c r="L39412" s="10"/>
      <c r="P39412" s="3"/>
    </row>
    <row r="39413" spans="1:16" x14ac:dyDescent="0.35">
      <c r="A39413" s="3"/>
      <c r="G39413" s="56"/>
      <c r="H39413" s="30"/>
      <c r="I39413" s="10"/>
      <c r="K39413" s="10"/>
      <c r="L39413" s="10"/>
      <c r="P39413" s="3"/>
    </row>
    <row r="39414" spans="1:16" x14ac:dyDescent="0.35">
      <c r="A39414" s="3"/>
      <c r="G39414" s="56"/>
      <c r="H39414" s="30"/>
      <c r="I39414" s="10"/>
      <c r="K39414" s="10"/>
      <c r="L39414" s="10"/>
      <c r="P39414" s="3"/>
    </row>
    <row r="39415" spans="1:16" x14ac:dyDescent="0.35">
      <c r="A39415" s="3"/>
      <c r="G39415" s="56"/>
      <c r="H39415" s="30"/>
      <c r="I39415" s="10"/>
      <c r="K39415" s="10"/>
      <c r="L39415" s="10"/>
      <c r="P39415" s="3"/>
    </row>
    <row r="39416" spans="1:16" x14ac:dyDescent="0.35">
      <c r="A39416" s="3"/>
      <c r="G39416" s="56"/>
      <c r="H39416" s="30"/>
      <c r="I39416" s="10"/>
      <c r="K39416" s="10"/>
      <c r="L39416" s="10"/>
      <c r="P39416" s="3"/>
    </row>
    <row r="39417" spans="1:16" x14ac:dyDescent="0.35">
      <c r="A39417" s="3"/>
      <c r="G39417" s="56"/>
      <c r="H39417" s="30"/>
      <c r="I39417" s="10"/>
      <c r="K39417" s="10"/>
      <c r="L39417" s="10"/>
      <c r="P39417" s="3"/>
    </row>
    <row r="39418" spans="1:16" x14ac:dyDescent="0.35">
      <c r="A39418" s="3"/>
      <c r="G39418" s="56"/>
      <c r="H39418" s="30"/>
      <c r="I39418" s="10"/>
      <c r="K39418" s="10"/>
      <c r="L39418" s="10"/>
      <c r="P39418" s="3"/>
    </row>
    <row r="39419" spans="1:16" x14ac:dyDescent="0.35">
      <c r="A39419" s="3"/>
      <c r="G39419" s="56"/>
      <c r="H39419" s="30"/>
      <c r="I39419" s="10"/>
      <c r="K39419" s="10"/>
      <c r="L39419" s="10"/>
      <c r="P39419" s="3"/>
    </row>
    <row r="39420" spans="1:16" x14ac:dyDescent="0.35">
      <c r="A39420" s="3"/>
      <c r="G39420" s="56"/>
      <c r="H39420" s="30"/>
      <c r="I39420" s="10"/>
      <c r="K39420" s="10"/>
      <c r="L39420" s="10"/>
      <c r="P39420" s="3"/>
    </row>
    <row r="39421" spans="1:16" x14ac:dyDescent="0.35">
      <c r="A39421" s="3"/>
      <c r="G39421" s="56"/>
      <c r="H39421" s="30"/>
      <c r="I39421" s="10"/>
      <c r="K39421" s="10"/>
      <c r="L39421" s="10"/>
      <c r="P39421" s="3"/>
    </row>
    <row r="39422" spans="1:16" x14ac:dyDescent="0.35">
      <c r="A39422" s="3"/>
      <c r="G39422" s="56"/>
      <c r="H39422" s="30"/>
      <c r="I39422" s="10"/>
      <c r="K39422" s="10"/>
      <c r="L39422" s="10"/>
      <c r="P39422" s="3"/>
    </row>
    <row r="39423" spans="1:16" x14ac:dyDescent="0.35">
      <c r="A39423" s="3"/>
      <c r="G39423" s="56"/>
      <c r="H39423" s="30"/>
      <c r="I39423" s="10"/>
      <c r="K39423" s="10"/>
      <c r="L39423" s="10"/>
      <c r="P39423" s="3"/>
    </row>
    <row r="39424" spans="1:16" x14ac:dyDescent="0.35">
      <c r="A39424" s="3"/>
      <c r="G39424" s="56"/>
      <c r="H39424" s="30"/>
      <c r="I39424" s="10"/>
      <c r="K39424" s="10"/>
      <c r="L39424" s="10"/>
      <c r="P39424" s="3"/>
    </row>
    <row r="39425" spans="1:16" x14ac:dyDescent="0.35">
      <c r="A39425" s="3"/>
      <c r="G39425" s="56"/>
      <c r="H39425" s="30"/>
      <c r="I39425" s="10"/>
      <c r="K39425" s="10"/>
      <c r="L39425" s="10"/>
      <c r="P39425" s="3"/>
    </row>
    <row r="39426" spans="1:16" x14ac:dyDescent="0.35">
      <c r="A39426" s="3"/>
      <c r="G39426" s="56"/>
      <c r="H39426" s="30"/>
      <c r="I39426" s="10"/>
      <c r="K39426" s="10"/>
      <c r="L39426" s="10"/>
      <c r="P39426" s="3"/>
    </row>
    <row r="39427" spans="1:16" x14ac:dyDescent="0.35">
      <c r="A39427" s="3"/>
      <c r="G39427" s="56"/>
      <c r="H39427" s="30"/>
      <c r="I39427" s="10"/>
      <c r="K39427" s="10"/>
      <c r="L39427" s="10"/>
      <c r="P39427" s="3"/>
    </row>
    <row r="39428" spans="1:16" x14ac:dyDescent="0.35">
      <c r="A39428" s="3"/>
      <c r="G39428" s="56"/>
      <c r="H39428" s="30"/>
      <c r="I39428" s="10"/>
      <c r="K39428" s="10"/>
      <c r="L39428" s="10"/>
      <c r="P39428" s="3"/>
    </row>
    <row r="39429" spans="1:16" x14ac:dyDescent="0.35">
      <c r="A39429" s="3"/>
      <c r="G39429" s="56"/>
      <c r="H39429" s="30"/>
      <c r="I39429" s="10"/>
      <c r="K39429" s="10"/>
      <c r="L39429" s="10"/>
      <c r="P39429" s="3"/>
    </row>
    <row r="39430" spans="1:16" x14ac:dyDescent="0.35">
      <c r="A39430" s="3"/>
      <c r="G39430" s="56"/>
      <c r="H39430" s="30"/>
      <c r="I39430" s="10"/>
      <c r="K39430" s="10"/>
      <c r="L39430" s="10"/>
      <c r="P39430" s="3"/>
    </row>
    <row r="39431" spans="1:16" x14ac:dyDescent="0.35">
      <c r="A39431" s="3"/>
      <c r="G39431" s="56"/>
      <c r="H39431" s="30"/>
      <c r="I39431" s="10"/>
      <c r="K39431" s="10"/>
      <c r="L39431" s="10"/>
      <c r="P39431" s="3"/>
    </row>
    <row r="39432" spans="1:16" x14ac:dyDescent="0.35">
      <c r="A39432" s="3"/>
      <c r="G39432" s="56"/>
      <c r="H39432" s="30"/>
      <c r="I39432" s="10"/>
      <c r="K39432" s="10"/>
      <c r="L39432" s="10"/>
      <c r="P39432" s="3"/>
    </row>
    <row r="39433" spans="1:16" x14ac:dyDescent="0.35">
      <c r="A39433" s="3"/>
      <c r="G39433" s="56"/>
      <c r="H39433" s="30"/>
      <c r="I39433" s="10"/>
      <c r="K39433" s="10"/>
      <c r="L39433" s="10"/>
      <c r="P39433" s="3"/>
    </row>
    <row r="39434" spans="1:16" x14ac:dyDescent="0.35">
      <c r="A39434" s="3"/>
      <c r="G39434" s="56"/>
      <c r="H39434" s="30"/>
      <c r="I39434" s="10"/>
      <c r="K39434" s="10"/>
      <c r="L39434" s="10"/>
      <c r="P39434" s="3"/>
    </row>
    <row r="39435" spans="1:16" x14ac:dyDescent="0.35">
      <c r="A39435" s="3"/>
      <c r="G39435" s="56"/>
      <c r="H39435" s="30"/>
      <c r="I39435" s="10"/>
      <c r="K39435" s="10"/>
      <c r="L39435" s="10"/>
      <c r="P39435" s="3"/>
    </row>
    <row r="39436" spans="1:16" x14ac:dyDescent="0.35">
      <c r="A39436" s="3"/>
      <c r="G39436" s="56"/>
      <c r="H39436" s="30"/>
      <c r="I39436" s="10"/>
      <c r="K39436" s="10"/>
      <c r="L39436" s="10"/>
      <c r="P39436" s="3"/>
    </row>
    <row r="39437" spans="1:16" x14ac:dyDescent="0.35">
      <c r="A39437" s="3"/>
      <c r="G39437" s="56"/>
      <c r="H39437" s="30"/>
      <c r="I39437" s="10"/>
      <c r="K39437" s="10"/>
      <c r="L39437" s="10"/>
      <c r="P39437" s="3"/>
    </row>
    <row r="39438" spans="1:16" x14ac:dyDescent="0.35">
      <c r="A39438" s="3"/>
      <c r="G39438" s="56"/>
      <c r="H39438" s="30"/>
      <c r="I39438" s="10"/>
      <c r="K39438" s="10"/>
      <c r="L39438" s="10"/>
      <c r="P39438" s="3"/>
    </row>
    <row r="39439" spans="1:16" x14ac:dyDescent="0.35">
      <c r="A39439" s="3"/>
      <c r="G39439" s="56"/>
      <c r="H39439" s="30"/>
      <c r="I39439" s="10"/>
      <c r="K39439" s="10"/>
      <c r="L39439" s="10"/>
      <c r="P39439" s="3"/>
    </row>
    <row r="39440" spans="1:16" x14ac:dyDescent="0.35">
      <c r="A39440" s="3"/>
      <c r="G39440" s="56"/>
      <c r="H39440" s="30"/>
      <c r="I39440" s="10"/>
      <c r="K39440" s="10"/>
      <c r="L39440" s="10"/>
      <c r="P39440" s="3"/>
    </row>
    <row r="39441" spans="1:16" x14ac:dyDescent="0.35">
      <c r="A39441" s="3"/>
      <c r="G39441" s="56"/>
      <c r="H39441" s="30"/>
      <c r="I39441" s="10"/>
      <c r="K39441" s="10"/>
      <c r="L39441" s="10"/>
      <c r="P39441" s="3"/>
    </row>
    <row r="39442" spans="1:16" x14ac:dyDescent="0.35">
      <c r="A39442" s="3"/>
      <c r="G39442" s="56"/>
      <c r="H39442" s="30"/>
      <c r="I39442" s="10"/>
      <c r="K39442" s="10"/>
      <c r="L39442" s="10"/>
      <c r="P39442" s="3"/>
    </row>
    <row r="39443" spans="1:16" x14ac:dyDescent="0.35">
      <c r="A39443" s="3"/>
      <c r="G39443" s="56"/>
      <c r="H39443" s="30"/>
      <c r="I39443" s="10"/>
      <c r="K39443" s="10"/>
      <c r="L39443" s="10"/>
      <c r="P39443" s="3"/>
    </row>
    <row r="39444" spans="1:16" x14ac:dyDescent="0.35">
      <c r="A39444" s="3"/>
      <c r="G39444" s="56"/>
      <c r="H39444" s="30"/>
      <c r="I39444" s="10"/>
      <c r="K39444" s="10"/>
      <c r="L39444" s="10"/>
      <c r="P39444" s="3"/>
    </row>
    <row r="39445" spans="1:16" x14ac:dyDescent="0.35">
      <c r="A39445" s="3"/>
      <c r="G39445" s="56"/>
      <c r="H39445" s="30"/>
      <c r="I39445" s="10"/>
      <c r="K39445" s="10"/>
      <c r="L39445" s="10"/>
      <c r="P39445" s="3"/>
    </row>
    <row r="39446" spans="1:16" x14ac:dyDescent="0.35">
      <c r="A39446" s="3"/>
      <c r="G39446" s="56"/>
      <c r="H39446" s="30"/>
      <c r="I39446" s="10"/>
      <c r="K39446" s="10"/>
      <c r="L39446" s="10"/>
      <c r="P39446" s="3"/>
    </row>
    <row r="39447" spans="1:16" x14ac:dyDescent="0.35">
      <c r="A39447" s="3"/>
      <c r="G39447" s="56"/>
      <c r="H39447" s="30"/>
      <c r="I39447" s="10"/>
      <c r="K39447" s="10"/>
      <c r="L39447" s="10"/>
      <c r="P39447" s="3"/>
    </row>
    <row r="39448" spans="1:16" x14ac:dyDescent="0.35">
      <c r="A39448" s="3"/>
      <c r="G39448" s="56"/>
      <c r="H39448" s="30"/>
      <c r="I39448" s="10"/>
      <c r="K39448" s="10"/>
      <c r="L39448" s="10"/>
      <c r="P39448" s="3"/>
    </row>
    <row r="39449" spans="1:16" x14ac:dyDescent="0.35">
      <c r="A39449" s="3"/>
      <c r="G39449" s="56"/>
      <c r="H39449" s="30"/>
      <c r="I39449" s="10"/>
      <c r="K39449" s="10"/>
      <c r="L39449" s="10"/>
      <c r="P39449" s="3"/>
    </row>
    <row r="39450" spans="1:16" x14ac:dyDescent="0.35">
      <c r="A39450" s="3"/>
      <c r="G39450" s="56"/>
      <c r="H39450" s="30"/>
      <c r="I39450" s="10"/>
      <c r="K39450" s="10"/>
      <c r="L39450" s="10"/>
      <c r="P39450" s="3"/>
    </row>
    <row r="39451" spans="1:16" x14ac:dyDescent="0.35">
      <c r="A39451" s="3"/>
      <c r="G39451" s="56"/>
      <c r="H39451" s="30"/>
      <c r="I39451" s="10"/>
      <c r="K39451" s="10"/>
      <c r="L39451" s="10"/>
      <c r="P39451" s="3"/>
    </row>
    <row r="39452" spans="1:16" x14ac:dyDescent="0.35">
      <c r="A39452" s="3"/>
      <c r="G39452" s="56"/>
      <c r="H39452" s="30"/>
      <c r="I39452" s="10"/>
      <c r="K39452" s="10"/>
      <c r="L39452" s="10"/>
      <c r="P39452" s="3"/>
    </row>
    <row r="39453" spans="1:16" x14ac:dyDescent="0.35">
      <c r="A39453" s="3"/>
      <c r="G39453" s="56"/>
      <c r="H39453" s="30"/>
      <c r="I39453" s="10"/>
      <c r="K39453" s="10"/>
      <c r="L39453" s="10"/>
      <c r="P39453" s="3"/>
    </row>
    <row r="39454" spans="1:16" x14ac:dyDescent="0.35">
      <c r="A39454" s="3"/>
      <c r="G39454" s="56"/>
      <c r="H39454" s="30"/>
      <c r="I39454" s="10"/>
      <c r="K39454" s="10"/>
      <c r="L39454" s="10"/>
      <c r="P39454" s="3"/>
    </row>
    <row r="39455" spans="1:16" x14ac:dyDescent="0.35">
      <c r="A39455" s="3"/>
      <c r="G39455" s="56"/>
      <c r="H39455" s="30"/>
      <c r="I39455" s="10"/>
      <c r="K39455" s="10"/>
      <c r="L39455" s="10"/>
      <c r="P39455" s="3"/>
    </row>
    <row r="39456" spans="1:16" x14ac:dyDescent="0.35">
      <c r="A39456" s="3"/>
      <c r="G39456" s="56"/>
      <c r="H39456" s="30"/>
      <c r="I39456" s="10"/>
      <c r="K39456" s="10"/>
      <c r="L39456" s="10"/>
      <c r="P39456" s="3"/>
    </row>
    <row r="39457" spans="1:16" x14ac:dyDescent="0.35">
      <c r="A39457" s="3"/>
      <c r="G39457" s="56"/>
      <c r="H39457" s="30"/>
      <c r="I39457" s="10"/>
      <c r="K39457" s="10"/>
      <c r="L39457" s="10"/>
      <c r="P39457" s="3"/>
    </row>
    <row r="39458" spans="1:16" x14ac:dyDescent="0.35">
      <c r="A39458" s="3"/>
      <c r="G39458" s="56"/>
      <c r="H39458" s="30"/>
      <c r="I39458" s="10"/>
      <c r="K39458" s="10"/>
      <c r="L39458" s="10"/>
      <c r="P39458" s="3"/>
    </row>
    <row r="39459" spans="1:16" x14ac:dyDescent="0.35">
      <c r="A39459" s="3"/>
      <c r="G39459" s="56"/>
      <c r="H39459" s="30"/>
      <c r="I39459" s="10"/>
      <c r="K39459" s="10"/>
      <c r="L39459" s="10"/>
      <c r="P39459" s="3"/>
    </row>
    <row r="39460" spans="1:16" x14ac:dyDescent="0.35">
      <c r="A39460" s="3"/>
      <c r="G39460" s="56"/>
      <c r="H39460" s="30"/>
      <c r="I39460" s="10"/>
      <c r="K39460" s="10"/>
      <c r="L39460" s="10"/>
      <c r="P39460" s="3"/>
    </row>
    <row r="39461" spans="1:16" x14ac:dyDescent="0.35">
      <c r="A39461" s="3"/>
      <c r="G39461" s="56"/>
      <c r="H39461" s="30"/>
      <c r="I39461" s="10"/>
      <c r="K39461" s="10"/>
      <c r="L39461" s="10"/>
      <c r="P39461" s="3"/>
    </row>
    <row r="39462" spans="1:16" x14ac:dyDescent="0.35">
      <c r="A39462" s="3"/>
      <c r="G39462" s="56"/>
      <c r="H39462" s="30"/>
      <c r="I39462" s="10"/>
      <c r="K39462" s="10"/>
      <c r="L39462" s="10"/>
      <c r="P39462" s="3"/>
    </row>
    <row r="39463" spans="1:16" x14ac:dyDescent="0.35">
      <c r="A39463" s="3"/>
      <c r="G39463" s="56"/>
      <c r="H39463" s="30"/>
      <c r="I39463" s="10"/>
      <c r="K39463" s="10"/>
      <c r="L39463" s="10"/>
      <c r="P39463" s="3"/>
    </row>
    <row r="39464" spans="1:16" x14ac:dyDescent="0.35">
      <c r="A39464" s="3"/>
      <c r="G39464" s="56"/>
      <c r="H39464" s="30"/>
      <c r="I39464" s="10"/>
      <c r="K39464" s="10"/>
      <c r="L39464" s="10"/>
      <c r="P39464" s="3"/>
    </row>
    <row r="39465" spans="1:16" x14ac:dyDescent="0.35">
      <c r="A39465" s="3"/>
      <c r="G39465" s="56"/>
      <c r="H39465" s="30"/>
      <c r="I39465" s="10"/>
      <c r="K39465" s="10"/>
      <c r="L39465" s="10"/>
      <c r="P39465" s="3"/>
    </row>
    <row r="39466" spans="1:16" x14ac:dyDescent="0.35">
      <c r="A39466" s="3"/>
      <c r="G39466" s="56"/>
      <c r="H39466" s="30"/>
      <c r="I39466" s="10"/>
      <c r="K39466" s="10"/>
      <c r="L39466" s="10"/>
      <c r="P39466" s="3"/>
    </row>
    <row r="39467" spans="1:16" x14ac:dyDescent="0.35">
      <c r="A39467" s="3"/>
      <c r="G39467" s="56"/>
      <c r="H39467" s="30"/>
      <c r="I39467" s="10"/>
      <c r="K39467" s="10"/>
      <c r="L39467" s="10"/>
      <c r="P39467" s="3"/>
    </row>
    <row r="39468" spans="1:16" x14ac:dyDescent="0.35">
      <c r="A39468" s="3"/>
      <c r="G39468" s="56"/>
      <c r="H39468" s="30"/>
      <c r="I39468" s="10"/>
      <c r="K39468" s="10"/>
      <c r="L39468" s="10"/>
      <c r="P39468" s="3"/>
    </row>
    <row r="39469" spans="1:16" x14ac:dyDescent="0.35">
      <c r="A39469" s="3"/>
      <c r="G39469" s="56"/>
      <c r="H39469" s="30"/>
      <c r="I39469" s="10"/>
      <c r="K39469" s="10"/>
      <c r="L39469" s="10"/>
      <c r="P39469" s="3"/>
    </row>
    <row r="39470" spans="1:16" x14ac:dyDescent="0.35">
      <c r="A39470" s="3"/>
      <c r="G39470" s="56"/>
      <c r="H39470" s="30"/>
      <c r="I39470" s="10"/>
      <c r="K39470" s="10"/>
      <c r="L39470" s="10"/>
      <c r="P39470" s="3"/>
    </row>
    <row r="39471" spans="1:16" x14ac:dyDescent="0.35">
      <c r="A39471" s="3"/>
      <c r="G39471" s="56"/>
      <c r="H39471" s="30"/>
      <c r="I39471" s="10"/>
      <c r="K39471" s="10"/>
      <c r="L39471" s="10"/>
      <c r="P39471" s="3"/>
    </row>
    <row r="39472" spans="1:16" x14ac:dyDescent="0.35">
      <c r="A39472" s="3"/>
      <c r="G39472" s="56"/>
      <c r="H39472" s="30"/>
      <c r="I39472" s="10"/>
      <c r="K39472" s="10"/>
      <c r="L39472" s="10"/>
      <c r="P39472" s="3"/>
    </row>
    <row r="39473" spans="1:16" x14ac:dyDescent="0.35">
      <c r="A39473" s="3"/>
      <c r="G39473" s="56"/>
      <c r="H39473" s="30"/>
      <c r="I39473" s="10"/>
      <c r="K39473" s="10"/>
      <c r="L39473" s="10"/>
      <c r="P39473" s="3"/>
    </row>
    <row r="39474" spans="1:16" x14ac:dyDescent="0.35">
      <c r="A39474" s="3"/>
      <c r="G39474" s="56"/>
      <c r="H39474" s="30"/>
      <c r="I39474" s="10"/>
      <c r="K39474" s="10"/>
      <c r="L39474" s="10"/>
      <c r="P39474" s="3"/>
    </row>
    <row r="39475" spans="1:16" x14ac:dyDescent="0.35">
      <c r="A39475" s="3"/>
      <c r="G39475" s="56"/>
      <c r="H39475" s="30"/>
      <c r="I39475" s="10"/>
      <c r="K39475" s="10"/>
      <c r="L39475" s="10"/>
      <c r="P39475" s="3"/>
    </row>
    <row r="39476" spans="1:16" x14ac:dyDescent="0.35">
      <c r="A39476" s="3"/>
      <c r="G39476" s="56"/>
      <c r="H39476" s="30"/>
      <c r="I39476" s="10"/>
      <c r="K39476" s="10"/>
      <c r="L39476" s="10"/>
      <c r="P39476" s="3"/>
    </row>
    <row r="39477" spans="1:16" x14ac:dyDescent="0.35">
      <c r="A39477" s="3"/>
      <c r="G39477" s="56"/>
      <c r="H39477" s="30"/>
      <c r="I39477" s="10"/>
      <c r="K39477" s="10"/>
      <c r="L39477" s="10"/>
      <c r="P39477" s="3"/>
    </row>
    <row r="39478" spans="1:16" x14ac:dyDescent="0.35">
      <c r="A39478" s="3"/>
      <c r="G39478" s="56"/>
      <c r="H39478" s="30"/>
      <c r="I39478" s="10"/>
      <c r="K39478" s="10"/>
      <c r="L39478" s="10"/>
      <c r="P39478" s="3"/>
    </row>
    <row r="39479" spans="1:16" x14ac:dyDescent="0.35">
      <c r="A39479" s="3"/>
      <c r="G39479" s="56"/>
      <c r="H39479" s="30"/>
      <c r="I39479" s="10"/>
      <c r="K39479" s="10"/>
      <c r="L39479" s="10"/>
      <c r="P39479" s="3"/>
    </row>
    <row r="39480" spans="1:16" x14ac:dyDescent="0.35">
      <c r="A39480" s="3"/>
      <c r="G39480" s="56"/>
      <c r="H39480" s="30"/>
      <c r="I39480" s="10"/>
      <c r="K39480" s="10"/>
      <c r="L39480" s="10"/>
      <c r="P39480" s="3"/>
    </row>
    <row r="39481" spans="1:16" x14ac:dyDescent="0.35">
      <c r="A39481" s="3"/>
      <c r="G39481" s="56"/>
      <c r="H39481" s="30"/>
      <c r="I39481" s="10"/>
      <c r="K39481" s="10"/>
      <c r="L39481" s="10"/>
      <c r="P39481" s="3"/>
    </row>
    <row r="39482" spans="1:16" x14ac:dyDescent="0.35">
      <c r="A39482" s="3"/>
      <c r="G39482" s="56"/>
      <c r="H39482" s="30"/>
      <c r="I39482" s="10"/>
      <c r="K39482" s="10"/>
      <c r="L39482" s="10"/>
      <c r="P39482" s="3"/>
    </row>
    <row r="39483" spans="1:16" x14ac:dyDescent="0.35">
      <c r="A39483" s="3"/>
      <c r="G39483" s="56"/>
      <c r="H39483" s="30"/>
      <c r="I39483" s="10"/>
      <c r="K39483" s="10"/>
      <c r="L39483" s="10"/>
      <c r="P39483" s="3"/>
    </row>
    <row r="39484" spans="1:16" x14ac:dyDescent="0.35">
      <c r="A39484" s="3"/>
      <c r="G39484" s="56"/>
      <c r="H39484" s="30"/>
      <c r="I39484" s="10"/>
      <c r="K39484" s="10"/>
      <c r="L39484" s="10"/>
      <c r="P39484" s="3"/>
    </row>
    <row r="39485" spans="1:16" x14ac:dyDescent="0.35">
      <c r="A39485" s="3"/>
      <c r="G39485" s="56"/>
      <c r="H39485" s="30"/>
      <c r="I39485" s="10"/>
      <c r="K39485" s="10"/>
      <c r="L39485" s="10"/>
      <c r="P39485" s="3"/>
    </row>
    <row r="39486" spans="1:16" x14ac:dyDescent="0.35">
      <c r="A39486" s="3"/>
      <c r="G39486" s="56"/>
      <c r="H39486" s="30"/>
      <c r="I39486" s="10"/>
      <c r="K39486" s="10"/>
      <c r="L39486" s="10"/>
      <c r="P39486" s="3"/>
    </row>
    <row r="39487" spans="1:16" x14ac:dyDescent="0.35">
      <c r="A39487" s="3"/>
      <c r="G39487" s="56"/>
      <c r="H39487" s="30"/>
      <c r="I39487" s="10"/>
      <c r="K39487" s="10"/>
      <c r="L39487" s="10"/>
      <c r="P39487" s="3"/>
    </row>
    <row r="39488" spans="1:16" x14ac:dyDescent="0.35">
      <c r="A39488" s="3"/>
      <c r="G39488" s="56"/>
      <c r="H39488" s="30"/>
      <c r="I39488" s="10"/>
      <c r="K39488" s="10"/>
      <c r="L39488" s="10"/>
      <c r="P39488" s="3"/>
    </row>
    <row r="39489" spans="1:16" x14ac:dyDescent="0.35">
      <c r="A39489" s="3"/>
      <c r="G39489" s="56"/>
      <c r="H39489" s="30"/>
      <c r="I39489" s="10"/>
      <c r="K39489" s="10"/>
      <c r="L39489" s="10"/>
      <c r="P39489" s="3"/>
    </row>
    <row r="39490" spans="1:16" x14ac:dyDescent="0.35">
      <c r="A39490" s="3"/>
      <c r="G39490" s="56"/>
      <c r="H39490" s="30"/>
      <c r="I39490" s="10"/>
      <c r="K39490" s="10"/>
      <c r="L39490" s="10"/>
      <c r="P39490" s="3"/>
    </row>
    <row r="39491" spans="1:16" x14ac:dyDescent="0.35">
      <c r="A39491" s="3"/>
      <c r="G39491" s="56"/>
      <c r="H39491" s="30"/>
      <c r="I39491" s="10"/>
      <c r="K39491" s="10"/>
      <c r="L39491" s="10"/>
      <c r="P39491" s="3"/>
    </row>
    <row r="39492" spans="1:16" x14ac:dyDescent="0.35">
      <c r="A39492" s="3"/>
      <c r="G39492" s="56"/>
      <c r="H39492" s="30"/>
      <c r="I39492" s="10"/>
      <c r="K39492" s="10"/>
      <c r="L39492" s="10"/>
      <c r="P39492" s="3"/>
    </row>
    <row r="39493" spans="1:16" x14ac:dyDescent="0.35">
      <c r="A39493" s="3"/>
      <c r="G39493" s="56"/>
      <c r="H39493" s="30"/>
      <c r="I39493" s="10"/>
      <c r="K39493" s="10"/>
      <c r="L39493" s="10"/>
      <c r="P39493" s="3"/>
    </row>
    <row r="39494" spans="1:16" x14ac:dyDescent="0.35">
      <c r="A39494" s="3"/>
      <c r="G39494" s="56"/>
      <c r="H39494" s="30"/>
      <c r="I39494" s="10"/>
      <c r="K39494" s="10"/>
      <c r="L39494" s="10"/>
      <c r="P39494" s="3"/>
    </row>
    <row r="39495" spans="1:16" x14ac:dyDescent="0.35">
      <c r="A39495" s="3"/>
      <c r="G39495" s="56"/>
      <c r="H39495" s="30"/>
      <c r="I39495" s="10"/>
      <c r="K39495" s="10"/>
      <c r="L39495" s="10"/>
      <c r="P39495" s="3"/>
    </row>
    <row r="39496" spans="1:16" x14ac:dyDescent="0.35">
      <c r="A39496" s="3"/>
      <c r="G39496" s="56"/>
      <c r="H39496" s="30"/>
      <c r="I39496" s="10"/>
      <c r="K39496" s="10"/>
      <c r="L39496" s="10"/>
      <c r="P39496" s="3"/>
    </row>
    <row r="39497" spans="1:16" x14ac:dyDescent="0.35">
      <c r="A39497" s="3"/>
      <c r="G39497" s="56"/>
      <c r="H39497" s="30"/>
      <c r="I39497" s="10"/>
      <c r="K39497" s="10"/>
      <c r="L39497" s="10"/>
      <c r="P39497" s="3"/>
    </row>
    <row r="39498" spans="1:16" x14ac:dyDescent="0.35">
      <c r="A39498" s="3"/>
      <c r="G39498" s="56"/>
      <c r="H39498" s="30"/>
      <c r="I39498" s="10"/>
      <c r="K39498" s="10"/>
      <c r="L39498" s="10"/>
      <c r="P39498" s="3"/>
    </row>
    <row r="39499" spans="1:16" x14ac:dyDescent="0.35">
      <c r="A39499" s="3"/>
      <c r="G39499" s="56"/>
      <c r="H39499" s="30"/>
      <c r="I39499" s="10"/>
      <c r="K39499" s="10"/>
      <c r="L39499" s="10"/>
      <c r="P39499" s="3"/>
    </row>
    <row r="39500" spans="1:16" x14ac:dyDescent="0.35">
      <c r="A39500" s="3"/>
      <c r="G39500" s="56"/>
      <c r="H39500" s="30"/>
      <c r="I39500" s="10"/>
      <c r="K39500" s="10"/>
      <c r="L39500" s="10"/>
      <c r="P39500" s="3"/>
    </row>
    <row r="39501" spans="1:16" x14ac:dyDescent="0.35">
      <c r="A39501" s="3"/>
      <c r="G39501" s="56"/>
      <c r="H39501" s="30"/>
      <c r="I39501" s="10"/>
      <c r="K39501" s="10"/>
      <c r="L39501" s="10"/>
      <c r="P39501" s="3"/>
    </row>
    <row r="39502" spans="1:16" x14ac:dyDescent="0.35">
      <c r="A39502" s="3"/>
      <c r="G39502" s="56"/>
      <c r="H39502" s="30"/>
      <c r="I39502" s="10"/>
      <c r="K39502" s="10"/>
      <c r="L39502" s="10"/>
      <c r="P39502" s="3"/>
    </row>
    <row r="39503" spans="1:16" x14ac:dyDescent="0.35">
      <c r="A39503" s="3"/>
      <c r="G39503" s="56"/>
      <c r="H39503" s="30"/>
      <c r="I39503" s="10"/>
      <c r="K39503" s="10"/>
      <c r="L39503" s="10"/>
      <c r="P39503" s="3"/>
    </row>
    <row r="39504" spans="1:16" x14ac:dyDescent="0.35">
      <c r="A39504" s="3"/>
      <c r="G39504" s="56"/>
      <c r="H39504" s="30"/>
      <c r="I39504" s="10"/>
      <c r="K39504" s="10"/>
      <c r="L39504" s="10"/>
      <c r="P39504" s="3"/>
    </row>
    <row r="39505" spans="1:16" x14ac:dyDescent="0.35">
      <c r="A39505" s="3"/>
      <c r="G39505" s="56"/>
      <c r="H39505" s="30"/>
      <c r="I39505" s="10"/>
      <c r="K39505" s="10"/>
      <c r="L39505" s="10"/>
      <c r="P39505" s="3"/>
    </row>
    <row r="39506" spans="1:16" x14ac:dyDescent="0.35">
      <c r="A39506" s="3"/>
      <c r="G39506" s="56"/>
      <c r="H39506" s="30"/>
      <c r="I39506" s="10"/>
      <c r="K39506" s="10"/>
      <c r="L39506" s="10"/>
      <c r="P39506" s="3"/>
    </row>
    <row r="39507" spans="1:16" x14ac:dyDescent="0.35">
      <c r="A39507" s="3"/>
      <c r="G39507" s="56"/>
      <c r="H39507" s="30"/>
      <c r="I39507" s="10"/>
      <c r="K39507" s="10"/>
      <c r="L39507" s="10"/>
      <c r="P39507" s="3"/>
    </row>
    <row r="39508" spans="1:16" x14ac:dyDescent="0.35">
      <c r="A39508" s="3"/>
      <c r="G39508" s="56"/>
      <c r="H39508" s="30"/>
      <c r="I39508" s="10"/>
      <c r="K39508" s="10"/>
      <c r="L39508" s="10"/>
      <c r="P39508" s="3"/>
    </row>
    <row r="39509" spans="1:16" x14ac:dyDescent="0.35">
      <c r="A39509" s="3"/>
      <c r="G39509" s="56"/>
      <c r="H39509" s="30"/>
      <c r="I39509" s="10"/>
      <c r="K39509" s="10"/>
      <c r="L39509" s="10"/>
      <c r="P39509" s="3"/>
    </row>
    <row r="39510" spans="1:16" x14ac:dyDescent="0.35">
      <c r="A39510" s="3"/>
      <c r="G39510" s="56"/>
      <c r="H39510" s="30"/>
      <c r="I39510" s="10"/>
      <c r="K39510" s="10"/>
      <c r="L39510" s="10"/>
      <c r="P39510" s="3"/>
    </row>
    <row r="39511" spans="1:16" x14ac:dyDescent="0.35">
      <c r="A39511" s="3"/>
      <c r="G39511" s="56"/>
      <c r="H39511" s="30"/>
      <c r="I39511" s="10"/>
      <c r="K39511" s="10"/>
      <c r="L39511" s="10"/>
      <c r="P39511" s="3"/>
    </row>
    <row r="39512" spans="1:16" x14ac:dyDescent="0.35">
      <c r="A39512" s="3"/>
      <c r="G39512" s="56"/>
      <c r="H39512" s="30"/>
      <c r="I39512" s="10"/>
      <c r="K39512" s="10"/>
      <c r="L39512" s="10"/>
      <c r="P39512" s="3"/>
    </row>
    <row r="39513" spans="1:16" x14ac:dyDescent="0.35">
      <c r="A39513" s="3"/>
      <c r="G39513" s="56"/>
      <c r="H39513" s="30"/>
      <c r="I39513" s="10"/>
      <c r="K39513" s="10"/>
      <c r="L39513" s="10"/>
      <c r="P39513" s="3"/>
    </row>
    <row r="39514" spans="1:16" x14ac:dyDescent="0.35">
      <c r="A39514" s="3"/>
      <c r="G39514" s="56"/>
      <c r="H39514" s="30"/>
      <c r="I39514" s="10"/>
      <c r="K39514" s="10"/>
      <c r="L39514" s="10"/>
      <c r="P39514" s="3"/>
    </row>
    <row r="39515" spans="1:16" x14ac:dyDescent="0.35">
      <c r="A39515" s="3"/>
      <c r="G39515" s="56"/>
      <c r="H39515" s="30"/>
      <c r="I39515" s="10"/>
      <c r="K39515" s="10"/>
      <c r="L39515" s="10"/>
      <c r="P39515" s="3"/>
    </row>
    <row r="39516" spans="1:16" x14ac:dyDescent="0.35">
      <c r="A39516" s="3"/>
      <c r="G39516" s="56"/>
      <c r="H39516" s="30"/>
      <c r="I39516" s="10"/>
      <c r="K39516" s="10"/>
      <c r="L39516" s="10"/>
      <c r="P39516" s="3"/>
    </row>
    <row r="39517" spans="1:16" x14ac:dyDescent="0.35">
      <c r="A39517" s="3"/>
      <c r="G39517" s="56"/>
      <c r="H39517" s="30"/>
      <c r="I39517" s="10"/>
      <c r="K39517" s="10"/>
      <c r="L39517" s="10"/>
      <c r="P39517" s="3"/>
    </row>
    <row r="39518" spans="1:16" x14ac:dyDescent="0.35">
      <c r="A39518" s="3"/>
      <c r="G39518" s="56"/>
      <c r="H39518" s="30"/>
      <c r="I39518" s="10"/>
      <c r="K39518" s="10"/>
      <c r="L39518" s="10"/>
      <c r="P39518" s="3"/>
    </row>
    <row r="39519" spans="1:16" x14ac:dyDescent="0.35">
      <c r="A39519" s="3"/>
      <c r="G39519" s="56"/>
      <c r="H39519" s="30"/>
      <c r="I39519" s="10"/>
      <c r="K39519" s="10"/>
      <c r="L39519" s="10"/>
      <c r="P39519" s="3"/>
    </row>
    <row r="39520" spans="1:16" x14ac:dyDescent="0.35">
      <c r="A39520" s="3"/>
      <c r="G39520" s="56"/>
      <c r="H39520" s="30"/>
      <c r="I39520" s="10"/>
      <c r="K39520" s="10"/>
      <c r="L39520" s="10"/>
      <c r="P39520" s="3"/>
    </row>
    <row r="39521" spans="1:16" x14ac:dyDescent="0.35">
      <c r="A39521" s="3"/>
      <c r="G39521" s="56"/>
      <c r="H39521" s="30"/>
      <c r="I39521" s="10"/>
      <c r="K39521" s="10"/>
      <c r="L39521" s="10"/>
      <c r="P39521" s="3"/>
    </row>
    <row r="39522" spans="1:16" x14ac:dyDescent="0.35">
      <c r="A39522" s="3"/>
      <c r="G39522" s="56"/>
      <c r="H39522" s="30"/>
      <c r="I39522" s="10"/>
      <c r="K39522" s="10"/>
      <c r="L39522" s="10"/>
      <c r="P39522" s="3"/>
    </row>
    <row r="39523" spans="1:16" x14ac:dyDescent="0.35">
      <c r="A39523" s="3"/>
      <c r="G39523" s="56"/>
      <c r="H39523" s="30"/>
      <c r="I39523" s="10"/>
      <c r="K39523" s="10"/>
      <c r="L39523" s="10"/>
      <c r="P39523" s="3"/>
    </row>
    <row r="39524" spans="1:16" x14ac:dyDescent="0.35">
      <c r="A39524" s="3"/>
      <c r="G39524" s="56"/>
      <c r="H39524" s="30"/>
      <c r="I39524" s="10"/>
      <c r="K39524" s="10"/>
      <c r="L39524" s="10"/>
      <c r="P39524" s="3"/>
    </row>
    <row r="39525" spans="1:16" x14ac:dyDescent="0.35">
      <c r="A39525" s="3"/>
      <c r="G39525" s="56"/>
      <c r="H39525" s="30"/>
      <c r="I39525" s="10"/>
      <c r="K39525" s="10"/>
      <c r="L39525" s="10"/>
      <c r="P39525" s="3"/>
    </row>
    <row r="39526" spans="1:16" x14ac:dyDescent="0.35">
      <c r="A39526" s="3"/>
      <c r="G39526" s="56"/>
      <c r="H39526" s="30"/>
      <c r="I39526" s="10"/>
      <c r="K39526" s="10"/>
      <c r="L39526" s="10"/>
      <c r="P39526" s="3"/>
    </row>
    <row r="39527" spans="1:16" x14ac:dyDescent="0.35">
      <c r="A39527" s="3"/>
      <c r="G39527" s="56"/>
      <c r="H39527" s="30"/>
      <c r="I39527" s="10"/>
      <c r="K39527" s="10"/>
      <c r="L39527" s="10"/>
      <c r="P39527" s="3"/>
    </row>
    <row r="39528" spans="1:16" x14ac:dyDescent="0.35">
      <c r="A39528" s="3"/>
      <c r="G39528" s="56"/>
      <c r="H39528" s="30"/>
      <c r="I39528" s="10"/>
      <c r="K39528" s="10"/>
      <c r="L39528" s="10"/>
      <c r="P39528" s="3"/>
    </row>
    <row r="39529" spans="1:16" x14ac:dyDescent="0.35">
      <c r="A39529" s="3"/>
      <c r="G39529" s="56"/>
      <c r="H39529" s="30"/>
      <c r="I39529" s="10"/>
      <c r="K39529" s="10"/>
      <c r="L39529" s="10"/>
      <c r="P39529" s="3"/>
    </row>
    <row r="39530" spans="1:16" x14ac:dyDescent="0.35">
      <c r="A39530" s="3"/>
      <c r="G39530" s="56"/>
      <c r="H39530" s="30"/>
      <c r="I39530" s="10"/>
      <c r="K39530" s="10"/>
      <c r="L39530" s="10"/>
      <c r="P39530" s="3"/>
    </row>
    <row r="39531" spans="1:16" x14ac:dyDescent="0.35">
      <c r="A39531" s="3"/>
      <c r="G39531" s="56"/>
      <c r="H39531" s="30"/>
      <c r="I39531" s="10"/>
      <c r="K39531" s="10"/>
      <c r="L39531" s="10"/>
      <c r="P39531" s="3"/>
    </row>
    <row r="39532" spans="1:16" x14ac:dyDescent="0.35">
      <c r="A39532" s="3"/>
      <c r="G39532" s="56"/>
      <c r="H39532" s="30"/>
      <c r="I39532" s="10"/>
      <c r="K39532" s="10"/>
      <c r="L39532" s="10"/>
      <c r="P39532" s="3"/>
    </row>
    <row r="39533" spans="1:16" x14ac:dyDescent="0.35">
      <c r="A39533" s="3"/>
      <c r="G39533" s="56"/>
      <c r="H39533" s="30"/>
      <c r="I39533" s="10"/>
      <c r="K39533" s="10"/>
      <c r="L39533" s="10"/>
      <c r="P39533" s="3"/>
    </row>
    <row r="39534" spans="1:16" x14ac:dyDescent="0.35">
      <c r="A39534" s="3"/>
      <c r="G39534" s="56"/>
      <c r="H39534" s="30"/>
      <c r="I39534" s="10"/>
      <c r="K39534" s="10"/>
      <c r="L39534" s="10"/>
      <c r="P39534" s="3"/>
    </row>
    <row r="39535" spans="1:16" x14ac:dyDescent="0.35">
      <c r="A39535" s="3"/>
      <c r="G39535" s="56"/>
      <c r="H39535" s="30"/>
      <c r="I39535" s="10"/>
      <c r="K39535" s="10"/>
      <c r="L39535" s="10"/>
      <c r="P39535" s="3"/>
    </row>
    <row r="39536" spans="1:16" x14ac:dyDescent="0.35">
      <c r="A39536" s="3"/>
      <c r="G39536" s="56"/>
      <c r="H39536" s="30"/>
      <c r="I39536" s="10"/>
      <c r="K39536" s="10"/>
      <c r="L39536" s="10"/>
      <c r="P39536" s="3"/>
    </row>
    <row r="39537" spans="1:16" x14ac:dyDescent="0.35">
      <c r="A39537" s="3"/>
      <c r="G39537" s="56"/>
      <c r="H39537" s="30"/>
      <c r="I39537" s="10"/>
      <c r="K39537" s="10"/>
      <c r="L39537" s="10"/>
      <c r="P39537" s="3"/>
    </row>
    <row r="39538" spans="1:16" x14ac:dyDescent="0.35">
      <c r="A39538" s="3"/>
      <c r="G39538" s="56"/>
      <c r="H39538" s="30"/>
      <c r="I39538" s="10"/>
      <c r="K39538" s="10"/>
      <c r="L39538" s="10"/>
      <c r="P39538" s="3"/>
    </row>
    <row r="39539" spans="1:16" x14ac:dyDescent="0.35">
      <c r="A39539" s="3"/>
      <c r="G39539" s="56"/>
      <c r="H39539" s="30"/>
      <c r="I39539" s="10"/>
      <c r="K39539" s="10"/>
      <c r="L39539" s="10"/>
      <c r="P39539" s="3"/>
    </row>
    <row r="39540" spans="1:16" x14ac:dyDescent="0.35">
      <c r="A39540" s="3"/>
      <c r="G39540" s="56"/>
      <c r="H39540" s="30"/>
      <c r="I39540" s="10"/>
      <c r="K39540" s="10"/>
      <c r="L39540" s="10"/>
      <c r="P39540" s="3"/>
    </row>
    <row r="39541" spans="1:16" x14ac:dyDescent="0.35">
      <c r="A39541" s="3"/>
      <c r="G39541" s="56"/>
      <c r="H39541" s="30"/>
      <c r="I39541" s="10"/>
      <c r="K39541" s="10"/>
      <c r="L39541" s="10"/>
      <c r="P39541" s="3"/>
    </row>
    <row r="39542" spans="1:16" x14ac:dyDescent="0.35">
      <c r="A39542" s="3"/>
      <c r="G39542" s="56"/>
      <c r="H39542" s="30"/>
      <c r="I39542" s="10"/>
      <c r="K39542" s="10"/>
      <c r="L39542" s="10"/>
      <c r="P39542" s="3"/>
    </row>
    <row r="39543" spans="1:16" x14ac:dyDescent="0.35">
      <c r="A39543" s="3"/>
      <c r="G39543" s="56"/>
      <c r="H39543" s="30"/>
      <c r="I39543" s="10"/>
      <c r="K39543" s="10"/>
      <c r="L39543" s="10"/>
      <c r="P39543" s="3"/>
    </row>
    <row r="39544" spans="1:16" x14ac:dyDescent="0.35">
      <c r="A39544" s="3"/>
      <c r="G39544" s="56"/>
      <c r="H39544" s="30"/>
      <c r="I39544" s="10"/>
      <c r="K39544" s="10"/>
      <c r="L39544" s="10"/>
      <c r="P39544" s="3"/>
    </row>
    <row r="39545" spans="1:16" x14ac:dyDescent="0.35">
      <c r="A39545" s="3"/>
      <c r="G39545" s="56"/>
      <c r="H39545" s="30"/>
      <c r="I39545" s="10"/>
      <c r="K39545" s="10"/>
      <c r="L39545" s="10"/>
      <c r="P39545" s="3"/>
    </row>
    <row r="39546" spans="1:16" x14ac:dyDescent="0.35">
      <c r="A39546" s="3"/>
      <c r="G39546" s="56"/>
      <c r="H39546" s="30"/>
      <c r="I39546" s="10"/>
      <c r="K39546" s="10"/>
      <c r="L39546" s="10"/>
      <c r="P39546" s="3"/>
    </row>
    <row r="39547" spans="1:16" x14ac:dyDescent="0.35">
      <c r="A39547" s="3"/>
      <c r="G39547" s="56"/>
      <c r="H39547" s="30"/>
      <c r="I39547" s="10"/>
      <c r="K39547" s="10"/>
      <c r="L39547" s="10"/>
      <c r="P39547" s="3"/>
    </row>
    <row r="39548" spans="1:16" x14ac:dyDescent="0.35">
      <c r="A39548" s="3"/>
      <c r="G39548" s="56"/>
      <c r="H39548" s="30"/>
      <c r="I39548" s="10"/>
      <c r="K39548" s="10"/>
      <c r="L39548" s="10"/>
      <c r="P39548" s="3"/>
    </row>
    <row r="39549" spans="1:16" x14ac:dyDescent="0.35">
      <c r="A39549" s="3"/>
      <c r="G39549" s="56"/>
      <c r="H39549" s="30"/>
      <c r="I39549" s="10"/>
      <c r="K39549" s="10"/>
      <c r="L39549" s="10"/>
      <c r="P39549" s="3"/>
    </row>
    <row r="39550" spans="1:16" x14ac:dyDescent="0.35">
      <c r="A39550" s="3"/>
      <c r="G39550" s="56"/>
      <c r="H39550" s="30"/>
      <c r="I39550" s="10"/>
      <c r="K39550" s="10"/>
      <c r="L39550" s="10"/>
      <c r="P39550" s="3"/>
    </row>
    <row r="39551" spans="1:16" x14ac:dyDescent="0.35">
      <c r="A39551" s="3"/>
      <c r="G39551" s="56"/>
      <c r="H39551" s="30"/>
      <c r="I39551" s="10"/>
      <c r="K39551" s="10"/>
      <c r="L39551" s="10"/>
      <c r="P39551" s="3"/>
    </row>
    <row r="39552" spans="1:16" x14ac:dyDescent="0.35">
      <c r="A39552" s="3"/>
      <c r="G39552" s="56"/>
      <c r="H39552" s="30"/>
      <c r="I39552" s="10"/>
      <c r="K39552" s="10"/>
      <c r="L39552" s="10"/>
      <c r="P39552" s="3"/>
    </row>
    <row r="39553" spans="1:16" x14ac:dyDescent="0.35">
      <c r="A39553" s="3"/>
      <c r="G39553" s="56"/>
      <c r="H39553" s="30"/>
      <c r="I39553" s="10"/>
      <c r="K39553" s="10"/>
      <c r="L39553" s="10"/>
      <c r="P39553" s="3"/>
    </row>
    <row r="39554" spans="1:16" x14ac:dyDescent="0.35">
      <c r="A39554" s="3"/>
      <c r="G39554" s="56"/>
      <c r="H39554" s="30"/>
      <c r="I39554" s="10"/>
      <c r="K39554" s="10"/>
      <c r="L39554" s="10"/>
      <c r="P39554" s="3"/>
    </row>
    <row r="39555" spans="1:16" x14ac:dyDescent="0.35">
      <c r="A39555" s="3"/>
      <c r="G39555" s="56"/>
      <c r="H39555" s="30"/>
      <c r="I39555" s="10"/>
      <c r="K39555" s="10"/>
      <c r="L39555" s="10"/>
      <c r="P39555" s="3"/>
    </row>
    <row r="39556" spans="1:16" x14ac:dyDescent="0.35">
      <c r="A39556" s="3"/>
      <c r="G39556" s="56"/>
      <c r="H39556" s="30"/>
      <c r="I39556" s="10"/>
      <c r="K39556" s="10"/>
      <c r="L39556" s="10"/>
      <c r="P39556" s="3"/>
    </row>
    <row r="39557" spans="1:16" x14ac:dyDescent="0.35">
      <c r="A39557" s="3"/>
      <c r="G39557" s="56"/>
      <c r="H39557" s="30"/>
      <c r="I39557" s="10"/>
      <c r="K39557" s="10"/>
      <c r="L39557" s="10"/>
      <c r="P39557" s="3"/>
    </row>
    <row r="39558" spans="1:16" x14ac:dyDescent="0.35">
      <c r="A39558" s="3"/>
      <c r="G39558" s="56"/>
      <c r="H39558" s="30"/>
      <c r="I39558" s="10"/>
      <c r="K39558" s="10"/>
      <c r="L39558" s="10"/>
      <c r="P39558" s="3"/>
    </row>
    <row r="39559" spans="1:16" x14ac:dyDescent="0.35">
      <c r="A39559" s="3"/>
      <c r="G39559" s="56"/>
      <c r="H39559" s="30"/>
      <c r="I39559" s="10"/>
      <c r="K39559" s="10"/>
      <c r="L39559" s="10"/>
      <c r="P39559" s="3"/>
    </row>
    <row r="39560" spans="1:16" x14ac:dyDescent="0.35">
      <c r="A39560" s="3"/>
      <c r="G39560" s="56"/>
      <c r="H39560" s="30"/>
      <c r="I39560" s="10"/>
      <c r="K39560" s="10"/>
      <c r="L39560" s="10"/>
      <c r="P39560" s="3"/>
    </row>
    <row r="39561" spans="1:16" x14ac:dyDescent="0.35">
      <c r="A39561" s="3"/>
      <c r="G39561" s="56"/>
      <c r="H39561" s="30"/>
      <c r="I39561" s="10"/>
      <c r="K39561" s="10"/>
      <c r="L39561" s="10"/>
      <c r="P39561" s="3"/>
    </row>
    <row r="39562" spans="1:16" x14ac:dyDescent="0.35">
      <c r="A39562" s="3"/>
      <c r="G39562" s="56"/>
      <c r="H39562" s="30"/>
      <c r="I39562" s="10"/>
      <c r="K39562" s="10"/>
      <c r="L39562" s="10"/>
      <c r="P39562" s="3"/>
    </row>
    <row r="39563" spans="1:16" x14ac:dyDescent="0.35">
      <c r="A39563" s="3"/>
      <c r="G39563" s="56"/>
      <c r="H39563" s="30"/>
      <c r="I39563" s="10"/>
      <c r="K39563" s="10"/>
      <c r="L39563" s="10"/>
      <c r="P39563" s="3"/>
    </row>
    <row r="39564" spans="1:16" x14ac:dyDescent="0.35">
      <c r="A39564" s="3"/>
      <c r="G39564" s="56"/>
      <c r="H39564" s="30"/>
      <c r="I39564" s="10"/>
      <c r="K39564" s="10"/>
      <c r="L39564" s="10"/>
      <c r="P39564" s="3"/>
    </row>
    <row r="39565" spans="1:16" x14ac:dyDescent="0.35">
      <c r="A39565" s="3"/>
      <c r="G39565" s="56"/>
      <c r="H39565" s="30"/>
      <c r="I39565" s="10"/>
      <c r="K39565" s="10"/>
      <c r="L39565" s="10"/>
      <c r="P39565" s="3"/>
    </row>
    <row r="39566" spans="1:16" x14ac:dyDescent="0.35">
      <c r="A39566" s="3"/>
      <c r="G39566" s="56"/>
      <c r="H39566" s="30"/>
      <c r="I39566" s="10"/>
      <c r="K39566" s="10"/>
      <c r="L39566" s="10"/>
      <c r="P39566" s="3"/>
    </row>
    <row r="39567" spans="1:16" x14ac:dyDescent="0.35">
      <c r="A39567" s="3"/>
      <c r="G39567" s="56"/>
      <c r="H39567" s="30"/>
      <c r="I39567" s="10"/>
      <c r="K39567" s="10"/>
      <c r="L39567" s="10"/>
      <c r="P39567" s="3"/>
    </row>
    <row r="39568" spans="1:16" x14ac:dyDescent="0.35">
      <c r="A39568" s="3"/>
      <c r="G39568" s="56"/>
      <c r="H39568" s="30"/>
      <c r="I39568" s="10"/>
      <c r="K39568" s="10"/>
      <c r="L39568" s="10"/>
      <c r="P39568" s="3"/>
    </row>
    <row r="39569" spans="1:16" x14ac:dyDescent="0.35">
      <c r="A39569" s="3"/>
      <c r="G39569" s="56"/>
      <c r="H39569" s="30"/>
      <c r="I39569" s="10"/>
      <c r="K39569" s="10"/>
      <c r="L39569" s="10"/>
      <c r="P39569" s="3"/>
    </row>
    <row r="39570" spans="1:16" x14ac:dyDescent="0.35">
      <c r="A39570" s="3"/>
      <c r="G39570" s="56"/>
      <c r="H39570" s="30"/>
      <c r="I39570" s="10"/>
      <c r="K39570" s="10"/>
      <c r="L39570" s="10"/>
      <c r="P39570" s="3"/>
    </row>
    <row r="39571" spans="1:16" x14ac:dyDescent="0.35">
      <c r="A39571" s="3"/>
      <c r="G39571" s="56"/>
      <c r="H39571" s="30"/>
      <c r="I39571" s="10"/>
      <c r="K39571" s="10"/>
      <c r="L39571" s="10"/>
      <c r="P39571" s="3"/>
    </row>
    <row r="39572" spans="1:16" x14ac:dyDescent="0.35">
      <c r="A39572" s="3"/>
      <c r="G39572" s="56"/>
      <c r="H39572" s="30"/>
      <c r="I39572" s="10"/>
      <c r="K39572" s="10"/>
      <c r="L39572" s="10"/>
      <c r="P39572" s="3"/>
    </row>
    <row r="39573" spans="1:16" x14ac:dyDescent="0.35">
      <c r="A39573" s="3"/>
      <c r="G39573" s="56"/>
      <c r="H39573" s="30"/>
      <c r="I39573" s="10"/>
      <c r="K39573" s="10"/>
      <c r="L39573" s="10"/>
      <c r="P39573" s="3"/>
    </row>
    <row r="39574" spans="1:16" x14ac:dyDescent="0.35">
      <c r="A39574" s="3"/>
      <c r="G39574" s="56"/>
      <c r="H39574" s="30"/>
      <c r="I39574" s="10"/>
      <c r="K39574" s="10"/>
      <c r="L39574" s="10"/>
      <c r="P39574" s="3"/>
    </row>
    <row r="39575" spans="1:16" x14ac:dyDescent="0.35">
      <c r="A39575" s="3"/>
      <c r="G39575" s="56"/>
      <c r="H39575" s="30"/>
      <c r="I39575" s="10"/>
      <c r="K39575" s="10"/>
      <c r="L39575" s="10"/>
      <c r="P39575" s="3"/>
    </row>
    <row r="39576" spans="1:16" x14ac:dyDescent="0.35">
      <c r="A39576" s="3"/>
      <c r="G39576" s="56"/>
      <c r="H39576" s="30"/>
      <c r="I39576" s="10"/>
      <c r="K39576" s="10"/>
      <c r="L39576" s="10"/>
      <c r="P39576" s="3"/>
    </row>
    <row r="39577" spans="1:16" x14ac:dyDescent="0.35">
      <c r="A39577" s="3"/>
      <c r="G39577" s="56"/>
      <c r="H39577" s="30"/>
      <c r="I39577" s="10"/>
      <c r="K39577" s="10"/>
      <c r="L39577" s="10"/>
      <c r="P39577" s="3"/>
    </row>
    <row r="39578" spans="1:16" x14ac:dyDescent="0.35">
      <c r="A39578" s="3"/>
      <c r="G39578" s="56"/>
      <c r="H39578" s="30"/>
      <c r="I39578" s="10"/>
      <c r="K39578" s="10"/>
      <c r="L39578" s="10"/>
      <c r="P39578" s="3"/>
    </row>
    <row r="39579" spans="1:16" x14ac:dyDescent="0.35">
      <c r="A39579" s="3"/>
      <c r="G39579" s="56"/>
      <c r="H39579" s="30"/>
      <c r="I39579" s="10"/>
      <c r="K39579" s="10"/>
      <c r="L39579" s="10"/>
      <c r="P39579" s="3"/>
    </row>
    <row r="39580" spans="1:16" x14ac:dyDescent="0.35">
      <c r="A39580" s="3"/>
      <c r="G39580" s="56"/>
      <c r="H39580" s="30"/>
      <c r="I39580" s="10"/>
      <c r="K39580" s="10"/>
      <c r="L39580" s="10"/>
      <c r="P39580" s="3"/>
    </row>
    <row r="39581" spans="1:16" x14ac:dyDescent="0.35">
      <c r="A39581" s="3"/>
      <c r="G39581" s="56"/>
      <c r="H39581" s="30"/>
      <c r="I39581" s="10"/>
      <c r="K39581" s="10"/>
      <c r="L39581" s="10"/>
      <c r="P39581" s="3"/>
    </row>
    <row r="39582" spans="1:16" x14ac:dyDescent="0.35">
      <c r="A39582" s="3"/>
      <c r="G39582" s="56"/>
      <c r="H39582" s="30"/>
      <c r="I39582" s="10"/>
      <c r="K39582" s="10"/>
      <c r="L39582" s="10"/>
      <c r="P39582" s="3"/>
    </row>
    <row r="39583" spans="1:16" x14ac:dyDescent="0.35">
      <c r="A39583" s="3"/>
      <c r="G39583" s="56"/>
      <c r="H39583" s="30"/>
      <c r="I39583" s="10"/>
      <c r="K39583" s="10"/>
      <c r="L39583" s="10"/>
      <c r="P39583" s="3"/>
    </row>
    <row r="39584" spans="1:16" x14ac:dyDescent="0.35">
      <c r="A39584" s="3"/>
      <c r="G39584" s="56"/>
      <c r="H39584" s="30"/>
      <c r="I39584" s="10"/>
      <c r="K39584" s="10"/>
      <c r="L39584" s="10"/>
      <c r="P39584" s="3"/>
    </row>
    <row r="39585" spans="1:16" x14ac:dyDescent="0.35">
      <c r="A39585" s="3"/>
      <c r="G39585" s="56"/>
      <c r="H39585" s="30"/>
      <c r="I39585" s="10"/>
      <c r="K39585" s="10"/>
      <c r="L39585" s="10"/>
      <c r="P39585" s="3"/>
    </row>
    <row r="39586" spans="1:16" x14ac:dyDescent="0.35">
      <c r="A39586" s="3"/>
      <c r="G39586" s="56"/>
      <c r="H39586" s="30"/>
      <c r="I39586" s="10"/>
      <c r="K39586" s="10"/>
      <c r="L39586" s="10"/>
      <c r="P39586" s="3"/>
    </row>
    <row r="39587" spans="1:16" x14ac:dyDescent="0.35">
      <c r="A39587" s="3"/>
      <c r="G39587" s="56"/>
      <c r="H39587" s="30"/>
      <c r="I39587" s="10"/>
      <c r="K39587" s="10"/>
      <c r="L39587" s="10"/>
      <c r="P39587" s="3"/>
    </row>
    <row r="39588" spans="1:16" x14ac:dyDescent="0.35">
      <c r="A39588" s="3"/>
      <c r="G39588" s="56"/>
      <c r="H39588" s="30"/>
      <c r="I39588" s="10"/>
      <c r="K39588" s="10"/>
      <c r="L39588" s="10"/>
      <c r="P39588" s="3"/>
    </row>
    <row r="39589" spans="1:16" x14ac:dyDescent="0.35">
      <c r="A39589" s="3"/>
      <c r="G39589" s="56"/>
      <c r="H39589" s="30"/>
      <c r="I39589" s="10"/>
      <c r="K39589" s="10"/>
      <c r="L39589" s="10"/>
      <c r="P39589" s="3"/>
    </row>
    <row r="39590" spans="1:16" x14ac:dyDescent="0.35">
      <c r="A39590" s="3"/>
      <c r="G39590" s="56"/>
      <c r="H39590" s="30"/>
      <c r="I39590" s="10"/>
      <c r="K39590" s="10"/>
      <c r="L39590" s="10"/>
      <c r="P39590" s="3"/>
    </row>
    <row r="39591" spans="1:16" x14ac:dyDescent="0.35">
      <c r="A39591" s="3"/>
      <c r="G39591" s="56"/>
      <c r="H39591" s="30"/>
      <c r="I39591" s="10"/>
      <c r="K39591" s="10"/>
      <c r="L39591" s="10"/>
      <c r="P39591" s="3"/>
    </row>
    <row r="39592" spans="1:16" x14ac:dyDescent="0.35">
      <c r="A39592" s="3"/>
      <c r="G39592" s="56"/>
      <c r="H39592" s="30"/>
      <c r="I39592" s="10"/>
      <c r="K39592" s="10"/>
      <c r="L39592" s="10"/>
      <c r="P39592" s="3"/>
    </row>
    <row r="39593" spans="1:16" x14ac:dyDescent="0.35">
      <c r="A39593" s="3"/>
      <c r="G39593" s="56"/>
      <c r="H39593" s="30"/>
      <c r="I39593" s="10"/>
      <c r="K39593" s="10"/>
      <c r="L39593" s="10"/>
      <c r="P39593" s="3"/>
    </row>
    <row r="39594" spans="1:16" x14ac:dyDescent="0.35">
      <c r="A39594" s="3"/>
      <c r="G39594" s="56"/>
      <c r="H39594" s="30"/>
      <c r="I39594" s="10"/>
      <c r="K39594" s="10"/>
      <c r="L39594" s="10"/>
      <c r="P39594" s="3"/>
    </row>
    <row r="39595" spans="1:16" x14ac:dyDescent="0.35">
      <c r="A39595" s="3"/>
      <c r="G39595" s="56"/>
      <c r="H39595" s="30"/>
      <c r="I39595" s="10"/>
      <c r="K39595" s="10"/>
      <c r="L39595" s="10"/>
      <c r="P39595" s="3"/>
    </row>
    <row r="39596" spans="1:16" x14ac:dyDescent="0.35">
      <c r="A39596" s="3"/>
      <c r="G39596" s="56"/>
      <c r="H39596" s="30"/>
      <c r="I39596" s="10"/>
      <c r="K39596" s="10"/>
      <c r="L39596" s="10"/>
      <c r="P39596" s="3"/>
    </row>
    <row r="39597" spans="1:16" x14ac:dyDescent="0.35">
      <c r="A39597" s="3"/>
      <c r="G39597" s="56"/>
      <c r="H39597" s="30"/>
      <c r="I39597" s="10"/>
      <c r="K39597" s="10"/>
      <c r="L39597" s="10"/>
      <c r="P39597" s="3"/>
    </row>
    <row r="39598" spans="1:16" x14ac:dyDescent="0.35">
      <c r="A39598" s="3"/>
      <c r="G39598" s="56"/>
      <c r="H39598" s="30"/>
      <c r="I39598" s="10"/>
      <c r="K39598" s="10"/>
      <c r="L39598" s="10"/>
      <c r="P39598" s="3"/>
    </row>
    <row r="39599" spans="1:16" x14ac:dyDescent="0.35">
      <c r="A39599" s="3"/>
      <c r="G39599" s="56"/>
      <c r="H39599" s="30"/>
      <c r="I39599" s="10"/>
      <c r="K39599" s="10"/>
      <c r="L39599" s="10"/>
      <c r="P39599" s="3"/>
    </row>
    <row r="39600" spans="1:16" x14ac:dyDescent="0.35">
      <c r="A39600" s="3"/>
      <c r="G39600" s="56"/>
      <c r="H39600" s="30"/>
      <c r="I39600" s="10"/>
      <c r="K39600" s="10"/>
      <c r="L39600" s="10"/>
      <c r="P39600" s="3"/>
    </row>
    <row r="39601" spans="1:16" x14ac:dyDescent="0.35">
      <c r="A39601" s="3"/>
      <c r="G39601" s="56"/>
      <c r="H39601" s="30"/>
      <c r="I39601" s="10"/>
      <c r="K39601" s="10"/>
      <c r="L39601" s="10"/>
      <c r="P39601" s="3"/>
    </row>
    <row r="39602" spans="1:16" x14ac:dyDescent="0.35">
      <c r="A39602" s="3"/>
      <c r="G39602" s="56"/>
      <c r="H39602" s="30"/>
      <c r="I39602" s="10"/>
      <c r="K39602" s="10"/>
      <c r="L39602" s="10"/>
      <c r="P39602" s="3"/>
    </row>
    <row r="39603" spans="1:16" x14ac:dyDescent="0.35">
      <c r="A39603" s="3"/>
      <c r="G39603" s="56"/>
      <c r="H39603" s="30"/>
      <c r="I39603" s="10"/>
      <c r="K39603" s="10"/>
      <c r="L39603" s="10"/>
      <c r="P39603" s="3"/>
    </row>
    <row r="39604" spans="1:16" x14ac:dyDescent="0.35">
      <c r="A39604" s="3"/>
      <c r="G39604" s="56"/>
      <c r="H39604" s="30"/>
      <c r="I39604" s="10"/>
      <c r="K39604" s="10"/>
      <c r="L39604" s="10"/>
      <c r="P39604" s="3"/>
    </row>
    <row r="39605" spans="1:16" x14ac:dyDescent="0.35">
      <c r="A39605" s="3"/>
      <c r="G39605" s="56"/>
      <c r="H39605" s="30"/>
      <c r="I39605" s="10"/>
      <c r="K39605" s="10"/>
      <c r="L39605" s="10"/>
      <c r="P39605" s="3"/>
    </row>
    <row r="39606" spans="1:16" x14ac:dyDescent="0.35">
      <c r="A39606" s="3"/>
      <c r="G39606" s="56"/>
      <c r="H39606" s="30"/>
      <c r="I39606" s="10"/>
      <c r="K39606" s="10"/>
      <c r="L39606" s="10"/>
      <c r="P39606" s="3"/>
    </row>
    <row r="39607" spans="1:16" x14ac:dyDescent="0.35">
      <c r="A39607" s="3"/>
      <c r="G39607" s="56"/>
      <c r="H39607" s="30"/>
      <c r="I39607" s="10"/>
      <c r="K39607" s="10"/>
      <c r="L39607" s="10"/>
      <c r="P39607" s="3"/>
    </row>
    <row r="39608" spans="1:16" x14ac:dyDescent="0.35">
      <c r="A39608" s="3"/>
      <c r="G39608" s="56"/>
      <c r="H39608" s="30"/>
      <c r="I39608" s="10"/>
      <c r="K39608" s="10"/>
      <c r="L39608" s="10"/>
      <c r="P39608" s="3"/>
    </row>
    <row r="39609" spans="1:16" x14ac:dyDescent="0.35">
      <c r="A39609" s="3"/>
      <c r="G39609" s="56"/>
      <c r="H39609" s="30"/>
      <c r="I39609" s="10"/>
      <c r="K39609" s="10"/>
      <c r="L39609" s="10"/>
      <c r="P39609" s="3"/>
    </row>
    <row r="39610" spans="1:16" x14ac:dyDescent="0.35">
      <c r="A39610" s="3"/>
      <c r="G39610" s="56"/>
      <c r="H39610" s="30"/>
      <c r="I39610" s="10"/>
      <c r="K39610" s="10"/>
      <c r="L39610" s="10"/>
      <c r="P39610" s="3"/>
    </row>
    <row r="39611" spans="1:16" x14ac:dyDescent="0.35">
      <c r="A39611" s="3"/>
      <c r="G39611" s="56"/>
      <c r="H39611" s="30"/>
      <c r="I39611" s="10"/>
      <c r="K39611" s="10"/>
      <c r="L39611" s="10"/>
      <c r="P39611" s="3"/>
    </row>
    <row r="39612" spans="1:16" x14ac:dyDescent="0.35">
      <c r="A39612" s="3"/>
      <c r="G39612" s="56"/>
      <c r="H39612" s="30"/>
      <c r="I39612" s="10"/>
      <c r="K39612" s="10"/>
      <c r="L39612" s="10"/>
      <c r="P39612" s="3"/>
    </row>
    <row r="39613" spans="1:16" x14ac:dyDescent="0.35">
      <c r="A39613" s="3"/>
      <c r="G39613" s="56"/>
      <c r="H39613" s="30"/>
      <c r="I39613" s="10"/>
      <c r="K39613" s="10"/>
      <c r="L39613" s="10"/>
      <c r="P39613" s="3"/>
    </row>
    <row r="39614" spans="1:16" x14ac:dyDescent="0.35">
      <c r="A39614" s="3"/>
      <c r="G39614" s="56"/>
      <c r="H39614" s="30"/>
      <c r="I39614" s="10"/>
      <c r="K39614" s="10"/>
      <c r="L39614" s="10"/>
      <c r="P39614" s="3"/>
    </row>
    <row r="39615" spans="1:16" x14ac:dyDescent="0.35">
      <c r="A39615" s="3"/>
      <c r="G39615" s="56"/>
      <c r="H39615" s="30"/>
      <c r="I39615" s="10"/>
      <c r="K39615" s="10"/>
      <c r="L39615" s="10"/>
      <c r="P39615" s="3"/>
    </row>
    <row r="39616" spans="1:16" x14ac:dyDescent="0.35">
      <c r="A39616" s="3"/>
      <c r="G39616" s="56"/>
      <c r="H39616" s="30"/>
      <c r="I39616" s="10"/>
      <c r="K39616" s="10"/>
      <c r="L39616" s="10"/>
      <c r="P39616" s="3"/>
    </row>
    <row r="39617" spans="1:16" x14ac:dyDescent="0.35">
      <c r="A39617" s="3"/>
      <c r="G39617" s="56"/>
      <c r="H39617" s="30"/>
      <c r="I39617" s="10"/>
      <c r="K39617" s="10"/>
      <c r="L39617" s="10"/>
      <c r="P39617" s="3"/>
    </row>
    <row r="39618" spans="1:16" x14ac:dyDescent="0.35">
      <c r="A39618" s="3"/>
      <c r="G39618" s="56"/>
      <c r="H39618" s="30"/>
      <c r="I39618" s="10"/>
      <c r="K39618" s="10"/>
      <c r="L39618" s="10"/>
      <c r="P39618" s="3"/>
    </row>
    <row r="39619" spans="1:16" x14ac:dyDescent="0.35">
      <c r="A39619" s="3"/>
      <c r="G39619" s="56"/>
      <c r="H39619" s="30"/>
      <c r="I39619" s="10"/>
      <c r="K39619" s="10"/>
      <c r="L39619" s="10"/>
      <c r="P39619" s="3"/>
    </row>
    <row r="39620" spans="1:16" x14ac:dyDescent="0.35">
      <c r="A39620" s="3"/>
      <c r="G39620" s="56"/>
      <c r="H39620" s="30"/>
      <c r="I39620" s="10"/>
      <c r="K39620" s="10"/>
      <c r="L39620" s="10"/>
      <c r="P39620" s="3"/>
    </row>
    <row r="39621" spans="1:16" x14ac:dyDescent="0.35">
      <c r="A39621" s="3"/>
      <c r="G39621" s="56"/>
      <c r="H39621" s="30"/>
      <c r="I39621" s="10"/>
      <c r="K39621" s="10"/>
      <c r="L39621" s="10"/>
      <c r="P39621" s="3"/>
    </row>
    <row r="39622" spans="1:16" x14ac:dyDescent="0.35">
      <c r="A39622" s="3"/>
      <c r="G39622" s="56"/>
      <c r="H39622" s="30"/>
      <c r="I39622" s="10"/>
      <c r="K39622" s="10"/>
      <c r="L39622" s="10"/>
      <c r="P39622" s="3"/>
    </row>
    <row r="39623" spans="1:16" x14ac:dyDescent="0.35">
      <c r="A39623" s="3"/>
      <c r="G39623" s="56"/>
      <c r="H39623" s="30"/>
      <c r="I39623" s="10"/>
      <c r="K39623" s="10"/>
      <c r="L39623" s="10"/>
      <c r="P39623" s="3"/>
    </row>
    <row r="39624" spans="1:16" x14ac:dyDescent="0.35">
      <c r="A39624" s="3"/>
      <c r="G39624" s="56"/>
      <c r="H39624" s="30"/>
      <c r="I39624" s="10"/>
      <c r="K39624" s="10"/>
      <c r="L39624" s="10"/>
      <c r="P39624" s="3"/>
    </row>
    <row r="39625" spans="1:16" x14ac:dyDescent="0.35">
      <c r="A39625" s="3"/>
      <c r="G39625" s="56"/>
      <c r="H39625" s="30"/>
      <c r="I39625" s="10"/>
      <c r="K39625" s="10"/>
      <c r="L39625" s="10"/>
      <c r="P39625" s="3"/>
    </row>
    <row r="39626" spans="1:16" x14ac:dyDescent="0.35">
      <c r="A39626" s="3"/>
      <c r="G39626" s="56"/>
      <c r="H39626" s="30"/>
      <c r="I39626" s="10"/>
      <c r="K39626" s="10"/>
      <c r="L39626" s="10"/>
      <c r="P39626" s="3"/>
    </row>
    <row r="39627" spans="1:16" x14ac:dyDescent="0.35">
      <c r="A39627" s="3"/>
      <c r="G39627" s="56"/>
      <c r="H39627" s="30"/>
      <c r="I39627" s="10"/>
      <c r="K39627" s="10"/>
      <c r="L39627" s="10"/>
      <c r="P39627" s="3"/>
    </row>
    <row r="39628" spans="1:16" x14ac:dyDescent="0.35">
      <c r="A39628" s="3"/>
      <c r="G39628" s="56"/>
      <c r="H39628" s="30"/>
      <c r="I39628" s="10"/>
      <c r="K39628" s="10"/>
      <c r="L39628" s="10"/>
      <c r="P39628" s="3"/>
    </row>
    <row r="39629" spans="1:16" x14ac:dyDescent="0.35">
      <c r="A39629" s="3"/>
      <c r="G39629" s="56"/>
      <c r="H39629" s="30"/>
      <c r="I39629" s="10"/>
      <c r="K39629" s="10"/>
      <c r="L39629" s="10"/>
      <c r="P39629" s="3"/>
    </row>
    <row r="39630" spans="1:16" x14ac:dyDescent="0.35">
      <c r="A39630" s="3"/>
      <c r="G39630" s="56"/>
      <c r="H39630" s="30"/>
      <c r="I39630" s="10"/>
      <c r="K39630" s="10"/>
      <c r="L39630" s="10"/>
      <c r="P39630" s="3"/>
    </row>
    <row r="39631" spans="1:16" x14ac:dyDescent="0.35">
      <c r="A39631" s="3"/>
      <c r="G39631" s="56"/>
      <c r="H39631" s="30"/>
      <c r="I39631" s="10"/>
      <c r="K39631" s="10"/>
      <c r="L39631" s="10"/>
      <c r="P39631" s="3"/>
    </row>
    <row r="39632" spans="1:16" x14ac:dyDescent="0.35">
      <c r="A39632" s="3"/>
      <c r="G39632" s="56"/>
      <c r="H39632" s="30"/>
      <c r="I39632" s="10"/>
      <c r="K39632" s="10"/>
      <c r="L39632" s="10"/>
      <c r="P39632" s="3"/>
    </row>
    <row r="39633" spans="1:16" x14ac:dyDescent="0.35">
      <c r="A39633" s="3"/>
      <c r="G39633" s="56"/>
      <c r="H39633" s="30"/>
      <c r="I39633" s="10"/>
      <c r="K39633" s="10"/>
      <c r="L39633" s="10"/>
      <c r="P39633" s="3"/>
    </row>
    <row r="39634" spans="1:16" x14ac:dyDescent="0.35">
      <c r="A39634" s="3"/>
      <c r="G39634" s="56"/>
      <c r="H39634" s="30"/>
      <c r="I39634" s="10"/>
      <c r="K39634" s="10"/>
      <c r="L39634" s="10"/>
      <c r="P39634" s="3"/>
    </row>
    <row r="39635" spans="1:16" x14ac:dyDescent="0.35">
      <c r="A39635" s="3"/>
      <c r="G39635" s="56"/>
      <c r="H39635" s="30"/>
      <c r="I39635" s="10"/>
      <c r="K39635" s="10"/>
      <c r="L39635" s="10"/>
      <c r="P39635" s="3"/>
    </row>
    <row r="39636" spans="1:16" x14ac:dyDescent="0.35">
      <c r="A39636" s="3"/>
      <c r="G39636" s="56"/>
      <c r="H39636" s="30"/>
      <c r="I39636" s="10"/>
      <c r="K39636" s="10"/>
      <c r="L39636" s="10"/>
      <c r="P39636" s="3"/>
    </row>
    <row r="39637" spans="1:16" x14ac:dyDescent="0.35">
      <c r="A39637" s="3"/>
      <c r="G39637" s="56"/>
      <c r="H39637" s="30"/>
      <c r="I39637" s="10"/>
      <c r="K39637" s="10"/>
      <c r="L39637" s="10"/>
      <c r="P39637" s="3"/>
    </row>
    <row r="39638" spans="1:16" x14ac:dyDescent="0.35">
      <c r="A39638" s="3"/>
      <c r="G39638" s="56"/>
      <c r="H39638" s="30"/>
      <c r="I39638" s="10"/>
      <c r="K39638" s="10"/>
      <c r="L39638" s="10"/>
      <c r="P39638" s="3"/>
    </row>
    <row r="39639" spans="1:16" x14ac:dyDescent="0.35">
      <c r="A39639" s="3"/>
      <c r="G39639" s="56"/>
      <c r="H39639" s="30"/>
      <c r="I39639" s="10"/>
      <c r="K39639" s="10"/>
      <c r="L39639" s="10"/>
      <c r="P39639" s="3"/>
    </row>
    <row r="39640" spans="1:16" x14ac:dyDescent="0.35">
      <c r="A39640" s="3"/>
      <c r="G39640" s="56"/>
      <c r="H39640" s="30"/>
      <c r="I39640" s="10"/>
      <c r="K39640" s="10"/>
      <c r="L39640" s="10"/>
      <c r="P39640" s="3"/>
    </row>
    <row r="39641" spans="1:16" x14ac:dyDescent="0.35">
      <c r="A39641" s="3"/>
      <c r="G39641" s="56"/>
      <c r="H39641" s="30"/>
      <c r="I39641" s="10"/>
      <c r="K39641" s="10"/>
      <c r="L39641" s="10"/>
      <c r="P39641" s="3"/>
    </row>
    <row r="39642" spans="1:16" x14ac:dyDescent="0.35">
      <c r="A39642" s="3"/>
      <c r="G39642" s="56"/>
      <c r="H39642" s="30"/>
      <c r="I39642" s="10"/>
      <c r="K39642" s="10"/>
      <c r="L39642" s="10"/>
      <c r="P39642" s="3"/>
    </row>
    <row r="39643" spans="1:16" x14ac:dyDescent="0.35">
      <c r="A39643" s="3"/>
      <c r="G39643" s="56"/>
      <c r="H39643" s="30"/>
      <c r="I39643" s="10"/>
      <c r="K39643" s="10"/>
      <c r="L39643" s="10"/>
      <c r="P39643" s="3"/>
    </row>
    <row r="39644" spans="1:16" x14ac:dyDescent="0.35">
      <c r="A39644" s="3"/>
      <c r="G39644" s="56"/>
      <c r="H39644" s="30"/>
      <c r="I39644" s="10"/>
      <c r="K39644" s="10"/>
      <c r="L39644" s="10"/>
      <c r="P39644" s="3"/>
    </row>
    <row r="39645" spans="1:16" x14ac:dyDescent="0.35">
      <c r="A39645" s="3"/>
      <c r="G39645" s="56"/>
      <c r="H39645" s="30"/>
      <c r="I39645" s="10"/>
      <c r="K39645" s="10"/>
      <c r="L39645" s="10"/>
      <c r="P39645" s="3"/>
    </row>
    <row r="39646" spans="1:16" x14ac:dyDescent="0.35">
      <c r="A39646" s="3"/>
      <c r="G39646" s="56"/>
      <c r="H39646" s="30"/>
      <c r="I39646" s="10"/>
      <c r="K39646" s="10"/>
      <c r="L39646" s="10"/>
      <c r="P39646" s="3"/>
    </row>
    <row r="39647" spans="1:16" x14ac:dyDescent="0.35">
      <c r="A39647" s="3"/>
      <c r="G39647" s="56"/>
      <c r="H39647" s="30"/>
      <c r="I39647" s="10"/>
      <c r="K39647" s="10"/>
      <c r="L39647" s="10"/>
      <c r="P39647" s="3"/>
    </row>
    <row r="39648" spans="1:16" x14ac:dyDescent="0.35">
      <c r="A39648" s="3"/>
      <c r="G39648" s="56"/>
      <c r="H39648" s="30"/>
      <c r="I39648" s="10"/>
      <c r="K39648" s="10"/>
      <c r="L39648" s="10"/>
      <c r="P39648" s="3"/>
    </row>
    <row r="39649" spans="1:16" x14ac:dyDescent="0.35">
      <c r="A39649" s="3"/>
      <c r="G39649" s="56"/>
      <c r="H39649" s="30"/>
      <c r="I39649" s="10"/>
      <c r="K39649" s="10"/>
      <c r="L39649" s="10"/>
      <c r="P39649" s="3"/>
    </row>
    <row r="39650" spans="1:16" x14ac:dyDescent="0.35">
      <c r="A39650" s="3"/>
      <c r="G39650" s="56"/>
      <c r="H39650" s="30"/>
      <c r="I39650" s="10"/>
      <c r="K39650" s="10"/>
      <c r="L39650" s="10"/>
      <c r="P39650" s="3"/>
    </row>
    <row r="39651" spans="1:16" x14ac:dyDescent="0.35">
      <c r="A39651" s="3"/>
      <c r="G39651" s="56"/>
      <c r="H39651" s="30"/>
      <c r="I39651" s="10"/>
      <c r="K39651" s="10"/>
      <c r="L39651" s="10"/>
      <c r="P39651" s="3"/>
    </row>
    <row r="39652" spans="1:16" x14ac:dyDescent="0.35">
      <c r="A39652" s="3"/>
      <c r="G39652" s="56"/>
      <c r="H39652" s="30"/>
      <c r="I39652" s="10"/>
      <c r="K39652" s="10"/>
      <c r="L39652" s="10"/>
      <c r="P39652" s="3"/>
    </row>
    <row r="39653" spans="1:16" x14ac:dyDescent="0.35">
      <c r="A39653" s="3"/>
      <c r="G39653" s="56"/>
      <c r="H39653" s="30"/>
      <c r="I39653" s="10"/>
      <c r="K39653" s="10"/>
      <c r="L39653" s="10"/>
      <c r="P39653" s="3"/>
    </row>
    <row r="39654" spans="1:16" x14ac:dyDescent="0.35">
      <c r="A39654" s="3"/>
      <c r="G39654" s="56"/>
      <c r="H39654" s="30"/>
      <c r="I39654" s="10"/>
      <c r="K39654" s="10"/>
      <c r="L39654" s="10"/>
      <c r="P39654" s="3"/>
    </row>
    <row r="39655" spans="1:16" x14ac:dyDescent="0.35">
      <c r="A39655" s="3"/>
      <c r="G39655" s="56"/>
      <c r="H39655" s="30"/>
      <c r="I39655" s="10"/>
      <c r="K39655" s="10"/>
      <c r="L39655" s="10"/>
      <c r="P39655" s="3"/>
    </row>
    <row r="39656" spans="1:16" x14ac:dyDescent="0.35">
      <c r="A39656" s="3"/>
      <c r="G39656" s="56"/>
      <c r="H39656" s="30"/>
      <c r="I39656" s="10"/>
      <c r="K39656" s="10"/>
      <c r="L39656" s="10"/>
      <c r="P39656" s="3"/>
    </row>
    <row r="39657" spans="1:16" x14ac:dyDescent="0.35">
      <c r="A39657" s="3"/>
      <c r="G39657" s="56"/>
      <c r="H39657" s="30"/>
      <c r="I39657" s="10"/>
      <c r="K39657" s="10"/>
      <c r="L39657" s="10"/>
      <c r="P39657" s="3"/>
    </row>
    <row r="39658" spans="1:16" x14ac:dyDescent="0.35">
      <c r="A39658" s="3"/>
      <c r="G39658" s="56"/>
      <c r="H39658" s="30"/>
      <c r="I39658" s="10"/>
      <c r="K39658" s="10"/>
      <c r="L39658" s="10"/>
      <c r="P39658" s="3"/>
    </row>
    <row r="39659" spans="1:16" x14ac:dyDescent="0.35">
      <c r="A39659" s="3"/>
      <c r="G39659" s="56"/>
      <c r="H39659" s="30"/>
      <c r="I39659" s="10"/>
      <c r="K39659" s="10"/>
      <c r="L39659" s="10"/>
      <c r="P39659" s="3"/>
    </row>
    <row r="39660" spans="1:16" x14ac:dyDescent="0.35">
      <c r="A39660" s="3"/>
      <c r="G39660" s="56"/>
      <c r="H39660" s="30"/>
      <c r="I39660" s="10"/>
      <c r="K39660" s="10"/>
      <c r="L39660" s="10"/>
      <c r="P39660" s="3"/>
    </row>
    <row r="39661" spans="1:16" x14ac:dyDescent="0.35">
      <c r="A39661" s="3"/>
      <c r="G39661" s="56"/>
      <c r="H39661" s="30"/>
      <c r="I39661" s="10"/>
      <c r="K39661" s="10"/>
      <c r="L39661" s="10"/>
      <c r="P39661" s="3"/>
    </row>
    <row r="39662" spans="1:16" x14ac:dyDescent="0.35">
      <c r="A39662" s="3"/>
      <c r="G39662" s="56"/>
      <c r="H39662" s="30"/>
      <c r="I39662" s="10"/>
      <c r="K39662" s="10"/>
      <c r="L39662" s="10"/>
      <c r="P39662" s="3"/>
    </row>
    <row r="39663" spans="1:16" x14ac:dyDescent="0.35">
      <c r="A39663" s="3"/>
      <c r="G39663" s="56"/>
      <c r="H39663" s="30"/>
      <c r="I39663" s="10"/>
      <c r="K39663" s="10"/>
      <c r="L39663" s="10"/>
      <c r="P39663" s="3"/>
    </row>
    <row r="39664" spans="1:16" x14ac:dyDescent="0.35">
      <c r="A39664" s="3"/>
      <c r="G39664" s="56"/>
      <c r="H39664" s="30"/>
      <c r="I39664" s="10"/>
      <c r="K39664" s="10"/>
      <c r="L39664" s="10"/>
      <c r="P39664" s="3"/>
    </row>
    <row r="39665" spans="1:16" x14ac:dyDescent="0.35">
      <c r="A39665" s="3"/>
      <c r="G39665" s="56"/>
      <c r="H39665" s="30"/>
      <c r="I39665" s="10"/>
      <c r="K39665" s="10"/>
      <c r="L39665" s="10"/>
      <c r="P39665" s="3"/>
    </row>
    <row r="39666" spans="1:16" x14ac:dyDescent="0.35">
      <c r="A39666" s="3"/>
      <c r="G39666" s="56"/>
      <c r="H39666" s="30"/>
      <c r="I39666" s="10"/>
      <c r="K39666" s="10"/>
      <c r="L39666" s="10"/>
      <c r="P39666" s="3"/>
    </row>
    <row r="39667" spans="1:16" x14ac:dyDescent="0.35">
      <c r="A39667" s="3"/>
      <c r="G39667" s="56"/>
      <c r="H39667" s="30"/>
      <c r="I39667" s="10"/>
      <c r="K39667" s="10"/>
      <c r="L39667" s="10"/>
      <c r="P39667" s="3"/>
    </row>
    <row r="39668" spans="1:16" x14ac:dyDescent="0.35">
      <c r="A39668" s="3"/>
      <c r="G39668" s="56"/>
      <c r="H39668" s="30"/>
      <c r="I39668" s="10"/>
      <c r="K39668" s="10"/>
      <c r="L39668" s="10"/>
      <c r="P39668" s="3"/>
    </row>
    <row r="39669" spans="1:16" x14ac:dyDescent="0.35">
      <c r="A39669" s="3"/>
      <c r="G39669" s="56"/>
      <c r="H39669" s="30"/>
      <c r="I39669" s="10"/>
      <c r="K39669" s="10"/>
      <c r="L39669" s="10"/>
      <c r="P39669" s="3"/>
    </row>
    <row r="39670" spans="1:16" x14ac:dyDescent="0.35">
      <c r="A39670" s="3"/>
      <c r="G39670" s="56"/>
      <c r="H39670" s="30"/>
      <c r="I39670" s="10"/>
      <c r="K39670" s="10"/>
      <c r="L39670" s="10"/>
      <c r="P39670" s="3"/>
    </row>
    <row r="39671" spans="1:16" x14ac:dyDescent="0.35">
      <c r="A39671" s="3"/>
      <c r="G39671" s="56"/>
      <c r="H39671" s="30"/>
      <c r="I39671" s="10"/>
      <c r="K39671" s="10"/>
      <c r="L39671" s="10"/>
      <c r="P39671" s="3"/>
    </row>
    <row r="39672" spans="1:16" x14ac:dyDescent="0.35">
      <c r="A39672" s="3"/>
      <c r="G39672" s="56"/>
      <c r="H39672" s="30"/>
      <c r="I39672" s="10"/>
      <c r="K39672" s="10"/>
      <c r="L39672" s="10"/>
      <c r="P39672" s="3"/>
    </row>
    <row r="39673" spans="1:16" x14ac:dyDescent="0.35">
      <c r="A39673" s="3"/>
      <c r="G39673" s="56"/>
      <c r="H39673" s="30"/>
      <c r="I39673" s="10"/>
      <c r="K39673" s="10"/>
      <c r="L39673" s="10"/>
      <c r="P39673" s="3"/>
    </row>
    <row r="39674" spans="1:16" x14ac:dyDescent="0.35">
      <c r="A39674" s="3"/>
      <c r="G39674" s="56"/>
      <c r="H39674" s="30"/>
      <c r="I39674" s="10"/>
      <c r="K39674" s="10"/>
      <c r="L39674" s="10"/>
      <c r="P39674" s="3"/>
    </row>
    <row r="39675" spans="1:16" x14ac:dyDescent="0.35">
      <c r="A39675" s="3"/>
      <c r="G39675" s="56"/>
      <c r="H39675" s="30"/>
      <c r="I39675" s="10"/>
      <c r="K39675" s="10"/>
      <c r="L39675" s="10"/>
      <c r="P39675" s="3"/>
    </row>
    <row r="39676" spans="1:16" x14ac:dyDescent="0.35">
      <c r="A39676" s="3"/>
      <c r="G39676" s="56"/>
      <c r="H39676" s="30"/>
      <c r="I39676" s="10"/>
      <c r="K39676" s="10"/>
      <c r="L39676" s="10"/>
      <c r="P39676" s="3"/>
    </row>
    <row r="39677" spans="1:16" x14ac:dyDescent="0.35">
      <c r="A39677" s="3"/>
      <c r="G39677" s="56"/>
      <c r="H39677" s="30"/>
      <c r="I39677" s="10"/>
      <c r="K39677" s="10"/>
      <c r="L39677" s="10"/>
      <c r="P39677" s="3"/>
    </row>
    <row r="39678" spans="1:16" x14ac:dyDescent="0.35">
      <c r="A39678" s="3"/>
      <c r="G39678" s="56"/>
      <c r="H39678" s="30"/>
      <c r="I39678" s="10"/>
      <c r="K39678" s="10"/>
      <c r="L39678" s="10"/>
      <c r="P39678" s="3"/>
    </row>
    <row r="39679" spans="1:16" x14ac:dyDescent="0.35">
      <c r="A39679" s="3"/>
      <c r="G39679" s="56"/>
      <c r="H39679" s="30"/>
      <c r="I39679" s="10"/>
      <c r="K39679" s="10"/>
      <c r="L39679" s="10"/>
      <c r="P39679" s="3"/>
    </row>
    <row r="39680" spans="1:16" x14ac:dyDescent="0.35">
      <c r="A39680" s="3"/>
      <c r="G39680" s="56"/>
      <c r="H39680" s="30"/>
      <c r="I39680" s="10"/>
      <c r="K39680" s="10"/>
      <c r="L39680" s="10"/>
      <c r="P39680" s="3"/>
    </row>
    <row r="39681" spans="1:16" x14ac:dyDescent="0.35">
      <c r="A39681" s="3"/>
      <c r="G39681" s="56"/>
      <c r="H39681" s="30"/>
      <c r="I39681" s="10"/>
      <c r="K39681" s="10"/>
      <c r="L39681" s="10"/>
      <c r="P39681" s="3"/>
    </row>
    <row r="39682" spans="1:16" x14ac:dyDescent="0.35">
      <c r="A39682" s="3"/>
      <c r="G39682" s="56"/>
      <c r="H39682" s="30"/>
      <c r="I39682" s="10"/>
      <c r="K39682" s="10"/>
      <c r="L39682" s="10"/>
      <c r="P39682" s="3"/>
    </row>
    <row r="39683" spans="1:16" x14ac:dyDescent="0.35">
      <c r="A39683" s="3"/>
      <c r="G39683" s="56"/>
      <c r="H39683" s="30"/>
      <c r="I39683" s="10"/>
      <c r="K39683" s="10"/>
      <c r="L39683" s="10"/>
      <c r="P39683" s="3"/>
    </row>
    <row r="39684" spans="1:16" x14ac:dyDescent="0.35">
      <c r="A39684" s="3"/>
      <c r="G39684" s="56"/>
      <c r="H39684" s="30"/>
      <c r="I39684" s="10"/>
      <c r="K39684" s="10"/>
      <c r="L39684" s="10"/>
      <c r="P39684" s="3"/>
    </row>
    <row r="39685" spans="1:16" x14ac:dyDescent="0.35">
      <c r="A39685" s="3"/>
      <c r="G39685" s="56"/>
      <c r="H39685" s="30"/>
      <c r="I39685" s="10"/>
      <c r="K39685" s="10"/>
      <c r="L39685" s="10"/>
      <c r="P39685" s="3"/>
    </row>
    <row r="39686" spans="1:16" x14ac:dyDescent="0.35">
      <c r="A39686" s="3"/>
      <c r="G39686" s="56"/>
      <c r="H39686" s="30"/>
      <c r="I39686" s="10"/>
      <c r="K39686" s="10"/>
      <c r="L39686" s="10"/>
      <c r="P39686" s="3"/>
    </row>
    <row r="39687" spans="1:16" x14ac:dyDescent="0.35">
      <c r="A39687" s="3"/>
      <c r="G39687" s="56"/>
      <c r="H39687" s="30"/>
      <c r="I39687" s="10"/>
      <c r="K39687" s="10"/>
      <c r="L39687" s="10"/>
      <c r="P39687" s="3"/>
    </row>
    <row r="39688" spans="1:16" x14ac:dyDescent="0.35">
      <c r="A39688" s="3"/>
      <c r="G39688" s="56"/>
      <c r="H39688" s="30"/>
      <c r="I39688" s="10"/>
      <c r="K39688" s="10"/>
      <c r="L39688" s="10"/>
      <c r="P39688" s="3"/>
    </row>
    <row r="39689" spans="1:16" x14ac:dyDescent="0.35">
      <c r="A39689" s="3"/>
      <c r="G39689" s="56"/>
      <c r="H39689" s="30"/>
      <c r="I39689" s="10"/>
      <c r="K39689" s="10"/>
      <c r="L39689" s="10"/>
      <c r="P39689" s="3"/>
    </row>
    <row r="39690" spans="1:16" x14ac:dyDescent="0.35">
      <c r="A39690" s="3"/>
      <c r="G39690" s="56"/>
      <c r="H39690" s="30"/>
      <c r="I39690" s="10"/>
      <c r="K39690" s="10"/>
      <c r="L39690" s="10"/>
      <c r="P39690" s="3"/>
    </row>
    <row r="39691" spans="1:16" x14ac:dyDescent="0.35">
      <c r="A39691" s="3"/>
      <c r="G39691" s="56"/>
      <c r="H39691" s="30"/>
      <c r="I39691" s="10"/>
      <c r="K39691" s="10"/>
      <c r="L39691" s="10"/>
      <c r="P39691" s="3"/>
    </row>
    <row r="39692" spans="1:16" x14ac:dyDescent="0.35">
      <c r="A39692" s="3"/>
      <c r="G39692" s="56"/>
      <c r="H39692" s="30"/>
      <c r="I39692" s="10"/>
      <c r="K39692" s="10"/>
      <c r="L39692" s="10"/>
      <c r="P39692" s="3"/>
    </row>
    <row r="39693" spans="1:16" x14ac:dyDescent="0.35">
      <c r="A39693" s="3"/>
      <c r="G39693" s="56"/>
      <c r="H39693" s="30"/>
      <c r="I39693" s="10"/>
      <c r="K39693" s="10"/>
      <c r="L39693" s="10"/>
      <c r="P39693" s="3"/>
    </row>
    <row r="39694" spans="1:16" x14ac:dyDescent="0.35">
      <c r="A39694" s="3"/>
      <c r="G39694" s="56"/>
      <c r="H39694" s="30"/>
      <c r="I39694" s="10"/>
      <c r="K39694" s="10"/>
      <c r="L39694" s="10"/>
      <c r="P39694" s="3"/>
    </row>
    <row r="39695" spans="1:16" x14ac:dyDescent="0.35">
      <c r="A39695" s="3"/>
      <c r="G39695" s="56"/>
      <c r="H39695" s="30"/>
      <c r="I39695" s="10"/>
      <c r="K39695" s="10"/>
      <c r="L39695" s="10"/>
      <c r="P39695" s="3"/>
    </row>
    <row r="39696" spans="1:16" x14ac:dyDescent="0.35">
      <c r="A39696" s="3"/>
      <c r="G39696" s="56"/>
      <c r="H39696" s="30"/>
      <c r="I39696" s="10"/>
      <c r="K39696" s="10"/>
      <c r="L39696" s="10"/>
      <c r="P39696" s="3"/>
    </row>
    <row r="39697" spans="1:16" x14ac:dyDescent="0.35">
      <c r="A39697" s="3"/>
      <c r="G39697" s="56"/>
      <c r="H39697" s="30"/>
      <c r="I39697" s="10"/>
      <c r="K39697" s="10"/>
      <c r="L39697" s="10"/>
      <c r="P39697" s="3"/>
    </row>
    <row r="39698" spans="1:16" x14ac:dyDescent="0.35">
      <c r="A39698" s="3"/>
      <c r="G39698" s="56"/>
      <c r="H39698" s="30"/>
      <c r="I39698" s="10"/>
      <c r="K39698" s="10"/>
      <c r="L39698" s="10"/>
      <c r="P39698" s="3"/>
    </row>
    <row r="39699" spans="1:16" x14ac:dyDescent="0.35">
      <c r="A39699" s="3"/>
      <c r="G39699" s="56"/>
      <c r="H39699" s="30"/>
      <c r="I39699" s="10"/>
      <c r="K39699" s="10"/>
      <c r="L39699" s="10"/>
      <c r="P39699" s="3"/>
    </row>
    <row r="39700" spans="1:16" x14ac:dyDescent="0.35">
      <c r="A39700" s="3"/>
      <c r="G39700" s="56"/>
      <c r="H39700" s="30"/>
      <c r="I39700" s="10"/>
      <c r="K39700" s="10"/>
      <c r="L39700" s="10"/>
      <c r="P39700" s="3"/>
    </row>
    <row r="39701" spans="1:16" x14ac:dyDescent="0.35">
      <c r="A39701" s="3"/>
      <c r="G39701" s="56"/>
      <c r="H39701" s="30"/>
      <c r="I39701" s="10"/>
      <c r="K39701" s="10"/>
      <c r="L39701" s="10"/>
      <c r="P39701" s="3"/>
    </row>
    <row r="39702" spans="1:16" x14ac:dyDescent="0.35">
      <c r="A39702" s="3"/>
      <c r="G39702" s="56"/>
      <c r="H39702" s="30"/>
      <c r="I39702" s="10"/>
      <c r="K39702" s="10"/>
      <c r="L39702" s="10"/>
      <c r="P39702" s="3"/>
    </row>
    <row r="39703" spans="1:16" x14ac:dyDescent="0.35">
      <c r="A39703" s="3"/>
      <c r="G39703" s="56"/>
      <c r="H39703" s="30"/>
      <c r="I39703" s="10"/>
      <c r="K39703" s="10"/>
      <c r="L39703" s="10"/>
      <c r="P39703" s="3"/>
    </row>
    <row r="39704" spans="1:16" x14ac:dyDescent="0.35">
      <c r="A39704" s="3"/>
      <c r="G39704" s="56"/>
      <c r="H39704" s="30"/>
      <c r="I39704" s="10"/>
      <c r="K39704" s="10"/>
      <c r="L39704" s="10"/>
      <c r="P39704" s="3"/>
    </row>
    <row r="39705" spans="1:16" x14ac:dyDescent="0.35">
      <c r="A39705" s="3"/>
      <c r="G39705" s="56"/>
      <c r="H39705" s="30"/>
      <c r="I39705" s="10"/>
      <c r="K39705" s="10"/>
      <c r="L39705" s="10"/>
      <c r="P39705" s="3"/>
    </row>
    <row r="39706" spans="1:16" x14ac:dyDescent="0.35">
      <c r="A39706" s="3"/>
      <c r="G39706" s="56"/>
      <c r="H39706" s="30"/>
      <c r="I39706" s="10"/>
      <c r="K39706" s="10"/>
      <c r="L39706" s="10"/>
      <c r="P39706" s="3"/>
    </row>
    <row r="39707" spans="1:16" x14ac:dyDescent="0.35">
      <c r="A39707" s="3"/>
      <c r="G39707" s="56"/>
      <c r="H39707" s="30"/>
      <c r="I39707" s="10"/>
      <c r="K39707" s="10"/>
      <c r="L39707" s="10"/>
      <c r="P39707" s="3"/>
    </row>
    <row r="39708" spans="1:16" x14ac:dyDescent="0.35">
      <c r="A39708" s="3"/>
      <c r="G39708" s="56"/>
      <c r="H39708" s="30"/>
      <c r="I39708" s="10"/>
      <c r="K39708" s="10"/>
      <c r="L39708" s="10"/>
      <c r="P39708" s="3"/>
    </row>
    <row r="39709" spans="1:16" x14ac:dyDescent="0.35">
      <c r="A39709" s="3"/>
      <c r="G39709" s="56"/>
      <c r="H39709" s="30"/>
      <c r="I39709" s="10"/>
      <c r="K39709" s="10"/>
      <c r="L39709" s="10"/>
      <c r="P39709" s="3"/>
    </row>
    <row r="39710" spans="1:16" x14ac:dyDescent="0.35">
      <c r="A39710" s="3"/>
      <c r="G39710" s="56"/>
      <c r="H39710" s="30"/>
      <c r="I39710" s="10"/>
      <c r="K39710" s="10"/>
      <c r="L39710" s="10"/>
      <c r="P39710" s="3"/>
    </row>
    <row r="39711" spans="1:16" x14ac:dyDescent="0.35">
      <c r="A39711" s="3"/>
      <c r="G39711" s="56"/>
      <c r="H39711" s="30"/>
      <c r="I39711" s="10"/>
      <c r="K39711" s="10"/>
      <c r="L39711" s="10"/>
      <c r="P39711" s="3"/>
    </row>
    <row r="39712" spans="1:16" x14ac:dyDescent="0.35">
      <c r="A39712" s="3"/>
      <c r="G39712" s="56"/>
      <c r="H39712" s="30"/>
      <c r="I39712" s="10"/>
      <c r="K39712" s="10"/>
      <c r="L39712" s="10"/>
      <c r="P39712" s="3"/>
    </row>
    <row r="39713" spans="1:16" x14ac:dyDescent="0.35">
      <c r="A39713" s="3"/>
      <c r="G39713" s="56"/>
      <c r="H39713" s="30"/>
      <c r="I39713" s="10"/>
      <c r="K39713" s="10"/>
      <c r="L39713" s="10"/>
      <c r="P39713" s="3"/>
    </row>
    <row r="39714" spans="1:16" x14ac:dyDescent="0.35">
      <c r="A39714" s="3"/>
      <c r="G39714" s="56"/>
      <c r="H39714" s="30"/>
      <c r="I39714" s="10"/>
      <c r="K39714" s="10"/>
      <c r="L39714" s="10"/>
      <c r="P39714" s="3"/>
    </row>
    <row r="39715" spans="1:16" x14ac:dyDescent="0.35">
      <c r="A39715" s="3"/>
      <c r="G39715" s="56"/>
      <c r="H39715" s="30"/>
      <c r="I39715" s="10"/>
      <c r="K39715" s="10"/>
      <c r="L39715" s="10"/>
      <c r="P39715" s="3"/>
    </row>
    <row r="39716" spans="1:16" x14ac:dyDescent="0.35">
      <c r="A39716" s="3"/>
      <c r="G39716" s="56"/>
      <c r="H39716" s="30"/>
      <c r="I39716" s="10"/>
      <c r="K39716" s="10"/>
      <c r="L39716" s="10"/>
      <c r="P39716" s="3"/>
    </row>
    <row r="39717" spans="1:16" x14ac:dyDescent="0.35">
      <c r="A39717" s="3"/>
      <c r="G39717" s="56"/>
      <c r="H39717" s="30"/>
      <c r="I39717" s="10"/>
      <c r="K39717" s="10"/>
      <c r="L39717" s="10"/>
      <c r="P39717" s="3"/>
    </row>
    <row r="39718" spans="1:16" x14ac:dyDescent="0.35">
      <c r="A39718" s="3"/>
      <c r="G39718" s="56"/>
      <c r="H39718" s="30"/>
      <c r="I39718" s="10"/>
      <c r="K39718" s="10"/>
      <c r="L39718" s="10"/>
      <c r="P39718" s="3"/>
    </row>
    <row r="39719" spans="1:16" x14ac:dyDescent="0.35">
      <c r="A39719" s="3"/>
      <c r="G39719" s="56"/>
      <c r="H39719" s="30"/>
      <c r="I39719" s="10"/>
      <c r="K39719" s="10"/>
      <c r="L39719" s="10"/>
      <c r="P39719" s="3"/>
    </row>
    <row r="39720" spans="1:16" x14ac:dyDescent="0.35">
      <c r="A39720" s="3"/>
      <c r="G39720" s="56"/>
      <c r="H39720" s="30"/>
      <c r="I39720" s="10"/>
      <c r="K39720" s="10"/>
      <c r="L39720" s="10"/>
      <c r="P39720" s="3"/>
    </row>
    <row r="39721" spans="1:16" x14ac:dyDescent="0.35">
      <c r="A39721" s="3"/>
      <c r="G39721" s="56"/>
      <c r="H39721" s="30"/>
      <c r="I39721" s="10"/>
      <c r="K39721" s="10"/>
      <c r="L39721" s="10"/>
      <c r="P39721" s="3"/>
    </row>
    <row r="39722" spans="1:16" x14ac:dyDescent="0.35">
      <c r="A39722" s="3"/>
      <c r="G39722" s="56"/>
      <c r="H39722" s="30"/>
      <c r="I39722" s="10"/>
      <c r="K39722" s="10"/>
      <c r="L39722" s="10"/>
      <c r="P39722" s="3"/>
    </row>
    <row r="39723" spans="1:16" x14ac:dyDescent="0.35">
      <c r="A39723" s="3"/>
      <c r="G39723" s="56"/>
      <c r="H39723" s="30"/>
      <c r="I39723" s="10"/>
      <c r="K39723" s="10"/>
      <c r="L39723" s="10"/>
      <c r="P39723" s="3"/>
    </row>
    <row r="39724" spans="1:16" x14ac:dyDescent="0.35">
      <c r="A39724" s="3"/>
      <c r="G39724" s="56"/>
      <c r="H39724" s="30"/>
      <c r="I39724" s="10"/>
      <c r="K39724" s="10"/>
      <c r="L39724" s="10"/>
      <c r="P39724" s="3"/>
    </row>
    <row r="39725" spans="1:16" x14ac:dyDescent="0.35">
      <c r="A39725" s="3"/>
      <c r="G39725" s="56"/>
      <c r="H39725" s="30"/>
      <c r="I39725" s="10"/>
      <c r="K39725" s="10"/>
      <c r="L39725" s="10"/>
      <c r="P39725" s="3"/>
    </row>
    <row r="39726" spans="1:16" x14ac:dyDescent="0.35">
      <c r="A39726" s="3"/>
      <c r="G39726" s="56"/>
      <c r="H39726" s="30"/>
      <c r="I39726" s="10"/>
      <c r="K39726" s="10"/>
      <c r="L39726" s="10"/>
      <c r="P39726" s="3"/>
    </row>
    <row r="39727" spans="1:16" x14ac:dyDescent="0.35">
      <c r="A39727" s="3"/>
      <c r="G39727" s="56"/>
      <c r="H39727" s="30"/>
      <c r="I39727" s="10"/>
      <c r="K39727" s="10"/>
      <c r="L39727" s="10"/>
      <c r="P39727" s="3"/>
    </row>
    <row r="39728" spans="1:16" x14ac:dyDescent="0.35">
      <c r="A39728" s="3"/>
      <c r="G39728" s="56"/>
      <c r="H39728" s="30"/>
      <c r="I39728" s="10"/>
      <c r="K39728" s="10"/>
      <c r="L39728" s="10"/>
      <c r="P39728" s="3"/>
    </row>
    <row r="39729" spans="1:16" x14ac:dyDescent="0.35">
      <c r="A39729" s="3"/>
      <c r="G39729" s="56"/>
      <c r="H39729" s="30"/>
      <c r="I39729" s="10"/>
      <c r="K39729" s="10"/>
      <c r="L39729" s="10"/>
      <c r="P39729" s="3"/>
    </row>
    <row r="39730" spans="1:16" x14ac:dyDescent="0.35">
      <c r="A39730" s="3"/>
      <c r="G39730" s="56"/>
      <c r="H39730" s="30"/>
      <c r="I39730" s="10"/>
      <c r="K39730" s="10"/>
      <c r="L39730" s="10"/>
      <c r="P39730" s="3"/>
    </row>
    <row r="39731" spans="1:16" x14ac:dyDescent="0.35">
      <c r="A39731" s="3"/>
      <c r="G39731" s="56"/>
      <c r="H39731" s="30"/>
      <c r="I39731" s="10"/>
      <c r="K39731" s="10"/>
      <c r="L39731" s="10"/>
      <c r="P39731" s="3"/>
    </row>
    <row r="39732" spans="1:16" x14ac:dyDescent="0.35">
      <c r="A39732" s="3"/>
      <c r="G39732" s="56"/>
      <c r="H39732" s="30"/>
      <c r="I39732" s="10"/>
      <c r="K39732" s="10"/>
      <c r="L39732" s="10"/>
      <c r="P39732" s="3"/>
    </row>
    <row r="39733" spans="1:16" x14ac:dyDescent="0.35">
      <c r="A39733" s="3"/>
      <c r="G39733" s="56"/>
      <c r="H39733" s="30"/>
      <c r="I39733" s="10"/>
      <c r="K39733" s="10"/>
      <c r="L39733" s="10"/>
      <c r="P39733" s="3"/>
    </row>
    <row r="39734" spans="1:16" x14ac:dyDescent="0.35">
      <c r="A39734" s="3"/>
      <c r="G39734" s="56"/>
      <c r="H39734" s="30"/>
      <c r="I39734" s="10"/>
      <c r="K39734" s="10"/>
      <c r="L39734" s="10"/>
      <c r="P39734" s="3"/>
    </row>
    <row r="39735" spans="1:16" x14ac:dyDescent="0.35">
      <c r="A39735" s="3"/>
      <c r="G39735" s="56"/>
      <c r="H39735" s="30"/>
      <c r="I39735" s="10"/>
      <c r="K39735" s="10"/>
      <c r="L39735" s="10"/>
      <c r="P39735" s="3"/>
    </row>
    <row r="39736" spans="1:16" x14ac:dyDescent="0.35">
      <c r="A39736" s="3"/>
      <c r="G39736" s="56"/>
      <c r="H39736" s="30"/>
      <c r="I39736" s="10"/>
      <c r="K39736" s="10"/>
      <c r="L39736" s="10"/>
      <c r="P39736" s="3"/>
    </row>
    <row r="39737" spans="1:16" x14ac:dyDescent="0.35">
      <c r="A39737" s="3"/>
      <c r="G39737" s="56"/>
      <c r="H39737" s="30"/>
      <c r="I39737" s="10"/>
      <c r="K39737" s="10"/>
      <c r="L39737" s="10"/>
      <c r="P39737" s="3"/>
    </row>
    <row r="39738" spans="1:16" x14ac:dyDescent="0.35">
      <c r="A39738" s="3"/>
      <c r="G39738" s="56"/>
      <c r="H39738" s="30"/>
      <c r="I39738" s="10"/>
      <c r="K39738" s="10"/>
      <c r="L39738" s="10"/>
      <c r="P39738" s="3"/>
    </row>
    <row r="39739" spans="1:16" x14ac:dyDescent="0.35">
      <c r="A39739" s="3"/>
      <c r="G39739" s="56"/>
      <c r="H39739" s="30"/>
      <c r="I39739" s="10"/>
      <c r="K39739" s="10"/>
      <c r="L39739" s="10"/>
      <c r="P39739" s="3"/>
    </row>
    <row r="39740" spans="1:16" x14ac:dyDescent="0.35">
      <c r="A39740" s="3"/>
      <c r="G39740" s="56"/>
      <c r="H39740" s="30"/>
      <c r="I39740" s="10"/>
      <c r="K39740" s="10"/>
      <c r="L39740" s="10"/>
      <c r="P39740" s="3"/>
    </row>
    <row r="39741" spans="1:16" x14ac:dyDescent="0.35">
      <c r="A39741" s="3"/>
      <c r="G39741" s="56"/>
      <c r="H39741" s="30"/>
      <c r="I39741" s="10"/>
      <c r="K39741" s="10"/>
      <c r="L39741" s="10"/>
      <c r="P39741" s="3"/>
    </row>
    <row r="39742" spans="1:16" x14ac:dyDescent="0.35">
      <c r="A39742" s="3"/>
      <c r="G39742" s="56"/>
      <c r="H39742" s="30"/>
      <c r="I39742" s="10"/>
      <c r="K39742" s="10"/>
      <c r="L39742" s="10"/>
      <c r="P39742" s="3"/>
    </row>
    <row r="39743" spans="1:16" x14ac:dyDescent="0.35">
      <c r="A39743" s="3"/>
      <c r="G39743" s="56"/>
      <c r="H39743" s="30"/>
      <c r="I39743" s="10"/>
      <c r="K39743" s="10"/>
      <c r="L39743" s="10"/>
      <c r="P39743" s="3"/>
    </row>
    <row r="39744" spans="1:16" x14ac:dyDescent="0.35">
      <c r="A39744" s="3"/>
      <c r="G39744" s="56"/>
      <c r="H39744" s="30"/>
      <c r="I39744" s="10"/>
      <c r="K39744" s="10"/>
      <c r="L39744" s="10"/>
      <c r="P39744" s="3"/>
    </row>
    <row r="39745" spans="1:16" x14ac:dyDescent="0.35">
      <c r="A39745" s="3"/>
      <c r="G39745" s="56"/>
      <c r="H39745" s="30"/>
      <c r="I39745" s="10"/>
      <c r="K39745" s="10"/>
      <c r="L39745" s="10"/>
      <c r="P39745" s="3"/>
    </row>
    <row r="39746" spans="1:16" x14ac:dyDescent="0.35">
      <c r="A39746" s="3"/>
      <c r="G39746" s="56"/>
      <c r="H39746" s="30"/>
      <c r="I39746" s="10"/>
      <c r="K39746" s="10"/>
      <c r="L39746" s="10"/>
      <c r="P39746" s="3"/>
    </row>
    <row r="39747" spans="1:16" x14ac:dyDescent="0.35">
      <c r="A39747" s="3"/>
      <c r="G39747" s="56"/>
      <c r="H39747" s="30"/>
      <c r="I39747" s="10"/>
      <c r="K39747" s="10"/>
      <c r="L39747" s="10"/>
      <c r="P39747" s="3"/>
    </row>
    <row r="39748" spans="1:16" x14ac:dyDescent="0.35">
      <c r="A39748" s="3"/>
      <c r="G39748" s="56"/>
      <c r="H39748" s="30"/>
      <c r="I39748" s="10"/>
      <c r="K39748" s="10"/>
      <c r="L39748" s="10"/>
      <c r="P39748" s="3"/>
    </row>
    <row r="39749" spans="1:16" x14ac:dyDescent="0.35">
      <c r="A39749" s="3"/>
      <c r="G39749" s="56"/>
      <c r="H39749" s="30"/>
      <c r="I39749" s="10"/>
      <c r="K39749" s="10"/>
      <c r="L39749" s="10"/>
      <c r="P39749" s="3"/>
    </row>
    <row r="39750" spans="1:16" x14ac:dyDescent="0.35">
      <c r="A39750" s="3"/>
      <c r="G39750" s="56"/>
      <c r="H39750" s="30"/>
      <c r="I39750" s="10"/>
      <c r="K39750" s="10"/>
      <c r="L39750" s="10"/>
      <c r="P39750" s="3"/>
    </row>
    <row r="39751" spans="1:16" x14ac:dyDescent="0.35">
      <c r="A39751" s="3"/>
      <c r="G39751" s="56"/>
      <c r="H39751" s="30"/>
      <c r="I39751" s="10"/>
      <c r="K39751" s="10"/>
      <c r="L39751" s="10"/>
      <c r="P39751" s="3"/>
    </row>
    <row r="39752" spans="1:16" x14ac:dyDescent="0.35">
      <c r="A39752" s="3"/>
      <c r="G39752" s="56"/>
      <c r="H39752" s="30"/>
      <c r="I39752" s="10"/>
      <c r="K39752" s="10"/>
      <c r="L39752" s="10"/>
      <c r="P39752" s="3"/>
    </row>
    <row r="39753" spans="1:16" x14ac:dyDescent="0.35">
      <c r="A39753" s="3"/>
      <c r="G39753" s="56"/>
      <c r="H39753" s="30"/>
      <c r="I39753" s="10"/>
      <c r="K39753" s="10"/>
      <c r="L39753" s="10"/>
      <c r="P39753" s="3"/>
    </row>
    <row r="39754" spans="1:16" x14ac:dyDescent="0.35">
      <c r="A39754" s="3"/>
      <c r="G39754" s="56"/>
      <c r="H39754" s="30"/>
      <c r="I39754" s="10"/>
      <c r="K39754" s="10"/>
      <c r="L39754" s="10"/>
      <c r="P39754" s="3"/>
    </row>
    <row r="39755" spans="1:16" x14ac:dyDescent="0.35">
      <c r="A39755" s="3"/>
      <c r="G39755" s="56"/>
      <c r="H39755" s="30"/>
      <c r="I39755" s="10"/>
      <c r="K39755" s="10"/>
      <c r="L39755" s="10"/>
      <c r="P39755" s="3"/>
    </row>
    <row r="39756" spans="1:16" x14ac:dyDescent="0.35">
      <c r="A39756" s="3"/>
      <c r="G39756" s="56"/>
      <c r="H39756" s="30"/>
      <c r="I39756" s="10"/>
      <c r="K39756" s="10"/>
      <c r="L39756" s="10"/>
      <c r="P39756" s="3"/>
    </row>
    <row r="39757" spans="1:16" x14ac:dyDescent="0.35">
      <c r="A39757" s="3"/>
      <c r="G39757" s="56"/>
      <c r="H39757" s="30"/>
      <c r="I39757" s="10"/>
      <c r="K39757" s="10"/>
      <c r="L39757" s="10"/>
      <c r="P39757" s="3"/>
    </row>
    <row r="39758" spans="1:16" x14ac:dyDescent="0.35">
      <c r="A39758" s="3"/>
      <c r="G39758" s="56"/>
      <c r="H39758" s="30"/>
      <c r="I39758" s="10"/>
      <c r="K39758" s="10"/>
      <c r="L39758" s="10"/>
      <c r="P39758" s="3"/>
    </row>
    <row r="39759" spans="1:16" x14ac:dyDescent="0.35">
      <c r="A39759" s="3"/>
      <c r="G39759" s="56"/>
      <c r="H39759" s="30"/>
      <c r="I39759" s="10"/>
      <c r="K39759" s="10"/>
      <c r="L39759" s="10"/>
      <c r="P39759" s="3"/>
    </row>
    <row r="39760" spans="1:16" x14ac:dyDescent="0.35">
      <c r="A39760" s="3"/>
      <c r="G39760" s="56"/>
      <c r="H39760" s="30"/>
      <c r="I39760" s="10"/>
      <c r="K39760" s="10"/>
      <c r="L39760" s="10"/>
      <c r="P39760" s="3"/>
    </row>
    <row r="39761" spans="1:16" x14ac:dyDescent="0.35">
      <c r="A39761" s="3"/>
      <c r="G39761" s="56"/>
      <c r="H39761" s="30"/>
      <c r="I39761" s="10"/>
      <c r="K39761" s="10"/>
      <c r="L39761" s="10"/>
      <c r="P39761" s="3"/>
    </row>
    <row r="39762" spans="1:16" x14ac:dyDescent="0.35">
      <c r="A39762" s="3"/>
      <c r="G39762" s="56"/>
      <c r="H39762" s="30"/>
      <c r="I39762" s="10"/>
      <c r="K39762" s="10"/>
      <c r="L39762" s="10"/>
      <c r="P39762" s="3"/>
    </row>
    <row r="39763" spans="1:16" x14ac:dyDescent="0.35">
      <c r="A39763" s="3"/>
      <c r="G39763" s="56"/>
      <c r="H39763" s="30"/>
      <c r="I39763" s="10"/>
      <c r="K39763" s="10"/>
      <c r="L39763" s="10"/>
      <c r="P39763" s="3"/>
    </row>
    <row r="39764" spans="1:16" x14ac:dyDescent="0.35">
      <c r="A39764" s="3"/>
      <c r="G39764" s="56"/>
      <c r="H39764" s="30"/>
      <c r="I39764" s="10"/>
      <c r="K39764" s="10"/>
      <c r="L39764" s="10"/>
      <c r="P39764" s="3"/>
    </row>
    <row r="39765" spans="1:16" x14ac:dyDescent="0.35">
      <c r="A39765" s="3"/>
      <c r="G39765" s="56"/>
      <c r="H39765" s="30"/>
      <c r="I39765" s="10"/>
      <c r="K39765" s="10"/>
      <c r="L39765" s="10"/>
      <c r="P39765" s="3"/>
    </row>
    <row r="39766" spans="1:16" x14ac:dyDescent="0.35">
      <c r="A39766" s="3"/>
      <c r="G39766" s="56"/>
      <c r="H39766" s="30"/>
      <c r="I39766" s="10"/>
      <c r="K39766" s="10"/>
      <c r="L39766" s="10"/>
      <c r="P39766" s="3"/>
    </row>
    <row r="39767" spans="1:16" x14ac:dyDescent="0.35">
      <c r="A39767" s="3"/>
      <c r="G39767" s="56"/>
      <c r="H39767" s="30"/>
      <c r="I39767" s="10"/>
      <c r="K39767" s="10"/>
      <c r="L39767" s="10"/>
      <c r="P39767" s="3"/>
    </row>
    <row r="39768" spans="1:16" x14ac:dyDescent="0.35">
      <c r="A39768" s="3"/>
      <c r="G39768" s="56"/>
      <c r="H39768" s="30"/>
      <c r="I39768" s="10"/>
      <c r="K39768" s="10"/>
      <c r="L39768" s="10"/>
      <c r="P39768" s="3"/>
    </row>
    <row r="39769" spans="1:16" x14ac:dyDescent="0.35">
      <c r="A39769" s="3"/>
      <c r="G39769" s="56"/>
      <c r="H39769" s="30"/>
      <c r="I39769" s="10"/>
      <c r="K39769" s="10"/>
      <c r="L39769" s="10"/>
      <c r="P39769" s="3"/>
    </row>
    <row r="39770" spans="1:16" x14ac:dyDescent="0.35">
      <c r="A39770" s="3"/>
      <c r="G39770" s="56"/>
      <c r="H39770" s="30"/>
      <c r="I39770" s="10"/>
      <c r="K39770" s="10"/>
      <c r="L39770" s="10"/>
      <c r="P39770" s="3"/>
    </row>
    <row r="39771" spans="1:16" x14ac:dyDescent="0.35">
      <c r="A39771" s="3"/>
      <c r="G39771" s="56"/>
      <c r="H39771" s="30"/>
      <c r="I39771" s="10"/>
      <c r="K39771" s="10"/>
      <c r="L39771" s="10"/>
      <c r="P39771" s="3"/>
    </row>
    <row r="39772" spans="1:16" x14ac:dyDescent="0.35">
      <c r="A39772" s="3"/>
      <c r="G39772" s="56"/>
      <c r="H39772" s="30"/>
      <c r="I39772" s="10"/>
      <c r="K39772" s="10"/>
      <c r="L39772" s="10"/>
      <c r="P39772" s="3"/>
    </row>
    <row r="39773" spans="1:16" x14ac:dyDescent="0.35">
      <c r="A39773" s="3"/>
      <c r="G39773" s="56"/>
      <c r="H39773" s="30"/>
      <c r="I39773" s="10"/>
      <c r="K39773" s="10"/>
      <c r="L39773" s="10"/>
      <c r="P39773" s="3"/>
    </row>
    <row r="39774" spans="1:16" x14ac:dyDescent="0.35">
      <c r="A39774" s="3"/>
      <c r="G39774" s="56"/>
      <c r="H39774" s="30"/>
      <c r="I39774" s="10"/>
      <c r="K39774" s="10"/>
      <c r="L39774" s="10"/>
      <c r="P39774" s="3"/>
    </row>
    <row r="39775" spans="1:16" x14ac:dyDescent="0.35">
      <c r="A39775" s="3"/>
      <c r="G39775" s="56"/>
      <c r="H39775" s="30"/>
      <c r="I39775" s="10"/>
      <c r="K39775" s="10"/>
      <c r="L39775" s="10"/>
      <c r="P39775" s="3"/>
    </row>
    <row r="39776" spans="1:16" x14ac:dyDescent="0.35">
      <c r="A39776" s="3"/>
      <c r="G39776" s="56"/>
      <c r="H39776" s="30"/>
      <c r="I39776" s="10"/>
      <c r="K39776" s="10"/>
      <c r="L39776" s="10"/>
      <c r="P39776" s="3"/>
    </row>
    <row r="39777" spans="1:16" x14ac:dyDescent="0.35">
      <c r="A39777" s="3"/>
      <c r="G39777" s="56"/>
      <c r="H39777" s="30"/>
      <c r="I39777" s="10"/>
      <c r="K39777" s="10"/>
      <c r="L39777" s="10"/>
      <c r="P39777" s="3"/>
    </row>
    <row r="39778" spans="1:16" x14ac:dyDescent="0.35">
      <c r="A39778" s="3"/>
      <c r="G39778" s="56"/>
      <c r="H39778" s="30"/>
      <c r="I39778" s="10"/>
      <c r="K39778" s="10"/>
      <c r="L39778" s="10"/>
      <c r="P39778" s="3"/>
    </row>
    <row r="39779" spans="1:16" x14ac:dyDescent="0.35">
      <c r="A39779" s="3"/>
      <c r="G39779" s="56"/>
      <c r="H39779" s="30"/>
      <c r="I39779" s="10"/>
      <c r="K39779" s="10"/>
      <c r="L39779" s="10"/>
      <c r="P39779" s="3"/>
    </row>
    <row r="39780" spans="1:16" x14ac:dyDescent="0.35">
      <c r="A39780" s="3"/>
      <c r="G39780" s="56"/>
      <c r="H39780" s="30"/>
      <c r="I39780" s="10"/>
      <c r="K39780" s="10"/>
      <c r="L39780" s="10"/>
      <c r="P39780" s="3"/>
    </row>
    <row r="39781" spans="1:16" x14ac:dyDescent="0.35">
      <c r="A39781" s="3"/>
      <c r="G39781" s="56"/>
      <c r="H39781" s="30"/>
      <c r="I39781" s="10"/>
      <c r="K39781" s="10"/>
      <c r="L39781" s="10"/>
      <c r="P39781" s="3"/>
    </row>
    <row r="39782" spans="1:16" x14ac:dyDescent="0.35">
      <c r="A39782" s="3"/>
      <c r="G39782" s="56"/>
      <c r="H39782" s="30"/>
      <c r="I39782" s="10"/>
      <c r="K39782" s="10"/>
      <c r="L39782" s="10"/>
      <c r="P39782" s="3"/>
    </row>
    <row r="39783" spans="1:16" x14ac:dyDescent="0.35">
      <c r="A39783" s="3"/>
      <c r="G39783" s="56"/>
      <c r="H39783" s="30"/>
      <c r="I39783" s="10"/>
      <c r="K39783" s="10"/>
      <c r="L39783" s="10"/>
      <c r="P39783" s="3"/>
    </row>
    <row r="39784" spans="1:16" x14ac:dyDescent="0.35">
      <c r="A39784" s="3"/>
      <c r="G39784" s="56"/>
      <c r="H39784" s="30"/>
      <c r="I39784" s="10"/>
      <c r="K39784" s="10"/>
      <c r="L39784" s="10"/>
      <c r="P39784" s="3"/>
    </row>
    <row r="39785" spans="1:16" x14ac:dyDescent="0.35">
      <c r="A39785" s="3"/>
      <c r="G39785" s="56"/>
      <c r="H39785" s="30"/>
      <c r="I39785" s="10"/>
      <c r="K39785" s="10"/>
      <c r="L39785" s="10"/>
      <c r="P39785" s="3"/>
    </row>
    <row r="39786" spans="1:16" x14ac:dyDescent="0.35">
      <c r="A39786" s="3"/>
      <c r="G39786" s="56"/>
      <c r="H39786" s="30"/>
      <c r="I39786" s="10"/>
      <c r="K39786" s="10"/>
      <c r="L39786" s="10"/>
      <c r="P39786" s="3"/>
    </row>
    <row r="39787" spans="1:16" x14ac:dyDescent="0.35">
      <c r="A39787" s="3"/>
      <c r="G39787" s="56"/>
      <c r="H39787" s="30"/>
      <c r="I39787" s="10"/>
      <c r="K39787" s="10"/>
      <c r="L39787" s="10"/>
      <c r="P39787" s="3"/>
    </row>
    <row r="39788" spans="1:16" x14ac:dyDescent="0.35">
      <c r="A39788" s="3"/>
      <c r="G39788" s="56"/>
      <c r="H39788" s="30"/>
      <c r="I39788" s="10"/>
      <c r="K39788" s="10"/>
      <c r="L39788" s="10"/>
      <c r="P39788" s="3"/>
    </row>
    <row r="39789" spans="1:16" x14ac:dyDescent="0.35">
      <c r="A39789" s="3"/>
      <c r="G39789" s="56"/>
      <c r="H39789" s="30"/>
      <c r="I39789" s="10"/>
      <c r="K39789" s="10"/>
      <c r="L39789" s="10"/>
      <c r="P39789" s="3"/>
    </row>
    <row r="39790" spans="1:16" x14ac:dyDescent="0.35">
      <c r="A39790" s="3"/>
      <c r="G39790" s="56"/>
      <c r="H39790" s="30"/>
      <c r="I39790" s="10"/>
      <c r="K39790" s="10"/>
      <c r="L39790" s="10"/>
      <c r="P39790" s="3"/>
    </row>
    <row r="39791" spans="1:16" x14ac:dyDescent="0.35">
      <c r="A39791" s="3"/>
      <c r="G39791" s="56"/>
      <c r="H39791" s="30"/>
      <c r="I39791" s="10"/>
      <c r="K39791" s="10"/>
      <c r="L39791" s="10"/>
      <c r="P39791" s="3"/>
    </row>
    <row r="39792" spans="1:16" x14ac:dyDescent="0.35">
      <c r="A39792" s="3"/>
      <c r="G39792" s="56"/>
      <c r="H39792" s="30"/>
      <c r="I39792" s="10"/>
      <c r="K39792" s="10"/>
      <c r="L39792" s="10"/>
      <c r="P39792" s="3"/>
    </row>
    <row r="39793" spans="1:16" x14ac:dyDescent="0.35">
      <c r="A39793" s="3"/>
      <c r="G39793" s="56"/>
      <c r="H39793" s="30"/>
      <c r="I39793" s="10"/>
      <c r="K39793" s="10"/>
      <c r="L39793" s="10"/>
      <c r="P39793" s="3"/>
    </row>
    <row r="39794" spans="1:16" x14ac:dyDescent="0.35">
      <c r="A39794" s="3"/>
      <c r="G39794" s="56"/>
      <c r="H39794" s="30"/>
      <c r="I39794" s="10"/>
      <c r="K39794" s="10"/>
      <c r="L39794" s="10"/>
      <c r="P39794" s="3"/>
    </row>
    <row r="39795" spans="1:16" x14ac:dyDescent="0.35">
      <c r="A39795" s="3"/>
      <c r="G39795" s="56"/>
      <c r="H39795" s="30"/>
      <c r="I39795" s="10"/>
      <c r="K39795" s="10"/>
      <c r="L39795" s="10"/>
      <c r="P39795" s="3"/>
    </row>
    <row r="39796" spans="1:16" x14ac:dyDescent="0.35">
      <c r="A39796" s="3"/>
      <c r="G39796" s="56"/>
      <c r="H39796" s="30"/>
      <c r="I39796" s="10"/>
      <c r="K39796" s="10"/>
      <c r="L39796" s="10"/>
      <c r="P39796" s="3"/>
    </row>
    <row r="39797" spans="1:16" x14ac:dyDescent="0.35">
      <c r="A39797" s="3"/>
      <c r="G39797" s="56"/>
      <c r="H39797" s="30"/>
      <c r="I39797" s="10"/>
      <c r="K39797" s="10"/>
      <c r="L39797" s="10"/>
      <c r="P39797" s="3"/>
    </row>
    <row r="39798" spans="1:16" x14ac:dyDescent="0.35">
      <c r="A39798" s="3"/>
      <c r="G39798" s="56"/>
      <c r="H39798" s="30"/>
      <c r="I39798" s="10"/>
      <c r="K39798" s="10"/>
      <c r="L39798" s="10"/>
      <c r="P39798" s="3"/>
    </row>
    <row r="39799" spans="1:16" x14ac:dyDescent="0.35">
      <c r="A39799" s="3"/>
      <c r="G39799" s="56"/>
      <c r="H39799" s="30"/>
      <c r="I39799" s="10"/>
      <c r="K39799" s="10"/>
      <c r="L39799" s="10"/>
      <c r="P39799" s="3"/>
    </row>
    <row r="39800" spans="1:16" x14ac:dyDescent="0.35">
      <c r="A39800" s="3"/>
      <c r="G39800" s="56"/>
      <c r="H39800" s="30"/>
      <c r="I39800" s="10"/>
      <c r="K39800" s="10"/>
      <c r="L39800" s="10"/>
      <c r="P39800" s="3"/>
    </row>
    <row r="39801" spans="1:16" x14ac:dyDescent="0.35">
      <c r="A39801" s="3"/>
      <c r="G39801" s="56"/>
      <c r="H39801" s="30"/>
      <c r="I39801" s="10"/>
      <c r="K39801" s="10"/>
      <c r="L39801" s="10"/>
      <c r="P39801" s="3"/>
    </row>
    <row r="39802" spans="1:16" x14ac:dyDescent="0.35">
      <c r="A39802" s="3"/>
      <c r="G39802" s="56"/>
      <c r="H39802" s="30"/>
      <c r="I39802" s="10"/>
      <c r="K39802" s="10"/>
      <c r="L39802" s="10"/>
      <c r="P39802" s="3"/>
    </row>
    <row r="39803" spans="1:16" x14ac:dyDescent="0.35">
      <c r="A39803" s="3"/>
      <c r="G39803" s="56"/>
      <c r="H39803" s="30"/>
      <c r="I39803" s="10"/>
      <c r="K39803" s="10"/>
      <c r="L39803" s="10"/>
      <c r="P39803" s="3"/>
    </row>
    <row r="39804" spans="1:16" x14ac:dyDescent="0.35">
      <c r="A39804" s="3"/>
      <c r="G39804" s="56"/>
      <c r="H39804" s="30"/>
      <c r="I39804" s="10"/>
      <c r="K39804" s="10"/>
      <c r="L39804" s="10"/>
      <c r="P39804" s="3"/>
    </row>
    <row r="39805" spans="1:16" x14ac:dyDescent="0.35">
      <c r="A39805" s="3"/>
      <c r="G39805" s="56"/>
      <c r="H39805" s="30"/>
      <c r="I39805" s="10"/>
      <c r="K39805" s="10"/>
      <c r="L39805" s="10"/>
      <c r="P39805" s="3"/>
    </row>
    <row r="39806" spans="1:16" x14ac:dyDescent="0.35">
      <c r="A39806" s="3"/>
      <c r="G39806" s="56"/>
      <c r="H39806" s="30"/>
      <c r="I39806" s="10"/>
      <c r="K39806" s="10"/>
      <c r="L39806" s="10"/>
      <c r="P39806" s="3"/>
    </row>
    <row r="39807" spans="1:16" x14ac:dyDescent="0.35">
      <c r="A39807" s="3"/>
      <c r="G39807" s="56"/>
      <c r="H39807" s="30"/>
      <c r="I39807" s="10"/>
      <c r="K39807" s="10"/>
      <c r="L39807" s="10"/>
      <c r="P39807" s="3"/>
    </row>
    <row r="39808" spans="1:16" x14ac:dyDescent="0.35">
      <c r="A39808" s="3"/>
      <c r="G39808" s="56"/>
      <c r="H39808" s="30"/>
      <c r="I39808" s="10"/>
      <c r="K39808" s="10"/>
      <c r="L39808" s="10"/>
      <c r="P39808" s="3"/>
    </row>
    <row r="39809" spans="1:16" x14ac:dyDescent="0.35">
      <c r="A39809" s="3"/>
      <c r="G39809" s="56"/>
      <c r="H39809" s="30"/>
      <c r="I39809" s="10"/>
      <c r="K39809" s="10"/>
      <c r="L39809" s="10"/>
      <c r="P39809" s="3"/>
    </row>
    <row r="39810" spans="1:16" x14ac:dyDescent="0.35">
      <c r="A39810" s="3"/>
      <c r="G39810" s="56"/>
      <c r="H39810" s="30"/>
      <c r="I39810" s="10"/>
      <c r="K39810" s="10"/>
      <c r="L39810" s="10"/>
      <c r="P39810" s="3"/>
    </row>
    <row r="39811" spans="1:16" x14ac:dyDescent="0.35">
      <c r="A39811" s="3"/>
      <c r="G39811" s="56"/>
      <c r="H39811" s="30"/>
      <c r="I39811" s="10"/>
      <c r="K39811" s="10"/>
      <c r="L39811" s="10"/>
      <c r="P39811" s="3"/>
    </row>
    <row r="39812" spans="1:16" x14ac:dyDescent="0.35">
      <c r="A39812" s="3"/>
      <c r="G39812" s="56"/>
      <c r="H39812" s="30"/>
      <c r="I39812" s="10"/>
      <c r="K39812" s="10"/>
      <c r="L39812" s="10"/>
      <c r="P39812" s="3"/>
    </row>
    <row r="39813" spans="1:16" x14ac:dyDescent="0.35">
      <c r="A39813" s="3"/>
      <c r="G39813" s="56"/>
      <c r="H39813" s="30"/>
      <c r="I39813" s="10"/>
      <c r="K39813" s="10"/>
      <c r="L39813" s="10"/>
      <c r="P39813" s="3"/>
    </row>
    <row r="39814" spans="1:16" x14ac:dyDescent="0.35">
      <c r="A39814" s="3"/>
      <c r="G39814" s="56"/>
      <c r="H39814" s="30"/>
      <c r="I39814" s="10"/>
      <c r="K39814" s="10"/>
      <c r="L39814" s="10"/>
      <c r="P39814" s="3"/>
    </row>
    <row r="39815" spans="1:16" x14ac:dyDescent="0.35">
      <c r="A39815" s="3"/>
      <c r="G39815" s="56"/>
      <c r="H39815" s="30"/>
      <c r="I39815" s="10"/>
      <c r="K39815" s="10"/>
      <c r="L39815" s="10"/>
      <c r="P39815" s="3"/>
    </row>
    <row r="39816" spans="1:16" x14ac:dyDescent="0.35">
      <c r="A39816" s="3"/>
      <c r="G39816" s="56"/>
      <c r="H39816" s="30"/>
      <c r="I39816" s="10"/>
      <c r="K39816" s="10"/>
      <c r="L39816" s="10"/>
      <c r="P39816" s="3"/>
    </row>
    <row r="39817" spans="1:16" x14ac:dyDescent="0.35">
      <c r="A39817" s="3"/>
      <c r="G39817" s="56"/>
      <c r="H39817" s="30"/>
      <c r="I39817" s="10"/>
      <c r="K39817" s="10"/>
      <c r="L39817" s="10"/>
      <c r="P39817" s="3"/>
    </row>
    <row r="39818" spans="1:16" x14ac:dyDescent="0.35">
      <c r="A39818" s="3"/>
      <c r="G39818" s="56"/>
      <c r="H39818" s="30"/>
      <c r="I39818" s="10"/>
      <c r="K39818" s="10"/>
      <c r="L39818" s="10"/>
      <c r="P39818" s="3"/>
    </row>
    <row r="39819" spans="1:16" x14ac:dyDescent="0.35">
      <c r="A39819" s="3"/>
      <c r="G39819" s="56"/>
      <c r="H39819" s="30"/>
      <c r="I39819" s="10"/>
      <c r="K39819" s="10"/>
      <c r="L39819" s="10"/>
      <c r="P39819" s="3"/>
    </row>
    <row r="39820" spans="1:16" x14ac:dyDescent="0.35">
      <c r="A39820" s="3"/>
      <c r="G39820" s="56"/>
      <c r="H39820" s="30"/>
      <c r="I39820" s="10"/>
      <c r="K39820" s="10"/>
      <c r="L39820" s="10"/>
      <c r="P39820" s="3"/>
    </row>
    <row r="39821" spans="1:16" x14ac:dyDescent="0.35">
      <c r="A39821" s="3"/>
      <c r="G39821" s="56"/>
      <c r="H39821" s="30"/>
      <c r="I39821" s="10"/>
      <c r="K39821" s="10"/>
      <c r="L39821" s="10"/>
      <c r="P39821" s="3"/>
    </row>
    <row r="39822" spans="1:16" x14ac:dyDescent="0.35">
      <c r="A39822" s="3"/>
      <c r="G39822" s="56"/>
      <c r="H39822" s="30"/>
      <c r="I39822" s="10"/>
      <c r="K39822" s="10"/>
      <c r="L39822" s="10"/>
      <c r="P39822" s="3"/>
    </row>
    <row r="39823" spans="1:16" x14ac:dyDescent="0.35">
      <c r="A39823" s="3"/>
      <c r="G39823" s="56"/>
      <c r="H39823" s="30"/>
      <c r="I39823" s="10"/>
      <c r="K39823" s="10"/>
      <c r="L39823" s="10"/>
      <c r="P39823" s="3"/>
    </row>
    <row r="39824" spans="1:16" x14ac:dyDescent="0.35">
      <c r="A39824" s="3"/>
      <c r="G39824" s="56"/>
      <c r="H39824" s="30"/>
      <c r="I39824" s="10"/>
      <c r="K39824" s="10"/>
      <c r="L39824" s="10"/>
      <c r="P39824" s="3"/>
    </row>
    <row r="39825" spans="1:16" x14ac:dyDescent="0.35">
      <c r="A39825" s="3"/>
      <c r="G39825" s="56"/>
      <c r="H39825" s="30"/>
      <c r="I39825" s="10"/>
      <c r="K39825" s="10"/>
      <c r="L39825" s="10"/>
      <c r="P39825" s="3"/>
    </row>
    <row r="39826" spans="1:16" x14ac:dyDescent="0.35">
      <c r="A39826" s="3"/>
      <c r="G39826" s="56"/>
      <c r="H39826" s="30"/>
      <c r="I39826" s="10"/>
      <c r="K39826" s="10"/>
      <c r="L39826" s="10"/>
      <c r="P39826" s="3"/>
    </row>
    <row r="39827" spans="1:16" x14ac:dyDescent="0.35">
      <c r="A39827" s="3"/>
      <c r="G39827" s="56"/>
      <c r="H39827" s="30"/>
      <c r="I39827" s="10"/>
      <c r="K39827" s="10"/>
      <c r="L39827" s="10"/>
      <c r="P39827" s="3"/>
    </row>
    <row r="39828" spans="1:16" x14ac:dyDescent="0.35">
      <c r="A39828" s="3"/>
      <c r="G39828" s="56"/>
      <c r="H39828" s="30"/>
      <c r="I39828" s="10"/>
      <c r="K39828" s="10"/>
      <c r="L39828" s="10"/>
      <c r="P39828" s="3"/>
    </row>
    <row r="39829" spans="1:16" x14ac:dyDescent="0.35">
      <c r="A39829" s="3"/>
      <c r="G39829" s="56"/>
      <c r="H39829" s="30"/>
      <c r="I39829" s="10"/>
      <c r="K39829" s="10"/>
      <c r="L39829" s="10"/>
      <c r="P39829" s="3"/>
    </row>
    <row r="39830" spans="1:16" x14ac:dyDescent="0.35">
      <c r="A39830" s="3"/>
      <c r="G39830" s="56"/>
      <c r="H39830" s="30"/>
      <c r="I39830" s="10"/>
      <c r="K39830" s="10"/>
      <c r="L39830" s="10"/>
      <c r="P39830" s="3"/>
    </row>
    <row r="39831" spans="1:16" x14ac:dyDescent="0.35">
      <c r="A39831" s="3"/>
      <c r="G39831" s="56"/>
      <c r="H39831" s="30"/>
      <c r="I39831" s="10"/>
      <c r="K39831" s="10"/>
      <c r="L39831" s="10"/>
      <c r="P39831" s="3"/>
    </row>
    <row r="39832" spans="1:16" x14ac:dyDescent="0.35">
      <c r="A39832" s="3"/>
      <c r="G39832" s="56"/>
      <c r="H39832" s="30"/>
      <c r="I39832" s="10"/>
      <c r="K39832" s="10"/>
      <c r="L39832" s="10"/>
      <c r="P39832" s="3"/>
    </row>
    <row r="39833" spans="1:16" x14ac:dyDescent="0.35">
      <c r="A39833" s="3"/>
      <c r="G39833" s="56"/>
      <c r="H39833" s="30"/>
      <c r="I39833" s="10"/>
      <c r="K39833" s="10"/>
      <c r="L39833" s="10"/>
      <c r="P39833" s="3"/>
    </row>
    <row r="39834" spans="1:16" x14ac:dyDescent="0.35">
      <c r="A39834" s="3"/>
      <c r="G39834" s="56"/>
      <c r="H39834" s="30"/>
      <c r="I39834" s="10"/>
      <c r="K39834" s="10"/>
      <c r="L39834" s="10"/>
      <c r="P39834" s="3"/>
    </row>
    <row r="39835" spans="1:16" x14ac:dyDescent="0.35">
      <c r="A39835" s="3"/>
      <c r="G39835" s="56"/>
      <c r="H39835" s="30"/>
      <c r="I39835" s="10"/>
      <c r="K39835" s="10"/>
      <c r="L39835" s="10"/>
      <c r="P39835" s="3"/>
    </row>
    <row r="39836" spans="1:16" x14ac:dyDescent="0.35">
      <c r="A39836" s="3"/>
      <c r="G39836" s="56"/>
      <c r="H39836" s="30"/>
      <c r="I39836" s="10"/>
      <c r="K39836" s="10"/>
      <c r="L39836" s="10"/>
      <c r="P39836" s="3"/>
    </row>
    <row r="39837" spans="1:16" x14ac:dyDescent="0.35">
      <c r="A39837" s="3"/>
      <c r="G39837" s="56"/>
      <c r="H39837" s="30"/>
      <c r="I39837" s="10"/>
      <c r="K39837" s="10"/>
      <c r="L39837" s="10"/>
      <c r="P39837" s="3"/>
    </row>
    <row r="39838" spans="1:16" x14ac:dyDescent="0.35">
      <c r="A39838" s="3"/>
      <c r="G39838" s="56"/>
      <c r="H39838" s="30"/>
      <c r="I39838" s="10"/>
      <c r="K39838" s="10"/>
      <c r="L39838" s="10"/>
      <c r="P39838" s="3"/>
    </row>
    <row r="39839" spans="1:16" x14ac:dyDescent="0.35">
      <c r="A39839" s="3"/>
      <c r="G39839" s="56"/>
      <c r="H39839" s="30"/>
      <c r="I39839" s="10"/>
      <c r="K39839" s="10"/>
      <c r="L39839" s="10"/>
      <c r="P39839" s="3"/>
    </row>
    <row r="39840" spans="1:16" x14ac:dyDescent="0.35">
      <c r="A39840" s="3"/>
      <c r="G39840" s="56"/>
      <c r="H39840" s="30"/>
      <c r="I39840" s="10"/>
      <c r="K39840" s="10"/>
      <c r="L39840" s="10"/>
      <c r="P39840" s="3"/>
    </row>
    <row r="39841" spans="1:16" x14ac:dyDescent="0.35">
      <c r="A39841" s="3"/>
      <c r="G39841" s="56"/>
      <c r="H39841" s="30"/>
      <c r="I39841" s="10"/>
      <c r="K39841" s="10"/>
      <c r="L39841" s="10"/>
      <c r="P39841" s="3"/>
    </row>
    <row r="39842" spans="1:16" x14ac:dyDescent="0.35">
      <c r="A39842" s="3"/>
      <c r="G39842" s="56"/>
      <c r="H39842" s="30"/>
      <c r="I39842" s="10"/>
      <c r="K39842" s="10"/>
      <c r="L39842" s="10"/>
      <c r="P39842" s="3"/>
    </row>
    <row r="39843" spans="1:16" x14ac:dyDescent="0.35">
      <c r="A39843" s="3"/>
      <c r="G39843" s="56"/>
      <c r="H39843" s="30"/>
      <c r="I39843" s="10"/>
      <c r="K39843" s="10"/>
      <c r="L39843" s="10"/>
      <c r="P39843" s="3"/>
    </row>
    <row r="39844" spans="1:16" x14ac:dyDescent="0.35">
      <c r="A39844" s="3"/>
      <c r="G39844" s="56"/>
      <c r="H39844" s="30"/>
      <c r="I39844" s="10"/>
      <c r="K39844" s="10"/>
      <c r="L39844" s="10"/>
      <c r="P39844" s="3"/>
    </row>
    <row r="39845" spans="1:16" x14ac:dyDescent="0.35">
      <c r="A39845" s="3"/>
      <c r="G39845" s="56"/>
      <c r="H39845" s="30"/>
      <c r="I39845" s="10"/>
      <c r="K39845" s="10"/>
      <c r="L39845" s="10"/>
      <c r="P39845" s="3"/>
    </row>
    <row r="39846" spans="1:16" x14ac:dyDescent="0.35">
      <c r="A39846" s="3"/>
      <c r="G39846" s="56"/>
      <c r="H39846" s="30"/>
      <c r="I39846" s="10"/>
      <c r="K39846" s="10"/>
      <c r="L39846" s="10"/>
      <c r="P39846" s="3"/>
    </row>
    <row r="39847" spans="1:16" x14ac:dyDescent="0.35">
      <c r="A39847" s="3"/>
      <c r="G39847" s="56"/>
      <c r="H39847" s="30"/>
      <c r="I39847" s="10"/>
      <c r="K39847" s="10"/>
      <c r="L39847" s="10"/>
      <c r="P39847" s="3"/>
    </row>
    <row r="39848" spans="1:16" x14ac:dyDescent="0.35">
      <c r="A39848" s="3"/>
      <c r="G39848" s="56"/>
      <c r="H39848" s="30"/>
      <c r="I39848" s="10"/>
      <c r="K39848" s="10"/>
      <c r="L39848" s="10"/>
      <c r="P39848" s="3"/>
    </row>
    <row r="39849" spans="1:16" x14ac:dyDescent="0.35">
      <c r="A39849" s="3"/>
      <c r="G39849" s="56"/>
      <c r="H39849" s="30"/>
      <c r="I39849" s="10"/>
      <c r="K39849" s="10"/>
      <c r="L39849" s="10"/>
      <c r="P39849" s="3"/>
    </row>
    <row r="39850" spans="1:16" x14ac:dyDescent="0.35">
      <c r="A39850" s="3"/>
      <c r="G39850" s="56"/>
      <c r="H39850" s="30"/>
      <c r="I39850" s="10"/>
      <c r="K39850" s="10"/>
      <c r="L39850" s="10"/>
      <c r="P39850" s="3"/>
    </row>
    <row r="39851" spans="1:16" x14ac:dyDescent="0.35">
      <c r="A39851" s="3"/>
      <c r="G39851" s="56"/>
      <c r="H39851" s="30"/>
      <c r="I39851" s="10"/>
      <c r="K39851" s="10"/>
      <c r="L39851" s="10"/>
      <c r="P39851" s="3"/>
    </row>
    <row r="39852" spans="1:16" x14ac:dyDescent="0.35">
      <c r="A39852" s="3"/>
      <c r="G39852" s="56"/>
      <c r="H39852" s="30"/>
      <c r="I39852" s="10"/>
      <c r="K39852" s="10"/>
      <c r="L39852" s="10"/>
      <c r="P39852" s="3"/>
    </row>
    <row r="39853" spans="1:16" x14ac:dyDescent="0.35">
      <c r="A39853" s="3"/>
      <c r="G39853" s="56"/>
      <c r="H39853" s="30"/>
      <c r="I39853" s="10"/>
      <c r="K39853" s="10"/>
      <c r="L39853" s="10"/>
      <c r="P39853" s="3"/>
    </row>
    <row r="39854" spans="1:16" x14ac:dyDescent="0.35">
      <c r="A39854" s="3"/>
      <c r="G39854" s="56"/>
      <c r="H39854" s="30"/>
      <c r="I39854" s="10"/>
      <c r="K39854" s="10"/>
      <c r="L39854" s="10"/>
      <c r="P39854" s="3"/>
    </row>
    <row r="39855" spans="1:16" x14ac:dyDescent="0.35">
      <c r="A39855" s="3"/>
      <c r="G39855" s="56"/>
      <c r="H39855" s="30"/>
      <c r="I39855" s="10"/>
      <c r="K39855" s="10"/>
      <c r="L39855" s="10"/>
      <c r="P39855" s="3"/>
    </row>
    <row r="39856" spans="1:16" x14ac:dyDescent="0.35">
      <c r="A39856" s="3"/>
      <c r="G39856" s="56"/>
      <c r="H39856" s="30"/>
      <c r="I39856" s="10"/>
      <c r="K39856" s="10"/>
      <c r="L39856" s="10"/>
      <c r="P39856" s="3"/>
    </row>
    <row r="39857" spans="1:16" x14ac:dyDescent="0.35">
      <c r="A39857" s="3"/>
      <c r="G39857" s="56"/>
      <c r="H39857" s="30"/>
      <c r="I39857" s="10"/>
      <c r="K39857" s="10"/>
      <c r="L39857" s="10"/>
      <c r="P39857" s="3"/>
    </row>
    <row r="39858" spans="1:16" x14ac:dyDescent="0.35">
      <c r="A39858" s="3"/>
      <c r="G39858" s="56"/>
      <c r="H39858" s="30"/>
      <c r="I39858" s="10"/>
      <c r="K39858" s="10"/>
      <c r="L39858" s="10"/>
      <c r="P39858" s="3"/>
    </row>
    <row r="39859" spans="1:16" x14ac:dyDescent="0.35">
      <c r="A39859" s="3"/>
      <c r="G39859" s="56"/>
      <c r="H39859" s="30"/>
      <c r="I39859" s="10"/>
      <c r="K39859" s="10"/>
      <c r="L39859" s="10"/>
      <c r="P39859" s="3"/>
    </row>
    <row r="39860" spans="1:16" x14ac:dyDescent="0.35">
      <c r="A39860" s="3"/>
      <c r="G39860" s="56"/>
      <c r="H39860" s="30"/>
      <c r="I39860" s="10"/>
      <c r="K39860" s="10"/>
      <c r="L39860" s="10"/>
      <c r="P39860" s="3"/>
    </row>
    <row r="39861" spans="1:16" x14ac:dyDescent="0.35">
      <c r="A39861" s="3"/>
      <c r="G39861" s="56"/>
      <c r="H39861" s="30"/>
      <c r="I39861" s="10"/>
      <c r="K39861" s="10"/>
      <c r="L39861" s="10"/>
      <c r="P39861" s="3"/>
    </row>
    <row r="39862" spans="1:16" x14ac:dyDescent="0.35">
      <c r="A39862" s="3"/>
      <c r="G39862" s="56"/>
      <c r="H39862" s="30"/>
      <c r="I39862" s="10"/>
      <c r="K39862" s="10"/>
      <c r="L39862" s="10"/>
      <c r="P39862" s="3"/>
    </row>
    <row r="39863" spans="1:16" x14ac:dyDescent="0.35">
      <c r="A39863" s="3"/>
      <c r="G39863" s="56"/>
      <c r="H39863" s="30"/>
      <c r="I39863" s="10"/>
      <c r="K39863" s="10"/>
      <c r="L39863" s="10"/>
      <c r="P39863" s="3"/>
    </row>
    <row r="39864" spans="1:16" x14ac:dyDescent="0.35">
      <c r="A39864" s="3"/>
      <c r="G39864" s="56"/>
      <c r="H39864" s="30"/>
      <c r="I39864" s="10"/>
      <c r="K39864" s="10"/>
      <c r="L39864" s="10"/>
      <c r="P39864" s="3"/>
    </row>
    <row r="39865" spans="1:16" x14ac:dyDescent="0.35">
      <c r="A39865" s="3"/>
      <c r="G39865" s="56"/>
      <c r="H39865" s="30"/>
      <c r="I39865" s="10"/>
      <c r="K39865" s="10"/>
      <c r="L39865" s="10"/>
      <c r="P39865" s="3"/>
    </row>
    <row r="39866" spans="1:16" x14ac:dyDescent="0.35">
      <c r="A39866" s="3"/>
      <c r="G39866" s="56"/>
      <c r="H39866" s="30"/>
      <c r="I39866" s="10"/>
      <c r="K39866" s="10"/>
      <c r="L39866" s="10"/>
      <c r="P39866" s="3"/>
    </row>
    <row r="39867" spans="1:16" x14ac:dyDescent="0.35">
      <c r="A39867" s="3"/>
      <c r="G39867" s="56"/>
      <c r="H39867" s="30"/>
      <c r="I39867" s="10"/>
      <c r="K39867" s="10"/>
      <c r="L39867" s="10"/>
      <c r="P39867" s="3"/>
    </row>
    <row r="39868" spans="1:16" x14ac:dyDescent="0.35">
      <c r="A39868" s="3"/>
      <c r="G39868" s="56"/>
      <c r="H39868" s="30"/>
      <c r="I39868" s="10"/>
      <c r="K39868" s="10"/>
      <c r="L39868" s="10"/>
      <c r="P39868" s="3"/>
    </row>
    <row r="39869" spans="1:16" x14ac:dyDescent="0.35">
      <c r="A39869" s="3"/>
      <c r="G39869" s="56"/>
      <c r="H39869" s="30"/>
      <c r="I39869" s="10"/>
      <c r="K39869" s="10"/>
      <c r="L39869" s="10"/>
      <c r="P39869" s="3"/>
    </row>
    <row r="39870" spans="1:16" x14ac:dyDescent="0.35">
      <c r="A39870" s="3"/>
      <c r="G39870" s="56"/>
      <c r="H39870" s="30"/>
      <c r="I39870" s="10"/>
      <c r="K39870" s="10"/>
      <c r="L39870" s="10"/>
      <c r="P39870" s="3"/>
    </row>
    <row r="39871" spans="1:16" x14ac:dyDescent="0.35">
      <c r="A39871" s="3"/>
      <c r="G39871" s="56"/>
      <c r="H39871" s="30"/>
      <c r="I39871" s="10"/>
      <c r="K39871" s="10"/>
      <c r="L39871" s="10"/>
      <c r="P39871" s="3"/>
    </row>
    <row r="39872" spans="1:16" x14ac:dyDescent="0.35">
      <c r="A39872" s="3"/>
      <c r="G39872" s="56"/>
      <c r="H39872" s="30"/>
      <c r="I39872" s="10"/>
      <c r="K39872" s="10"/>
      <c r="L39872" s="10"/>
      <c r="P39872" s="3"/>
    </row>
    <row r="39873" spans="1:16" x14ac:dyDescent="0.35">
      <c r="A39873" s="3"/>
      <c r="G39873" s="56"/>
      <c r="H39873" s="30"/>
      <c r="I39873" s="10"/>
      <c r="K39873" s="10"/>
      <c r="L39873" s="10"/>
      <c r="P39873" s="3"/>
    </row>
    <row r="39874" spans="1:16" x14ac:dyDescent="0.35">
      <c r="A39874" s="3"/>
      <c r="G39874" s="56"/>
      <c r="H39874" s="30"/>
      <c r="I39874" s="10"/>
      <c r="K39874" s="10"/>
      <c r="L39874" s="10"/>
      <c r="P39874" s="3"/>
    </row>
    <row r="39875" spans="1:16" x14ac:dyDescent="0.35">
      <c r="A39875" s="3"/>
      <c r="G39875" s="56"/>
      <c r="H39875" s="30"/>
      <c r="I39875" s="10"/>
      <c r="K39875" s="10"/>
      <c r="L39875" s="10"/>
      <c r="P39875" s="3"/>
    </row>
    <row r="39876" spans="1:16" x14ac:dyDescent="0.35">
      <c r="A39876" s="3"/>
      <c r="G39876" s="56"/>
      <c r="H39876" s="30"/>
      <c r="I39876" s="10"/>
      <c r="K39876" s="10"/>
      <c r="L39876" s="10"/>
      <c r="P39876" s="3"/>
    </row>
    <row r="39877" spans="1:16" x14ac:dyDescent="0.35">
      <c r="A39877" s="3"/>
      <c r="G39877" s="56"/>
      <c r="H39877" s="30"/>
      <c r="I39877" s="10"/>
      <c r="K39877" s="10"/>
      <c r="L39877" s="10"/>
      <c r="P39877" s="3"/>
    </row>
    <row r="39878" spans="1:16" x14ac:dyDescent="0.35">
      <c r="A39878" s="3"/>
      <c r="G39878" s="56"/>
      <c r="H39878" s="30"/>
      <c r="I39878" s="10"/>
      <c r="K39878" s="10"/>
      <c r="L39878" s="10"/>
      <c r="P39878" s="3"/>
    </row>
    <row r="39879" spans="1:16" x14ac:dyDescent="0.35">
      <c r="A39879" s="3"/>
      <c r="G39879" s="56"/>
      <c r="H39879" s="30"/>
      <c r="I39879" s="10"/>
      <c r="K39879" s="10"/>
      <c r="L39879" s="10"/>
      <c r="P39879" s="3"/>
    </row>
    <row r="39880" spans="1:16" x14ac:dyDescent="0.35">
      <c r="A39880" s="3"/>
      <c r="G39880" s="56"/>
      <c r="H39880" s="30"/>
      <c r="I39880" s="10"/>
      <c r="K39880" s="10"/>
      <c r="L39880" s="10"/>
      <c r="P39880" s="3"/>
    </row>
    <row r="39881" spans="1:16" x14ac:dyDescent="0.35">
      <c r="A39881" s="3"/>
      <c r="G39881" s="56"/>
      <c r="H39881" s="30"/>
      <c r="I39881" s="10"/>
      <c r="K39881" s="10"/>
      <c r="L39881" s="10"/>
      <c r="P39881" s="3"/>
    </row>
    <row r="39882" spans="1:16" x14ac:dyDescent="0.35">
      <c r="A39882" s="3"/>
      <c r="G39882" s="56"/>
      <c r="H39882" s="30"/>
      <c r="I39882" s="10"/>
      <c r="K39882" s="10"/>
      <c r="L39882" s="10"/>
      <c r="P39882" s="3"/>
    </row>
    <row r="39883" spans="1:16" x14ac:dyDescent="0.35">
      <c r="A39883" s="3"/>
      <c r="G39883" s="56"/>
      <c r="H39883" s="30"/>
      <c r="I39883" s="10"/>
      <c r="K39883" s="10"/>
      <c r="L39883" s="10"/>
      <c r="P39883" s="3"/>
    </row>
    <row r="39884" spans="1:16" x14ac:dyDescent="0.35">
      <c r="A39884" s="3"/>
      <c r="G39884" s="56"/>
      <c r="H39884" s="30"/>
      <c r="I39884" s="10"/>
      <c r="K39884" s="10"/>
      <c r="L39884" s="10"/>
      <c r="P39884" s="3"/>
    </row>
    <row r="39885" spans="1:16" x14ac:dyDescent="0.35">
      <c r="A39885" s="3"/>
      <c r="G39885" s="56"/>
      <c r="H39885" s="30"/>
      <c r="I39885" s="10"/>
      <c r="K39885" s="10"/>
      <c r="L39885" s="10"/>
      <c r="P39885" s="3"/>
    </row>
    <row r="39886" spans="1:16" x14ac:dyDescent="0.35">
      <c r="A39886" s="3"/>
      <c r="G39886" s="56"/>
      <c r="H39886" s="30"/>
      <c r="I39886" s="10"/>
      <c r="K39886" s="10"/>
      <c r="L39886" s="10"/>
      <c r="P39886" s="3"/>
    </row>
    <row r="39887" spans="1:16" x14ac:dyDescent="0.35">
      <c r="A39887" s="3"/>
      <c r="G39887" s="56"/>
      <c r="H39887" s="30"/>
      <c r="I39887" s="10"/>
      <c r="K39887" s="10"/>
      <c r="L39887" s="10"/>
      <c r="P39887" s="3"/>
    </row>
    <row r="39888" spans="1:16" x14ac:dyDescent="0.35">
      <c r="A39888" s="3"/>
      <c r="G39888" s="56"/>
      <c r="H39888" s="30"/>
      <c r="I39888" s="10"/>
      <c r="K39888" s="10"/>
      <c r="L39888" s="10"/>
      <c r="P39888" s="3"/>
    </row>
    <row r="39889" spans="1:16" x14ac:dyDescent="0.35">
      <c r="A39889" s="3"/>
      <c r="G39889" s="56"/>
      <c r="H39889" s="30"/>
      <c r="I39889" s="10"/>
      <c r="K39889" s="10"/>
      <c r="L39889" s="10"/>
      <c r="P39889" s="3"/>
    </row>
    <row r="39890" spans="1:16" x14ac:dyDescent="0.35">
      <c r="A39890" s="3"/>
      <c r="G39890" s="56"/>
      <c r="H39890" s="30"/>
      <c r="I39890" s="10"/>
      <c r="K39890" s="10"/>
      <c r="L39890" s="10"/>
      <c r="P39890" s="3"/>
    </row>
    <row r="39891" spans="1:16" x14ac:dyDescent="0.35">
      <c r="A39891" s="3"/>
      <c r="G39891" s="56"/>
      <c r="H39891" s="30"/>
      <c r="I39891" s="10"/>
      <c r="K39891" s="10"/>
      <c r="L39891" s="10"/>
      <c r="P39891" s="3"/>
    </row>
    <row r="39892" spans="1:16" x14ac:dyDescent="0.35">
      <c r="A39892" s="3"/>
      <c r="G39892" s="56"/>
      <c r="H39892" s="30"/>
      <c r="I39892" s="10"/>
      <c r="K39892" s="10"/>
      <c r="L39892" s="10"/>
      <c r="P39892" s="3"/>
    </row>
    <row r="39893" spans="1:16" x14ac:dyDescent="0.35">
      <c r="A39893" s="3"/>
      <c r="G39893" s="56"/>
      <c r="H39893" s="30"/>
      <c r="I39893" s="10"/>
      <c r="K39893" s="10"/>
      <c r="L39893" s="10"/>
      <c r="P39893" s="3"/>
    </row>
    <row r="39894" spans="1:16" x14ac:dyDescent="0.35">
      <c r="A39894" s="3"/>
      <c r="G39894" s="56"/>
      <c r="H39894" s="30"/>
      <c r="I39894" s="10"/>
      <c r="K39894" s="10"/>
      <c r="L39894" s="10"/>
      <c r="P39894" s="3"/>
    </row>
    <row r="39895" spans="1:16" x14ac:dyDescent="0.35">
      <c r="A39895" s="3"/>
      <c r="G39895" s="56"/>
      <c r="H39895" s="30"/>
      <c r="I39895" s="10"/>
      <c r="K39895" s="10"/>
      <c r="L39895" s="10"/>
      <c r="P39895" s="3"/>
    </row>
    <row r="39896" spans="1:16" x14ac:dyDescent="0.35">
      <c r="A39896" s="3"/>
      <c r="G39896" s="56"/>
      <c r="H39896" s="30"/>
      <c r="I39896" s="10"/>
      <c r="K39896" s="10"/>
      <c r="L39896" s="10"/>
      <c r="P39896" s="3"/>
    </row>
    <row r="39897" spans="1:16" x14ac:dyDescent="0.35">
      <c r="A39897" s="3"/>
      <c r="G39897" s="56"/>
      <c r="H39897" s="30"/>
      <c r="I39897" s="10"/>
      <c r="K39897" s="10"/>
      <c r="L39897" s="10"/>
      <c r="P39897" s="3"/>
    </row>
    <row r="39898" spans="1:16" x14ac:dyDescent="0.35">
      <c r="A39898" s="3"/>
      <c r="G39898" s="56"/>
      <c r="H39898" s="30"/>
      <c r="I39898" s="10"/>
      <c r="K39898" s="10"/>
      <c r="L39898" s="10"/>
      <c r="P39898" s="3"/>
    </row>
    <row r="39899" spans="1:16" x14ac:dyDescent="0.35">
      <c r="A39899" s="3"/>
      <c r="G39899" s="56"/>
      <c r="H39899" s="30"/>
      <c r="I39899" s="10"/>
      <c r="K39899" s="10"/>
      <c r="L39899" s="10"/>
      <c r="P39899" s="3"/>
    </row>
    <row r="39900" spans="1:16" x14ac:dyDescent="0.35">
      <c r="A39900" s="3"/>
      <c r="G39900" s="56"/>
      <c r="H39900" s="30"/>
      <c r="I39900" s="10"/>
      <c r="K39900" s="10"/>
      <c r="L39900" s="10"/>
      <c r="P39900" s="3"/>
    </row>
    <row r="39901" spans="1:16" x14ac:dyDescent="0.35">
      <c r="A39901" s="3"/>
      <c r="G39901" s="56"/>
      <c r="H39901" s="30"/>
      <c r="I39901" s="10"/>
      <c r="K39901" s="10"/>
      <c r="L39901" s="10"/>
      <c r="P39901" s="3"/>
    </row>
    <row r="39902" spans="1:16" x14ac:dyDescent="0.35">
      <c r="A39902" s="3"/>
      <c r="G39902" s="56"/>
      <c r="H39902" s="30"/>
      <c r="I39902" s="10"/>
      <c r="K39902" s="10"/>
      <c r="L39902" s="10"/>
      <c r="P39902" s="3"/>
    </row>
    <row r="39903" spans="1:16" x14ac:dyDescent="0.35">
      <c r="A39903" s="3"/>
      <c r="G39903" s="56"/>
      <c r="H39903" s="30"/>
      <c r="I39903" s="10"/>
      <c r="K39903" s="10"/>
      <c r="L39903" s="10"/>
      <c r="P39903" s="3"/>
    </row>
    <row r="39904" spans="1:16" x14ac:dyDescent="0.35">
      <c r="A39904" s="3"/>
      <c r="G39904" s="56"/>
      <c r="H39904" s="30"/>
      <c r="I39904" s="10"/>
      <c r="K39904" s="10"/>
      <c r="L39904" s="10"/>
      <c r="P39904" s="3"/>
    </row>
    <row r="39905" spans="1:16" x14ac:dyDescent="0.35">
      <c r="A39905" s="3"/>
      <c r="G39905" s="56"/>
      <c r="H39905" s="30"/>
      <c r="I39905" s="10"/>
      <c r="K39905" s="10"/>
      <c r="L39905" s="10"/>
      <c r="P39905" s="3"/>
    </row>
    <row r="39906" spans="1:16" x14ac:dyDescent="0.35">
      <c r="A39906" s="3"/>
      <c r="G39906" s="56"/>
      <c r="H39906" s="30"/>
      <c r="I39906" s="10"/>
      <c r="K39906" s="10"/>
      <c r="L39906" s="10"/>
      <c r="P39906" s="3"/>
    </row>
    <row r="39907" spans="1:16" x14ac:dyDescent="0.35">
      <c r="A39907" s="3"/>
      <c r="G39907" s="56"/>
      <c r="H39907" s="30"/>
      <c r="I39907" s="10"/>
      <c r="K39907" s="10"/>
      <c r="L39907" s="10"/>
      <c r="P39907" s="3"/>
    </row>
    <row r="39908" spans="1:16" x14ac:dyDescent="0.35">
      <c r="A39908" s="3"/>
      <c r="G39908" s="56"/>
      <c r="H39908" s="30"/>
      <c r="I39908" s="10"/>
      <c r="K39908" s="10"/>
      <c r="L39908" s="10"/>
      <c r="P39908" s="3"/>
    </row>
    <row r="39909" spans="1:16" x14ac:dyDescent="0.35">
      <c r="A39909" s="3"/>
      <c r="G39909" s="56"/>
      <c r="H39909" s="30"/>
      <c r="I39909" s="10"/>
      <c r="K39909" s="10"/>
      <c r="L39909" s="10"/>
      <c r="P39909" s="3"/>
    </row>
    <row r="39910" spans="1:16" x14ac:dyDescent="0.35">
      <c r="A39910" s="3"/>
      <c r="G39910" s="56"/>
      <c r="H39910" s="30"/>
      <c r="I39910" s="10"/>
      <c r="K39910" s="10"/>
      <c r="L39910" s="10"/>
      <c r="P39910" s="3"/>
    </row>
    <row r="39911" spans="1:16" x14ac:dyDescent="0.35">
      <c r="A39911" s="3"/>
      <c r="G39911" s="56"/>
      <c r="H39911" s="30"/>
      <c r="I39911" s="10"/>
      <c r="K39911" s="10"/>
      <c r="L39911" s="10"/>
      <c r="P39911" s="3"/>
    </row>
    <row r="39912" spans="1:16" x14ac:dyDescent="0.35">
      <c r="A39912" s="3"/>
      <c r="G39912" s="56"/>
      <c r="H39912" s="30"/>
      <c r="I39912" s="10"/>
      <c r="K39912" s="10"/>
      <c r="L39912" s="10"/>
      <c r="P39912" s="3"/>
    </row>
    <row r="39913" spans="1:16" x14ac:dyDescent="0.35">
      <c r="A39913" s="3"/>
      <c r="G39913" s="56"/>
      <c r="H39913" s="30"/>
      <c r="I39913" s="10"/>
      <c r="K39913" s="10"/>
      <c r="L39913" s="10"/>
      <c r="P39913" s="3"/>
    </row>
    <row r="39914" spans="1:16" x14ac:dyDescent="0.35">
      <c r="A39914" s="3"/>
      <c r="G39914" s="56"/>
      <c r="H39914" s="30"/>
      <c r="I39914" s="10"/>
      <c r="K39914" s="10"/>
      <c r="L39914" s="10"/>
      <c r="P39914" s="3"/>
    </row>
    <row r="39915" spans="1:16" x14ac:dyDescent="0.35">
      <c r="A39915" s="3"/>
      <c r="G39915" s="56"/>
      <c r="H39915" s="30"/>
      <c r="I39915" s="10"/>
      <c r="K39915" s="10"/>
      <c r="L39915" s="10"/>
      <c r="P39915" s="3"/>
    </row>
    <row r="39916" spans="1:16" x14ac:dyDescent="0.35">
      <c r="A39916" s="3"/>
      <c r="G39916" s="56"/>
      <c r="H39916" s="30"/>
      <c r="I39916" s="10"/>
      <c r="K39916" s="10"/>
      <c r="L39916" s="10"/>
      <c r="P39916" s="3"/>
    </row>
    <row r="39917" spans="1:16" x14ac:dyDescent="0.35">
      <c r="A39917" s="3"/>
      <c r="G39917" s="56"/>
      <c r="H39917" s="30"/>
      <c r="I39917" s="10"/>
      <c r="K39917" s="10"/>
      <c r="L39917" s="10"/>
      <c r="P39917" s="3"/>
    </row>
    <row r="39918" spans="1:16" x14ac:dyDescent="0.35">
      <c r="A39918" s="3"/>
      <c r="G39918" s="56"/>
      <c r="H39918" s="30"/>
      <c r="I39918" s="10"/>
      <c r="K39918" s="10"/>
      <c r="L39918" s="10"/>
      <c r="P39918" s="3"/>
    </row>
    <row r="39919" spans="1:16" x14ac:dyDescent="0.35">
      <c r="A39919" s="3"/>
      <c r="G39919" s="56"/>
      <c r="H39919" s="30"/>
      <c r="I39919" s="10"/>
      <c r="K39919" s="10"/>
      <c r="L39919" s="10"/>
      <c r="P39919" s="3"/>
    </row>
    <row r="39920" spans="1:16" x14ac:dyDescent="0.35">
      <c r="A39920" s="3"/>
      <c r="G39920" s="56"/>
      <c r="H39920" s="30"/>
      <c r="I39920" s="10"/>
      <c r="K39920" s="10"/>
      <c r="L39920" s="10"/>
      <c r="P39920" s="3"/>
    </row>
    <row r="39921" spans="1:16" x14ac:dyDescent="0.35">
      <c r="A39921" s="3"/>
      <c r="G39921" s="56"/>
      <c r="H39921" s="30"/>
      <c r="I39921" s="10"/>
      <c r="K39921" s="10"/>
      <c r="L39921" s="10"/>
      <c r="P39921" s="3"/>
    </row>
    <row r="39922" spans="1:16" x14ac:dyDescent="0.35">
      <c r="A39922" s="3"/>
      <c r="G39922" s="56"/>
      <c r="H39922" s="30"/>
      <c r="I39922" s="10"/>
      <c r="K39922" s="10"/>
      <c r="L39922" s="10"/>
      <c r="P39922" s="3"/>
    </row>
    <row r="39923" spans="1:16" x14ac:dyDescent="0.35">
      <c r="A39923" s="3"/>
      <c r="G39923" s="56"/>
      <c r="H39923" s="30"/>
      <c r="I39923" s="10"/>
      <c r="K39923" s="10"/>
      <c r="L39923" s="10"/>
      <c r="P39923" s="3"/>
    </row>
    <row r="39924" spans="1:16" x14ac:dyDescent="0.35">
      <c r="A39924" s="3"/>
      <c r="G39924" s="56"/>
      <c r="H39924" s="30"/>
      <c r="I39924" s="10"/>
      <c r="K39924" s="10"/>
      <c r="L39924" s="10"/>
      <c r="P39924" s="3"/>
    </row>
    <row r="39925" spans="1:16" x14ac:dyDescent="0.35">
      <c r="A39925" s="3"/>
      <c r="G39925" s="56"/>
      <c r="H39925" s="30"/>
      <c r="I39925" s="10"/>
      <c r="K39925" s="10"/>
      <c r="L39925" s="10"/>
      <c r="P39925" s="3"/>
    </row>
    <row r="39926" spans="1:16" x14ac:dyDescent="0.35">
      <c r="A39926" s="3"/>
      <c r="G39926" s="56"/>
      <c r="H39926" s="30"/>
      <c r="I39926" s="10"/>
      <c r="K39926" s="10"/>
      <c r="L39926" s="10"/>
      <c r="P39926" s="3"/>
    </row>
    <row r="39927" spans="1:16" x14ac:dyDescent="0.35">
      <c r="A39927" s="3"/>
      <c r="G39927" s="56"/>
      <c r="H39927" s="30"/>
      <c r="I39927" s="10"/>
      <c r="K39927" s="10"/>
      <c r="L39927" s="10"/>
      <c r="P39927" s="3"/>
    </row>
    <row r="39928" spans="1:16" x14ac:dyDescent="0.35">
      <c r="A39928" s="3"/>
      <c r="G39928" s="56"/>
      <c r="H39928" s="30"/>
      <c r="I39928" s="10"/>
      <c r="K39928" s="10"/>
      <c r="L39928" s="10"/>
      <c r="P39928" s="3"/>
    </row>
    <row r="39929" spans="1:16" x14ac:dyDescent="0.35">
      <c r="A39929" s="3"/>
      <c r="G39929" s="56"/>
      <c r="H39929" s="30"/>
      <c r="I39929" s="10"/>
      <c r="K39929" s="10"/>
      <c r="L39929" s="10"/>
      <c r="P39929" s="3"/>
    </row>
    <row r="39930" spans="1:16" x14ac:dyDescent="0.35">
      <c r="A39930" s="3"/>
      <c r="G39930" s="56"/>
      <c r="H39930" s="30"/>
      <c r="I39930" s="10"/>
      <c r="K39930" s="10"/>
      <c r="L39930" s="10"/>
      <c r="P39930" s="3"/>
    </row>
    <row r="39931" spans="1:16" x14ac:dyDescent="0.35">
      <c r="A39931" s="3"/>
      <c r="G39931" s="56"/>
      <c r="H39931" s="30"/>
      <c r="I39931" s="10"/>
      <c r="K39931" s="10"/>
      <c r="L39931" s="10"/>
      <c r="P39931" s="3"/>
    </row>
    <row r="39932" spans="1:16" x14ac:dyDescent="0.35">
      <c r="A39932" s="3"/>
      <c r="G39932" s="56"/>
      <c r="H39932" s="30"/>
      <c r="I39932" s="10"/>
      <c r="K39932" s="10"/>
      <c r="L39932" s="10"/>
      <c r="P39932" s="3"/>
    </row>
    <row r="39933" spans="1:16" x14ac:dyDescent="0.35">
      <c r="A39933" s="3"/>
      <c r="G39933" s="56"/>
      <c r="H39933" s="30"/>
      <c r="I39933" s="10"/>
      <c r="K39933" s="10"/>
      <c r="L39933" s="10"/>
      <c r="P39933" s="3"/>
    </row>
    <row r="39934" spans="1:16" x14ac:dyDescent="0.35">
      <c r="A39934" s="3"/>
      <c r="G39934" s="56"/>
      <c r="H39934" s="30"/>
      <c r="I39934" s="10"/>
      <c r="K39934" s="10"/>
      <c r="L39934" s="10"/>
      <c r="P39934" s="3"/>
    </row>
    <row r="39935" spans="1:16" x14ac:dyDescent="0.35">
      <c r="A39935" s="3"/>
      <c r="G39935" s="56"/>
      <c r="H39935" s="30"/>
      <c r="I39935" s="10"/>
      <c r="K39935" s="10"/>
      <c r="L39935" s="10"/>
      <c r="P39935" s="3"/>
    </row>
    <row r="39936" spans="1:16" x14ac:dyDescent="0.35">
      <c r="A39936" s="3"/>
      <c r="G39936" s="56"/>
      <c r="H39936" s="30"/>
      <c r="I39936" s="10"/>
      <c r="K39936" s="10"/>
      <c r="L39936" s="10"/>
      <c r="P39936" s="3"/>
    </row>
    <row r="39937" spans="1:16" x14ac:dyDescent="0.35">
      <c r="A39937" s="3"/>
      <c r="G39937" s="56"/>
      <c r="H39937" s="30"/>
      <c r="I39937" s="10"/>
      <c r="K39937" s="10"/>
      <c r="L39937" s="10"/>
      <c r="P39937" s="3"/>
    </row>
    <row r="39938" spans="1:16" x14ac:dyDescent="0.35">
      <c r="A39938" s="3"/>
      <c r="G39938" s="56"/>
      <c r="H39938" s="30"/>
      <c r="I39938" s="10"/>
      <c r="K39938" s="10"/>
      <c r="L39938" s="10"/>
      <c r="P39938" s="3"/>
    </row>
    <row r="39939" spans="1:16" x14ac:dyDescent="0.35">
      <c r="A39939" s="3"/>
      <c r="G39939" s="56"/>
      <c r="H39939" s="30"/>
      <c r="I39939" s="10"/>
      <c r="K39939" s="10"/>
      <c r="L39939" s="10"/>
      <c r="P39939" s="3"/>
    </row>
    <row r="39940" spans="1:16" x14ac:dyDescent="0.35">
      <c r="A39940" s="3"/>
      <c r="G39940" s="56"/>
      <c r="H39940" s="30"/>
      <c r="I39940" s="10"/>
      <c r="K39940" s="10"/>
      <c r="L39940" s="10"/>
      <c r="P39940" s="3"/>
    </row>
    <row r="39941" spans="1:16" x14ac:dyDescent="0.35">
      <c r="A39941" s="3"/>
      <c r="G39941" s="56"/>
      <c r="H39941" s="30"/>
      <c r="I39941" s="10"/>
      <c r="K39941" s="10"/>
      <c r="L39941" s="10"/>
      <c r="P39941" s="3"/>
    </row>
    <row r="39942" spans="1:16" x14ac:dyDescent="0.35">
      <c r="A39942" s="3"/>
      <c r="G39942" s="56"/>
      <c r="H39942" s="30"/>
      <c r="I39942" s="10"/>
      <c r="K39942" s="10"/>
      <c r="L39942" s="10"/>
      <c r="P39942" s="3"/>
    </row>
    <row r="39943" spans="1:16" x14ac:dyDescent="0.35">
      <c r="A39943" s="3"/>
      <c r="G39943" s="56"/>
      <c r="H39943" s="30"/>
      <c r="I39943" s="10"/>
      <c r="K39943" s="10"/>
      <c r="L39943" s="10"/>
      <c r="P39943" s="3"/>
    </row>
    <row r="39944" spans="1:16" x14ac:dyDescent="0.35">
      <c r="A39944" s="3"/>
      <c r="G39944" s="56"/>
      <c r="H39944" s="30"/>
      <c r="I39944" s="10"/>
      <c r="K39944" s="10"/>
      <c r="L39944" s="10"/>
      <c r="P39944" s="3"/>
    </row>
    <row r="39945" spans="1:16" x14ac:dyDescent="0.35">
      <c r="A39945" s="3"/>
      <c r="G39945" s="56"/>
      <c r="H39945" s="30"/>
      <c r="I39945" s="10"/>
      <c r="K39945" s="10"/>
      <c r="L39945" s="10"/>
      <c r="P39945" s="3"/>
    </row>
    <row r="39946" spans="1:16" x14ac:dyDescent="0.35">
      <c r="A39946" s="3"/>
      <c r="G39946" s="56"/>
      <c r="H39946" s="30"/>
      <c r="I39946" s="10"/>
      <c r="K39946" s="10"/>
      <c r="L39946" s="10"/>
      <c r="P39946" s="3"/>
    </row>
    <row r="39947" spans="1:16" x14ac:dyDescent="0.35">
      <c r="A39947" s="3"/>
      <c r="G39947" s="56"/>
      <c r="H39947" s="30"/>
      <c r="I39947" s="10"/>
      <c r="K39947" s="10"/>
      <c r="L39947" s="10"/>
      <c r="P39947" s="3"/>
    </row>
    <row r="39948" spans="1:16" x14ac:dyDescent="0.35">
      <c r="A39948" s="3"/>
      <c r="G39948" s="56"/>
      <c r="H39948" s="30"/>
      <c r="I39948" s="10"/>
      <c r="K39948" s="10"/>
      <c r="L39948" s="10"/>
      <c r="P39948" s="3"/>
    </row>
    <row r="39949" spans="1:16" x14ac:dyDescent="0.35">
      <c r="A39949" s="3"/>
      <c r="G39949" s="56"/>
      <c r="H39949" s="30"/>
      <c r="I39949" s="10"/>
      <c r="K39949" s="10"/>
      <c r="L39949" s="10"/>
      <c r="P39949" s="3"/>
    </row>
    <row r="39950" spans="1:16" x14ac:dyDescent="0.35">
      <c r="A39950" s="3"/>
      <c r="G39950" s="56"/>
      <c r="H39950" s="30"/>
      <c r="I39950" s="10"/>
      <c r="K39950" s="10"/>
      <c r="L39950" s="10"/>
      <c r="P39950" s="3"/>
    </row>
    <row r="39951" spans="1:16" x14ac:dyDescent="0.35">
      <c r="A39951" s="3"/>
      <c r="G39951" s="56"/>
      <c r="H39951" s="30"/>
      <c r="I39951" s="10"/>
      <c r="K39951" s="10"/>
      <c r="L39951" s="10"/>
      <c r="P39951" s="3"/>
    </row>
    <row r="39952" spans="1:16" x14ac:dyDescent="0.35">
      <c r="A39952" s="3"/>
      <c r="G39952" s="56"/>
      <c r="H39952" s="30"/>
      <c r="I39952" s="10"/>
      <c r="K39952" s="10"/>
      <c r="L39952" s="10"/>
      <c r="P39952" s="3"/>
    </row>
    <row r="39953" spans="1:16" x14ac:dyDescent="0.35">
      <c r="A39953" s="3"/>
      <c r="G39953" s="56"/>
      <c r="H39953" s="30"/>
      <c r="I39953" s="10"/>
      <c r="K39953" s="10"/>
      <c r="L39953" s="10"/>
      <c r="P39953" s="3"/>
    </row>
    <row r="39954" spans="1:16" x14ac:dyDescent="0.35">
      <c r="A39954" s="3"/>
      <c r="G39954" s="56"/>
      <c r="H39954" s="30"/>
      <c r="I39954" s="10"/>
      <c r="K39954" s="10"/>
      <c r="L39954" s="10"/>
      <c r="P39954" s="3"/>
    </row>
    <row r="39955" spans="1:16" x14ac:dyDescent="0.35">
      <c r="A39955" s="3"/>
      <c r="G39955" s="56"/>
      <c r="H39955" s="30"/>
      <c r="I39955" s="10"/>
      <c r="K39955" s="10"/>
      <c r="L39955" s="10"/>
      <c r="P39955" s="3"/>
    </row>
    <row r="39956" spans="1:16" x14ac:dyDescent="0.35">
      <c r="A39956" s="3"/>
      <c r="G39956" s="56"/>
      <c r="H39956" s="30"/>
      <c r="I39956" s="10"/>
      <c r="K39956" s="10"/>
      <c r="L39956" s="10"/>
      <c r="P39956" s="3"/>
    </row>
    <row r="39957" spans="1:16" x14ac:dyDescent="0.35">
      <c r="A39957" s="3"/>
      <c r="G39957" s="56"/>
      <c r="H39957" s="30"/>
      <c r="I39957" s="10"/>
      <c r="K39957" s="10"/>
      <c r="L39957" s="10"/>
      <c r="P39957" s="3"/>
    </row>
    <row r="39958" spans="1:16" x14ac:dyDescent="0.35">
      <c r="A39958" s="3"/>
      <c r="G39958" s="56"/>
      <c r="H39958" s="30"/>
      <c r="I39958" s="10"/>
      <c r="K39958" s="10"/>
      <c r="L39958" s="10"/>
      <c r="P39958" s="3"/>
    </row>
    <row r="39959" spans="1:16" x14ac:dyDescent="0.35">
      <c r="A39959" s="3"/>
      <c r="G39959" s="56"/>
      <c r="H39959" s="30"/>
      <c r="I39959" s="10"/>
      <c r="K39959" s="10"/>
      <c r="L39959" s="10"/>
      <c r="P39959" s="3"/>
    </row>
    <row r="39960" spans="1:16" x14ac:dyDescent="0.35">
      <c r="A39960" s="3"/>
      <c r="G39960" s="56"/>
      <c r="H39960" s="30"/>
      <c r="I39960" s="10"/>
      <c r="K39960" s="10"/>
      <c r="L39960" s="10"/>
      <c r="P39960" s="3"/>
    </row>
    <row r="39961" spans="1:16" x14ac:dyDescent="0.35">
      <c r="A39961" s="3"/>
      <c r="G39961" s="56"/>
      <c r="H39961" s="30"/>
      <c r="I39961" s="10"/>
      <c r="K39961" s="10"/>
      <c r="L39961" s="10"/>
      <c r="P39961" s="3"/>
    </row>
    <row r="39962" spans="1:16" x14ac:dyDescent="0.35">
      <c r="A39962" s="3"/>
      <c r="G39962" s="56"/>
      <c r="H39962" s="30"/>
      <c r="I39962" s="10"/>
      <c r="K39962" s="10"/>
      <c r="L39962" s="10"/>
      <c r="P39962" s="3"/>
    </row>
    <row r="39963" spans="1:16" x14ac:dyDescent="0.35">
      <c r="A39963" s="3"/>
      <c r="G39963" s="56"/>
      <c r="H39963" s="30"/>
      <c r="I39963" s="10"/>
      <c r="K39963" s="10"/>
      <c r="L39963" s="10"/>
      <c r="P39963" s="3"/>
    </row>
    <row r="39964" spans="1:16" x14ac:dyDescent="0.35">
      <c r="A39964" s="3"/>
      <c r="G39964" s="56"/>
      <c r="H39964" s="30"/>
      <c r="I39964" s="10"/>
      <c r="K39964" s="10"/>
      <c r="L39964" s="10"/>
      <c r="P39964" s="3"/>
    </row>
    <row r="39965" spans="1:16" x14ac:dyDescent="0.35">
      <c r="A39965" s="3"/>
      <c r="G39965" s="56"/>
      <c r="H39965" s="30"/>
      <c r="I39965" s="10"/>
      <c r="K39965" s="10"/>
      <c r="L39965" s="10"/>
      <c r="P39965" s="3"/>
    </row>
    <row r="39966" spans="1:16" x14ac:dyDescent="0.35">
      <c r="A39966" s="3"/>
      <c r="G39966" s="56"/>
      <c r="H39966" s="30"/>
      <c r="I39966" s="10"/>
      <c r="K39966" s="10"/>
      <c r="L39966" s="10"/>
      <c r="P39966" s="3"/>
    </row>
    <row r="39967" spans="1:16" x14ac:dyDescent="0.35">
      <c r="A39967" s="3"/>
      <c r="G39967" s="56"/>
      <c r="H39967" s="30"/>
      <c r="I39967" s="10"/>
      <c r="K39967" s="10"/>
      <c r="L39967" s="10"/>
      <c r="P39967" s="3"/>
    </row>
    <row r="39968" spans="1:16" x14ac:dyDescent="0.35">
      <c r="A39968" s="3"/>
      <c r="G39968" s="56"/>
      <c r="H39968" s="30"/>
      <c r="I39968" s="10"/>
      <c r="K39968" s="10"/>
      <c r="L39968" s="10"/>
      <c r="P39968" s="3"/>
    </row>
    <row r="39969" spans="1:16" x14ac:dyDescent="0.35">
      <c r="A39969" s="3"/>
      <c r="G39969" s="56"/>
      <c r="H39969" s="30"/>
      <c r="I39969" s="10"/>
      <c r="K39969" s="10"/>
      <c r="L39969" s="10"/>
      <c r="P39969" s="3"/>
    </row>
    <row r="39970" spans="1:16" x14ac:dyDescent="0.35">
      <c r="A39970" s="3"/>
      <c r="G39970" s="56"/>
      <c r="H39970" s="30"/>
      <c r="I39970" s="10"/>
      <c r="K39970" s="10"/>
      <c r="L39970" s="10"/>
      <c r="P39970" s="3"/>
    </row>
    <row r="39971" spans="1:16" x14ac:dyDescent="0.35">
      <c r="A39971" s="3"/>
      <c r="G39971" s="56"/>
      <c r="H39971" s="30"/>
      <c r="I39971" s="10"/>
      <c r="K39971" s="10"/>
      <c r="L39971" s="10"/>
      <c r="P39971" s="3"/>
    </row>
    <row r="39972" spans="1:16" x14ac:dyDescent="0.35">
      <c r="A39972" s="3"/>
      <c r="G39972" s="56"/>
      <c r="H39972" s="30"/>
      <c r="I39972" s="10"/>
      <c r="K39972" s="10"/>
      <c r="L39972" s="10"/>
      <c r="P39972" s="3"/>
    </row>
    <row r="39973" spans="1:16" x14ac:dyDescent="0.35">
      <c r="A39973" s="3"/>
      <c r="G39973" s="56"/>
      <c r="H39973" s="30"/>
      <c r="I39973" s="10"/>
      <c r="K39973" s="10"/>
      <c r="L39973" s="10"/>
      <c r="P39973" s="3"/>
    </row>
    <row r="39974" spans="1:16" x14ac:dyDescent="0.35">
      <c r="A39974" s="3"/>
      <c r="G39974" s="56"/>
      <c r="H39974" s="30"/>
      <c r="I39974" s="10"/>
      <c r="K39974" s="10"/>
      <c r="L39974" s="10"/>
      <c r="P39974" s="3"/>
    </row>
    <row r="39975" spans="1:16" x14ac:dyDescent="0.35">
      <c r="A39975" s="3"/>
      <c r="G39975" s="56"/>
      <c r="H39975" s="30"/>
      <c r="I39975" s="10"/>
      <c r="K39975" s="10"/>
      <c r="L39975" s="10"/>
      <c r="P39975" s="3"/>
    </row>
    <row r="39976" spans="1:16" x14ac:dyDescent="0.35">
      <c r="A39976" s="3"/>
      <c r="G39976" s="56"/>
      <c r="H39976" s="30"/>
      <c r="I39976" s="10"/>
      <c r="K39976" s="10"/>
      <c r="L39976" s="10"/>
      <c r="P39976" s="3"/>
    </row>
    <row r="39977" spans="1:16" x14ac:dyDescent="0.35">
      <c r="A39977" s="3"/>
      <c r="G39977" s="56"/>
      <c r="H39977" s="30"/>
      <c r="I39977" s="10"/>
      <c r="K39977" s="10"/>
      <c r="L39977" s="10"/>
      <c r="P39977" s="3"/>
    </row>
    <row r="39978" spans="1:16" x14ac:dyDescent="0.35">
      <c r="A39978" s="3"/>
      <c r="G39978" s="56"/>
      <c r="H39978" s="30"/>
      <c r="I39978" s="10"/>
      <c r="K39978" s="10"/>
      <c r="L39978" s="10"/>
      <c r="P39978" s="3"/>
    </row>
    <row r="39979" spans="1:16" x14ac:dyDescent="0.35">
      <c r="A39979" s="3"/>
      <c r="G39979" s="56"/>
      <c r="H39979" s="30"/>
      <c r="I39979" s="10"/>
      <c r="K39979" s="10"/>
      <c r="L39979" s="10"/>
      <c r="P39979" s="3"/>
    </row>
    <row r="39980" spans="1:16" x14ac:dyDescent="0.35">
      <c r="A39980" s="3"/>
      <c r="G39980" s="56"/>
      <c r="H39980" s="30"/>
      <c r="I39980" s="10"/>
      <c r="K39980" s="10"/>
      <c r="L39980" s="10"/>
      <c r="P39980" s="3"/>
    </row>
    <row r="39981" spans="1:16" x14ac:dyDescent="0.35">
      <c r="A39981" s="3"/>
      <c r="G39981" s="56"/>
      <c r="H39981" s="30"/>
      <c r="I39981" s="10"/>
      <c r="K39981" s="10"/>
      <c r="L39981" s="10"/>
      <c r="P39981" s="3"/>
    </row>
    <row r="39982" spans="1:16" x14ac:dyDescent="0.35">
      <c r="A39982" s="3"/>
      <c r="G39982" s="56"/>
      <c r="H39982" s="30"/>
      <c r="I39982" s="10"/>
      <c r="K39982" s="10"/>
      <c r="L39982" s="10"/>
      <c r="P39982" s="3"/>
    </row>
    <row r="39983" spans="1:16" x14ac:dyDescent="0.35">
      <c r="A39983" s="3"/>
      <c r="G39983" s="56"/>
      <c r="H39983" s="30"/>
      <c r="I39983" s="10"/>
      <c r="K39983" s="10"/>
      <c r="L39983" s="10"/>
      <c r="P39983" s="3"/>
    </row>
    <row r="39984" spans="1:16" x14ac:dyDescent="0.35">
      <c r="A39984" s="3"/>
      <c r="G39984" s="56"/>
      <c r="H39984" s="30"/>
      <c r="I39984" s="10"/>
      <c r="K39984" s="10"/>
      <c r="L39984" s="10"/>
      <c r="P39984" s="3"/>
    </row>
    <row r="39985" spans="1:16" x14ac:dyDescent="0.35">
      <c r="A39985" s="3"/>
      <c r="G39985" s="56"/>
      <c r="H39985" s="30"/>
      <c r="I39985" s="10"/>
      <c r="K39985" s="10"/>
      <c r="L39985" s="10"/>
      <c r="P39985" s="3"/>
    </row>
    <row r="39986" spans="1:16" x14ac:dyDescent="0.35">
      <c r="A39986" s="3"/>
      <c r="G39986" s="56"/>
      <c r="H39986" s="30"/>
      <c r="I39986" s="10"/>
      <c r="K39986" s="10"/>
      <c r="L39986" s="10"/>
      <c r="P39986" s="3"/>
    </row>
    <row r="39987" spans="1:16" x14ac:dyDescent="0.35">
      <c r="A39987" s="3"/>
      <c r="G39987" s="56"/>
      <c r="H39987" s="30"/>
      <c r="I39987" s="10"/>
      <c r="K39987" s="10"/>
      <c r="L39987" s="10"/>
      <c r="P39987" s="3"/>
    </row>
    <row r="39988" spans="1:16" x14ac:dyDescent="0.35">
      <c r="A39988" s="3"/>
      <c r="G39988" s="56"/>
      <c r="H39988" s="30"/>
      <c r="I39988" s="10"/>
      <c r="K39988" s="10"/>
      <c r="L39988" s="10"/>
      <c r="P39988" s="3"/>
    </row>
    <row r="39989" spans="1:16" x14ac:dyDescent="0.35">
      <c r="A39989" s="3"/>
      <c r="G39989" s="56"/>
      <c r="H39989" s="30"/>
      <c r="I39989" s="10"/>
      <c r="K39989" s="10"/>
      <c r="L39989" s="10"/>
      <c r="P39989" s="3"/>
    </row>
    <row r="39990" spans="1:16" x14ac:dyDescent="0.35">
      <c r="A39990" s="3"/>
      <c r="G39990" s="56"/>
      <c r="H39990" s="30"/>
      <c r="I39990" s="10"/>
      <c r="K39990" s="10"/>
      <c r="L39990" s="10"/>
      <c r="P39990" s="3"/>
    </row>
    <row r="39991" spans="1:16" x14ac:dyDescent="0.35">
      <c r="A39991" s="3"/>
      <c r="G39991" s="56"/>
      <c r="H39991" s="30"/>
      <c r="I39991" s="10"/>
      <c r="K39991" s="10"/>
      <c r="L39991" s="10"/>
      <c r="P39991" s="3"/>
    </row>
    <row r="39992" spans="1:16" x14ac:dyDescent="0.35">
      <c r="A39992" s="3"/>
      <c r="G39992" s="56"/>
      <c r="H39992" s="30"/>
      <c r="I39992" s="10"/>
      <c r="K39992" s="10"/>
      <c r="L39992" s="10"/>
      <c r="P39992" s="3"/>
    </row>
    <row r="39993" spans="1:16" x14ac:dyDescent="0.35">
      <c r="A39993" s="3"/>
      <c r="G39993" s="56"/>
      <c r="H39993" s="30"/>
      <c r="I39993" s="10"/>
      <c r="K39993" s="10"/>
      <c r="L39993" s="10"/>
      <c r="P39993" s="3"/>
    </row>
    <row r="39994" spans="1:16" x14ac:dyDescent="0.35">
      <c r="A39994" s="3"/>
      <c r="G39994" s="56"/>
      <c r="H39994" s="30"/>
      <c r="I39994" s="10"/>
      <c r="K39994" s="10"/>
      <c r="L39994" s="10"/>
      <c r="P39994" s="3"/>
    </row>
    <row r="39995" spans="1:16" x14ac:dyDescent="0.35">
      <c r="A39995" s="3"/>
      <c r="G39995" s="56"/>
      <c r="H39995" s="30"/>
      <c r="I39995" s="10"/>
      <c r="K39995" s="10"/>
      <c r="L39995" s="10"/>
      <c r="P39995" s="3"/>
    </row>
    <row r="39996" spans="1:16" x14ac:dyDescent="0.35">
      <c r="A39996" s="3"/>
      <c r="G39996" s="56"/>
      <c r="H39996" s="30"/>
      <c r="I39996" s="10"/>
      <c r="K39996" s="10"/>
      <c r="L39996" s="10"/>
      <c r="P39996" s="3"/>
    </row>
    <row r="39997" spans="1:16" x14ac:dyDescent="0.35">
      <c r="A39997" s="3"/>
      <c r="G39997" s="56"/>
      <c r="H39997" s="30"/>
      <c r="I39997" s="10"/>
      <c r="K39997" s="10"/>
      <c r="L39997" s="10"/>
      <c r="P39997" s="3"/>
    </row>
    <row r="39998" spans="1:16" x14ac:dyDescent="0.35">
      <c r="A39998" s="3"/>
      <c r="G39998" s="56"/>
      <c r="H39998" s="30"/>
      <c r="I39998" s="10"/>
      <c r="K39998" s="10"/>
      <c r="L39998" s="10"/>
      <c r="P39998" s="3"/>
    </row>
    <row r="39999" spans="1:16" x14ac:dyDescent="0.35">
      <c r="A39999" s="3"/>
      <c r="G39999" s="56"/>
      <c r="H39999" s="30"/>
      <c r="I39999" s="10"/>
      <c r="K39999" s="10"/>
      <c r="L39999" s="10"/>
      <c r="P39999" s="3"/>
    </row>
    <row r="40000" spans="1:16" x14ac:dyDescent="0.35">
      <c r="A40000" s="3"/>
      <c r="G40000" s="56"/>
      <c r="H40000" s="30"/>
      <c r="I40000" s="10"/>
      <c r="K40000" s="10"/>
      <c r="L40000" s="10"/>
      <c r="P40000" s="3"/>
    </row>
    <row r="40001" spans="1:16" x14ac:dyDescent="0.35">
      <c r="A40001" s="3"/>
      <c r="G40001" s="56"/>
      <c r="H40001" s="30"/>
      <c r="I40001" s="10"/>
      <c r="K40001" s="10"/>
      <c r="L40001" s="10"/>
      <c r="P40001" s="3"/>
    </row>
    <row r="40002" spans="1:16" x14ac:dyDescent="0.35">
      <c r="A40002" s="3"/>
      <c r="G40002" s="56"/>
      <c r="H40002" s="30"/>
      <c r="I40002" s="10"/>
      <c r="K40002" s="10"/>
      <c r="L40002" s="10"/>
      <c r="P40002" s="3"/>
    </row>
    <row r="40003" spans="1:16" x14ac:dyDescent="0.35">
      <c r="A40003" s="3"/>
      <c r="G40003" s="56"/>
      <c r="H40003" s="30"/>
      <c r="I40003" s="10"/>
      <c r="K40003" s="10"/>
      <c r="L40003" s="10"/>
      <c r="P40003" s="3"/>
    </row>
    <row r="40004" spans="1:16" x14ac:dyDescent="0.35">
      <c r="A40004" s="3"/>
      <c r="G40004" s="56"/>
      <c r="H40004" s="30"/>
      <c r="I40004" s="10"/>
      <c r="K40004" s="10"/>
      <c r="L40004" s="10"/>
      <c r="P40004" s="3"/>
    </row>
    <row r="40005" spans="1:16" x14ac:dyDescent="0.35">
      <c r="A40005" s="3"/>
      <c r="G40005" s="56"/>
      <c r="H40005" s="30"/>
      <c r="I40005" s="10"/>
      <c r="K40005" s="10"/>
      <c r="L40005" s="10"/>
      <c r="P40005" s="3"/>
    </row>
    <row r="40006" spans="1:16" x14ac:dyDescent="0.35">
      <c r="A40006" s="3"/>
      <c r="G40006" s="56"/>
      <c r="H40006" s="30"/>
      <c r="I40006" s="10"/>
      <c r="K40006" s="10"/>
      <c r="L40006" s="10"/>
      <c r="P40006" s="3"/>
    </row>
    <row r="40007" spans="1:16" x14ac:dyDescent="0.35">
      <c r="A40007" s="3"/>
      <c r="G40007" s="56"/>
      <c r="H40007" s="30"/>
      <c r="I40007" s="10"/>
      <c r="K40007" s="10"/>
      <c r="L40007" s="10"/>
      <c r="P40007" s="3"/>
    </row>
    <row r="40008" spans="1:16" x14ac:dyDescent="0.35">
      <c r="A40008" s="3"/>
      <c r="G40008" s="56"/>
      <c r="H40008" s="30"/>
      <c r="I40008" s="10"/>
      <c r="K40008" s="10"/>
      <c r="L40008" s="10"/>
      <c r="P40008" s="3"/>
    </row>
    <row r="40009" spans="1:16" x14ac:dyDescent="0.35">
      <c r="A40009" s="3"/>
      <c r="G40009" s="56"/>
      <c r="H40009" s="30"/>
      <c r="I40009" s="10"/>
      <c r="K40009" s="10"/>
      <c r="L40009" s="10"/>
      <c r="P40009" s="3"/>
    </row>
    <row r="40010" spans="1:16" x14ac:dyDescent="0.35">
      <c r="A40010" s="3"/>
      <c r="G40010" s="56"/>
      <c r="H40010" s="30"/>
      <c r="I40010" s="10"/>
      <c r="K40010" s="10"/>
      <c r="L40010" s="10"/>
      <c r="P40010" s="3"/>
    </row>
    <row r="40011" spans="1:16" x14ac:dyDescent="0.35">
      <c r="A40011" s="3"/>
      <c r="G40011" s="56"/>
      <c r="H40011" s="30"/>
      <c r="I40011" s="10"/>
      <c r="K40011" s="10"/>
      <c r="L40011" s="10"/>
      <c r="P40011" s="3"/>
    </row>
    <row r="40012" spans="1:16" x14ac:dyDescent="0.35">
      <c r="A40012" s="3"/>
      <c r="G40012" s="56"/>
      <c r="H40012" s="30"/>
      <c r="I40012" s="10"/>
      <c r="K40012" s="10"/>
      <c r="L40012" s="10"/>
      <c r="P40012" s="3"/>
    </row>
    <row r="40013" spans="1:16" x14ac:dyDescent="0.35">
      <c r="A40013" s="3"/>
      <c r="G40013" s="56"/>
      <c r="H40013" s="30"/>
      <c r="I40013" s="10"/>
      <c r="K40013" s="10"/>
      <c r="L40013" s="10"/>
      <c r="P40013" s="3"/>
    </row>
    <row r="40014" spans="1:16" x14ac:dyDescent="0.35">
      <c r="A40014" s="3"/>
      <c r="G40014" s="56"/>
      <c r="H40014" s="30"/>
      <c r="I40014" s="10"/>
      <c r="K40014" s="10"/>
      <c r="L40014" s="10"/>
      <c r="P40014" s="3"/>
    </row>
    <row r="40015" spans="1:16" x14ac:dyDescent="0.35">
      <c r="A40015" s="3"/>
      <c r="G40015" s="56"/>
      <c r="H40015" s="30"/>
      <c r="I40015" s="10"/>
      <c r="K40015" s="10"/>
      <c r="L40015" s="10"/>
      <c r="P40015" s="3"/>
    </row>
    <row r="40016" spans="1:16" x14ac:dyDescent="0.35">
      <c r="A40016" s="3"/>
      <c r="G40016" s="56"/>
      <c r="H40016" s="30"/>
      <c r="I40016" s="10"/>
      <c r="K40016" s="10"/>
      <c r="L40016" s="10"/>
      <c r="P40016" s="3"/>
    </row>
    <row r="40017" spans="1:16" x14ac:dyDescent="0.35">
      <c r="A40017" s="3"/>
      <c r="G40017" s="56"/>
      <c r="H40017" s="30"/>
      <c r="I40017" s="10"/>
      <c r="K40017" s="10"/>
      <c r="L40017" s="10"/>
      <c r="P40017" s="3"/>
    </row>
    <row r="40018" spans="1:16" x14ac:dyDescent="0.35">
      <c r="A40018" s="3"/>
      <c r="G40018" s="56"/>
      <c r="H40018" s="30"/>
      <c r="I40018" s="10"/>
      <c r="K40018" s="10"/>
      <c r="L40018" s="10"/>
      <c r="P40018" s="3"/>
    </row>
    <row r="40019" spans="1:16" x14ac:dyDescent="0.35">
      <c r="A40019" s="3"/>
      <c r="G40019" s="56"/>
      <c r="H40019" s="30"/>
      <c r="I40019" s="10"/>
      <c r="K40019" s="10"/>
      <c r="L40019" s="10"/>
      <c r="P40019" s="3"/>
    </row>
    <row r="40020" spans="1:16" x14ac:dyDescent="0.35">
      <c r="A40020" s="3"/>
      <c r="G40020" s="56"/>
      <c r="H40020" s="30"/>
      <c r="I40020" s="10"/>
      <c r="K40020" s="10"/>
      <c r="L40020" s="10"/>
      <c r="P40020" s="3"/>
    </row>
    <row r="40021" spans="1:16" x14ac:dyDescent="0.35">
      <c r="A40021" s="3"/>
      <c r="G40021" s="56"/>
      <c r="H40021" s="30"/>
      <c r="I40021" s="10"/>
      <c r="K40021" s="10"/>
      <c r="L40021" s="10"/>
      <c r="P40021" s="3"/>
    </row>
    <row r="40022" spans="1:16" x14ac:dyDescent="0.35">
      <c r="A40022" s="3"/>
      <c r="G40022" s="56"/>
      <c r="H40022" s="30"/>
      <c r="I40022" s="10"/>
      <c r="K40022" s="10"/>
      <c r="L40022" s="10"/>
      <c r="P40022" s="3"/>
    </row>
    <row r="40023" spans="1:16" x14ac:dyDescent="0.35">
      <c r="A40023" s="3"/>
      <c r="G40023" s="56"/>
      <c r="H40023" s="30"/>
      <c r="I40023" s="10"/>
      <c r="K40023" s="10"/>
      <c r="L40023" s="10"/>
      <c r="P40023" s="3"/>
    </row>
    <row r="40024" spans="1:16" x14ac:dyDescent="0.35">
      <c r="A40024" s="3"/>
      <c r="G40024" s="56"/>
      <c r="H40024" s="30"/>
      <c r="I40024" s="10"/>
      <c r="K40024" s="10"/>
      <c r="L40024" s="10"/>
      <c r="P40024" s="3"/>
    </row>
    <row r="40025" spans="1:16" x14ac:dyDescent="0.35">
      <c r="A40025" s="3"/>
      <c r="G40025" s="56"/>
      <c r="H40025" s="30"/>
      <c r="I40025" s="10"/>
      <c r="K40025" s="10"/>
      <c r="L40025" s="10"/>
      <c r="P40025" s="3"/>
    </row>
    <row r="40026" spans="1:16" x14ac:dyDescent="0.35">
      <c r="A40026" s="3"/>
      <c r="G40026" s="56"/>
      <c r="H40026" s="30"/>
      <c r="I40026" s="10"/>
      <c r="K40026" s="10"/>
      <c r="L40026" s="10"/>
      <c r="P40026" s="3"/>
    </row>
    <row r="40027" spans="1:16" x14ac:dyDescent="0.35">
      <c r="A40027" s="3"/>
      <c r="G40027" s="56"/>
      <c r="H40027" s="30"/>
      <c r="I40027" s="10"/>
      <c r="K40027" s="10"/>
      <c r="L40027" s="10"/>
      <c r="P40027" s="3"/>
    </row>
    <row r="40028" spans="1:16" x14ac:dyDescent="0.35">
      <c r="A40028" s="3"/>
      <c r="G40028" s="56"/>
      <c r="H40028" s="30"/>
      <c r="I40028" s="10"/>
      <c r="K40028" s="10"/>
      <c r="L40028" s="10"/>
      <c r="P40028" s="3"/>
    </row>
    <row r="40029" spans="1:16" x14ac:dyDescent="0.35">
      <c r="A40029" s="3"/>
      <c r="G40029" s="56"/>
      <c r="H40029" s="30"/>
      <c r="I40029" s="10"/>
      <c r="K40029" s="10"/>
      <c r="L40029" s="10"/>
      <c r="P40029" s="3"/>
    </row>
    <row r="40030" spans="1:16" x14ac:dyDescent="0.35">
      <c r="A40030" s="3"/>
      <c r="G40030" s="56"/>
      <c r="H40030" s="30"/>
      <c r="I40030" s="10"/>
      <c r="K40030" s="10"/>
      <c r="L40030" s="10"/>
      <c r="P40030" s="3"/>
    </row>
    <row r="40031" spans="1:16" x14ac:dyDescent="0.35">
      <c r="A40031" s="3"/>
      <c r="G40031" s="56"/>
      <c r="H40031" s="30"/>
      <c r="I40031" s="10"/>
      <c r="K40031" s="10"/>
      <c r="L40031" s="10"/>
      <c r="P40031" s="3"/>
    </row>
    <row r="40032" spans="1:16" x14ac:dyDescent="0.35">
      <c r="A40032" s="3"/>
      <c r="G40032" s="56"/>
      <c r="H40032" s="30"/>
      <c r="I40032" s="10"/>
      <c r="K40032" s="10"/>
      <c r="L40032" s="10"/>
      <c r="P40032" s="3"/>
    </row>
    <row r="40033" spans="1:16" x14ac:dyDescent="0.35">
      <c r="A40033" s="3"/>
      <c r="G40033" s="56"/>
      <c r="H40033" s="30"/>
      <c r="I40033" s="10"/>
      <c r="K40033" s="10"/>
      <c r="L40033" s="10"/>
      <c r="P40033" s="3"/>
    </row>
    <row r="40034" spans="1:16" x14ac:dyDescent="0.35">
      <c r="A40034" s="3"/>
      <c r="G40034" s="56"/>
      <c r="H40034" s="30"/>
      <c r="I40034" s="10"/>
      <c r="K40034" s="10"/>
      <c r="L40034" s="10"/>
      <c r="P40034" s="3"/>
    </row>
    <row r="40035" spans="1:16" x14ac:dyDescent="0.35">
      <c r="A40035" s="3"/>
      <c r="G40035" s="56"/>
      <c r="H40035" s="30"/>
      <c r="I40035" s="10"/>
      <c r="K40035" s="10"/>
      <c r="L40035" s="10"/>
      <c r="P40035" s="3"/>
    </row>
    <row r="40036" spans="1:16" x14ac:dyDescent="0.35">
      <c r="A40036" s="3"/>
      <c r="G40036" s="56"/>
      <c r="H40036" s="30"/>
      <c r="I40036" s="10"/>
      <c r="K40036" s="10"/>
      <c r="L40036" s="10"/>
      <c r="P40036" s="3"/>
    </row>
    <row r="40037" spans="1:16" x14ac:dyDescent="0.35">
      <c r="A40037" s="3"/>
      <c r="G40037" s="56"/>
      <c r="H40037" s="30"/>
      <c r="I40037" s="10"/>
      <c r="K40037" s="10"/>
      <c r="L40037" s="10"/>
      <c r="P40037" s="3"/>
    </row>
    <row r="40038" spans="1:16" x14ac:dyDescent="0.35">
      <c r="A40038" s="3"/>
      <c r="G40038" s="56"/>
      <c r="H40038" s="30"/>
      <c r="I40038" s="10"/>
      <c r="K40038" s="10"/>
      <c r="L40038" s="10"/>
      <c r="P40038" s="3"/>
    </row>
    <row r="40039" spans="1:16" x14ac:dyDescent="0.35">
      <c r="A40039" s="3"/>
      <c r="G40039" s="56"/>
      <c r="H40039" s="30"/>
      <c r="I40039" s="10"/>
      <c r="K40039" s="10"/>
      <c r="L40039" s="10"/>
      <c r="P40039" s="3"/>
    </row>
    <row r="40040" spans="1:16" x14ac:dyDescent="0.35">
      <c r="A40040" s="3"/>
      <c r="G40040" s="56"/>
      <c r="H40040" s="30"/>
      <c r="I40040" s="10"/>
      <c r="K40040" s="10"/>
      <c r="L40040" s="10"/>
      <c r="P40040" s="3"/>
    </row>
    <row r="40041" spans="1:16" x14ac:dyDescent="0.35">
      <c r="A40041" s="3"/>
      <c r="G40041" s="56"/>
      <c r="H40041" s="30"/>
      <c r="I40041" s="10"/>
      <c r="K40041" s="10"/>
      <c r="L40041" s="10"/>
      <c r="P40041" s="3"/>
    </row>
    <row r="40042" spans="1:16" x14ac:dyDescent="0.35">
      <c r="A40042" s="3"/>
      <c r="G40042" s="56"/>
      <c r="H40042" s="30"/>
      <c r="I40042" s="10"/>
      <c r="K40042" s="10"/>
      <c r="L40042" s="10"/>
      <c r="P40042" s="3"/>
    </row>
    <row r="40043" spans="1:16" x14ac:dyDescent="0.35">
      <c r="A40043" s="3"/>
      <c r="G40043" s="56"/>
      <c r="H40043" s="30"/>
      <c r="I40043" s="10"/>
      <c r="K40043" s="10"/>
      <c r="L40043" s="10"/>
      <c r="P40043" s="3"/>
    </row>
    <row r="40044" spans="1:16" x14ac:dyDescent="0.35">
      <c r="A40044" s="3"/>
      <c r="G40044" s="56"/>
      <c r="H40044" s="30"/>
      <c r="I40044" s="10"/>
      <c r="K40044" s="10"/>
      <c r="L40044" s="10"/>
      <c r="P40044" s="3"/>
    </row>
    <row r="40045" spans="1:16" x14ac:dyDescent="0.35">
      <c r="A40045" s="3"/>
      <c r="G40045" s="56"/>
      <c r="H40045" s="30"/>
      <c r="I40045" s="10"/>
      <c r="K40045" s="10"/>
      <c r="L40045" s="10"/>
      <c r="P40045" s="3"/>
    </row>
    <row r="40046" spans="1:16" x14ac:dyDescent="0.35">
      <c r="A40046" s="3"/>
      <c r="G40046" s="56"/>
      <c r="H40046" s="30"/>
      <c r="I40046" s="10"/>
      <c r="K40046" s="10"/>
      <c r="L40046" s="10"/>
      <c r="P40046" s="3"/>
    </row>
    <row r="40047" spans="1:16" x14ac:dyDescent="0.35">
      <c r="A40047" s="3"/>
      <c r="G40047" s="56"/>
      <c r="H40047" s="30"/>
      <c r="I40047" s="10"/>
      <c r="K40047" s="10"/>
      <c r="L40047" s="10"/>
      <c r="P40047" s="3"/>
    </row>
    <row r="40048" spans="1:16" x14ac:dyDescent="0.35">
      <c r="A40048" s="3"/>
      <c r="G40048" s="56"/>
      <c r="H40048" s="30"/>
      <c r="I40048" s="10"/>
      <c r="K40048" s="10"/>
      <c r="L40048" s="10"/>
      <c r="P40048" s="3"/>
    </row>
    <row r="40049" spans="1:16" x14ac:dyDescent="0.35">
      <c r="A40049" s="3"/>
      <c r="G40049" s="56"/>
      <c r="H40049" s="30"/>
      <c r="I40049" s="10"/>
      <c r="K40049" s="10"/>
      <c r="L40049" s="10"/>
      <c r="P40049" s="3"/>
    </row>
    <row r="40050" spans="1:16" x14ac:dyDescent="0.35">
      <c r="A40050" s="3"/>
      <c r="G40050" s="56"/>
      <c r="H40050" s="30"/>
      <c r="I40050" s="10"/>
      <c r="K40050" s="10"/>
      <c r="L40050" s="10"/>
      <c r="P40050" s="3"/>
    </row>
    <row r="40051" spans="1:16" x14ac:dyDescent="0.35">
      <c r="A40051" s="3"/>
      <c r="G40051" s="56"/>
      <c r="H40051" s="30"/>
      <c r="I40051" s="10"/>
      <c r="K40051" s="10"/>
      <c r="L40051" s="10"/>
      <c r="P40051" s="3"/>
    </row>
    <row r="40052" spans="1:16" x14ac:dyDescent="0.35">
      <c r="A40052" s="3"/>
      <c r="G40052" s="56"/>
      <c r="H40052" s="30"/>
      <c r="I40052" s="10"/>
      <c r="K40052" s="10"/>
      <c r="L40052" s="10"/>
      <c r="P40052" s="3"/>
    </row>
    <row r="40053" spans="1:16" x14ac:dyDescent="0.35">
      <c r="A40053" s="3"/>
      <c r="G40053" s="56"/>
      <c r="H40053" s="30"/>
      <c r="I40053" s="10"/>
      <c r="K40053" s="10"/>
      <c r="L40053" s="10"/>
      <c r="P40053" s="3"/>
    </row>
    <row r="40054" spans="1:16" x14ac:dyDescent="0.35">
      <c r="A40054" s="3"/>
      <c r="G40054" s="56"/>
      <c r="H40054" s="30"/>
      <c r="I40054" s="10"/>
      <c r="K40054" s="10"/>
      <c r="L40054" s="10"/>
      <c r="P40054" s="3"/>
    </row>
    <row r="40055" spans="1:16" x14ac:dyDescent="0.35">
      <c r="A40055" s="3"/>
      <c r="G40055" s="56"/>
      <c r="H40055" s="30"/>
      <c r="I40055" s="10"/>
      <c r="K40055" s="10"/>
      <c r="L40055" s="10"/>
      <c r="P40055" s="3"/>
    </row>
    <row r="40056" spans="1:16" x14ac:dyDescent="0.35">
      <c r="A40056" s="3"/>
      <c r="G40056" s="56"/>
      <c r="H40056" s="30"/>
      <c r="I40056" s="10"/>
      <c r="K40056" s="10"/>
      <c r="L40056" s="10"/>
      <c r="P40056" s="3"/>
    </row>
    <row r="40057" spans="1:16" x14ac:dyDescent="0.35">
      <c r="A40057" s="3"/>
      <c r="G40057" s="56"/>
      <c r="H40057" s="30"/>
      <c r="I40057" s="10"/>
      <c r="K40057" s="10"/>
      <c r="L40057" s="10"/>
      <c r="P40057" s="3"/>
    </row>
    <row r="40058" spans="1:16" x14ac:dyDescent="0.35">
      <c r="A40058" s="3"/>
      <c r="G40058" s="56"/>
      <c r="H40058" s="30"/>
      <c r="I40058" s="10"/>
      <c r="K40058" s="10"/>
      <c r="L40058" s="10"/>
      <c r="P40058" s="3"/>
    </row>
    <row r="40059" spans="1:16" x14ac:dyDescent="0.35">
      <c r="A40059" s="3"/>
      <c r="G40059" s="56"/>
      <c r="H40059" s="30"/>
      <c r="I40059" s="10"/>
      <c r="K40059" s="10"/>
      <c r="L40059" s="10"/>
      <c r="P40059" s="3"/>
    </row>
    <row r="40060" spans="1:16" x14ac:dyDescent="0.35">
      <c r="A40060" s="3"/>
      <c r="G40060" s="56"/>
      <c r="H40060" s="30"/>
      <c r="I40060" s="10"/>
      <c r="K40060" s="10"/>
      <c r="L40060" s="10"/>
      <c r="P40060" s="3"/>
    </row>
    <row r="40061" spans="1:16" x14ac:dyDescent="0.35">
      <c r="A40061" s="3"/>
      <c r="G40061" s="56"/>
      <c r="H40061" s="30"/>
      <c r="I40061" s="10"/>
      <c r="K40061" s="10"/>
      <c r="L40061" s="10"/>
      <c r="P40061" s="3"/>
    </row>
    <row r="40062" spans="1:16" x14ac:dyDescent="0.35">
      <c r="A40062" s="3"/>
      <c r="G40062" s="56"/>
      <c r="H40062" s="30"/>
      <c r="I40062" s="10"/>
      <c r="K40062" s="10"/>
      <c r="L40062" s="10"/>
      <c r="P40062" s="3"/>
    </row>
    <row r="40063" spans="1:16" x14ac:dyDescent="0.35">
      <c r="A40063" s="3"/>
      <c r="G40063" s="56"/>
      <c r="H40063" s="30"/>
      <c r="I40063" s="10"/>
      <c r="K40063" s="10"/>
      <c r="L40063" s="10"/>
      <c r="P40063" s="3"/>
    </row>
    <row r="40064" spans="1:16" x14ac:dyDescent="0.35">
      <c r="A40064" s="3"/>
      <c r="G40064" s="56"/>
      <c r="H40064" s="30"/>
      <c r="I40064" s="10"/>
      <c r="K40064" s="10"/>
      <c r="L40064" s="10"/>
      <c r="P40064" s="3"/>
    </row>
    <row r="40065" spans="1:16" x14ac:dyDescent="0.35">
      <c r="A40065" s="3"/>
      <c r="G40065" s="56"/>
      <c r="H40065" s="30"/>
      <c r="I40065" s="10"/>
      <c r="K40065" s="10"/>
      <c r="L40065" s="10"/>
      <c r="P40065" s="3"/>
    </row>
    <row r="40066" spans="1:16" x14ac:dyDescent="0.35">
      <c r="A40066" s="3"/>
      <c r="G40066" s="56"/>
      <c r="H40066" s="30"/>
      <c r="I40066" s="10"/>
      <c r="K40066" s="10"/>
      <c r="L40066" s="10"/>
      <c r="P40066" s="3"/>
    </row>
    <row r="40067" spans="1:16" x14ac:dyDescent="0.35">
      <c r="A40067" s="3"/>
      <c r="G40067" s="56"/>
      <c r="H40067" s="30"/>
      <c r="I40067" s="10"/>
      <c r="K40067" s="10"/>
      <c r="L40067" s="10"/>
      <c r="P40067" s="3"/>
    </row>
    <row r="40068" spans="1:16" x14ac:dyDescent="0.35">
      <c r="A40068" s="3"/>
      <c r="G40068" s="56"/>
      <c r="H40068" s="30"/>
      <c r="I40068" s="10"/>
      <c r="K40068" s="10"/>
      <c r="L40068" s="10"/>
      <c r="P40068" s="3"/>
    </row>
    <row r="40069" spans="1:16" x14ac:dyDescent="0.35">
      <c r="A40069" s="3"/>
      <c r="G40069" s="56"/>
      <c r="H40069" s="30"/>
      <c r="I40069" s="10"/>
      <c r="K40069" s="10"/>
      <c r="L40069" s="10"/>
      <c r="P40069" s="3"/>
    </row>
    <row r="40070" spans="1:16" x14ac:dyDescent="0.35">
      <c r="A40070" s="3"/>
      <c r="G40070" s="56"/>
      <c r="H40070" s="30"/>
      <c r="I40070" s="10"/>
      <c r="K40070" s="10"/>
      <c r="L40070" s="10"/>
      <c r="P40070" s="3"/>
    </row>
    <row r="40071" spans="1:16" x14ac:dyDescent="0.35">
      <c r="A40071" s="3"/>
      <c r="G40071" s="56"/>
      <c r="H40071" s="30"/>
      <c r="I40071" s="10"/>
      <c r="K40071" s="10"/>
      <c r="L40071" s="10"/>
      <c r="P40071" s="3"/>
    </row>
    <row r="40072" spans="1:16" x14ac:dyDescent="0.35">
      <c r="A40072" s="3"/>
      <c r="G40072" s="56"/>
      <c r="H40072" s="30"/>
      <c r="I40072" s="10"/>
      <c r="K40072" s="10"/>
      <c r="L40072" s="10"/>
      <c r="P40072" s="3"/>
    </row>
    <row r="40073" spans="1:16" x14ac:dyDescent="0.35">
      <c r="A40073" s="3"/>
      <c r="G40073" s="56"/>
      <c r="H40073" s="30"/>
      <c r="I40073" s="10"/>
      <c r="K40073" s="10"/>
      <c r="L40073" s="10"/>
      <c r="P40073" s="3"/>
    </row>
    <row r="40074" spans="1:16" x14ac:dyDescent="0.35">
      <c r="A40074" s="3"/>
      <c r="G40074" s="56"/>
      <c r="H40074" s="30"/>
      <c r="I40074" s="10"/>
      <c r="K40074" s="10"/>
      <c r="L40074" s="10"/>
      <c r="P40074" s="3"/>
    </row>
    <row r="40075" spans="1:16" x14ac:dyDescent="0.35">
      <c r="A40075" s="3"/>
      <c r="G40075" s="56"/>
      <c r="H40075" s="30"/>
      <c r="I40075" s="10"/>
      <c r="K40075" s="10"/>
      <c r="L40075" s="10"/>
      <c r="P40075" s="3"/>
    </row>
    <row r="40076" spans="1:16" x14ac:dyDescent="0.35">
      <c r="A40076" s="3"/>
      <c r="G40076" s="56"/>
      <c r="H40076" s="30"/>
      <c r="I40076" s="10"/>
      <c r="K40076" s="10"/>
      <c r="L40076" s="10"/>
      <c r="P40076" s="3"/>
    </row>
    <row r="40077" spans="1:16" x14ac:dyDescent="0.35">
      <c r="A40077" s="3"/>
      <c r="G40077" s="56"/>
      <c r="H40077" s="30"/>
      <c r="I40077" s="10"/>
      <c r="K40077" s="10"/>
      <c r="L40077" s="10"/>
      <c r="P40077" s="3"/>
    </row>
    <row r="40078" spans="1:16" x14ac:dyDescent="0.35">
      <c r="A40078" s="3"/>
      <c r="G40078" s="56"/>
      <c r="H40078" s="30"/>
      <c r="I40078" s="10"/>
      <c r="K40078" s="10"/>
      <c r="L40078" s="10"/>
      <c r="P40078" s="3"/>
    </row>
    <row r="40079" spans="1:16" x14ac:dyDescent="0.35">
      <c r="A40079" s="3"/>
      <c r="G40079" s="56"/>
      <c r="H40079" s="30"/>
      <c r="I40079" s="10"/>
      <c r="K40079" s="10"/>
      <c r="L40079" s="10"/>
      <c r="P40079" s="3"/>
    </row>
    <row r="40080" spans="1:16" x14ac:dyDescent="0.35">
      <c r="A40080" s="3"/>
      <c r="G40080" s="56"/>
      <c r="H40080" s="30"/>
      <c r="I40080" s="10"/>
      <c r="K40080" s="10"/>
      <c r="L40080" s="10"/>
      <c r="P40080" s="3"/>
    </row>
    <row r="40081" spans="1:16" x14ac:dyDescent="0.35">
      <c r="A40081" s="3"/>
      <c r="G40081" s="56"/>
      <c r="H40081" s="30"/>
      <c r="I40081" s="10"/>
      <c r="K40081" s="10"/>
      <c r="L40081" s="10"/>
      <c r="P40081" s="3"/>
    </row>
    <row r="40082" spans="1:16" x14ac:dyDescent="0.35">
      <c r="A40082" s="3"/>
      <c r="G40082" s="56"/>
      <c r="H40082" s="30"/>
      <c r="I40082" s="10"/>
      <c r="K40082" s="10"/>
      <c r="L40082" s="10"/>
      <c r="P40082" s="3"/>
    </row>
    <row r="40083" spans="1:16" x14ac:dyDescent="0.35">
      <c r="A40083" s="3"/>
      <c r="G40083" s="56"/>
      <c r="H40083" s="30"/>
      <c r="I40083" s="10"/>
      <c r="K40083" s="10"/>
      <c r="L40083" s="10"/>
      <c r="P40083" s="3"/>
    </row>
    <row r="40084" spans="1:16" x14ac:dyDescent="0.35">
      <c r="A40084" s="3"/>
      <c r="G40084" s="56"/>
      <c r="H40084" s="30"/>
      <c r="I40084" s="10"/>
      <c r="K40084" s="10"/>
      <c r="L40084" s="10"/>
      <c r="P40084" s="3"/>
    </row>
    <row r="40085" spans="1:16" x14ac:dyDescent="0.35">
      <c r="A40085" s="3"/>
      <c r="G40085" s="56"/>
      <c r="H40085" s="30"/>
      <c r="I40085" s="10"/>
      <c r="K40085" s="10"/>
      <c r="L40085" s="10"/>
      <c r="P40085" s="3"/>
    </row>
    <row r="40086" spans="1:16" x14ac:dyDescent="0.35">
      <c r="A40086" s="3"/>
      <c r="G40086" s="56"/>
      <c r="H40086" s="30"/>
      <c r="I40086" s="10"/>
      <c r="K40086" s="10"/>
      <c r="L40086" s="10"/>
      <c r="P40086" s="3"/>
    </row>
    <row r="40087" spans="1:16" x14ac:dyDescent="0.35">
      <c r="A40087" s="3"/>
      <c r="G40087" s="56"/>
      <c r="H40087" s="30"/>
      <c r="I40087" s="10"/>
      <c r="K40087" s="10"/>
      <c r="L40087" s="10"/>
      <c r="P40087" s="3"/>
    </row>
    <row r="40088" spans="1:16" x14ac:dyDescent="0.35">
      <c r="A40088" s="3"/>
      <c r="G40088" s="56"/>
      <c r="H40088" s="30"/>
      <c r="I40088" s="10"/>
      <c r="K40088" s="10"/>
      <c r="L40088" s="10"/>
      <c r="P40088" s="3"/>
    </row>
    <row r="40089" spans="1:16" x14ac:dyDescent="0.35">
      <c r="A40089" s="3"/>
      <c r="G40089" s="56"/>
      <c r="H40089" s="30"/>
      <c r="I40089" s="10"/>
      <c r="K40089" s="10"/>
      <c r="L40089" s="10"/>
      <c r="P40089" s="3"/>
    </row>
    <row r="40090" spans="1:16" x14ac:dyDescent="0.35">
      <c r="A40090" s="3"/>
      <c r="G40090" s="56"/>
      <c r="H40090" s="30"/>
      <c r="I40090" s="10"/>
      <c r="K40090" s="10"/>
      <c r="L40090" s="10"/>
      <c r="P40090" s="3"/>
    </row>
    <row r="40091" spans="1:16" x14ac:dyDescent="0.35">
      <c r="A40091" s="3"/>
      <c r="G40091" s="56"/>
      <c r="H40091" s="30"/>
      <c r="I40091" s="10"/>
      <c r="K40091" s="10"/>
      <c r="L40091" s="10"/>
      <c r="P40091" s="3"/>
    </row>
    <row r="40092" spans="1:16" x14ac:dyDescent="0.35">
      <c r="A40092" s="3"/>
      <c r="G40092" s="56"/>
      <c r="H40092" s="30"/>
      <c r="I40092" s="10"/>
      <c r="K40092" s="10"/>
      <c r="L40092" s="10"/>
      <c r="P40092" s="3"/>
    </row>
    <row r="40093" spans="1:16" x14ac:dyDescent="0.35">
      <c r="A40093" s="3"/>
      <c r="G40093" s="56"/>
      <c r="H40093" s="30"/>
      <c r="I40093" s="10"/>
      <c r="K40093" s="10"/>
      <c r="L40093" s="10"/>
      <c r="P40093" s="3"/>
    </row>
    <row r="40094" spans="1:16" x14ac:dyDescent="0.35">
      <c r="A40094" s="3"/>
      <c r="G40094" s="56"/>
      <c r="H40094" s="30"/>
      <c r="I40094" s="10"/>
      <c r="K40094" s="10"/>
      <c r="L40094" s="10"/>
      <c r="P40094" s="3"/>
    </row>
    <row r="40095" spans="1:16" x14ac:dyDescent="0.35">
      <c r="A40095" s="3"/>
      <c r="G40095" s="56"/>
      <c r="H40095" s="30"/>
      <c r="I40095" s="10"/>
      <c r="K40095" s="10"/>
      <c r="L40095" s="10"/>
      <c r="P40095" s="3"/>
    </row>
    <row r="40096" spans="1:16" x14ac:dyDescent="0.35">
      <c r="A40096" s="3"/>
      <c r="G40096" s="56"/>
      <c r="H40096" s="30"/>
      <c r="I40096" s="10"/>
      <c r="K40096" s="10"/>
      <c r="L40096" s="10"/>
      <c r="P40096" s="3"/>
    </row>
    <row r="40097" spans="1:16" x14ac:dyDescent="0.35">
      <c r="A40097" s="3"/>
      <c r="G40097" s="56"/>
      <c r="H40097" s="30"/>
      <c r="I40097" s="10"/>
      <c r="K40097" s="10"/>
      <c r="L40097" s="10"/>
      <c r="P40097" s="3"/>
    </row>
    <row r="40098" spans="1:16" x14ac:dyDescent="0.35">
      <c r="A40098" s="3"/>
      <c r="G40098" s="56"/>
      <c r="H40098" s="30"/>
      <c r="I40098" s="10"/>
      <c r="K40098" s="10"/>
      <c r="L40098" s="10"/>
      <c r="P40098" s="3"/>
    </row>
    <row r="40099" spans="1:16" x14ac:dyDescent="0.35">
      <c r="A40099" s="3"/>
      <c r="G40099" s="56"/>
      <c r="H40099" s="30"/>
      <c r="I40099" s="10"/>
      <c r="K40099" s="10"/>
      <c r="L40099" s="10"/>
      <c r="P40099" s="3"/>
    </row>
    <row r="40100" spans="1:16" x14ac:dyDescent="0.35">
      <c r="A40100" s="3"/>
      <c r="G40100" s="56"/>
      <c r="H40100" s="30"/>
      <c r="I40100" s="10"/>
      <c r="K40100" s="10"/>
      <c r="L40100" s="10"/>
      <c r="P40100" s="3"/>
    </row>
    <row r="40101" spans="1:16" x14ac:dyDescent="0.35">
      <c r="A40101" s="3"/>
      <c r="G40101" s="56"/>
      <c r="H40101" s="30"/>
      <c r="I40101" s="10"/>
      <c r="K40101" s="10"/>
      <c r="L40101" s="10"/>
      <c r="P40101" s="3"/>
    </row>
    <row r="40102" spans="1:16" x14ac:dyDescent="0.35">
      <c r="A40102" s="3"/>
      <c r="G40102" s="56"/>
      <c r="H40102" s="30"/>
      <c r="I40102" s="10"/>
      <c r="K40102" s="10"/>
      <c r="L40102" s="10"/>
      <c r="P40102" s="3"/>
    </row>
    <row r="40103" spans="1:16" x14ac:dyDescent="0.35">
      <c r="A40103" s="3"/>
      <c r="G40103" s="56"/>
      <c r="H40103" s="30"/>
      <c r="I40103" s="10"/>
      <c r="K40103" s="10"/>
      <c r="L40103" s="10"/>
      <c r="P40103" s="3"/>
    </row>
    <row r="40104" spans="1:16" x14ac:dyDescent="0.35">
      <c r="A40104" s="3"/>
      <c r="G40104" s="56"/>
      <c r="H40104" s="30"/>
      <c r="I40104" s="10"/>
      <c r="K40104" s="10"/>
      <c r="L40104" s="10"/>
      <c r="P40104" s="3"/>
    </row>
    <row r="40105" spans="1:16" x14ac:dyDescent="0.35">
      <c r="A40105" s="3"/>
      <c r="G40105" s="56"/>
      <c r="H40105" s="30"/>
      <c r="I40105" s="10"/>
      <c r="K40105" s="10"/>
      <c r="L40105" s="10"/>
      <c r="P40105" s="3"/>
    </row>
    <row r="40106" spans="1:16" x14ac:dyDescent="0.35">
      <c r="A40106" s="3"/>
      <c r="G40106" s="56"/>
      <c r="H40106" s="30"/>
      <c r="I40106" s="10"/>
      <c r="K40106" s="10"/>
      <c r="L40106" s="10"/>
      <c r="P40106" s="3"/>
    </row>
    <row r="40107" spans="1:16" x14ac:dyDescent="0.35">
      <c r="A40107" s="3"/>
      <c r="G40107" s="56"/>
      <c r="H40107" s="30"/>
      <c r="I40107" s="10"/>
      <c r="K40107" s="10"/>
      <c r="L40107" s="10"/>
      <c r="P40107" s="3"/>
    </row>
    <row r="40108" spans="1:16" x14ac:dyDescent="0.35">
      <c r="A40108" s="3"/>
      <c r="G40108" s="56"/>
      <c r="H40108" s="30"/>
      <c r="I40108" s="10"/>
      <c r="K40108" s="10"/>
      <c r="L40108" s="10"/>
      <c r="P40108" s="3"/>
    </row>
    <row r="40109" spans="1:16" x14ac:dyDescent="0.35">
      <c r="A40109" s="3"/>
      <c r="G40109" s="56"/>
      <c r="H40109" s="30"/>
      <c r="I40109" s="10"/>
      <c r="K40109" s="10"/>
      <c r="L40109" s="10"/>
      <c r="P40109" s="3"/>
    </row>
    <row r="40110" spans="1:16" x14ac:dyDescent="0.35">
      <c r="A40110" s="3"/>
      <c r="G40110" s="56"/>
      <c r="H40110" s="30"/>
      <c r="I40110" s="10"/>
      <c r="K40110" s="10"/>
      <c r="L40110" s="10"/>
      <c r="P40110" s="3"/>
    </row>
    <row r="40111" spans="1:16" x14ac:dyDescent="0.35">
      <c r="A40111" s="3"/>
      <c r="G40111" s="56"/>
      <c r="H40111" s="30"/>
      <c r="I40111" s="10"/>
      <c r="K40111" s="10"/>
      <c r="L40111" s="10"/>
      <c r="P40111" s="3"/>
    </row>
    <row r="40112" spans="1:16" x14ac:dyDescent="0.35">
      <c r="A40112" s="3"/>
      <c r="G40112" s="56"/>
      <c r="H40112" s="30"/>
      <c r="I40112" s="10"/>
      <c r="K40112" s="10"/>
      <c r="L40112" s="10"/>
      <c r="P40112" s="3"/>
    </row>
    <row r="40113" spans="1:16" x14ac:dyDescent="0.35">
      <c r="A40113" s="3"/>
      <c r="G40113" s="56"/>
      <c r="H40113" s="30"/>
      <c r="I40113" s="10"/>
      <c r="K40113" s="10"/>
      <c r="L40113" s="10"/>
      <c r="P40113" s="3"/>
    </row>
    <row r="40114" spans="1:16" x14ac:dyDescent="0.35">
      <c r="A40114" s="3"/>
      <c r="G40114" s="56"/>
      <c r="H40114" s="30"/>
      <c r="I40114" s="10"/>
      <c r="K40114" s="10"/>
      <c r="L40114" s="10"/>
      <c r="P40114" s="3"/>
    </row>
    <row r="40115" spans="1:16" x14ac:dyDescent="0.35">
      <c r="A40115" s="3"/>
      <c r="G40115" s="56"/>
      <c r="H40115" s="30"/>
      <c r="I40115" s="10"/>
      <c r="K40115" s="10"/>
      <c r="L40115" s="10"/>
      <c r="P40115" s="3"/>
    </row>
    <row r="40116" spans="1:16" x14ac:dyDescent="0.35">
      <c r="A40116" s="3"/>
      <c r="G40116" s="56"/>
      <c r="H40116" s="30"/>
      <c r="I40116" s="10"/>
      <c r="K40116" s="10"/>
      <c r="L40116" s="10"/>
      <c r="P40116" s="3"/>
    </row>
    <row r="40117" spans="1:16" x14ac:dyDescent="0.35">
      <c r="A40117" s="3"/>
      <c r="G40117" s="56"/>
      <c r="H40117" s="30"/>
      <c r="I40117" s="10"/>
      <c r="K40117" s="10"/>
      <c r="L40117" s="10"/>
      <c r="P40117" s="3"/>
    </row>
    <row r="40118" spans="1:16" x14ac:dyDescent="0.35">
      <c r="A40118" s="3"/>
      <c r="G40118" s="56"/>
      <c r="H40118" s="30"/>
      <c r="I40118" s="10"/>
      <c r="K40118" s="10"/>
      <c r="L40118" s="10"/>
      <c r="P40118" s="3"/>
    </row>
    <row r="40119" spans="1:16" x14ac:dyDescent="0.35">
      <c r="A40119" s="3"/>
      <c r="G40119" s="56"/>
      <c r="H40119" s="30"/>
      <c r="I40119" s="10"/>
      <c r="K40119" s="10"/>
      <c r="L40119" s="10"/>
      <c r="P40119" s="3"/>
    </row>
    <row r="40120" spans="1:16" x14ac:dyDescent="0.35">
      <c r="A40120" s="3"/>
      <c r="G40120" s="56"/>
      <c r="H40120" s="30"/>
      <c r="I40120" s="10"/>
      <c r="K40120" s="10"/>
      <c r="L40120" s="10"/>
      <c r="P40120" s="3"/>
    </row>
    <row r="40121" spans="1:16" x14ac:dyDescent="0.35">
      <c r="A40121" s="3"/>
      <c r="G40121" s="56"/>
      <c r="H40121" s="30"/>
      <c r="I40121" s="10"/>
      <c r="K40121" s="10"/>
      <c r="L40121" s="10"/>
      <c r="P40121" s="3"/>
    </row>
    <row r="40122" spans="1:16" x14ac:dyDescent="0.35">
      <c r="A40122" s="3"/>
      <c r="G40122" s="56"/>
      <c r="H40122" s="30"/>
      <c r="I40122" s="10"/>
      <c r="K40122" s="10"/>
      <c r="L40122" s="10"/>
      <c r="P40122" s="3"/>
    </row>
    <row r="40123" spans="1:16" x14ac:dyDescent="0.35">
      <c r="A40123" s="3"/>
      <c r="G40123" s="56"/>
      <c r="H40123" s="30"/>
      <c r="I40123" s="10"/>
      <c r="K40123" s="10"/>
      <c r="L40123" s="10"/>
      <c r="P40123" s="3"/>
    </row>
    <row r="40124" spans="1:16" x14ac:dyDescent="0.35">
      <c r="A40124" s="3"/>
      <c r="G40124" s="56"/>
      <c r="H40124" s="30"/>
      <c r="I40124" s="10"/>
      <c r="K40124" s="10"/>
      <c r="L40124" s="10"/>
      <c r="P40124" s="3"/>
    </row>
    <row r="40125" spans="1:16" x14ac:dyDescent="0.35">
      <c r="A40125" s="3"/>
      <c r="G40125" s="56"/>
      <c r="H40125" s="30"/>
      <c r="I40125" s="10"/>
      <c r="K40125" s="10"/>
      <c r="L40125" s="10"/>
      <c r="P40125" s="3"/>
    </row>
    <row r="40126" spans="1:16" x14ac:dyDescent="0.35">
      <c r="A40126" s="3"/>
      <c r="G40126" s="56"/>
      <c r="H40126" s="30"/>
      <c r="I40126" s="10"/>
      <c r="K40126" s="10"/>
      <c r="L40126" s="10"/>
      <c r="P40126" s="3"/>
    </row>
    <row r="40127" spans="1:16" x14ac:dyDescent="0.35">
      <c r="A40127" s="3"/>
      <c r="G40127" s="56"/>
      <c r="H40127" s="30"/>
      <c r="I40127" s="10"/>
      <c r="K40127" s="10"/>
      <c r="L40127" s="10"/>
      <c r="P40127" s="3"/>
    </row>
    <row r="40128" spans="1:16" x14ac:dyDescent="0.35">
      <c r="A40128" s="3"/>
      <c r="G40128" s="56"/>
      <c r="H40128" s="30"/>
      <c r="I40128" s="10"/>
      <c r="K40128" s="10"/>
      <c r="L40128" s="10"/>
      <c r="P40128" s="3"/>
    </row>
    <row r="40129" spans="1:16" x14ac:dyDescent="0.35">
      <c r="A40129" s="3"/>
      <c r="G40129" s="56"/>
      <c r="H40129" s="30"/>
      <c r="I40129" s="10"/>
      <c r="K40129" s="10"/>
      <c r="L40129" s="10"/>
      <c r="P40129" s="3"/>
    </row>
    <row r="40130" spans="1:16" x14ac:dyDescent="0.35">
      <c r="A40130" s="3"/>
      <c r="G40130" s="56"/>
      <c r="H40130" s="30"/>
      <c r="I40130" s="10"/>
      <c r="K40130" s="10"/>
      <c r="L40130" s="10"/>
      <c r="P40130" s="3"/>
    </row>
    <row r="40131" spans="1:16" x14ac:dyDescent="0.35">
      <c r="A40131" s="3"/>
      <c r="G40131" s="56"/>
      <c r="H40131" s="30"/>
      <c r="I40131" s="10"/>
      <c r="K40131" s="10"/>
      <c r="L40131" s="10"/>
      <c r="P40131" s="3"/>
    </row>
    <row r="40132" spans="1:16" x14ac:dyDescent="0.35">
      <c r="A40132" s="3"/>
      <c r="G40132" s="56"/>
      <c r="H40132" s="30"/>
      <c r="I40132" s="10"/>
      <c r="K40132" s="10"/>
      <c r="L40132" s="10"/>
      <c r="P40132" s="3"/>
    </row>
    <row r="40133" spans="1:16" x14ac:dyDescent="0.35">
      <c r="A40133" s="3"/>
      <c r="G40133" s="56"/>
      <c r="H40133" s="30"/>
      <c r="I40133" s="10"/>
      <c r="K40133" s="10"/>
      <c r="L40133" s="10"/>
      <c r="P40133" s="3"/>
    </row>
    <row r="40134" spans="1:16" x14ac:dyDescent="0.35">
      <c r="A40134" s="3"/>
      <c r="G40134" s="56"/>
      <c r="H40134" s="30"/>
      <c r="I40134" s="10"/>
      <c r="K40134" s="10"/>
      <c r="L40134" s="10"/>
      <c r="P40134" s="3"/>
    </row>
    <row r="40135" spans="1:16" x14ac:dyDescent="0.35">
      <c r="A40135" s="3"/>
      <c r="G40135" s="56"/>
      <c r="H40135" s="30"/>
      <c r="I40135" s="10"/>
      <c r="K40135" s="10"/>
      <c r="L40135" s="10"/>
      <c r="P40135" s="3"/>
    </row>
    <row r="40136" spans="1:16" x14ac:dyDescent="0.35">
      <c r="A40136" s="3"/>
      <c r="G40136" s="56"/>
      <c r="H40136" s="30"/>
      <c r="I40136" s="10"/>
      <c r="K40136" s="10"/>
      <c r="L40136" s="10"/>
      <c r="P40136" s="3"/>
    </row>
    <row r="40137" spans="1:16" x14ac:dyDescent="0.35">
      <c r="A40137" s="3"/>
      <c r="G40137" s="56"/>
      <c r="H40137" s="30"/>
      <c r="I40137" s="10"/>
      <c r="K40137" s="10"/>
      <c r="L40137" s="10"/>
      <c r="P40137" s="3"/>
    </row>
    <row r="40138" spans="1:16" x14ac:dyDescent="0.35">
      <c r="A40138" s="3"/>
      <c r="G40138" s="56"/>
      <c r="H40138" s="30"/>
      <c r="I40138" s="10"/>
      <c r="K40138" s="10"/>
      <c r="L40138" s="10"/>
      <c r="P40138" s="3"/>
    </row>
    <row r="40139" spans="1:16" x14ac:dyDescent="0.35">
      <c r="A40139" s="3"/>
      <c r="G40139" s="56"/>
      <c r="H40139" s="30"/>
      <c r="I40139" s="10"/>
      <c r="K40139" s="10"/>
      <c r="L40139" s="10"/>
      <c r="P40139" s="3"/>
    </row>
    <row r="40140" spans="1:16" x14ac:dyDescent="0.35">
      <c r="A40140" s="3"/>
      <c r="G40140" s="56"/>
      <c r="H40140" s="30"/>
      <c r="I40140" s="10"/>
      <c r="K40140" s="10"/>
      <c r="L40140" s="10"/>
      <c r="P40140" s="3"/>
    </row>
    <row r="40141" spans="1:16" x14ac:dyDescent="0.35">
      <c r="A40141" s="3"/>
      <c r="G40141" s="56"/>
      <c r="H40141" s="30"/>
      <c r="I40141" s="10"/>
      <c r="K40141" s="10"/>
      <c r="L40141" s="10"/>
      <c r="P40141" s="3"/>
    </row>
    <row r="40142" spans="1:16" x14ac:dyDescent="0.35">
      <c r="A40142" s="3"/>
      <c r="G40142" s="56"/>
      <c r="H40142" s="30"/>
      <c r="I40142" s="10"/>
      <c r="K40142" s="10"/>
      <c r="L40142" s="10"/>
      <c r="P40142" s="3"/>
    </row>
    <row r="40143" spans="1:16" x14ac:dyDescent="0.35">
      <c r="A40143" s="3"/>
      <c r="G40143" s="56"/>
      <c r="H40143" s="30"/>
      <c r="I40143" s="10"/>
      <c r="K40143" s="10"/>
      <c r="L40143" s="10"/>
      <c r="P40143" s="3"/>
    </row>
    <row r="40144" spans="1:16" x14ac:dyDescent="0.35">
      <c r="A40144" s="3"/>
      <c r="G40144" s="56"/>
      <c r="H40144" s="30"/>
      <c r="I40144" s="10"/>
      <c r="K40144" s="10"/>
      <c r="L40144" s="10"/>
      <c r="P40144" s="3"/>
    </row>
    <row r="40145" spans="1:16" x14ac:dyDescent="0.35">
      <c r="A40145" s="3"/>
      <c r="G40145" s="56"/>
      <c r="H40145" s="30"/>
      <c r="I40145" s="10"/>
      <c r="K40145" s="10"/>
      <c r="L40145" s="10"/>
      <c r="P40145" s="3"/>
    </row>
    <row r="40146" spans="1:16" x14ac:dyDescent="0.35">
      <c r="A40146" s="3"/>
      <c r="G40146" s="56"/>
      <c r="H40146" s="30"/>
      <c r="I40146" s="10"/>
      <c r="K40146" s="10"/>
      <c r="L40146" s="10"/>
      <c r="P40146" s="3"/>
    </row>
    <row r="40147" spans="1:16" x14ac:dyDescent="0.35">
      <c r="A40147" s="3"/>
      <c r="G40147" s="56"/>
      <c r="H40147" s="30"/>
      <c r="I40147" s="10"/>
      <c r="K40147" s="10"/>
      <c r="L40147" s="10"/>
      <c r="P40147" s="3"/>
    </row>
    <row r="40148" spans="1:16" x14ac:dyDescent="0.35">
      <c r="A40148" s="3"/>
      <c r="G40148" s="56"/>
      <c r="H40148" s="30"/>
      <c r="I40148" s="10"/>
      <c r="K40148" s="10"/>
      <c r="L40148" s="10"/>
      <c r="P40148" s="3"/>
    </row>
    <row r="40149" spans="1:16" x14ac:dyDescent="0.35">
      <c r="A40149" s="3"/>
      <c r="G40149" s="56"/>
      <c r="H40149" s="30"/>
      <c r="I40149" s="10"/>
      <c r="K40149" s="10"/>
      <c r="L40149" s="10"/>
      <c r="P40149" s="3"/>
    </row>
    <row r="40150" spans="1:16" x14ac:dyDescent="0.35">
      <c r="A40150" s="3"/>
      <c r="G40150" s="56"/>
      <c r="H40150" s="30"/>
      <c r="I40150" s="10"/>
      <c r="K40150" s="10"/>
      <c r="L40150" s="10"/>
      <c r="P40150" s="3"/>
    </row>
    <row r="40151" spans="1:16" x14ac:dyDescent="0.35">
      <c r="A40151" s="3"/>
      <c r="G40151" s="56"/>
      <c r="H40151" s="30"/>
      <c r="I40151" s="10"/>
      <c r="K40151" s="10"/>
      <c r="L40151" s="10"/>
      <c r="P40151" s="3"/>
    </row>
    <row r="40152" spans="1:16" x14ac:dyDescent="0.35">
      <c r="A40152" s="3"/>
      <c r="G40152" s="56"/>
      <c r="H40152" s="30"/>
      <c r="I40152" s="10"/>
      <c r="K40152" s="10"/>
      <c r="L40152" s="10"/>
      <c r="P40152" s="3"/>
    </row>
    <row r="40153" spans="1:16" x14ac:dyDescent="0.35">
      <c r="A40153" s="3"/>
      <c r="G40153" s="56"/>
      <c r="H40153" s="30"/>
      <c r="I40153" s="10"/>
      <c r="K40153" s="10"/>
      <c r="L40153" s="10"/>
      <c r="P40153" s="3"/>
    </row>
    <row r="40154" spans="1:16" x14ac:dyDescent="0.35">
      <c r="A40154" s="3"/>
      <c r="G40154" s="56"/>
      <c r="H40154" s="30"/>
      <c r="I40154" s="10"/>
      <c r="K40154" s="10"/>
      <c r="L40154" s="10"/>
      <c r="P40154" s="3"/>
    </row>
    <row r="40155" spans="1:16" x14ac:dyDescent="0.35">
      <c r="A40155" s="3"/>
      <c r="G40155" s="56"/>
      <c r="H40155" s="30"/>
      <c r="I40155" s="10"/>
      <c r="K40155" s="10"/>
      <c r="L40155" s="10"/>
      <c r="P40155" s="3"/>
    </row>
    <row r="40156" spans="1:16" x14ac:dyDescent="0.35">
      <c r="A40156" s="3"/>
      <c r="G40156" s="56"/>
      <c r="H40156" s="30"/>
      <c r="I40156" s="10"/>
      <c r="K40156" s="10"/>
      <c r="L40156" s="10"/>
      <c r="P40156" s="3"/>
    </row>
    <row r="40157" spans="1:16" x14ac:dyDescent="0.35">
      <c r="A40157" s="3"/>
      <c r="G40157" s="56"/>
      <c r="H40157" s="30"/>
      <c r="I40157" s="10"/>
      <c r="K40157" s="10"/>
      <c r="L40157" s="10"/>
      <c r="P40157" s="3"/>
    </row>
    <row r="40158" spans="1:16" x14ac:dyDescent="0.35">
      <c r="A40158" s="3"/>
      <c r="G40158" s="56"/>
      <c r="H40158" s="30"/>
      <c r="I40158" s="10"/>
      <c r="K40158" s="10"/>
      <c r="L40158" s="10"/>
      <c r="P40158" s="3"/>
    </row>
    <row r="40159" spans="1:16" x14ac:dyDescent="0.35">
      <c r="A40159" s="3"/>
      <c r="G40159" s="56"/>
      <c r="H40159" s="30"/>
      <c r="I40159" s="10"/>
      <c r="K40159" s="10"/>
      <c r="L40159" s="10"/>
      <c r="P40159" s="3"/>
    </row>
    <row r="40160" spans="1:16" x14ac:dyDescent="0.35">
      <c r="A40160" s="3"/>
      <c r="G40160" s="56"/>
      <c r="H40160" s="30"/>
      <c r="I40160" s="10"/>
      <c r="K40160" s="10"/>
      <c r="L40160" s="10"/>
      <c r="P40160" s="3"/>
    </row>
    <row r="40161" spans="1:16" x14ac:dyDescent="0.35">
      <c r="A40161" s="3"/>
      <c r="G40161" s="56"/>
      <c r="H40161" s="30"/>
      <c r="I40161" s="10"/>
      <c r="K40161" s="10"/>
      <c r="L40161" s="10"/>
      <c r="P40161" s="3"/>
    </row>
    <row r="40162" spans="1:16" x14ac:dyDescent="0.35">
      <c r="A40162" s="3"/>
      <c r="G40162" s="56"/>
      <c r="H40162" s="30"/>
      <c r="I40162" s="10"/>
      <c r="K40162" s="10"/>
      <c r="L40162" s="10"/>
      <c r="P40162" s="3"/>
    </row>
    <row r="40163" spans="1:16" x14ac:dyDescent="0.35">
      <c r="A40163" s="3"/>
      <c r="G40163" s="56"/>
      <c r="H40163" s="30"/>
      <c r="I40163" s="10"/>
      <c r="K40163" s="10"/>
      <c r="L40163" s="10"/>
      <c r="P40163" s="3"/>
    </row>
    <row r="40164" spans="1:16" x14ac:dyDescent="0.35">
      <c r="A40164" s="3"/>
      <c r="G40164" s="56"/>
      <c r="H40164" s="30"/>
      <c r="I40164" s="10"/>
      <c r="K40164" s="10"/>
      <c r="L40164" s="10"/>
      <c r="P40164" s="3"/>
    </row>
    <row r="40165" spans="1:16" x14ac:dyDescent="0.35">
      <c r="A40165" s="3"/>
      <c r="G40165" s="56"/>
      <c r="H40165" s="30"/>
      <c r="I40165" s="10"/>
      <c r="K40165" s="10"/>
      <c r="L40165" s="10"/>
      <c r="P40165" s="3"/>
    </row>
    <row r="40166" spans="1:16" x14ac:dyDescent="0.35">
      <c r="A40166" s="3"/>
      <c r="G40166" s="56"/>
      <c r="H40166" s="30"/>
      <c r="I40166" s="10"/>
      <c r="K40166" s="10"/>
      <c r="L40166" s="10"/>
      <c r="P40166" s="3"/>
    </row>
    <row r="40167" spans="1:16" x14ac:dyDescent="0.35">
      <c r="A40167" s="3"/>
      <c r="G40167" s="56"/>
      <c r="H40167" s="30"/>
      <c r="I40167" s="10"/>
      <c r="K40167" s="10"/>
      <c r="L40167" s="10"/>
      <c r="P40167" s="3"/>
    </row>
    <row r="40168" spans="1:16" x14ac:dyDescent="0.35">
      <c r="A40168" s="3"/>
      <c r="G40168" s="56"/>
      <c r="H40168" s="30"/>
      <c r="I40168" s="10"/>
      <c r="K40168" s="10"/>
      <c r="L40168" s="10"/>
      <c r="P40168" s="3"/>
    </row>
    <row r="40169" spans="1:16" x14ac:dyDescent="0.35">
      <c r="A40169" s="3"/>
      <c r="G40169" s="56"/>
      <c r="H40169" s="30"/>
      <c r="I40169" s="10"/>
      <c r="K40169" s="10"/>
      <c r="L40169" s="10"/>
      <c r="P40169" s="3"/>
    </row>
    <row r="40170" spans="1:16" x14ac:dyDescent="0.35">
      <c r="A40170" s="3"/>
      <c r="G40170" s="56"/>
      <c r="H40170" s="30"/>
      <c r="I40170" s="10"/>
      <c r="K40170" s="10"/>
      <c r="L40170" s="10"/>
      <c r="P40170" s="3"/>
    </row>
    <row r="40171" spans="1:16" x14ac:dyDescent="0.35">
      <c r="A40171" s="3"/>
      <c r="G40171" s="56"/>
      <c r="H40171" s="30"/>
      <c r="I40171" s="10"/>
      <c r="K40171" s="10"/>
      <c r="L40171" s="10"/>
      <c r="P40171" s="3"/>
    </row>
    <row r="40172" spans="1:16" x14ac:dyDescent="0.35">
      <c r="A40172" s="3"/>
      <c r="G40172" s="56"/>
      <c r="H40172" s="30"/>
      <c r="I40172" s="10"/>
      <c r="K40172" s="10"/>
      <c r="L40172" s="10"/>
      <c r="P40172" s="3"/>
    </row>
    <row r="40173" spans="1:16" x14ac:dyDescent="0.35">
      <c r="A40173" s="3"/>
      <c r="G40173" s="56"/>
      <c r="H40173" s="30"/>
      <c r="I40173" s="10"/>
      <c r="K40173" s="10"/>
      <c r="L40173" s="10"/>
      <c r="P40173" s="3"/>
    </row>
    <row r="40174" spans="1:16" x14ac:dyDescent="0.35">
      <c r="A40174" s="3"/>
      <c r="G40174" s="56"/>
      <c r="H40174" s="30"/>
      <c r="I40174" s="10"/>
      <c r="K40174" s="10"/>
      <c r="L40174" s="10"/>
      <c r="P40174" s="3"/>
    </row>
    <row r="40175" spans="1:16" x14ac:dyDescent="0.35">
      <c r="A40175" s="3"/>
      <c r="G40175" s="56"/>
      <c r="H40175" s="30"/>
      <c r="I40175" s="10"/>
      <c r="K40175" s="10"/>
      <c r="L40175" s="10"/>
      <c r="P40175" s="3"/>
    </row>
    <row r="40176" spans="1:16" x14ac:dyDescent="0.35">
      <c r="A40176" s="3"/>
      <c r="G40176" s="56"/>
      <c r="H40176" s="30"/>
      <c r="I40176" s="10"/>
      <c r="K40176" s="10"/>
      <c r="L40176" s="10"/>
      <c r="P40176" s="3"/>
    </row>
    <row r="40177" spans="1:16" x14ac:dyDescent="0.35">
      <c r="A40177" s="3"/>
      <c r="G40177" s="56"/>
      <c r="H40177" s="30"/>
      <c r="I40177" s="10"/>
      <c r="K40177" s="10"/>
      <c r="L40177" s="10"/>
      <c r="P40177" s="3"/>
    </row>
    <row r="40178" spans="1:16" x14ac:dyDescent="0.35">
      <c r="A40178" s="3"/>
      <c r="G40178" s="56"/>
      <c r="H40178" s="30"/>
      <c r="I40178" s="10"/>
      <c r="K40178" s="10"/>
      <c r="L40178" s="10"/>
      <c r="P40178" s="3"/>
    </row>
    <row r="40179" spans="1:16" x14ac:dyDescent="0.35">
      <c r="A40179" s="3"/>
      <c r="G40179" s="56"/>
      <c r="H40179" s="30"/>
      <c r="I40179" s="10"/>
      <c r="K40179" s="10"/>
      <c r="L40179" s="10"/>
      <c r="P40179" s="3"/>
    </row>
    <row r="40180" spans="1:16" x14ac:dyDescent="0.35">
      <c r="A40180" s="3"/>
      <c r="G40180" s="56"/>
      <c r="H40180" s="30"/>
      <c r="I40180" s="10"/>
      <c r="K40180" s="10"/>
      <c r="L40180" s="10"/>
      <c r="P40180" s="3"/>
    </row>
    <row r="40181" spans="1:16" x14ac:dyDescent="0.35">
      <c r="A40181" s="3"/>
      <c r="G40181" s="56"/>
      <c r="H40181" s="30"/>
      <c r="I40181" s="10"/>
      <c r="K40181" s="10"/>
      <c r="L40181" s="10"/>
      <c r="P40181" s="3"/>
    </row>
    <row r="40182" spans="1:16" x14ac:dyDescent="0.35">
      <c r="A40182" s="3"/>
      <c r="G40182" s="56"/>
      <c r="H40182" s="30"/>
      <c r="I40182" s="10"/>
      <c r="K40182" s="10"/>
      <c r="L40182" s="10"/>
      <c r="P40182" s="3"/>
    </row>
    <row r="40183" spans="1:16" x14ac:dyDescent="0.35">
      <c r="A40183" s="3"/>
      <c r="G40183" s="56"/>
      <c r="H40183" s="30"/>
      <c r="I40183" s="10"/>
      <c r="K40183" s="10"/>
      <c r="L40183" s="10"/>
      <c r="P40183" s="3"/>
    </row>
    <row r="40184" spans="1:16" x14ac:dyDescent="0.35">
      <c r="A40184" s="3"/>
      <c r="G40184" s="56"/>
      <c r="H40184" s="30"/>
      <c r="I40184" s="10"/>
      <c r="K40184" s="10"/>
      <c r="L40184" s="10"/>
      <c r="P40184" s="3"/>
    </row>
    <row r="40185" spans="1:16" x14ac:dyDescent="0.35">
      <c r="A40185" s="3"/>
      <c r="G40185" s="56"/>
      <c r="H40185" s="30"/>
      <c r="I40185" s="10"/>
      <c r="K40185" s="10"/>
      <c r="L40185" s="10"/>
      <c r="P40185" s="3"/>
    </row>
    <row r="40186" spans="1:16" x14ac:dyDescent="0.35">
      <c r="A40186" s="3"/>
      <c r="G40186" s="56"/>
      <c r="H40186" s="30"/>
      <c r="I40186" s="10"/>
      <c r="K40186" s="10"/>
      <c r="L40186" s="10"/>
      <c r="P40186" s="3"/>
    </row>
    <row r="40187" spans="1:16" x14ac:dyDescent="0.35">
      <c r="A40187" s="3"/>
      <c r="G40187" s="56"/>
      <c r="H40187" s="30"/>
      <c r="I40187" s="10"/>
      <c r="K40187" s="10"/>
      <c r="L40187" s="10"/>
      <c r="P40187" s="3"/>
    </row>
    <row r="40188" spans="1:16" x14ac:dyDescent="0.35">
      <c r="A40188" s="3"/>
      <c r="G40188" s="56"/>
      <c r="H40188" s="30"/>
      <c r="I40188" s="10"/>
      <c r="K40188" s="10"/>
      <c r="L40188" s="10"/>
      <c r="P40188" s="3"/>
    </row>
    <row r="40189" spans="1:16" x14ac:dyDescent="0.35">
      <c r="A40189" s="3"/>
      <c r="G40189" s="56"/>
      <c r="H40189" s="30"/>
      <c r="I40189" s="10"/>
      <c r="K40189" s="10"/>
      <c r="L40189" s="10"/>
      <c r="P40189" s="3"/>
    </row>
    <row r="40190" spans="1:16" x14ac:dyDescent="0.35">
      <c r="A40190" s="3"/>
      <c r="G40190" s="56"/>
      <c r="H40190" s="30"/>
      <c r="I40190" s="10"/>
      <c r="K40190" s="10"/>
      <c r="L40190" s="10"/>
      <c r="P40190" s="3"/>
    </row>
    <row r="40191" spans="1:16" x14ac:dyDescent="0.35">
      <c r="A40191" s="3"/>
      <c r="G40191" s="56"/>
      <c r="H40191" s="30"/>
      <c r="I40191" s="10"/>
      <c r="K40191" s="10"/>
      <c r="L40191" s="10"/>
      <c r="P40191" s="3"/>
    </row>
    <row r="40192" spans="1:16" x14ac:dyDescent="0.35">
      <c r="A40192" s="3"/>
      <c r="G40192" s="56"/>
      <c r="H40192" s="30"/>
      <c r="I40192" s="10"/>
      <c r="K40192" s="10"/>
      <c r="L40192" s="10"/>
      <c r="P40192" s="3"/>
    </row>
    <row r="40193" spans="1:16" x14ac:dyDescent="0.35">
      <c r="A40193" s="3"/>
      <c r="G40193" s="56"/>
      <c r="H40193" s="30"/>
      <c r="I40193" s="10"/>
      <c r="K40193" s="10"/>
      <c r="L40193" s="10"/>
      <c r="P40193" s="3"/>
    </row>
    <row r="40194" spans="1:16" x14ac:dyDescent="0.35">
      <c r="A40194" s="3"/>
      <c r="G40194" s="56"/>
      <c r="H40194" s="30"/>
      <c r="I40194" s="10"/>
      <c r="K40194" s="10"/>
      <c r="L40194" s="10"/>
      <c r="P40194" s="3"/>
    </row>
    <row r="40195" spans="1:16" x14ac:dyDescent="0.35">
      <c r="A40195" s="3"/>
      <c r="G40195" s="56"/>
      <c r="H40195" s="30"/>
      <c r="I40195" s="10"/>
      <c r="K40195" s="10"/>
      <c r="L40195" s="10"/>
      <c r="P40195" s="3"/>
    </row>
    <row r="40196" spans="1:16" x14ac:dyDescent="0.35">
      <c r="A40196" s="3"/>
      <c r="G40196" s="56"/>
      <c r="H40196" s="30"/>
      <c r="I40196" s="10"/>
      <c r="K40196" s="10"/>
      <c r="L40196" s="10"/>
      <c r="P40196" s="3"/>
    </row>
    <row r="40197" spans="1:16" x14ac:dyDescent="0.35">
      <c r="A40197" s="3"/>
      <c r="G40197" s="56"/>
      <c r="H40197" s="30"/>
      <c r="I40197" s="10"/>
      <c r="K40197" s="10"/>
      <c r="L40197" s="10"/>
      <c r="P40197" s="3"/>
    </row>
    <row r="40198" spans="1:16" x14ac:dyDescent="0.35">
      <c r="A40198" s="3"/>
      <c r="G40198" s="56"/>
      <c r="H40198" s="30"/>
      <c r="I40198" s="10"/>
      <c r="K40198" s="10"/>
      <c r="L40198" s="10"/>
      <c r="P40198" s="3"/>
    </row>
    <row r="40199" spans="1:16" x14ac:dyDescent="0.35">
      <c r="A40199" s="3"/>
      <c r="G40199" s="56"/>
      <c r="H40199" s="30"/>
      <c r="I40199" s="10"/>
      <c r="K40199" s="10"/>
      <c r="L40199" s="10"/>
      <c r="P40199" s="3"/>
    </row>
    <row r="40200" spans="1:16" x14ac:dyDescent="0.35">
      <c r="A40200" s="3"/>
      <c r="G40200" s="56"/>
      <c r="H40200" s="30"/>
      <c r="I40200" s="10"/>
      <c r="K40200" s="10"/>
      <c r="L40200" s="10"/>
      <c r="P40200" s="3"/>
    </row>
    <row r="40201" spans="1:16" x14ac:dyDescent="0.35">
      <c r="A40201" s="3"/>
      <c r="G40201" s="56"/>
      <c r="H40201" s="30"/>
      <c r="I40201" s="10"/>
      <c r="K40201" s="10"/>
      <c r="L40201" s="10"/>
      <c r="P40201" s="3"/>
    </row>
    <row r="40202" spans="1:16" x14ac:dyDescent="0.35">
      <c r="A40202" s="3"/>
      <c r="G40202" s="56"/>
      <c r="H40202" s="30"/>
      <c r="I40202" s="10"/>
      <c r="K40202" s="10"/>
      <c r="L40202" s="10"/>
      <c r="P40202" s="3"/>
    </row>
    <row r="40203" spans="1:16" x14ac:dyDescent="0.35">
      <c r="A40203" s="3"/>
      <c r="G40203" s="56"/>
      <c r="H40203" s="30"/>
      <c r="I40203" s="10"/>
      <c r="K40203" s="10"/>
      <c r="L40203" s="10"/>
      <c r="P40203" s="3"/>
    </row>
    <row r="40204" spans="1:16" x14ac:dyDescent="0.35">
      <c r="A40204" s="3"/>
      <c r="G40204" s="56"/>
      <c r="H40204" s="30"/>
      <c r="I40204" s="10"/>
      <c r="K40204" s="10"/>
      <c r="L40204" s="10"/>
      <c r="P40204" s="3"/>
    </row>
    <row r="40205" spans="1:16" x14ac:dyDescent="0.35">
      <c r="A40205" s="3"/>
      <c r="G40205" s="56"/>
      <c r="H40205" s="30"/>
      <c r="I40205" s="10"/>
      <c r="K40205" s="10"/>
      <c r="L40205" s="10"/>
      <c r="P40205" s="3"/>
    </row>
    <row r="40206" spans="1:16" x14ac:dyDescent="0.35">
      <c r="A40206" s="3"/>
      <c r="G40206" s="56"/>
      <c r="H40206" s="30"/>
      <c r="I40206" s="10"/>
      <c r="K40206" s="10"/>
      <c r="L40206" s="10"/>
      <c r="P40206" s="3"/>
    </row>
    <row r="40207" spans="1:16" x14ac:dyDescent="0.35">
      <c r="A40207" s="3"/>
      <c r="G40207" s="56"/>
      <c r="H40207" s="30"/>
      <c r="I40207" s="10"/>
      <c r="K40207" s="10"/>
      <c r="L40207" s="10"/>
      <c r="P40207" s="3"/>
    </row>
    <row r="40208" spans="1:16" x14ac:dyDescent="0.35">
      <c r="A40208" s="3"/>
      <c r="G40208" s="56"/>
      <c r="H40208" s="30"/>
      <c r="I40208" s="10"/>
      <c r="K40208" s="10"/>
      <c r="L40208" s="10"/>
      <c r="P40208" s="3"/>
    </row>
    <row r="40209" spans="1:16" x14ac:dyDescent="0.35">
      <c r="A40209" s="3"/>
      <c r="G40209" s="56"/>
      <c r="H40209" s="30"/>
      <c r="I40209" s="10"/>
      <c r="K40209" s="10"/>
      <c r="L40209" s="10"/>
      <c r="P40209" s="3"/>
    </row>
    <row r="40210" spans="1:16" x14ac:dyDescent="0.35">
      <c r="A40210" s="3"/>
      <c r="G40210" s="56"/>
      <c r="H40210" s="30"/>
      <c r="I40210" s="10"/>
      <c r="K40210" s="10"/>
      <c r="L40210" s="10"/>
      <c r="P40210" s="3"/>
    </row>
    <row r="40211" spans="1:16" x14ac:dyDescent="0.35">
      <c r="A40211" s="3"/>
      <c r="G40211" s="56"/>
      <c r="H40211" s="30"/>
      <c r="I40211" s="10"/>
      <c r="K40211" s="10"/>
      <c r="L40211" s="10"/>
      <c r="P40211" s="3"/>
    </row>
    <row r="40212" spans="1:16" x14ac:dyDescent="0.35">
      <c r="A40212" s="3"/>
      <c r="G40212" s="56"/>
      <c r="H40212" s="30"/>
      <c r="I40212" s="10"/>
      <c r="K40212" s="10"/>
      <c r="L40212" s="10"/>
      <c r="P40212" s="3"/>
    </row>
    <row r="40213" spans="1:16" x14ac:dyDescent="0.35">
      <c r="A40213" s="3"/>
      <c r="G40213" s="56"/>
      <c r="H40213" s="30"/>
      <c r="I40213" s="10"/>
      <c r="K40213" s="10"/>
      <c r="L40213" s="10"/>
      <c r="P40213" s="3"/>
    </row>
    <row r="40214" spans="1:16" x14ac:dyDescent="0.35">
      <c r="A40214" s="3"/>
      <c r="G40214" s="56"/>
      <c r="H40214" s="30"/>
      <c r="I40214" s="10"/>
      <c r="K40214" s="10"/>
      <c r="L40214" s="10"/>
      <c r="P40214" s="3"/>
    </row>
    <row r="40215" spans="1:16" x14ac:dyDescent="0.35">
      <c r="A40215" s="3"/>
      <c r="G40215" s="56"/>
      <c r="H40215" s="30"/>
      <c r="I40215" s="10"/>
      <c r="K40215" s="10"/>
      <c r="L40215" s="10"/>
      <c r="P40215" s="3"/>
    </row>
    <row r="40216" spans="1:16" x14ac:dyDescent="0.35">
      <c r="A40216" s="3"/>
      <c r="G40216" s="56"/>
      <c r="H40216" s="30"/>
      <c r="I40216" s="10"/>
      <c r="K40216" s="10"/>
      <c r="L40216" s="10"/>
      <c r="P40216" s="3"/>
    </row>
    <row r="40217" spans="1:16" x14ac:dyDescent="0.35">
      <c r="A40217" s="3"/>
      <c r="G40217" s="56"/>
      <c r="H40217" s="30"/>
      <c r="I40217" s="10"/>
      <c r="K40217" s="10"/>
      <c r="L40217" s="10"/>
      <c r="P40217" s="3"/>
    </row>
    <row r="40218" spans="1:16" x14ac:dyDescent="0.35">
      <c r="A40218" s="3"/>
      <c r="G40218" s="56"/>
      <c r="H40218" s="30"/>
      <c r="I40218" s="10"/>
      <c r="K40218" s="10"/>
      <c r="L40218" s="10"/>
      <c r="P40218" s="3"/>
    </row>
    <row r="40219" spans="1:16" x14ac:dyDescent="0.35">
      <c r="A40219" s="3"/>
      <c r="G40219" s="56"/>
      <c r="H40219" s="30"/>
      <c r="I40219" s="10"/>
      <c r="K40219" s="10"/>
      <c r="L40219" s="10"/>
      <c r="P40219" s="3"/>
    </row>
    <row r="40220" spans="1:16" x14ac:dyDescent="0.35">
      <c r="A40220" s="3"/>
      <c r="G40220" s="56"/>
      <c r="H40220" s="30"/>
      <c r="I40220" s="10"/>
      <c r="K40220" s="10"/>
      <c r="L40220" s="10"/>
      <c r="P40220" s="3"/>
    </row>
    <row r="40221" spans="1:16" x14ac:dyDescent="0.35">
      <c r="A40221" s="3"/>
      <c r="G40221" s="56"/>
      <c r="H40221" s="30"/>
      <c r="I40221" s="10"/>
      <c r="K40221" s="10"/>
      <c r="L40221" s="10"/>
      <c r="P40221" s="3"/>
    </row>
    <row r="40222" spans="1:16" x14ac:dyDescent="0.35">
      <c r="A40222" s="3"/>
      <c r="G40222" s="56"/>
      <c r="H40222" s="30"/>
      <c r="I40222" s="10"/>
      <c r="K40222" s="10"/>
      <c r="L40222" s="10"/>
      <c r="P40222" s="3"/>
    </row>
    <row r="40223" spans="1:16" x14ac:dyDescent="0.35">
      <c r="A40223" s="3"/>
      <c r="G40223" s="56"/>
      <c r="H40223" s="30"/>
      <c r="I40223" s="10"/>
      <c r="K40223" s="10"/>
      <c r="L40223" s="10"/>
      <c r="P40223" s="3"/>
    </row>
    <row r="40224" spans="1:16" x14ac:dyDescent="0.35">
      <c r="A40224" s="3"/>
      <c r="G40224" s="56"/>
      <c r="H40224" s="30"/>
      <c r="I40224" s="10"/>
      <c r="K40224" s="10"/>
      <c r="L40224" s="10"/>
      <c r="P40224" s="3"/>
    </row>
    <row r="40225" spans="1:16" x14ac:dyDescent="0.35">
      <c r="A40225" s="3"/>
      <c r="G40225" s="56"/>
      <c r="H40225" s="30"/>
      <c r="I40225" s="10"/>
      <c r="K40225" s="10"/>
      <c r="L40225" s="10"/>
      <c r="P40225" s="3"/>
    </row>
    <row r="40226" spans="1:16" x14ac:dyDescent="0.35">
      <c r="A40226" s="3"/>
      <c r="G40226" s="56"/>
      <c r="H40226" s="30"/>
      <c r="I40226" s="10"/>
      <c r="K40226" s="10"/>
      <c r="L40226" s="10"/>
      <c r="P40226" s="3"/>
    </row>
    <row r="40227" spans="1:16" x14ac:dyDescent="0.35">
      <c r="A40227" s="3"/>
      <c r="G40227" s="56"/>
      <c r="H40227" s="30"/>
      <c r="I40227" s="10"/>
      <c r="K40227" s="10"/>
      <c r="L40227" s="10"/>
      <c r="P40227" s="3"/>
    </row>
    <row r="40228" spans="1:16" x14ac:dyDescent="0.35">
      <c r="A40228" s="3"/>
      <c r="G40228" s="56"/>
      <c r="H40228" s="30"/>
      <c r="I40228" s="10"/>
      <c r="K40228" s="10"/>
      <c r="L40228" s="10"/>
      <c r="P40228" s="3"/>
    </row>
    <row r="40229" spans="1:16" x14ac:dyDescent="0.35">
      <c r="A40229" s="3"/>
      <c r="G40229" s="56"/>
      <c r="H40229" s="30"/>
      <c r="I40229" s="10"/>
      <c r="K40229" s="10"/>
      <c r="L40229" s="10"/>
      <c r="P40229" s="3"/>
    </row>
    <row r="40230" spans="1:16" x14ac:dyDescent="0.35">
      <c r="A40230" s="3"/>
      <c r="G40230" s="56"/>
      <c r="H40230" s="30"/>
      <c r="I40230" s="10"/>
      <c r="K40230" s="10"/>
      <c r="L40230" s="10"/>
      <c r="P40230" s="3"/>
    </row>
    <row r="40231" spans="1:16" x14ac:dyDescent="0.35">
      <c r="A40231" s="3"/>
      <c r="G40231" s="56"/>
      <c r="H40231" s="30"/>
      <c r="I40231" s="10"/>
      <c r="K40231" s="10"/>
      <c r="L40231" s="10"/>
      <c r="P40231" s="3"/>
    </row>
    <row r="40232" spans="1:16" x14ac:dyDescent="0.35">
      <c r="A40232" s="3"/>
      <c r="G40232" s="56"/>
      <c r="H40232" s="30"/>
      <c r="I40232" s="10"/>
      <c r="K40232" s="10"/>
      <c r="L40232" s="10"/>
      <c r="P40232" s="3"/>
    </row>
    <row r="40233" spans="1:16" x14ac:dyDescent="0.35">
      <c r="A40233" s="3"/>
      <c r="G40233" s="56"/>
      <c r="H40233" s="30"/>
      <c r="I40233" s="10"/>
      <c r="K40233" s="10"/>
      <c r="L40233" s="10"/>
      <c r="P40233" s="3"/>
    </row>
    <row r="40234" spans="1:16" x14ac:dyDescent="0.35">
      <c r="A40234" s="3"/>
      <c r="G40234" s="56"/>
      <c r="H40234" s="30"/>
      <c r="I40234" s="10"/>
      <c r="K40234" s="10"/>
      <c r="L40234" s="10"/>
      <c r="P40234" s="3"/>
    </row>
    <row r="40235" spans="1:16" x14ac:dyDescent="0.35">
      <c r="A40235" s="3"/>
      <c r="G40235" s="56"/>
      <c r="H40235" s="30"/>
      <c r="I40235" s="10"/>
      <c r="K40235" s="10"/>
      <c r="L40235" s="10"/>
      <c r="P40235" s="3"/>
    </row>
    <row r="40236" spans="1:16" x14ac:dyDescent="0.35">
      <c r="A40236" s="3"/>
      <c r="G40236" s="56"/>
      <c r="H40236" s="30"/>
      <c r="I40236" s="10"/>
      <c r="K40236" s="10"/>
      <c r="L40236" s="10"/>
      <c r="P40236" s="3"/>
    </row>
    <row r="40237" spans="1:16" x14ac:dyDescent="0.35">
      <c r="A40237" s="3"/>
      <c r="G40237" s="56"/>
      <c r="H40237" s="30"/>
      <c r="I40237" s="10"/>
      <c r="K40237" s="10"/>
      <c r="L40237" s="10"/>
      <c r="P40237" s="3"/>
    </row>
    <row r="40238" spans="1:16" x14ac:dyDescent="0.35">
      <c r="A40238" s="3"/>
      <c r="G40238" s="56"/>
      <c r="H40238" s="30"/>
      <c r="I40238" s="10"/>
      <c r="K40238" s="10"/>
      <c r="L40238" s="10"/>
      <c r="P40238" s="3"/>
    </row>
    <row r="40239" spans="1:16" x14ac:dyDescent="0.35">
      <c r="A40239" s="3"/>
      <c r="G40239" s="56"/>
      <c r="H40239" s="30"/>
      <c r="I40239" s="10"/>
      <c r="K40239" s="10"/>
      <c r="L40239" s="10"/>
      <c r="P40239" s="3"/>
    </row>
    <row r="40240" spans="1:16" x14ac:dyDescent="0.35">
      <c r="A40240" s="3"/>
      <c r="G40240" s="56"/>
      <c r="H40240" s="30"/>
      <c r="I40240" s="10"/>
      <c r="K40240" s="10"/>
      <c r="L40240" s="10"/>
      <c r="P40240" s="3"/>
    </row>
    <row r="40241" spans="1:16" x14ac:dyDescent="0.35">
      <c r="A40241" s="3"/>
      <c r="G40241" s="56"/>
      <c r="H40241" s="30"/>
      <c r="I40241" s="10"/>
      <c r="K40241" s="10"/>
      <c r="L40241" s="10"/>
      <c r="P40241" s="3"/>
    </row>
    <row r="40242" spans="1:16" x14ac:dyDescent="0.35">
      <c r="A40242" s="3"/>
      <c r="G40242" s="56"/>
      <c r="H40242" s="30"/>
      <c r="I40242" s="10"/>
      <c r="K40242" s="10"/>
      <c r="L40242" s="10"/>
      <c r="P40242" s="3"/>
    </row>
    <row r="40243" spans="1:16" x14ac:dyDescent="0.35">
      <c r="A40243" s="3"/>
      <c r="G40243" s="56"/>
      <c r="H40243" s="30"/>
      <c r="I40243" s="10"/>
      <c r="K40243" s="10"/>
      <c r="L40243" s="10"/>
      <c r="P40243" s="3"/>
    </row>
    <row r="40244" spans="1:16" x14ac:dyDescent="0.35">
      <c r="A40244" s="3"/>
      <c r="G40244" s="56"/>
      <c r="H40244" s="30"/>
      <c r="I40244" s="10"/>
      <c r="K40244" s="10"/>
      <c r="L40244" s="10"/>
      <c r="P40244" s="3"/>
    </row>
    <row r="40245" spans="1:16" x14ac:dyDescent="0.35">
      <c r="A40245" s="3"/>
      <c r="G40245" s="56"/>
      <c r="H40245" s="30"/>
      <c r="I40245" s="10"/>
      <c r="K40245" s="10"/>
      <c r="L40245" s="10"/>
      <c r="P40245" s="3"/>
    </row>
    <row r="40246" spans="1:16" x14ac:dyDescent="0.35">
      <c r="A40246" s="3"/>
      <c r="G40246" s="56"/>
      <c r="H40246" s="30"/>
      <c r="I40246" s="10"/>
      <c r="K40246" s="10"/>
      <c r="L40246" s="10"/>
      <c r="P40246" s="3"/>
    </row>
    <row r="40247" spans="1:16" x14ac:dyDescent="0.35">
      <c r="A40247" s="3"/>
      <c r="G40247" s="56"/>
      <c r="H40247" s="30"/>
      <c r="I40247" s="10"/>
      <c r="K40247" s="10"/>
      <c r="L40247" s="10"/>
      <c r="P40247" s="3"/>
    </row>
    <row r="40248" spans="1:16" x14ac:dyDescent="0.35">
      <c r="A40248" s="3"/>
      <c r="G40248" s="56"/>
      <c r="H40248" s="30"/>
      <c r="I40248" s="10"/>
      <c r="K40248" s="10"/>
      <c r="L40248" s="10"/>
      <c r="P40248" s="3"/>
    </row>
    <row r="40249" spans="1:16" x14ac:dyDescent="0.35">
      <c r="A40249" s="3"/>
      <c r="G40249" s="56"/>
      <c r="H40249" s="30"/>
      <c r="I40249" s="10"/>
      <c r="K40249" s="10"/>
      <c r="L40249" s="10"/>
      <c r="P40249" s="3"/>
    </row>
    <row r="40250" spans="1:16" x14ac:dyDescent="0.35">
      <c r="A40250" s="3"/>
      <c r="G40250" s="56"/>
      <c r="H40250" s="30"/>
      <c r="I40250" s="10"/>
      <c r="K40250" s="10"/>
      <c r="L40250" s="10"/>
      <c r="P40250" s="3"/>
    </row>
    <row r="40251" spans="1:16" x14ac:dyDescent="0.35">
      <c r="A40251" s="3"/>
      <c r="G40251" s="56"/>
      <c r="H40251" s="30"/>
      <c r="I40251" s="10"/>
      <c r="K40251" s="10"/>
      <c r="L40251" s="10"/>
      <c r="P40251" s="3"/>
    </row>
    <row r="40252" spans="1:16" x14ac:dyDescent="0.35">
      <c r="A40252" s="3"/>
      <c r="G40252" s="56"/>
      <c r="H40252" s="30"/>
      <c r="I40252" s="10"/>
      <c r="K40252" s="10"/>
      <c r="L40252" s="10"/>
      <c r="P40252" s="3"/>
    </row>
    <row r="40253" spans="1:16" x14ac:dyDescent="0.35">
      <c r="A40253" s="3"/>
      <c r="G40253" s="56"/>
      <c r="H40253" s="30"/>
      <c r="I40253" s="10"/>
      <c r="K40253" s="10"/>
      <c r="L40253" s="10"/>
      <c r="P40253" s="3"/>
    </row>
    <row r="40254" spans="1:16" x14ac:dyDescent="0.35">
      <c r="A40254" s="3"/>
      <c r="G40254" s="56"/>
      <c r="H40254" s="30"/>
      <c r="I40254" s="10"/>
      <c r="K40254" s="10"/>
      <c r="L40254" s="10"/>
      <c r="P40254" s="3"/>
    </row>
    <row r="40255" spans="1:16" x14ac:dyDescent="0.35">
      <c r="A40255" s="3"/>
      <c r="G40255" s="56"/>
      <c r="H40255" s="30"/>
      <c r="I40255" s="10"/>
      <c r="K40255" s="10"/>
      <c r="L40255" s="10"/>
      <c r="P40255" s="3"/>
    </row>
    <row r="40256" spans="1:16" x14ac:dyDescent="0.35">
      <c r="A40256" s="3"/>
      <c r="G40256" s="56"/>
      <c r="H40256" s="30"/>
      <c r="I40256" s="10"/>
      <c r="K40256" s="10"/>
      <c r="L40256" s="10"/>
      <c r="P40256" s="3"/>
    </row>
    <row r="40257" spans="1:16" x14ac:dyDescent="0.35">
      <c r="A40257" s="3"/>
      <c r="G40257" s="56"/>
      <c r="H40257" s="30"/>
      <c r="I40257" s="10"/>
      <c r="K40257" s="10"/>
      <c r="L40257" s="10"/>
      <c r="P40257" s="3"/>
    </row>
    <row r="40258" spans="1:16" x14ac:dyDescent="0.35">
      <c r="A40258" s="3"/>
      <c r="G40258" s="56"/>
      <c r="H40258" s="30"/>
      <c r="I40258" s="10"/>
      <c r="K40258" s="10"/>
      <c r="L40258" s="10"/>
      <c r="P40258" s="3"/>
    </row>
    <row r="40259" spans="1:16" x14ac:dyDescent="0.35">
      <c r="A40259" s="3"/>
      <c r="G40259" s="56"/>
      <c r="H40259" s="30"/>
      <c r="I40259" s="10"/>
      <c r="K40259" s="10"/>
      <c r="L40259" s="10"/>
      <c r="P40259" s="3"/>
    </row>
    <row r="40260" spans="1:16" x14ac:dyDescent="0.35">
      <c r="A40260" s="3"/>
      <c r="G40260" s="56"/>
      <c r="H40260" s="30"/>
      <c r="I40260" s="10"/>
      <c r="K40260" s="10"/>
      <c r="L40260" s="10"/>
      <c r="P40260" s="3"/>
    </row>
    <row r="40261" spans="1:16" x14ac:dyDescent="0.35">
      <c r="A40261" s="3"/>
      <c r="G40261" s="56"/>
      <c r="H40261" s="30"/>
      <c r="I40261" s="10"/>
      <c r="K40261" s="10"/>
      <c r="L40261" s="10"/>
      <c r="P40261" s="3"/>
    </row>
    <row r="40262" spans="1:16" x14ac:dyDescent="0.35">
      <c r="A40262" s="3"/>
      <c r="G40262" s="56"/>
      <c r="H40262" s="30"/>
      <c r="I40262" s="10"/>
      <c r="K40262" s="10"/>
      <c r="L40262" s="10"/>
      <c r="P40262" s="3"/>
    </row>
    <row r="40263" spans="1:16" x14ac:dyDescent="0.35">
      <c r="A40263" s="3"/>
      <c r="G40263" s="56"/>
      <c r="H40263" s="30"/>
      <c r="I40263" s="10"/>
      <c r="K40263" s="10"/>
      <c r="L40263" s="10"/>
      <c r="P40263" s="3"/>
    </row>
    <row r="40264" spans="1:16" x14ac:dyDescent="0.35">
      <c r="A40264" s="3"/>
      <c r="G40264" s="56"/>
      <c r="H40264" s="30"/>
      <c r="I40264" s="10"/>
      <c r="K40264" s="10"/>
      <c r="L40264" s="10"/>
      <c r="P40264" s="3"/>
    </row>
    <row r="40265" spans="1:16" x14ac:dyDescent="0.35">
      <c r="A40265" s="3"/>
      <c r="G40265" s="56"/>
      <c r="H40265" s="30"/>
      <c r="I40265" s="10"/>
      <c r="K40265" s="10"/>
      <c r="L40265" s="10"/>
      <c r="P40265" s="3"/>
    </row>
    <row r="40266" spans="1:16" x14ac:dyDescent="0.35">
      <c r="A40266" s="3"/>
      <c r="G40266" s="56"/>
      <c r="H40266" s="30"/>
      <c r="I40266" s="10"/>
      <c r="K40266" s="10"/>
      <c r="L40266" s="10"/>
      <c r="P40266" s="3"/>
    </row>
    <row r="40267" spans="1:16" x14ac:dyDescent="0.35">
      <c r="A40267" s="3"/>
      <c r="G40267" s="56"/>
      <c r="H40267" s="30"/>
      <c r="I40267" s="10"/>
      <c r="K40267" s="10"/>
      <c r="L40267" s="10"/>
      <c r="P40267" s="3"/>
    </row>
    <row r="40268" spans="1:16" x14ac:dyDescent="0.35">
      <c r="A40268" s="3"/>
      <c r="G40268" s="56"/>
      <c r="H40268" s="30"/>
      <c r="I40268" s="10"/>
      <c r="K40268" s="10"/>
      <c r="L40268" s="10"/>
      <c r="P40268" s="3"/>
    </row>
    <row r="40269" spans="1:16" x14ac:dyDescent="0.35">
      <c r="A40269" s="3"/>
      <c r="G40269" s="56"/>
      <c r="H40269" s="30"/>
      <c r="I40269" s="10"/>
      <c r="K40269" s="10"/>
      <c r="L40269" s="10"/>
      <c r="P40269" s="3"/>
    </row>
    <row r="40270" spans="1:16" x14ac:dyDescent="0.35">
      <c r="A40270" s="3"/>
      <c r="G40270" s="56"/>
      <c r="H40270" s="30"/>
      <c r="I40270" s="10"/>
      <c r="K40270" s="10"/>
      <c r="L40270" s="10"/>
      <c r="P40270" s="3"/>
    </row>
    <row r="40271" spans="1:16" x14ac:dyDescent="0.35">
      <c r="A40271" s="3"/>
      <c r="G40271" s="56"/>
      <c r="H40271" s="30"/>
      <c r="I40271" s="10"/>
      <c r="K40271" s="10"/>
      <c r="L40271" s="10"/>
      <c r="P40271" s="3"/>
    </row>
    <row r="40272" spans="1:16" x14ac:dyDescent="0.35">
      <c r="A40272" s="3"/>
      <c r="G40272" s="56"/>
      <c r="H40272" s="30"/>
      <c r="I40272" s="10"/>
      <c r="K40272" s="10"/>
      <c r="L40272" s="10"/>
      <c r="P40272" s="3"/>
    </row>
    <row r="40273" spans="1:16" x14ac:dyDescent="0.35">
      <c r="A40273" s="3"/>
      <c r="G40273" s="56"/>
      <c r="H40273" s="30"/>
      <c r="I40273" s="10"/>
      <c r="K40273" s="10"/>
      <c r="L40273" s="10"/>
      <c r="P40273" s="3"/>
    </row>
    <row r="40274" spans="1:16" x14ac:dyDescent="0.35">
      <c r="A40274" s="3"/>
      <c r="G40274" s="56"/>
      <c r="H40274" s="30"/>
      <c r="I40274" s="10"/>
      <c r="K40274" s="10"/>
      <c r="L40274" s="10"/>
      <c r="P40274" s="3"/>
    </row>
    <row r="40275" spans="1:16" x14ac:dyDescent="0.35">
      <c r="A40275" s="3"/>
      <c r="G40275" s="56"/>
      <c r="H40275" s="30"/>
      <c r="I40275" s="10"/>
      <c r="K40275" s="10"/>
      <c r="L40275" s="10"/>
      <c r="P40275" s="3"/>
    </row>
    <row r="40276" spans="1:16" x14ac:dyDescent="0.35">
      <c r="A40276" s="3"/>
      <c r="G40276" s="56"/>
      <c r="H40276" s="30"/>
      <c r="I40276" s="10"/>
      <c r="K40276" s="10"/>
      <c r="L40276" s="10"/>
      <c r="P40276" s="3"/>
    </row>
    <row r="40277" spans="1:16" x14ac:dyDescent="0.35">
      <c r="A40277" s="3"/>
      <c r="G40277" s="56"/>
      <c r="H40277" s="30"/>
      <c r="I40277" s="10"/>
      <c r="K40277" s="10"/>
      <c r="L40277" s="10"/>
      <c r="P40277" s="3"/>
    </row>
    <row r="40278" spans="1:16" x14ac:dyDescent="0.35">
      <c r="A40278" s="3"/>
      <c r="G40278" s="56"/>
      <c r="H40278" s="30"/>
      <c r="I40278" s="10"/>
      <c r="K40278" s="10"/>
      <c r="L40278" s="10"/>
      <c r="P40278" s="3"/>
    </row>
    <row r="40279" spans="1:16" x14ac:dyDescent="0.35">
      <c r="A40279" s="3"/>
      <c r="G40279" s="56"/>
      <c r="H40279" s="30"/>
      <c r="I40279" s="10"/>
      <c r="K40279" s="10"/>
      <c r="L40279" s="10"/>
      <c r="P40279" s="3"/>
    </row>
    <row r="40280" spans="1:16" x14ac:dyDescent="0.35">
      <c r="A40280" s="3"/>
      <c r="G40280" s="56"/>
      <c r="H40280" s="30"/>
      <c r="I40280" s="10"/>
      <c r="K40280" s="10"/>
      <c r="L40280" s="10"/>
      <c r="P40280" s="3"/>
    </row>
    <row r="40281" spans="1:16" x14ac:dyDescent="0.35">
      <c r="A40281" s="3"/>
      <c r="G40281" s="56"/>
      <c r="H40281" s="30"/>
      <c r="I40281" s="10"/>
      <c r="K40281" s="10"/>
      <c r="L40281" s="10"/>
      <c r="P40281" s="3"/>
    </row>
    <row r="40282" spans="1:16" x14ac:dyDescent="0.35">
      <c r="A40282" s="3"/>
      <c r="G40282" s="56"/>
      <c r="H40282" s="30"/>
      <c r="I40282" s="10"/>
      <c r="K40282" s="10"/>
      <c r="L40282" s="10"/>
      <c r="P40282" s="3"/>
    </row>
    <row r="40283" spans="1:16" x14ac:dyDescent="0.35">
      <c r="A40283" s="3"/>
      <c r="G40283" s="56"/>
      <c r="H40283" s="30"/>
      <c r="I40283" s="10"/>
      <c r="K40283" s="10"/>
      <c r="L40283" s="10"/>
      <c r="P40283" s="3"/>
    </row>
    <row r="40284" spans="1:16" x14ac:dyDescent="0.35">
      <c r="A40284" s="3"/>
      <c r="G40284" s="56"/>
      <c r="H40284" s="30"/>
      <c r="I40284" s="10"/>
      <c r="K40284" s="10"/>
      <c r="L40284" s="10"/>
      <c r="P40284" s="3"/>
    </row>
    <row r="40285" spans="1:16" x14ac:dyDescent="0.35">
      <c r="A40285" s="3"/>
      <c r="G40285" s="56"/>
      <c r="H40285" s="30"/>
      <c r="I40285" s="10"/>
      <c r="K40285" s="10"/>
      <c r="L40285" s="10"/>
      <c r="P40285" s="3"/>
    </row>
    <row r="40286" spans="1:16" x14ac:dyDescent="0.35">
      <c r="A40286" s="3"/>
      <c r="G40286" s="56"/>
      <c r="H40286" s="30"/>
      <c r="I40286" s="10"/>
      <c r="K40286" s="10"/>
      <c r="L40286" s="10"/>
      <c r="P40286" s="3"/>
    </row>
    <row r="40287" spans="1:16" x14ac:dyDescent="0.35">
      <c r="A40287" s="3"/>
      <c r="G40287" s="56"/>
      <c r="H40287" s="30"/>
      <c r="I40287" s="10"/>
      <c r="K40287" s="10"/>
      <c r="L40287" s="10"/>
      <c r="P40287" s="3"/>
    </row>
    <row r="40288" spans="1:16" x14ac:dyDescent="0.35">
      <c r="A40288" s="3"/>
      <c r="G40288" s="56"/>
      <c r="H40288" s="30"/>
      <c r="I40288" s="10"/>
      <c r="K40288" s="10"/>
      <c r="L40288" s="10"/>
      <c r="P40288" s="3"/>
    </row>
    <row r="40289" spans="1:16" x14ac:dyDescent="0.35">
      <c r="A40289" s="3"/>
      <c r="G40289" s="56"/>
      <c r="H40289" s="30"/>
      <c r="I40289" s="10"/>
      <c r="K40289" s="10"/>
      <c r="L40289" s="10"/>
      <c r="P40289" s="3"/>
    </row>
    <row r="40290" spans="1:16" x14ac:dyDescent="0.35">
      <c r="A40290" s="3"/>
      <c r="G40290" s="56"/>
      <c r="H40290" s="30"/>
      <c r="I40290" s="10"/>
      <c r="K40290" s="10"/>
      <c r="L40290" s="10"/>
      <c r="P40290" s="3"/>
    </row>
    <row r="40291" spans="1:16" x14ac:dyDescent="0.35">
      <c r="A40291" s="3"/>
      <c r="G40291" s="56"/>
      <c r="H40291" s="30"/>
      <c r="I40291" s="10"/>
      <c r="K40291" s="10"/>
      <c r="L40291" s="10"/>
      <c r="P40291" s="3"/>
    </row>
    <row r="40292" spans="1:16" x14ac:dyDescent="0.35">
      <c r="A40292" s="3"/>
      <c r="G40292" s="56"/>
      <c r="H40292" s="30"/>
      <c r="I40292" s="10"/>
      <c r="K40292" s="10"/>
      <c r="L40292" s="10"/>
      <c r="P40292" s="3"/>
    </row>
    <row r="40293" spans="1:16" x14ac:dyDescent="0.35">
      <c r="A40293" s="3"/>
      <c r="G40293" s="56"/>
      <c r="H40293" s="30"/>
      <c r="I40293" s="10"/>
      <c r="K40293" s="10"/>
      <c r="L40293" s="10"/>
      <c r="P40293" s="3"/>
    </row>
    <row r="40294" spans="1:16" x14ac:dyDescent="0.35">
      <c r="A40294" s="3"/>
      <c r="G40294" s="56"/>
      <c r="H40294" s="30"/>
      <c r="I40294" s="10"/>
      <c r="K40294" s="10"/>
      <c r="L40294" s="10"/>
      <c r="P40294" s="3"/>
    </row>
    <row r="40295" spans="1:16" x14ac:dyDescent="0.35">
      <c r="A40295" s="3"/>
      <c r="G40295" s="56"/>
      <c r="H40295" s="30"/>
      <c r="I40295" s="10"/>
      <c r="K40295" s="10"/>
      <c r="L40295" s="10"/>
      <c r="P40295" s="3"/>
    </row>
    <row r="40296" spans="1:16" x14ac:dyDescent="0.35">
      <c r="A40296" s="3"/>
      <c r="G40296" s="56"/>
      <c r="H40296" s="30"/>
      <c r="I40296" s="10"/>
      <c r="K40296" s="10"/>
      <c r="L40296" s="10"/>
      <c r="P40296" s="3"/>
    </row>
    <row r="40297" spans="1:16" x14ac:dyDescent="0.35">
      <c r="A40297" s="3"/>
      <c r="G40297" s="56"/>
      <c r="H40297" s="30"/>
      <c r="I40297" s="10"/>
      <c r="K40297" s="10"/>
      <c r="L40297" s="10"/>
      <c r="P40297" s="3"/>
    </row>
    <row r="40298" spans="1:16" x14ac:dyDescent="0.35">
      <c r="A40298" s="3"/>
      <c r="G40298" s="56"/>
      <c r="H40298" s="30"/>
      <c r="I40298" s="10"/>
      <c r="K40298" s="10"/>
      <c r="L40298" s="10"/>
      <c r="P40298" s="3"/>
    </row>
    <row r="40299" spans="1:16" x14ac:dyDescent="0.35">
      <c r="A40299" s="3"/>
      <c r="G40299" s="56"/>
      <c r="H40299" s="30"/>
      <c r="I40299" s="10"/>
      <c r="K40299" s="10"/>
      <c r="L40299" s="10"/>
      <c r="P40299" s="3"/>
    </row>
    <row r="40300" spans="1:16" x14ac:dyDescent="0.35">
      <c r="A40300" s="3"/>
      <c r="G40300" s="56"/>
      <c r="H40300" s="30"/>
      <c r="I40300" s="10"/>
      <c r="K40300" s="10"/>
      <c r="L40300" s="10"/>
      <c r="P40300" s="3"/>
    </row>
    <row r="40301" spans="1:16" x14ac:dyDescent="0.35">
      <c r="A40301" s="3"/>
      <c r="G40301" s="56"/>
      <c r="H40301" s="30"/>
      <c r="I40301" s="10"/>
      <c r="K40301" s="10"/>
      <c r="L40301" s="10"/>
      <c r="P40301" s="3"/>
    </row>
    <row r="40302" spans="1:16" x14ac:dyDescent="0.35">
      <c r="A40302" s="3"/>
      <c r="G40302" s="56"/>
      <c r="H40302" s="30"/>
      <c r="I40302" s="10"/>
      <c r="K40302" s="10"/>
      <c r="L40302" s="10"/>
      <c r="P40302" s="3"/>
    </row>
    <row r="40303" spans="1:16" x14ac:dyDescent="0.35">
      <c r="A40303" s="3"/>
      <c r="G40303" s="56"/>
      <c r="H40303" s="30"/>
      <c r="I40303" s="10"/>
      <c r="K40303" s="10"/>
      <c r="L40303" s="10"/>
      <c r="P40303" s="3"/>
    </row>
    <row r="40304" spans="1:16" x14ac:dyDescent="0.35">
      <c r="A40304" s="3"/>
      <c r="G40304" s="56"/>
      <c r="H40304" s="30"/>
      <c r="I40304" s="10"/>
      <c r="K40304" s="10"/>
      <c r="L40304" s="10"/>
      <c r="P40304" s="3"/>
    </row>
    <row r="40305" spans="1:16" x14ac:dyDescent="0.35">
      <c r="A40305" s="3"/>
      <c r="G40305" s="56"/>
      <c r="H40305" s="30"/>
      <c r="I40305" s="10"/>
      <c r="K40305" s="10"/>
      <c r="L40305" s="10"/>
      <c r="P40305" s="3"/>
    </row>
    <row r="40306" spans="1:16" x14ac:dyDescent="0.35">
      <c r="A40306" s="3"/>
      <c r="G40306" s="56"/>
      <c r="H40306" s="30"/>
      <c r="I40306" s="10"/>
      <c r="K40306" s="10"/>
      <c r="L40306" s="10"/>
      <c r="P40306" s="3"/>
    </row>
    <row r="40307" spans="1:16" x14ac:dyDescent="0.35">
      <c r="A40307" s="3"/>
      <c r="G40307" s="56"/>
      <c r="H40307" s="30"/>
      <c r="I40307" s="10"/>
      <c r="K40307" s="10"/>
      <c r="L40307" s="10"/>
      <c r="P40307" s="3"/>
    </row>
    <row r="40308" spans="1:16" x14ac:dyDescent="0.35">
      <c r="A40308" s="3"/>
      <c r="G40308" s="56"/>
      <c r="H40308" s="30"/>
      <c r="I40308" s="10"/>
      <c r="K40308" s="10"/>
      <c r="L40308" s="10"/>
      <c r="P40308" s="3"/>
    </row>
    <row r="40309" spans="1:16" x14ac:dyDescent="0.35">
      <c r="A40309" s="3"/>
      <c r="G40309" s="56"/>
      <c r="H40309" s="30"/>
      <c r="I40309" s="10"/>
      <c r="K40309" s="10"/>
      <c r="L40309" s="10"/>
      <c r="P40309" s="3"/>
    </row>
    <row r="40310" spans="1:16" x14ac:dyDescent="0.35">
      <c r="A40310" s="3"/>
      <c r="G40310" s="56"/>
      <c r="H40310" s="30"/>
      <c r="I40310" s="10"/>
      <c r="K40310" s="10"/>
      <c r="L40310" s="10"/>
      <c r="P40310" s="3"/>
    </row>
    <row r="40311" spans="1:16" x14ac:dyDescent="0.35">
      <c r="A40311" s="3"/>
      <c r="G40311" s="56"/>
      <c r="H40311" s="30"/>
      <c r="I40311" s="10"/>
      <c r="K40311" s="10"/>
      <c r="L40311" s="10"/>
      <c r="P40311" s="3"/>
    </row>
    <row r="40312" spans="1:16" x14ac:dyDescent="0.35">
      <c r="A40312" s="3"/>
      <c r="G40312" s="56"/>
      <c r="H40312" s="30"/>
      <c r="I40312" s="10"/>
      <c r="K40312" s="10"/>
      <c r="L40312" s="10"/>
      <c r="P40312" s="3"/>
    </row>
    <row r="40313" spans="1:16" x14ac:dyDescent="0.35">
      <c r="A40313" s="3"/>
      <c r="G40313" s="56"/>
      <c r="H40313" s="30"/>
      <c r="I40313" s="10"/>
      <c r="K40313" s="10"/>
      <c r="L40313" s="10"/>
      <c r="P40313" s="3"/>
    </row>
    <row r="40314" spans="1:16" x14ac:dyDescent="0.35">
      <c r="A40314" s="3"/>
      <c r="G40314" s="56"/>
      <c r="H40314" s="30"/>
      <c r="I40314" s="10"/>
      <c r="K40314" s="10"/>
      <c r="L40314" s="10"/>
      <c r="P40314" s="3"/>
    </row>
    <row r="40315" spans="1:16" x14ac:dyDescent="0.35">
      <c r="A40315" s="3"/>
      <c r="G40315" s="56"/>
      <c r="H40315" s="30"/>
      <c r="I40315" s="10"/>
      <c r="K40315" s="10"/>
      <c r="L40315" s="10"/>
      <c r="P40315" s="3"/>
    </row>
    <row r="40316" spans="1:16" x14ac:dyDescent="0.35">
      <c r="A40316" s="3"/>
      <c r="G40316" s="56"/>
      <c r="H40316" s="30"/>
      <c r="I40316" s="10"/>
      <c r="K40316" s="10"/>
      <c r="L40316" s="10"/>
      <c r="P40316" s="3"/>
    </row>
    <row r="40317" spans="1:16" x14ac:dyDescent="0.35">
      <c r="A40317" s="3"/>
      <c r="G40317" s="56"/>
      <c r="H40317" s="30"/>
      <c r="I40317" s="10"/>
      <c r="K40317" s="10"/>
      <c r="L40317" s="10"/>
      <c r="P40317" s="3"/>
    </row>
    <row r="40318" spans="1:16" x14ac:dyDescent="0.35">
      <c r="A40318" s="3"/>
      <c r="G40318" s="56"/>
      <c r="H40318" s="30"/>
      <c r="I40318" s="10"/>
      <c r="K40318" s="10"/>
      <c r="L40318" s="10"/>
      <c r="P40318" s="3"/>
    </row>
    <row r="40319" spans="1:16" x14ac:dyDescent="0.35">
      <c r="A40319" s="3"/>
      <c r="G40319" s="56"/>
      <c r="H40319" s="30"/>
      <c r="I40319" s="10"/>
      <c r="K40319" s="10"/>
      <c r="L40319" s="10"/>
      <c r="P40319" s="3"/>
    </row>
    <row r="40320" spans="1:16" x14ac:dyDescent="0.35">
      <c r="A40320" s="3"/>
      <c r="G40320" s="56"/>
      <c r="H40320" s="30"/>
      <c r="I40320" s="10"/>
      <c r="K40320" s="10"/>
      <c r="L40320" s="10"/>
      <c r="P40320" s="3"/>
    </row>
    <row r="40321" spans="1:16" x14ac:dyDescent="0.35">
      <c r="A40321" s="3"/>
      <c r="G40321" s="56"/>
      <c r="H40321" s="30"/>
      <c r="I40321" s="10"/>
      <c r="K40321" s="10"/>
      <c r="L40321" s="10"/>
      <c r="P40321" s="3"/>
    </row>
    <row r="40322" spans="1:16" x14ac:dyDescent="0.35">
      <c r="A40322" s="3"/>
      <c r="G40322" s="56"/>
      <c r="H40322" s="30"/>
      <c r="I40322" s="10"/>
      <c r="K40322" s="10"/>
      <c r="L40322" s="10"/>
      <c r="P40322" s="3"/>
    </row>
    <row r="40323" spans="1:16" x14ac:dyDescent="0.35">
      <c r="A40323" s="3"/>
      <c r="G40323" s="56"/>
      <c r="H40323" s="30"/>
      <c r="I40323" s="10"/>
      <c r="K40323" s="10"/>
      <c r="L40323" s="10"/>
      <c r="P40323" s="3"/>
    </row>
    <row r="40324" spans="1:16" x14ac:dyDescent="0.35">
      <c r="A40324" s="3"/>
      <c r="G40324" s="56"/>
      <c r="H40324" s="30"/>
      <c r="I40324" s="10"/>
      <c r="K40324" s="10"/>
      <c r="L40324" s="10"/>
      <c r="P40324" s="3"/>
    </row>
    <row r="40325" spans="1:16" x14ac:dyDescent="0.35">
      <c r="A40325" s="3"/>
      <c r="G40325" s="56"/>
      <c r="H40325" s="30"/>
      <c r="I40325" s="10"/>
      <c r="K40325" s="10"/>
      <c r="L40325" s="10"/>
      <c r="P40325" s="3"/>
    </row>
    <row r="40326" spans="1:16" x14ac:dyDescent="0.35">
      <c r="A40326" s="3"/>
      <c r="G40326" s="56"/>
      <c r="H40326" s="30"/>
      <c r="I40326" s="10"/>
      <c r="K40326" s="10"/>
      <c r="L40326" s="10"/>
      <c r="P40326" s="3"/>
    </row>
    <row r="40327" spans="1:16" x14ac:dyDescent="0.35">
      <c r="A40327" s="3"/>
      <c r="G40327" s="56"/>
      <c r="H40327" s="30"/>
      <c r="I40327" s="10"/>
      <c r="K40327" s="10"/>
      <c r="L40327" s="10"/>
      <c r="P40327" s="3"/>
    </row>
    <row r="40328" spans="1:16" x14ac:dyDescent="0.35">
      <c r="A40328" s="3"/>
      <c r="G40328" s="56"/>
      <c r="H40328" s="30"/>
      <c r="I40328" s="10"/>
      <c r="K40328" s="10"/>
      <c r="L40328" s="10"/>
      <c r="P40328" s="3"/>
    </row>
    <row r="40329" spans="1:16" x14ac:dyDescent="0.35">
      <c r="A40329" s="3"/>
      <c r="G40329" s="56"/>
      <c r="H40329" s="30"/>
      <c r="I40329" s="10"/>
      <c r="K40329" s="10"/>
      <c r="L40329" s="10"/>
      <c r="P40329" s="3"/>
    </row>
    <row r="40330" spans="1:16" x14ac:dyDescent="0.35">
      <c r="A40330" s="3"/>
      <c r="G40330" s="56"/>
      <c r="H40330" s="30"/>
      <c r="I40330" s="10"/>
      <c r="K40330" s="10"/>
      <c r="L40330" s="10"/>
      <c r="P40330" s="3"/>
    </row>
    <row r="40331" spans="1:16" x14ac:dyDescent="0.35">
      <c r="A40331" s="3"/>
      <c r="G40331" s="56"/>
      <c r="H40331" s="30"/>
      <c r="I40331" s="10"/>
      <c r="K40331" s="10"/>
      <c r="L40331" s="10"/>
      <c r="P40331" s="3"/>
    </row>
    <row r="40332" spans="1:16" x14ac:dyDescent="0.35">
      <c r="A40332" s="3"/>
      <c r="G40332" s="56"/>
      <c r="H40332" s="30"/>
      <c r="I40332" s="10"/>
      <c r="K40332" s="10"/>
      <c r="L40332" s="10"/>
      <c r="P40332" s="3"/>
    </row>
    <row r="40333" spans="1:16" x14ac:dyDescent="0.35">
      <c r="A40333" s="3"/>
      <c r="G40333" s="56"/>
      <c r="H40333" s="30"/>
      <c r="I40333" s="10"/>
      <c r="K40333" s="10"/>
      <c r="L40333" s="10"/>
      <c r="P40333" s="3"/>
    </row>
    <row r="40334" spans="1:16" x14ac:dyDescent="0.35">
      <c r="A40334" s="3"/>
      <c r="G40334" s="56"/>
      <c r="H40334" s="30"/>
      <c r="I40334" s="10"/>
      <c r="K40334" s="10"/>
      <c r="L40334" s="10"/>
      <c r="P40334" s="3"/>
    </row>
    <row r="40335" spans="1:16" x14ac:dyDescent="0.35">
      <c r="A40335" s="3"/>
      <c r="G40335" s="56"/>
      <c r="H40335" s="30"/>
      <c r="I40335" s="10"/>
      <c r="K40335" s="10"/>
      <c r="L40335" s="10"/>
      <c r="P40335" s="3"/>
    </row>
    <row r="40336" spans="1:16" x14ac:dyDescent="0.35">
      <c r="A40336" s="3"/>
      <c r="G40336" s="56"/>
      <c r="H40336" s="30"/>
      <c r="I40336" s="10"/>
      <c r="K40336" s="10"/>
      <c r="L40336" s="10"/>
      <c r="P40336" s="3"/>
    </row>
    <row r="40337" spans="1:16" x14ac:dyDescent="0.35">
      <c r="A40337" s="3"/>
      <c r="G40337" s="56"/>
      <c r="H40337" s="30"/>
      <c r="I40337" s="10"/>
      <c r="K40337" s="10"/>
      <c r="L40337" s="10"/>
      <c r="P40337" s="3"/>
    </row>
    <row r="40338" spans="1:16" x14ac:dyDescent="0.35">
      <c r="A40338" s="3"/>
      <c r="G40338" s="56"/>
      <c r="H40338" s="30"/>
      <c r="I40338" s="10"/>
      <c r="K40338" s="10"/>
      <c r="L40338" s="10"/>
      <c r="P40338" s="3"/>
    </row>
    <row r="40339" spans="1:16" x14ac:dyDescent="0.35">
      <c r="A40339" s="3"/>
      <c r="G40339" s="56"/>
      <c r="H40339" s="30"/>
      <c r="I40339" s="10"/>
      <c r="K40339" s="10"/>
      <c r="L40339" s="10"/>
      <c r="P40339" s="3"/>
    </row>
    <row r="40340" spans="1:16" x14ac:dyDescent="0.35">
      <c r="A40340" s="3"/>
      <c r="G40340" s="56"/>
      <c r="H40340" s="30"/>
      <c r="I40340" s="10"/>
      <c r="K40340" s="10"/>
      <c r="L40340" s="10"/>
      <c r="P40340" s="3"/>
    </row>
    <row r="40341" spans="1:16" x14ac:dyDescent="0.35">
      <c r="A40341" s="3"/>
      <c r="G40341" s="56"/>
      <c r="H40341" s="30"/>
      <c r="I40341" s="10"/>
      <c r="K40341" s="10"/>
      <c r="L40341" s="10"/>
      <c r="P40341" s="3"/>
    </row>
    <row r="40342" spans="1:16" x14ac:dyDescent="0.35">
      <c r="A40342" s="3"/>
      <c r="G40342" s="56"/>
      <c r="H40342" s="30"/>
      <c r="I40342" s="10"/>
      <c r="K40342" s="10"/>
      <c r="L40342" s="10"/>
      <c r="P40342" s="3"/>
    </row>
    <row r="40343" spans="1:16" x14ac:dyDescent="0.35">
      <c r="A40343" s="3"/>
      <c r="G40343" s="56"/>
      <c r="H40343" s="30"/>
      <c r="I40343" s="10"/>
      <c r="K40343" s="10"/>
      <c r="L40343" s="10"/>
      <c r="P40343" s="3"/>
    </row>
    <row r="40344" spans="1:16" x14ac:dyDescent="0.35">
      <c r="A40344" s="3"/>
      <c r="G40344" s="56"/>
      <c r="H40344" s="30"/>
      <c r="I40344" s="10"/>
      <c r="K40344" s="10"/>
      <c r="L40344" s="10"/>
      <c r="P40344" s="3"/>
    </row>
    <row r="40345" spans="1:16" x14ac:dyDescent="0.35">
      <c r="A40345" s="3"/>
      <c r="G40345" s="56"/>
      <c r="H40345" s="30"/>
      <c r="I40345" s="10"/>
      <c r="K40345" s="10"/>
      <c r="L40345" s="10"/>
      <c r="P40345" s="3"/>
    </row>
    <row r="40346" spans="1:16" x14ac:dyDescent="0.35">
      <c r="A40346" s="3"/>
      <c r="G40346" s="56"/>
      <c r="H40346" s="30"/>
      <c r="I40346" s="10"/>
      <c r="K40346" s="10"/>
      <c r="L40346" s="10"/>
      <c r="P40346" s="3"/>
    </row>
    <row r="40347" spans="1:16" x14ac:dyDescent="0.35">
      <c r="A40347" s="3"/>
      <c r="G40347" s="56"/>
      <c r="H40347" s="30"/>
      <c r="I40347" s="10"/>
      <c r="K40347" s="10"/>
      <c r="L40347" s="10"/>
      <c r="P40347" s="3"/>
    </row>
    <row r="40348" spans="1:16" x14ac:dyDescent="0.35">
      <c r="A40348" s="3"/>
      <c r="G40348" s="56"/>
      <c r="H40348" s="30"/>
      <c r="I40348" s="10"/>
      <c r="K40348" s="10"/>
      <c r="L40348" s="10"/>
      <c r="P40348" s="3"/>
    </row>
    <row r="40349" spans="1:16" x14ac:dyDescent="0.35">
      <c r="A40349" s="3"/>
      <c r="G40349" s="56"/>
      <c r="H40349" s="30"/>
      <c r="I40349" s="10"/>
      <c r="K40349" s="10"/>
      <c r="L40349" s="10"/>
      <c r="P40349" s="3"/>
    </row>
    <row r="40350" spans="1:16" x14ac:dyDescent="0.35">
      <c r="A40350" s="3"/>
      <c r="G40350" s="56"/>
      <c r="H40350" s="30"/>
      <c r="I40350" s="10"/>
      <c r="K40350" s="10"/>
      <c r="L40350" s="10"/>
      <c r="P40350" s="3"/>
    </row>
    <row r="40351" spans="1:16" x14ac:dyDescent="0.35">
      <c r="A40351" s="3"/>
      <c r="G40351" s="56"/>
      <c r="H40351" s="30"/>
      <c r="I40351" s="10"/>
      <c r="K40351" s="10"/>
      <c r="L40351" s="10"/>
      <c r="P40351" s="3"/>
    </row>
    <row r="40352" spans="1:16" x14ac:dyDescent="0.35">
      <c r="A40352" s="3"/>
      <c r="G40352" s="56"/>
      <c r="H40352" s="30"/>
      <c r="I40352" s="10"/>
      <c r="K40352" s="10"/>
      <c r="L40352" s="10"/>
      <c r="P40352" s="3"/>
    </row>
    <row r="40353" spans="1:16" x14ac:dyDescent="0.35">
      <c r="A40353" s="3"/>
      <c r="G40353" s="56"/>
      <c r="H40353" s="30"/>
      <c r="I40353" s="10"/>
      <c r="K40353" s="10"/>
      <c r="L40353" s="10"/>
      <c r="P40353" s="3"/>
    </row>
    <row r="40354" spans="1:16" x14ac:dyDescent="0.35">
      <c r="A40354" s="3"/>
      <c r="G40354" s="56"/>
      <c r="H40354" s="30"/>
      <c r="I40354" s="10"/>
      <c r="K40354" s="10"/>
      <c r="L40354" s="10"/>
      <c r="P40354" s="3"/>
    </row>
    <row r="40355" spans="1:16" x14ac:dyDescent="0.35">
      <c r="A40355" s="3"/>
      <c r="G40355" s="56"/>
      <c r="H40355" s="30"/>
      <c r="I40355" s="10"/>
      <c r="K40355" s="10"/>
      <c r="L40355" s="10"/>
      <c r="P40355" s="3"/>
    </row>
    <row r="40356" spans="1:16" x14ac:dyDescent="0.35">
      <c r="A40356" s="3"/>
      <c r="G40356" s="56"/>
      <c r="H40356" s="30"/>
      <c r="I40356" s="10"/>
      <c r="K40356" s="10"/>
      <c r="L40356" s="10"/>
      <c r="P40356" s="3"/>
    </row>
    <row r="40357" spans="1:16" x14ac:dyDescent="0.35">
      <c r="A40357" s="3"/>
      <c r="G40357" s="56"/>
      <c r="H40357" s="30"/>
      <c r="I40357" s="10"/>
      <c r="K40357" s="10"/>
      <c r="L40357" s="10"/>
      <c r="P40357" s="3"/>
    </row>
    <row r="40358" spans="1:16" x14ac:dyDescent="0.35">
      <c r="A40358" s="3"/>
      <c r="G40358" s="56"/>
      <c r="H40358" s="30"/>
      <c r="I40358" s="10"/>
      <c r="K40358" s="10"/>
      <c r="L40358" s="10"/>
      <c r="P40358" s="3"/>
    </row>
    <row r="40359" spans="1:16" x14ac:dyDescent="0.35">
      <c r="A40359" s="3"/>
      <c r="G40359" s="56"/>
      <c r="H40359" s="30"/>
      <c r="I40359" s="10"/>
      <c r="K40359" s="10"/>
      <c r="L40359" s="10"/>
      <c r="P40359" s="3"/>
    </row>
    <row r="40360" spans="1:16" x14ac:dyDescent="0.35">
      <c r="A40360" s="3"/>
      <c r="G40360" s="56"/>
      <c r="H40360" s="30"/>
      <c r="I40360" s="10"/>
      <c r="K40360" s="10"/>
      <c r="L40360" s="10"/>
      <c r="P40360" s="3"/>
    </row>
    <row r="40361" spans="1:16" x14ac:dyDescent="0.35">
      <c r="A40361" s="3"/>
      <c r="G40361" s="56"/>
      <c r="H40361" s="30"/>
      <c r="I40361" s="10"/>
      <c r="K40361" s="10"/>
      <c r="L40361" s="10"/>
      <c r="P40361" s="3"/>
    </row>
    <row r="40362" spans="1:16" x14ac:dyDescent="0.35">
      <c r="A40362" s="3"/>
      <c r="G40362" s="56"/>
      <c r="H40362" s="30"/>
      <c r="I40362" s="10"/>
      <c r="K40362" s="10"/>
      <c r="L40362" s="10"/>
      <c r="P40362" s="3"/>
    </row>
    <row r="40363" spans="1:16" x14ac:dyDescent="0.35">
      <c r="A40363" s="3"/>
      <c r="G40363" s="56"/>
      <c r="H40363" s="30"/>
      <c r="I40363" s="10"/>
      <c r="K40363" s="10"/>
      <c r="L40363" s="10"/>
      <c r="P40363" s="3"/>
    </row>
    <row r="40364" spans="1:16" x14ac:dyDescent="0.35">
      <c r="A40364" s="3"/>
      <c r="G40364" s="56"/>
      <c r="H40364" s="30"/>
      <c r="I40364" s="10"/>
      <c r="K40364" s="10"/>
      <c r="L40364" s="10"/>
      <c r="P40364" s="3"/>
    </row>
    <row r="40365" spans="1:16" x14ac:dyDescent="0.35">
      <c r="A40365" s="3"/>
      <c r="G40365" s="56"/>
      <c r="H40365" s="30"/>
      <c r="I40365" s="10"/>
      <c r="K40365" s="10"/>
      <c r="L40365" s="10"/>
      <c r="P40365" s="3"/>
    </row>
    <row r="40366" spans="1:16" x14ac:dyDescent="0.35">
      <c r="A40366" s="3"/>
      <c r="G40366" s="56"/>
      <c r="H40366" s="30"/>
      <c r="I40366" s="10"/>
      <c r="K40366" s="10"/>
      <c r="L40366" s="10"/>
      <c r="P40366" s="3"/>
    </row>
    <row r="40367" spans="1:16" x14ac:dyDescent="0.35">
      <c r="A40367" s="3"/>
      <c r="G40367" s="56"/>
      <c r="H40367" s="30"/>
      <c r="I40367" s="10"/>
      <c r="K40367" s="10"/>
      <c r="L40367" s="10"/>
      <c r="P40367" s="3"/>
    </row>
    <row r="40368" spans="1:16" x14ac:dyDescent="0.35">
      <c r="A40368" s="3"/>
      <c r="G40368" s="56"/>
      <c r="H40368" s="30"/>
      <c r="I40368" s="10"/>
      <c r="K40368" s="10"/>
      <c r="L40368" s="10"/>
      <c r="P40368" s="3"/>
    </row>
    <row r="40369" spans="1:16" x14ac:dyDescent="0.35">
      <c r="A40369" s="3"/>
      <c r="G40369" s="56"/>
      <c r="H40369" s="30"/>
      <c r="I40369" s="10"/>
      <c r="K40369" s="10"/>
      <c r="L40369" s="10"/>
      <c r="P40369" s="3"/>
    </row>
    <row r="40370" spans="1:16" x14ac:dyDescent="0.35">
      <c r="A40370" s="3"/>
      <c r="G40370" s="56"/>
      <c r="H40370" s="30"/>
      <c r="I40370" s="10"/>
      <c r="K40370" s="10"/>
      <c r="L40370" s="10"/>
      <c r="P40370" s="3"/>
    </row>
    <row r="40371" spans="1:16" x14ac:dyDescent="0.35">
      <c r="A40371" s="3"/>
      <c r="G40371" s="56"/>
      <c r="H40371" s="30"/>
      <c r="I40371" s="10"/>
      <c r="K40371" s="10"/>
      <c r="L40371" s="10"/>
      <c r="P40371" s="3"/>
    </row>
    <row r="40372" spans="1:16" x14ac:dyDescent="0.35">
      <c r="A40372" s="3"/>
      <c r="G40372" s="56"/>
      <c r="H40372" s="30"/>
      <c r="I40372" s="10"/>
      <c r="K40372" s="10"/>
      <c r="L40372" s="10"/>
      <c r="P40372" s="3"/>
    </row>
    <row r="40373" spans="1:16" x14ac:dyDescent="0.35">
      <c r="A40373" s="3"/>
      <c r="G40373" s="56"/>
      <c r="H40373" s="30"/>
      <c r="I40373" s="10"/>
      <c r="K40373" s="10"/>
      <c r="L40373" s="10"/>
      <c r="P40373" s="3"/>
    </row>
    <row r="40374" spans="1:16" x14ac:dyDescent="0.35">
      <c r="A40374" s="3"/>
      <c r="G40374" s="56"/>
      <c r="H40374" s="30"/>
      <c r="I40374" s="10"/>
      <c r="K40374" s="10"/>
      <c r="L40374" s="10"/>
      <c r="P40374" s="3"/>
    </row>
    <row r="40375" spans="1:16" x14ac:dyDescent="0.35">
      <c r="A40375" s="3"/>
      <c r="G40375" s="56"/>
      <c r="H40375" s="30"/>
      <c r="I40375" s="10"/>
      <c r="K40375" s="10"/>
      <c r="L40375" s="10"/>
      <c r="P40375" s="3"/>
    </row>
    <row r="40376" spans="1:16" x14ac:dyDescent="0.35">
      <c r="A40376" s="3"/>
      <c r="G40376" s="56"/>
      <c r="H40376" s="30"/>
      <c r="I40376" s="10"/>
      <c r="K40376" s="10"/>
      <c r="L40376" s="10"/>
      <c r="P40376" s="3"/>
    </row>
    <row r="40377" spans="1:16" x14ac:dyDescent="0.35">
      <c r="A40377" s="3"/>
      <c r="G40377" s="56"/>
      <c r="H40377" s="30"/>
      <c r="I40377" s="10"/>
      <c r="K40377" s="10"/>
      <c r="L40377" s="10"/>
      <c r="P40377" s="3"/>
    </row>
    <row r="40378" spans="1:16" x14ac:dyDescent="0.35">
      <c r="A40378" s="3"/>
      <c r="G40378" s="56"/>
      <c r="H40378" s="30"/>
      <c r="I40378" s="10"/>
      <c r="K40378" s="10"/>
      <c r="L40378" s="10"/>
      <c r="P40378" s="3"/>
    </row>
    <row r="40379" spans="1:16" x14ac:dyDescent="0.35">
      <c r="A40379" s="3"/>
      <c r="G40379" s="56"/>
      <c r="H40379" s="30"/>
      <c r="I40379" s="10"/>
      <c r="K40379" s="10"/>
      <c r="L40379" s="10"/>
      <c r="P40379" s="3"/>
    </row>
    <row r="40380" spans="1:16" x14ac:dyDescent="0.35">
      <c r="A40380" s="3"/>
      <c r="G40380" s="56"/>
      <c r="H40380" s="30"/>
      <c r="I40380" s="10"/>
      <c r="K40380" s="10"/>
      <c r="L40380" s="10"/>
      <c r="P40380" s="3"/>
    </row>
    <row r="40381" spans="1:16" x14ac:dyDescent="0.35">
      <c r="A40381" s="3"/>
      <c r="G40381" s="56"/>
      <c r="H40381" s="30"/>
      <c r="I40381" s="10"/>
      <c r="K40381" s="10"/>
      <c r="L40381" s="10"/>
      <c r="P40381" s="3"/>
    </row>
    <row r="40382" spans="1:16" x14ac:dyDescent="0.35">
      <c r="A40382" s="3"/>
      <c r="G40382" s="56"/>
      <c r="H40382" s="30"/>
      <c r="I40382" s="10"/>
      <c r="K40382" s="10"/>
      <c r="L40382" s="10"/>
      <c r="P40382" s="3"/>
    </row>
    <row r="40383" spans="1:16" x14ac:dyDescent="0.35">
      <c r="A40383" s="3"/>
      <c r="G40383" s="56"/>
      <c r="H40383" s="30"/>
      <c r="I40383" s="10"/>
      <c r="K40383" s="10"/>
      <c r="L40383" s="10"/>
      <c r="P40383" s="3"/>
    </row>
    <row r="40384" spans="1:16" x14ac:dyDescent="0.35">
      <c r="A40384" s="3"/>
      <c r="G40384" s="56"/>
      <c r="H40384" s="30"/>
      <c r="I40384" s="10"/>
      <c r="K40384" s="10"/>
      <c r="L40384" s="10"/>
      <c r="P40384" s="3"/>
    </row>
    <row r="40385" spans="1:16" x14ac:dyDescent="0.35">
      <c r="A40385" s="3"/>
      <c r="G40385" s="56"/>
      <c r="H40385" s="30"/>
      <c r="I40385" s="10"/>
      <c r="K40385" s="10"/>
      <c r="L40385" s="10"/>
      <c r="P40385" s="3"/>
    </row>
    <row r="40386" spans="1:16" x14ac:dyDescent="0.35">
      <c r="A40386" s="3"/>
      <c r="G40386" s="56"/>
      <c r="H40386" s="30"/>
      <c r="I40386" s="10"/>
      <c r="K40386" s="10"/>
      <c r="L40386" s="10"/>
      <c r="P40386" s="3"/>
    </row>
    <row r="40387" spans="1:16" x14ac:dyDescent="0.35">
      <c r="A40387" s="3"/>
      <c r="G40387" s="56"/>
      <c r="H40387" s="30"/>
      <c r="I40387" s="10"/>
      <c r="K40387" s="10"/>
      <c r="L40387" s="10"/>
      <c r="P40387" s="3"/>
    </row>
    <row r="40388" spans="1:16" x14ac:dyDescent="0.35">
      <c r="A40388" s="3"/>
      <c r="G40388" s="56"/>
      <c r="H40388" s="30"/>
      <c r="I40388" s="10"/>
      <c r="K40388" s="10"/>
      <c r="L40388" s="10"/>
      <c r="P40388" s="3"/>
    </row>
    <row r="40389" spans="1:16" x14ac:dyDescent="0.35">
      <c r="A40389" s="3"/>
      <c r="G40389" s="56"/>
      <c r="H40389" s="30"/>
      <c r="I40389" s="10"/>
      <c r="K40389" s="10"/>
      <c r="L40389" s="10"/>
      <c r="P40389" s="3"/>
    </row>
    <row r="40390" spans="1:16" x14ac:dyDescent="0.35">
      <c r="A40390" s="3"/>
      <c r="G40390" s="56"/>
      <c r="H40390" s="30"/>
      <c r="I40390" s="10"/>
      <c r="K40390" s="10"/>
      <c r="L40390" s="10"/>
      <c r="P40390" s="3"/>
    </row>
    <row r="40391" spans="1:16" x14ac:dyDescent="0.35">
      <c r="A40391" s="3"/>
      <c r="G40391" s="56"/>
      <c r="H40391" s="30"/>
      <c r="I40391" s="10"/>
      <c r="K40391" s="10"/>
      <c r="L40391" s="10"/>
      <c r="P40391" s="3"/>
    </row>
    <row r="40392" spans="1:16" x14ac:dyDescent="0.35">
      <c r="A40392" s="3"/>
      <c r="G40392" s="56"/>
      <c r="H40392" s="30"/>
      <c r="I40392" s="10"/>
      <c r="K40392" s="10"/>
      <c r="L40392" s="10"/>
      <c r="P40392" s="3"/>
    </row>
    <row r="40393" spans="1:16" x14ac:dyDescent="0.35">
      <c r="A40393" s="3"/>
      <c r="G40393" s="56"/>
      <c r="H40393" s="30"/>
      <c r="I40393" s="10"/>
      <c r="K40393" s="10"/>
      <c r="L40393" s="10"/>
      <c r="P40393" s="3"/>
    </row>
    <row r="40394" spans="1:16" x14ac:dyDescent="0.35">
      <c r="A40394" s="3"/>
      <c r="G40394" s="56"/>
      <c r="H40394" s="30"/>
      <c r="I40394" s="10"/>
      <c r="K40394" s="10"/>
      <c r="L40394" s="10"/>
      <c r="P40394" s="3"/>
    </row>
    <row r="40395" spans="1:16" x14ac:dyDescent="0.35">
      <c r="A40395" s="3"/>
      <c r="G40395" s="56"/>
      <c r="H40395" s="30"/>
      <c r="I40395" s="10"/>
      <c r="K40395" s="10"/>
      <c r="L40395" s="10"/>
      <c r="P40395" s="3"/>
    </row>
    <row r="40396" spans="1:16" x14ac:dyDescent="0.35">
      <c r="A40396" s="3"/>
      <c r="G40396" s="56"/>
      <c r="H40396" s="30"/>
      <c r="I40396" s="10"/>
      <c r="K40396" s="10"/>
      <c r="L40396" s="10"/>
      <c r="P40396" s="3"/>
    </row>
    <row r="40397" spans="1:16" x14ac:dyDescent="0.35">
      <c r="A40397" s="3"/>
      <c r="G40397" s="56"/>
      <c r="H40397" s="30"/>
      <c r="I40397" s="10"/>
      <c r="K40397" s="10"/>
      <c r="L40397" s="10"/>
      <c r="P40397" s="3"/>
    </row>
    <row r="40398" spans="1:16" x14ac:dyDescent="0.35">
      <c r="A40398" s="3"/>
      <c r="G40398" s="56"/>
      <c r="H40398" s="30"/>
      <c r="I40398" s="10"/>
      <c r="K40398" s="10"/>
      <c r="L40398" s="10"/>
      <c r="P40398" s="3"/>
    </row>
    <row r="40399" spans="1:16" x14ac:dyDescent="0.35">
      <c r="A40399" s="3"/>
      <c r="G40399" s="56"/>
      <c r="H40399" s="30"/>
      <c r="I40399" s="10"/>
      <c r="K40399" s="10"/>
      <c r="L40399" s="10"/>
      <c r="P40399" s="3"/>
    </row>
    <row r="40400" spans="1:16" x14ac:dyDescent="0.35">
      <c r="A40400" s="3"/>
      <c r="G40400" s="56"/>
      <c r="H40400" s="30"/>
      <c r="I40400" s="10"/>
      <c r="K40400" s="10"/>
      <c r="L40400" s="10"/>
      <c r="P40400" s="3"/>
    </row>
    <row r="40401" spans="1:16" x14ac:dyDescent="0.35">
      <c r="A40401" s="3"/>
      <c r="G40401" s="56"/>
      <c r="H40401" s="30"/>
      <c r="I40401" s="10"/>
      <c r="K40401" s="10"/>
      <c r="L40401" s="10"/>
      <c r="P40401" s="3"/>
    </row>
    <row r="40402" spans="1:16" x14ac:dyDescent="0.35">
      <c r="A40402" s="3"/>
      <c r="G40402" s="56"/>
      <c r="H40402" s="30"/>
      <c r="I40402" s="10"/>
      <c r="K40402" s="10"/>
      <c r="L40402" s="10"/>
      <c r="P40402" s="3"/>
    </row>
    <row r="40403" spans="1:16" x14ac:dyDescent="0.35">
      <c r="A40403" s="3"/>
      <c r="G40403" s="56"/>
      <c r="H40403" s="30"/>
      <c r="I40403" s="10"/>
      <c r="K40403" s="10"/>
      <c r="L40403" s="10"/>
      <c r="P40403" s="3"/>
    </row>
    <row r="40404" spans="1:16" x14ac:dyDescent="0.35">
      <c r="A40404" s="3"/>
      <c r="G40404" s="56"/>
      <c r="H40404" s="30"/>
      <c r="I40404" s="10"/>
      <c r="K40404" s="10"/>
      <c r="L40404" s="10"/>
      <c r="P40404" s="3"/>
    </row>
    <row r="40405" spans="1:16" x14ac:dyDescent="0.35">
      <c r="A40405" s="3"/>
      <c r="G40405" s="56"/>
      <c r="H40405" s="30"/>
      <c r="I40405" s="10"/>
      <c r="K40405" s="10"/>
      <c r="L40405" s="10"/>
      <c r="P40405" s="3"/>
    </row>
    <row r="40406" spans="1:16" x14ac:dyDescent="0.35">
      <c r="A40406" s="3"/>
      <c r="G40406" s="56"/>
      <c r="H40406" s="30"/>
      <c r="I40406" s="10"/>
      <c r="K40406" s="10"/>
      <c r="L40406" s="10"/>
      <c r="P40406" s="3"/>
    </row>
    <row r="40407" spans="1:16" x14ac:dyDescent="0.35">
      <c r="A40407" s="3"/>
      <c r="G40407" s="56"/>
      <c r="H40407" s="30"/>
      <c r="I40407" s="10"/>
      <c r="K40407" s="10"/>
      <c r="L40407" s="10"/>
      <c r="P40407" s="3"/>
    </row>
    <row r="40408" spans="1:16" x14ac:dyDescent="0.35">
      <c r="A40408" s="3"/>
      <c r="G40408" s="56"/>
      <c r="H40408" s="30"/>
      <c r="I40408" s="10"/>
      <c r="K40408" s="10"/>
      <c r="L40408" s="10"/>
      <c r="P40408" s="3"/>
    </row>
    <row r="40409" spans="1:16" x14ac:dyDescent="0.35">
      <c r="A40409" s="3"/>
      <c r="G40409" s="56"/>
      <c r="H40409" s="30"/>
      <c r="I40409" s="10"/>
      <c r="K40409" s="10"/>
      <c r="L40409" s="10"/>
      <c r="P40409" s="3"/>
    </row>
    <row r="40410" spans="1:16" x14ac:dyDescent="0.35">
      <c r="A40410" s="3"/>
      <c r="G40410" s="56"/>
      <c r="H40410" s="30"/>
      <c r="I40410" s="10"/>
      <c r="K40410" s="10"/>
      <c r="L40410" s="10"/>
      <c r="P40410" s="3"/>
    </row>
    <row r="40411" spans="1:16" x14ac:dyDescent="0.35">
      <c r="A40411" s="3"/>
      <c r="G40411" s="56"/>
      <c r="H40411" s="30"/>
      <c r="I40411" s="10"/>
      <c r="K40411" s="10"/>
      <c r="L40411" s="10"/>
      <c r="P40411" s="3"/>
    </row>
    <row r="40412" spans="1:16" x14ac:dyDescent="0.35">
      <c r="A40412" s="3"/>
      <c r="G40412" s="56"/>
      <c r="H40412" s="30"/>
      <c r="I40412" s="10"/>
      <c r="K40412" s="10"/>
      <c r="L40412" s="10"/>
      <c r="P40412" s="3"/>
    </row>
    <row r="40413" spans="1:16" x14ac:dyDescent="0.35">
      <c r="A40413" s="3"/>
      <c r="G40413" s="56"/>
      <c r="H40413" s="30"/>
      <c r="I40413" s="10"/>
      <c r="K40413" s="10"/>
      <c r="L40413" s="10"/>
      <c r="P40413" s="3"/>
    </row>
    <row r="40414" spans="1:16" x14ac:dyDescent="0.35">
      <c r="A40414" s="3"/>
      <c r="G40414" s="56"/>
      <c r="H40414" s="30"/>
      <c r="I40414" s="10"/>
      <c r="K40414" s="10"/>
      <c r="L40414" s="10"/>
      <c r="P40414" s="3"/>
    </row>
    <row r="40415" spans="1:16" x14ac:dyDescent="0.35">
      <c r="A40415" s="3"/>
      <c r="G40415" s="56"/>
      <c r="H40415" s="30"/>
      <c r="I40415" s="10"/>
      <c r="K40415" s="10"/>
      <c r="L40415" s="10"/>
      <c r="P40415" s="3"/>
    </row>
    <row r="40416" spans="1:16" x14ac:dyDescent="0.35">
      <c r="A40416" s="3"/>
      <c r="G40416" s="56"/>
      <c r="H40416" s="30"/>
      <c r="I40416" s="10"/>
      <c r="K40416" s="10"/>
      <c r="L40416" s="10"/>
      <c r="P40416" s="3"/>
    </row>
    <row r="40417" spans="1:16" x14ac:dyDescent="0.35">
      <c r="A40417" s="3"/>
      <c r="G40417" s="56"/>
      <c r="H40417" s="30"/>
      <c r="I40417" s="10"/>
      <c r="K40417" s="10"/>
      <c r="L40417" s="10"/>
      <c r="P40417" s="3"/>
    </row>
    <row r="40418" spans="1:16" x14ac:dyDescent="0.35">
      <c r="A40418" s="3"/>
      <c r="G40418" s="56"/>
      <c r="H40418" s="30"/>
      <c r="I40418" s="10"/>
      <c r="K40418" s="10"/>
      <c r="L40418" s="10"/>
      <c r="P40418" s="3"/>
    </row>
    <row r="40419" spans="1:16" x14ac:dyDescent="0.35">
      <c r="A40419" s="3"/>
      <c r="G40419" s="56"/>
      <c r="H40419" s="30"/>
      <c r="I40419" s="10"/>
      <c r="K40419" s="10"/>
      <c r="L40419" s="10"/>
      <c r="P40419" s="3"/>
    </row>
    <row r="40420" spans="1:16" x14ac:dyDescent="0.35">
      <c r="A40420" s="3"/>
      <c r="G40420" s="56"/>
      <c r="H40420" s="30"/>
      <c r="I40420" s="10"/>
      <c r="K40420" s="10"/>
      <c r="L40420" s="10"/>
      <c r="P40420" s="3"/>
    </row>
    <row r="40421" spans="1:16" x14ac:dyDescent="0.35">
      <c r="A40421" s="3"/>
      <c r="G40421" s="56"/>
      <c r="H40421" s="30"/>
      <c r="I40421" s="10"/>
      <c r="K40421" s="10"/>
      <c r="L40421" s="10"/>
      <c r="P40421" s="3"/>
    </row>
    <row r="40422" spans="1:16" x14ac:dyDescent="0.35">
      <c r="A40422" s="3"/>
      <c r="G40422" s="56"/>
      <c r="H40422" s="30"/>
      <c r="I40422" s="10"/>
      <c r="K40422" s="10"/>
      <c r="L40422" s="10"/>
      <c r="P40422" s="3"/>
    </row>
    <row r="40423" spans="1:16" x14ac:dyDescent="0.35">
      <c r="A40423" s="3"/>
      <c r="G40423" s="56"/>
      <c r="H40423" s="30"/>
      <c r="I40423" s="10"/>
      <c r="K40423" s="10"/>
      <c r="L40423" s="10"/>
      <c r="P40423" s="3"/>
    </row>
    <row r="40424" spans="1:16" x14ac:dyDescent="0.35">
      <c r="A40424" s="3"/>
      <c r="G40424" s="56"/>
      <c r="H40424" s="30"/>
      <c r="I40424" s="10"/>
      <c r="K40424" s="10"/>
      <c r="L40424" s="10"/>
      <c r="P40424" s="3"/>
    </row>
    <row r="40425" spans="1:16" x14ac:dyDescent="0.35">
      <c r="A40425" s="3"/>
      <c r="G40425" s="56"/>
      <c r="H40425" s="30"/>
      <c r="I40425" s="10"/>
      <c r="K40425" s="10"/>
      <c r="L40425" s="10"/>
      <c r="P40425" s="3"/>
    </row>
    <row r="40426" spans="1:16" x14ac:dyDescent="0.35">
      <c r="A40426" s="3"/>
      <c r="G40426" s="56"/>
      <c r="H40426" s="30"/>
      <c r="I40426" s="10"/>
      <c r="K40426" s="10"/>
      <c r="L40426" s="10"/>
      <c r="P40426" s="3"/>
    </row>
    <row r="40427" spans="1:16" x14ac:dyDescent="0.35">
      <c r="A40427" s="3"/>
      <c r="G40427" s="56"/>
      <c r="H40427" s="30"/>
      <c r="I40427" s="10"/>
      <c r="K40427" s="10"/>
      <c r="L40427" s="10"/>
      <c r="P40427" s="3"/>
    </row>
    <row r="40428" spans="1:16" x14ac:dyDescent="0.35">
      <c r="A40428" s="3"/>
      <c r="G40428" s="56"/>
      <c r="H40428" s="30"/>
      <c r="I40428" s="10"/>
      <c r="K40428" s="10"/>
      <c r="L40428" s="10"/>
      <c r="P40428" s="3"/>
    </row>
    <row r="40429" spans="1:16" x14ac:dyDescent="0.35">
      <c r="A40429" s="3"/>
      <c r="G40429" s="56"/>
      <c r="H40429" s="30"/>
      <c r="I40429" s="10"/>
      <c r="K40429" s="10"/>
      <c r="L40429" s="10"/>
      <c r="P40429" s="3"/>
    </row>
    <row r="40430" spans="1:16" x14ac:dyDescent="0.35">
      <c r="A40430" s="3"/>
      <c r="G40430" s="56"/>
      <c r="H40430" s="30"/>
      <c r="I40430" s="10"/>
      <c r="K40430" s="10"/>
      <c r="L40430" s="10"/>
      <c r="P40430" s="3"/>
    </row>
    <row r="40431" spans="1:16" x14ac:dyDescent="0.35">
      <c r="A40431" s="3"/>
      <c r="G40431" s="56"/>
      <c r="H40431" s="30"/>
      <c r="I40431" s="10"/>
      <c r="K40431" s="10"/>
      <c r="L40431" s="10"/>
      <c r="P40431" s="3"/>
    </row>
    <row r="40432" spans="1:16" x14ac:dyDescent="0.35">
      <c r="A40432" s="3"/>
      <c r="G40432" s="56"/>
      <c r="H40432" s="30"/>
      <c r="I40432" s="10"/>
      <c r="K40432" s="10"/>
      <c r="L40432" s="10"/>
      <c r="P40432" s="3"/>
    </row>
    <row r="40433" spans="1:16" x14ac:dyDescent="0.35">
      <c r="A40433" s="3"/>
      <c r="G40433" s="56"/>
      <c r="H40433" s="30"/>
      <c r="I40433" s="10"/>
      <c r="K40433" s="10"/>
      <c r="L40433" s="10"/>
      <c r="P40433" s="3"/>
    </row>
    <row r="40434" spans="1:16" x14ac:dyDescent="0.35">
      <c r="A40434" s="3"/>
      <c r="G40434" s="56"/>
      <c r="H40434" s="30"/>
      <c r="I40434" s="10"/>
      <c r="K40434" s="10"/>
      <c r="L40434" s="10"/>
      <c r="P40434" s="3"/>
    </row>
    <row r="40435" spans="1:16" x14ac:dyDescent="0.35">
      <c r="A40435" s="3"/>
      <c r="G40435" s="56"/>
      <c r="H40435" s="30"/>
      <c r="I40435" s="10"/>
      <c r="K40435" s="10"/>
      <c r="L40435" s="10"/>
      <c r="P40435" s="3"/>
    </row>
    <row r="40436" spans="1:16" x14ac:dyDescent="0.35">
      <c r="A40436" s="3"/>
      <c r="G40436" s="56"/>
      <c r="H40436" s="30"/>
      <c r="I40436" s="10"/>
      <c r="K40436" s="10"/>
      <c r="L40436" s="10"/>
      <c r="P40436" s="3"/>
    </row>
    <row r="40437" spans="1:16" x14ac:dyDescent="0.35">
      <c r="A40437" s="3"/>
      <c r="G40437" s="56"/>
      <c r="H40437" s="30"/>
      <c r="I40437" s="10"/>
      <c r="K40437" s="10"/>
      <c r="L40437" s="10"/>
      <c r="P40437" s="3"/>
    </row>
    <row r="40438" spans="1:16" x14ac:dyDescent="0.35">
      <c r="A40438" s="3"/>
      <c r="G40438" s="56"/>
      <c r="H40438" s="30"/>
      <c r="I40438" s="10"/>
      <c r="K40438" s="10"/>
      <c r="L40438" s="10"/>
      <c r="P40438" s="3"/>
    </row>
    <row r="40439" spans="1:16" x14ac:dyDescent="0.35">
      <c r="A40439" s="3"/>
      <c r="G40439" s="56"/>
      <c r="H40439" s="30"/>
      <c r="I40439" s="10"/>
      <c r="K40439" s="10"/>
      <c r="L40439" s="10"/>
      <c r="P40439" s="3"/>
    </row>
    <row r="40440" spans="1:16" x14ac:dyDescent="0.35">
      <c r="A40440" s="3"/>
      <c r="G40440" s="56"/>
      <c r="H40440" s="30"/>
      <c r="I40440" s="10"/>
      <c r="K40440" s="10"/>
      <c r="L40440" s="10"/>
      <c r="P40440" s="3"/>
    </row>
    <row r="40441" spans="1:16" x14ac:dyDescent="0.35">
      <c r="A40441" s="3"/>
      <c r="G40441" s="56"/>
      <c r="H40441" s="30"/>
      <c r="I40441" s="10"/>
      <c r="K40441" s="10"/>
      <c r="L40441" s="10"/>
      <c r="P40441" s="3"/>
    </row>
    <row r="40442" spans="1:16" x14ac:dyDescent="0.35">
      <c r="A40442" s="3"/>
      <c r="G40442" s="56"/>
      <c r="H40442" s="30"/>
      <c r="I40442" s="10"/>
      <c r="K40442" s="10"/>
      <c r="L40442" s="10"/>
      <c r="P40442" s="3"/>
    </row>
    <row r="40443" spans="1:16" x14ac:dyDescent="0.35">
      <c r="A40443" s="3"/>
      <c r="G40443" s="56"/>
      <c r="H40443" s="30"/>
      <c r="I40443" s="10"/>
      <c r="K40443" s="10"/>
      <c r="L40443" s="10"/>
      <c r="P40443" s="3"/>
    </row>
    <row r="40444" spans="1:16" x14ac:dyDescent="0.35">
      <c r="A40444" s="3"/>
      <c r="G40444" s="56"/>
      <c r="H40444" s="30"/>
      <c r="I40444" s="10"/>
      <c r="K40444" s="10"/>
      <c r="L40444" s="10"/>
      <c r="P40444" s="3"/>
    </row>
    <row r="40445" spans="1:16" x14ac:dyDescent="0.35">
      <c r="A40445" s="3"/>
      <c r="G40445" s="56"/>
      <c r="H40445" s="30"/>
      <c r="I40445" s="10"/>
      <c r="K40445" s="10"/>
      <c r="L40445" s="10"/>
      <c r="P40445" s="3"/>
    </row>
    <row r="40446" spans="1:16" x14ac:dyDescent="0.35">
      <c r="A40446" s="3"/>
      <c r="G40446" s="56"/>
      <c r="H40446" s="30"/>
      <c r="I40446" s="10"/>
      <c r="K40446" s="10"/>
      <c r="L40446" s="10"/>
      <c r="P40446" s="3"/>
    </row>
    <row r="40447" spans="1:16" x14ac:dyDescent="0.35">
      <c r="A40447" s="3"/>
      <c r="G40447" s="56"/>
      <c r="H40447" s="30"/>
      <c r="I40447" s="10"/>
      <c r="K40447" s="10"/>
      <c r="L40447" s="10"/>
      <c r="P40447" s="3"/>
    </row>
    <row r="40448" spans="1:16" x14ac:dyDescent="0.35">
      <c r="A40448" s="3"/>
      <c r="G40448" s="56"/>
      <c r="H40448" s="30"/>
      <c r="I40448" s="10"/>
      <c r="K40448" s="10"/>
      <c r="L40448" s="10"/>
      <c r="P40448" s="3"/>
    </row>
    <row r="40449" spans="1:16" x14ac:dyDescent="0.35">
      <c r="A40449" s="3"/>
      <c r="G40449" s="56"/>
      <c r="H40449" s="30"/>
      <c r="I40449" s="10"/>
      <c r="K40449" s="10"/>
      <c r="L40449" s="10"/>
      <c r="P40449" s="3"/>
    </row>
    <row r="40450" spans="1:16" x14ac:dyDescent="0.35">
      <c r="A40450" s="3"/>
      <c r="G40450" s="56"/>
      <c r="H40450" s="30"/>
      <c r="I40450" s="10"/>
      <c r="K40450" s="10"/>
      <c r="L40450" s="10"/>
      <c r="P40450" s="3"/>
    </row>
    <row r="40451" spans="1:16" x14ac:dyDescent="0.35">
      <c r="A40451" s="3"/>
      <c r="G40451" s="56"/>
      <c r="H40451" s="30"/>
      <c r="I40451" s="10"/>
      <c r="K40451" s="10"/>
      <c r="L40451" s="10"/>
      <c r="P40451" s="3"/>
    </row>
    <row r="40452" spans="1:16" x14ac:dyDescent="0.35">
      <c r="A40452" s="3"/>
      <c r="G40452" s="56"/>
      <c r="H40452" s="30"/>
      <c r="I40452" s="10"/>
      <c r="K40452" s="10"/>
      <c r="L40452" s="10"/>
      <c r="P40452" s="3"/>
    </row>
    <row r="40453" spans="1:16" x14ac:dyDescent="0.35">
      <c r="A40453" s="3"/>
      <c r="G40453" s="56"/>
      <c r="H40453" s="30"/>
      <c r="I40453" s="10"/>
      <c r="K40453" s="10"/>
      <c r="L40453" s="10"/>
      <c r="P40453" s="3"/>
    </row>
    <row r="40454" spans="1:16" x14ac:dyDescent="0.35">
      <c r="A40454" s="3"/>
      <c r="G40454" s="56"/>
      <c r="H40454" s="30"/>
      <c r="I40454" s="10"/>
      <c r="K40454" s="10"/>
      <c r="L40454" s="10"/>
      <c r="P40454" s="3"/>
    </row>
    <row r="40455" spans="1:16" x14ac:dyDescent="0.35">
      <c r="A40455" s="3"/>
      <c r="G40455" s="56"/>
      <c r="H40455" s="30"/>
      <c r="I40455" s="10"/>
      <c r="K40455" s="10"/>
      <c r="L40455" s="10"/>
      <c r="P40455" s="3"/>
    </row>
    <row r="40456" spans="1:16" x14ac:dyDescent="0.35">
      <c r="A40456" s="3"/>
      <c r="G40456" s="56"/>
      <c r="H40456" s="30"/>
      <c r="I40456" s="10"/>
      <c r="K40456" s="10"/>
      <c r="L40456" s="10"/>
      <c r="P40456" s="3"/>
    </row>
    <row r="40457" spans="1:16" x14ac:dyDescent="0.35">
      <c r="A40457" s="3"/>
      <c r="G40457" s="56"/>
      <c r="H40457" s="30"/>
      <c r="I40457" s="10"/>
      <c r="K40457" s="10"/>
      <c r="L40457" s="10"/>
      <c r="P40457" s="3"/>
    </row>
    <row r="40458" spans="1:16" x14ac:dyDescent="0.35">
      <c r="A40458" s="3"/>
      <c r="G40458" s="56"/>
      <c r="H40458" s="30"/>
      <c r="I40458" s="10"/>
      <c r="K40458" s="10"/>
      <c r="L40458" s="10"/>
      <c r="P40458" s="3"/>
    </row>
    <row r="40459" spans="1:16" x14ac:dyDescent="0.35">
      <c r="A40459" s="3"/>
      <c r="G40459" s="56"/>
      <c r="H40459" s="30"/>
      <c r="I40459" s="10"/>
      <c r="K40459" s="10"/>
      <c r="L40459" s="10"/>
      <c r="P40459" s="3"/>
    </row>
    <row r="40460" spans="1:16" x14ac:dyDescent="0.35">
      <c r="A40460" s="3"/>
      <c r="G40460" s="56"/>
      <c r="H40460" s="30"/>
      <c r="I40460" s="10"/>
      <c r="K40460" s="10"/>
      <c r="L40460" s="10"/>
      <c r="P40460" s="3"/>
    </row>
    <row r="40461" spans="1:16" x14ac:dyDescent="0.35">
      <c r="A40461" s="3"/>
      <c r="G40461" s="56"/>
      <c r="H40461" s="30"/>
      <c r="I40461" s="10"/>
      <c r="K40461" s="10"/>
      <c r="L40461" s="10"/>
      <c r="P40461" s="3"/>
    </row>
    <row r="40462" spans="1:16" x14ac:dyDescent="0.35">
      <c r="A40462" s="3"/>
      <c r="G40462" s="56"/>
      <c r="H40462" s="30"/>
      <c r="I40462" s="10"/>
      <c r="K40462" s="10"/>
      <c r="L40462" s="10"/>
      <c r="P40462" s="3"/>
    </row>
    <row r="40463" spans="1:16" x14ac:dyDescent="0.35">
      <c r="A40463" s="3"/>
      <c r="G40463" s="56"/>
      <c r="H40463" s="30"/>
      <c r="I40463" s="10"/>
      <c r="K40463" s="10"/>
      <c r="L40463" s="10"/>
      <c r="P40463" s="3"/>
    </row>
    <row r="40464" spans="1:16" x14ac:dyDescent="0.35">
      <c r="A40464" s="3"/>
      <c r="G40464" s="56"/>
      <c r="H40464" s="30"/>
      <c r="I40464" s="10"/>
      <c r="K40464" s="10"/>
      <c r="L40464" s="10"/>
      <c r="P40464" s="3"/>
    </row>
    <row r="40465" spans="1:16" x14ac:dyDescent="0.35">
      <c r="A40465" s="3"/>
      <c r="G40465" s="56"/>
      <c r="H40465" s="30"/>
      <c r="I40465" s="10"/>
      <c r="K40465" s="10"/>
      <c r="L40465" s="10"/>
      <c r="P40465" s="3"/>
    </row>
    <row r="40466" spans="1:16" x14ac:dyDescent="0.35">
      <c r="A40466" s="3"/>
      <c r="G40466" s="56"/>
      <c r="H40466" s="30"/>
      <c r="I40466" s="10"/>
      <c r="K40466" s="10"/>
      <c r="L40466" s="10"/>
      <c r="P40466" s="3"/>
    </row>
    <row r="40467" spans="1:16" x14ac:dyDescent="0.35">
      <c r="A40467" s="3"/>
      <c r="G40467" s="56"/>
      <c r="H40467" s="30"/>
      <c r="I40467" s="10"/>
      <c r="K40467" s="10"/>
      <c r="L40467" s="10"/>
      <c r="P40467" s="3"/>
    </row>
    <row r="40468" spans="1:16" x14ac:dyDescent="0.35">
      <c r="A40468" s="3"/>
      <c r="G40468" s="56"/>
      <c r="H40468" s="30"/>
      <c r="I40468" s="10"/>
      <c r="K40468" s="10"/>
      <c r="L40468" s="10"/>
      <c r="P40468" s="3"/>
    </row>
    <row r="40469" spans="1:16" x14ac:dyDescent="0.35">
      <c r="A40469" s="3"/>
      <c r="G40469" s="56"/>
      <c r="H40469" s="30"/>
      <c r="I40469" s="10"/>
      <c r="K40469" s="10"/>
      <c r="L40469" s="10"/>
      <c r="P40469" s="3"/>
    </row>
    <row r="40470" spans="1:16" x14ac:dyDescent="0.35">
      <c r="A40470" s="3"/>
      <c r="G40470" s="56"/>
      <c r="H40470" s="30"/>
      <c r="I40470" s="10"/>
      <c r="K40470" s="10"/>
      <c r="L40470" s="10"/>
      <c r="P40470" s="3"/>
    </row>
    <row r="40471" spans="1:16" x14ac:dyDescent="0.35">
      <c r="A40471" s="3"/>
      <c r="G40471" s="56"/>
      <c r="H40471" s="30"/>
      <c r="I40471" s="10"/>
      <c r="K40471" s="10"/>
      <c r="L40471" s="10"/>
      <c r="P40471" s="3"/>
    </row>
    <row r="40472" spans="1:16" x14ac:dyDescent="0.35">
      <c r="A40472" s="3"/>
      <c r="G40472" s="56"/>
      <c r="H40472" s="30"/>
      <c r="I40472" s="10"/>
      <c r="K40472" s="10"/>
      <c r="L40472" s="10"/>
      <c r="P40472" s="3"/>
    </row>
    <row r="40473" spans="1:16" x14ac:dyDescent="0.35">
      <c r="A40473" s="3"/>
      <c r="G40473" s="56"/>
      <c r="H40473" s="30"/>
      <c r="I40473" s="10"/>
      <c r="K40473" s="10"/>
      <c r="L40473" s="10"/>
      <c r="P40473" s="3"/>
    </row>
    <row r="40474" spans="1:16" x14ac:dyDescent="0.35">
      <c r="A40474" s="3"/>
      <c r="G40474" s="56"/>
      <c r="H40474" s="30"/>
      <c r="I40474" s="10"/>
      <c r="K40474" s="10"/>
      <c r="L40474" s="10"/>
      <c r="P40474" s="3"/>
    </row>
    <row r="40475" spans="1:16" x14ac:dyDescent="0.35">
      <c r="A40475" s="3"/>
      <c r="G40475" s="56"/>
      <c r="H40475" s="30"/>
      <c r="I40475" s="10"/>
      <c r="K40475" s="10"/>
      <c r="L40475" s="10"/>
      <c r="P40475" s="3"/>
    </row>
    <row r="40476" spans="1:16" x14ac:dyDescent="0.35">
      <c r="A40476" s="3"/>
      <c r="G40476" s="56"/>
      <c r="H40476" s="30"/>
      <c r="I40476" s="10"/>
      <c r="K40476" s="10"/>
      <c r="L40476" s="10"/>
      <c r="P40476" s="3"/>
    </row>
    <row r="40477" spans="1:16" x14ac:dyDescent="0.35">
      <c r="A40477" s="3"/>
      <c r="G40477" s="56"/>
      <c r="H40477" s="30"/>
      <c r="I40477" s="10"/>
      <c r="K40477" s="10"/>
      <c r="L40477" s="10"/>
      <c r="P40477" s="3"/>
    </row>
    <row r="40478" spans="1:16" x14ac:dyDescent="0.35">
      <c r="A40478" s="3"/>
      <c r="G40478" s="56"/>
      <c r="H40478" s="30"/>
      <c r="I40478" s="10"/>
      <c r="K40478" s="10"/>
      <c r="L40478" s="10"/>
      <c r="P40478" s="3"/>
    </row>
    <row r="40479" spans="1:16" x14ac:dyDescent="0.35">
      <c r="A40479" s="3"/>
      <c r="G40479" s="56"/>
      <c r="H40479" s="30"/>
      <c r="I40479" s="10"/>
      <c r="K40479" s="10"/>
      <c r="L40479" s="10"/>
      <c r="P40479" s="3"/>
    </row>
    <row r="40480" spans="1:16" x14ac:dyDescent="0.35">
      <c r="A40480" s="3"/>
      <c r="G40480" s="56"/>
      <c r="H40480" s="30"/>
      <c r="I40480" s="10"/>
      <c r="K40480" s="10"/>
      <c r="L40480" s="10"/>
      <c r="P40480" s="3"/>
    </row>
    <row r="40481" spans="1:16" x14ac:dyDescent="0.35">
      <c r="A40481" s="3"/>
      <c r="G40481" s="56"/>
      <c r="H40481" s="30"/>
      <c r="I40481" s="10"/>
      <c r="K40481" s="10"/>
      <c r="L40481" s="10"/>
      <c r="P40481" s="3"/>
    </row>
    <row r="40482" spans="1:16" x14ac:dyDescent="0.35">
      <c r="A40482" s="3"/>
      <c r="G40482" s="56"/>
      <c r="H40482" s="30"/>
      <c r="I40482" s="10"/>
      <c r="K40482" s="10"/>
      <c r="L40482" s="10"/>
      <c r="P40482" s="3"/>
    </row>
    <row r="40483" spans="1:16" x14ac:dyDescent="0.35">
      <c r="A40483" s="3"/>
      <c r="G40483" s="56"/>
      <c r="H40483" s="30"/>
      <c r="I40483" s="10"/>
      <c r="K40483" s="10"/>
      <c r="L40483" s="10"/>
      <c r="P40483" s="3"/>
    </row>
    <row r="40484" spans="1:16" x14ac:dyDescent="0.35">
      <c r="A40484" s="3"/>
      <c r="G40484" s="56"/>
      <c r="H40484" s="30"/>
      <c r="I40484" s="10"/>
      <c r="K40484" s="10"/>
      <c r="L40484" s="10"/>
      <c r="P40484" s="3"/>
    </row>
    <row r="40485" spans="1:16" x14ac:dyDescent="0.35">
      <c r="A40485" s="3"/>
      <c r="G40485" s="56"/>
      <c r="H40485" s="30"/>
      <c r="I40485" s="10"/>
      <c r="K40485" s="10"/>
      <c r="L40485" s="10"/>
      <c r="P40485" s="3"/>
    </row>
    <row r="40486" spans="1:16" x14ac:dyDescent="0.35">
      <c r="A40486" s="3"/>
      <c r="G40486" s="56"/>
      <c r="H40486" s="30"/>
      <c r="I40486" s="10"/>
      <c r="K40486" s="10"/>
      <c r="L40486" s="10"/>
      <c r="P40486" s="3"/>
    </row>
    <row r="40487" spans="1:16" x14ac:dyDescent="0.35">
      <c r="A40487" s="3"/>
      <c r="G40487" s="56"/>
      <c r="H40487" s="30"/>
      <c r="I40487" s="10"/>
      <c r="K40487" s="10"/>
      <c r="L40487" s="10"/>
      <c r="P40487" s="3"/>
    </row>
    <row r="40488" spans="1:16" x14ac:dyDescent="0.35">
      <c r="A40488" s="3"/>
      <c r="G40488" s="56"/>
      <c r="H40488" s="30"/>
      <c r="I40488" s="10"/>
      <c r="K40488" s="10"/>
      <c r="L40488" s="10"/>
      <c r="P40488" s="3"/>
    </row>
    <row r="40489" spans="1:16" x14ac:dyDescent="0.35">
      <c r="A40489" s="3"/>
      <c r="G40489" s="56"/>
      <c r="H40489" s="30"/>
      <c r="I40489" s="10"/>
      <c r="K40489" s="10"/>
      <c r="L40489" s="10"/>
      <c r="P40489" s="3"/>
    </row>
    <row r="40490" spans="1:16" x14ac:dyDescent="0.35">
      <c r="A40490" s="3"/>
      <c r="G40490" s="56"/>
      <c r="H40490" s="30"/>
      <c r="I40490" s="10"/>
      <c r="K40490" s="10"/>
      <c r="L40490" s="10"/>
      <c r="P40490" s="3"/>
    </row>
    <row r="40491" spans="1:16" x14ac:dyDescent="0.35">
      <c r="A40491" s="3"/>
      <c r="G40491" s="56"/>
      <c r="H40491" s="30"/>
      <c r="I40491" s="10"/>
      <c r="K40491" s="10"/>
      <c r="L40491" s="10"/>
      <c r="P40491" s="3"/>
    </row>
    <row r="40492" spans="1:16" x14ac:dyDescent="0.35">
      <c r="A40492" s="3"/>
      <c r="G40492" s="56"/>
      <c r="H40492" s="30"/>
      <c r="I40492" s="10"/>
      <c r="K40492" s="10"/>
      <c r="L40492" s="10"/>
      <c r="P40492" s="3"/>
    </row>
    <row r="40493" spans="1:16" x14ac:dyDescent="0.35">
      <c r="A40493" s="3"/>
      <c r="G40493" s="56"/>
      <c r="H40493" s="30"/>
      <c r="I40493" s="10"/>
      <c r="K40493" s="10"/>
      <c r="L40493" s="10"/>
      <c r="P40493" s="3"/>
    </row>
    <row r="40494" spans="1:16" x14ac:dyDescent="0.35">
      <c r="A40494" s="3"/>
      <c r="G40494" s="56"/>
      <c r="H40494" s="30"/>
      <c r="I40494" s="10"/>
      <c r="K40494" s="10"/>
      <c r="L40494" s="10"/>
      <c r="P40494" s="3"/>
    </row>
    <row r="40495" spans="1:16" x14ac:dyDescent="0.35">
      <c r="A40495" s="3"/>
      <c r="G40495" s="56"/>
      <c r="H40495" s="30"/>
      <c r="I40495" s="10"/>
      <c r="K40495" s="10"/>
      <c r="L40495" s="10"/>
      <c r="P40495" s="3"/>
    </row>
    <row r="40496" spans="1:16" x14ac:dyDescent="0.35">
      <c r="A40496" s="3"/>
      <c r="G40496" s="56"/>
      <c r="H40496" s="30"/>
      <c r="I40496" s="10"/>
      <c r="K40496" s="10"/>
      <c r="L40496" s="10"/>
      <c r="P40496" s="3"/>
    </row>
    <row r="40497" spans="1:16" x14ac:dyDescent="0.35">
      <c r="A40497" s="3"/>
      <c r="G40497" s="56"/>
      <c r="H40497" s="30"/>
      <c r="I40497" s="10"/>
      <c r="K40497" s="10"/>
      <c r="L40497" s="10"/>
      <c r="P40497" s="3"/>
    </row>
    <row r="40498" spans="1:16" x14ac:dyDescent="0.35">
      <c r="A40498" s="3"/>
      <c r="G40498" s="56"/>
      <c r="H40498" s="30"/>
      <c r="I40498" s="10"/>
      <c r="K40498" s="10"/>
      <c r="L40498" s="10"/>
      <c r="P40498" s="3"/>
    </row>
    <row r="40499" spans="1:16" x14ac:dyDescent="0.35">
      <c r="A40499" s="3"/>
      <c r="G40499" s="56"/>
      <c r="H40499" s="30"/>
      <c r="I40499" s="10"/>
      <c r="K40499" s="10"/>
      <c r="L40499" s="10"/>
      <c r="P40499" s="3"/>
    </row>
    <row r="40500" spans="1:16" x14ac:dyDescent="0.35">
      <c r="A40500" s="3"/>
      <c r="G40500" s="56"/>
      <c r="H40500" s="30"/>
      <c r="I40500" s="10"/>
      <c r="K40500" s="10"/>
      <c r="L40500" s="10"/>
      <c r="P40500" s="3"/>
    </row>
    <row r="40501" spans="1:16" x14ac:dyDescent="0.35">
      <c r="A40501" s="3"/>
      <c r="G40501" s="56"/>
      <c r="H40501" s="30"/>
      <c r="I40501" s="10"/>
      <c r="K40501" s="10"/>
      <c r="L40501" s="10"/>
      <c r="P40501" s="3"/>
    </row>
    <row r="40502" spans="1:16" x14ac:dyDescent="0.35">
      <c r="A40502" s="3"/>
      <c r="G40502" s="56"/>
      <c r="H40502" s="30"/>
      <c r="I40502" s="10"/>
      <c r="K40502" s="10"/>
      <c r="L40502" s="10"/>
      <c r="P40502" s="3"/>
    </row>
    <row r="40503" spans="1:16" x14ac:dyDescent="0.35">
      <c r="A40503" s="3"/>
      <c r="G40503" s="56"/>
      <c r="H40503" s="30"/>
      <c r="I40503" s="10"/>
      <c r="K40503" s="10"/>
      <c r="L40503" s="10"/>
      <c r="P40503" s="3"/>
    </row>
    <row r="40504" spans="1:16" x14ac:dyDescent="0.35">
      <c r="A40504" s="3"/>
      <c r="G40504" s="56"/>
      <c r="H40504" s="30"/>
      <c r="I40504" s="10"/>
      <c r="K40504" s="10"/>
      <c r="L40504" s="10"/>
      <c r="P40504" s="3"/>
    </row>
    <row r="40505" spans="1:16" x14ac:dyDescent="0.35">
      <c r="A40505" s="3"/>
      <c r="G40505" s="56"/>
      <c r="H40505" s="30"/>
      <c r="I40505" s="10"/>
      <c r="K40505" s="10"/>
      <c r="L40505" s="10"/>
      <c r="P40505" s="3"/>
    </row>
    <row r="40506" spans="1:16" x14ac:dyDescent="0.35">
      <c r="A40506" s="3"/>
      <c r="G40506" s="56"/>
      <c r="H40506" s="30"/>
      <c r="I40506" s="10"/>
      <c r="K40506" s="10"/>
      <c r="L40506" s="10"/>
      <c r="P40506" s="3"/>
    </row>
    <row r="40507" spans="1:16" x14ac:dyDescent="0.35">
      <c r="A40507" s="3"/>
      <c r="G40507" s="56"/>
      <c r="H40507" s="30"/>
      <c r="I40507" s="10"/>
      <c r="K40507" s="10"/>
      <c r="L40507" s="10"/>
      <c r="P40507" s="3"/>
    </row>
    <row r="40508" spans="1:16" x14ac:dyDescent="0.35">
      <c r="A40508" s="3"/>
      <c r="G40508" s="56"/>
      <c r="H40508" s="30"/>
      <c r="I40508" s="10"/>
      <c r="K40508" s="10"/>
      <c r="L40508" s="10"/>
      <c r="P40508" s="3"/>
    </row>
    <row r="40509" spans="1:16" x14ac:dyDescent="0.35">
      <c r="A40509" s="3"/>
      <c r="G40509" s="56"/>
      <c r="H40509" s="30"/>
      <c r="I40509" s="10"/>
      <c r="K40509" s="10"/>
      <c r="L40509" s="10"/>
      <c r="P40509" s="3"/>
    </row>
    <row r="40510" spans="1:16" x14ac:dyDescent="0.35">
      <c r="A40510" s="3"/>
      <c r="G40510" s="56"/>
      <c r="H40510" s="30"/>
      <c r="I40510" s="10"/>
      <c r="K40510" s="10"/>
      <c r="L40510" s="10"/>
      <c r="P40510" s="3"/>
    </row>
    <row r="40511" spans="1:16" x14ac:dyDescent="0.35">
      <c r="A40511" s="3"/>
      <c r="G40511" s="56"/>
      <c r="H40511" s="30"/>
      <c r="I40511" s="10"/>
      <c r="K40511" s="10"/>
      <c r="L40511" s="10"/>
      <c r="P40511" s="3"/>
    </row>
    <row r="40512" spans="1:16" x14ac:dyDescent="0.35">
      <c r="A40512" s="3"/>
      <c r="G40512" s="56"/>
      <c r="H40512" s="30"/>
      <c r="I40512" s="10"/>
      <c r="K40512" s="10"/>
      <c r="L40512" s="10"/>
      <c r="P40512" s="3"/>
    </row>
    <row r="40513" spans="1:16" x14ac:dyDescent="0.35">
      <c r="A40513" s="3"/>
      <c r="G40513" s="56"/>
      <c r="H40513" s="30"/>
      <c r="I40513" s="10"/>
      <c r="K40513" s="10"/>
      <c r="L40513" s="10"/>
      <c r="P40513" s="3"/>
    </row>
    <row r="40514" spans="1:16" x14ac:dyDescent="0.35">
      <c r="A40514" s="3"/>
      <c r="G40514" s="56"/>
      <c r="H40514" s="30"/>
      <c r="I40514" s="10"/>
      <c r="K40514" s="10"/>
      <c r="L40514" s="10"/>
      <c r="P40514" s="3"/>
    </row>
    <row r="40515" spans="1:16" x14ac:dyDescent="0.35">
      <c r="A40515" s="3"/>
      <c r="G40515" s="56"/>
      <c r="H40515" s="30"/>
      <c r="I40515" s="10"/>
      <c r="K40515" s="10"/>
      <c r="L40515" s="10"/>
      <c r="P40515" s="3"/>
    </row>
    <row r="40516" spans="1:16" x14ac:dyDescent="0.35">
      <c r="A40516" s="3"/>
      <c r="G40516" s="56"/>
      <c r="H40516" s="30"/>
      <c r="I40516" s="10"/>
      <c r="K40516" s="10"/>
      <c r="L40516" s="10"/>
      <c r="P40516" s="3"/>
    </row>
    <row r="40517" spans="1:16" x14ac:dyDescent="0.35">
      <c r="A40517" s="3"/>
      <c r="G40517" s="56"/>
      <c r="H40517" s="30"/>
      <c r="I40517" s="10"/>
      <c r="K40517" s="10"/>
      <c r="L40517" s="10"/>
      <c r="P40517" s="3"/>
    </row>
    <row r="40518" spans="1:16" x14ac:dyDescent="0.35">
      <c r="A40518" s="3"/>
      <c r="G40518" s="56"/>
      <c r="H40518" s="30"/>
      <c r="I40518" s="10"/>
      <c r="K40518" s="10"/>
      <c r="L40518" s="10"/>
      <c r="P40518" s="3"/>
    </row>
    <row r="40519" spans="1:16" x14ac:dyDescent="0.35">
      <c r="A40519" s="3"/>
      <c r="G40519" s="56"/>
      <c r="H40519" s="30"/>
      <c r="I40519" s="10"/>
      <c r="K40519" s="10"/>
      <c r="L40519" s="10"/>
      <c r="P40519" s="3"/>
    </row>
    <row r="40520" spans="1:16" x14ac:dyDescent="0.35">
      <c r="A40520" s="3"/>
      <c r="G40520" s="56"/>
      <c r="H40520" s="30"/>
      <c r="I40520" s="10"/>
      <c r="K40520" s="10"/>
      <c r="L40520" s="10"/>
      <c r="P40520" s="3"/>
    </row>
    <row r="40521" spans="1:16" x14ac:dyDescent="0.35">
      <c r="A40521" s="3"/>
      <c r="G40521" s="56"/>
      <c r="H40521" s="30"/>
      <c r="I40521" s="10"/>
      <c r="K40521" s="10"/>
      <c r="L40521" s="10"/>
      <c r="P40521" s="3"/>
    </row>
    <row r="40522" spans="1:16" x14ac:dyDescent="0.35">
      <c r="A40522" s="3"/>
      <c r="G40522" s="56"/>
      <c r="H40522" s="30"/>
      <c r="I40522" s="10"/>
      <c r="K40522" s="10"/>
      <c r="L40522" s="10"/>
      <c r="P40522" s="3"/>
    </row>
    <row r="40523" spans="1:16" x14ac:dyDescent="0.35">
      <c r="A40523" s="3"/>
      <c r="G40523" s="56"/>
      <c r="H40523" s="30"/>
      <c r="I40523" s="10"/>
      <c r="K40523" s="10"/>
      <c r="L40523" s="10"/>
      <c r="P40523" s="3"/>
    </row>
    <row r="40524" spans="1:16" x14ac:dyDescent="0.35">
      <c r="A40524" s="3"/>
      <c r="G40524" s="56"/>
      <c r="H40524" s="30"/>
      <c r="I40524" s="10"/>
      <c r="K40524" s="10"/>
      <c r="L40524" s="10"/>
      <c r="P40524" s="3"/>
    </row>
    <row r="40525" spans="1:16" x14ac:dyDescent="0.35">
      <c r="A40525" s="3"/>
      <c r="G40525" s="56"/>
      <c r="H40525" s="30"/>
      <c r="I40525" s="10"/>
      <c r="K40525" s="10"/>
      <c r="L40525" s="10"/>
      <c r="P40525" s="3"/>
    </row>
    <row r="40526" spans="1:16" x14ac:dyDescent="0.35">
      <c r="A40526" s="3"/>
      <c r="G40526" s="56"/>
      <c r="H40526" s="30"/>
      <c r="I40526" s="10"/>
      <c r="K40526" s="10"/>
      <c r="L40526" s="10"/>
      <c r="P40526" s="3"/>
    </row>
    <row r="40527" spans="1:16" x14ac:dyDescent="0.35">
      <c r="A40527" s="3"/>
      <c r="G40527" s="56"/>
      <c r="H40527" s="30"/>
      <c r="I40527" s="10"/>
      <c r="K40527" s="10"/>
      <c r="L40527" s="10"/>
      <c r="P40527" s="3"/>
    </row>
    <row r="40528" spans="1:16" x14ac:dyDescent="0.35">
      <c r="A40528" s="3"/>
      <c r="G40528" s="56"/>
      <c r="H40528" s="30"/>
      <c r="I40528" s="10"/>
      <c r="K40528" s="10"/>
      <c r="L40528" s="10"/>
      <c r="P40528" s="3"/>
    </row>
    <row r="40529" spans="1:16" x14ac:dyDescent="0.35">
      <c r="A40529" s="3"/>
      <c r="G40529" s="56"/>
      <c r="H40529" s="30"/>
      <c r="I40529" s="10"/>
      <c r="K40529" s="10"/>
      <c r="L40529" s="10"/>
      <c r="P40529" s="3"/>
    </row>
    <row r="40530" spans="1:16" x14ac:dyDescent="0.35">
      <c r="A40530" s="3"/>
      <c r="G40530" s="56"/>
      <c r="H40530" s="30"/>
      <c r="I40530" s="10"/>
      <c r="K40530" s="10"/>
      <c r="L40530" s="10"/>
      <c r="P40530" s="3"/>
    </row>
    <row r="40531" spans="1:16" x14ac:dyDescent="0.35">
      <c r="A40531" s="3"/>
      <c r="G40531" s="56"/>
      <c r="H40531" s="30"/>
      <c r="I40531" s="10"/>
      <c r="K40531" s="10"/>
      <c r="L40531" s="10"/>
      <c r="P40531" s="3"/>
    </row>
    <row r="40532" spans="1:16" x14ac:dyDescent="0.35">
      <c r="A40532" s="3"/>
      <c r="G40532" s="56"/>
      <c r="H40532" s="30"/>
      <c r="I40532" s="10"/>
      <c r="K40532" s="10"/>
      <c r="L40532" s="10"/>
      <c r="P40532" s="3"/>
    </row>
    <row r="40533" spans="1:16" x14ac:dyDescent="0.35">
      <c r="A40533" s="3"/>
      <c r="G40533" s="56"/>
      <c r="H40533" s="30"/>
      <c r="I40533" s="10"/>
      <c r="K40533" s="10"/>
      <c r="L40533" s="10"/>
      <c r="P40533" s="3"/>
    </row>
    <row r="40534" spans="1:16" x14ac:dyDescent="0.35">
      <c r="A40534" s="3"/>
      <c r="G40534" s="56"/>
      <c r="H40534" s="30"/>
      <c r="I40534" s="10"/>
      <c r="K40534" s="10"/>
      <c r="L40534" s="10"/>
      <c r="P40534" s="3"/>
    </row>
    <row r="40535" spans="1:16" x14ac:dyDescent="0.35">
      <c r="A40535" s="3"/>
      <c r="G40535" s="56"/>
      <c r="H40535" s="30"/>
      <c r="I40535" s="10"/>
      <c r="K40535" s="10"/>
      <c r="L40535" s="10"/>
      <c r="P40535" s="3"/>
    </row>
    <row r="40536" spans="1:16" x14ac:dyDescent="0.35">
      <c r="A40536" s="3"/>
      <c r="G40536" s="56"/>
      <c r="H40536" s="30"/>
      <c r="I40536" s="10"/>
      <c r="K40536" s="10"/>
      <c r="L40536" s="10"/>
      <c r="P40536" s="3"/>
    </row>
    <row r="40537" spans="1:16" x14ac:dyDescent="0.35">
      <c r="A40537" s="3"/>
      <c r="G40537" s="56"/>
      <c r="H40537" s="30"/>
      <c r="I40537" s="10"/>
      <c r="K40537" s="10"/>
      <c r="L40537" s="10"/>
      <c r="P40537" s="3"/>
    </row>
    <row r="40538" spans="1:16" x14ac:dyDescent="0.35">
      <c r="A40538" s="3"/>
      <c r="G40538" s="56"/>
      <c r="H40538" s="30"/>
      <c r="I40538" s="10"/>
      <c r="K40538" s="10"/>
      <c r="L40538" s="10"/>
      <c r="P40538" s="3"/>
    </row>
    <row r="40539" spans="1:16" x14ac:dyDescent="0.35">
      <c r="A40539" s="3"/>
      <c r="G40539" s="56"/>
      <c r="H40539" s="30"/>
      <c r="I40539" s="10"/>
      <c r="K40539" s="10"/>
      <c r="L40539" s="10"/>
      <c r="P40539" s="3"/>
    </row>
    <row r="40540" spans="1:16" x14ac:dyDescent="0.35">
      <c r="A40540" s="3"/>
      <c r="G40540" s="56"/>
      <c r="H40540" s="30"/>
      <c r="I40540" s="10"/>
      <c r="K40540" s="10"/>
      <c r="L40540" s="10"/>
      <c r="P40540" s="3"/>
    </row>
    <row r="40541" spans="1:16" x14ac:dyDescent="0.35">
      <c r="A40541" s="3"/>
      <c r="G40541" s="56"/>
      <c r="H40541" s="30"/>
      <c r="I40541" s="10"/>
      <c r="K40541" s="10"/>
      <c r="L40541" s="10"/>
      <c r="P40541" s="3"/>
    </row>
    <row r="40542" spans="1:16" x14ac:dyDescent="0.35">
      <c r="A40542" s="3"/>
      <c r="G40542" s="56"/>
      <c r="H40542" s="30"/>
      <c r="I40542" s="10"/>
      <c r="K40542" s="10"/>
      <c r="L40542" s="10"/>
      <c r="P40542" s="3"/>
    </row>
    <row r="40543" spans="1:16" x14ac:dyDescent="0.35">
      <c r="A40543" s="3"/>
      <c r="G40543" s="56"/>
      <c r="H40543" s="30"/>
      <c r="I40543" s="10"/>
      <c r="K40543" s="10"/>
      <c r="L40543" s="10"/>
      <c r="P40543" s="3"/>
    </row>
    <row r="40544" spans="1:16" x14ac:dyDescent="0.35">
      <c r="A40544" s="3"/>
      <c r="G40544" s="56"/>
      <c r="H40544" s="30"/>
      <c r="I40544" s="10"/>
      <c r="K40544" s="10"/>
      <c r="L40544" s="10"/>
      <c r="P40544" s="3"/>
    </row>
    <row r="40545" spans="1:16" x14ac:dyDescent="0.35">
      <c r="A40545" s="3"/>
      <c r="G40545" s="56"/>
      <c r="H40545" s="30"/>
      <c r="I40545" s="10"/>
      <c r="K40545" s="10"/>
      <c r="L40545" s="10"/>
      <c r="P40545" s="3"/>
    </row>
    <row r="40546" spans="1:16" x14ac:dyDescent="0.35">
      <c r="A40546" s="3"/>
      <c r="G40546" s="56"/>
      <c r="H40546" s="30"/>
      <c r="I40546" s="10"/>
      <c r="K40546" s="10"/>
      <c r="L40546" s="10"/>
      <c r="P40546" s="3"/>
    </row>
    <row r="40547" spans="1:16" x14ac:dyDescent="0.35">
      <c r="A40547" s="3"/>
      <c r="G40547" s="56"/>
      <c r="H40547" s="30"/>
      <c r="I40547" s="10"/>
      <c r="K40547" s="10"/>
      <c r="L40547" s="10"/>
      <c r="P40547" s="3"/>
    </row>
    <row r="40548" spans="1:16" x14ac:dyDescent="0.35">
      <c r="A40548" s="3"/>
      <c r="G40548" s="56"/>
      <c r="H40548" s="30"/>
      <c r="I40548" s="10"/>
      <c r="K40548" s="10"/>
      <c r="L40548" s="10"/>
      <c r="P40548" s="3"/>
    </row>
    <row r="40549" spans="1:16" x14ac:dyDescent="0.35">
      <c r="A40549" s="3"/>
      <c r="G40549" s="56"/>
      <c r="H40549" s="30"/>
      <c r="I40549" s="10"/>
      <c r="K40549" s="10"/>
      <c r="L40549" s="10"/>
      <c r="P40549" s="3"/>
    </row>
    <row r="40550" spans="1:16" x14ac:dyDescent="0.35">
      <c r="A40550" s="3"/>
      <c r="G40550" s="56"/>
      <c r="H40550" s="30"/>
      <c r="I40550" s="10"/>
      <c r="K40550" s="10"/>
      <c r="L40550" s="10"/>
      <c r="P40550" s="3"/>
    </row>
    <row r="40551" spans="1:16" x14ac:dyDescent="0.35">
      <c r="A40551" s="3"/>
      <c r="G40551" s="56"/>
      <c r="H40551" s="30"/>
      <c r="I40551" s="10"/>
      <c r="K40551" s="10"/>
      <c r="L40551" s="10"/>
      <c r="P40551" s="3"/>
    </row>
    <row r="40552" spans="1:16" x14ac:dyDescent="0.35">
      <c r="A40552" s="3"/>
      <c r="G40552" s="56"/>
      <c r="H40552" s="30"/>
      <c r="I40552" s="10"/>
      <c r="K40552" s="10"/>
      <c r="L40552" s="10"/>
      <c r="P40552" s="3"/>
    </row>
    <row r="40553" spans="1:16" x14ac:dyDescent="0.35">
      <c r="A40553" s="3"/>
      <c r="G40553" s="56"/>
      <c r="H40553" s="30"/>
      <c r="I40553" s="10"/>
      <c r="K40553" s="10"/>
      <c r="L40553" s="10"/>
      <c r="P40553" s="3"/>
    </row>
    <row r="40554" spans="1:16" x14ac:dyDescent="0.35">
      <c r="A40554" s="3"/>
      <c r="G40554" s="56"/>
      <c r="H40554" s="30"/>
      <c r="I40554" s="10"/>
      <c r="K40554" s="10"/>
      <c r="L40554" s="10"/>
      <c r="P40554" s="3"/>
    </row>
    <row r="40555" spans="1:16" x14ac:dyDescent="0.35">
      <c r="A40555" s="3"/>
      <c r="G40555" s="56"/>
      <c r="H40555" s="30"/>
      <c r="I40555" s="10"/>
      <c r="K40555" s="10"/>
      <c r="L40555" s="10"/>
      <c r="P40555" s="3"/>
    </row>
    <row r="40556" spans="1:16" x14ac:dyDescent="0.35">
      <c r="A40556" s="3"/>
      <c r="G40556" s="56"/>
      <c r="H40556" s="30"/>
      <c r="I40556" s="10"/>
      <c r="K40556" s="10"/>
      <c r="L40556" s="10"/>
      <c r="P40556" s="3"/>
    </row>
    <row r="40557" spans="1:16" x14ac:dyDescent="0.35">
      <c r="A40557" s="3"/>
      <c r="G40557" s="56"/>
      <c r="H40557" s="30"/>
      <c r="I40557" s="10"/>
      <c r="K40557" s="10"/>
      <c r="L40557" s="10"/>
      <c r="P40557" s="3"/>
    </row>
    <row r="40558" spans="1:16" x14ac:dyDescent="0.35">
      <c r="A40558" s="3"/>
      <c r="G40558" s="56"/>
      <c r="H40558" s="30"/>
      <c r="I40558" s="10"/>
      <c r="K40558" s="10"/>
      <c r="L40558" s="10"/>
      <c r="P40558" s="3"/>
    </row>
    <row r="40559" spans="1:16" x14ac:dyDescent="0.35">
      <c r="A40559" s="3"/>
      <c r="G40559" s="56"/>
      <c r="H40559" s="30"/>
      <c r="I40559" s="10"/>
      <c r="K40559" s="10"/>
      <c r="L40559" s="10"/>
      <c r="P40559" s="3"/>
    </row>
    <row r="40560" spans="1:16" x14ac:dyDescent="0.35">
      <c r="A40560" s="3"/>
      <c r="G40560" s="56"/>
      <c r="H40560" s="30"/>
      <c r="I40560" s="10"/>
      <c r="K40560" s="10"/>
      <c r="L40560" s="10"/>
      <c r="P40560" s="3"/>
    </row>
    <row r="40561" spans="1:16" x14ac:dyDescent="0.35">
      <c r="A40561" s="3"/>
      <c r="G40561" s="56"/>
      <c r="H40561" s="30"/>
      <c r="I40561" s="10"/>
      <c r="K40561" s="10"/>
      <c r="L40561" s="10"/>
      <c r="P40561" s="3"/>
    </row>
    <row r="40562" spans="1:16" x14ac:dyDescent="0.35">
      <c r="A40562" s="3"/>
      <c r="G40562" s="56"/>
      <c r="H40562" s="30"/>
      <c r="I40562" s="10"/>
      <c r="K40562" s="10"/>
      <c r="L40562" s="10"/>
      <c r="P40562" s="3"/>
    </row>
    <row r="40563" spans="1:16" x14ac:dyDescent="0.35">
      <c r="A40563" s="3"/>
      <c r="G40563" s="56"/>
      <c r="H40563" s="30"/>
      <c r="I40563" s="10"/>
      <c r="K40563" s="10"/>
      <c r="L40563" s="10"/>
      <c r="P40563" s="3"/>
    </row>
    <row r="40564" spans="1:16" x14ac:dyDescent="0.35">
      <c r="A40564" s="3"/>
      <c r="G40564" s="56"/>
      <c r="H40564" s="30"/>
      <c r="I40564" s="10"/>
      <c r="K40564" s="10"/>
      <c r="L40564" s="10"/>
      <c r="P40564" s="3"/>
    </row>
    <row r="40565" spans="1:16" x14ac:dyDescent="0.35">
      <c r="A40565" s="3"/>
      <c r="G40565" s="56"/>
      <c r="H40565" s="30"/>
      <c r="I40565" s="10"/>
      <c r="K40565" s="10"/>
      <c r="L40565" s="10"/>
      <c r="P40565" s="3"/>
    </row>
    <row r="40566" spans="1:16" x14ac:dyDescent="0.35">
      <c r="A40566" s="3"/>
      <c r="G40566" s="56"/>
      <c r="H40566" s="30"/>
      <c r="I40566" s="10"/>
      <c r="K40566" s="10"/>
      <c r="L40566" s="10"/>
      <c r="P40566" s="3"/>
    </row>
    <row r="40567" spans="1:16" x14ac:dyDescent="0.35">
      <c r="A40567" s="3"/>
      <c r="G40567" s="56"/>
      <c r="H40567" s="30"/>
      <c r="I40567" s="10"/>
      <c r="K40567" s="10"/>
      <c r="L40567" s="10"/>
      <c r="P40567" s="3"/>
    </row>
    <row r="40568" spans="1:16" x14ac:dyDescent="0.35">
      <c r="A40568" s="3"/>
      <c r="G40568" s="56"/>
      <c r="H40568" s="30"/>
      <c r="I40568" s="10"/>
      <c r="K40568" s="10"/>
      <c r="L40568" s="10"/>
      <c r="P40568" s="3"/>
    </row>
    <row r="40569" spans="1:16" x14ac:dyDescent="0.35">
      <c r="A40569" s="3"/>
      <c r="G40569" s="56"/>
      <c r="H40569" s="30"/>
      <c r="I40569" s="10"/>
      <c r="K40569" s="10"/>
      <c r="L40569" s="10"/>
      <c r="P40569" s="3"/>
    </row>
    <row r="40570" spans="1:16" x14ac:dyDescent="0.35">
      <c r="A40570" s="3"/>
      <c r="G40570" s="56"/>
      <c r="H40570" s="30"/>
      <c r="I40570" s="10"/>
      <c r="K40570" s="10"/>
      <c r="L40570" s="10"/>
      <c r="P40570" s="3"/>
    </row>
    <row r="40571" spans="1:16" x14ac:dyDescent="0.35">
      <c r="A40571" s="3"/>
      <c r="G40571" s="56"/>
      <c r="H40571" s="30"/>
      <c r="I40571" s="10"/>
      <c r="K40571" s="10"/>
      <c r="L40571" s="10"/>
      <c r="P40571" s="3"/>
    </row>
    <row r="40572" spans="1:16" x14ac:dyDescent="0.35">
      <c r="A40572" s="3"/>
      <c r="G40572" s="56"/>
      <c r="H40572" s="30"/>
      <c r="I40572" s="10"/>
      <c r="K40572" s="10"/>
      <c r="L40572" s="10"/>
      <c r="P40572" s="3"/>
    </row>
    <row r="40573" spans="1:16" x14ac:dyDescent="0.35">
      <c r="A40573" s="3"/>
      <c r="G40573" s="56"/>
      <c r="H40573" s="30"/>
      <c r="I40573" s="10"/>
      <c r="K40573" s="10"/>
      <c r="L40573" s="10"/>
      <c r="P40573" s="3"/>
    </row>
    <row r="40574" spans="1:16" x14ac:dyDescent="0.35">
      <c r="A40574" s="3"/>
      <c r="G40574" s="56"/>
      <c r="H40574" s="30"/>
      <c r="I40574" s="10"/>
      <c r="K40574" s="10"/>
      <c r="L40574" s="10"/>
      <c r="P40574" s="3"/>
    </row>
    <row r="40575" spans="1:16" x14ac:dyDescent="0.35">
      <c r="A40575" s="3"/>
      <c r="G40575" s="56"/>
      <c r="H40575" s="30"/>
      <c r="I40575" s="10"/>
      <c r="K40575" s="10"/>
      <c r="L40575" s="10"/>
      <c r="P40575" s="3"/>
    </row>
    <row r="40576" spans="1:16" x14ac:dyDescent="0.35">
      <c r="A40576" s="3"/>
      <c r="G40576" s="56"/>
      <c r="H40576" s="30"/>
      <c r="I40576" s="10"/>
      <c r="K40576" s="10"/>
      <c r="L40576" s="10"/>
      <c r="P40576" s="3"/>
    </row>
    <row r="40577" spans="1:16" x14ac:dyDescent="0.35">
      <c r="A40577" s="3"/>
      <c r="G40577" s="56"/>
      <c r="H40577" s="30"/>
      <c r="I40577" s="10"/>
      <c r="K40577" s="10"/>
      <c r="L40577" s="10"/>
      <c r="P40577" s="3"/>
    </row>
    <row r="40578" spans="1:16" x14ac:dyDescent="0.35">
      <c r="A40578" s="3"/>
      <c r="G40578" s="56"/>
      <c r="H40578" s="30"/>
      <c r="I40578" s="10"/>
      <c r="K40578" s="10"/>
      <c r="L40578" s="10"/>
      <c r="P40578" s="3"/>
    </row>
    <row r="40579" spans="1:16" x14ac:dyDescent="0.35">
      <c r="A40579" s="3"/>
      <c r="G40579" s="56"/>
      <c r="H40579" s="30"/>
      <c r="I40579" s="10"/>
      <c r="K40579" s="10"/>
      <c r="L40579" s="10"/>
      <c r="P40579" s="3"/>
    </row>
    <row r="40580" spans="1:16" x14ac:dyDescent="0.35">
      <c r="A40580" s="3"/>
      <c r="G40580" s="56"/>
      <c r="H40580" s="30"/>
      <c r="I40580" s="10"/>
      <c r="K40580" s="10"/>
      <c r="L40580" s="10"/>
      <c r="P40580" s="3"/>
    </row>
    <row r="40581" spans="1:16" x14ac:dyDescent="0.35">
      <c r="A40581" s="3"/>
      <c r="G40581" s="56"/>
      <c r="H40581" s="30"/>
      <c r="I40581" s="10"/>
      <c r="K40581" s="10"/>
      <c r="L40581" s="10"/>
      <c r="P40581" s="3"/>
    </row>
    <row r="40582" spans="1:16" x14ac:dyDescent="0.35">
      <c r="A40582" s="3"/>
      <c r="G40582" s="56"/>
      <c r="H40582" s="30"/>
      <c r="I40582" s="10"/>
      <c r="K40582" s="10"/>
      <c r="L40582" s="10"/>
      <c r="P40582" s="3"/>
    </row>
    <row r="40583" spans="1:16" x14ac:dyDescent="0.35">
      <c r="A40583" s="3"/>
      <c r="G40583" s="56"/>
      <c r="H40583" s="30"/>
      <c r="I40583" s="10"/>
      <c r="K40583" s="10"/>
      <c r="L40583" s="10"/>
      <c r="P40583" s="3"/>
    </row>
    <row r="40584" spans="1:16" x14ac:dyDescent="0.35">
      <c r="A40584" s="3"/>
      <c r="G40584" s="56"/>
      <c r="H40584" s="30"/>
      <c r="I40584" s="10"/>
      <c r="K40584" s="10"/>
      <c r="L40584" s="10"/>
      <c r="P40584" s="3"/>
    </row>
    <row r="40585" spans="1:16" x14ac:dyDescent="0.35">
      <c r="A40585" s="3"/>
      <c r="G40585" s="56"/>
      <c r="H40585" s="30"/>
      <c r="I40585" s="10"/>
      <c r="K40585" s="10"/>
      <c r="L40585" s="10"/>
      <c r="P40585" s="3"/>
    </row>
    <row r="40586" spans="1:16" x14ac:dyDescent="0.35">
      <c r="A40586" s="3"/>
      <c r="G40586" s="56"/>
      <c r="H40586" s="30"/>
      <c r="I40586" s="10"/>
      <c r="K40586" s="10"/>
      <c r="L40586" s="10"/>
      <c r="P40586" s="3"/>
    </row>
    <row r="40587" spans="1:16" x14ac:dyDescent="0.35">
      <c r="A40587" s="3"/>
      <c r="G40587" s="56"/>
      <c r="H40587" s="30"/>
      <c r="I40587" s="10"/>
      <c r="K40587" s="10"/>
      <c r="L40587" s="10"/>
      <c r="P40587" s="3"/>
    </row>
    <row r="40588" spans="1:16" x14ac:dyDescent="0.35">
      <c r="A40588" s="3"/>
      <c r="G40588" s="56"/>
      <c r="H40588" s="30"/>
      <c r="I40588" s="10"/>
      <c r="K40588" s="10"/>
      <c r="L40588" s="10"/>
      <c r="P40588" s="3"/>
    </row>
    <row r="40589" spans="1:16" x14ac:dyDescent="0.35">
      <c r="A40589" s="3"/>
      <c r="G40589" s="56"/>
      <c r="H40589" s="30"/>
      <c r="I40589" s="10"/>
      <c r="K40589" s="10"/>
      <c r="L40589" s="10"/>
      <c r="P40589" s="3"/>
    </row>
    <row r="40590" spans="1:16" x14ac:dyDescent="0.35">
      <c r="A40590" s="3"/>
      <c r="G40590" s="56"/>
      <c r="H40590" s="30"/>
      <c r="I40590" s="10"/>
      <c r="K40590" s="10"/>
      <c r="L40590" s="10"/>
      <c r="P40590" s="3"/>
    </row>
    <row r="40591" spans="1:16" x14ac:dyDescent="0.35">
      <c r="A40591" s="3"/>
      <c r="G40591" s="56"/>
      <c r="H40591" s="30"/>
      <c r="I40591" s="10"/>
      <c r="K40591" s="10"/>
      <c r="L40591" s="10"/>
      <c r="P40591" s="3"/>
    </row>
    <row r="40592" spans="1:16" x14ac:dyDescent="0.35">
      <c r="A40592" s="3"/>
      <c r="G40592" s="56"/>
      <c r="H40592" s="30"/>
      <c r="I40592" s="10"/>
      <c r="K40592" s="10"/>
      <c r="L40592" s="10"/>
      <c r="P40592" s="3"/>
    </row>
    <row r="40593" spans="1:16" x14ac:dyDescent="0.35">
      <c r="A40593" s="3"/>
      <c r="G40593" s="56"/>
      <c r="H40593" s="30"/>
      <c r="I40593" s="10"/>
      <c r="K40593" s="10"/>
      <c r="L40593" s="10"/>
      <c r="P40593" s="3"/>
    </row>
    <row r="40594" spans="1:16" x14ac:dyDescent="0.35">
      <c r="A40594" s="3"/>
      <c r="G40594" s="56"/>
      <c r="H40594" s="30"/>
      <c r="I40594" s="10"/>
      <c r="K40594" s="10"/>
      <c r="L40594" s="10"/>
      <c r="P40594" s="3"/>
    </row>
    <row r="40595" spans="1:16" x14ac:dyDescent="0.35">
      <c r="A40595" s="3"/>
      <c r="G40595" s="56"/>
      <c r="H40595" s="30"/>
      <c r="I40595" s="10"/>
      <c r="K40595" s="10"/>
      <c r="L40595" s="10"/>
      <c r="P40595" s="3"/>
    </row>
    <row r="40596" spans="1:16" x14ac:dyDescent="0.35">
      <c r="A40596" s="3"/>
      <c r="G40596" s="56"/>
      <c r="H40596" s="30"/>
      <c r="I40596" s="10"/>
      <c r="K40596" s="10"/>
      <c r="L40596" s="10"/>
      <c r="P40596" s="3"/>
    </row>
    <row r="40597" spans="1:16" x14ac:dyDescent="0.35">
      <c r="A40597" s="3"/>
      <c r="G40597" s="56"/>
      <c r="H40597" s="30"/>
      <c r="I40597" s="10"/>
      <c r="K40597" s="10"/>
      <c r="L40597" s="10"/>
      <c r="P40597" s="3"/>
    </row>
    <row r="40598" spans="1:16" x14ac:dyDescent="0.35">
      <c r="A40598" s="3"/>
      <c r="G40598" s="56"/>
      <c r="H40598" s="30"/>
      <c r="I40598" s="10"/>
      <c r="K40598" s="10"/>
      <c r="L40598" s="10"/>
      <c r="P40598" s="3"/>
    </row>
    <row r="40599" spans="1:16" x14ac:dyDescent="0.35">
      <c r="A40599" s="3"/>
      <c r="G40599" s="56"/>
      <c r="H40599" s="30"/>
      <c r="I40599" s="10"/>
      <c r="K40599" s="10"/>
      <c r="L40599" s="10"/>
      <c r="P40599" s="3"/>
    </row>
    <row r="40600" spans="1:16" x14ac:dyDescent="0.35">
      <c r="A40600" s="3"/>
      <c r="G40600" s="56"/>
      <c r="H40600" s="30"/>
      <c r="I40600" s="10"/>
      <c r="K40600" s="10"/>
      <c r="L40600" s="10"/>
      <c r="P40600" s="3"/>
    </row>
    <row r="40601" spans="1:16" x14ac:dyDescent="0.35">
      <c r="A40601" s="3"/>
      <c r="G40601" s="56"/>
      <c r="H40601" s="30"/>
      <c r="I40601" s="10"/>
      <c r="K40601" s="10"/>
      <c r="L40601" s="10"/>
      <c r="P40601" s="3"/>
    </row>
    <row r="40602" spans="1:16" x14ac:dyDescent="0.35">
      <c r="A40602" s="3"/>
      <c r="G40602" s="56"/>
      <c r="H40602" s="30"/>
      <c r="I40602" s="10"/>
      <c r="K40602" s="10"/>
      <c r="L40602" s="10"/>
      <c r="P40602" s="3"/>
    </row>
    <row r="40603" spans="1:16" x14ac:dyDescent="0.35">
      <c r="A40603" s="3"/>
      <c r="G40603" s="56"/>
      <c r="H40603" s="30"/>
      <c r="I40603" s="10"/>
      <c r="K40603" s="10"/>
      <c r="L40603" s="10"/>
      <c r="P40603" s="3"/>
    </row>
    <row r="40604" spans="1:16" x14ac:dyDescent="0.35">
      <c r="A40604" s="3"/>
      <c r="G40604" s="56"/>
      <c r="H40604" s="30"/>
      <c r="I40604" s="10"/>
      <c r="K40604" s="10"/>
      <c r="L40604" s="10"/>
      <c r="P40604" s="3"/>
    </row>
    <row r="40605" spans="1:16" x14ac:dyDescent="0.35">
      <c r="A40605" s="3"/>
      <c r="G40605" s="56"/>
      <c r="H40605" s="30"/>
      <c r="I40605" s="10"/>
      <c r="K40605" s="10"/>
      <c r="L40605" s="10"/>
      <c r="P40605" s="3"/>
    </row>
    <row r="40606" spans="1:16" x14ac:dyDescent="0.35">
      <c r="A40606" s="3"/>
      <c r="G40606" s="56"/>
      <c r="H40606" s="30"/>
      <c r="I40606" s="10"/>
      <c r="K40606" s="10"/>
      <c r="L40606" s="10"/>
      <c r="P40606" s="3"/>
    </row>
    <row r="40607" spans="1:16" x14ac:dyDescent="0.35">
      <c r="A40607" s="3"/>
      <c r="G40607" s="56"/>
      <c r="H40607" s="30"/>
      <c r="I40607" s="10"/>
      <c r="K40607" s="10"/>
      <c r="L40607" s="10"/>
      <c r="P40607" s="3"/>
    </row>
    <row r="40608" spans="1:16" x14ac:dyDescent="0.35">
      <c r="A40608" s="3"/>
      <c r="G40608" s="56"/>
      <c r="H40608" s="30"/>
      <c r="I40608" s="10"/>
      <c r="K40608" s="10"/>
      <c r="L40608" s="10"/>
      <c r="P40608" s="3"/>
    </row>
    <row r="40609" spans="1:16" x14ac:dyDescent="0.35">
      <c r="A40609" s="3"/>
      <c r="G40609" s="56"/>
      <c r="H40609" s="30"/>
      <c r="I40609" s="10"/>
      <c r="K40609" s="10"/>
      <c r="L40609" s="10"/>
      <c r="P40609" s="3"/>
    </row>
    <row r="40610" spans="1:16" x14ac:dyDescent="0.35">
      <c r="A40610" s="3"/>
      <c r="G40610" s="56"/>
      <c r="H40610" s="30"/>
      <c r="I40610" s="10"/>
      <c r="K40610" s="10"/>
      <c r="L40610" s="10"/>
      <c r="P40610" s="3"/>
    </row>
    <row r="40611" spans="1:16" x14ac:dyDescent="0.35">
      <c r="A40611" s="3"/>
      <c r="G40611" s="56"/>
      <c r="H40611" s="30"/>
      <c r="I40611" s="10"/>
      <c r="K40611" s="10"/>
      <c r="L40611" s="10"/>
      <c r="P40611" s="3"/>
    </row>
    <row r="40612" spans="1:16" x14ac:dyDescent="0.35">
      <c r="A40612" s="3"/>
      <c r="G40612" s="56"/>
      <c r="H40612" s="30"/>
      <c r="I40612" s="10"/>
      <c r="K40612" s="10"/>
      <c r="L40612" s="10"/>
      <c r="P40612" s="3"/>
    </row>
    <row r="40613" spans="1:16" x14ac:dyDescent="0.35">
      <c r="A40613" s="3"/>
      <c r="G40613" s="56"/>
      <c r="H40613" s="30"/>
      <c r="I40613" s="10"/>
      <c r="K40613" s="10"/>
      <c r="L40613" s="10"/>
      <c r="P40613" s="3"/>
    </row>
    <row r="40614" spans="1:16" x14ac:dyDescent="0.35">
      <c r="A40614" s="3"/>
      <c r="G40614" s="56"/>
      <c r="H40614" s="30"/>
      <c r="I40614" s="10"/>
      <c r="K40614" s="10"/>
      <c r="L40614" s="10"/>
      <c r="P40614" s="3"/>
    </row>
    <row r="40615" spans="1:16" x14ac:dyDescent="0.35">
      <c r="A40615" s="3"/>
      <c r="G40615" s="56"/>
      <c r="H40615" s="30"/>
      <c r="I40615" s="10"/>
      <c r="K40615" s="10"/>
      <c r="L40615" s="10"/>
      <c r="P40615" s="3"/>
    </row>
    <row r="40616" spans="1:16" x14ac:dyDescent="0.35">
      <c r="A40616" s="3"/>
      <c r="G40616" s="56"/>
      <c r="H40616" s="30"/>
      <c r="I40616" s="10"/>
      <c r="K40616" s="10"/>
      <c r="L40616" s="10"/>
      <c r="P40616" s="3"/>
    </row>
    <row r="40617" spans="1:16" x14ac:dyDescent="0.35">
      <c r="A40617" s="3"/>
      <c r="G40617" s="56"/>
      <c r="H40617" s="30"/>
      <c r="I40617" s="10"/>
      <c r="K40617" s="10"/>
      <c r="L40617" s="10"/>
      <c r="P40617" s="3"/>
    </row>
    <row r="40618" spans="1:16" x14ac:dyDescent="0.35">
      <c r="A40618" s="3"/>
      <c r="G40618" s="56"/>
      <c r="H40618" s="30"/>
      <c r="I40618" s="10"/>
      <c r="K40618" s="10"/>
      <c r="L40618" s="10"/>
      <c r="P40618" s="3"/>
    </row>
    <row r="40619" spans="1:16" x14ac:dyDescent="0.35">
      <c r="A40619" s="3"/>
      <c r="G40619" s="56"/>
      <c r="H40619" s="30"/>
      <c r="I40619" s="10"/>
      <c r="K40619" s="10"/>
      <c r="L40619" s="10"/>
      <c r="P40619" s="3"/>
    </row>
    <row r="40620" spans="1:16" x14ac:dyDescent="0.35">
      <c r="A40620" s="3"/>
      <c r="G40620" s="56"/>
      <c r="H40620" s="30"/>
      <c r="I40620" s="10"/>
      <c r="K40620" s="10"/>
      <c r="L40620" s="10"/>
      <c r="P40620" s="3"/>
    </row>
    <row r="40621" spans="1:16" x14ac:dyDescent="0.35">
      <c r="A40621" s="3"/>
      <c r="G40621" s="56"/>
      <c r="H40621" s="30"/>
      <c r="I40621" s="10"/>
      <c r="K40621" s="10"/>
      <c r="L40621" s="10"/>
      <c r="P40621" s="3"/>
    </row>
    <row r="40622" spans="1:16" x14ac:dyDescent="0.35">
      <c r="A40622" s="3"/>
      <c r="G40622" s="56"/>
      <c r="H40622" s="30"/>
      <c r="I40622" s="10"/>
      <c r="K40622" s="10"/>
      <c r="L40622" s="10"/>
      <c r="P40622" s="3"/>
    </row>
    <row r="40623" spans="1:16" x14ac:dyDescent="0.35">
      <c r="A40623" s="3"/>
      <c r="G40623" s="56"/>
      <c r="H40623" s="30"/>
      <c r="I40623" s="10"/>
      <c r="K40623" s="10"/>
      <c r="L40623" s="10"/>
      <c r="P40623" s="3"/>
    </row>
    <row r="40624" spans="1:16" x14ac:dyDescent="0.35">
      <c r="A40624" s="3"/>
      <c r="G40624" s="56"/>
      <c r="H40624" s="30"/>
      <c r="I40624" s="10"/>
      <c r="K40624" s="10"/>
      <c r="L40624" s="10"/>
      <c r="P40624" s="3"/>
    </row>
    <row r="40625" spans="1:16" x14ac:dyDescent="0.35">
      <c r="A40625" s="3"/>
      <c r="G40625" s="56"/>
      <c r="H40625" s="30"/>
      <c r="I40625" s="10"/>
      <c r="K40625" s="10"/>
      <c r="L40625" s="10"/>
      <c r="P40625" s="3"/>
    </row>
    <row r="40626" spans="1:16" x14ac:dyDescent="0.35">
      <c r="A40626" s="3"/>
      <c r="G40626" s="56"/>
      <c r="H40626" s="30"/>
      <c r="I40626" s="10"/>
      <c r="K40626" s="10"/>
      <c r="L40626" s="10"/>
      <c r="P40626" s="3"/>
    </row>
    <row r="40627" spans="1:16" x14ac:dyDescent="0.35">
      <c r="A40627" s="3"/>
      <c r="G40627" s="56"/>
      <c r="H40627" s="30"/>
      <c r="I40627" s="10"/>
      <c r="K40627" s="10"/>
      <c r="L40627" s="10"/>
      <c r="P40627" s="3"/>
    </row>
    <row r="40628" spans="1:16" x14ac:dyDescent="0.35">
      <c r="A40628" s="3"/>
      <c r="G40628" s="56"/>
      <c r="H40628" s="30"/>
      <c r="I40628" s="10"/>
      <c r="K40628" s="10"/>
      <c r="L40628" s="10"/>
      <c r="P40628" s="3"/>
    </row>
    <row r="40629" spans="1:16" x14ac:dyDescent="0.35">
      <c r="A40629" s="3"/>
      <c r="G40629" s="56"/>
      <c r="H40629" s="30"/>
      <c r="I40629" s="10"/>
      <c r="K40629" s="10"/>
      <c r="L40629" s="10"/>
      <c r="P40629" s="3"/>
    </row>
    <row r="40630" spans="1:16" x14ac:dyDescent="0.35">
      <c r="A40630" s="3"/>
      <c r="G40630" s="56"/>
      <c r="H40630" s="30"/>
      <c r="I40630" s="10"/>
      <c r="K40630" s="10"/>
      <c r="L40630" s="10"/>
      <c r="P40630" s="3"/>
    </row>
    <row r="40631" spans="1:16" x14ac:dyDescent="0.35">
      <c r="A40631" s="3"/>
      <c r="G40631" s="56"/>
      <c r="H40631" s="30"/>
      <c r="I40631" s="10"/>
      <c r="K40631" s="10"/>
      <c r="L40631" s="10"/>
      <c r="P40631" s="3"/>
    </row>
    <row r="40632" spans="1:16" x14ac:dyDescent="0.35">
      <c r="A40632" s="3"/>
      <c r="G40632" s="56"/>
      <c r="H40632" s="30"/>
      <c r="I40632" s="10"/>
      <c r="K40632" s="10"/>
      <c r="L40632" s="10"/>
      <c r="P40632" s="3"/>
    </row>
    <row r="40633" spans="1:16" x14ac:dyDescent="0.35">
      <c r="A40633" s="3"/>
      <c r="G40633" s="56"/>
      <c r="H40633" s="30"/>
      <c r="I40633" s="10"/>
      <c r="K40633" s="10"/>
      <c r="L40633" s="10"/>
      <c r="P40633" s="3"/>
    </row>
    <row r="40634" spans="1:16" x14ac:dyDescent="0.35">
      <c r="A40634" s="3"/>
      <c r="G40634" s="56"/>
      <c r="H40634" s="30"/>
      <c r="I40634" s="10"/>
      <c r="K40634" s="10"/>
      <c r="L40634" s="10"/>
      <c r="P40634" s="3"/>
    </row>
    <row r="40635" spans="1:16" x14ac:dyDescent="0.35">
      <c r="A40635" s="3"/>
      <c r="G40635" s="56"/>
      <c r="H40635" s="30"/>
      <c r="I40635" s="10"/>
      <c r="K40635" s="10"/>
      <c r="L40635" s="10"/>
      <c r="P40635" s="3"/>
    </row>
    <row r="40636" spans="1:16" x14ac:dyDescent="0.35">
      <c r="A40636" s="3"/>
      <c r="G40636" s="56"/>
      <c r="H40636" s="30"/>
      <c r="I40636" s="10"/>
      <c r="K40636" s="10"/>
      <c r="L40636" s="10"/>
      <c r="P40636" s="3"/>
    </row>
    <row r="40637" spans="1:16" x14ac:dyDescent="0.35">
      <c r="A40637" s="3"/>
      <c r="G40637" s="56"/>
      <c r="H40637" s="30"/>
      <c r="I40637" s="10"/>
      <c r="K40637" s="10"/>
      <c r="L40637" s="10"/>
      <c r="P40637" s="3"/>
    </row>
    <row r="40638" spans="1:16" x14ac:dyDescent="0.35">
      <c r="A40638" s="3"/>
      <c r="G40638" s="56"/>
      <c r="H40638" s="30"/>
      <c r="I40638" s="10"/>
      <c r="K40638" s="10"/>
      <c r="L40638" s="10"/>
      <c r="P40638" s="3"/>
    </row>
    <row r="40639" spans="1:16" x14ac:dyDescent="0.35">
      <c r="A40639" s="3"/>
      <c r="G40639" s="56"/>
      <c r="H40639" s="30"/>
      <c r="I40639" s="10"/>
      <c r="K40639" s="10"/>
      <c r="L40639" s="10"/>
      <c r="P40639" s="3"/>
    </row>
    <row r="40640" spans="1:16" x14ac:dyDescent="0.35">
      <c r="A40640" s="3"/>
      <c r="G40640" s="56"/>
      <c r="H40640" s="30"/>
      <c r="I40640" s="10"/>
      <c r="K40640" s="10"/>
      <c r="L40640" s="10"/>
      <c r="P40640" s="3"/>
    </row>
    <row r="40641" spans="1:16" x14ac:dyDescent="0.35">
      <c r="A40641" s="3"/>
      <c r="G40641" s="56"/>
      <c r="H40641" s="30"/>
      <c r="I40641" s="10"/>
      <c r="K40641" s="10"/>
      <c r="L40641" s="10"/>
      <c r="P40641" s="3"/>
    </row>
    <row r="40642" spans="1:16" x14ac:dyDescent="0.35">
      <c r="A40642" s="3"/>
      <c r="G40642" s="56"/>
      <c r="H40642" s="30"/>
      <c r="I40642" s="10"/>
      <c r="K40642" s="10"/>
      <c r="L40642" s="10"/>
      <c r="P40642" s="3"/>
    </row>
    <row r="40643" spans="1:16" x14ac:dyDescent="0.35">
      <c r="A40643" s="3"/>
      <c r="G40643" s="56"/>
      <c r="H40643" s="30"/>
      <c r="I40643" s="10"/>
      <c r="K40643" s="10"/>
      <c r="L40643" s="10"/>
      <c r="P40643" s="3"/>
    </row>
    <row r="40644" spans="1:16" x14ac:dyDescent="0.35">
      <c r="A40644" s="3"/>
      <c r="G40644" s="56"/>
      <c r="H40644" s="30"/>
      <c r="I40644" s="10"/>
      <c r="K40644" s="10"/>
      <c r="L40644" s="10"/>
      <c r="P40644" s="3"/>
    </row>
    <row r="40645" spans="1:16" x14ac:dyDescent="0.35">
      <c r="A40645" s="3"/>
      <c r="G40645" s="56"/>
      <c r="H40645" s="30"/>
      <c r="I40645" s="10"/>
      <c r="K40645" s="10"/>
      <c r="L40645" s="10"/>
      <c r="P40645" s="3"/>
    </row>
    <row r="40646" spans="1:16" x14ac:dyDescent="0.35">
      <c r="A40646" s="3"/>
      <c r="G40646" s="56"/>
      <c r="H40646" s="30"/>
      <c r="I40646" s="10"/>
      <c r="K40646" s="10"/>
      <c r="L40646" s="10"/>
      <c r="P40646" s="3"/>
    </row>
    <row r="40647" spans="1:16" x14ac:dyDescent="0.35">
      <c r="A40647" s="3"/>
      <c r="G40647" s="56"/>
      <c r="H40647" s="30"/>
      <c r="I40647" s="10"/>
      <c r="K40647" s="10"/>
      <c r="L40647" s="10"/>
      <c r="P40647" s="3"/>
    </row>
    <row r="40648" spans="1:16" x14ac:dyDescent="0.35">
      <c r="A40648" s="3"/>
      <c r="G40648" s="56"/>
      <c r="H40648" s="30"/>
      <c r="I40648" s="10"/>
      <c r="K40648" s="10"/>
      <c r="L40648" s="10"/>
      <c r="P40648" s="3"/>
    </row>
    <row r="40649" spans="1:16" x14ac:dyDescent="0.35">
      <c r="A40649" s="3"/>
      <c r="G40649" s="56"/>
      <c r="H40649" s="30"/>
      <c r="I40649" s="10"/>
      <c r="K40649" s="10"/>
      <c r="L40649" s="10"/>
      <c r="P40649" s="3"/>
    </row>
    <row r="40650" spans="1:16" x14ac:dyDescent="0.35">
      <c r="A40650" s="3"/>
      <c r="G40650" s="56"/>
      <c r="H40650" s="30"/>
      <c r="I40650" s="10"/>
      <c r="K40650" s="10"/>
      <c r="L40650" s="10"/>
      <c r="P40650" s="3"/>
    </row>
    <row r="40651" spans="1:16" x14ac:dyDescent="0.35">
      <c r="A40651" s="3"/>
      <c r="G40651" s="56"/>
      <c r="H40651" s="30"/>
      <c r="I40651" s="10"/>
      <c r="K40651" s="10"/>
      <c r="L40651" s="10"/>
      <c r="P40651" s="3"/>
    </row>
    <row r="40652" spans="1:16" x14ac:dyDescent="0.35">
      <c r="A40652" s="3"/>
      <c r="G40652" s="56"/>
      <c r="H40652" s="30"/>
      <c r="I40652" s="10"/>
      <c r="K40652" s="10"/>
      <c r="L40652" s="10"/>
      <c r="P40652" s="3"/>
    </row>
    <row r="40653" spans="1:16" x14ac:dyDescent="0.35">
      <c r="A40653" s="3"/>
      <c r="G40653" s="56"/>
      <c r="H40653" s="30"/>
      <c r="I40653" s="10"/>
      <c r="K40653" s="10"/>
      <c r="L40653" s="10"/>
      <c r="P40653" s="3"/>
    </row>
    <row r="40654" spans="1:16" x14ac:dyDescent="0.35">
      <c r="A40654" s="3"/>
      <c r="G40654" s="56"/>
      <c r="H40654" s="30"/>
      <c r="I40654" s="10"/>
      <c r="K40654" s="10"/>
      <c r="L40654" s="10"/>
      <c r="P40654" s="3"/>
    </row>
    <row r="40655" spans="1:16" x14ac:dyDescent="0.35">
      <c r="A40655" s="3"/>
      <c r="G40655" s="56"/>
      <c r="H40655" s="30"/>
      <c r="I40655" s="10"/>
      <c r="K40655" s="10"/>
      <c r="L40655" s="10"/>
      <c r="P40655" s="3"/>
    </row>
    <row r="40656" spans="1:16" x14ac:dyDescent="0.35">
      <c r="A40656" s="3"/>
      <c r="G40656" s="56"/>
      <c r="H40656" s="30"/>
      <c r="I40656" s="10"/>
      <c r="K40656" s="10"/>
      <c r="L40656" s="10"/>
      <c r="P40656" s="3"/>
    </row>
    <row r="40657" spans="1:16" x14ac:dyDescent="0.35">
      <c r="A40657" s="3"/>
      <c r="G40657" s="56"/>
      <c r="H40657" s="30"/>
      <c r="I40657" s="10"/>
      <c r="K40657" s="10"/>
      <c r="L40657" s="10"/>
      <c r="P40657" s="3"/>
    </row>
    <row r="40658" spans="1:16" x14ac:dyDescent="0.35">
      <c r="A40658" s="3"/>
      <c r="G40658" s="56"/>
      <c r="H40658" s="30"/>
      <c r="I40658" s="10"/>
      <c r="K40658" s="10"/>
      <c r="L40658" s="10"/>
      <c r="P40658" s="3"/>
    </row>
    <row r="40659" spans="1:16" x14ac:dyDescent="0.35">
      <c r="A40659" s="3"/>
      <c r="G40659" s="56"/>
      <c r="H40659" s="30"/>
      <c r="I40659" s="10"/>
      <c r="K40659" s="10"/>
      <c r="L40659" s="10"/>
      <c r="P40659" s="3"/>
    </row>
    <row r="40660" spans="1:16" x14ac:dyDescent="0.35">
      <c r="A40660" s="3"/>
      <c r="G40660" s="56"/>
      <c r="H40660" s="30"/>
      <c r="I40660" s="10"/>
      <c r="K40660" s="10"/>
      <c r="L40660" s="10"/>
      <c r="P40660" s="3"/>
    </row>
    <row r="40661" spans="1:16" x14ac:dyDescent="0.35">
      <c r="A40661" s="3"/>
      <c r="G40661" s="56"/>
      <c r="H40661" s="30"/>
      <c r="I40661" s="10"/>
      <c r="K40661" s="10"/>
      <c r="L40661" s="10"/>
      <c r="P40661" s="3"/>
    </row>
    <row r="40662" spans="1:16" x14ac:dyDescent="0.35">
      <c r="A40662" s="3"/>
      <c r="G40662" s="56"/>
      <c r="H40662" s="30"/>
      <c r="I40662" s="10"/>
      <c r="K40662" s="10"/>
      <c r="L40662" s="10"/>
      <c r="P40662" s="3"/>
    </row>
    <row r="40663" spans="1:16" x14ac:dyDescent="0.35">
      <c r="A40663" s="3"/>
      <c r="G40663" s="56"/>
      <c r="H40663" s="30"/>
      <c r="I40663" s="10"/>
      <c r="K40663" s="10"/>
      <c r="L40663" s="10"/>
      <c r="P40663" s="3"/>
    </row>
    <row r="40664" spans="1:16" x14ac:dyDescent="0.35">
      <c r="A40664" s="3"/>
      <c r="G40664" s="56"/>
      <c r="H40664" s="30"/>
      <c r="I40664" s="10"/>
      <c r="K40664" s="10"/>
      <c r="L40664" s="10"/>
      <c r="P40664" s="3"/>
    </row>
    <row r="40665" spans="1:16" x14ac:dyDescent="0.35">
      <c r="A40665" s="3"/>
      <c r="G40665" s="56"/>
      <c r="H40665" s="30"/>
      <c r="I40665" s="10"/>
      <c r="K40665" s="10"/>
      <c r="L40665" s="10"/>
      <c r="P40665" s="3"/>
    </row>
    <row r="40666" spans="1:16" x14ac:dyDescent="0.35">
      <c r="A40666" s="3"/>
      <c r="G40666" s="56"/>
      <c r="H40666" s="30"/>
      <c r="I40666" s="10"/>
      <c r="K40666" s="10"/>
      <c r="L40666" s="10"/>
      <c r="P40666" s="3"/>
    </row>
    <row r="40667" spans="1:16" x14ac:dyDescent="0.35">
      <c r="A40667" s="3"/>
      <c r="G40667" s="56"/>
      <c r="H40667" s="30"/>
      <c r="I40667" s="10"/>
      <c r="K40667" s="10"/>
      <c r="L40667" s="10"/>
      <c r="P40667" s="3"/>
    </row>
    <row r="40668" spans="1:16" x14ac:dyDescent="0.35">
      <c r="A40668" s="3"/>
      <c r="G40668" s="56"/>
      <c r="H40668" s="30"/>
      <c r="I40668" s="10"/>
      <c r="K40668" s="10"/>
      <c r="L40668" s="10"/>
      <c r="P40668" s="3"/>
    </row>
    <row r="40669" spans="1:16" x14ac:dyDescent="0.35">
      <c r="A40669" s="3"/>
      <c r="G40669" s="56"/>
      <c r="H40669" s="30"/>
      <c r="I40669" s="10"/>
      <c r="K40669" s="10"/>
      <c r="L40669" s="10"/>
      <c r="P40669" s="3"/>
    </row>
    <row r="40670" spans="1:16" x14ac:dyDescent="0.35">
      <c r="A40670" s="3"/>
      <c r="G40670" s="56"/>
      <c r="H40670" s="30"/>
      <c r="I40670" s="10"/>
      <c r="K40670" s="10"/>
      <c r="L40670" s="10"/>
      <c r="P40670" s="3"/>
    </row>
    <row r="40671" spans="1:16" x14ac:dyDescent="0.35">
      <c r="A40671" s="3"/>
      <c r="G40671" s="56"/>
      <c r="H40671" s="30"/>
      <c r="I40671" s="10"/>
      <c r="K40671" s="10"/>
      <c r="L40671" s="10"/>
      <c r="P40671" s="3"/>
    </row>
    <row r="40672" spans="1:16" x14ac:dyDescent="0.35">
      <c r="A40672" s="3"/>
      <c r="G40672" s="56"/>
      <c r="H40672" s="30"/>
      <c r="I40672" s="10"/>
      <c r="K40672" s="10"/>
      <c r="L40672" s="10"/>
      <c r="P40672" s="3"/>
    </row>
    <row r="40673" spans="1:16" x14ac:dyDescent="0.35">
      <c r="A40673" s="3"/>
      <c r="G40673" s="56"/>
      <c r="H40673" s="30"/>
      <c r="I40673" s="10"/>
      <c r="K40673" s="10"/>
      <c r="L40673" s="10"/>
      <c r="P40673" s="3"/>
    </row>
    <row r="40674" spans="1:16" x14ac:dyDescent="0.35">
      <c r="A40674" s="3"/>
      <c r="G40674" s="56"/>
      <c r="H40674" s="30"/>
      <c r="I40674" s="10"/>
      <c r="K40674" s="10"/>
      <c r="L40674" s="10"/>
      <c r="P40674" s="3"/>
    </row>
    <row r="40675" spans="1:16" x14ac:dyDescent="0.35">
      <c r="A40675" s="3"/>
      <c r="G40675" s="56"/>
      <c r="H40675" s="30"/>
      <c r="I40675" s="10"/>
      <c r="K40675" s="10"/>
      <c r="L40675" s="10"/>
      <c r="P40675" s="3"/>
    </row>
    <row r="40676" spans="1:16" x14ac:dyDescent="0.35">
      <c r="A40676" s="3"/>
      <c r="G40676" s="56"/>
      <c r="H40676" s="30"/>
      <c r="I40676" s="10"/>
      <c r="K40676" s="10"/>
      <c r="L40676" s="10"/>
      <c r="P40676" s="3"/>
    </row>
    <row r="40677" spans="1:16" x14ac:dyDescent="0.35">
      <c r="A40677" s="3"/>
      <c r="G40677" s="56"/>
      <c r="H40677" s="30"/>
      <c r="I40677" s="10"/>
      <c r="K40677" s="10"/>
      <c r="L40677" s="10"/>
      <c r="P40677" s="3"/>
    </row>
    <row r="40678" spans="1:16" x14ac:dyDescent="0.35">
      <c r="A40678" s="3"/>
      <c r="G40678" s="56"/>
      <c r="H40678" s="30"/>
      <c r="I40678" s="10"/>
      <c r="K40678" s="10"/>
      <c r="L40678" s="10"/>
      <c r="P40678" s="3"/>
    </row>
    <row r="40679" spans="1:16" x14ac:dyDescent="0.35">
      <c r="A40679" s="3"/>
      <c r="G40679" s="56"/>
      <c r="H40679" s="30"/>
      <c r="I40679" s="10"/>
      <c r="K40679" s="10"/>
      <c r="L40679" s="10"/>
      <c r="P40679" s="3"/>
    </row>
    <row r="40680" spans="1:16" x14ac:dyDescent="0.35">
      <c r="A40680" s="3"/>
      <c r="G40680" s="56"/>
      <c r="H40680" s="30"/>
      <c r="I40680" s="10"/>
      <c r="K40680" s="10"/>
      <c r="L40680" s="10"/>
      <c r="P40680" s="3"/>
    </row>
    <row r="40681" spans="1:16" x14ac:dyDescent="0.35">
      <c r="A40681" s="3"/>
      <c r="G40681" s="56"/>
      <c r="H40681" s="30"/>
      <c r="I40681" s="10"/>
      <c r="K40681" s="10"/>
      <c r="L40681" s="10"/>
      <c r="P40681" s="3"/>
    </row>
    <row r="40682" spans="1:16" x14ac:dyDescent="0.35">
      <c r="A40682" s="3"/>
      <c r="G40682" s="56"/>
      <c r="H40682" s="30"/>
      <c r="I40682" s="10"/>
      <c r="K40682" s="10"/>
      <c r="L40682" s="10"/>
      <c r="P40682" s="3"/>
    </row>
    <row r="40683" spans="1:16" x14ac:dyDescent="0.35">
      <c r="A40683" s="3"/>
      <c r="G40683" s="56"/>
      <c r="H40683" s="30"/>
      <c r="I40683" s="10"/>
      <c r="K40683" s="10"/>
      <c r="L40683" s="10"/>
      <c r="P40683" s="3"/>
    </row>
    <row r="40684" spans="1:16" x14ac:dyDescent="0.35">
      <c r="A40684" s="3"/>
      <c r="G40684" s="56"/>
      <c r="H40684" s="30"/>
      <c r="I40684" s="10"/>
      <c r="K40684" s="10"/>
      <c r="L40684" s="10"/>
      <c r="P40684" s="3"/>
    </row>
    <row r="40685" spans="1:16" x14ac:dyDescent="0.35">
      <c r="A40685" s="3"/>
      <c r="G40685" s="56"/>
      <c r="H40685" s="30"/>
      <c r="I40685" s="10"/>
      <c r="K40685" s="10"/>
      <c r="L40685" s="10"/>
      <c r="P40685" s="3"/>
    </row>
    <row r="40686" spans="1:16" x14ac:dyDescent="0.35">
      <c r="A40686" s="3"/>
      <c r="G40686" s="56"/>
      <c r="H40686" s="30"/>
      <c r="I40686" s="10"/>
      <c r="K40686" s="10"/>
      <c r="L40686" s="10"/>
      <c r="P40686" s="3"/>
    </row>
    <row r="40687" spans="1:16" x14ac:dyDescent="0.35">
      <c r="A40687" s="3"/>
      <c r="G40687" s="56"/>
      <c r="H40687" s="30"/>
      <c r="I40687" s="10"/>
      <c r="K40687" s="10"/>
      <c r="L40687" s="10"/>
      <c r="P40687" s="3"/>
    </row>
    <row r="40688" spans="1:16" x14ac:dyDescent="0.35">
      <c r="A40688" s="3"/>
      <c r="G40688" s="56"/>
      <c r="H40688" s="30"/>
      <c r="I40688" s="10"/>
      <c r="K40688" s="10"/>
      <c r="L40688" s="10"/>
      <c r="P40688" s="3"/>
    </row>
    <row r="40689" spans="1:16" x14ac:dyDescent="0.35">
      <c r="A40689" s="3"/>
      <c r="G40689" s="56"/>
      <c r="H40689" s="30"/>
      <c r="I40689" s="10"/>
      <c r="K40689" s="10"/>
      <c r="L40689" s="10"/>
      <c r="P40689" s="3"/>
    </row>
    <row r="40690" spans="1:16" x14ac:dyDescent="0.35">
      <c r="A40690" s="3"/>
      <c r="G40690" s="56"/>
      <c r="H40690" s="30"/>
      <c r="I40690" s="10"/>
      <c r="K40690" s="10"/>
      <c r="L40690" s="10"/>
      <c r="P40690" s="3"/>
    </row>
    <row r="40691" spans="1:16" x14ac:dyDescent="0.35">
      <c r="A40691" s="3"/>
      <c r="G40691" s="56"/>
      <c r="H40691" s="30"/>
      <c r="I40691" s="10"/>
      <c r="K40691" s="10"/>
      <c r="L40691" s="10"/>
      <c r="P40691" s="3"/>
    </row>
    <row r="40692" spans="1:16" x14ac:dyDescent="0.35">
      <c r="A40692" s="3"/>
      <c r="G40692" s="56"/>
      <c r="H40692" s="30"/>
      <c r="I40692" s="10"/>
      <c r="K40692" s="10"/>
      <c r="L40692" s="10"/>
      <c r="P40692" s="3"/>
    </row>
    <row r="40693" spans="1:16" x14ac:dyDescent="0.35">
      <c r="A40693" s="3"/>
      <c r="G40693" s="56"/>
      <c r="H40693" s="30"/>
      <c r="I40693" s="10"/>
      <c r="K40693" s="10"/>
      <c r="L40693" s="10"/>
      <c r="P40693" s="3"/>
    </row>
    <row r="40694" spans="1:16" x14ac:dyDescent="0.35">
      <c r="A40694" s="3"/>
      <c r="G40694" s="56"/>
      <c r="H40694" s="30"/>
      <c r="I40694" s="10"/>
      <c r="K40694" s="10"/>
      <c r="L40694" s="10"/>
      <c r="P40694" s="3"/>
    </row>
    <row r="40695" spans="1:16" x14ac:dyDescent="0.35">
      <c r="A40695" s="3"/>
      <c r="G40695" s="56"/>
      <c r="H40695" s="30"/>
      <c r="I40695" s="10"/>
      <c r="K40695" s="10"/>
      <c r="L40695" s="10"/>
      <c r="P40695" s="3"/>
    </row>
    <row r="40696" spans="1:16" x14ac:dyDescent="0.35">
      <c r="A40696" s="3"/>
      <c r="G40696" s="56"/>
      <c r="H40696" s="30"/>
      <c r="I40696" s="10"/>
      <c r="K40696" s="10"/>
      <c r="L40696" s="10"/>
      <c r="P40696" s="3"/>
    </row>
    <row r="40697" spans="1:16" x14ac:dyDescent="0.35">
      <c r="A40697" s="3"/>
      <c r="G40697" s="56"/>
      <c r="H40697" s="30"/>
      <c r="I40697" s="10"/>
      <c r="K40697" s="10"/>
      <c r="L40697" s="10"/>
      <c r="P40697" s="3"/>
    </row>
    <row r="40698" spans="1:16" x14ac:dyDescent="0.35">
      <c r="A40698" s="3"/>
      <c r="G40698" s="56"/>
      <c r="H40698" s="30"/>
      <c r="I40698" s="10"/>
      <c r="K40698" s="10"/>
      <c r="L40698" s="10"/>
      <c r="P40698" s="3"/>
    </row>
    <row r="40699" spans="1:16" x14ac:dyDescent="0.35">
      <c r="A40699" s="3"/>
      <c r="G40699" s="56"/>
      <c r="H40699" s="30"/>
      <c r="I40699" s="10"/>
      <c r="K40699" s="10"/>
      <c r="L40699" s="10"/>
      <c r="P40699" s="3"/>
    </row>
    <row r="40700" spans="1:16" x14ac:dyDescent="0.35">
      <c r="A40700" s="3"/>
      <c r="G40700" s="56"/>
      <c r="H40700" s="30"/>
      <c r="I40700" s="10"/>
      <c r="K40700" s="10"/>
      <c r="L40700" s="10"/>
      <c r="P40700" s="3"/>
    </row>
    <row r="40701" spans="1:16" x14ac:dyDescent="0.35">
      <c r="A40701" s="3"/>
      <c r="G40701" s="56"/>
      <c r="H40701" s="30"/>
      <c r="I40701" s="10"/>
      <c r="K40701" s="10"/>
      <c r="L40701" s="10"/>
      <c r="P40701" s="3"/>
    </row>
    <row r="40702" spans="1:16" x14ac:dyDescent="0.35">
      <c r="A40702" s="3"/>
      <c r="G40702" s="56"/>
      <c r="H40702" s="30"/>
      <c r="I40702" s="10"/>
      <c r="K40702" s="10"/>
      <c r="L40702" s="10"/>
      <c r="P40702" s="3"/>
    </row>
    <row r="40703" spans="1:16" x14ac:dyDescent="0.35">
      <c r="A40703" s="3"/>
      <c r="G40703" s="56"/>
      <c r="H40703" s="30"/>
      <c r="I40703" s="10"/>
      <c r="K40703" s="10"/>
      <c r="L40703" s="10"/>
      <c r="P40703" s="3"/>
    </row>
    <row r="40704" spans="1:16" x14ac:dyDescent="0.35">
      <c r="A40704" s="3"/>
      <c r="G40704" s="56"/>
      <c r="H40704" s="30"/>
      <c r="I40704" s="10"/>
      <c r="K40704" s="10"/>
      <c r="L40704" s="10"/>
      <c r="P40704" s="3"/>
    </row>
    <row r="40705" spans="1:16" x14ac:dyDescent="0.35">
      <c r="A40705" s="3"/>
      <c r="G40705" s="56"/>
      <c r="H40705" s="30"/>
      <c r="I40705" s="10"/>
      <c r="K40705" s="10"/>
      <c r="L40705" s="10"/>
      <c r="P40705" s="3"/>
    </row>
    <row r="40706" spans="1:16" x14ac:dyDescent="0.35">
      <c r="A40706" s="3"/>
      <c r="G40706" s="56"/>
      <c r="H40706" s="30"/>
      <c r="I40706" s="10"/>
      <c r="K40706" s="10"/>
      <c r="L40706" s="10"/>
      <c r="P40706" s="3"/>
    </row>
    <row r="40707" spans="1:16" x14ac:dyDescent="0.35">
      <c r="A40707" s="3"/>
      <c r="G40707" s="56"/>
      <c r="H40707" s="30"/>
      <c r="I40707" s="10"/>
      <c r="K40707" s="10"/>
      <c r="L40707" s="10"/>
      <c r="P40707" s="3"/>
    </row>
    <row r="40708" spans="1:16" x14ac:dyDescent="0.35">
      <c r="A40708" s="3"/>
      <c r="G40708" s="56"/>
      <c r="H40708" s="30"/>
      <c r="I40708" s="10"/>
      <c r="K40708" s="10"/>
      <c r="L40708" s="10"/>
      <c r="P40708" s="3"/>
    </row>
    <row r="40709" spans="1:16" x14ac:dyDescent="0.35">
      <c r="A40709" s="3"/>
      <c r="G40709" s="56"/>
      <c r="H40709" s="30"/>
      <c r="I40709" s="10"/>
      <c r="K40709" s="10"/>
      <c r="L40709" s="10"/>
      <c r="P40709" s="3"/>
    </row>
    <row r="40710" spans="1:16" x14ac:dyDescent="0.35">
      <c r="A40710" s="3"/>
      <c r="G40710" s="56"/>
      <c r="H40710" s="30"/>
      <c r="I40710" s="10"/>
      <c r="K40710" s="10"/>
      <c r="L40710" s="10"/>
      <c r="P40710" s="3"/>
    </row>
    <row r="40711" spans="1:16" x14ac:dyDescent="0.35">
      <c r="A40711" s="3"/>
      <c r="G40711" s="56"/>
      <c r="H40711" s="30"/>
      <c r="I40711" s="10"/>
      <c r="K40711" s="10"/>
      <c r="L40711" s="10"/>
      <c r="P40711" s="3"/>
    </row>
    <row r="40712" spans="1:16" x14ac:dyDescent="0.35">
      <c r="A40712" s="3"/>
      <c r="G40712" s="56"/>
      <c r="H40712" s="30"/>
      <c r="I40712" s="10"/>
      <c r="K40712" s="10"/>
      <c r="L40712" s="10"/>
      <c r="P40712" s="3"/>
    </row>
    <row r="40713" spans="1:16" x14ac:dyDescent="0.35">
      <c r="A40713" s="3"/>
      <c r="G40713" s="56"/>
      <c r="H40713" s="30"/>
      <c r="I40713" s="10"/>
      <c r="K40713" s="10"/>
      <c r="L40713" s="10"/>
      <c r="P40713" s="3"/>
    </row>
    <row r="40714" spans="1:16" x14ac:dyDescent="0.35">
      <c r="A40714" s="3"/>
      <c r="G40714" s="56"/>
      <c r="H40714" s="30"/>
      <c r="I40714" s="10"/>
      <c r="K40714" s="10"/>
      <c r="L40714" s="10"/>
      <c r="P40714" s="3"/>
    </row>
    <row r="40715" spans="1:16" x14ac:dyDescent="0.35">
      <c r="A40715" s="3"/>
      <c r="G40715" s="56"/>
      <c r="H40715" s="30"/>
      <c r="I40715" s="10"/>
      <c r="K40715" s="10"/>
      <c r="L40715" s="10"/>
      <c r="P40715" s="3"/>
    </row>
    <row r="40716" spans="1:16" x14ac:dyDescent="0.35">
      <c r="A40716" s="3"/>
      <c r="G40716" s="56"/>
      <c r="H40716" s="30"/>
      <c r="I40716" s="10"/>
      <c r="K40716" s="10"/>
      <c r="L40716" s="10"/>
      <c r="P40716" s="3"/>
    </row>
    <row r="40717" spans="1:16" x14ac:dyDescent="0.35">
      <c r="A40717" s="3"/>
      <c r="G40717" s="56"/>
      <c r="H40717" s="30"/>
      <c r="I40717" s="10"/>
      <c r="K40717" s="10"/>
      <c r="L40717" s="10"/>
      <c r="P40717" s="3"/>
    </row>
    <row r="40718" spans="1:16" x14ac:dyDescent="0.35">
      <c r="A40718" s="3"/>
      <c r="G40718" s="56"/>
      <c r="H40718" s="30"/>
      <c r="I40718" s="10"/>
      <c r="K40718" s="10"/>
      <c r="L40718" s="10"/>
      <c r="P40718" s="3"/>
    </row>
    <row r="40719" spans="1:16" x14ac:dyDescent="0.35">
      <c r="A40719" s="3"/>
      <c r="G40719" s="56"/>
      <c r="H40719" s="30"/>
      <c r="I40719" s="10"/>
      <c r="K40719" s="10"/>
      <c r="L40719" s="10"/>
      <c r="P40719" s="3"/>
    </row>
    <row r="40720" spans="1:16" x14ac:dyDescent="0.35">
      <c r="A40720" s="3"/>
      <c r="G40720" s="56"/>
      <c r="H40720" s="30"/>
      <c r="I40720" s="10"/>
      <c r="K40720" s="10"/>
      <c r="L40720" s="10"/>
      <c r="P40720" s="3"/>
    </row>
    <row r="40721" spans="1:16" x14ac:dyDescent="0.35">
      <c r="A40721" s="3"/>
      <c r="G40721" s="56"/>
      <c r="H40721" s="30"/>
      <c r="I40721" s="10"/>
      <c r="K40721" s="10"/>
      <c r="L40721" s="10"/>
      <c r="P40721" s="3"/>
    </row>
    <row r="40722" spans="1:16" x14ac:dyDescent="0.35">
      <c r="A40722" s="3"/>
      <c r="G40722" s="56"/>
      <c r="H40722" s="30"/>
      <c r="I40722" s="10"/>
      <c r="K40722" s="10"/>
      <c r="L40722" s="10"/>
      <c r="P40722" s="3"/>
    </row>
    <row r="40723" spans="1:16" x14ac:dyDescent="0.35">
      <c r="A40723" s="3"/>
      <c r="G40723" s="56"/>
      <c r="H40723" s="30"/>
      <c r="I40723" s="10"/>
      <c r="K40723" s="10"/>
      <c r="L40723" s="10"/>
      <c r="P40723" s="3"/>
    </row>
    <row r="40724" spans="1:16" x14ac:dyDescent="0.35">
      <c r="A40724" s="3"/>
      <c r="G40724" s="56"/>
      <c r="H40724" s="30"/>
      <c r="I40724" s="10"/>
      <c r="K40724" s="10"/>
      <c r="L40724" s="10"/>
      <c r="P40724" s="3"/>
    </row>
    <row r="40725" spans="1:16" x14ac:dyDescent="0.35">
      <c r="A40725" s="3"/>
      <c r="G40725" s="56"/>
      <c r="H40725" s="30"/>
      <c r="I40725" s="10"/>
      <c r="K40725" s="10"/>
      <c r="L40725" s="10"/>
      <c r="P40725" s="3"/>
    </row>
    <row r="40726" spans="1:16" x14ac:dyDescent="0.35">
      <c r="A40726" s="3"/>
      <c r="G40726" s="56"/>
      <c r="H40726" s="30"/>
      <c r="I40726" s="10"/>
      <c r="K40726" s="10"/>
      <c r="L40726" s="10"/>
      <c r="P40726" s="3"/>
    </row>
    <row r="40727" spans="1:16" x14ac:dyDescent="0.35">
      <c r="A40727" s="3"/>
      <c r="G40727" s="56"/>
      <c r="H40727" s="30"/>
      <c r="I40727" s="10"/>
      <c r="K40727" s="10"/>
      <c r="L40727" s="10"/>
      <c r="P40727" s="3"/>
    </row>
    <row r="40728" spans="1:16" x14ac:dyDescent="0.35">
      <c r="A40728" s="3"/>
      <c r="G40728" s="56"/>
      <c r="H40728" s="30"/>
      <c r="I40728" s="10"/>
      <c r="K40728" s="10"/>
      <c r="L40728" s="10"/>
      <c r="P40728" s="3"/>
    </row>
    <row r="40729" spans="1:16" x14ac:dyDescent="0.35">
      <c r="A40729" s="3"/>
      <c r="G40729" s="56"/>
      <c r="H40729" s="30"/>
      <c r="I40729" s="10"/>
      <c r="K40729" s="10"/>
      <c r="L40729" s="10"/>
      <c r="P40729" s="3"/>
    </row>
    <row r="40730" spans="1:16" x14ac:dyDescent="0.35">
      <c r="A40730" s="3"/>
      <c r="G40730" s="56"/>
      <c r="H40730" s="30"/>
      <c r="I40730" s="10"/>
      <c r="K40730" s="10"/>
      <c r="L40730" s="10"/>
      <c r="P40730" s="3"/>
    </row>
    <row r="40731" spans="1:16" x14ac:dyDescent="0.35">
      <c r="A40731" s="3"/>
      <c r="G40731" s="56"/>
      <c r="H40731" s="30"/>
      <c r="I40731" s="10"/>
      <c r="K40731" s="10"/>
      <c r="L40731" s="10"/>
      <c r="P40731" s="3"/>
    </row>
    <row r="40732" spans="1:16" x14ac:dyDescent="0.35">
      <c r="A40732" s="3"/>
      <c r="G40732" s="56"/>
      <c r="H40732" s="30"/>
      <c r="I40732" s="10"/>
      <c r="K40732" s="10"/>
      <c r="L40732" s="10"/>
      <c r="P40732" s="3"/>
    </row>
    <row r="40733" spans="1:16" x14ac:dyDescent="0.35">
      <c r="A40733" s="3"/>
      <c r="G40733" s="56"/>
      <c r="H40733" s="30"/>
      <c r="I40733" s="10"/>
      <c r="K40733" s="10"/>
      <c r="L40733" s="10"/>
      <c r="P40733" s="3"/>
    </row>
    <row r="40734" spans="1:16" x14ac:dyDescent="0.35">
      <c r="A40734" s="3"/>
      <c r="G40734" s="56"/>
      <c r="H40734" s="30"/>
      <c r="I40734" s="10"/>
      <c r="K40734" s="10"/>
      <c r="L40734" s="10"/>
      <c r="P40734" s="3"/>
    </row>
    <row r="40735" spans="1:16" x14ac:dyDescent="0.35">
      <c r="A40735" s="3"/>
      <c r="G40735" s="56"/>
      <c r="H40735" s="30"/>
      <c r="I40735" s="10"/>
      <c r="K40735" s="10"/>
      <c r="L40735" s="10"/>
      <c r="P40735" s="3"/>
    </row>
    <row r="40736" spans="1:16" x14ac:dyDescent="0.35">
      <c r="A40736" s="3"/>
      <c r="G40736" s="56"/>
      <c r="H40736" s="30"/>
      <c r="I40736" s="10"/>
      <c r="K40736" s="10"/>
      <c r="L40736" s="10"/>
      <c r="P40736" s="3"/>
    </row>
    <row r="40737" spans="1:16" x14ac:dyDescent="0.35">
      <c r="A40737" s="3"/>
      <c r="G40737" s="56"/>
      <c r="H40737" s="30"/>
      <c r="I40737" s="10"/>
      <c r="K40737" s="10"/>
      <c r="L40737" s="10"/>
      <c r="P40737" s="3"/>
    </row>
    <row r="40738" spans="1:16" x14ac:dyDescent="0.35">
      <c r="A40738" s="3"/>
      <c r="G40738" s="56"/>
      <c r="H40738" s="30"/>
      <c r="I40738" s="10"/>
      <c r="K40738" s="10"/>
      <c r="L40738" s="10"/>
      <c r="P40738" s="3"/>
    </row>
    <row r="40739" spans="1:16" x14ac:dyDescent="0.35">
      <c r="A40739" s="3"/>
      <c r="G40739" s="56"/>
      <c r="H40739" s="30"/>
      <c r="I40739" s="10"/>
      <c r="K40739" s="10"/>
      <c r="L40739" s="10"/>
      <c r="P40739" s="3"/>
    </row>
    <row r="40740" spans="1:16" x14ac:dyDescent="0.35">
      <c r="A40740" s="3"/>
      <c r="G40740" s="56"/>
      <c r="H40740" s="30"/>
      <c r="I40740" s="10"/>
      <c r="K40740" s="10"/>
      <c r="L40740" s="10"/>
      <c r="P40740" s="3"/>
    </row>
    <row r="40741" spans="1:16" x14ac:dyDescent="0.35">
      <c r="A40741" s="3"/>
      <c r="G40741" s="56"/>
      <c r="H40741" s="30"/>
      <c r="I40741" s="10"/>
      <c r="K40741" s="10"/>
      <c r="L40741" s="10"/>
      <c r="P40741" s="3"/>
    </row>
    <row r="40742" spans="1:16" x14ac:dyDescent="0.35">
      <c r="A40742" s="3"/>
      <c r="G40742" s="56"/>
      <c r="H40742" s="30"/>
      <c r="I40742" s="10"/>
      <c r="K40742" s="10"/>
      <c r="L40742" s="10"/>
      <c r="P40742" s="3"/>
    </row>
    <row r="40743" spans="1:16" x14ac:dyDescent="0.35">
      <c r="A40743" s="3"/>
      <c r="G40743" s="56"/>
      <c r="H40743" s="30"/>
      <c r="I40743" s="10"/>
      <c r="K40743" s="10"/>
      <c r="L40743" s="10"/>
      <c r="P40743" s="3"/>
    </row>
    <row r="40744" spans="1:16" x14ac:dyDescent="0.35">
      <c r="A40744" s="3"/>
      <c r="G40744" s="56"/>
      <c r="H40744" s="30"/>
      <c r="I40744" s="10"/>
      <c r="K40744" s="10"/>
      <c r="L40744" s="10"/>
      <c r="P40744" s="3"/>
    </row>
    <row r="40745" spans="1:16" x14ac:dyDescent="0.35">
      <c r="A40745" s="3"/>
      <c r="G40745" s="56"/>
      <c r="H40745" s="30"/>
      <c r="I40745" s="10"/>
      <c r="K40745" s="10"/>
      <c r="L40745" s="10"/>
      <c r="P40745" s="3"/>
    </row>
    <row r="40746" spans="1:16" x14ac:dyDescent="0.35">
      <c r="A40746" s="3"/>
      <c r="G40746" s="56"/>
      <c r="H40746" s="30"/>
      <c r="I40746" s="10"/>
      <c r="K40746" s="10"/>
      <c r="L40746" s="10"/>
      <c r="P40746" s="3"/>
    </row>
    <row r="40747" spans="1:16" x14ac:dyDescent="0.35">
      <c r="A40747" s="3"/>
      <c r="G40747" s="56"/>
      <c r="H40747" s="30"/>
      <c r="I40747" s="10"/>
      <c r="K40747" s="10"/>
      <c r="L40747" s="10"/>
      <c r="P40747" s="3"/>
    </row>
    <row r="40748" spans="1:16" x14ac:dyDescent="0.35">
      <c r="A40748" s="3"/>
      <c r="G40748" s="56"/>
      <c r="H40748" s="30"/>
      <c r="I40748" s="10"/>
      <c r="K40748" s="10"/>
      <c r="L40748" s="10"/>
      <c r="P40748" s="3"/>
    </row>
    <row r="40749" spans="1:16" x14ac:dyDescent="0.35">
      <c r="A40749" s="3"/>
      <c r="G40749" s="56"/>
      <c r="H40749" s="30"/>
      <c r="I40749" s="10"/>
      <c r="K40749" s="10"/>
      <c r="L40749" s="10"/>
      <c r="P40749" s="3"/>
    </row>
    <row r="40750" spans="1:16" x14ac:dyDescent="0.35">
      <c r="A40750" s="3"/>
      <c r="G40750" s="56"/>
      <c r="H40750" s="30"/>
      <c r="I40750" s="10"/>
      <c r="K40750" s="10"/>
      <c r="L40750" s="10"/>
      <c r="P40750" s="3"/>
    </row>
    <row r="40751" spans="1:16" x14ac:dyDescent="0.35">
      <c r="A40751" s="3"/>
      <c r="G40751" s="56"/>
      <c r="H40751" s="30"/>
      <c r="I40751" s="10"/>
      <c r="K40751" s="10"/>
      <c r="L40751" s="10"/>
      <c r="P40751" s="3"/>
    </row>
    <row r="40752" spans="1:16" x14ac:dyDescent="0.35">
      <c r="A40752" s="3"/>
      <c r="G40752" s="56"/>
      <c r="H40752" s="30"/>
      <c r="I40752" s="10"/>
      <c r="K40752" s="10"/>
      <c r="L40752" s="10"/>
      <c r="P40752" s="3"/>
    </row>
    <row r="40753" spans="1:16" x14ac:dyDescent="0.35">
      <c r="A40753" s="3"/>
      <c r="G40753" s="56"/>
      <c r="H40753" s="30"/>
      <c r="I40753" s="10"/>
      <c r="K40753" s="10"/>
      <c r="L40753" s="10"/>
      <c r="P40753" s="3"/>
    </row>
    <row r="40754" spans="1:16" x14ac:dyDescent="0.35">
      <c r="A40754" s="3"/>
      <c r="G40754" s="56"/>
      <c r="H40754" s="30"/>
      <c r="I40754" s="10"/>
      <c r="K40754" s="10"/>
      <c r="L40754" s="10"/>
      <c r="P40754" s="3"/>
    </row>
    <row r="40755" spans="1:16" x14ac:dyDescent="0.35">
      <c r="A40755" s="3"/>
      <c r="G40755" s="56"/>
      <c r="H40755" s="30"/>
      <c r="I40755" s="10"/>
      <c r="K40755" s="10"/>
      <c r="L40755" s="10"/>
      <c r="P40755" s="3"/>
    </row>
    <row r="40756" spans="1:16" x14ac:dyDescent="0.35">
      <c r="A40756" s="3"/>
      <c r="G40756" s="56"/>
      <c r="H40756" s="30"/>
      <c r="I40756" s="10"/>
      <c r="K40756" s="10"/>
      <c r="L40756" s="10"/>
      <c r="P40756" s="3"/>
    </row>
    <row r="40757" spans="1:16" x14ac:dyDescent="0.35">
      <c r="A40757" s="3"/>
      <c r="G40757" s="56"/>
      <c r="H40757" s="30"/>
      <c r="I40757" s="10"/>
      <c r="K40757" s="10"/>
      <c r="L40757" s="10"/>
      <c r="P40757" s="3"/>
    </row>
    <row r="40758" spans="1:16" x14ac:dyDescent="0.35">
      <c r="A40758" s="3"/>
      <c r="G40758" s="56"/>
      <c r="H40758" s="30"/>
      <c r="I40758" s="10"/>
      <c r="K40758" s="10"/>
      <c r="L40758" s="10"/>
      <c r="P40758" s="3"/>
    </row>
    <row r="40759" spans="1:16" x14ac:dyDescent="0.35">
      <c r="A40759" s="3"/>
      <c r="G40759" s="56"/>
      <c r="H40759" s="30"/>
      <c r="I40759" s="10"/>
      <c r="K40759" s="10"/>
      <c r="L40759" s="10"/>
      <c r="P40759" s="3"/>
    </row>
    <row r="40760" spans="1:16" x14ac:dyDescent="0.35">
      <c r="A40760" s="3"/>
      <c r="G40760" s="56"/>
      <c r="H40760" s="30"/>
      <c r="I40760" s="10"/>
      <c r="K40760" s="10"/>
      <c r="L40760" s="10"/>
      <c r="P40760" s="3"/>
    </row>
    <row r="40761" spans="1:16" x14ac:dyDescent="0.35">
      <c r="A40761" s="3"/>
      <c r="G40761" s="56"/>
      <c r="H40761" s="30"/>
      <c r="I40761" s="10"/>
      <c r="K40761" s="10"/>
      <c r="L40761" s="10"/>
      <c r="P40761" s="3"/>
    </row>
    <row r="40762" spans="1:16" x14ac:dyDescent="0.35">
      <c r="A40762" s="3"/>
      <c r="G40762" s="56"/>
      <c r="H40762" s="30"/>
      <c r="I40762" s="10"/>
      <c r="K40762" s="10"/>
      <c r="L40762" s="10"/>
      <c r="P40762" s="3"/>
    </row>
    <row r="40763" spans="1:16" x14ac:dyDescent="0.35">
      <c r="A40763" s="3"/>
      <c r="G40763" s="56"/>
      <c r="H40763" s="30"/>
      <c r="I40763" s="10"/>
      <c r="K40763" s="10"/>
      <c r="L40763" s="10"/>
      <c r="P40763" s="3"/>
    </row>
    <row r="40764" spans="1:16" x14ac:dyDescent="0.35">
      <c r="A40764" s="3"/>
      <c r="G40764" s="56"/>
      <c r="H40764" s="30"/>
      <c r="I40764" s="10"/>
      <c r="K40764" s="10"/>
      <c r="L40764" s="10"/>
      <c r="P40764" s="3"/>
    </row>
    <row r="40765" spans="1:16" x14ac:dyDescent="0.35">
      <c r="A40765" s="3"/>
      <c r="G40765" s="56"/>
      <c r="H40765" s="30"/>
      <c r="I40765" s="10"/>
      <c r="K40765" s="10"/>
      <c r="L40765" s="10"/>
      <c r="P40765" s="3"/>
    </row>
    <row r="40766" spans="1:16" x14ac:dyDescent="0.35">
      <c r="A40766" s="3"/>
      <c r="G40766" s="56"/>
      <c r="H40766" s="30"/>
      <c r="I40766" s="10"/>
      <c r="K40766" s="10"/>
      <c r="L40766" s="10"/>
      <c r="P40766" s="3"/>
    </row>
    <row r="40767" spans="1:16" x14ac:dyDescent="0.35">
      <c r="A40767" s="3"/>
      <c r="G40767" s="56"/>
      <c r="H40767" s="30"/>
      <c r="I40767" s="10"/>
      <c r="K40767" s="10"/>
      <c r="L40767" s="10"/>
      <c r="P40767" s="3"/>
    </row>
    <row r="40768" spans="1:16" x14ac:dyDescent="0.35">
      <c r="A40768" s="3"/>
      <c r="G40768" s="56"/>
      <c r="H40768" s="30"/>
      <c r="I40768" s="10"/>
      <c r="K40768" s="10"/>
      <c r="L40768" s="10"/>
      <c r="P40768" s="3"/>
    </row>
    <row r="40769" spans="1:16" x14ac:dyDescent="0.35">
      <c r="A40769" s="3"/>
      <c r="G40769" s="56"/>
      <c r="H40769" s="30"/>
      <c r="I40769" s="10"/>
      <c r="K40769" s="10"/>
      <c r="L40769" s="10"/>
      <c r="P40769" s="3"/>
    </row>
    <row r="40770" spans="1:16" x14ac:dyDescent="0.35">
      <c r="A40770" s="3"/>
      <c r="G40770" s="56"/>
      <c r="H40770" s="30"/>
      <c r="I40770" s="10"/>
      <c r="K40770" s="10"/>
      <c r="L40770" s="10"/>
      <c r="P40770" s="3"/>
    </row>
    <row r="40771" spans="1:16" x14ac:dyDescent="0.35">
      <c r="A40771" s="3"/>
      <c r="G40771" s="56"/>
      <c r="H40771" s="30"/>
      <c r="I40771" s="10"/>
      <c r="K40771" s="10"/>
      <c r="L40771" s="10"/>
      <c r="P40771" s="3"/>
    </row>
    <row r="40772" spans="1:16" x14ac:dyDescent="0.35">
      <c r="A40772" s="3"/>
      <c r="G40772" s="56"/>
      <c r="H40772" s="30"/>
      <c r="I40772" s="10"/>
      <c r="K40772" s="10"/>
      <c r="L40772" s="10"/>
      <c r="P40772" s="3"/>
    </row>
    <row r="40773" spans="1:16" x14ac:dyDescent="0.35">
      <c r="A40773" s="3"/>
      <c r="G40773" s="56"/>
      <c r="H40773" s="30"/>
      <c r="I40773" s="10"/>
      <c r="K40773" s="10"/>
      <c r="L40773" s="10"/>
      <c r="P40773" s="3"/>
    </row>
    <row r="40774" spans="1:16" x14ac:dyDescent="0.35">
      <c r="A40774" s="3"/>
      <c r="G40774" s="56"/>
      <c r="H40774" s="30"/>
      <c r="I40774" s="10"/>
      <c r="K40774" s="10"/>
      <c r="L40774" s="10"/>
      <c r="P40774" s="3"/>
    </row>
    <row r="40775" spans="1:16" x14ac:dyDescent="0.35">
      <c r="A40775" s="3"/>
      <c r="G40775" s="56"/>
      <c r="H40775" s="30"/>
      <c r="I40775" s="10"/>
      <c r="K40775" s="10"/>
      <c r="L40775" s="10"/>
      <c r="P40775" s="3"/>
    </row>
    <row r="40776" spans="1:16" x14ac:dyDescent="0.35">
      <c r="A40776" s="3"/>
      <c r="G40776" s="56"/>
      <c r="H40776" s="30"/>
      <c r="I40776" s="10"/>
      <c r="K40776" s="10"/>
      <c r="L40776" s="10"/>
      <c r="P40776" s="3"/>
    </row>
    <row r="40777" spans="1:16" x14ac:dyDescent="0.35">
      <c r="A40777" s="3"/>
      <c r="G40777" s="56"/>
      <c r="H40777" s="30"/>
      <c r="I40777" s="10"/>
      <c r="K40777" s="10"/>
      <c r="L40777" s="10"/>
      <c r="P40777" s="3"/>
    </row>
    <row r="40778" spans="1:16" x14ac:dyDescent="0.35">
      <c r="A40778" s="3"/>
      <c r="G40778" s="56"/>
      <c r="H40778" s="30"/>
      <c r="I40778" s="10"/>
      <c r="K40778" s="10"/>
      <c r="L40778" s="10"/>
      <c r="P40778" s="3"/>
    </row>
    <row r="40779" spans="1:16" x14ac:dyDescent="0.35">
      <c r="A40779" s="3"/>
      <c r="G40779" s="56"/>
      <c r="H40779" s="30"/>
      <c r="I40779" s="10"/>
      <c r="K40779" s="10"/>
      <c r="L40779" s="10"/>
      <c r="P40779" s="3"/>
    </row>
    <row r="40780" spans="1:16" x14ac:dyDescent="0.35">
      <c r="A40780" s="3"/>
      <c r="G40780" s="56"/>
      <c r="H40780" s="30"/>
      <c r="I40780" s="10"/>
      <c r="K40780" s="10"/>
      <c r="L40780" s="10"/>
      <c r="P40780" s="3"/>
    </row>
    <row r="40781" spans="1:16" x14ac:dyDescent="0.35">
      <c r="A40781" s="3"/>
      <c r="G40781" s="56"/>
      <c r="H40781" s="30"/>
      <c r="I40781" s="10"/>
      <c r="K40781" s="10"/>
      <c r="L40781" s="10"/>
      <c r="P40781" s="3"/>
    </row>
    <row r="40782" spans="1:16" x14ac:dyDescent="0.35">
      <c r="A40782" s="3"/>
      <c r="G40782" s="56"/>
      <c r="H40782" s="30"/>
      <c r="I40782" s="10"/>
      <c r="K40782" s="10"/>
      <c r="L40782" s="10"/>
      <c r="P40782" s="3"/>
    </row>
    <row r="40783" spans="1:16" x14ac:dyDescent="0.35">
      <c r="A40783" s="3"/>
      <c r="G40783" s="56"/>
      <c r="H40783" s="30"/>
      <c r="I40783" s="10"/>
      <c r="K40783" s="10"/>
      <c r="L40783" s="10"/>
      <c r="P40783" s="3"/>
    </row>
    <row r="40784" spans="1:16" x14ac:dyDescent="0.35">
      <c r="A40784" s="3"/>
      <c r="G40784" s="56"/>
      <c r="H40784" s="30"/>
      <c r="I40784" s="10"/>
      <c r="K40784" s="10"/>
      <c r="L40784" s="10"/>
      <c r="P40784" s="3"/>
    </row>
    <row r="40785" spans="1:16" x14ac:dyDescent="0.35">
      <c r="A40785" s="3"/>
      <c r="G40785" s="56"/>
      <c r="H40785" s="30"/>
      <c r="I40785" s="10"/>
      <c r="K40785" s="10"/>
      <c r="L40785" s="10"/>
      <c r="P40785" s="3"/>
    </row>
    <row r="40786" spans="1:16" x14ac:dyDescent="0.35">
      <c r="A40786" s="3"/>
      <c r="G40786" s="56"/>
      <c r="H40786" s="30"/>
      <c r="I40786" s="10"/>
      <c r="K40786" s="10"/>
      <c r="L40786" s="10"/>
      <c r="P40786" s="3"/>
    </row>
    <row r="40787" spans="1:16" x14ac:dyDescent="0.35">
      <c r="A40787" s="3"/>
      <c r="G40787" s="56"/>
      <c r="H40787" s="30"/>
      <c r="I40787" s="10"/>
      <c r="K40787" s="10"/>
      <c r="L40787" s="10"/>
      <c r="P40787" s="3"/>
    </row>
    <row r="40788" spans="1:16" x14ac:dyDescent="0.35">
      <c r="A40788" s="3"/>
      <c r="G40788" s="56"/>
      <c r="H40788" s="30"/>
      <c r="I40788" s="10"/>
      <c r="K40788" s="10"/>
      <c r="L40788" s="10"/>
      <c r="P40788" s="3"/>
    </row>
    <row r="40789" spans="1:16" x14ac:dyDescent="0.35">
      <c r="A40789" s="3"/>
      <c r="G40789" s="56"/>
      <c r="H40789" s="30"/>
      <c r="I40789" s="10"/>
      <c r="K40789" s="10"/>
      <c r="L40789" s="10"/>
      <c r="P40789" s="3"/>
    </row>
    <row r="40790" spans="1:16" x14ac:dyDescent="0.35">
      <c r="A40790" s="3"/>
      <c r="G40790" s="56"/>
      <c r="H40790" s="30"/>
      <c r="I40790" s="10"/>
      <c r="K40790" s="10"/>
      <c r="L40790" s="10"/>
      <c r="P40790" s="3"/>
    </row>
    <row r="40791" spans="1:16" x14ac:dyDescent="0.35">
      <c r="A40791" s="3"/>
      <c r="G40791" s="56"/>
      <c r="H40791" s="30"/>
      <c r="I40791" s="10"/>
      <c r="K40791" s="10"/>
      <c r="L40791" s="10"/>
      <c r="P40791" s="3"/>
    </row>
    <row r="40792" spans="1:16" x14ac:dyDescent="0.35">
      <c r="A40792" s="3"/>
      <c r="G40792" s="56"/>
      <c r="H40792" s="30"/>
      <c r="I40792" s="10"/>
      <c r="K40792" s="10"/>
      <c r="L40792" s="10"/>
      <c r="P40792" s="3"/>
    </row>
    <row r="40793" spans="1:16" x14ac:dyDescent="0.35">
      <c r="A40793" s="3"/>
      <c r="G40793" s="56"/>
      <c r="H40793" s="30"/>
      <c r="I40793" s="10"/>
      <c r="K40793" s="10"/>
      <c r="L40793" s="10"/>
      <c r="P40793" s="3"/>
    </row>
    <row r="40794" spans="1:16" x14ac:dyDescent="0.35">
      <c r="A40794" s="3"/>
      <c r="G40794" s="56"/>
      <c r="H40794" s="30"/>
      <c r="I40794" s="10"/>
      <c r="K40794" s="10"/>
      <c r="L40794" s="10"/>
      <c r="P40794" s="3"/>
    </row>
    <row r="40795" spans="1:16" x14ac:dyDescent="0.35">
      <c r="A40795" s="3"/>
      <c r="G40795" s="56"/>
      <c r="H40795" s="30"/>
      <c r="I40795" s="10"/>
      <c r="K40795" s="10"/>
      <c r="L40795" s="10"/>
      <c r="P40795" s="3"/>
    </row>
    <row r="40796" spans="1:16" x14ac:dyDescent="0.35">
      <c r="A40796" s="3"/>
      <c r="G40796" s="56"/>
      <c r="H40796" s="30"/>
      <c r="I40796" s="10"/>
      <c r="K40796" s="10"/>
      <c r="L40796" s="10"/>
      <c r="P40796" s="3"/>
    </row>
    <row r="40797" spans="1:16" x14ac:dyDescent="0.35">
      <c r="A40797" s="3"/>
      <c r="G40797" s="56"/>
      <c r="H40797" s="30"/>
      <c r="I40797" s="10"/>
      <c r="K40797" s="10"/>
      <c r="L40797" s="10"/>
      <c r="P40797" s="3"/>
    </row>
    <row r="40798" spans="1:16" x14ac:dyDescent="0.35">
      <c r="A40798" s="3"/>
      <c r="G40798" s="56"/>
      <c r="H40798" s="30"/>
      <c r="I40798" s="10"/>
      <c r="K40798" s="10"/>
      <c r="L40798" s="10"/>
      <c r="P40798" s="3"/>
    </row>
    <row r="40799" spans="1:16" x14ac:dyDescent="0.35">
      <c r="A40799" s="3"/>
      <c r="G40799" s="56"/>
      <c r="H40799" s="30"/>
      <c r="I40799" s="10"/>
      <c r="K40799" s="10"/>
      <c r="L40799" s="10"/>
      <c r="P40799" s="3"/>
    </row>
    <row r="40800" spans="1:16" x14ac:dyDescent="0.35">
      <c r="A40800" s="3"/>
      <c r="G40800" s="56"/>
      <c r="H40800" s="30"/>
      <c r="I40800" s="10"/>
      <c r="K40800" s="10"/>
      <c r="L40800" s="10"/>
      <c r="P40800" s="3"/>
    </row>
    <row r="40801" spans="1:16" x14ac:dyDescent="0.35">
      <c r="A40801" s="3"/>
      <c r="G40801" s="56"/>
      <c r="H40801" s="30"/>
      <c r="I40801" s="10"/>
      <c r="K40801" s="10"/>
      <c r="L40801" s="10"/>
      <c r="P40801" s="3"/>
    </row>
    <row r="40802" spans="1:16" x14ac:dyDescent="0.35">
      <c r="A40802" s="3"/>
      <c r="G40802" s="56"/>
      <c r="H40802" s="30"/>
      <c r="I40802" s="10"/>
      <c r="K40802" s="10"/>
      <c r="L40802" s="10"/>
      <c r="P40802" s="3"/>
    </row>
    <row r="40803" spans="1:16" x14ac:dyDescent="0.35">
      <c r="A40803" s="3"/>
      <c r="G40803" s="56"/>
      <c r="H40803" s="30"/>
      <c r="I40803" s="10"/>
      <c r="K40803" s="10"/>
      <c r="L40803" s="10"/>
      <c r="P40803" s="3"/>
    </row>
    <row r="40804" spans="1:16" x14ac:dyDescent="0.35">
      <c r="A40804" s="3"/>
      <c r="G40804" s="56"/>
      <c r="H40804" s="30"/>
      <c r="I40804" s="10"/>
      <c r="K40804" s="10"/>
      <c r="L40804" s="10"/>
      <c r="P40804" s="3"/>
    </row>
    <row r="40805" spans="1:16" x14ac:dyDescent="0.35">
      <c r="A40805" s="3"/>
      <c r="G40805" s="56"/>
      <c r="H40805" s="30"/>
      <c r="I40805" s="10"/>
      <c r="K40805" s="10"/>
      <c r="L40805" s="10"/>
      <c r="P40805" s="3"/>
    </row>
    <row r="40806" spans="1:16" x14ac:dyDescent="0.35">
      <c r="A40806" s="3"/>
      <c r="G40806" s="56"/>
      <c r="H40806" s="30"/>
      <c r="I40806" s="10"/>
      <c r="K40806" s="10"/>
      <c r="L40806" s="10"/>
      <c r="P40806" s="3"/>
    </row>
    <row r="40807" spans="1:16" x14ac:dyDescent="0.35">
      <c r="A40807" s="3"/>
      <c r="G40807" s="56"/>
      <c r="H40807" s="30"/>
      <c r="I40807" s="10"/>
      <c r="K40807" s="10"/>
      <c r="L40807" s="10"/>
      <c r="P40807" s="3"/>
    </row>
    <row r="40808" spans="1:16" x14ac:dyDescent="0.35">
      <c r="A40808" s="3"/>
      <c r="G40808" s="56"/>
      <c r="H40808" s="30"/>
      <c r="I40808" s="10"/>
      <c r="K40808" s="10"/>
      <c r="L40808" s="10"/>
      <c r="P40808" s="3"/>
    </row>
    <row r="40809" spans="1:16" x14ac:dyDescent="0.35">
      <c r="A40809" s="3"/>
      <c r="G40809" s="56"/>
      <c r="H40809" s="30"/>
      <c r="I40809" s="10"/>
      <c r="K40809" s="10"/>
      <c r="L40809" s="10"/>
      <c r="P40809" s="3"/>
    </row>
    <row r="40810" spans="1:16" x14ac:dyDescent="0.35">
      <c r="A40810" s="3"/>
      <c r="G40810" s="56"/>
      <c r="H40810" s="30"/>
      <c r="I40810" s="10"/>
      <c r="K40810" s="10"/>
      <c r="L40810" s="10"/>
      <c r="P40810" s="3"/>
    </row>
    <row r="40811" spans="1:16" x14ac:dyDescent="0.35">
      <c r="A40811" s="3"/>
      <c r="G40811" s="56"/>
      <c r="H40811" s="30"/>
      <c r="I40811" s="10"/>
      <c r="K40811" s="10"/>
      <c r="L40811" s="10"/>
      <c r="P40811" s="3"/>
    </row>
    <row r="40812" spans="1:16" x14ac:dyDescent="0.35">
      <c r="A40812" s="3"/>
      <c r="G40812" s="56"/>
      <c r="H40812" s="30"/>
      <c r="I40812" s="10"/>
      <c r="K40812" s="10"/>
      <c r="L40812" s="10"/>
      <c r="P40812" s="3"/>
    </row>
    <row r="40813" spans="1:16" x14ac:dyDescent="0.35">
      <c r="A40813" s="3"/>
      <c r="G40813" s="56"/>
      <c r="H40813" s="30"/>
      <c r="I40813" s="10"/>
      <c r="K40813" s="10"/>
      <c r="L40813" s="10"/>
      <c r="P40813" s="3"/>
    </row>
    <row r="40814" spans="1:16" x14ac:dyDescent="0.35">
      <c r="A40814" s="3"/>
      <c r="G40814" s="56"/>
      <c r="H40814" s="30"/>
      <c r="I40814" s="10"/>
      <c r="K40814" s="10"/>
      <c r="L40814" s="10"/>
      <c r="P40814" s="3"/>
    </row>
    <row r="40815" spans="1:16" x14ac:dyDescent="0.35">
      <c r="A40815" s="3"/>
      <c r="G40815" s="56"/>
      <c r="H40815" s="30"/>
      <c r="I40815" s="10"/>
      <c r="K40815" s="10"/>
      <c r="L40815" s="10"/>
      <c r="P40815" s="3"/>
    </row>
    <row r="40816" spans="1:16" x14ac:dyDescent="0.35">
      <c r="A40816" s="3"/>
      <c r="G40816" s="56"/>
      <c r="H40816" s="30"/>
      <c r="I40816" s="10"/>
      <c r="K40816" s="10"/>
      <c r="L40816" s="10"/>
      <c r="P40816" s="3"/>
    </row>
    <row r="40817" spans="1:16" x14ac:dyDescent="0.35">
      <c r="A40817" s="3"/>
      <c r="G40817" s="56"/>
      <c r="H40817" s="30"/>
      <c r="I40817" s="10"/>
      <c r="K40817" s="10"/>
      <c r="L40817" s="10"/>
      <c r="P40817" s="3"/>
    </row>
    <row r="40818" spans="1:16" x14ac:dyDescent="0.35">
      <c r="A40818" s="3"/>
      <c r="G40818" s="56"/>
      <c r="H40818" s="30"/>
      <c r="I40818" s="10"/>
      <c r="K40818" s="10"/>
      <c r="L40818" s="10"/>
      <c r="P40818" s="3"/>
    </row>
    <row r="40819" spans="1:16" x14ac:dyDescent="0.35">
      <c r="A40819" s="3"/>
      <c r="G40819" s="56"/>
      <c r="H40819" s="30"/>
      <c r="I40819" s="10"/>
      <c r="K40819" s="10"/>
      <c r="L40819" s="10"/>
      <c r="P40819" s="3"/>
    </row>
    <row r="40820" spans="1:16" x14ac:dyDescent="0.35">
      <c r="A40820" s="3"/>
      <c r="G40820" s="56"/>
      <c r="H40820" s="30"/>
      <c r="I40820" s="10"/>
      <c r="K40820" s="10"/>
      <c r="L40820" s="10"/>
      <c r="P40820" s="3"/>
    </row>
    <row r="40821" spans="1:16" x14ac:dyDescent="0.35">
      <c r="A40821" s="3"/>
      <c r="G40821" s="56"/>
      <c r="H40821" s="30"/>
      <c r="I40821" s="10"/>
      <c r="K40821" s="10"/>
      <c r="L40821" s="10"/>
      <c r="P40821" s="3"/>
    </row>
    <row r="40822" spans="1:16" x14ac:dyDescent="0.35">
      <c r="A40822" s="3"/>
      <c r="G40822" s="56"/>
      <c r="H40822" s="30"/>
      <c r="I40822" s="10"/>
      <c r="K40822" s="10"/>
      <c r="L40822" s="10"/>
      <c r="P40822" s="3"/>
    </row>
    <row r="40823" spans="1:16" x14ac:dyDescent="0.35">
      <c r="A40823" s="3"/>
      <c r="G40823" s="56"/>
      <c r="H40823" s="30"/>
      <c r="I40823" s="10"/>
      <c r="K40823" s="10"/>
      <c r="L40823" s="10"/>
      <c r="P40823" s="3"/>
    </row>
    <row r="40824" spans="1:16" x14ac:dyDescent="0.35">
      <c r="A40824" s="3"/>
      <c r="G40824" s="56"/>
      <c r="H40824" s="30"/>
      <c r="I40824" s="10"/>
      <c r="K40824" s="10"/>
      <c r="L40824" s="10"/>
      <c r="P40824" s="3"/>
    </row>
    <row r="40825" spans="1:16" x14ac:dyDescent="0.35">
      <c r="A40825" s="3"/>
      <c r="G40825" s="56"/>
      <c r="H40825" s="30"/>
      <c r="I40825" s="10"/>
      <c r="K40825" s="10"/>
      <c r="L40825" s="10"/>
      <c r="P40825" s="3"/>
    </row>
    <row r="40826" spans="1:16" x14ac:dyDescent="0.35">
      <c r="A40826" s="3"/>
      <c r="G40826" s="56"/>
      <c r="H40826" s="30"/>
      <c r="I40826" s="10"/>
      <c r="K40826" s="10"/>
      <c r="L40826" s="10"/>
      <c r="P40826" s="3"/>
    </row>
    <row r="40827" spans="1:16" x14ac:dyDescent="0.35">
      <c r="A40827" s="3"/>
      <c r="G40827" s="56"/>
      <c r="H40827" s="30"/>
      <c r="I40827" s="10"/>
      <c r="K40827" s="10"/>
      <c r="L40827" s="10"/>
      <c r="P40827" s="3"/>
    </row>
    <row r="40828" spans="1:16" x14ac:dyDescent="0.35">
      <c r="A40828" s="3"/>
      <c r="G40828" s="56"/>
      <c r="H40828" s="30"/>
      <c r="I40828" s="10"/>
      <c r="K40828" s="10"/>
      <c r="L40828" s="10"/>
      <c r="P40828" s="3"/>
    </row>
    <row r="40829" spans="1:16" x14ac:dyDescent="0.35">
      <c r="A40829" s="3"/>
      <c r="G40829" s="56"/>
      <c r="H40829" s="30"/>
      <c r="I40829" s="10"/>
      <c r="K40829" s="10"/>
      <c r="L40829" s="10"/>
      <c r="P40829" s="3"/>
    </row>
    <row r="40830" spans="1:16" x14ac:dyDescent="0.35">
      <c r="A40830" s="3"/>
      <c r="G40830" s="56"/>
      <c r="H40830" s="30"/>
      <c r="I40830" s="10"/>
      <c r="K40830" s="10"/>
      <c r="L40830" s="10"/>
      <c r="P40830" s="3"/>
    </row>
    <row r="40831" spans="1:16" x14ac:dyDescent="0.35">
      <c r="A40831" s="3"/>
      <c r="G40831" s="56"/>
      <c r="H40831" s="30"/>
      <c r="I40831" s="10"/>
      <c r="K40831" s="10"/>
      <c r="L40831" s="10"/>
      <c r="P40831" s="3"/>
    </row>
    <row r="40832" spans="1:16" x14ac:dyDescent="0.35">
      <c r="A40832" s="3"/>
      <c r="G40832" s="56"/>
      <c r="H40832" s="30"/>
      <c r="I40832" s="10"/>
      <c r="K40832" s="10"/>
      <c r="L40832" s="10"/>
      <c r="P40832" s="3"/>
    </row>
    <row r="40833" spans="1:16" x14ac:dyDescent="0.35">
      <c r="A40833" s="3"/>
      <c r="G40833" s="56"/>
      <c r="H40833" s="30"/>
      <c r="I40833" s="10"/>
      <c r="K40833" s="10"/>
      <c r="L40833" s="10"/>
      <c r="P40833" s="3"/>
    </row>
    <row r="40834" spans="1:16" x14ac:dyDescent="0.35">
      <c r="A40834" s="3"/>
      <c r="G40834" s="56"/>
      <c r="H40834" s="30"/>
      <c r="I40834" s="10"/>
      <c r="K40834" s="10"/>
      <c r="L40834" s="10"/>
      <c r="P40834" s="3"/>
    </row>
    <row r="40835" spans="1:16" x14ac:dyDescent="0.35">
      <c r="A40835" s="3"/>
      <c r="G40835" s="56"/>
      <c r="H40835" s="30"/>
      <c r="I40835" s="10"/>
      <c r="K40835" s="10"/>
      <c r="L40835" s="10"/>
      <c r="P40835" s="3"/>
    </row>
    <row r="40836" spans="1:16" x14ac:dyDescent="0.35">
      <c r="A40836" s="3"/>
      <c r="G40836" s="56"/>
      <c r="H40836" s="30"/>
      <c r="I40836" s="10"/>
      <c r="K40836" s="10"/>
      <c r="L40836" s="10"/>
      <c r="P40836" s="3"/>
    </row>
    <row r="40837" spans="1:16" x14ac:dyDescent="0.35">
      <c r="A40837" s="3"/>
      <c r="G40837" s="56"/>
      <c r="H40837" s="30"/>
      <c r="I40837" s="10"/>
      <c r="K40837" s="10"/>
      <c r="L40837" s="10"/>
      <c r="P40837" s="3"/>
    </row>
    <row r="40838" spans="1:16" x14ac:dyDescent="0.35">
      <c r="A40838" s="3"/>
      <c r="G40838" s="56"/>
      <c r="H40838" s="30"/>
      <c r="I40838" s="10"/>
      <c r="K40838" s="10"/>
      <c r="L40838" s="10"/>
      <c r="P40838" s="3"/>
    </row>
    <row r="40839" spans="1:16" x14ac:dyDescent="0.35">
      <c r="A40839" s="3"/>
      <c r="G40839" s="56"/>
      <c r="H40839" s="30"/>
      <c r="I40839" s="10"/>
      <c r="K40839" s="10"/>
      <c r="L40839" s="10"/>
      <c r="P40839" s="3"/>
    </row>
    <row r="40840" spans="1:16" x14ac:dyDescent="0.35">
      <c r="A40840" s="3"/>
      <c r="G40840" s="56"/>
      <c r="H40840" s="30"/>
      <c r="I40840" s="10"/>
      <c r="K40840" s="10"/>
      <c r="L40840" s="10"/>
      <c r="P40840" s="3"/>
    </row>
    <row r="40841" spans="1:16" x14ac:dyDescent="0.35">
      <c r="A40841" s="3"/>
      <c r="G40841" s="56"/>
      <c r="H40841" s="30"/>
      <c r="I40841" s="10"/>
      <c r="K40841" s="10"/>
      <c r="L40841" s="10"/>
      <c r="P40841" s="3"/>
    </row>
    <row r="40842" spans="1:16" x14ac:dyDescent="0.35">
      <c r="A40842" s="3"/>
      <c r="G40842" s="56"/>
      <c r="H40842" s="30"/>
      <c r="I40842" s="10"/>
      <c r="K40842" s="10"/>
      <c r="L40842" s="10"/>
      <c r="P40842" s="3"/>
    </row>
    <row r="40843" spans="1:16" x14ac:dyDescent="0.35">
      <c r="A40843" s="3"/>
      <c r="G40843" s="56"/>
      <c r="H40843" s="30"/>
      <c r="I40843" s="10"/>
      <c r="K40843" s="10"/>
      <c r="L40843" s="10"/>
      <c r="P40843" s="3"/>
    </row>
    <row r="40844" spans="1:16" x14ac:dyDescent="0.35">
      <c r="A40844" s="3"/>
      <c r="G40844" s="56"/>
      <c r="H40844" s="30"/>
      <c r="I40844" s="10"/>
      <c r="K40844" s="10"/>
      <c r="L40844" s="10"/>
      <c r="P40844" s="3"/>
    </row>
    <row r="40845" spans="1:16" x14ac:dyDescent="0.35">
      <c r="A40845" s="3"/>
      <c r="G40845" s="56"/>
      <c r="H40845" s="30"/>
      <c r="I40845" s="10"/>
      <c r="K40845" s="10"/>
      <c r="L40845" s="10"/>
      <c r="P40845" s="3"/>
    </row>
    <row r="40846" spans="1:16" x14ac:dyDescent="0.35">
      <c r="A40846" s="3"/>
      <c r="G40846" s="56"/>
      <c r="H40846" s="30"/>
      <c r="I40846" s="10"/>
      <c r="K40846" s="10"/>
      <c r="L40846" s="10"/>
      <c r="P40846" s="3"/>
    </row>
    <row r="40847" spans="1:16" x14ac:dyDescent="0.35">
      <c r="A40847" s="3"/>
      <c r="G40847" s="56"/>
      <c r="H40847" s="30"/>
      <c r="I40847" s="10"/>
      <c r="K40847" s="10"/>
      <c r="L40847" s="10"/>
      <c r="P40847" s="3"/>
    </row>
    <row r="40848" spans="1:16" x14ac:dyDescent="0.35">
      <c r="A40848" s="3"/>
      <c r="G40848" s="56"/>
      <c r="H40848" s="30"/>
      <c r="I40848" s="10"/>
      <c r="K40848" s="10"/>
      <c r="L40848" s="10"/>
      <c r="P40848" s="3"/>
    </row>
    <row r="40849" spans="1:16" x14ac:dyDescent="0.35">
      <c r="A40849" s="3"/>
      <c r="G40849" s="56"/>
      <c r="H40849" s="30"/>
      <c r="I40849" s="10"/>
      <c r="K40849" s="10"/>
      <c r="L40849" s="10"/>
      <c r="P40849" s="3"/>
    </row>
    <row r="40850" spans="1:16" x14ac:dyDescent="0.35">
      <c r="A40850" s="3"/>
      <c r="G40850" s="56"/>
      <c r="H40850" s="30"/>
      <c r="I40850" s="10"/>
      <c r="K40850" s="10"/>
      <c r="L40850" s="10"/>
      <c r="P40850" s="3"/>
    </row>
    <row r="40851" spans="1:16" x14ac:dyDescent="0.35">
      <c r="A40851" s="3"/>
      <c r="G40851" s="56"/>
      <c r="H40851" s="30"/>
      <c r="I40851" s="10"/>
      <c r="K40851" s="10"/>
      <c r="L40851" s="10"/>
      <c r="P40851" s="3"/>
    </row>
    <row r="40852" spans="1:16" x14ac:dyDescent="0.35">
      <c r="A40852" s="3"/>
      <c r="G40852" s="56"/>
      <c r="H40852" s="30"/>
      <c r="I40852" s="10"/>
      <c r="K40852" s="10"/>
      <c r="L40852" s="10"/>
      <c r="P40852" s="3"/>
    </row>
    <row r="40853" spans="1:16" x14ac:dyDescent="0.35">
      <c r="A40853" s="3"/>
      <c r="G40853" s="56"/>
      <c r="H40853" s="30"/>
      <c r="I40853" s="10"/>
      <c r="K40853" s="10"/>
      <c r="L40853" s="10"/>
      <c r="P40853" s="3"/>
    </row>
    <row r="40854" spans="1:16" x14ac:dyDescent="0.35">
      <c r="A40854" s="3"/>
      <c r="G40854" s="56"/>
      <c r="H40854" s="30"/>
      <c r="I40854" s="10"/>
      <c r="K40854" s="10"/>
      <c r="L40854" s="10"/>
      <c r="P40854" s="3"/>
    </row>
    <row r="40855" spans="1:16" x14ac:dyDescent="0.35">
      <c r="A40855" s="3"/>
      <c r="G40855" s="56"/>
      <c r="H40855" s="30"/>
      <c r="I40855" s="10"/>
      <c r="K40855" s="10"/>
      <c r="L40855" s="10"/>
      <c r="P40855" s="3"/>
    </row>
    <row r="40856" spans="1:16" x14ac:dyDescent="0.35">
      <c r="A40856" s="3"/>
      <c r="G40856" s="56"/>
      <c r="H40856" s="30"/>
      <c r="I40856" s="10"/>
      <c r="K40856" s="10"/>
      <c r="L40856" s="10"/>
      <c r="P40856" s="3"/>
    </row>
    <row r="40857" spans="1:16" x14ac:dyDescent="0.35">
      <c r="A40857" s="3"/>
      <c r="G40857" s="56"/>
      <c r="H40857" s="30"/>
      <c r="I40857" s="10"/>
      <c r="K40857" s="10"/>
      <c r="L40857" s="10"/>
      <c r="P40857" s="3"/>
    </row>
    <row r="40858" spans="1:16" x14ac:dyDescent="0.35">
      <c r="A40858" s="3"/>
      <c r="G40858" s="56"/>
      <c r="H40858" s="30"/>
      <c r="I40858" s="10"/>
      <c r="K40858" s="10"/>
      <c r="L40858" s="10"/>
      <c r="P40858" s="3"/>
    </row>
    <row r="40859" spans="1:16" x14ac:dyDescent="0.35">
      <c r="A40859" s="3"/>
      <c r="G40859" s="56"/>
      <c r="H40859" s="30"/>
      <c r="I40859" s="10"/>
      <c r="K40859" s="10"/>
      <c r="L40859" s="10"/>
      <c r="P40859" s="3"/>
    </row>
    <row r="40860" spans="1:16" x14ac:dyDescent="0.35">
      <c r="A40860" s="3"/>
      <c r="G40860" s="56"/>
      <c r="H40860" s="30"/>
      <c r="I40860" s="10"/>
      <c r="K40860" s="10"/>
      <c r="L40860" s="10"/>
      <c r="P40860" s="3"/>
    </row>
    <row r="40861" spans="1:16" x14ac:dyDescent="0.35">
      <c r="A40861" s="3"/>
      <c r="G40861" s="56"/>
      <c r="H40861" s="30"/>
      <c r="I40861" s="10"/>
      <c r="K40861" s="10"/>
      <c r="L40861" s="10"/>
      <c r="P40861" s="3"/>
    </row>
    <row r="40862" spans="1:16" x14ac:dyDescent="0.35">
      <c r="A40862" s="3"/>
      <c r="G40862" s="56"/>
      <c r="H40862" s="30"/>
      <c r="I40862" s="10"/>
      <c r="K40862" s="10"/>
      <c r="L40862" s="10"/>
      <c r="P40862" s="3"/>
    </row>
    <row r="40863" spans="1:16" x14ac:dyDescent="0.35">
      <c r="A40863" s="3"/>
      <c r="G40863" s="56"/>
      <c r="H40863" s="30"/>
      <c r="I40863" s="10"/>
      <c r="K40863" s="10"/>
      <c r="L40863" s="10"/>
      <c r="P40863" s="3"/>
    </row>
    <row r="40864" spans="1:16" x14ac:dyDescent="0.35">
      <c r="A40864" s="3"/>
      <c r="G40864" s="56"/>
      <c r="H40864" s="30"/>
      <c r="I40864" s="10"/>
      <c r="K40864" s="10"/>
      <c r="L40864" s="10"/>
      <c r="P40864" s="3"/>
    </row>
    <row r="40865" spans="1:16" x14ac:dyDescent="0.35">
      <c r="A40865" s="3"/>
      <c r="G40865" s="56"/>
      <c r="H40865" s="30"/>
      <c r="I40865" s="10"/>
      <c r="K40865" s="10"/>
      <c r="L40865" s="10"/>
      <c r="P40865" s="3"/>
    </row>
    <row r="40866" spans="1:16" x14ac:dyDescent="0.35">
      <c r="A40866" s="3"/>
      <c r="G40866" s="56"/>
      <c r="H40866" s="30"/>
      <c r="I40866" s="10"/>
      <c r="K40866" s="10"/>
      <c r="L40866" s="10"/>
      <c r="P40866" s="3"/>
    </row>
    <row r="40867" spans="1:16" x14ac:dyDescent="0.35">
      <c r="A40867" s="3"/>
      <c r="G40867" s="56"/>
      <c r="H40867" s="30"/>
      <c r="I40867" s="10"/>
      <c r="K40867" s="10"/>
      <c r="L40867" s="10"/>
      <c r="P40867" s="3"/>
    </row>
    <row r="40868" spans="1:16" x14ac:dyDescent="0.35">
      <c r="A40868" s="3"/>
      <c r="G40868" s="56"/>
      <c r="H40868" s="30"/>
      <c r="I40868" s="10"/>
      <c r="K40868" s="10"/>
      <c r="L40868" s="10"/>
      <c r="P40868" s="3"/>
    </row>
    <row r="40869" spans="1:16" x14ac:dyDescent="0.35">
      <c r="A40869" s="3"/>
      <c r="G40869" s="56"/>
      <c r="H40869" s="30"/>
      <c r="I40869" s="10"/>
      <c r="K40869" s="10"/>
      <c r="L40869" s="10"/>
      <c r="P40869" s="3"/>
    </row>
    <row r="40870" spans="1:16" x14ac:dyDescent="0.35">
      <c r="A40870" s="3"/>
      <c r="G40870" s="56"/>
      <c r="H40870" s="30"/>
      <c r="I40870" s="10"/>
      <c r="K40870" s="10"/>
      <c r="L40870" s="10"/>
      <c r="P40870" s="3"/>
    </row>
    <row r="40871" spans="1:16" x14ac:dyDescent="0.35">
      <c r="A40871" s="3"/>
      <c r="G40871" s="56"/>
      <c r="H40871" s="30"/>
      <c r="I40871" s="10"/>
      <c r="K40871" s="10"/>
      <c r="L40871" s="10"/>
      <c r="P40871" s="3"/>
    </row>
    <row r="40872" spans="1:16" x14ac:dyDescent="0.35">
      <c r="A40872" s="3"/>
      <c r="G40872" s="56"/>
      <c r="H40872" s="30"/>
      <c r="I40872" s="10"/>
      <c r="K40872" s="10"/>
      <c r="L40872" s="10"/>
      <c r="P40872" s="3"/>
    </row>
    <row r="40873" spans="1:16" x14ac:dyDescent="0.35">
      <c r="A40873" s="3"/>
      <c r="G40873" s="56"/>
      <c r="H40873" s="30"/>
      <c r="I40873" s="10"/>
      <c r="K40873" s="10"/>
      <c r="L40873" s="10"/>
      <c r="P40873" s="3"/>
    </row>
    <row r="40874" spans="1:16" x14ac:dyDescent="0.35">
      <c r="A40874" s="3"/>
      <c r="G40874" s="56"/>
      <c r="H40874" s="30"/>
      <c r="I40874" s="10"/>
      <c r="K40874" s="10"/>
      <c r="L40874" s="10"/>
      <c r="P40874" s="3"/>
    </row>
    <row r="40875" spans="1:16" x14ac:dyDescent="0.35">
      <c r="A40875" s="3"/>
      <c r="G40875" s="56"/>
      <c r="H40875" s="30"/>
      <c r="I40875" s="10"/>
      <c r="K40875" s="10"/>
      <c r="L40875" s="10"/>
      <c r="P40875" s="3"/>
    </row>
    <row r="40876" spans="1:16" x14ac:dyDescent="0.35">
      <c r="A40876" s="3"/>
      <c r="G40876" s="56"/>
      <c r="H40876" s="30"/>
      <c r="I40876" s="10"/>
      <c r="K40876" s="10"/>
      <c r="L40876" s="10"/>
      <c r="P40876" s="3"/>
    </row>
    <row r="40877" spans="1:16" x14ac:dyDescent="0.35">
      <c r="A40877" s="3"/>
      <c r="G40877" s="56"/>
      <c r="H40877" s="30"/>
      <c r="I40877" s="10"/>
      <c r="K40877" s="10"/>
      <c r="L40877" s="10"/>
      <c r="P40877" s="3"/>
    </row>
    <row r="40878" spans="1:16" x14ac:dyDescent="0.35">
      <c r="A40878" s="3"/>
      <c r="G40878" s="56"/>
      <c r="H40878" s="30"/>
      <c r="I40878" s="10"/>
      <c r="K40878" s="10"/>
      <c r="L40878" s="10"/>
      <c r="P40878" s="3"/>
    </row>
    <row r="40879" spans="1:16" x14ac:dyDescent="0.35">
      <c r="A40879" s="3"/>
      <c r="G40879" s="56"/>
      <c r="H40879" s="30"/>
      <c r="I40879" s="10"/>
      <c r="K40879" s="10"/>
      <c r="L40879" s="10"/>
      <c r="P40879" s="3"/>
    </row>
    <row r="40880" spans="1:16" x14ac:dyDescent="0.35">
      <c r="A40880" s="3"/>
      <c r="G40880" s="56"/>
      <c r="H40880" s="30"/>
      <c r="I40880" s="10"/>
      <c r="K40880" s="10"/>
      <c r="L40880" s="10"/>
      <c r="P40880" s="3"/>
    </row>
    <row r="40881" spans="1:16" x14ac:dyDescent="0.35">
      <c r="A40881" s="3"/>
      <c r="G40881" s="56"/>
      <c r="H40881" s="30"/>
      <c r="I40881" s="10"/>
      <c r="K40881" s="10"/>
      <c r="L40881" s="10"/>
      <c r="P40881" s="3"/>
    </row>
    <row r="40882" spans="1:16" x14ac:dyDescent="0.35">
      <c r="A40882" s="3"/>
      <c r="G40882" s="56"/>
      <c r="H40882" s="30"/>
      <c r="I40882" s="10"/>
      <c r="K40882" s="10"/>
      <c r="L40882" s="10"/>
      <c r="P40882" s="3"/>
    </row>
    <row r="40883" spans="1:16" x14ac:dyDescent="0.35">
      <c r="A40883" s="3"/>
      <c r="G40883" s="56"/>
      <c r="H40883" s="30"/>
      <c r="I40883" s="10"/>
      <c r="K40883" s="10"/>
      <c r="L40883" s="10"/>
      <c r="P40883" s="3"/>
    </row>
    <row r="40884" spans="1:16" x14ac:dyDescent="0.35">
      <c r="A40884" s="3"/>
      <c r="G40884" s="56"/>
      <c r="H40884" s="30"/>
      <c r="I40884" s="10"/>
      <c r="K40884" s="10"/>
      <c r="L40884" s="10"/>
      <c r="P40884" s="3"/>
    </row>
    <row r="40885" spans="1:16" x14ac:dyDescent="0.35">
      <c r="A40885" s="3"/>
      <c r="G40885" s="56"/>
      <c r="H40885" s="30"/>
      <c r="I40885" s="10"/>
      <c r="K40885" s="10"/>
      <c r="L40885" s="10"/>
      <c r="P40885" s="3"/>
    </row>
    <row r="40886" spans="1:16" x14ac:dyDescent="0.35">
      <c r="A40886" s="3"/>
      <c r="G40886" s="56"/>
      <c r="H40886" s="30"/>
      <c r="I40886" s="10"/>
      <c r="K40886" s="10"/>
      <c r="L40886" s="10"/>
      <c r="P40886" s="3"/>
    </row>
    <row r="40887" spans="1:16" x14ac:dyDescent="0.35">
      <c r="A40887" s="3"/>
      <c r="G40887" s="56"/>
      <c r="H40887" s="30"/>
      <c r="I40887" s="10"/>
      <c r="K40887" s="10"/>
      <c r="L40887" s="10"/>
      <c r="P40887" s="3"/>
    </row>
    <row r="40888" spans="1:16" x14ac:dyDescent="0.35">
      <c r="A40888" s="3"/>
      <c r="G40888" s="56"/>
      <c r="H40888" s="30"/>
      <c r="I40888" s="10"/>
      <c r="K40888" s="10"/>
      <c r="L40888" s="10"/>
      <c r="P40888" s="3"/>
    </row>
    <row r="40889" spans="1:16" x14ac:dyDescent="0.35">
      <c r="A40889" s="3"/>
      <c r="G40889" s="56"/>
      <c r="H40889" s="30"/>
      <c r="I40889" s="10"/>
      <c r="K40889" s="10"/>
      <c r="L40889" s="10"/>
      <c r="P40889" s="3"/>
    </row>
    <row r="40890" spans="1:16" x14ac:dyDescent="0.35">
      <c r="A40890" s="3"/>
      <c r="G40890" s="56"/>
      <c r="H40890" s="30"/>
      <c r="I40890" s="10"/>
      <c r="K40890" s="10"/>
      <c r="L40890" s="10"/>
      <c r="P40890" s="3"/>
    </row>
    <row r="40891" spans="1:16" x14ac:dyDescent="0.35">
      <c r="A40891" s="3"/>
      <c r="G40891" s="56"/>
      <c r="H40891" s="30"/>
      <c r="I40891" s="10"/>
      <c r="K40891" s="10"/>
      <c r="L40891" s="10"/>
      <c r="P40891" s="3"/>
    </row>
    <row r="40892" spans="1:16" x14ac:dyDescent="0.35">
      <c r="A40892" s="3"/>
      <c r="G40892" s="56"/>
      <c r="H40892" s="30"/>
      <c r="I40892" s="10"/>
      <c r="K40892" s="10"/>
      <c r="L40892" s="10"/>
      <c r="P40892" s="3"/>
    </row>
    <row r="40893" spans="1:16" x14ac:dyDescent="0.35">
      <c r="A40893" s="3"/>
      <c r="G40893" s="56"/>
      <c r="H40893" s="30"/>
      <c r="I40893" s="10"/>
      <c r="K40893" s="10"/>
      <c r="L40893" s="10"/>
      <c r="P40893" s="3"/>
    </row>
    <row r="40894" spans="1:16" x14ac:dyDescent="0.35">
      <c r="A40894" s="3"/>
      <c r="G40894" s="56"/>
      <c r="H40894" s="30"/>
      <c r="I40894" s="10"/>
      <c r="K40894" s="10"/>
      <c r="L40894" s="10"/>
      <c r="P40894" s="3"/>
    </row>
    <row r="40895" spans="1:16" x14ac:dyDescent="0.35">
      <c r="A40895" s="3"/>
      <c r="G40895" s="56"/>
      <c r="H40895" s="30"/>
      <c r="I40895" s="10"/>
      <c r="K40895" s="10"/>
      <c r="L40895" s="10"/>
      <c r="P40895" s="3"/>
    </row>
    <row r="40896" spans="1:16" x14ac:dyDescent="0.35">
      <c r="A40896" s="3"/>
      <c r="G40896" s="56"/>
      <c r="H40896" s="30"/>
      <c r="I40896" s="10"/>
      <c r="K40896" s="10"/>
      <c r="L40896" s="10"/>
      <c r="P40896" s="3"/>
    </row>
    <row r="40897" spans="1:16" x14ac:dyDescent="0.35">
      <c r="A40897" s="3"/>
      <c r="G40897" s="56"/>
      <c r="H40897" s="30"/>
      <c r="I40897" s="10"/>
      <c r="K40897" s="10"/>
      <c r="L40897" s="10"/>
      <c r="P40897" s="3"/>
    </row>
    <row r="40898" spans="1:16" x14ac:dyDescent="0.35">
      <c r="A40898" s="3"/>
      <c r="G40898" s="56"/>
      <c r="H40898" s="30"/>
      <c r="I40898" s="10"/>
      <c r="K40898" s="10"/>
      <c r="L40898" s="10"/>
      <c r="P40898" s="3"/>
    </row>
    <row r="40899" spans="1:16" x14ac:dyDescent="0.35">
      <c r="A40899" s="3"/>
      <c r="G40899" s="56"/>
      <c r="H40899" s="30"/>
      <c r="I40899" s="10"/>
      <c r="K40899" s="10"/>
      <c r="L40899" s="10"/>
      <c r="P40899" s="3"/>
    </row>
    <row r="40900" spans="1:16" x14ac:dyDescent="0.35">
      <c r="A40900" s="3"/>
      <c r="G40900" s="56"/>
      <c r="H40900" s="30"/>
      <c r="I40900" s="10"/>
      <c r="K40900" s="10"/>
      <c r="L40900" s="10"/>
      <c r="P40900" s="3"/>
    </row>
    <row r="40901" spans="1:16" x14ac:dyDescent="0.35">
      <c r="A40901" s="3"/>
      <c r="G40901" s="56"/>
      <c r="H40901" s="30"/>
      <c r="I40901" s="10"/>
      <c r="K40901" s="10"/>
      <c r="L40901" s="10"/>
      <c r="P40901" s="3"/>
    </row>
    <row r="40902" spans="1:16" x14ac:dyDescent="0.35">
      <c r="A40902" s="3"/>
      <c r="G40902" s="56"/>
      <c r="H40902" s="30"/>
      <c r="I40902" s="10"/>
      <c r="K40902" s="10"/>
      <c r="L40902" s="10"/>
      <c r="P40902" s="3"/>
    </row>
    <row r="40903" spans="1:16" x14ac:dyDescent="0.35">
      <c r="A40903" s="3"/>
      <c r="G40903" s="56"/>
      <c r="H40903" s="30"/>
      <c r="I40903" s="10"/>
      <c r="K40903" s="10"/>
      <c r="L40903" s="10"/>
      <c r="P40903" s="3"/>
    </row>
    <row r="40904" spans="1:16" x14ac:dyDescent="0.35">
      <c r="A40904" s="3"/>
      <c r="G40904" s="56"/>
      <c r="H40904" s="30"/>
      <c r="I40904" s="10"/>
      <c r="K40904" s="10"/>
      <c r="L40904" s="10"/>
      <c r="P40904" s="3"/>
    </row>
    <row r="40905" spans="1:16" x14ac:dyDescent="0.35">
      <c r="A40905" s="3"/>
      <c r="G40905" s="56"/>
      <c r="H40905" s="30"/>
      <c r="I40905" s="10"/>
      <c r="K40905" s="10"/>
      <c r="L40905" s="10"/>
      <c r="P40905" s="3"/>
    </row>
    <row r="40906" spans="1:16" x14ac:dyDescent="0.35">
      <c r="A40906" s="3"/>
      <c r="G40906" s="56"/>
      <c r="H40906" s="30"/>
      <c r="I40906" s="10"/>
      <c r="K40906" s="10"/>
      <c r="L40906" s="10"/>
      <c r="P40906" s="3"/>
    </row>
    <row r="40907" spans="1:16" x14ac:dyDescent="0.35">
      <c r="A40907" s="3"/>
      <c r="G40907" s="56"/>
      <c r="H40907" s="30"/>
      <c r="I40907" s="10"/>
      <c r="K40907" s="10"/>
      <c r="L40907" s="10"/>
      <c r="P40907" s="3"/>
    </row>
    <row r="40908" spans="1:16" x14ac:dyDescent="0.35">
      <c r="A40908" s="3"/>
      <c r="G40908" s="56"/>
      <c r="H40908" s="30"/>
      <c r="I40908" s="10"/>
      <c r="K40908" s="10"/>
      <c r="L40908" s="10"/>
      <c r="P40908" s="3"/>
    </row>
    <row r="40909" spans="1:16" x14ac:dyDescent="0.35">
      <c r="A40909" s="3"/>
      <c r="G40909" s="56"/>
      <c r="H40909" s="30"/>
      <c r="I40909" s="10"/>
      <c r="K40909" s="10"/>
      <c r="L40909" s="10"/>
      <c r="P40909" s="3"/>
    </row>
    <row r="40910" spans="1:16" x14ac:dyDescent="0.35">
      <c r="A40910" s="3"/>
      <c r="G40910" s="56"/>
      <c r="H40910" s="30"/>
      <c r="I40910" s="10"/>
      <c r="K40910" s="10"/>
      <c r="L40910" s="10"/>
      <c r="P40910" s="3"/>
    </row>
    <row r="40911" spans="1:16" x14ac:dyDescent="0.35">
      <c r="A40911" s="3"/>
      <c r="G40911" s="56"/>
      <c r="H40911" s="30"/>
      <c r="I40911" s="10"/>
      <c r="K40911" s="10"/>
      <c r="L40911" s="10"/>
      <c r="P40911" s="3"/>
    </row>
    <row r="40912" spans="1:16" x14ac:dyDescent="0.35">
      <c r="A40912" s="3"/>
      <c r="G40912" s="56"/>
      <c r="H40912" s="30"/>
      <c r="I40912" s="10"/>
      <c r="K40912" s="10"/>
      <c r="L40912" s="10"/>
      <c r="P40912" s="3"/>
    </row>
    <row r="40913" spans="1:16" x14ac:dyDescent="0.35">
      <c r="A40913" s="3"/>
      <c r="G40913" s="56"/>
      <c r="H40913" s="30"/>
      <c r="I40913" s="10"/>
      <c r="K40913" s="10"/>
      <c r="L40913" s="10"/>
      <c r="P40913" s="3"/>
    </row>
    <row r="40914" spans="1:16" x14ac:dyDescent="0.35">
      <c r="A40914" s="3"/>
      <c r="G40914" s="56"/>
      <c r="H40914" s="30"/>
      <c r="I40914" s="10"/>
      <c r="K40914" s="10"/>
      <c r="L40914" s="10"/>
      <c r="P40914" s="3"/>
    </row>
    <row r="40915" spans="1:16" x14ac:dyDescent="0.35">
      <c r="A40915" s="3"/>
      <c r="G40915" s="56"/>
      <c r="H40915" s="30"/>
      <c r="I40915" s="10"/>
      <c r="K40915" s="10"/>
      <c r="L40915" s="10"/>
      <c r="P40915" s="3"/>
    </row>
    <row r="40916" spans="1:16" x14ac:dyDescent="0.35">
      <c r="A40916" s="3"/>
      <c r="G40916" s="56"/>
      <c r="H40916" s="30"/>
      <c r="I40916" s="10"/>
      <c r="K40916" s="10"/>
      <c r="L40916" s="10"/>
      <c r="P40916" s="3"/>
    </row>
    <row r="40917" spans="1:16" x14ac:dyDescent="0.35">
      <c r="A40917" s="3"/>
      <c r="G40917" s="56"/>
      <c r="H40917" s="30"/>
      <c r="I40917" s="10"/>
      <c r="K40917" s="10"/>
      <c r="L40917" s="10"/>
      <c r="P40917" s="3"/>
    </row>
    <row r="40918" spans="1:16" x14ac:dyDescent="0.35">
      <c r="A40918" s="3"/>
      <c r="G40918" s="56"/>
      <c r="H40918" s="30"/>
      <c r="I40918" s="10"/>
      <c r="K40918" s="10"/>
      <c r="L40918" s="10"/>
      <c r="P40918" s="3"/>
    </row>
    <row r="40919" spans="1:16" x14ac:dyDescent="0.35">
      <c r="A40919" s="3"/>
      <c r="G40919" s="56"/>
      <c r="H40919" s="30"/>
      <c r="I40919" s="10"/>
      <c r="K40919" s="10"/>
      <c r="L40919" s="10"/>
      <c r="P40919" s="3"/>
    </row>
    <row r="40920" spans="1:16" x14ac:dyDescent="0.35">
      <c r="A40920" s="3"/>
      <c r="G40920" s="56"/>
      <c r="H40920" s="30"/>
      <c r="I40920" s="10"/>
      <c r="K40920" s="10"/>
      <c r="L40920" s="10"/>
      <c r="P40920" s="3"/>
    </row>
    <row r="40921" spans="1:16" x14ac:dyDescent="0.35">
      <c r="A40921" s="3"/>
      <c r="G40921" s="56"/>
      <c r="H40921" s="30"/>
      <c r="I40921" s="10"/>
      <c r="K40921" s="10"/>
      <c r="L40921" s="10"/>
      <c r="P40921" s="3"/>
    </row>
    <row r="40922" spans="1:16" x14ac:dyDescent="0.35">
      <c r="A40922" s="3"/>
      <c r="G40922" s="56"/>
      <c r="H40922" s="30"/>
      <c r="I40922" s="10"/>
      <c r="K40922" s="10"/>
      <c r="L40922" s="10"/>
      <c r="P40922" s="3"/>
    </row>
    <row r="40923" spans="1:16" x14ac:dyDescent="0.35">
      <c r="A40923" s="3"/>
      <c r="G40923" s="56"/>
      <c r="H40923" s="30"/>
      <c r="I40923" s="10"/>
      <c r="K40923" s="10"/>
      <c r="L40923" s="10"/>
      <c r="P40923" s="3"/>
    </row>
    <row r="40924" spans="1:16" x14ac:dyDescent="0.35">
      <c r="A40924" s="3"/>
      <c r="G40924" s="56"/>
      <c r="H40924" s="30"/>
      <c r="I40924" s="10"/>
      <c r="K40924" s="10"/>
      <c r="L40924" s="10"/>
      <c r="P40924" s="3"/>
    </row>
    <row r="40925" spans="1:16" x14ac:dyDescent="0.35">
      <c r="A40925" s="3"/>
      <c r="G40925" s="56"/>
      <c r="H40925" s="30"/>
      <c r="I40925" s="10"/>
      <c r="K40925" s="10"/>
      <c r="L40925" s="10"/>
      <c r="P40925" s="3"/>
    </row>
    <row r="40926" spans="1:16" x14ac:dyDescent="0.35">
      <c r="A40926" s="3"/>
      <c r="G40926" s="56"/>
      <c r="H40926" s="30"/>
      <c r="I40926" s="10"/>
      <c r="K40926" s="10"/>
      <c r="L40926" s="10"/>
      <c r="P40926" s="3"/>
    </row>
    <row r="40927" spans="1:16" x14ac:dyDescent="0.35">
      <c r="A40927" s="3"/>
      <c r="G40927" s="56"/>
      <c r="H40927" s="30"/>
      <c r="I40927" s="10"/>
      <c r="K40927" s="10"/>
      <c r="L40927" s="10"/>
      <c r="P40927" s="3"/>
    </row>
    <row r="40928" spans="1:16" x14ac:dyDescent="0.35">
      <c r="A40928" s="3"/>
      <c r="G40928" s="56"/>
      <c r="H40928" s="30"/>
      <c r="I40928" s="10"/>
      <c r="K40928" s="10"/>
      <c r="L40928" s="10"/>
      <c r="P40928" s="3"/>
    </row>
    <row r="40929" spans="1:16" x14ac:dyDescent="0.35">
      <c r="A40929" s="3"/>
      <c r="G40929" s="56"/>
      <c r="H40929" s="30"/>
      <c r="I40929" s="10"/>
      <c r="K40929" s="10"/>
      <c r="L40929" s="10"/>
      <c r="P40929" s="3"/>
    </row>
    <row r="40930" spans="1:16" x14ac:dyDescent="0.35">
      <c r="A40930" s="3"/>
      <c r="G40930" s="56"/>
      <c r="H40930" s="30"/>
      <c r="I40930" s="10"/>
      <c r="K40930" s="10"/>
      <c r="L40930" s="10"/>
      <c r="P40930" s="3"/>
    </row>
    <row r="40931" spans="1:16" x14ac:dyDescent="0.35">
      <c r="A40931" s="3"/>
      <c r="G40931" s="56"/>
      <c r="H40931" s="30"/>
      <c r="I40931" s="10"/>
      <c r="K40931" s="10"/>
      <c r="L40931" s="10"/>
      <c r="P40931" s="3"/>
    </row>
    <row r="40932" spans="1:16" x14ac:dyDescent="0.35">
      <c r="A40932" s="3"/>
      <c r="G40932" s="56"/>
      <c r="H40932" s="30"/>
      <c r="I40932" s="10"/>
      <c r="K40932" s="10"/>
      <c r="L40932" s="10"/>
      <c r="P40932" s="3"/>
    </row>
    <row r="40933" spans="1:16" x14ac:dyDescent="0.35">
      <c r="A40933" s="3"/>
      <c r="G40933" s="56"/>
      <c r="H40933" s="30"/>
      <c r="I40933" s="10"/>
      <c r="K40933" s="10"/>
      <c r="L40933" s="10"/>
      <c r="P40933" s="3"/>
    </row>
    <row r="40934" spans="1:16" x14ac:dyDescent="0.35">
      <c r="A40934" s="3"/>
      <c r="G40934" s="56"/>
      <c r="H40934" s="30"/>
      <c r="I40934" s="10"/>
      <c r="K40934" s="10"/>
      <c r="L40934" s="10"/>
      <c r="P40934" s="3"/>
    </row>
    <row r="40935" spans="1:16" x14ac:dyDescent="0.35">
      <c r="A40935" s="3"/>
      <c r="G40935" s="56"/>
      <c r="H40935" s="30"/>
      <c r="I40935" s="10"/>
      <c r="K40935" s="10"/>
      <c r="L40935" s="10"/>
      <c r="P40935" s="3"/>
    </row>
    <row r="40936" spans="1:16" x14ac:dyDescent="0.35">
      <c r="A40936" s="3"/>
      <c r="G40936" s="56"/>
      <c r="H40936" s="30"/>
      <c r="I40936" s="10"/>
      <c r="K40936" s="10"/>
      <c r="L40936" s="10"/>
      <c r="P40936" s="3"/>
    </row>
    <row r="40937" spans="1:16" x14ac:dyDescent="0.35">
      <c r="A40937" s="3"/>
      <c r="G40937" s="56"/>
      <c r="H40937" s="30"/>
      <c r="I40937" s="10"/>
      <c r="K40937" s="10"/>
      <c r="L40937" s="10"/>
      <c r="P40937" s="3"/>
    </row>
    <row r="40938" spans="1:16" x14ac:dyDescent="0.35">
      <c r="A40938" s="3"/>
      <c r="G40938" s="56"/>
      <c r="H40938" s="30"/>
      <c r="I40938" s="10"/>
      <c r="K40938" s="10"/>
      <c r="L40938" s="10"/>
      <c r="P40938" s="3"/>
    </row>
    <row r="40939" spans="1:16" x14ac:dyDescent="0.35">
      <c r="A40939" s="3"/>
      <c r="G40939" s="56"/>
      <c r="H40939" s="30"/>
      <c r="I40939" s="10"/>
      <c r="K40939" s="10"/>
      <c r="L40939" s="10"/>
      <c r="P40939" s="3"/>
    </row>
    <row r="40940" spans="1:16" x14ac:dyDescent="0.35">
      <c r="A40940" s="3"/>
      <c r="G40940" s="56"/>
      <c r="H40940" s="30"/>
      <c r="I40940" s="10"/>
      <c r="K40940" s="10"/>
      <c r="L40940" s="10"/>
      <c r="P40940" s="3"/>
    </row>
    <row r="40941" spans="1:16" x14ac:dyDescent="0.35">
      <c r="A40941" s="3"/>
      <c r="G40941" s="56"/>
      <c r="H40941" s="30"/>
      <c r="I40941" s="10"/>
      <c r="K40941" s="10"/>
      <c r="L40941" s="10"/>
      <c r="P40941" s="3"/>
    </row>
    <row r="40942" spans="1:16" x14ac:dyDescent="0.35">
      <c r="A40942" s="3"/>
      <c r="G40942" s="56"/>
      <c r="H40942" s="30"/>
      <c r="I40942" s="10"/>
      <c r="K40942" s="10"/>
      <c r="L40942" s="10"/>
      <c r="P40942" s="3"/>
    </row>
    <row r="40943" spans="1:16" x14ac:dyDescent="0.35">
      <c r="A40943" s="3"/>
      <c r="G40943" s="56"/>
      <c r="H40943" s="30"/>
      <c r="I40943" s="10"/>
      <c r="K40943" s="10"/>
      <c r="L40943" s="10"/>
      <c r="P40943" s="3"/>
    </row>
    <row r="40944" spans="1:16" x14ac:dyDescent="0.35">
      <c r="A40944" s="3"/>
      <c r="G40944" s="56"/>
      <c r="H40944" s="30"/>
      <c r="I40944" s="10"/>
      <c r="K40944" s="10"/>
      <c r="L40944" s="10"/>
      <c r="P40944" s="3"/>
    </row>
    <row r="40945" spans="1:16" x14ac:dyDescent="0.35">
      <c r="A40945" s="3"/>
      <c r="G40945" s="56"/>
      <c r="H40945" s="30"/>
      <c r="I40945" s="10"/>
      <c r="K40945" s="10"/>
      <c r="L40945" s="10"/>
      <c r="P40945" s="3"/>
    </row>
    <row r="40946" spans="1:16" x14ac:dyDescent="0.35">
      <c r="A40946" s="3"/>
      <c r="G40946" s="56"/>
      <c r="H40946" s="30"/>
      <c r="I40946" s="10"/>
      <c r="K40946" s="10"/>
      <c r="L40946" s="10"/>
      <c r="P40946" s="3"/>
    </row>
    <row r="40947" spans="1:16" x14ac:dyDescent="0.35">
      <c r="A40947" s="3"/>
      <c r="G40947" s="56"/>
      <c r="H40947" s="30"/>
      <c r="I40947" s="10"/>
      <c r="K40947" s="10"/>
      <c r="L40947" s="10"/>
      <c r="P40947" s="3"/>
    </row>
    <row r="40948" spans="1:16" x14ac:dyDescent="0.35">
      <c r="A40948" s="3"/>
      <c r="G40948" s="56"/>
      <c r="H40948" s="30"/>
      <c r="I40948" s="10"/>
      <c r="K40948" s="10"/>
      <c r="L40948" s="10"/>
      <c r="P40948" s="3"/>
    </row>
    <row r="40949" spans="1:16" x14ac:dyDescent="0.35">
      <c r="A40949" s="3"/>
      <c r="G40949" s="56"/>
      <c r="H40949" s="30"/>
      <c r="I40949" s="10"/>
      <c r="K40949" s="10"/>
      <c r="L40949" s="10"/>
      <c r="P40949" s="3"/>
    </row>
    <row r="40950" spans="1:16" x14ac:dyDescent="0.35">
      <c r="A40950" s="3"/>
      <c r="G40950" s="56"/>
      <c r="H40950" s="30"/>
      <c r="I40950" s="10"/>
      <c r="K40950" s="10"/>
      <c r="L40950" s="10"/>
      <c r="P40950" s="3"/>
    </row>
    <row r="40951" spans="1:16" x14ac:dyDescent="0.35">
      <c r="A40951" s="3"/>
      <c r="G40951" s="56"/>
      <c r="H40951" s="30"/>
      <c r="I40951" s="10"/>
      <c r="K40951" s="10"/>
      <c r="L40951" s="10"/>
      <c r="P40951" s="3"/>
    </row>
    <row r="40952" spans="1:16" x14ac:dyDescent="0.35">
      <c r="A40952" s="3"/>
      <c r="G40952" s="56"/>
      <c r="H40952" s="30"/>
      <c r="I40952" s="10"/>
      <c r="K40952" s="10"/>
      <c r="L40952" s="10"/>
      <c r="P40952" s="3"/>
    </row>
    <row r="40953" spans="1:16" x14ac:dyDescent="0.35">
      <c r="A40953" s="3"/>
      <c r="G40953" s="56"/>
      <c r="H40953" s="30"/>
      <c r="I40953" s="10"/>
      <c r="K40953" s="10"/>
      <c r="L40953" s="10"/>
      <c r="P40953" s="3"/>
    </row>
    <row r="40954" spans="1:16" x14ac:dyDescent="0.35">
      <c r="A40954" s="3"/>
      <c r="G40954" s="56"/>
      <c r="H40954" s="30"/>
      <c r="I40954" s="10"/>
      <c r="K40954" s="10"/>
      <c r="L40954" s="10"/>
      <c r="P40954" s="3"/>
    </row>
    <row r="40955" spans="1:16" x14ac:dyDescent="0.35">
      <c r="A40955" s="3"/>
      <c r="G40955" s="56"/>
      <c r="H40955" s="30"/>
      <c r="I40955" s="10"/>
      <c r="K40955" s="10"/>
      <c r="L40955" s="10"/>
      <c r="P40955" s="3"/>
    </row>
    <row r="40956" spans="1:16" x14ac:dyDescent="0.35">
      <c r="A40956" s="3"/>
      <c r="G40956" s="56"/>
      <c r="H40956" s="30"/>
      <c r="I40956" s="10"/>
      <c r="K40956" s="10"/>
      <c r="L40956" s="10"/>
      <c r="P40956" s="3"/>
    </row>
    <row r="40957" spans="1:16" x14ac:dyDescent="0.35">
      <c r="A40957" s="3"/>
      <c r="G40957" s="56"/>
      <c r="H40957" s="30"/>
      <c r="I40957" s="10"/>
      <c r="K40957" s="10"/>
      <c r="L40957" s="10"/>
      <c r="P40957" s="3"/>
    </row>
    <row r="40958" spans="1:16" x14ac:dyDescent="0.35">
      <c r="A40958" s="3"/>
      <c r="G40958" s="56"/>
      <c r="H40958" s="30"/>
      <c r="I40958" s="10"/>
      <c r="K40958" s="10"/>
      <c r="L40958" s="10"/>
      <c r="P40958" s="3"/>
    </row>
    <row r="40959" spans="1:16" x14ac:dyDescent="0.35">
      <c r="A40959" s="3"/>
      <c r="G40959" s="56"/>
      <c r="H40959" s="30"/>
      <c r="I40959" s="10"/>
      <c r="K40959" s="10"/>
      <c r="L40959" s="10"/>
      <c r="P40959" s="3"/>
    </row>
    <row r="40960" spans="1:16" x14ac:dyDescent="0.35">
      <c r="A40960" s="3"/>
      <c r="G40960" s="56"/>
      <c r="H40960" s="30"/>
      <c r="I40960" s="10"/>
      <c r="K40960" s="10"/>
      <c r="L40960" s="10"/>
      <c r="P40960" s="3"/>
    </row>
    <row r="40961" spans="1:16" x14ac:dyDescent="0.35">
      <c r="A40961" s="3"/>
      <c r="G40961" s="56"/>
      <c r="H40961" s="30"/>
      <c r="I40961" s="10"/>
      <c r="K40961" s="10"/>
      <c r="L40961" s="10"/>
      <c r="P40961" s="3"/>
    </row>
    <row r="40962" spans="1:16" x14ac:dyDescent="0.35">
      <c r="A40962" s="3"/>
      <c r="G40962" s="56"/>
      <c r="H40962" s="30"/>
      <c r="I40962" s="10"/>
      <c r="K40962" s="10"/>
      <c r="L40962" s="10"/>
      <c r="P40962" s="3"/>
    </row>
    <row r="40963" spans="1:16" x14ac:dyDescent="0.35">
      <c r="A40963" s="3"/>
      <c r="G40963" s="56"/>
      <c r="H40963" s="30"/>
      <c r="I40963" s="10"/>
      <c r="K40963" s="10"/>
      <c r="L40963" s="10"/>
      <c r="P40963" s="3"/>
    </row>
    <row r="40964" spans="1:16" x14ac:dyDescent="0.35">
      <c r="A40964" s="3"/>
      <c r="G40964" s="56"/>
      <c r="H40964" s="30"/>
      <c r="I40964" s="10"/>
      <c r="K40964" s="10"/>
      <c r="L40964" s="10"/>
      <c r="P40964" s="3"/>
    </row>
    <row r="40965" spans="1:16" x14ac:dyDescent="0.35">
      <c r="A40965" s="3"/>
      <c r="G40965" s="56"/>
      <c r="H40965" s="30"/>
      <c r="I40965" s="10"/>
      <c r="K40965" s="10"/>
      <c r="L40965" s="10"/>
      <c r="P40965" s="3"/>
    </row>
    <row r="40966" spans="1:16" x14ac:dyDescent="0.35">
      <c r="A40966" s="3"/>
      <c r="G40966" s="56"/>
      <c r="H40966" s="30"/>
      <c r="I40966" s="10"/>
      <c r="K40966" s="10"/>
      <c r="L40966" s="10"/>
      <c r="P40966" s="3"/>
    </row>
    <row r="40967" spans="1:16" x14ac:dyDescent="0.35">
      <c r="A40967" s="3"/>
      <c r="G40967" s="56"/>
      <c r="H40967" s="30"/>
      <c r="I40967" s="10"/>
      <c r="K40967" s="10"/>
      <c r="L40967" s="10"/>
      <c r="P40967" s="3"/>
    </row>
    <row r="40968" spans="1:16" x14ac:dyDescent="0.35">
      <c r="A40968" s="3"/>
      <c r="G40968" s="56"/>
      <c r="H40968" s="30"/>
      <c r="I40968" s="10"/>
      <c r="K40968" s="10"/>
      <c r="L40968" s="10"/>
      <c r="P40968" s="3"/>
    </row>
    <row r="40969" spans="1:16" x14ac:dyDescent="0.35">
      <c r="A40969" s="3"/>
      <c r="G40969" s="56"/>
      <c r="H40969" s="30"/>
      <c r="I40969" s="10"/>
      <c r="K40969" s="10"/>
      <c r="L40969" s="10"/>
      <c r="P40969" s="3"/>
    </row>
    <row r="40970" spans="1:16" x14ac:dyDescent="0.35">
      <c r="A40970" s="3"/>
      <c r="G40970" s="56"/>
      <c r="H40970" s="30"/>
      <c r="I40970" s="10"/>
      <c r="K40970" s="10"/>
      <c r="L40970" s="10"/>
      <c r="P40970" s="3"/>
    </row>
    <row r="40971" spans="1:16" x14ac:dyDescent="0.35">
      <c r="A40971" s="3"/>
      <c r="G40971" s="56"/>
      <c r="H40971" s="30"/>
      <c r="I40971" s="10"/>
      <c r="K40971" s="10"/>
      <c r="L40971" s="10"/>
      <c r="P40971" s="3"/>
    </row>
    <row r="40972" spans="1:16" x14ac:dyDescent="0.35">
      <c r="A40972" s="3"/>
      <c r="G40972" s="56"/>
      <c r="H40972" s="30"/>
      <c r="I40972" s="10"/>
      <c r="K40972" s="10"/>
      <c r="L40972" s="10"/>
      <c r="P40972" s="3"/>
    </row>
    <row r="40973" spans="1:16" x14ac:dyDescent="0.35">
      <c r="A40973" s="3"/>
      <c r="G40973" s="56"/>
      <c r="H40973" s="30"/>
      <c r="I40973" s="10"/>
      <c r="K40973" s="10"/>
      <c r="L40973" s="10"/>
      <c r="P40973" s="3"/>
    </row>
    <row r="40974" spans="1:16" x14ac:dyDescent="0.35">
      <c r="A40974" s="3"/>
      <c r="G40974" s="56"/>
      <c r="H40974" s="30"/>
      <c r="I40974" s="10"/>
      <c r="K40974" s="10"/>
      <c r="L40974" s="10"/>
      <c r="P40974" s="3"/>
    </row>
    <row r="40975" spans="1:16" x14ac:dyDescent="0.35">
      <c r="A40975" s="3"/>
      <c r="G40975" s="56"/>
      <c r="H40975" s="30"/>
      <c r="I40975" s="10"/>
      <c r="K40975" s="10"/>
      <c r="L40975" s="10"/>
      <c r="P40975" s="3"/>
    </row>
    <row r="40976" spans="1:16" x14ac:dyDescent="0.35">
      <c r="A40976" s="3"/>
      <c r="G40976" s="56"/>
      <c r="H40976" s="30"/>
      <c r="I40976" s="10"/>
      <c r="K40976" s="10"/>
      <c r="L40976" s="10"/>
      <c r="P40976" s="3"/>
    </row>
    <row r="40977" spans="1:16" x14ac:dyDescent="0.35">
      <c r="A40977" s="3"/>
      <c r="G40977" s="56"/>
      <c r="H40977" s="30"/>
      <c r="I40977" s="10"/>
      <c r="K40977" s="10"/>
      <c r="L40977" s="10"/>
      <c r="P40977" s="3"/>
    </row>
    <row r="40978" spans="1:16" x14ac:dyDescent="0.35">
      <c r="A40978" s="3"/>
      <c r="G40978" s="56"/>
      <c r="H40978" s="30"/>
      <c r="I40978" s="10"/>
      <c r="K40978" s="10"/>
      <c r="L40978" s="10"/>
      <c r="P40978" s="3"/>
    </row>
    <row r="40979" spans="1:16" x14ac:dyDescent="0.35">
      <c r="A40979" s="3"/>
      <c r="G40979" s="56"/>
      <c r="H40979" s="30"/>
      <c r="I40979" s="10"/>
      <c r="K40979" s="10"/>
      <c r="L40979" s="10"/>
      <c r="P40979" s="3"/>
    </row>
    <row r="40980" spans="1:16" x14ac:dyDescent="0.35">
      <c r="A40980" s="3"/>
      <c r="G40980" s="56"/>
      <c r="H40980" s="30"/>
      <c r="I40980" s="10"/>
      <c r="K40980" s="10"/>
      <c r="L40980" s="10"/>
      <c r="P40980" s="3"/>
    </row>
    <row r="40981" spans="1:16" x14ac:dyDescent="0.35">
      <c r="A40981" s="3"/>
      <c r="G40981" s="56"/>
      <c r="H40981" s="30"/>
      <c r="I40981" s="10"/>
      <c r="K40981" s="10"/>
      <c r="L40981" s="10"/>
      <c r="P40981" s="3"/>
    </row>
    <row r="40982" spans="1:16" x14ac:dyDescent="0.35">
      <c r="A40982" s="3"/>
      <c r="G40982" s="56"/>
      <c r="H40982" s="30"/>
      <c r="I40982" s="10"/>
      <c r="K40982" s="10"/>
      <c r="L40982" s="10"/>
      <c r="P40982" s="3"/>
    </row>
    <row r="40983" spans="1:16" x14ac:dyDescent="0.35">
      <c r="A40983" s="3"/>
      <c r="G40983" s="56"/>
      <c r="H40983" s="30"/>
      <c r="I40983" s="10"/>
      <c r="K40983" s="10"/>
      <c r="L40983" s="10"/>
      <c r="P40983" s="3"/>
    </row>
    <row r="40984" spans="1:16" x14ac:dyDescent="0.35">
      <c r="A40984" s="3"/>
      <c r="G40984" s="56"/>
      <c r="H40984" s="30"/>
      <c r="I40984" s="10"/>
      <c r="K40984" s="10"/>
      <c r="L40984" s="10"/>
      <c r="P40984" s="3"/>
    </row>
    <row r="40985" spans="1:16" x14ac:dyDescent="0.35">
      <c r="A40985" s="3"/>
      <c r="G40985" s="56"/>
      <c r="H40985" s="30"/>
      <c r="I40985" s="10"/>
      <c r="K40985" s="10"/>
      <c r="L40985" s="10"/>
      <c r="P40985" s="3"/>
    </row>
    <row r="40986" spans="1:16" x14ac:dyDescent="0.35">
      <c r="A40986" s="3"/>
      <c r="G40986" s="56"/>
      <c r="H40986" s="30"/>
      <c r="I40986" s="10"/>
      <c r="K40986" s="10"/>
      <c r="L40986" s="10"/>
      <c r="P40986" s="3"/>
    </row>
    <row r="40987" spans="1:16" x14ac:dyDescent="0.35">
      <c r="A40987" s="3"/>
      <c r="G40987" s="56"/>
      <c r="H40987" s="30"/>
      <c r="I40987" s="10"/>
      <c r="K40987" s="10"/>
      <c r="L40987" s="10"/>
      <c r="P40987" s="3"/>
    </row>
    <row r="40988" spans="1:16" x14ac:dyDescent="0.35">
      <c r="A40988" s="3"/>
      <c r="G40988" s="56"/>
      <c r="H40988" s="30"/>
      <c r="I40988" s="10"/>
      <c r="K40988" s="10"/>
      <c r="L40988" s="10"/>
      <c r="P40988" s="3"/>
    </row>
    <row r="40989" spans="1:16" x14ac:dyDescent="0.35">
      <c r="A40989" s="3"/>
      <c r="G40989" s="56"/>
      <c r="H40989" s="30"/>
      <c r="I40989" s="10"/>
      <c r="K40989" s="10"/>
      <c r="L40989" s="10"/>
      <c r="P40989" s="3"/>
    </row>
    <row r="40990" spans="1:16" x14ac:dyDescent="0.35">
      <c r="A40990" s="3"/>
      <c r="G40990" s="56"/>
      <c r="H40990" s="30"/>
      <c r="I40990" s="10"/>
      <c r="K40990" s="10"/>
      <c r="L40990" s="10"/>
      <c r="P40990" s="3"/>
    </row>
    <row r="40991" spans="1:16" x14ac:dyDescent="0.35">
      <c r="A40991" s="3"/>
      <c r="G40991" s="56"/>
      <c r="H40991" s="30"/>
      <c r="I40991" s="10"/>
      <c r="K40991" s="10"/>
      <c r="L40991" s="10"/>
      <c r="P40991" s="3"/>
    </row>
    <row r="40992" spans="1:16" x14ac:dyDescent="0.35">
      <c r="A40992" s="3"/>
      <c r="G40992" s="56"/>
      <c r="H40992" s="30"/>
      <c r="I40992" s="10"/>
      <c r="K40992" s="10"/>
      <c r="L40992" s="10"/>
      <c r="P40992" s="3"/>
    </row>
    <row r="40993" spans="1:16" x14ac:dyDescent="0.35">
      <c r="A40993" s="3"/>
      <c r="G40993" s="56"/>
      <c r="H40993" s="30"/>
      <c r="I40993" s="10"/>
      <c r="K40993" s="10"/>
      <c r="L40993" s="10"/>
      <c r="P40993" s="3"/>
    </row>
    <row r="40994" spans="1:16" x14ac:dyDescent="0.35">
      <c r="A40994" s="3"/>
      <c r="G40994" s="56"/>
      <c r="H40994" s="30"/>
      <c r="I40994" s="10"/>
      <c r="K40994" s="10"/>
      <c r="L40994" s="10"/>
      <c r="P40994" s="3"/>
    </row>
    <row r="40995" spans="1:16" x14ac:dyDescent="0.35">
      <c r="A40995" s="3"/>
      <c r="G40995" s="56"/>
      <c r="H40995" s="30"/>
      <c r="I40995" s="10"/>
      <c r="K40995" s="10"/>
      <c r="L40995" s="10"/>
      <c r="P40995" s="3"/>
    </row>
    <row r="40996" spans="1:16" x14ac:dyDescent="0.35">
      <c r="A40996" s="3"/>
      <c r="G40996" s="56"/>
      <c r="H40996" s="30"/>
      <c r="I40996" s="10"/>
      <c r="K40996" s="10"/>
      <c r="L40996" s="10"/>
      <c r="P40996" s="3"/>
    </row>
    <row r="40997" spans="1:16" x14ac:dyDescent="0.35">
      <c r="A40997" s="3"/>
      <c r="G40997" s="56"/>
      <c r="H40997" s="30"/>
      <c r="I40997" s="10"/>
      <c r="K40997" s="10"/>
      <c r="L40997" s="10"/>
      <c r="P40997" s="3"/>
    </row>
    <row r="40998" spans="1:16" x14ac:dyDescent="0.35">
      <c r="A40998" s="3"/>
      <c r="G40998" s="56"/>
      <c r="H40998" s="30"/>
      <c r="I40998" s="10"/>
      <c r="K40998" s="10"/>
      <c r="L40998" s="10"/>
      <c r="P40998" s="3"/>
    </row>
    <row r="40999" spans="1:16" x14ac:dyDescent="0.35">
      <c r="A40999" s="3"/>
      <c r="G40999" s="56"/>
      <c r="H40999" s="30"/>
      <c r="I40999" s="10"/>
      <c r="K40999" s="10"/>
      <c r="L40999" s="10"/>
      <c r="P40999" s="3"/>
    </row>
    <row r="41000" spans="1:16" x14ac:dyDescent="0.35">
      <c r="A41000" s="3"/>
      <c r="G41000" s="56"/>
      <c r="H41000" s="30"/>
      <c r="I41000" s="10"/>
      <c r="K41000" s="10"/>
      <c r="L41000" s="10"/>
      <c r="P41000" s="3"/>
    </row>
    <row r="41001" spans="1:16" x14ac:dyDescent="0.35">
      <c r="A41001" s="3"/>
      <c r="G41001" s="56"/>
      <c r="H41001" s="30"/>
      <c r="I41001" s="10"/>
      <c r="K41001" s="10"/>
      <c r="L41001" s="10"/>
      <c r="P41001" s="3"/>
    </row>
    <row r="41002" spans="1:16" x14ac:dyDescent="0.35">
      <c r="A41002" s="3"/>
      <c r="G41002" s="56"/>
      <c r="H41002" s="30"/>
      <c r="I41002" s="10"/>
      <c r="K41002" s="10"/>
      <c r="L41002" s="10"/>
      <c r="P41002" s="3"/>
    </row>
    <row r="41003" spans="1:16" x14ac:dyDescent="0.35">
      <c r="A41003" s="3"/>
      <c r="G41003" s="56"/>
      <c r="H41003" s="30"/>
      <c r="I41003" s="10"/>
      <c r="K41003" s="10"/>
      <c r="L41003" s="10"/>
      <c r="P41003" s="3"/>
    </row>
    <row r="41004" spans="1:16" x14ac:dyDescent="0.35">
      <c r="A41004" s="3"/>
      <c r="G41004" s="56"/>
      <c r="H41004" s="30"/>
      <c r="I41004" s="10"/>
      <c r="K41004" s="10"/>
      <c r="L41004" s="10"/>
      <c r="P41004" s="3"/>
    </row>
    <row r="41005" spans="1:16" x14ac:dyDescent="0.35">
      <c r="A41005" s="3"/>
      <c r="G41005" s="56"/>
      <c r="H41005" s="30"/>
      <c r="I41005" s="10"/>
      <c r="K41005" s="10"/>
      <c r="L41005" s="10"/>
      <c r="P41005" s="3"/>
    </row>
    <row r="41006" spans="1:16" x14ac:dyDescent="0.35">
      <c r="A41006" s="3"/>
      <c r="G41006" s="56"/>
      <c r="H41006" s="30"/>
      <c r="I41006" s="10"/>
      <c r="K41006" s="10"/>
      <c r="L41006" s="10"/>
      <c r="P41006" s="3"/>
    </row>
    <row r="41007" spans="1:16" x14ac:dyDescent="0.35">
      <c r="A41007" s="3"/>
      <c r="G41007" s="56"/>
      <c r="H41007" s="30"/>
      <c r="I41007" s="10"/>
      <c r="K41007" s="10"/>
      <c r="L41007" s="10"/>
      <c r="P41007" s="3"/>
    </row>
    <row r="41008" spans="1:16" x14ac:dyDescent="0.35">
      <c r="A41008" s="3"/>
      <c r="G41008" s="56"/>
      <c r="H41008" s="30"/>
      <c r="I41008" s="10"/>
      <c r="K41008" s="10"/>
      <c r="L41008" s="10"/>
      <c r="P41008" s="3"/>
    </row>
    <row r="41009" spans="1:16" x14ac:dyDescent="0.35">
      <c r="A41009" s="3"/>
      <c r="G41009" s="56"/>
      <c r="H41009" s="30"/>
      <c r="I41009" s="10"/>
      <c r="K41009" s="10"/>
      <c r="L41009" s="10"/>
      <c r="P41009" s="3"/>
    </row>
    <row r="41010" spans="1:16" x14ac:dyDescent="0.35">
      <c r="A41010" s="3"/>
      <c r="G41010" s="56"/>
      <c r="H41010" s="30"/>
      <c r="I41010" s="10"/>
      <c r="K41010" s="10"/>
      <c r="L41010" s="10"/>
      <c r="P41010" s="3"/>
    </row>
    <row r="41011" spans="1:16" x14ac:dyDescent="0.35">
      <c r="A41011" s="3"/>
      <c r="G41011" s="56"/>
      <c r="H41011" s="30"/>
      <c r="I41011" s="10"/>
      <c r="K41011" s="10"/>
      <c r="L41011" s="10"/>
      <c r="P41011" s="3"/>
    </row>
    <row r="41012" spans="1:16" x14ac:dyDescent="0.35">
      <c r="A41012" s="3"/>
      <c r="G41012" s="56"/>
      <c r="H41012" s="30"/>
      <c r="I41012" s="10"/>
      <c r="K41012" s="10"/>
      <c r="L41012" s="10"/>
      <c r="P41012" s="3"/>
    </row>
    <row r="41013" spans="1:16" x14ac:dyDescent="0.35">
      <c r="A41013" s="3"/>
      <c r="G41013" s="56"/>
      <c r="H41013" s="30"/>
      <c r="I41013" s="10"/>
      <c r="K41013" s="10"/>
      <c r="L41013" s="10"/>
      <c r="P41013" s="3"/>
    </row>
    <row r="41014" spans="1:16" x14ac:dyDescent="0.35">
      <c r="A41014" s="3"/>
      <c r="G41014" s="56"/>
      <c r="H41014" s="30"/>
      <c r="I41014" s="10"/>
      <c r="K41014" s="10"/>
      <c r="L41014" s="10"/>
      <c r="P41014" s="3"/>
    </row>
    <row r="41015" spans="1:16" x14ac:dyDescent="0.35">
      <c r="A41015" s="3"/>
      <c r="G41015" s="56"/>
      <c r="H41015" s="30"/>
      <c r="I41015" s="10"/>
      <c r="K41015" s="10"/>
      <c r="L41015" s="10"/>
      <c r="P41015" s="3"/>
    </row>
    <row r="41016" spans="1:16" x14ac:dyDescent="0.35">
      <c r="A41016" s="3"/>
      <c r="G41016" s="56"/>
      <c r="H41016" s="30"/>
      <c r="I41016" s="10"/>
      <c r="K41016" s="10"/>
      <c r="L41016" s="10"/>
      <c r="P41016" s="3"/>
    </row>
    <row r="41017" spans="1:16" x14ac:dyDescent="0.35">
      <c r="A41017" s="3"/>
      <c r="G41017" s="56"/>
      <c r="H41017" s="30"/>
      <c r="I41017" s="10"/>
      <c r="K41017" s="10"/>
      <c r="L41017" s="10"/>
      <c r="P41017" s="3"/>
    </row>
    <row r="41018" spans="1:16" x14ac:dyDescent="0.35">
      <c r="A41018" s="3"/>
      <c r="G41018" s="56"/>
      <c r="H41018" s="30"/>
      <c r="I41018" s="10"/>
      <c r="K41018" s="10"/>
      <c r="L41018" s="10"/>
      <c r="P41018" s="3"/>
    </row>
    <row r="41019" spans="1:16" x14ac:dyDescent="0.35">
      <c r="A41019" s="3"/>
      <c r="G41019" s="56"/>
      <c r="H41019" s="30"/>
      <c r="I41019" s="10"/>
      <c r="K41019" s="10"/>
      <c r="L41019" s="10"/>
      <c r="P41019" s="3"/>
    </row>
    <row r="41020" spans="1:16" x14ac:dyDescent="0.35">
      <c r="A41020" s="3"/>
      <c r="G41020" s="56"/>
      <c r="H41020" s="30"/>
      <c r="I41020" s="10"/>
      <c r="K41020" s="10"/>
      <c r="L41020" s="10"/>
      <c r="P41020" s="3"/>
    </row>
    <row r="41021" spans="1:16" x14ac:dyDescent="0.35">
      <c r="A41021" s="3"/>
      <c r="G41021" s="56"/>
      <c r="H41021" s="30"/>
      <c r="I41021" s="10"/>
      <c r="K41021" s="10"/>
      <c r="L41021" s="10"/>
      <c r="P41021" s="3"/>
    </row>
    <row r="41022" spans="1:16" x14ac:dyDescent="0.35">
      <c r="A41022" s="3"/>
      <c r="G41022" s="56"/>
      <c r="H41022" s="30"/>
      <c r="I41022" s="10"/>
      <c r="K41022" s="10"/>
      <c r="L41022" s="10"/>
      <c r="P41022" s="3"/>
    </row>
    <row r="41023" spans="1:16" x14ac:dyDescent="0.35">
      <c r="A41023" s="3"/>
      <c r="G41023" s="56"/>
      <c r="H41023" s="30"/>
      <c r="I41023" s="10"/>
      <c r="K41023" s="10"/>
      <c r="L41023" s="10"/>
      <c r="P41023" s="3"/>
    </row>
    <row r="41024" spans="1:16" x14ac:dyDescent="0.35">
      <c r="A41024" s="3"/>
      <c r="G41024" s="56"/>
      <c r="H41024" s="30"/>
      <c r="I41024" s="10"/>
      <c r="K41024" s="10"/>
      <c r="L41024" s="10"/>
      <c r="P41024" s="3"/>
    </row>
    <row r="41025" spans="1:16" x14ac:dyDescent="0.35">
      <c r="A41025" s="3"/>
      <c r="G41025" s="56"/>
      <c r="H41025" s="30"/>
      <c r="I41025" s="10"/>
      <c r="K41025" s="10"/>
      <c r="L41025" s="10"/>
      <c r="P41025" s="3"/>
    </row>
    <row r="41026" spans="1:16" x14ac:dyDescent="0.35">
      <c r="A41026" s="3"/>
      <c r="G41026" s="56"/>
      <c r="H41026" s="30"/>
      <c r="I41026" s="10"/>
      <c r="K41026" s="10"/>
      <c r="L41026" s="10"/>
      <c r="P41026" s="3"/>
    </row>
    <row r="41027" spans="1:16" x14ac:dyDescent="0.35">
      <c r="A41027" s="3"/>
      <c r="G41027" s="56"/>
      <c r="H41027" s="30"/>
      <c r="I41027" s="10"/>
      <c r="K41027" s="10"/>
      <c r="L41027" s="10"/>
      <c r="P41027" s="3"/>
    </row>
    <row r="41028" spans="1:16" x14ac:dyDescent="0.35">
      <c r="A41028" s="3"/>
      <c r="G41028" s="56"/>
      <c r="H41028" s="30"/>
      <c r="I41028" s="10"/>
      <c r="K41028" s="10"/>
      <c r="L41028" s="10"/>
      <c r="P41028" s="3"/>
    </row>
    <row r="41029" spans="1:16" x14ac:dyDescent="0.35">
      <c r="A41029" s="3"/>
      <c r="G41029" s="56"/>
      <c r="H41029" s="30"/>
      <c r="I41029" s="10"/>
      <c r="K41029" s="10"/>
      <c r="L41029" s="10"/>
      <c r="P41029" s="3"/>
    </row>
    <row r="41030" spans="1:16" x14ac:dyDescent="0.35">
      <c r="A41030" s="3"/>
      <c r="G41030" s="56"/>
      <c r="H41030" s="30"/>
      <c r="I41030" s="10"/>
      <c r="K41030" s="10"/>
      <c r="L41030" s="10"/>
      <c r="P41030" s="3"/>
    </row>
    <row r="41031" spans="1:16" x14ac:dyDescent="0.35">
      <c r="A41031" s="3"/>
      <c r="G41031" s="56"/>
      <c r="H41031" s="30"/>
      <c r="I41031" s="10"/>
      <c r="K41031" s="10"/>
      <c r="L41031" s="10"/>
      <c r="P41031" s="3"/>
    </row>
    <row r="41032" spans="1:16" x14ac:dyDescent="0.35">
      <c r="A41032" s="3"/>
      <c r="G41032" s="56"/>
      <c r="H41032" s="30"/>
      <c r="I41032" s="10"/>
      <c r="K41032" s="10"/>
      <c r="L41032" s="10"/>
      <c r="P41032" s="3"/>
    </row>
    <row r="41033" spans="1:16" x14ac:dyDescent="0.35">
      <c r="A41033" s="3"/>
      <c r="G41033" s="56"/>
      <c r="H41033" s="30"/>
      <c r="I41033" s="10"/>
      <c r="K41033" s="10"/>
      <c r="L41033" s="10"/>
      <c r="P41033" s="3"/>
    </row>
    <row r="41034" spans="1:16" x14ac:dyDescent="0.35">
      <c r="A41034" s="3"/>
      <c r="G41034" s="56"/>
      <c r="H41034" s="30"/>
      <c r="I41034" s="10"/>
      <c r="K41034" s="10"/>
      <c r="L41034" s="10"/>
      <c r="P41034" s="3"/>
    </row>
    <row r="41035" spans="1:16" x14ac:dyDescent="0.35">
      <c r="A41035" s="3"/>
      <c r="G41035" s="56"/>
      <c r="H41035" s="30"/>
      <c r="I41035" s="10"/>
      <c r="K41035" s="10"/>
      <c r="L41035" s="10"/>
      <c r="P41035" s="3"/>
    </row>
    <row r="41036" spans="1:16" x14ac:dyDescent="0.35">
      <c r="A41036" s="3"/>
      <c r="G41036" s="56"/>
      <c r="H41036" s="30"/>
      <c r="I41036" s="10"/>
      <c r="K41036" s="10"/>
      <c r="L41036" s="10"/>
      <c r="P41036" s="3"/>
    </row>
    <row r="41037" spans="1:16" x14ac:dyDescent="0.35">
      <c r="A41037" s="3"/>
      <c r="G41037" s="56"/>
      <c r="H41037" s="30"/>
      <c r="I41037" s="10"/>
      <c r="K41037" s="10"/>
      <c r="L41037" s="10"/>
      <c r="P41037" s="3"/>
    </row>
    <row r="41038" spans="1:16" x14ac:dyDescent="0.35">
      <c r="A41038" s="3"/>
      <c r="G41038" s="56"/>
      <c r="H41038" s="30"/>
      <c r="I41038" s="10"/>
      <c r="K41038" s="10"/>
      <c r="L41038" s="10"/>
      <c r="P41038" s="3"/>
    </row>
    <row r="41039" spans="1:16" x14ac:dyDescent="0.35">
      <c r="A41039" s="3"/>
      <c r="G41039" s="56"/>
      <c r="H41039" s="30"/>
      <c r="I41039" s="10"/>
      <c r="K41039" s="10"/>
      <c r="L41039" s="10"/>
      <c r="P41039" s="3"/>
    </row>
    <row r="41040" spans="1:16" x14ac:dyDescent="0.35">
      <c r="A41040" s="3"/>
      <c r="G41040" s="56"/>
      <c r="H41040" s="30"/>
      <c r="I41040" s="10"/>
      <c r="K41040" s="10"/>
      <c r="L41040" s="10"/>
      <c r="P41040" s="3"/>
    </row>
    <row r="41041" spans="1:16" x14ac:dyDescent="0.35">
      <c r="A41041" s="3"/>
      <c r="G41041" s="56"/>
      <c r="H41041" s="30"/>
      <c r="I41041" s="10"/>
      <c r="K41041" s="10"/>
      <c r="L41041" s="10"/>
      <c r="P41041" s="3"/>
    </row>
    <row r="41042" spans="1:16" x14ac:dyDescent="0.35">
      <c r="A41042" s="3"/>
      <c r="G41042" s="56"/>
      <c r="H41042" s="30"/>
      <c r="I41042" s="10"/>
      <c r="K41042" s="10"/>
      <c r="L41042" s="10"/>
      <c r="P41042" s="3"/>
    </row>
    <row r="41043" spans="1:16" x14ac:dyDescent="0.35">
      <c r="A41043" s="3"/>
      <c r="G41043" s="56"/>
      <c r="H41043" s="30"/>
      <c r="I41043" s="10"/>
      <c r="K41043" s="10"/>
      <c r="L41043" s="10"/>
      <c r="P41043" s="3"/>
    </row>
    <row r="41044" spans="1:16" x14ac:dyDescent="0.35">
      <c r="A41044" s="3"/>
      <c r="G41044" s="56"/>
      <c r="H41044" s="30"/>
      <c r="I41044" s="10"/>
      <c r="K41044" s="10"/>
      <c r="L41044" s="10"/>
      <c r="P41044" s="3"/>
    </row>
    <row r="41045" spans="1:16" x14ac:dyDescent="0.35">
      <c r="A41045" s="3"/>
      <c r="G41045" s="56"/>
      <c r="H41045" s="30"/>
      <c r="I41045" s="10"/>
      <c r="K41045" s="10"/>
      <c r="L41045" s="10"/>
      <c r="P41045" s="3"/>
    </row>
    <row r="41046" spans="1:16" x14ac:dyDescent="0.35">
      <c r="A41046" s="3"/>
      <c r="G41046" s="56"/>
      <c r="H41046" s="30"/>
      <c r="I41046" s="10"/>
      <c r="K41046" s="10"/>
      <c r="L41046" s="10"/>
      <c r="P41046" s="3"/>
    </row>
    <row r="41047" spans="1:16" x14ac:dyDescent="0.35">
      <c r="A41047" s="3"/>
      <c r="G41047" s="56"/>
      <c r="H41047" s="30"/>
      <c r="I41047" s="10"/>
      <c r="K41047" s="10"/>
      <c r="L41047" s="10"/>
      <c r="P41047" s="3"/>
    </row>
    <row r="41048" spans="1:16" x14ac:dyDescent="0.35">
      <c r="A41048" s="3"/>
      <c r="G41048" s="56"/>
      <c r="H41048" s="30"/>
      <c r="I41048" s="10"/>
      <c r="K41048" s="10"/>
      <c r="L41048" s="10"/>
      <c r="P41048" s="3"/>
    </row>
    <row r="41049" spans="1:16" x14ac:dyDescent="0.35">
      <c r="A41049" s="3"/>
      <c r="G41049" s="56"/>
      <c r="H41049" s="30"/>
      <c r="I41049" s="10"/>
      <c r="K41049" s="10"/>
      <c r="L41049" s="10"/>
      <c r="P41049" s="3"/>
    </row>
    <row r="41050" spans="1:16" x14ac:dyDescent="0.35">
      <c r="A41050" s="3"/>
      <c r="G41050" s="56"/>
      <c r="H41050" s="30"/>
      <c r="I41050" s="10"/>
      <c r="K41050" s="10"/>
      <c r="L41050" s="10"/>
      <c r="P41050" s="3"/>
    </row>
    <row r="41051" spans="1:16" x14ac:dyDescent="0.35">
      <c r="A41051" s="3"/>
      <c r="G41051" s="56"/>
      <c r="H41051" s="30"/>
      <c r="I41051" s="10"/>
      <c r="K41051" s="10"/>
      <c r="L41051" s="10"/>
      <c r="P41051" s="3"/>
    </row>
    <row r="41052" spans="1:16" x14ac:dyDescent="0.35">
      <c r="A41052" s="3"/>
      <c r="G41052" s="56"/>
      <c r="H41052" s="30"/>
      <c r="I41052" s="10"/>
      <c r="K41052" s="10"/>
      <c r="L41052" s="10"/>
      <c r="P41052" s="3"/>
    </row>
    <row r="41053" spans="1:16" x14ac:dyDescent="0.35">
      <c r="A41053" s="3"/>
      <c r="G41053" s="56"/>
      <c r="H41053" s="30"/>
      <c r="I41053" s="10"/>
      <c r="K41053" s="10"/>
      <c r="L41053" s="10"/>
      <c r="P41053" s="3"/>
    </row>
    <row r="41054" spans="1:16" x14ac:dyDescent="0.35">
      <c r="A41054" s="3"/>
      <c r="G41054" s="56"/>
      <c r="H41054" s="30"/>
      <c r="I41054" s="10"/>
      <c r="K41054" s="10"/>
      <c r="L41054" s="10"/>
      <c r="P41054" s="3"/>
    </row>
    <row r="41055" spans="1:16" x14ac:dyDescent="0.35">
      <c r="A41055" s="3"/>
      <c r="G41055" s="56"/>
      <c r="H41055" s="30"/>
      <c r="I41055" s="10"/>
      <c r="K41055" s="10"/>
      <c r="L41055" s="10"/>
      <c r="P41055" s="3"/>
    </row>
    <row r="41056" spans="1:16" x14ac:dyDescent="0.35">
      <c r="A41056" s="3"/>
      <c r="G41056" s="56"/>
      <c r="H41056" s="30"/>
      <c r="I41056" s="10"/>
      <c r="K41056" s="10"/>
      <c r="L41056" s="10"/>
      <c r="P41056" s="3"/>
    </row>
    <row r="41057" spans="1:16" x14ac:dyDescent="0.35">
      <c r="A41057" s="3"/>
      <c r="G41057" s="56"/>
      <c r="H41057" s="30"/>
      <c r="I41057" s="10"/>
      <c r="K41057" s="10"/>
      <c r="L41057" s="10"/>
      <c r="P41057" s="3"/>
    </row>
    <row r="41058" spans="1:16" x14ac:dyDescent="0.35">
      <c r="A41058" s="3"/>
      <c r="G41058" s="56"/>
      <c r="H41058" s="30"/>
      <c r="I41058" s="10"/>
      <c r="K41058" s="10"/>
      <c r="L41058" s="10"/>
      <c r="P41058" s="3"/>
    </row>
    <row r="41059" spans="1:16" x14ac:dyDescent="0.35">
      <c r="A41059" s="3"/>
      <c r="G41059" s="56"/>
      <c r="H41059" s="30"/>
      <c r="I41059" s="10"/>
      <c r="K41059" s="10"/>
      <c r="L41059" s="10"/>
      <c r="P41059" s="3"/>
    </row>
    <row r="41060" spans="1:16" x14ac:dyDescent="0.35">
      <c r="A41060" s="3"/>
      <c r="G41060" s="56"/>
      <c r="H41060" s="30"/>
      <c r="I41060" s="10"/>
      <c r="K41060" s="10"/>
      <c r="L41060" s="10"/>
      <c r="P41060" s="3"/>
    </row>
    <row r="41061" spans="1:16" x14ac:dyDescent="0.35">
      <c r="A41061" s="3"/>
      <c r="G41061" s="56"/>
      <c r="H41061" s="30"/>
      <c r="I41061" s="10"/>
      <c r="K41061" s="10"/>
      <c r="L41061" s="10"/>
      <c r="P41061" s="3"/>
    </row>
    <row r="41062" spans="1:16" x14ac:dyDescent="0.35">
      <c r="A41062" s="3"/>
      <c r="G41062" s="56"/>
      <c r="H41062" s="30"/>
      <c r="I41062" s="10"/>
      <c r="K41062" s="10"/>
      <c r="L41062" s="10"/>
      <c r="P41062" s="3"/>
    </row>
    <row r="41063" spans="1:16" x14ac:dyDescent="0.35">
      <c r="A41063" s="3"/>
      <c r="G41063" s="56"/>
      <c r="H41063" s="30"/>
      <c r="I41063" s="10"/>
      <c r="K41063" s="10"/>
      <c r="L41063" s="10"/>
      <c r="P41063" s="3"/>
    </row>
    <row r="41064" spans="1:16" x14ac:dyDescent="0.35">
      <c r="A41064" s="3"/>
      <c r="G41064" s="56"/>
      <c r="H41064" s="30"/>
      <c r="I41064" s="10"/>
      <c r="K41064" s="10"/>
      <c r="L41064" s="10"/>
      <c r="P41064" s="3"/>
    </row>
    <row r="41065" spans="1:16" x14ac:dyDescent="0.35">
      <c r="A41065" s="3"/>
      <c r="G41065" s="56"/>
      <c r="H41065" s="30"/>
      <c r="I41065" s="10"/>
      <c r="K41065" s="10"/>
      <c r="L41065" s="10"/>
      <c r="P41065" s="3"/>
    </row>
    <row r="41066" spans="1:16" x14ac:dyDescent="0.35">
      <c r="A41066" s="3"/>
      <c r="G41066" s="56"/>
      <c r="H41066" s="30"/>
      <c r="I41066" s="10"/>
      <c r="K41066" s="10"/>
      <c r="L41066" s="10"/>
      <c r="P41066" s="3"/>
    </row>
    <row r="41067" spans="1:16" x14ac:dyDescent="0.35">
      <c r="A41067" s="3"/>
      <c r="G41067" s="56"/>
      <c r="H41067" s="30"/>
      <c r="I41067" s="10"/>
      <c r="K41067" s="10"/>
      <c r="L41067" s="10"/>
      <c r="P41067" s="3"/>
    </row>
    <row r="41068" spans="1:16" x14ac:dyDescent="0.35">
      <c r="A41068" s="3"/>
      <c r="G41068" s="56"/>
      <c r="H41068" s="30"/>
      <c r="I41068" s="10"/>
      <c r="K41068" s="10"/>
      <c r="L41068" s="10"/>
      <c r="P41068" s="3"/>
    </row>
    <row r="41069" spans="1:16" x14ac:dyDescent="0.35">
      <c r="A41069" s="3"/>
      <c r="G41069" s="56"/>
      <c r="H41069" s="30"/>
      <c r="I41069" s="10"/>
      <c r="K41069" s="10"/>
      <c r="L41069" s="10"/>
      <c r="P41069" s="3"/>
    </row>
    <row r="41070" spans="1:16" x14ac:dyDescent="0.35">
      <c r="A41070" s="3"/>
      <c r="G41070" s="56"/>
      <c r="H41070" s="30"/>
      <c r="I41070" s="10"/>
      <c r="K41070" s="10"/>
      <c r="L41070" s="10"/>
      <c r="P41070" s="3"/>
    </row>
    <row r="41071" spans="1:16" x14ac:dyDescent="0.35">
      <c r="A41071" s="3"/>
      <c r="G41071" s="56"/>
      <c r="H41071" s="30"/>
      <c r="I41071" s="10"/>
      <c r="K41071" s="10"/>
      <c r="L41071" s="10"/>
      <c r="P41071" s="3"/>
    </row>
    <row r="41072" spans="1:16" x14ac:dyDescent="0.35">
      <c r="A41072" s="3"/>
      <c r="G41072" s="56"/>
      <c r="H41072" s="30"/>
      <c r="I41072" s="10"/>
      <c r="K41072" s="10"/>
      <c r="L41072" s="10"/>
      <c r="P41072" s="3"/>
    </row>
    <row r="41073" spans="1:16" x14ac:dyDescent="0.35">
      <c r="A41073" s="3"/>
      <c r="G41073" s="56"/>
      <c r="H41073" s="30"/>
      <c r="I41073" s="10"/>
      <c r="K41073" s="10"/>
      <c r="L41073" s="10"/>
      <c r="P41073" s="3"/>
    </row>
    <row r="41074" spans="1:16" x14ac:dyDescent="0.35">
      <c r="A41074" s="3"/>
      <c r="G41074" s="56"/>
      <c r="H41074" s="30"/>
      <c r="I41074" s="10"/>
      <c r="K41074" s="10"/>
      <c r="L41074" s="10"/>
      <c r="P41074" s="3"/>
    </row>
    <row r="41075" spans="1:16" x14ac:dyDescent="0.35">
      <c r="A41075" s="3"/>
      <c r="G41075" s="56"/>
      <c r="H41075" s="30"/>
      <c r="I41075" s="10"/>
      <c r="K41075" s="10"/>
      <c r="L41075" s="10"/>
      <c r="P41075" s="3"/>
    </row>
    <row r="41076" spans="1:16" x14ac:dyDescent="0.35">
      <c r="A41076" s="3"/>
      <c r="G41076" s="56"/>
      <c r="H41076" s="30"/>
      <c r="I41076" s="10"/>
      <c r="K41076" s="10"/>
      <c r="L41076" s="10"/>
      <c r="P41076" s="3"/>
    </row>
    <row r="41077" spans="1:16" x14ac:dyDescent="0.35">
      <c r="A41077" s="3"/>
      <c r="G41077" s="56"/>
      <c r="H41077" s="30"/>
      <c r="I41077" s="10"/>
      <c r="K41077" s="10"/>
      <c r="L41077" s="10"/>
      <c r="P41077" s="3"/>
    </row>
    <row r="41078" spans="1:16" x14ac:dyDescent="0.35">
      <c r="A41078" s="3"/>
      <c r="G41078" s="56"/>
      <c r="H41078" s="30"/>
      <c r="I41078" s="10"/>
      <c r="K41078" s="10"/>
      <c r="L41078" s="10"/>
      <c r="P41078" s="3"/>
    </row>
    <row r="41079" spans="1:16" x14ac:dyDescent="0.35">
      <c r="A41079" s="3"/>
      <c r="G41079" s="56"/>
      <c r="H41079" s="30"/>
      <c r="I41079" s="10"/>
      <c r="K41079" s="10"/>
      <c r="L41079" s="10"/>
      <c r="P41079" s="3"/>
    </row>
    <row r="41080" spans="1:16" x14ac:dyDescent="0.35">
      <c r="A41080" s="3"/>
      <c r="G41080" s="56"/>
      <c r="H41080" s="30"/>
      <c r="I41080" s="10"/>
      <c r="K41080" s="10"/>
      <c r="L41080" s="10"/>
      <c r="P41080" s="3"/>
    </row>
    <row r="41081" spans="1:16" x14ac:dyDescent="0.35">
      <c r="A41081" s="3"/>
      <c r="G41081" s="56"/>
      <c r="H41081" s="30"/>
      <c r="I41081" s="10"/>
      <c r="K41081" s="10"/>
      <c r="L41081" s="10"/>
      <c r="P41081" s="3"/>
    </row>
    <row r="41082" spans="1:16" x14ac:dyDescent="0.35">
      <c r="A41082" s="3"/>
      <c r="G41082" s="56"/>
      <c r="H41082" s="30"/>
      <c r="I41082" s="10"/>
      <c r="K41082" s="10"/>
      <c r="L41082" s="10"/>
      <c r="P41082" s="3"/>
    </row>
    <row r="41083" spans="1:16" x14ac:dyDescent="0.35">
      <c r="A41083" s="3"/>
      <c r="G41083" s="56"/>
      <c r="H41083" s="30"/>
      <c r="I41083" s="10"/>
      <c r="K41083" s="10"/>
      <c r="L41083" s="10"/>
      <c r="P41083" s="3"/>
    </row>
    <row r="41084" spans="1:16" x14ac:dyDescent="0.35">
      <c r="A41084" s="3"/>
      <c r="G41084" s="56"/>
      <c r="H41084" s="30"/>
      <c r="I41084" s="10"/>
      <c r="K41084" s="10"/>
      <c r="L41084" s="10"/>
      <c r="P41084" s="3"/>
    </row>
    <row r="41085" spans="1:16" x14ac:dyDescent="0.35">
      <c r="A41085" s="3"/>
      <c r="G41085" s="56"/>
      <c r="H41085" s="30"/>
      <c r="I41085" s="10"/>
      <c r="K41085" s="10"/>
      <c r="L41085" s="10"/>
      <c r="P41085" s="3"/>
    </row>
    <row r="41086" spans="1:16" x14ac:dyDescent="0.35">
      <c r="A41086" s="3"/>
      <c r="G41086" s="56"/>
      <c r="H41086" s="30"/>
      <c r="I41086" s="10"/>
      <c r="K41086" s="10"/>
      <c r="L41086" s="10"/>
      <c r="P41086" s="3"/>
    </row>
    <row r="41087" spans="1:16" x14ac:dyDescent="0.35">
      <c r="A41087" s="3"/>
      <c r="G41087" s="56"/>
      <c r="H41087" s="30"/>
      <c r="I41087" s="10"/>
      <c r="K41087" s="10"/>
      <c r="L41087" s="10"/>
      <c r="P41087" s="3"/>
    </row>
    <row r="41088" spans="1:16" x14ac:dyDescent="0.35">
      <c r="A41088" s="3"/>
      <c r="G41088" s="56"/>
      <c r="H41088" s="30"/>
      <c r="I41088" s="10"/>
      <c r="K41088" s="10"/>
      <c r="L41088" s="10"/>
      <c r="P41088" s="3"/>
    </row>
    <row r="41089" spans="1:16" x14ac:dyDescent="0.35">
      <c r="A41089" s="3"/>
      <c r="G41089" s="56"/>
      <c r="H41089" s="30"/>
      <c r="I41089" s="10"/>
      <c r="K41089" s="10"/>
      <c r="L41089" s="10"/>
      <c r="P41089" s="3"/>
    </row>
    <row r="41090" spans="1:16" x14ac:dyDescent="0.35">
      <c r="A41090" s="3"/>
      <c r="G41090" s="56"/>
      <c r="H41090" s="30"/>
      <c r="I41090" s="10"/>
      <c r="K41090" s="10"/>
      <c r="L41090" s="10"/>
      <c r="P41090" s="3"/>
    </row>
    <row r="41091" spans="1:16" x14ac:dyDescent="0.35">
      <c r="A41091" s="3"/>
      <c r="G41091" s="56"/>
      <c r="H41091" s="30"/>
      <c r="I41091" s="10"/>
      <c r="K41091" s="10"/>
      <c r="L41091" s="10"/>
      <c r="P41091" s="3"/>
    </row>
    <row r="41092" spans="1:16" x14ac:dyDescent="0.35">
      <c r="A41092" s="3"/>
      <c r="G41092" s="56"/>
      <c r="H41092" s="30"/>
      <c r="I41092" s="10"/>
      <c r="K41092" s="10"/>
      <c r="L41092" s="10"/>
      <c r="P41092" s="3"/>
    </row>
    <row r="41093" spans="1:16" x14ac:dyDescent="0.35">
      <c r="A41093" s="3"/>
      <c r="G41093" s="56"/>
      <c r="H41093" s="30"/>
      <c r="I41093" s="10"/>
      <c r="K41093" s="10"/>
      <c r="L41093" s="10"/>
      <c r="P41093" s="3"/>
    </row>
    <row r="41094" spans="1:16" x14ac:dyDescent="0.35">
      <c r="A41094" s="3"/>
      <c r="G41094" s="56"/>
      <c r="H41094" s="30"/>
      <c r="I41094" s="10"/>
      <c r="K41094" s="10"/>
      <c r="L41094" s="10"/>
      <c r="P41094" s="3"/>
    </row>
    <row r="41095" spans="1:16" x14ac:dyDescent="0.35">
      <c r="A41095" s="3"/>
      <c r="G41095" s="56"/>
      <c r="H41095" s="30"/>
      <c r="I41095" s="10"/>
      <c r="K41095" s="10"/>
      <c r="L41095" s="10"/>
      <c r="P41095" s="3"/>
    </row>
    <row r="41096" spans="1:16" x14ac:dyDescent="0.35">
      <c r="A41096" s="3"/>
      <c r="G41096" s="56"/>
      <c r="H41096" s="30"/>
      <c r="I41096" s="10"/>
      <c r="K41096" s="10"/>
      <c r="L41096" s="10"/>
      <c r="P41096" s="3"/>
    </row>
    <row r="41097" spans="1:16" x14ac:dyDescent="0.35">
      <c r="A41097" s="3"/>
      <c r="G41097" s="56"/>
      <c r="H41097" s="30"/>
      <c r="I41097" s="10"/>
      <c r="K41097" s="10"/>
      <c r="L41097" s="10"/>
      <c r="P41097" s="3"/>
    </row>
    <row r="41098" spans="1:16" x14ac:dyDescent="0.35">
      <c r="A41098" s="3"/>
      <c r="G41098" s="56"/>
      <c r="H41098" s="30"/>
      <c r="I41098" s="10"/>
      <c r="K41098" s="10"/>
      <c r="L41098" s="10"/>
      <c r="P41098" s="3"/>
    </row>
    <row r="41099" spans="1:16" x14ac:dyDescent="0.35">
      <c r="A41099" s="3"/>
      <c r="G41099" s="56"/>
      <c r="H41099" s="30"/>
      <c r="I41099" s="10"/>
      <c r="K41099" s="10"/>
      <c r="L41099" s="10"/>
      <c r="P41099" s="3"/>
    </row>
    <row r="41100" spans="1:16" x14ac:dyDescent="0.35">
      <c r="A41100" s="3"/>
      <c r="G41100" s="56"/>
      <c r="H41100" s="30"/>
      <c r="I41100" s="10"/>
      <c r="K41100" s="10"/>
      <c r="L41100" s="10"/>
      <c r="P41100" s="3"/>
    </row>
    <row r="41101" spans="1:16" x14ac:dyDescent="0.35">
      <c r="A41101" s="3"/>
      <c r="G41101" s="56"/>
      <c r="H41101" s="30"/>
      <c r="I41101" s="10"/>
      <c r="K41101" s="10"/>
      <c r="L41101" s="10"/>
      <c r="P41101" s="3"/>
    </row>
    <row r="41102" spans="1:16" x14ac:dyDescent="0.35">
      <c r="A41102" s="3"/>
      <c r="G41102" s="56"/>
      <c r="H41102" s="30"/>
      <c r="I41102" s="10"/>
      <c r="K41102" s="10"/>
      <c r="L41102" s="10"/>
      <c r="P41102" s="3"/>
    </row>
    <row r="41103" spans="1:16" x14ac:dyDescent="0.35">
      <c r="A41103" s="3"/>
      <c r="G41103" s="56"/>
      <c r="H41103" s="30"/>
      <c r="I41103" s="10"/>
      <c r="K41103" s="10"/>
      <c r="L41103" s="10"/>
      <c r="P41103" s="3"/>
    </row>
    <row r="41104" spans="1:16" x14ac:dyDescent="0.35">
      <c r="A41104" s="3"/>
      <c r="G41104" s="56"/>
      <c r="H41104" s="30"/>
      <c r="I41104" s="10"/>
      <c r="K41104" s="10"/>
      <c r="L41104" s="10"/>
      <c r="P41104" s="3"/>
    </row>
    <row r="41105" spans="1:16" x14ac:dyDescent="0.35">
      <c r="A41105" s="3"/>
      <c r="G41105" s="56"/>
      <c r="H41105" s="30"/>
      <c r="I41105" s="10"/>
      <c r="K41105" s="10"/>
      <c r="L41105" s="10"/>
      <c r="P41105" s="3"/>
    </row>
    <row r="41106" spans="1:16" x14ac:dyDescent="0.35">
      <c r="A41106" s="3"/>
      <c r="G41106" s="56"/>
      <c r="H41106" s="30"/>
      <c r="I41106" s="10"/>
      <c r="K41106" s="10"/>
      <c r="L41106" s="10"/>
      <c r="P41106" s="3"/>
    </row>
    <row r="41107" spans="1:16" x14ac:dyDescent="0.35">
      <c r="A41107" s="3"/>
      <c r="G41107" s="56"/>
      <c r="H41107" s="30"/>
      <c r="I41107" s="10"/>
      <c r="K41107" s="10"/>
      <c r="L41107" s="10"/>
      <c r="P41107" s="3"/>
    </row>
    <row r="41108" spans="1:16" x14ac:dyDescent="0.35">
      <c r="A41108" s="3"/>
      <c r="G41108" s="56"/>
      <c r="H41108" s="30"/>
      <c r="I41108" s="10"/>
      <c r="K41108" s="10"/>
      <c r="L41108" s="10"/>
      <c r="P41108" s="3"/>
    </row>
    <row r="41109" spans="1:16" x14ac:dyDescent="0.35">
      <c r="A41109" s="3"/>
      <c r="G41109" s="56"/>
      <c r="H41109" s="30"/>
      <c r="I41109" s="10"/>
      <c r="K41109" s="10"/>
      <c r="L41109" s="10"/>
      <c r="P41109" s="3"/>
    </row>
    <row r="41110" spans="1:16" x14ac:dyDescent="0.35">
      <c r="A41110" s="3"/>
      <c r="G41110" s="56"/>
      <c r="H41110" s="30"/>
      <c r="I41110" s="10"/>
      <c r="K41110" s="10"/>
      <c r="L41110" s="10"/>
      <c r="P41110" s="3"/>
    </row>
    <row r="41111" spans="1:16" x14ac:dyDescent="0.35">
      <c r="A41111" s="3"/>
      <c r="G41111" s="56"/>
      <c r="H41111" s="30"/>
      <c r="I41111" s="10"/>
      <c r="K41111" s="10"/>
      <c r="L41111" s="10"/>
      <c r="P41111" s="3"/>
    </row>
    <row r="41112" spans="1:16" x14ac:dyDescent="0.35">
      <c r="A41112" s="3"/>
      <c r="G41112" s="56"/>
      <c r="H41112" s="30"/>
      <c r="I41112" s="10"/>
      <c r="K41112" s="10"/>
      <c r="L41112" s="10"/>
      <c r="P41112" s="3"/>
    </row>
    <row r="41113" spans="1:16" x14ac:dyDescent="0.35">
      <c r="A41113" s="3"/>
      <c r="G41113" s="56"/>
      <c r="H41113" s="30"/>
      <c r="I41113" s="10"/>
      <c r="K41113" s="10"/>
      <c r="L41113" s="10"/>
      <c r="P41113" s="3"/>
    </row>
    <row r="41114" spans="1:16" x14ac:dyDescent="0.35">
      <c r="A41114" s="3"/>
      <c r="G41114" s="56"/>
      <c r="H41114" s="30"/>
      <c r="I41114" s="10"/>
      <c r="K41114" s="10"/>
      <c r="L41114" s="10"/>
      <c r="P41114" s="3"/>
    </row>
    <row r="41115" spans="1:16" x14ac:dyDescent="0.35">
      <c r="A41115" s="3"/>
      <c r="G41115" s="56"/>
      <c r="H41115" s="30"/>
      <c r="I41115" s="10"/>
      <c r="K41115" s="10"/>
      <c r="L41115" s="10"/>
      <c r="P41115" s="3"/>
    </row>
    <row r="41116" spans="1:16" x14ac:dyDescent="0.35">
      <c r="A41116" s="3"/>
      <c r="G41116" s="56"/>
      <c r="H41116" s="30"/>
      <c r="I41116" s="10"/>
      <c r="K41116" s="10"/>
      <c r="L41116" s="10"/>
      <c r="P41116" s="3"/>
    </row>
    <row r="41117" spans="1:16" x14ac:dyDescent="0.35">
      <c r="A41117" s="3"/>
      <c r="G41117" s="56"/>
      <c r="H41117" s="30"/>
      <c r="I41117" s="10"/>
      <c r="K41117" s="10"/>
      <c r="L41117" s="10"/>
      <c r="P41117" s="3"/>
    </row>
    <row r="41118" spans="1:16" x14ac:dyDescent="0.35">
      <c r="A41118" s="3"/>
      <c r="G41118" s="56"/>
      <c r="H41118" s="30"/>
      <c r="I41118" s="10"/>
      <c r="K41118" s="10"/>
      <c r="L41118" s="10"/>
      <c r="P41118" s="3"/>
    </row>
    <row r="41119" spans="1:16" x14ac:dyDescent="0.35">
      <c r="A41119" s="3"/>
      <c r="G41119" s="56"/>
      <c r="H41119" s="30"/>
      <c r="I41119" s="10"/>
      <c r="K41119" s="10"/>
      <c r="L41119" s="10"/>
      <c r="P41119" s="3"/>
    </row>
    <row r="41120" spans="1:16" x14ac:dyDescent="0.35">
      <c r="A41120" s="3"/>
      <c r="G41120" s="56"/>
      <c r="H41120" s="30"/>
      <c r="I41120" s="10"/>
      <c r="K41120" s="10"/>
      <c r="L41120" s="10"/>
      <c r="P41120" s="3"/>
    </row>
    <row r="41121" spans="1:16" x14ac:dyDescent="0.35">
      <c r="A41121" s="3"/>
      <c r="G41121" s="56"/>
      <c r="H41121" s="30"/>
      <c r="I41121" s="10"/>
      <c r="K41121" s="10"/>
      <c r="L41121" s="10"/>
      <c r="P41121" s="3"/>
    </row>
    <row r="41122" spans="1:16" x14ac:dyDescent="0.35">
      <c r="A41122" s="3"/>
      <c r="G41122" s="56"/>
      <c r="H41122" s="30"/>
      <c r="I41122" s="10"/>
      <c r="K41122" s="10"/>
      <c r="L41122" s="10"/>
      <c r="P41122" s="3"/>
    </row>
    <row r="41123" spans="1:16" x14ac:dyDescent="0.35">
      <c r="A41123" s="3"/>
      <c r="G41123" s="56"/>
      <c r="H41123" s="30"/>
      <c r="I41123" s="10"/>
      <c r="K41123" s="10"/>
      <c r="L41123" s="10"/>
      <c r="P41123" s="3"/>
    </row>
    <row r="41124" spans="1:16" x14ac:dyDescent="0.35">
      <c r="A41124" s="3"/>
      <c r="G41124" s="56"/>
      <c r="H41124" s="30"/>
      <c r="I41124" s="10"/>
      <c r="K41124" s="10"/>
      <c r="L41124" s="10"/>
      <c r="P41124" s="3"/>
    </row>
    <row r="41125" spans="1:16" x14ac:dyDescent="0.35">
      <c r="A41125" s="3"/>
      <c r="G41125" s="56"/>
      <c r="H41125" s="30"/>
      <c r="I41125" s="10"/>
      <c r="K41125" s="10"/>
      <c r="L41125" s="10"/>
      <c r="P41125" s="3"/>
    </row>
    <row r="41126" spans="1:16" x14ac:dyDescent="0.35">
      <c r="A41126" s="3"/>
      <c r="G41126" s="56"/>
      <c r="H41126" s="30"/>
      <c r="I41126" s="10"/>
      <c r="K41126" s="10"/>
      <c r="L41126" s="10"/>
      <c r="P41126" s="3"/>
    </row>
    <row r="41127" spans="1:16" x14ac:dyDescent="0.35">
      <c r="A41127" s="3"/>
      <c r="G41127" s="56"/>
      <c r="H41127" s="30"/>
      <c r="I41127" s="10"/>
      <c r="K41127" s="10"/>
      <c r="L41127" s="10"/>
      <c r="P41127" s="3"/>
    </row>
    <row r="41128" spans="1:16" x14ac:dyDescent="0.35">
      <c r="A41128" s="3"/>
      <c r="G41128" s="56"/>
      <c r="H41128" s="30"/>
      <c r="I41128" s="10"/>
      <c r="K41128" s="10"/>
      <c r="L41128" s="10"/>
      <c r="P41128" s="3"/>
    </row>
    <row r="41129" spans="1:16" x14ac:dyDescent="0.35">
      <c r="A41129" s="3"/>
      <c r="G41129" s="56"/>
      <c r="H41129" s="30"/>
      <c r="I41129" s="10"/>
      <c r="K41129" s="10"/>
      <c r="L41129" s="10"/>
      <c r="P41129" s="3"/>
    </row>
    <row r="41130" spans="1:16" x14ac:dyDescent="0.35">
      <c r="A41130" s="3"/>
      <c r="G41130" s="56"/>
      <c r="H41130" s="30"/>
      <c r="I41130" s="10"/>
      <c r="K41130" s="10"/>
      <c r="L41130" s="10"/>
      <c r="P41130" s="3"/>
    </row>
    <row r="41131" spans="1:16" x14ac:dyDescent="0.35">
      <c r="A41131" s="3"/>
      <c r="G41131" s="56"/>
      <c r="H41131" s="30"/>
      <c r="I41131" s="10"/>
      <c r="K41131" s="10"/>
      <c r="L41131" s="10"/>
      <c r="P41131" s="3"/>
    </row>
    <row r="41132" spans="1:16" x14ac:dyDescent="0.35">
      <c r="A41132" s="3"/>
      <c r="G41132" s="56"/>
      <c r="H41132" s="30"/>
      <c r="I41132" s="10"/>
      <c r="K41132" s="10"/>
      <c r="L41132" s="10"/>
      <c r="P41132" s="3"/>
    </row>
    <row r="41133" spans="1:16" x14ac:dyDescent="0.35">
      <c r="A41133" s="3"/>
      <c r="G41133" s="56"/>
      <c r="H41133" s="30"/>
      <c r="I41133" s="10"/>
      <c r="K41133" s="10"/>
      <c r="L41133" s="10"/>
      <c r="P41133" s="3"/>
    </row>
    <row r="41134" spans="1:16" x14ac:dyDescent="0.35">
      <c r="A41134" s="3"/>
      <c r="G41134" s="56"/>
      <c r="H41134" s="30"/>
      <c r="I41134" s="10"/>
      <c r="K41134" s="10"/>
      <c r="L41134" s="10"/>
      <c r="P41134" s="3"/>
    </row>
    <row r="41135" spans="1:16" x14ac:dyDescent="0.35">
      <c r="A41135" s="3"/>
      <c r="G41135" s="56"/>
      <c r="H41135" s="30"/>
      <c r="I41135" s="10"/>
      <c r="K41135" s="10"/>
      <c r="L41135" s="10"/>
      <c r="P41135" s="3"/>
    </row>
    <row r="41136" spans="1:16" x14ac:dyDescent="0.35">
      <c r="A41136" s="3"/>
      <c r="G41136" s="56"/>
      <c r="H41136" s="30"/>
      <c r="I41136" s="10"/>
      <c r="K41136" s="10"/>
      <c r="L41136" s="10"/>
      <c r="P41136" s="3"/>
    </row>
    <row r="41137" spans="1:16" x14ac:dyDescent="0.35">
      <c r="A41137" s="3"/>
      <c r="G41137" s="56"/>
      <c r="H41137" s="30"/>
      <c r="I41137" s="10"/>
      <c r="K41137" s="10"/>
      <c r="L41137" s="10"/>
      <c r="P41137" s="3"/>
    </row>
    <row r="41138" spans="1:16" x14ac:dyDescent="0.35">
      <c r="A41138" s="3"/>
      <c r="G41138" s="56"/>
      <c r="H41138" s="30"/>
      <c r="I41138" s="10"/>
      <c r="K41138" s="10"/>
      <c r="L41138" s="10"/>
      <c r="P41138" s="3"/>
    </row>
    <row r="41139" spans="1:16" x14ac:dyDescent="0.35">
      <c r="A41139" s="3"/>
      <c r="G41139" s="56"/>
      <c r="H41139" s="30"/>
      <c r="I41139" s="10"/>
      <c r="K41139" s="10"/>
      <c r="L41139" s="10"/>
      <c r="P41139" s="3"/>
    </row>
    <row r="41140" spans="1:16" x14ac:dyDescent="0.35">
      <c r="A41140" s="3"/>
      <c r="G41140" s="56"/>
      <c r="H41140" s="30"/>
      <c r="I41140" s="10"/>
      <c r="K41140" s="10"/>
      <c r="L41140" s="10"/>
      <c r="P41140" s="3"/>
    </row>
    <row r="41141" spans="1:16" x14ac:dyDescent="0.35">
      <c r="A41141" s="3"/>
      <c r="G41141" s="56"/>
      <c r="H41141" s="30"/>
      <c r="I41141" s="10"/>
      <c r="K41141" s="10"/>
      <c r="L41141" s="10"/>
      <c r="P41141" s="3"/>
    </row>
    <row r="41142" spans="1:16" x14ac:dyDescent="0.35">
      <c r="A41142" s="3"/>
      <c r="G41142" s="56"/>
      <c r="H41142" s="30"/>
      <c r="I41142" s="10"/>
      <c r="K41142" s="10"/>
      <c r="L41142" s="10"/>
      <c r="P41142" s="3"/>
    </row>
    <row r="41143" spans="1:16" x14ac:dyDescent="0.35">
      <c r="A41143" s="3"/>
      <c r="G41143" s="56"/>
      <c r="H41143" s="30"/>
      <c r="I41143" s="10"/>
      <c r="K41143" s="10"/>
      <c r="L41143" s="10"/>
      <c r="P41143" s="3"/>
    </row>
    <row r="41144" spans="1:16" x14ac:dyDescent="0.35">
      <c r="A41144" s="3"/>
      <c r="G41144" s="56"/>
      <c r="H41144" s="30"/>
      <c r="I41144" s="10"/>
      <c r="K41144" s="10"/>
      <c r="L41144" s="10"/>
      <c r="P41144" s="3"/>
    </row>
    <row r="41145" spans="1:16" x14ac:dyDescent="0.35">
      <c r="A41145" s="3"/>
      <c r="G41145" s="56"/>
      <c r="H41145" s="30"/>
      <c r="I41145" s="10"/>
      <c r="K41145" s="10"/>
      <c r="L41145" s="10"/>
      <c r="P41145" s="3"/>
    </row>
    <row r="41146" spans="1:16" x14ac:dyDescent="0.35">
      <c r="A41146" s="3"/>
      <c r="G41146" s="56"/>
      <c r="H41146" s="30"/>
      <c r="I41146" s="10"/>
      <c r="K41146" s="10"/>
      <c r="L41146" s="10"/>
      <c r="P41146" s="3"/>
    </row>
    <row r="41147" spans="1:16" x14ac:dyDescent="0.35">
      <c r="A41147" s="3"/>
      <c r="G41147" s="56"/>
      <c r="H41147" s="30"/>
      <c r="I41147" s="10"/>
      <c r="K41147" s="10"/>
      <c r="L41147" s="10"/>
      <c r="P41147" s="3"/>
    </row>
    <row r="41148" spans="1:16" x14ac:dyDescent="0.35">
      <c r="A41148" s="3"/>
      <c r="G41148" s="56"/>
      <c r="H41148" s="30"/>
      <c r="I41148" s="10"/>
      <c r="K41148" s="10"/>
      <c r="L41148" s="10"/>
      <c r="P41148" s="3"/>
    </row>
    <row r="41149" spans="1:16" x14ac:dyDescent="0.35">
      <c r="A41149" s="3"/>
      <c r="G41149" s="56"/>
      <c r="H41149" s="30"/>
      <c r="I41149" s="10"/>
      <c r="K41149" s="10"/>
      <c r="L41149" s="10"/>
      <c r="P41149" s="3"/>
    </row>
    <row r="41150" spans="1:16" x14ac:dyDescent="0.35">
      <c r="A41150" s="3"/>
      <c r="G41150" s="56"/>
      <c r="H41150" s="30"/>
      <c r="I41150" s="10"/>
      <c r="K41150" s="10"/>
      <c r="L41150" s="10"/>
      <c r="P41150" s="3"/>
    </row>
    <row r="41151" spans="1:16" x14ac:dyDescent="0.35">
      <c r="A41151" s="3"/>
      <c r="G41151" s="56"/>
      <c r="H41151" s="30"/>
      <c r="I41151" s="10"/>
      <c r="K41151" s="10"/>
      <c r="L41151" s="10"/>
      <c r="P41151" s="3"/>
    </row>
    <row r="41152" spans="1:16" x14ac:dyDescent="0.35">
      <c r="A41152" s="3"/>
      <c r="G41152" s="56"/>
      <c r="H41152" s="30"/>
      <c r="I41152" s="10"/>
      <c r="K41152" s="10"/>
      <c r="L41152" s="10"/>
      <c r="P41152" s="3"/>
    </row>
    <row r="41153" spans="1:16" x14ac:dyDescent="0.35">
      <c r="A41153" s="3"/>
      <c r="G41153" s="56"/>
      <c r="H41153" s="30"/>
      <c r="I41153" s="10"/>
      <c r="K41153" s="10"/>
      <c r="L41153" s="10"/>
      <c r="P41153" s="3"/>
    </row>
    <row r="41154" spans="1:16" x14ac:dyDescent="0.35">
      <c r="A41154" s="3"/>
      <c r="G41154" s="56"/>
      <c r="H41154" s="30"/>
      <c r="I41154" s="10"/>
      <c r="K41154" s="10"/>
      <c r="L41154" s="10"/>
      <c r="P41154" s="3"/>
    </row>
    <row r="41155" spans="1:16" x14ac:dyDescent="0.35">
      <c r="A41155" s="3"/>
      <c r="G41155" s="56"/>
      <c r="H41155" s="30"/>
      <c r="I41155" s="10"/>
      <c r="K41155" s="10"/>
      <c r="L41155" s="10"/>
      <c r="P41155" s="3"/>
    </row>
    <row r="41156" spans="1:16" x14ac:dyDescent="0.35">
      <c r="A41156" s="3"/>
      <c r="G41156" s="56"/>
      <c r="H41156" s="30"/>
      <c r="I41156" s="10"/>
      <c r="K41156" s="10"/>
      <c r="L41156" s="10"/>
      <c r="P41156" s="3"/>
    </row>
    <row r="41157" spans="1:16" x14ac:dyDescent="0.35">
      <c r="A41157" s="3"/>
      <c r="G41157" s="56"/>
      <c r="H41157" s="30"/>
      <c r="I41157" s="10"/>
      <c r="K41157" s="10"/>
      <c r="L41157" s="10"/>
      <c r="P41157" s="3"/>
    </row>
    <row r="41158" spans="1:16" x14ac:dyDescent="0.35">
      <c r="A41158" s="3"/>
      <c r="G41158" s="56"/>
      <c r="H41158" s="30"/>
      <c r="I41158" s="10"/>
      <c r="K41158" s="10"/>
      <c r="L41158" s="10"/>
      <c r="P41158" s="3"/>
    </row>
    <row r="41159" spans="1:16" x14ac:dyDescent="0.35">
      <c r="A41159" s="3"/>
      <c r="G41159" s="56"/>
      <c r="H41159" s="30"/>
      <c r="I41159" s="10"/>
      <c r="K41159" s="10"/>
      <c r="L41159" s="10"/>
      <c r="P41159" s="3"/>
    </row>
    <row r="41160" spans="1:16" x14ac:dyDescent="0.35">
      <c r="A41160" s="3"/>
      <c r="G41160" s="56"/>
      <c r="H41160" s="30"/>
      <c r="I41160" s="10"/>
      <c r="K41160" s="10"/>
      <c r="L41160" s="10"/>
      <c r="P41160" s="3"/>
    </row>
    <row r="41161" spans="1:16" x14ac:dyDescent="0.35">
      <c r="A41161" s="3"/>
      <c r="G41161" s="56"/>
      <c r="H41161" s="30"/>
      <c r="I41161" s="10"/>
      <c r="K41161" s="10"/>
      <c r="L41161" s="10"/>
      <c r="P41161" s="3"/>
    </row>
    <row r="41162" spans="1:16" x14ac:dyDescent="0.35">
      <c r="A41162" s="3"/>
      <c r="G41162" s="56"/>
      <c r="H41162" s="30"/>
      <c r="I41162" s="10"/>
      <c r="K41162" s="10"/>
      <c r="L41162" s="10"/>
      <c r="P41162" s="3"/>
    </row>
    <row r="41163" spans="1:16" x14ac:dyDescent="0.35">
      <c r="A41163" s="3"/>
      <c r="G41163" s="56"/>
      <c r="H41163" s="30"/>
      <c r="I41163" s="10"/>
      <c r="K41163" s="10"/>
      <c r="L41163" s="10"/>
      <c r="P41163" s="3"/>
    </row>
    <row r="41164" spans="1:16" x14ac:dyDescent="0.35">
      <c r="A41164" s="3"/>
      <c r="G41164" s="56"/>
      <c r="H41164" s="30"/>
      <c r="I41164" s="10"/>
      <c r="K41164" s="10"/>
      <c r="L41164" s="10"/>
      <c r="P41164" s="3"/>
    </row>
    <row r="41165" spans="1:16" x14ac:dyDescent="0.35">
      <c r="A41165" s="3"/>
      <c r="G41165" s="56"/>
      <c r="H41165" s="30"/>
      <c r="I41165" s="10"/>
      <c r="K41165" s="10"/>
      <c r="L41165" s="10"/>
      <c r="P41165" s="3"/>
    </row>
    <row r="41166" spans="1:16" x14ac:dyDescent="0.35">
      <c r="A41166" s="3"/>
      <c r="G41166" s="56"/>
      <c r="H41166" s="30"/>
      <c r="I41166" s="10"/>
      <c r="K41166" s="10"/>
      <c r="L41166" s="10"/>
      <c r="P41166" s="3"/>
    </row>
    <row r="41167" spans="1:16" x14ac:dyDescent="0.35">
      <c r="A41167" s="3"/>
      <c r="G41167" s="56"/>
      <c r="H41167" s="30"/>
      <c r="I41167" s="10"/>
      <c r="K41167" s="10"/>
      <c r="L41167" s="10"/>
      <c r="P41167" s="3"/>
    </row>
    <row r="41168" spans="1:16" x14ac:dyDescent="0.35">
      <c r="A41168" s="3"/>
      <c r="G41168" s="56"/>
      <c r="H41168" s="30"/>
      <c r="I41168" s="10"/>
      <c r="K41168" s="10"/>
      <c r="L41168" s="10"/>
      <c r="P41168" s="3"/>
    </row>
    <row r="41169" spans="1:16" x14ac:dyDescent="0.35">
      <c r="A41169" s="3"/>
      <c r="G41169" s="56"/>
      <c r="H41169" s="30"/>
      <c r="I41169" s="10"/>
      <c r="K41169" s="10"/>
      <c r="L41169" s="10"/>
      <c r="P41169" s="3"/>
    </row>
    <row r="41170" spans="1:16" x14ac:dyDescent="0.35">
      <c r="A41170" s="3"/>
      <c r="G41170" s="56"/>
      <c r="H41170" s="30"/>
      <c r="I41170" s="10"/>
      <c r="K41170" s="10"/>
      <c r="L41170" s="10"/>
      <c r="P41170" s="3"/>
    </row>
    <row r="41171" spans="1:16" x14ac:dyDescent="0.35">
      <c r="A41171" s="3"/>
      <c r="G41171" s="56"/>
      <c r="H41171" s="30"/>
      <c r="I41171" s="10"/>
      <c r="K41171" s="10"/>
      <c r="L41171" s="10"/>
      <c r="P41171" s="3"/>
    </row>
    <row r="41172" spans="1:16" x14ac:dyDescent="0.35">
      <c r="A41172" s="3"/>
      <c r="G41172" s="56"/>
      <c r="H41172" s="30"/>
      <c r="I41172" s="10"/>
      <c r="K41172" s="10"/>
      <c r="L41172" s="10"/>
      <c r="P41172" s="3"/>
    </row>
    <row r="41173" spans="1:16" x14ac:dyDescent="0.35">
      <c r="A41173" s="3"/>
      <c r="G41173" s="56"/>
      <c r="H41173" s="30"/>
      <c r="I41173" s="10"/>
      <c r="K41173" s="10"/>
      <c r="L41173" s="10"/>
      <c r="P41173" s="3"/>
    </row>
    <row r="41174" spans="1:16" x14ac:dyDescent="0.35">
      <c r="A41174" s="3"/>
      <c r="G41174" s="56"/>
      <c r="H41174" s="30"/>
      <c r="I41174" s="10"/>
      <c r="K41174" s="10"/>
      <c r="L41174" s="10"/>
      <c r="P41174" s="3"/>
    </row>
    <row r="41175" spans="1:16" x14ac:dyDescent="0.35">
      <c r="A41175" s="3"/>
      <c r="G41175" s="56"/>
      <c r="H41175" s="30"/>
      <c r="I41175" s="10"/>
      <c r="K41175" s="10"/>
      <c r="L41175" s="10"/>
      <c r="P41175" s="3"/>
    </row>
    <row r="41176" spans="1:16" x14ac:dyDescent="0.35">
      <c r="A41176" s="3"/>
      <c r="G41176" s="56"/>
      <c r="H41176" s="30"/>
      <c r="I41176" s="10"/>
      <c r="K41176" s="10"/>
      <c r="L41176" s="10"/>
      <c r="P41176" s="3"/>
    </row>
    <row r="41177" spans="1:16" x14ac:dyDescent="0.35">
      <c r="A41177" s="3"/>
      <c r="G41177" s="56"/>
      <c r="H41177" s="30"/>
      <c r="I41177" s="10"/>
      <c r="K41177" s="10"/>
      <c r="L41177" s="10"/>
      <c r="P41177" s="3"/>
    </row>
    <row r="41178" spans="1:16" x14ac:dyDescent="0.35">
      <c r="A41178" s="3"/>
      <c r="G41178" s="56"/>
      <c r="H41178" s="30"/>
      <c r="I41178" s="10"/>
      <c r="K41178" s="10"/>
      <c r="L41178" s="10"/>
      <c r="P41178" s="3"/>
    </row>
    <row r="41179" spans="1:16" x14ac:dyDescent="0.35">
      <c r="A41179" s="3"/>
      <c r="G41179" s="56"/>
      <c r="H41179" s="30"/>
      <c r="I41179" s="10"/>
      <c r="K41179" s="10"/>
      <c r="L41179" s="10"/>
      <c r="P41179" s="3"/>
    </row>
    <row r="41180" spans="1:16" x14ac:dyDescent="0.35">
      <c r="A41180" s="3"/>
      <c r="G41180" s="56"/>
      <c r="H41180" s="30"/>
      <c r="I41180" s="10"/>
      <c r="K41180" s="10"/>
      <c r="L41180" s="10"/>
      <c r="P41180" s="3"/>
    </row>
    <row r="41181" spans="1:16" x14ac:dyDescent="0.35">
      <c r="A41181" s="3"/>
      <c r="G41181" s="56"/>
      <c r="H41181" s="30"/>
      <c r="I41181" s="10"/>
      <c r="K41181" s="10"/>
      <c r="L41181" s="10"/>
      <c r="P41181" s="3"/>
    </row>
    <row r="41182" spans="1:16" x14ac:dyDescent="0.35">
      <c r="A41182" s="3"/>
      <c r="G41182" s="56"/>
      <c r="H41182" s="30"/>
      <c r="I41182" s="10"/>
      <c r="K41182" s="10"/>
      <c r="L41182" s="10"/>
      <c r="P41182" s="3"/>
    </row>
    <row r="41183" spans="1:16" x14ac:dyDescent="0.35">
      <c r="A41183" s="3"/>
      <c r="G41183" s="56"/>
      <c r="H41183" s="30"/>
      <c r="I41183" s="10"/>
      <c r="K41183" s="10"/>
      <c r="L41183" s="10"/>
      <c r="P41183" s="3"/>
    </row>
    <row r="41184" spans="1:16" x14ac:dyDescent="0.35">
      <c r="A41184" s="3"/>
      <c r="G41184" s="56"/>
      <c r="H41184" s="30"/>
      <c r="I41184" s="10"/>
      <c r="K41184" s="10"/>
      <c r="L41184" s="10"/>
      <c r="P41184" s="3"/>
    </row>
    <row r="41185" spans="1:16" x14ac:dyDescent="0.35">
      <c r="A41185" s="3"/>
      <c r="G41185" s="56"/>
      <c r="H41185" s="30"/>
      <c r="I41185" s="10"/>
      <c r="K41185" s="10"/>
      <c r="L41185" s="10"/>
      <c r="P41185" s="3"/>
    </row>
    <row r="41186" spans="1:16" x14ac:dyDescent="0.35">
      <c r="A41186" s="3"/>
      <c r="G41186" s="56"/>
      <c r="H41186" s="30"/>
      <c r="I41186" s="10"/>
      <c r="K41186" s="10"/>
      <c r="L41186" s="10"/>
      <c r="P41186" s="3"/>
    </row>
    <row r="41187" spans="1:16" x14ac:dyDescent="0.35">
      <c r="A41187" s="3"/>
      <c r="G41187" s="56"/>
      <c r="H41187" s="30"/>
      <c r="I41187" s="10"/>
      <c r="K41187" s="10"/>
      <c r="L41187" s="10"/>
      <c r="P41187" s="3"/>
    </row>
    <row r="41188" spans="1:16" x14ac:dyDescent="0.35">
      <c r="A41188" s="3"/>
      <c r="G41188" s="56"/>
      <c r="H41188" s="30"/>
      <c r="I41188" s="10"/>
      <c r="K41188" s="10"/>
      <c r="L41188" s="10"/>
      <c r="P41188" s="3"/>
    </row>
    <row r="41189" spans="1:16" x14ac:dyDescent="0.35">
      <c r="A41189" s="3"/>
      <c r="G41189" s="56"/>
      <c r="H41189" s="30"/>
      <c r="I41189" s="10"/>
      <c r="K41189" s="10"/>
      <c r="L41189" s="10"/>
      <c r="P41189" s="3"/>
    </row>
    <row r="41190" spans="1:16" x14ac:dyDescent="0.35">
      <c r="A41190" s="3"/>
      <c r="G41190" s="56"/>
      <c r="H41190" s="30"/>
      <c r="I41190" s="10"/>
      <c r="K41190" s="10"/>
      <c r="L41190" s="10"/>
      <c r="P41190" s="3"/>
    </row>
    <row r="41191" spans="1:16" x14ac:dyDescent="0.35">
      <c r="A41191" s="3"/>
      <c r="G41191" s="56"/>
      <c r="H41191" s="30"/>
      <c r="I41191" s="10"/>
      <c r="K41191" s="10"/>
      <c r="L41191" s="10"/>
      <c r="P41191" s="3"/>
    </row>
    <row r="41192" spans="1:16" x14ac:dyDescent="0.35">
      <c r="A41192" s="3"/>
      <c r="G41192" s="56"/>
      <c r="H41192" s="30"/>
      <c r="I41192" s="10"/>
      <c r="K41192" s="10"/>
      <c r="L41192" s="10"/>
      <c r="P41192" s="3"/>
    </row>
    <row r="41193" spans="1:16" x14ac:dyDescent="0.35">
      <c r="A41193" s="3"/>
      <c r="G41193" s="56"/>
      <c r="H41193" s="30"/>
      <c r="I41193" s="10"/>
      <c r="K41193" s="10"/>
      <c r="L41193" s="10"/>
      <c r="P41193" s="3"/>
    </row>
    <row r="41194" spans="1:16" x14ac:dyDescent="0.35">
      <c r="A41194" s="3"/>
      <c r="G41194" s="56"/>
      <c r="H41194" s="30"/>
      <c r="I41194" s="10"/>
      <c r="K41194" s="10"/>
      <c r="L41194" s="10"/>
      <c r="P41194" s="3"/>
    </row>
    <row r="41195" spans="1:16" x14ac:dyDescent="0.35">
      <c r="A41195" s="3"/>
      <c r="G41195" s="56"/>
      <c r="H41195" s="30"/>
      <c r="I41195" s="10"/>
      <c r="K41195" s="10"/>
      <c r="L41195" s="10"/>
      <c r="P41195" s="3"/>
    </row>
    <row r="41196" spans="1:16" x14ac:dyDescent="0.35">
      <c r="A41196" s="3"/>
      <c r="G41196" s="56"/>
      <c r="H41196" s="30"/>
      <c r="I41196" s="10"/>
      <c r="K41196" s="10"/>
      <c r="L41196" s="10"/>
      <c r="P41196" s="3"/>
    </row>
    <row r="41197" spans="1:16" x14ac:dyDescent="0.35">
      <c r="A41197" s="3"/>
      <c r="G41197" s="56"/>
      <c r="H41197" s="30"/>
      <c r="I41197" s="10"/>
      <c r="K41197" s="10"/>
      <c r="L41197" s="10"/>
      <c r="P41197" s="3"/>
    </row>
    <row r="41198" spans="1:16" x14ac:dyDescent="0.35">
      <c r="A41198" s="3"/>
      <c r="G41198" s="56"/>
      <c r="H41198" s="30"/>
      <c r="I41198" s="10"/>
      <c r="K41198" s="10"/>
      <c r="L41198" s="10"/>
      <c r="P41198" s="3"/>
    </row>
    <row r="41199" spans="1:16" x14ac:dyDescent="0.35">
      <c r="A41199" s="3"/>
      <c r="G41199" s="56"/>
      <c r="H41199" s="30"/>
      <c r="I41199" s="10"/>
      <c r="K41199" s="10"/>
      <c r="L41199" s="10"/>
      <c r="P41199" s="3"/>
    </row>
    <row r="41200" spans="1:16" x14ac:dyDescent="0.35">
      <c r="A41200" s="3"/>
      <c r="G41200" s="56"/>
      <c r="H41200" s="30"/>
      <c r="I41200" s="10"/>
      <c r="K41200" s="10"/>
      <c r="L41200" s="10"/>
      <c r="P41200" s="3"/>
    </row>
    <row r="41201" spans="1:16" x14ac:dyDescent="0.35">
      <c r="A41201" s="3"/>
      <c r="G41201" s="56"/>
      <c r="H41201" s="30"/>
      <c r="I41201" s="10"/>
      <c r="K41201" s="10"/>
      <c r="L41201" s="10"/>
      <c r="P41201" s="3"/>
    </row>
    <row r="41202" spans="1:16" x14ac:dyDescent="0.35">
      <c r="A41202" s="3"/>
      <c r="G41202" s="56"/>
      <c r="H41202" s="30"/>
      <c r="I41202" s="10"/>
      <c r="K41202" s="10"/>
      <c r="L41202" s="10"/>
      <c r="P41202" s="3"/>
    </row>
    <row r="41203" spans="1:16" x14ac:dyDescent="0.35">
      <c r="A41203" s="3"/>
      <c r="G41203" s="56"/>
      <c r="H41203" s="30"/>
      <c r="I41203" s="10"/>
      <c r="K41203" s="10"/>
      <c r="L41203" s="10"/>
      <c r="P41203" s="3"/>
    </row>
    <row r="41204" spans="1:16" x14ac:dyDescent="0.35">
      <c r="A41204" s="3"/>
      <c r="G41204" s="56"/>
      <c r="H41204" s="30"/>
      <c r="I41204" s="10"/>
      <c r="K41204" s="10"/>
      <c r="L41204" s="10"/>
      <c r="P41204" s="3"/>
    </row>
    <row r="41205" spans="1:16" x14ac:dyDescent="0.35">
      <c r="A41205" s="3"/>
      <c r="G41205" s="56"/>
      <c r="H41205" s="30"/>
      <c r="I41205" s="10"/>
      <c r="K41205" s="10"/>
      <c r="L41205" s="10"/>
      <c r="P41205" s="3"/>
    </row>
    <row r="41206" spans="1:16" x14ac:dyDescent="0.35">
      <c r="A41206" s="3"/>
      <c r="G41206" s="56"/>
      <c r="H41206" s="30"/>
      <c r="I41206" s="10"/>
      <c r="K41206" s="10"/>
      <c r="L41206" s="10"/>
      <c r="P41206" s="3"/>
    </row>
    <row r="41207" spans="1:16" x14ac:dyDescent="0.35">
      <c r="A41207" s="3"/>
      <c r="G41207" s="56"/>
      <c r="H41207" s="30"/>
      <c r="I41207" s="10"/>
      <c r="K41207" s="10"/>
      <c r="L41207" s="10"/>
      <c r="P41207" s="3"/>
    </row>
    <row r="41208" spans="1:16" x14ac:dyDescent="0.35">
      <c r="A41208" s="3"/>
      <c r="G41208" s="56"/>
      <c r="H41208" s="30"/>
      <c r="I41208" s="10"/>
      <c r="K41208" s="10"/>
      <c r="L41208" s="10"/>
      <c r="P41208" s="3"/>
    </row>
    <row r="41209" spans="1:16" x14ac:dyDescent="0.35">
      <c r="A41209" s="3"/>
      <c r="G41209" s="56"/>
      <c r="H41209" s="30"/>
      <c r="I41209" s="10"/>
      <c r="K41209" s="10"/>
      <c r="L41209" s="10"/>
      <c r="P41209" s="3"/>
    </row>
    <row r="41210" spans="1:16" x14ac:dyDescent="0.35">
      <c r="A41210" s="3"/>
      <c r="G41210" s="56"/>
      <c r="H41210" s="30"/>
      <c r="I41210" s="10"/>
      <c r="K41210" s="10"/>
      <c r="L41210" s="10"/>
      <c r="P41210" s="3"/>
    </row>
    <row r="41211" spans="1:16" x14ac:dyDescent="0.35">
      <c r="A41211" s="3"/>
      <c r="G41211" s="56"/>
      <c r="H41211" s="30"/>
      <c r="I41211" s="10"/>
      <c r="K41211" s="10"/>
      <c r="L41211" s="10"/>
      <c r="P41211" s="3"/>
    </row>
    <row r="41212" spans="1:16" x14ac:dyDescent="0.35">
      <c r="A41212" s="3"/>
      <c r="G41212" s="56"/>
      <c r="H41212" s="30"/>
      <c r="I41212" s="10"/>
      <c r="K41212" s="10"/>
      <c r="L41212" s="10"/>
      <c r="P41212" s="3"/>
    </row>
    <row r="41213" spans="1:16" x14ac:dyDescent="0.35">
      <c r="A41213" s="3"/>
      <c r="G41213" s="56"/>
      <c r="H41213" s="30"/>
      <c r="I41213" s="10"/>
      <c r="K41213" s="10"/>
      <c r="L41213" s="10"/>
      <c r="P41213" s="3"/>
    </row>
    <row r="41214" spans="1:16" x14ac:dyDescent="0.35">
      <c r="A41214" s="3"/>
      <c r="G41214" s="56"/>
      <c r="H41214" s="30"/>
      <c r="I41214" s="10"/>
      <c r="K41214" s="10"/>
      <c r="L41214" s="10"/>
      <c r="P41214" s="3"/>
    </row>
    <row r="41215" spans="1:16" x14ac:dyDescent="0.35">
      <c r="A41215" s="3"/>
      <c r="G41215" s="56"/>
      <c r="H41215" s="30"/>
      <c r="I41215" s="10"/>
      <c r="K41215" s="10"/>
      <c r="L41215" s="10"/>
      <c r="P41215" s="3"/>
    </row>
    <row r="41216" spans="1:16" x14ac:dyDescent="0.35">
      <c r="A41216" s="3"/>
      <c r="G41216" s="56"/>
      <c r="H41216" s="30"/>
      <c r="I41216" s="10"/>
      <c r="K41216" s="10"/>
      <c r="L41216" s="10"/>
      <c r="P41216" s="3"/>
    </row>
    <row r="41217" spans="1:16" x14ac:dyDescent="0.35">
      <c r="A41217" s="3"/>
      <c r="G41217" s="56"/>
      <c r="H41217" s="30"/>
      <c r="I41217" s="10"/>
      <c r="K41217" s="10"/>
      <c r="L41217" s="10"/>
      <c r="P41217" s="3"/>
    </row>
    <row r="41218" spans="1:16" x14ac:dyDescent="0.35">
      <c r="A41218" s="3"/>
      <c r="G41218" s="56"/>
      <c r="H41218" s="30"/>
      <c r="I41218" s="10"/>
      <c r="K41218" s="10"/>
      <c r="L41218" s="10"/>
      <c r="P41218" s="3"/>
    </row>
    <row r="41219" spans="1:16" x14ac:dyDescent="0.35">
      <c r="A41219" s="3"/>
      <c r="G41219" s="56"/>
      <c r="H41219" s="30"/>
      <c r="I41219" s="10"/>
      <c r="K41219" s="10"/>
      <c r="L41219" s="10"/>
      <c r="P41219" s="3"/>
    </row>
    <row r="41220" spans="1:16" x14ac:dyDescent="0.35">
      <c r="A41220" s="3"/>
      <c r="G41220" s="56"/>
      <c r="H41220" s="30"/>
      <c r="I41220" s="10"/>
      <c r="K41220" s="10"/>
      <c r="L41220" s="10"/>
      <c r="P41220" s="3"/>
    </row>
    <row r="41221" spans="1:16" x14ac:dyDescent="0.35">
      <c r="A41221" s="3"/>
      <c r="G41221" s="56"/>
      <c r="H41221" s="30"/>
      <c r="I41221" s="10"/>
      <c r="K41221" s="10"/>
      <c r="L41221" s="10"/>
      <c r="P41221" s="3"/>
    </row>
    <row r="41222" spans="1:16" x14ac:dyDescent="0.35">
      <c r="A41222" s="3"/>
      <c r="G41222" s="56"/>
      <c r="H41222" s="30"/>
      <c r="I41222" s="10"/>
      <c r="K41222" s="10"/>
      <c r="L41222" s="10"/>
      <c r="P41222" s="3"/>
    </row>
    <row r="41223" spans="1:16" x14ac:dyDescent="0.35">
      <c r="A41223" s="3"/>
      <c r="G41223" s="56"/>
      <c r="H41223" s="30"/>
      <c r="I41223" s="10"/>
      <c r="K41223" s="10"/>
      <c r="L41223" s="10"/>
      <c r="P41223" s="3"/>
    </row>
    <row r="41224" spans="1:16" x14ac:dyDescent="0.35">
      <c r="A41224" s="3"/>
      <c r="G41224" s="56"/>
      <c r="H41224" s="30"/>
      <c r="I41224" s="10"/>
      <c r="K41224" s="10"/>
      <c r="L41224" s="10"/>
      <c r="P41224" s="3"/>
    </row>
    <row r="41225" spans="1:16" x14ac:dyDescent="0.35">
      <c r="A41225" s="3"/>
      <c r="G41225" s="56"/>
      <c r="H41225" s="30"/>
      <c r="I41225" s="10"/>
      <c r="K41225" s="10"/>
      <c r="L41225" s="10"/>
      <c r="P41225" s="3"/>
    </row>
    <row r="41226" spans="1:16" x14ac:dyDescent="0.35">
      <c r="A41226" s="3"/>
      <c r="G41226" s="56"/>
      <c r="H41226" s="30"/>
      <c r="I41226" s="10"/>
      <c r="K41226" s="10"/>
      <c r="L41226" s="10"/>
      <c r="P41226" s="3"/>
    </row>
    <row r="41227" spans="1:16" x14ac:dyDescent="0.35">
      <c r="A41227" s="3"/>
      <c r="G41227" s="56"/>
      <c r="H41227" s="30"/>
      <c r="I41227" s="10"/>
      <c r="K41227" s="10"/>
      <c r="L41227" s="10"/>
      <c r="P41227" s="3"/>
    </row>
    <row r="41228" spans="1:16" x14ac:dyDescent="0.35">
      <c r="A41228" s="3"/>
      <c r="G41228" s="56"/>
      <c r="H41228" s="30"/>
      <c r="I41228" s="10"/>
      <c r="K41228" s="10"/>
      <c r="L41228" s="10"/>
      <c r="P41228" s="3"/>
    </row>
    <row r="41229" spans="1:16" x14ac:dyDescent="0.35">
      <c r="A41229" s="3"/>
      <c r="G41229" s="56"/>
      <c r="H41229" s="30"/>
      <c r="I41229" s="10"/>
      <c r="K41229" s="10"/>
      <c r="L41229" s="10"/>
      <c r="P41229" s="3"/>
    </row>
    <row r="41230" spans="1:16" x14ac:dyDescent="0.35">
      <c r="A41230" s="3"/>
      <c r="G41230" s="56"/>
      <c r="H41230" s="30"/>
      <c r="I41230" s="10"/>
      <c r="K41230" s="10"/>
      <c r="L41230" s="10"/>
      <c r="P41230" s="3"/>
    </row>
    <row r="41231" spans="1:16" x14ac:dyDescent="0.35">
      <c r="A41231" s="3"/>
      <c r="G41231" s="56"/>
      <c r="H41231" s="30"/>
      <c r="I41231" s="10"/>
      <c r="K41231" s="10"/>
      <c r="L41231" s="10"/>
      <c r="P41231" s="3"/>
    </row>
    <row r="41232" spans="1:16" x14ac:dyDescent="0.35">
      <c r="A41232" s="3"/>
      <c r="G41232" s="56"/>
      <c r="H41232" s="30"/>
      <c r="I41232" s="10"/>
      <c r="K41232" s="10"/>
      <c r="L41232" s="10"/>
      <c r="P41232" s="3"/>
    </row>
    <row r="41233" spans="1:16" x14ac:dyDescent="0.35">
      <c r="A41233" s="3"/>
      <c r="G41233" s="56"/>
      <c r="H41233" s="30"/>
      <c r="I41233" s="10"/>
      <c r="K41233" s="10"/>
      <c r="L41233" s="10"/>
      <c r="P41233" s="3"/>
    </row>
    <row r="41234" spans="1:16" x14ac:dyDescent="0.35">
      <c r="A41234" s="3"/>
      <c r="G41234" s="56"/>
      <c r="H41234" s="30"/>
      <c r="I41234" s="10"/>
      <c r="K41234" s="10"/>
      <c r="L41234" s="10"/>
      <c r="P41234" s="3"/>
    </row>
    <row r="41235" spans="1:16" x14ac:dyDescent="0.35">
      <c r="A41235" s="3"/>
      <c r="G41235" s="56"/>
      <c r="H41235" s="30"/>
      <c r="I41235" s="10"/>
      <c r="K41235" s="10"/>
      <c r="L41235" s="10"/>
      <c r="P41235" s="3"/>
    </row>
    <row r="41236" spans="1:16" x14ac:dyDescent="0.35">
      <c r="A41236" s="3"/>
      <c r="G41236" s="56"/>
      <c r="H41236" s="30"/>
      <c r="I41236" s="10"/>
      <c r="K41236" s="10"/>
      <c r="L41236" s="10"/>
      <c r="P41236" s="3"/>
    </row>
    <row r="41237" spans="1:16" x14ac:dyDescent="0.35">
      <c r="A41237" s="3"/>
      <c r="G41237" s="56"/>
      <c r="H41237" s="30"/>
      <c r="I41237" s="10"/>
      <c r="K41237" s="10"/>
      <c r="L41237" s="10"/>
      <c r="P41237" s="3"/>
    </row>
    <row r="41238" spans="1:16" x14ac:dyDescent="0.35">
      <c r="A41238" s="3"/>
      <c r="G41238" s="56"/>
      <c r="H41238" s="30"/>
      <c r="I41238" s="10"/>
      <c r="K41238" s="10"/>
      <c r="L41238" s="10"/>
      <c r="P41238" s="3"/>
    </row>
    <row r="41239" spans="1:16" x14ac:dyDescent="0.35">
      <c r="A41239" s="3"/>
      <c r="G41239" s="56"/>
      <c r="H41239" s="30"/>
      <c r="I41239" s="10"/>
      <c r="K41239" s="10"/>
      <c r="L41239" s="10"/>
      <c r="P41239" s="3"/>
    </row>
    <row r="41240" spans="1:16" x14ac:dyDescent="0.35">
      <c r="A41240" s="3"/>
      <c r="G41240" s="56"/>
      <c r="H41240" s="30"/>
      <c r="I41240" s="10"/>
      <c r="K41240" s="10"/>
      <c r="L41240" s="10"/>
      <c r="P41240" s="3"/>
    </row>
    <row r="41241" spans="1:16" x14ac:dyDescent="0.35">
      <c r="A41241" s="3"/>
      <c r="G41241" s="56"/>
      <c r="H41241" s="30"/>
      <c r="I41241" s="10"/>
      <c r="K41241" s="10"/>
      <c r="L41241" s="10"/>
      <c r="P41241" s="3"/>
    </row>
    <row r="41242" spans="1:16" x14ac:dyDescent="0.35">
      <c r="A41242" s="3"/>
      <c r="G41242" s="56"/>
      <c r="H41242" s="30"/>
      <c r="I41242" s="10"/>
      <c r="K41242" s="10"/>
      <c r="L41242" s="10"/>
      <c r="P41242" s="3"/>
    </row>
    <row r="41243" spans="1:16" x14ac:dyDescent="0.35">
      <c r="A41243" s="3"/>
      <c r="G41243" s="56"/>
      <c r="H41243" s="30"/>
      <c r="I41243" s="10"/>
      <c r="K41243" s="10"/>
      <c r="L41243" s="10"/>
      <c r="P41243" s="3"/>
    </row>
    <row r="41244" spans="1:16" x14ac:dyDescent="0.35">
      <c r="A41244" s="3"/>
      <c r="G41244" s="56"/>
      <c r="H41244" s="30"/>
      <c r="I41244" s="10"/>
      <c r="K41244" s="10"/>
      <c r="L41244" s="10"/>
      <c r="P41244" s="3"/>
    </row>
    <row r="41245" spans="1:16" x14ac:dyDescent="0.35">
      <c r="A41245" s="3"/>
      <c r="G41245" s="56"/>
      <c r="H41245" s="30"/>
      <c r="I41245" s="10"/>
      <c r="K41245" s="10"/>
      <c r="L41245" s="10"/>
      <c r="P41245" s="3"/>
    </row>
    <row r="41246" spans="1:16" x14ac:dyDescent="0.35">
      <c r="A41246" s="3"/>
      <c r="G41246" s="56"/>
      <c r="H41246" s="30"/>
      <c r="I41246" s="10"/>
      <c r="K41246" s="10"/>
      <c r="L41246" s="10"/>
      <c r="P41246" s="3"/>
    </row>
    <row r="41247" spans="1:16" x14ac:dyDescent="0.35">
      <c r="A41247" s="3"/>
      <c r="G41247" s="56"/>
      <c r="H41247" s="30"/>
      <c r="I41247" s="10"/>
      <c r="K41247" s="10"/>
      <c r="L41247" s="10"/>
      <c r="P41247" s="3"/>
    </row>
    <row r="41248" spans="1:16" x14ac:dyDescent="0.35">
      <c r="A41248" s="3"/>
      <c r="G41248" s="56"/>
      <c r="H41248" s="30"/>
      <c r="I41248" s="10"/>
      <c r="K41248" s="10"/>
      <c r="L41248" s="10"/>
      <c r="P41248" s="3"/>
    </row>
    <row r="41249" spans="1:16" x14ac:dyDescent="0.35">
      <c r="A41249" s="3"/>
      <c r="G41249" s="56"/>
      <c r="H41249" s="30"/>
      <c r="I41249" s="10"/>
      <c r="K41249" s="10"/>
      <c r="L41249" s="10"/>
      <c r="P41249" s="3"/>
    </row>
    <row r="41250" spans="1:16" x14ac:dyDescent="0.35">
      <c r="A41250" s="3"/>
      <c r="G41250" s="56"/>
      <c r="H41250" s="30"/>
      <c r="I41250" s="10"/>
      <c r="K41250" s="10"/>
      <c r="L41250" s="10"/>
      <c r="P41250" s="3"/>
    </row>
    <row r="41251" spans="1:16" x14ac:dyDescent="0.35">
      <c r="A41251" s="3"/>
      <c r="G41251" s="56"/>
      <c r="H41251" s="30"/>
      <c r="I41251" s="10"/>
      <c r="K41251" s="10"/>
      <c r="L41251" s="10"/>
      <c r="P41251" s="3"/>
    </row>
    <row r="41252" spans="1:16" x14ac:dyDescent="0.35">
      <c r="A41252" s="3"/>
      <c r="G41252" s="56"/>
      <c r="H41252" s="30"/>
      <c r="I41252" s="10"/>
      <c r="K41252" s="10"/>
      <c r="L41252" s="10"/>
      <c r="P41252" s="3"/>
    </row>
    <row r="41253" spans="1:16" x14ac:dyDescent="0.35">
      <c r="A41253" s="3"/>
      <c r="G41253" s="56"/>
      <c r="H41253" s="30"/>
      <c r="I41253" s="10"/>
      <c r="K41253" s="10"/>
      <c r="L41253" s="10"/>
      <c r="P41253" s="3"/>
    </row>
    <row r="41254" spans="1:16" x14ac:dyDescent="0.35">
      <c r="A41254" s="3"/>
      <c r="G41254" s="56"/>
      <c r="H41254" s="30"/>
      <c r="I41254" s="10"/>
      <c r="K41254" s="10"/>
      <c r="L41254" s="10"/>
      <c r="P41254" s="3"/>
    </row>
    <row r="41255" spans="1:16" x14ac:dyDescent="0.35">
      <c r="A41255" s="3"/>
      <c r="G41255" s="56"/>
      <c r="H41255" s="30"/>
      <c r="I41255" s="10"/>
      <c r="K41255" s="10"/>
      <c r="L41255" s="10"/>
      <c r="P41255" s="3"/>
    </row>
    <row r="41256" spans="1:16" x14ac:dyDescent="0.35">
      <c r="A41256" s="3"/>
      <c r="G41256" s="56"/>
      <c r="H41256" s="30"/>
      <c r="I41256" s="10"/>
      <c r="K41256" s="10"/>
      <c r="L41256" s="10"/>
      <c r="P41256" s="3"/>
    </row>
    <row r="41257" spans="1:16" x14ac:dyDescent="0.35">
      <c r="A41257" s="3"/>
      <c r="G41257" s="56"/>
      <c r="H41257" s="30"/>
      <c r="I41257" s="10"/>
      <c r="K41257" s="10"/>
      <c r="L41257" s="10"/>
      <c r="P41257" s="3"/>
    </row>
    <row r="41258" spans="1:16" x14ac:dyDescent="0.35">
      <c r="A41258" s="3"/>
      <c r="G41258" s="56"/>
      <c r="H41258" s="30"/>
      <c r="I41258" s="10"/>
      <c r="K41258" s="10"/>
      <c r="L41258" s="10"/>
      <c r="P41258" s="3"/>
    </row>
    <row r="41259" spans="1:16" x14ac:dyDescent="0.35">
      <c r="A41259" s="3"/>
      <c r="G41259" s="56"/>
      <c r="H41259" s="30"/>
      <c r="I41259" s="10"/>
      <c r="K41259" s="10"/>
      <c r="L41259" s="10"/>
      <c r="P41259" s="3"/>
    </row>
    <row r="41260" spans="1:16" x14ac:dyDescent="0.35">
      <c r="A41260" s="3"/>
      <c r="G41260" s="56"/>
      <c r="H41260" s="30"/>
      <c r="I41260" s="10"/>
      <c r="K41260" s="10"/>
      <c r="L41260" s="10"/>
      <c r="P41260" s="3"/>
    </row>
    <row r="41261" spans="1:16" x14ac:dyDescent="0.35">
      <c r="A41261" s="3"/>
      <c r="G41261" s="56"/>
      <c r="H41261" s="30"/>
      <c r="I41261" s="10"/>
      <c r="K41261" s="10"/>
      <c r="L41261" s="10"/>
      <c r="P41261" s="3"/>
    </row>
    <row r="41262" spans="1:16" x14ac:dyDescent="0.35">
      <c r="A41262" s="3"/>
      <c r="G41262" s="56"/>
      <c r="H41262" s="30"/>
      <c r="I41262" s="10"/>
      <c r="K41262" s="10"/>
      <c r="L41262" s="10"/>
      <c r="P41262" s="3"/>
    </row>
    <row r="41263" spans="1:16" x14ac:dyDescent="0.35">
      <c r="A41263" s="3"/>
      <c r="G41263" s="56"/>
      <c r="H41263" s="30"/>
      <c r="I41263" s="10"/>
      <c r="K41263" s="10"/>
      <c r="L41263" s="10"/>
      <c r="P41263" s="3"/>
    </row>
    <row r="41264" spans="1:16" x14ac:dyDescent="0.35">
      <c r="A41264" s="3"/>
      <c r="G41264" s="56"/>
      <c r="H41264" s="30"/>
      <c r="I41264" s="10"/>
      <c r="K41264" s="10"/>
      <c r="L41264" s="10"/>
      <c r="P41264" s="3"/>
    </row>
    <row r="41265" spans="1:16" x14ac:dyDescent="0.35">
      <c r="A41265" s="3"/>
      <c r="G41265" s="56"/>
      <c r="H41265" s="30"/>
      <c r="I41265" s="10"/>
      <c r="K41265" s="10"/>
      <c r="L41265" s="10"/>
      <c r="P41265" s="3"/>
    </row>
    <row r="41266" spans="1:16" x14ac:dyDescent="0.35">
      <c r="A41266" s="3"/>
      <c r="G41266" s="56"/>
      <c r="H41266" s="30"/>
      <c r="I41266" s="10"/>
      <c r="K41266" s="10"/>
      <c r="L41266" s="10"/>
      <c r="P41266" s="3"/>
    </row>
    <row r="41267" spans="1:16" x14ac:dyDescent="0.35">
      <c r="A41267" s="3"/>
      <c r="G41267" s="56"/>
      <c r="H41267" s="30"/>
      <c r="I41267" s="10"/>
      <c r="K41267" s="10"/>
      <c r="L41267" s="10"/>
      <c r="P41267" s="3"/>
    </row>
    <row r="41268" spans="1:16" x14ac:dyDescent="0.35">
      <c r="A41268" s="3"/>
      <c r="G41268" s="56"/>
      <c r="H41268" s="30"/>
      <c r="I41268" s="10"/>
      <c r="K41268" s="10"/>
      <c r="L41268" s="10"/>
      <c r="P41268" s="3"/>
    </row>
    <row r="41269" spans="1:16" x14ac:dyDescent="0.35">
      <c r="A41269" s="3"/>
      <c r="G41269" s="56"/>
      <c r="H41269" s="30"/>
      <c r="I41269" s="10"/>
      <c r="K41269" s="10"/>
      <c r="L41269" s="10"/>
      <c r="P41269" s="3"/>
    </row>
    <row r="41270" spans="1:16" x14ac:dyDescent="0.35">
      <c r="A41270" s="3"/>
      <c r="G41270" s="56"/>
      <c r="H41270" s="30"/>
      <c r="I41270" s="10"/>
      <c r="K41270" s="10"/>
      <c r="L41270" s="10"/>
      <c r="P41270" s="3"/>
    </row>
    <row r="41271" spans="1:16" x14ac:dyDescent="0.35">
      <c r="A41271" s="3"/>
      <c r="G41271" s="56"/>
      <c r="H41271" s="30"/>
      <c r="I41271" s="10"/>
      <c r="K41271" s="10"/>
      <c r="L41271" s="10"/>
      <c r="P41271" s="3"/>
    </row>
    <row r="41272" spans="1:16" x14ac:dyDescent="0.35">
      <c r="A41272" s="3"/>
      <c r="G41272" s="56"/>
      <c r="H41272" s="30"/>
      <c r="I41272" s="10"/>
      <c r="K41272" s="10"/>
      <c r="L41272" s="10"/>
      <c r="P41272" s="3"/>
    </row>
    <row r="41273" spans="1:16" x14ac:dyDescent="0.35">
      <c r="A41273" s="3"/>
      <c r="G41273" s="56"/>
      <c r="H41273" s="30"/>
      <c r="I41273" s="10"/>
      <c r="K41273" s="10"/>
      <c r="L41273" s="10"/>
      <c r="P41273" s="3"/>
    </row>
    <row r="41274" spans="1:16" x14ac:dyDescent="0.35">
      <c r="A41274" s="3"/>
      <c r="G41274" s="56"/>
      <c r="H41274" s="30"/>
      <c r="I41274" s="10"/>
      <c r="K41274" s="10"/>
      <c r="L41274" s="10"/>
      <c r="P41274" s="3"/>
    </row>
    <row r="41275" spans="1:16" x14ac:dyDescent="0.35">
      <c r="A41275" s="3"/>
      <c r="G41275" s="56"/>
      <c r="H41275" s="30"/>
      <c r="I41275" s="10"/>
      <c r="K41275" s="10"/>
      <c r="L41275" s="10"/>
      <c r="P41275" s="3"/>
    </row>
    <row r="41276" spans="1:16" x14ac:dyDescent="0.35">
      <c r="A41276" s="3"/>
      <c r="G41276" s="56"/>
      <c r="H41276" s="30"/>
      <c r="I41276" s="10"/>
      <c r="K41276" s="10"/>
      <c r="L41276" s="10"/>
      <c r="P41276" s="3"/>
    </row>
    <row r="41277" spans="1:16" x14ac:dyDescent="0.35">
      <c r="A41277" s="3"/>
      <c r="G41277" s="56"/>
      <c r="H41277" s="30"/>
      <c r="I41277" s="10"/>
      <c r="K41277" s="10"/>
      <c r="L41277" s="10"/>
      <c r="P41277" s="3"/>
    </row>
    <row r="41278" spans="1:16" x14ac:dyDescent="0.35">
      <c r="A41278" s="3"/>
      <c r="G41278" s="56"/>
      <c r="H41278" s="30"/>
      <c r="I41278" s="10"/>
      <c r="K41278" s="10"/>
      <c r="L41278" s="10"/>
      <c r="P41278" s="3"/>
    </row>
    <row r="41279" spans="1:16" x14ac:dyDescent="0.35">
      <c r="A41279" s="3"/>
      <c r="G41279" s="56"/>
      <c r="H41279" s="30"/>
      <c r="I41279" s="10"/>
      <c r="K41279" s="10"/>
      <c r="L41279" s="10"/>
      <c r="P41279" s="3"/>
    </row>
    <row r="41280" spans="1:16" x14ac:dyDescent="0.35">
      <c r="A41280" s="3"/>
      <c r="G41280" s="56"/>
      <c r="H41280" s="30"/>
      <c r="I41280" s="10"/>
      <c r="K41280" s="10"/>
      <c r="L41280" s="10"/>
      <c r="P41280" s="3"/>
    </row>
    <row r="41281" spans="1:16" x14ac:dyDescent="0.35">
      <c r="A41281" s="3"/>
      <c r="G41281" s="56"/>
      <c r="H41281" s="30"/>
      <c r="I41281" s="10"/>
      <c r="K41281" s="10"/>
      <c r="L41281" s="10"/>
      <c r="P41281" s="3"/>
    </row>
    <row r="41282" spans="1:16" x14ac:dyDescent="0.35">
      <c r="A41282" s="3"/>
      <c r="G41282" s="56"/>
      <c r="H41282" s="30"/>
      <c r="I41282" s="10"/>
      <c r="K41282" s="10"/>
      <c r="L41282" s="10"/>
      <c r="P41282" s="3"/>
    </row>
    <row r="41283" spans="1:16" x14ac:dyDescent="0.35">
      <c r="A41283" s="3"/>
      <c r="G41283" s="56"/>
      <c r="H41283" s="30"/>
      <c r="I41283" s="10"/>
      <c r="K41283" s="10"/>
      <c r="L41283" s="10"/>
      <c r="P41283" s="3"/>
    </row>
    <row r="41284" spans="1:16" x14ac:dyDescent="0.35">
      <c r="A41284" s="3"/>
      <c r="G41284" s="56"/>
      <c r="H41284" s="30"/>
      <c r="I41284" s="10"/>
      <c r="K41284" s="10"/>
      <c r="L41284" s="10"/>
      <c r="P41284" s="3"/>
    </row>
    <row r="41285" spans="1:16" x14ac:dyDescent="0.35">
      <c r="A41285" s="3"/>
      <c r="G41285" s="56"/>
      <c r="H41285" s="30"/>
      <c r="I41285" s="10"/>
      <c r="K41285" s="10"/>
      <c r="L41285" s="10"/>
      <c r="P41285" s="3"/>
    </row>
    <row r="41286" spans="1:16" x14ac:dyDescent="0.35">
      <c r="A41286" s="3"/>
      <c r="G41286" s="56"/>
      <c r="H41286" s="30"/>
      <c r="I41286" s="10"/>
      <c r="K41286" s="10"/>
      <c r="L41286" s="10"/>
      <c r="P41286" s="3"/>
    </row>
    <row r="41287" spans="1:16" x14ac:dyDescent="0.35">
      <c r="A41287" s="3"/>
      <c r="G41287" s="56"/>
      <c r="H41287" s="30"/>
      <c r="I41287" s="10"/>
      <c r="K41287" s="10"/>
      <c r="L41287" s="10"/>
      <c r="P41287" s="3"/>
    </row>
    <row r="41288" spans="1:16" x14ac:dyDescent="0.35">
      <c r="A41288" s="3"/>
      <c r="G41288" s="56"/>
      <c r="H41288" s="30"/>
      <c r="I41288" s="10"/>
      <c r="K41288" s="10"/>
      <c r="L41288" s="10"/>
      <c r="P41288" s="3"/>
    </row>
    <row r="41289" spans="1:16" x14ac:dyDescent="0.35">
      <c r="A41289" s="3"/>
      <c r="G41289" s="56"/>
      <c r="H41289" s="30"/>
      <c r="I41289" s="10"/>
      <c r="K41289" s="10"/>
      <c r="L41289" s="10"/>
      <c r="P41289" s="3"/>
    </row>
    <row r="41290" spans="1:16" x14ac:dyDescent="0.35">
      <c r="A41290" s="3"/>
      <c r="G41290" s="56"/>
      <c r="H41290" s="30"/>
      <c r="I41290" s="10"/>
      <c r="K41290" s="10"/>
      <c r="L41290" s="10"/>
      <c r="P41290" s="3"/>
    </row>
    <row r="41291" spans="1:16" x14ac:dyDescent="0.35">
      <c r="A41291" s="3"/>
      <c r="G41291" s="56"/>
      <c r="H41291" s="30"/>
      <c r="I41291" s="10"/>
      <c r="K41291" s="10"/>
      <c r="L41291" s="10"/>
      <c r="P41291" s="3"/>
    </row>
    <row r="41292" spans="1:16" x14ac:dyDescent="0.35">
      <c r="A41292" s="3"/>
      <c r="G41292" s="56"/>
      <c r="H41292" s="30"/>
      <c r="I41292" s="10"/>
      <c r="K41292" s="10"/>
      <c r="L41292" s="10"/>
      <c r="P41292" s="3"/>
    </row>
    <row r="41293" spans="1:16" x14ac:dyDescent="0.35">
      <c r="A41293" s="3"/>
      <c r="G41293" s="56"/>
      <c r="H41293" s="30"/>
      <c r="I41293" s="10"/>
      <c r="K41293" s="10"/>
      <c r="L41293" s="10"/>
      <c r="P41293" s="3"/>
    </row>
    <row r="41294" spans="1:16" x14ac:dyDescent="0.35">
      <c r="A41294" s="3"/>
      <c r="G41294" s="56"/>
      <c r="H41294" s="30"/>
      <c r="I41294" s="10"/>
      <c r="K41294" s="10"/>
      <c r="L41294" s="10"/>
      <c r="P41294" s="3"/>
    </row>
    <row r="41295" spans="1:16" x14ac:dyDescent="0.35">
      <c r="A41295" s="3"/>
      <c r="G41295" s="56"/>
      <c r="H41295" s="30"/>
      <c r="I41295" s="10"/>
      <c r="K41295" s="10"/>
      <c r="L41295" s="10"/>
      <c r="P41295" s="3"/>
    </row>
    <row r="41296" spans="1:16" x14ac:dyDescent="0.35">
      <c r="A41296" s="3"/>
      <c r="G41296" s="56"/>
      <c r="H41296" s="30"/>
      <c r="I41296" s="10"/>
      <c r="K41296" s="10"/>
      <c r="L41296" s="10"/>
      <c r="P41296" s="3"/>
    </row>
    <row r="41297" spans="1:16" x14ac:dyDescent="0.35">
      <c r="A41297" s="3"/>
      <c r="G41297" s="56"/>
      <c r="H41297" s="30"/>
      <c r="I41297" s="10"/>
      <c r="K41297" s="10"/>
      <c r="L41297" s="10"/>
      <c r="P41297" s="3"/>
    </row>
    <row r="41298" spans="1:16" x14ac:dyDescent="0.35">
      <c r="A41298" s="3"/>
      <c r="G41298" s="56"/>
      <c r="H41298" s="30"/>
      <c r="I41298" s="10"/>
      <c r="K41298" s="10"/>
      <c r="L41298" s="10"/>
      <c r="P41298" s="3"/>
    </row>
    <row r="41299" spans="1:16" x14ac:dyDescent="0.35">
      <c r="A41299" s="3"/>
      <c r="G41299" s="56"/>
      <c r="H41299" s="30"/>
      <c r="I41299" s="10"/>
      <c r="K41299" s="10"/>
      <c r="L41299" s="10"/>
      <c r="P41299" s="3"/>
    </row>
    <row r="41300" spans="1:16" x14ac:dyDescent="0.35">
      <c r="A41300" s="3"/>
      <c r="G41300" s="56"/>
      <c r="H41300" s="30"/>
      <c r="I41300" s="10"/>
      <c r="K41300" s="10"/>
      <c r="L41300" s="10"/>
      <c r="P41300" s="3"/>
    </row>
    <row r="41301" spans="1:16" x14ac:dyDescent="0.35">
      <c r="A41301" s="3"/>
      <c r="G41301" s="56"/>
      <c r="H41301" s="30"/>
      <c r="I41301" s="10"/>
      <c r="K41301" s="10"/>
      <c r="L41301" s="10"/>
      <c r="P41301" s="3"/>
    </row>
    <row r="41302" spans="1:16" x14ac:dyDescent="0.35">
      <c r="A41302" s="3"/>
      <c r="G41302" s="56"/>
      <c r="H41302" s="30"/>
      <c r="I41302" s="10"/>
      <c r="K41302" s="10"/>
      <c r="L41302" s="10"/>
      <c r="P41302" s="3"/>
    </row>
    <row r="41303" spans="1:16" x14ac:dyDescent="0.35">
      <c r="A41303" s="3"/>
      <c r="G41303" s="56"/>
      <c r="H41303" s="30"/>
      <c r="I41303" s="10"/>
      <c r="K41303" s="10"/>
      <c r="L41303" s="10"/>
      <c r="P41303" s="3"/>
    </row>
    <row r="41304" spans="1:16" x14ac:dyDescent="0.35">
      <c r="A41304" s="3"/>
      <c r="G41304" s="56"/>
      <c r="H41304" s="30"/>
      <c r="I41304" s="10"/>
      <c r="K41304" s="10"/>
      <c r="L41304" s="10"/>
      <c r="P41304" s="3"/>
    </row>
    <row r="41305" spans="1:16" x14ac:dyDescent="0.35">
      <c r="A41305" s="3"/>
      <c r="G41305" s="56"/>
      <c r="H41305" s="30"/>
      <c r="I41305" s="10"/>
      <c r="K41305" s="10"/>
      <c r="L41305" s="10"/>
      <c r="P41305" s="3"/>
    </row>
    <row r="41306" spans="1:16" x14ac:dyDescent="0.35">
      <c r="A41306" s="3"/>
      <c r="G41306" s="56"/>
      <c r="H41306" s="30"/>
      <c r="I41306" s="10"/>
      <c r="K41306" s="10"/>
      <c r="L41306" s="10"/>
      <c r="P41306" s="3"/>
    </row>
    <row r="41307" spans="1:16" x14ac:dyDescent="0.35">
      <c r="A41307" s="3"/>
      <c r="G41307" s="56"/>
      <c r="H41307" s="30"/>
      <c r="I41307" s="10"/>
      <c r="K41307" s="10"/>
      <c r="L41307" s="10"/>
      <c r="P41307" s="3"/>
    </row>
    <row r="41308" spans="1:16" x14ac:dyDescent="0.35">
      <c r="A41308" s="3"/>
      <c r="G41308" s="56"/>
      <c r="H41308" s="30"/>
      <c r="I41308" s="10"/>
      <c r="K41308" s="10"/>
      <c r="L41308" s="10"/>
      <c r="P41308" s="3"/>
    </row>
    <row r="41309" spans="1:16" x14ac:dyDescent="0.35">
      <c r="A41309" s="3"/>
      <c r="G41309" s="56"/>
      <c r="H41309" s="30"/>
      <c r="I41309" s="10"/>
      <c r="K41309" s="10"/>
      <c r="L41309" s="10"/>
      <c r="P41309" s="3"/>
    </row>
    <row r="41310" spans="1:16" x14ac:dyDescent="0.35">
      <c r="A41310" s="3"/>
      <c r="G41310" s="56"/>
      <c r="H41310" s="30"/>
      <c r="I41310" s="10"/>
      <c r="K41310" s="10"/>
      <c r="L41310" s="10"/>
      <c r="P41310" s="3"/>
    </row>
    <row r="41311" spans="1:16" x14ac:dyDescent="0.35">
      <c r="A41311" s="3"/>
      <c r="G41311" s="56"/>
      <c r="H41311" s="30"/>
      <c r="I41311" s="10"/>
      <c r="K41311" s="10"/>
      <c r="L41311" s="10"/>
      <c r="P41311" s="3"/>
    </row>
    <row r="41312" spans="1:16" x14ac:dyDescent="0.35">
      <c r="A41312" s="3"/>
      <c r="G41312" s="56"/>
      <c r="H41312" s="30"/>
      <c r="I41312" s="10"/>
      <c r="K41312" s="10"/>
      <c r="L41312" s="10"/>
      <c r="P41312" s="3"/>
    </row>
    <row r="41313" spans="1:16" x14ac:dyDescent="0.35">
      <c r="A41313" s="3"/>
      <c r="G41313" s="56"/>
      <c r="H41313" s="30"/>
      <c r="I41313" s="10"/>
      <c r="K41313" s="10"/>
      <c r="L41313" s="10"/>
      <c r="P41313" s="3"/>
    </row>
    <row r="41314" spans="1:16" x14ac:dyDescent="0.35">
      <c r="A41314" s="3"/>
      <c r="G41314" s="56"/>
      <c r="H41314" s="30"/>
      <c r="I41314" s="10"/>
      <c r="K41314" s="10"/>
      <c r="L41314" s="10"/>
      <c r="P41314" s="3"/>
    </row>
    <row r="41315" spans="1:16" x14ac:dyDescent="0.35">
      <c r="A41315" s="3"/>
      <c r="G41315" s="56"/>
      <c r="H41315" s="30"/>
      <c r="I41315" s="10"/>
      <c r="K41315" s="10"/>
      <c r="L41315" s="10"/>
      <c r="P41315" s="3"/>
    </row>
    <row r="41316" spans="1:16" x14ac:dyDescent="0.35">
      <c r="A41316" s="3"/>
      <c r="G41316" s="56"/>
      <c r="H41316" s="30"/>
      <c r="I41316" s="10"/>
      <c r="K41316" s="10"/>
      <c r="L41316" s="10"/>
      <c r="P41316" s="3"/>
    </row>
    <row r="41317" spans="1:16" x14ac:dyDescent="0.35">
      <c r="A41317" s="3"/>
      <c r="G41317" s="56"/>
      <c r="H41317" s="30"/>
      <c r="I41317" s="10"/>
      <c r="K41317" s="10"/>
      <c r="L41317" s="10"/>
      <c r="P41317" s="3"/>
    </row>
    <row r="41318" spans="1:16" x14ac:dyDescent="0.35">
      <c r="A41318" s="3"/>
      <c r="G41318" s="56"/>
      <c r="H41318" s="30"/>
      <c r="I41318" s="10"/>
      <c r="K41318" s="10"/>
      <c r="L41318" s="10"/>
      <c r="P41318" s="3"/>
    </row>
    <row r="41319" spans="1:16" x14ac:dyDescent="0.35">
      <c r="A41319" s="3"/>
      <c r="G41319" s="56"/>
      <c r="H41319" s="30"/>
      <c r="I41319" s="10"/>
      <c r="K41319" s="10"/>
      <c r="L41319" s="10"/>
      <c r="P41319" s="3"/>
    </row>
    <row r="41320" spans="1:16" x14ac:dyDescent="0.35">
      <c r="A41320" s="3"/>
      <c r="G41320" s="56"/>
      <c r="H41320" s="30"/>
      <c r="I41320" s="10"/>
      <c r="K41320" s="10"/>
      <c r="L41320" s="10"/>
      <c r="P41320" s="3"/>
    </row>
    <row r="41321" spans="1:16" x14ac:dyDescent="0.35">
      <c r="A41321" s="3"/>
      <c r="G41321" s="56"/>
      <c r="H41321" s="30"/>
      <c r="I41321" s="10"/>
      <c r="K41321" s="10"/>
      <c r="L41321" s="10"/>
      <c r="P41321" s="3"/>
    </row>
    <row r="41322" spans="1:16" x14ac:dyDescent="0.35">
      <c r="A41322" s="3"/>
      <c r="G41322" s="56"/>
      <c r="H41322" s="30"/>
      <c r="I41322" s="10"/>
      <c r="K41322" s="10"/>
      <c r="L41322" s="10"/>
      <c r="P41322" s="3"/>
    </row>
    <row r="41323" spans="1:16" x14ac:dyDescent="0.35">
      <c r="A41323" s="3"/>
      <c r="G41323" s="56"/>
      <c r="H41323" s="30"/>
      <c r="I41323" s="10"/>
      <c r="K41323" s="10"/>
      <c r="L41323" s="10"/>
      <c r="P41323" s="3"/>
    </row>
    <row r="41324" spans="1:16" x14ac:dyDescent="0.35">
      <c r="A41324" s="3"/>
      <c r="G41324" s="56"/>
      <c r="H41324" s="30"/>
      <c r="I41324" s="10"/>
      <c r="K41324" s="10"/>
      <c r="L41324" s="10"/>
      <c r="P41324" s="3"/>
    </row>
    <row r="41325" spans="1:16" x14ac:dyDescent="0.35">
      <c r="A41325" s="3"/>
      <c r="G41325" s="56"/>
      <c r="H41325" s="30"/>
      <c r="I41325" s="10"/>
      <c r="K41325" s="10"/>
      <c r="L41325" s="10"/>
      <c r="P41325" s="3"/>
    </row>
    <row r="41326" spans="1:16" x14ac:dyDescent="0.35">
      <c r="A41326" s="3"/>
      <c r="G41326" s="56"/>
      <c r="H41326" s="30"/>
      <c r="I41326" s="10"/>
      <c r="K41326" s="10"/>
      <c r="L41326" s="10"/>
      <c r="P41326" s="3"/>
    </row>
    <row r="41327" spans="1:16" x14ac:dyDescent="0.35">
      <c r="A41327" s="3"/>
      <c r="G41327" s="56"/>
      <c r="H41327" s="30"/>
      <c r="I41327" s="10"/>
      <c r="K41327" s="10"/>
      <c r="L41327" s="10"/>
      <c r="P41327" s="3"/>
    </row>
    <row r="41328" spans="1:16" x14ac:dyDescent="0.35">
      <c r="A41328" s="3"/>
      <c r="G41328" s="56"/>
      <c r="H41328" s="30"/>
      <c r="I41328" s="10"/>
      <c r="K41328" s="10"/>
      <c r="L41328" s="10"/>
      <c r="P41328" s="3"/>
    </row>
    <row r="41329" spans="1:16" x14ac:dyDescent="0.35">
      <c r="A41329" s="3"/>
      <c r="G41329" s="56"/>
      <c r="H41329" s="30"/>
      <c r="I41329" s="10"/>
      <c r="K41329" s="10"/>
      <c r="L41329" s="10"/>
      <c r="P41329" s="3"/>
    </row>
    <row r="41330" spans="1:16" x14ac:dyDescent="0.35">
      <c r="A41330" s="3"/>
      <c r="G41330" s="56"/>
      <c r="H41330" s="30"/>
      <c r="I41330" s="10"/>
      <c r="K41330" s="10"/>
      <c r="L41330" s="10"/>
      <c r="P41330" s="3"/>
    </row>
    <row r="41331" spans="1:16" x14ac:dyDescent="0.35">
      <c r="A41331" s="3"/>
      <c r="G41331" s="56"/>
      <c r="H41331" s="30"/>
      <c r="I41331" s="10"/>
      <c r="K41331" s="10"/>
      <c r="L41331" s="10"/>
      <c r="P41331" s="3"/>
    </row>
    <row r="41332" spans="1:16" x14ac:dyDescent="0.35">
      <c r="A41332" s="3"/>
      <c r="G41332" s="56"/>
      <c r="H41332" s="30"/>
      <c r="I41332" s="10"/>
      <c r="K41332" s="10"/>
      <c r="L41332" s="10"/>
      <c r="P41332" s="3"/>
    </row>
    <row r="41333" spans="1:16" x14ac:dyDescent="0.35">
      <c r="A41333" s="3"/>
      <c r="G41333" s="56"/>
      <c r="H41333" s="30"/>
      <c r="I41333" s="10"/>
      <c r="K41333" s="10"/>
      <c r="L41333" s="10"/>
      <c r="P41333" s="3"/>
    </row>
    <row r="41334" spans="1:16" x14ac:dyDescent="0.35">
      <c r="A41334" s="3"/>
      <c r="G41334" s="56"/>
      <c r="H41334" s="30"/>
      <c r="I41334" s="10"/>
      <c r="K41334" s="10"/>
      <c r="L41334" s="10"/>
      <c r="P41334" s="3"/>
    </row>
    <row r="41335" spans="1:16" x14ac:dyDescent="0.35">
      <c r="A41335" s="3"/>
      <c r="G41335" s="56"/>
      <c r="H41335" s="30"/>
      <c r="I41335" s="10"/>
      <c r="K41335" s="10"/>
      <c r="L41335" s="10"/>
      <c r="P41335" s="3"/>
    </row>
    <row r="41336" spans="1:16" x14ac:dyDescent="0.35">
      <c r="A41336" s="3"/>
      <c r="G41336" s="56"/>
      <c r="H41336" s="30"/>
      <c r="I41336" s="10"/>
      <c r="K41336" s="10"/>
      <c r="L41336" s="10"/>
      <c r="P41336" s="3"/>
    </row>
    <row r="41337" spans="1:16" x14ac:dyDescent="0.35">
      <c r="A41337" s="3"/>
      <c r="G41337" s="56"/>
      <c r="H41337" s="30"/>
      <c r="I41337" s="10"/>
      <c r="K41337" s="10"/>
      <c r="L41337" s="10"/>
      <c r="P41337" s="3"/>
    </row>
    <row r="41338" spans="1:16" x14ac:dyDescent="0.35">
      <c r="A41338" s="3"/>
      <c r="G41338" s="56"/>
      <c r="H41338" s="30"/>
      <c r="I41338" s="10"/>
      <c r="K41338" s="10"/>
      <c r="L41338" s="10"/>
      <c r="P41338" s="3"/>
    </row>
    <row r="41339" spans="1:16" x14ac:dyDescent="0.35">
      <c r="A41339" s="3"/>
      <c r="G41339" s="56"/>
      <c r="H41339" s="30"/>
      <c r="I41339" s="10"/>
      <c r="K41339" s="10"/>
      <c r="L41339" s="10"/>
      <c r="P41339" s="3"/>
    </row>
    <row r="41340" spans="1:16" x14ac:dyDescent="0.35">
      <c r="A41340" s="3"/>
      <c r="G41340" s="56"/>
      <c r="H41340" s="30"/>
      <c r="I41340" s="10"/>
      <c r="K41340" s="10"/>
      <c r="L41340" s="10"/>
      <c r="P41340" s="3"/>
    </row>
    <row r="41341" spans="1:16" x14ac:dyDescent="0.35">
      <c r="A41341" s="3"/>
      <c r="G41341" s="56"/>
      <c r="H41341" s="30"/>
      <c r="I41341" s="10"/>
      <c r="K41341" s="10"/>
      <c r="L41341" s="10"/>
      <c r="P41341" s="3"/>
    </row>
    <row r="41342" spans="1:16" x14ac:dyDescent="0.35">
      <c r="A41342" s="3"/>
      <c r="G41342" s="56"/>
      <c r="H41342" s="30"/>
      <c r="I41342" s="10"/>
      <c r="K41342" s="10"/>
      <c r="L41342" s="10"/>
      <c r="P41342" s="3"/>
    </row>
    <row r="41343" spans="1:16" x14ac:dyDescent="0.35">
      <c r="A41343" s="3"/>
      <c r="G41343" s="56"/>
      <c r="H41343" s="30"/>
      <c r="I41343" s="10"/>
      <c r="K41343" s="10"/>
      <c r="L41343" s="10"/>
      <c r="P41343" s="3"/>
    </row>
    <row r="41344" spans="1:16" x14ac:dyDescent="0.35">
      <c r="A41344" s="3"/>
      <c r="G41344" s="56"/>
      <c r="H41344" s="30"/>
      <c r="I41344" s="10"/>
      <c r="K41344" s="10"/>
      <c r="L41344" s="10"/>
      <c r="P41344" s="3"/>
    </row>
    <row r="41345" spans="1:16" x14ac:dyDescent="0.35">
      <c r="A41345" s="3"/>
      <c r="G41345" s="56"/>
      <c r="H41345" s="30"/>
      <c r="I41345" s="10"/>
      <c r="K41345" s="10"/>
      <c r="L41345" s="10"/>
      <c r="P41345" s="3"/>
    </row>
    <row r="41346" spans="1:16" x14ac:dyDescent="0.35">
      <c r="A41346" s="3"/>
      <c r="G41346" s="56"/>
      <c r="H41346" s="30"/>
      <c r="I41346" s="10"/>
      <c r="K41346" s="10"/>
      <c r="L41346" s="10"/>
      <c r="P41346" s="3"/>
    </row>
    <row r="41347" spans="1:16" x14ac:dyDescent="0.35">
      <c r="A41347" s="3"/>
      <c r="G41347" s="56"/>
      <c r="H41347" s="30"/>
      <c r="I41347" s="10"/>
      <c r="K41347" s="10"/>
      <c r="L41347" s="10"/>
      <c r="P41347" s="3"/>
    </row>
    <row r="41348" spans="1:16" x14ac:dyDescent="0.35">
      <c r="A41348" s="3"/>
      <c r="G41348" s="56"/>
      <c r="H41348" s="30"/>
      <c r="I41348" s="10"/>
      <c r="K41348" s="10"/>
      <c r="L41348" s="10"/>
      <c r="P41348" s="3"/>
    </row>
    <row r="41349" spans="1:16" x14ac:dyDescent="0.35">
      <c r="A41349" s="3"/>
      <c r="G41349" s="56"/>
      <c r="H41349" s="30"/>
      <c r="I41349" s="10"/>
      <c r="K41349" s="10"/>
      <c r="L41349" s="10"/>
      <c r="P41349" s="3"/>
    </row>
    <row r="41350" spans="1:16" x14ac:dyDescent="0.35">
      <c r="A41350" s="3"/>
      <c r="G41350" s="56"/>
      <c r="H41350" s="30"/>
      <c r="I41350" s="10"/>
      <c r="K41350" s="10"/>
      <c r="L41350" s="10"/>
      <c r="P41350" s="3"/>
    </row>
    <row r="41351" spans="1:16" x14ac:dyDescent="0.35">
      <c r="A41351" s="3"/>
      <c r="G41351" s="56"/>
      <c r="H41351" s="30"/>
      <c r="I41351" s="10"/>
      <c r="K41351" s="10"/>
      <c r="L41351" s="10"/>
      <c r="P41351" s="3"/>
    </row>
    <row r="41352" spans="1:16" x14ac:dyDescent="0.35">
      <c r="A41352" s="3"/>
      <c r="G41352" s="56"/>
      <c r="H41352" s="30"/>
      <c r="I41352" s="10"/>
      <c r="K41352" s="10"/>
      <c r="L41352" s="10"/>
      <c r="P41352" s="3"/>
    </row>
    <row r="41353" spans="1:16" x14ac:dyDescent="0.35">
      <c r="A41353" s="3"/>
      <c r="G41353" s="56"/>
      <c r="H41353" s="30"/>
      <c r="I41353" s="10"/>
      <c r="K41353" s="10"/>
      <c r="L41353" s="10"/>
      <c r="P41353" s="3"/>
    </row>
    <row r="41354" spans="1:16" x14ac:dyDescent="0.35">
      <c r="A41354" s="3"/>
      <c r="G41354" s="56"/>
      <c r="H41354" s="30"/>
      <c r="I41354" s="10"/>
      <c r="K41354" s="10"/>
      <c r="L41354" s="10"/>
      <c r="P41354" s="3"/>
    </row>
    <row r="41355" spans="1:16" x14ac:dyDescent="0.35">
      <c r="A41355" s="3"/>
      <c r="G41355" s="56"/>
      <c r="H41355" s="30"/>
      <c r="I41355" s="10"/>
      <c r="K41355" s="10"/>
      <c r="L41355" s="10"/>
      <c r="P41355" s="3"/>
    </row>
    <row r="41356" spans="1:16" x14ac:dyDescent="0.35">
      <c r="A41356" s="3"/>
      <c r="G41356" s="56"/>
      <c r="H41356" s="30"/>
      <c r="I41356" s="10"/>
      <c r="K41356" s="10"/>
      <c r="L41356" s="10"/>
      <c r="P41356" s="3"/>
    </row>
    <row r="41357" spans="1:16" x14ac:dyDescent="0.35">
      <c r="A41357" s="3"/>
      <c r="G41357" s="56"/>
      <c r="H41357" s="30"/>
      <c r="I41357" s="10"/>
      <c r="K41357" s="10"/>
      <c r="L41357" s="10"/>
      <c r="P41357" s="3"/>
    </row>
    <row r="41358" spans="1:16" x14ac:dyDescent="0.35">
      <c r="A41358" s="3"/>
      <c r="G41358" s="56"/>
      <c r="H41358" s="30"/>
      <c r="I41358" s="10"/>
      <c r="K41358" s="10"/>
      <c r="L41358" s="10"/>
      <c r="P41358" s="3"/>
    </row>
    <row r="41359" spans="1:16" x14ac:dyDescent="0.35">
      <c r="A41359" s="3"/>
      <c r="G41359" s="56"/>
      <c r="H41359" s="30"/>
      <c r="I41359" s="10"/>
      <c r="K41359" s="10"/>
      <c r="L41359" s="10"/>
      <c r="P41359" s="3"/>
    </row>
    <row r="41360" spans="1:16" x14ac:dyDescent="0.35">
      <c r="A41360" s="3"/>
      <c r="G41360" s="56"/>
      <c r="H41360" s="30"/>
      <c r="I41360" s="10"/>
      <c r="K41360" s="10"/>
      <c r="L41360" s="10"/>
      <c r="P41360" s="3"/>
    </row>
    <row r="41361" spans="1:16" x14ac:dyDescent="0.35">
      <c r="A41361" s="3"/>
      <c r="G41361" s="56"/>
      <c r="H41361" s="30"/>
      <c r="I41361" s="10"/>
      <c r="K41361" s="10"/>
      <c r="L41361" s="10"/>
      <c r="P41361" s="3"/>
    </row>
    <row r="41362" spans="1:16" x14ac:dyDescent="0.35">
      <c r="A41362" s="3"/>
      <c r="G41362" s="56"/>
      <c r="H41362" s="30"/>
      <c r="I41362" s="10"/>
      <c r="K41362" s="10"/>
      <c r="L41362" s="10"/>
      <c r="P41362" s="3"/>
    </row>
    <row r="41363" spans="1:16" x14ac:dyDescent="0.35">
      <c r="A41363" s="3"/>
      <c r="G41363" s="56"/>
      <c r="H41363" s="30"/>
      <c r="I41363" s="10"/>
      <c r="K41363" s="10"/>
      <c r="L41363" s="10"/>
      <c r="P41363" s="3"/>
    </row>
    <row r="41364" spans="1:16" x14ac:dyDescent="0.35">
      <c r="A41364" s="3"/>
      <c r="G41364" s="56"/>
      <c r="H41364" s="30"/>
      <c r="I41364" s="10"/>
      <c r="K41364" s="10"/>
      <c r="L41364" s="10"/>
      <c r="P41364" s="3"/>
    </row>
    <row r="41365" spans="1:16" x14ac:dyDescent="0.35">
      <c r="A41365" s="3"/>
      <c r="G41365" s="56"/>
      <c r="H41365" s="30"/>
      <c r="I41365" s="10"/>
      <c r="K41365" s="10"/>
      <c r="L41365" s="10"/>
      <c r="P41365" s="3"/>
    </row>
    <row r="41366" spans="1:16" x14ac:dyDescent="0.35">
      <c r="A41366" s="3"/>
      <c r="G41366" s="56"/>
      <c r="H41366" s="30"/>
      <c r="I41366" s="10"/>
      <c r="K41366" s="10"/>
      <c r="L41366" s="10"/>
      <c r="P41366" s="3"/>
    </row>
    <row r="41367" spans="1:16" x14ac:dyDescent="0.35">
      <c r="A41367" s="3"/>
      <c r="G41367" s="56"/>
      <c r="H41367" s="30"/>
      <c r="I41367" s="10"/>
      <c r="K41367" s="10"/>
      <c r="L41367" s="10"/>
      <c r="P41367" s="3"/>
    </row>
    <row r="41368" spans="1:16" x14ac:dyDescent="0.35">
      <c r="A41368" s="3"/>
      <c r="G41368" s="56"/>
      <c r="H41368" s="30"/>
      <c r="I41368" s="10"/>
      <c r="K41368" s="10"/>
      <c r="L41368" s="10"/>
      <c r="P41368" s="3"/>
    </row>
    <row r="41369" spans="1:16" x14ac:dyDescent="0.35">
      <c r="A41369" s="3"/>
      <c r="G41369" s="56"/>
      <c r="H41369" s="30"/>
      <c r="I41369" s="10"/>
      <c r="K41369" s="10"/>
      <c r="L41369" s="10"/>
      <c r="P41369" s="3"/>
    </row>
    <row r="41370" spans="1:16" x14ac:dyDescent="0.35">
      <c r="A41370" s="3"/>
      <c r="G41370" s="56"/>
      <c r="H41370" s="30"/>
      <c r="I41370" s="10"/>
      <c r="K41370" s="10"/>
      <c r="L41370" s="10"/>
      <c r="P41370" s="3"/>
    </row>
    <row r="41371" spans="1:16" x14ac:dyDescent="0.35">
      <c r="A41371" s="3"/>
      <c r="G41371" s="56"/>
      <c r="H41371" s="30"/>
      <c r="I41371" s="10"/>
      <c r="K41371" s="10"/>
      <c r="L41371" s="10"/>
      <c r="P41371" s="3"/>
    </row>
    <row r="41372" spans="1:16" x14ac:dyDescent="0.35">
      <c r="A41372" s="3"/>
      <c r="G41372" s="56"/>
      <c r="H41372" s="30"/>
      <c r="I41372" s="10"/>
      <c r="K41372" s="10"/>
      <c r="L41372" s="10"/>
      <c r="P41372" s="3"/>
    </row>
    <row r="41373" spans="1:16" x14ac:dyDescent="0.35">
      <c r="A41373" s="3"/>
      <c r="G41373" s="56"/>
      <c r="H41373" s="30"/>
      <c r="I41373" s="10"/>
      <c r="K41373" s="10"/>
      <c r="L41373" s="10"/>
      <c r="P41373" s="3"/>
    </row>
    <row r="41374" spans="1:16" x14ac:dyDescent="0.35">
      <c r="A41374" s="3"/>
      <c r="G41374" s="56"/>
      <c r="H41374" s="30"/>
      <c r="I41374" s="10"/>
      <c r="K41374" s="10"/>
      <c r="L41374" s="10"/>
      <c r="P41374" s="3"/>
    </row>
    <row r="41375" spans="1:16" x14ac:dyDescent="0.35">
      <c r="A41375" s="3"/>
      <c r="G41375" s="56"/>
      <c r="H41375" s="30"/>
      <c r="I41375" s="10"/>
      <c r="K41375" s="10"/>
      <c r="L41375" s="10"/>
      <c r="P41375" s="3"/>
    </row>
    <row r="41376" spans="1:16" x14ac:dyDescent="0.35">
      <c r="A41376" s="3"/>
      <c r="G41376" s="56"/>
      <c r="H41376" s="30"/>
      <c r="I41376" s="10"/>
      <c r="K41376" s="10"/>
      <c r="L41376" s="10"/>
      <c r="P41376" s="3"/>
    </row>
    <row r="41377" spans="1:16" x14ac:dyDescent="0.35">
      <c r="A41377" s="3"/>
      <c r="G41377" s="56"/>
      <c r="H41377" s="30"/>
      <c r="I41377" s="10"/>
      <c r="K41377" s="10"/>
      <c r="L41377" s="10"/>
      <c r="P41377" s="3"/>
    </row>
    <row r="41378" spans="1:16" x14ac:dyDescent="0.35">
      <c r="A41378" s="3"/>
      <c r="G41378" s="56"/>
      <c r="H41378" s="30"/>
      <c r="I41378" s="10"/>
      <c r="K41378" s="10"/>
      <c r="L41378" s="10"/>
      <c r="P41378" s="3"/>
    </row>
    <row r="41379" spans="1:16" x14ac:dyDescent="0.35">
      <c r="A41379" s="3"/>
      <c r="G41379" s="56"/>
      <c r="H41379" s="30"/>
      <c r="I41379" s="10"/>
      <c r="K41379" s="10"/>
      <c r="L41379" s="10"/>
      <c r="P41379" s="3"/>
    </row>
    <row r="41380" spans="1:16" x14ac:dyDescent="0.35">
      <c r="A41380" s="3"/>
      <c r="G41380" s="56"/>
      <c r="H41380" s="30"/>
      <c r="I41380" s="10"/>
      <c r="K41380" s="10"/>
      <c r="L41380" s="10"/>
      <c r="P41380" s="3"/>
    </row>
    <row r="41381" spans="1:16" x14ac:dyDescent="0.35">
      <c r="A41381" s="3"/>
      <c r="G41381" s="56"/>
      <c r="H41381" s="30"/>
      <c r="I41381" s="10"/>
      <c r="K41381" s="10"/>
      <c r="L41381" s="10"/>
      <c r="P41381" s="3"/>
    </row>
    <row r="41382" spans="1:16" x14ac:dyDescent="0.35">
      <c r="A41382" s="3"/>
      <c r="G41382" s="56"/>
      <c r="H41382" s="30"/>
      <c r="I41382" s="10"/>
      <c r="K41382" s="10"/>
      <c r="L41382" s="10"/>
      <c r="P41382" s="3"/>
    </row>
    <row r="41383" spans="1:16" x14ac:dyDescent="0.35">
      <c r="A41383" s="3"/>
      <c r="G41383" s="56"/>
      <c r="H41383" s="30"/>
      <c r="I41383" s="10"/>
      <c r="K41383" s="10"/>
      <c r="L41383" s="10"/>
      <c r="P41383" s="3"/>
    </row>
    <row r="41384" spans="1:16" x14ac:dyDescent="0.35">
      <c r="A41384" s="3"/>
      <c r="G41384" s="56"/>
      <c r="H41384" s="30"/>
      <c r="I41384" s="10"/>
      <c r="K41384" s="10"/>
      <c r="L41384" s="10"/>
      <c r="P41384" s="3"/>
    </row>
    <row r="41385" spans="1:16" x14ac:dyDescent="0.35">
      <c r="A41385" s="3"/>
      <c r="G41385" s="56"/>
      <c r="H41385" s="30"/>
      <c r="I41385" s="10"/>
      <c r="K41385" s="10"/>
      <c r="L41385" s="10"/>
      <c r="P41385" s="3"/>
    </row>
    <row r="41386" spans="1:16" x14ac:dyDescent="0.35">
      <c r="A41386" s="3"/>
      <c r="G41386" s="56"/>
      <c r="H41386" s="30"/>
      <c r="I41386" s="10"/>
      <c r="K41386" s="10"/>
      <c r="L41386" s="10"/>
      <c r="P41386" s="3"/>
    </row>
    <row r="41387" spans="1:16" x14ac:dyDescent="0.35">
      <c r="A41387" s="3"/>
      <c r="G41387" s="56"/>
      <c r="H41387" s="30"/>
      <c r="I41387" s="10"/>
      <c r="K41387" s="10"/>
      <c r="L41387" s="10"/>
      <c r="P41387" s="3"/>
    </row>
    <row r="41388" spans="1:16" x14ac:dyDescent="0.35">
      <c r="A41388" s="3"/>
      <c r="G41388" s="56"/>
      <c r="H41388" s="30"/>
      <c r="I41388" s="10"/>
      <c r="K41388" s="10"/>
      <c r="L41388" s="10"/>
      <c r="P41388" s="3"/>
    </row>
    <row r="41389" spans="1:16" x14ac:dyDescent="0.35">
      <c r="A41389" s="3"/>
      <c r="G41389" s="56"/>
      <c r="H41389" s="30"/>
      <c r="I41389" s="10"/>
      <c r="K41389" s="10"/>
      <c r="L41389" s="10"/>
      <c r="P41389" s="3"/>
    </row>
    <row r="41390" spans="1:16" x14ac:dyDescent="0.35">
      <c r="A41390" s="3"/>
      <c r="G41390" s="56"/>
      <c r="H41390" s="30"/>
      <c r="I41390" s="10"/>
      <c r="K41390" s="10"/>
      <c r="L41390" s="10"/>
      <c r="P41390" s="3"/>
    </row>
    <row r="41391" spans="1:16" x14ac:dyDescent="0.35">
      <c r="A41391" s="3"/>
      <c r="G41391" s="56"/>
      <c r="H41391" s="30"/>
      <c r="I41391" s="10"/>
      <c r="K41391" s="10"/>
      <c r="L41391" s="10"/>
      <c r="P41391" s="3"/>
    </row>
    <row r="41392" spans="1:16" x14ac:dyDescent="0.35">
      <c r="A41392" s="3"/>
      <c r="G41392" s="56"/>
      <c r="H41392" s="30"/>
      <c r="I41392" s="10"/>
      <c r="K41392" s="10"/>
      <c r="L41392" s="10"/>
      <c r="P41392" s="3"/>
    </row>
    <row r="41393" spans="1:16" x14ac:dyDescent="0.35">
      <c r="A41393" s="3"/>
      <c r="G41393" s="56"/>
      <c r="H41393" s="30"/>
      <c r="I41393" s="10"/>
      <c r="K41393" s="10"/>
      <c r="L41393" s="10"/>
      <c r="P41393" s="3"/>
    </row>
    <row r="41394" spans="1:16" x14ac:dyDescent="0.35">
      <c r="A41394" s="3"/>
      <c r="G41394" s="56"/>
      <c r="H41394" s="30"/>
      <c r="I41394" s="10"/>
      <c r="K41394" s="10"/>
      <c r="L41394" s="10"/>
      <c r="P41394" s="3"/>
    </row>
    <row r="41395" spans="1:16" x14ac:dyDescent="0.35">
      <c r="A41395" s="3"/>
      <c r="G41395" s="56"/>
      <c r="H41395" s="30"/>
      <c r="I41395" s="10"/>
      <c r="K41395" s="10"/>
      <c r="L41395" s="10"/>
      <c r="P41395" s="3"/>
    </row>
    <row r="41396" spans="1:16" x14ac:dyDescent="0.35">
      <c r="A41396" s="3"/>
      <c r="G41396" s="56"/>
      <c r="H41396" s="30"/>
      <c r="I41396" s="10"/>
      <c r="K41396" s="10"/>
      <c r="L41396" s="10"/>
      <c r="P41396" s="3"/>
    </row>
    <row r="41397" spans="1:16" x14ac:dyDescent="0.35">
      <c r="A41397" s="3"/>
      <c r="G41397" s="56"/>
      <c r="H41397" s="30"/>
      <c r="I41397" s="10"/>
      <c r="K41397" s="10"/>
      <c r="L41397" s="10"/>
      <c r="P41397" s="3"/>
    </row>
    <row r="41398" spans="1:16" x14ac:dyDescent="0.35">
      <c r="A41398" s="3"/>
      <c r="G41398" s="56"/>
      <c r="H41398" s="30"/>
      <c r="I41398" s="10"/>
      <c r="K41398" s="10"/>
      <c r="L41398" s="10"/>
      <c r="P41398" s="3"/>
    </row>
    <row r="41399" spans="1:16" x14ac:dyDescent="0.35">
      <c r="A41399" s="3"/>
      <c r="G41399" s="56"/>
      <c r="H41399" s="30"/>
      <c r="I41399" s="10"/>
      <c r="K41399" s="10"/>
      <c r="L41399" s="10"/>
      <c r="P41399" s="3"/>
    </row>
    <row r="41400" spans="1:16" x14ac:dyDescent="0.35">
      <c r="A41400" s="3"/>
      <c r="G41400" s="56"/>
      <c r="H41400" s="30"/>
      <c r="I41400" s="10"/>
      <c r="K41400" s="10"/>
      <c r="L41400" s="10"/>
      <c r="P41400" s="3"/>
    </row>
    <row r="41401" spans="1:16" x14ac:dyDescent="0.35">
      <c r="A41401" s="3"/>
      <c r="G41401" s="56"/>
      <c r="H41401" s="30"/>
      <c r="I41401" s="10"/>
      <c r="K41401" s="10"/>
      <c r="L41401" s="10"/>
      <c r="P41401" s="3"/>
    </row>
    <row r="41402" spans="1:16" x14ac:dyDescent="0.35">
      <c r="A41402" s="3"/>
      <c r="G41402" s="56"/>
      <c r="H41402" s="30"/>
      <c r="I41402" s="10"/>
      <c r="K41402" s="10"/>
      <c r="L41402" s="10"/>
      <c r="P41402" s="3"/>
    </row>
    <row r="41403" spans="1:16" x14ac:dyDescent="0.35">
      <c r="A41403" s="3"/>
      <c r="G41403" s="56"/>
      <c r="H41403" s="30"/>
      <c r="I41403" s="10"/>
      <c r="K41403" s="10"/>
      <c r="L41403" s="10"/>
      <c r="P41403" s="3"/>
    </row>
    <row r="41404" spans="1:16" x14ac:dyDescent="0.35">
      <c r="A41404" s="3"/>
      <c r="G41404" s="56"/>
      <c r="H41404" s="30"/>
      <c r="I41404" s="10"/>
      <c r="K41404" s="10"/>
      <c r="L41404" s="10"/>
      <c r="P41404" s="3"/>
    </row>
    <row r="41405" spans="1:16" x14ac:dyDescent="0.35">
      <c r="A41405" s="3"/>
      <c r="G41405" s="56"/>
      <c r="H41405" s="30"/>
      <c r="I41405" s="10"/>
      <c r="K41405" s="10"/>
      <c r="L41405" s="10"/>
      <c r="P41405" s="3"/>
    </row>
    <row r="41406" spans="1:16" x14ac:dyDescent="0.35">
      <c r="A41406" s="3"/>
      <c r="G41406" s="56"/>
      <c r="H41406" s="30"/>
      <c r="I41406" s="10"/>
      <c r="K41406" s="10"/>
      <c r="L41406" s="10"/>
      <c r="P41406" s="3"/>
    </row>
    <row r="41407" spans="1:16" x14ac:dyDescent="0.35">
      <c r="A41407" s="3"/>
      <c r="G41407" s="56"/>
      <c r="H41407" s="30"/>
      <c r="I41407" s="10"/>
      <c r="K41407" s="10"/>
      <c r="L41407" s="10"/>
      <c r="P41407" s="3"/>
    </row>
    <row r="41408" spans="1:16" x14ac:dyDescent="0.35">
      <c r="A41408" s="3"/>
      <c r="G41408" s="56"/>
      <c r="H41408" s="30"/>
      <c r="I41408" s="10"/>
      <c r="K41408" s="10"/>
      <c r="L41408" s="10"/>
      <c r="P41408" s="3"/>
    </row>
    <row r="41409" spans="1:16" x14ac:dyDescent="0.35">
      <c r="A41409" s="3"/>
      <c r="G41409" s="56"/>
      <c r="H41409" s="30"/>
      <c r="I41409" s="10"/>
      <c r="K41409" s="10"/>
      <c r="L41409" s="10"/>
      <c r="P41409" s="3"/>
    </row>
    <row r="41410" spans="1:16" x14ac:dyDescent="0.35">
      <c r="A41410" s="3"/>
      <c r="G41410" s="56"/>
      <c r="H41410" s="30"/>
      <c r="I41410" s="10"/>
      <c r="K41410" s="10"/>
      <c r="L41410" s="10"/>
      <c r="P41410" s="3"/>
    </row>
    <row r="41411" spans="1:16" x14ac:dyDescent="0.35">
      <c r="A41411" s="3"/>
      <c r="G41411" s="56"/>
      <c r="H41411" s="30"/>
      <c r="I41411" s="10"/>
      <c r="K41411" s="10"/>
      <c r="L41411" s="10"/>
      <c r="P41411" s="3"/>
    </row>
    <row r="41412" spans="1:16" x14ac:dyDescent="0.35">
      <c r="A41412" s="3"/>
      <c r="G41412" s="56"/>
      <c r="H41412" s="30"/>
      <c r="I41412" s="10"/>
      <c r="K41412" s="10"/>
      <c r="L41412" s="10"/>
      <c r="P41412" s="3"/>
    </row>
    <row r="41413" spans="1:16" x14ac:dyDescent="0.35">
      <c r="A41413" s="3"/>
      <c r="G41413" s="56"/>
      <c r="H41413" s="30"/>
      <c r="I41413" s="10"/>
      <c r="K41413" s="10"/>
      <c r="L41413" s="10"/>
      <c r="P41413" s="3"/>
    </row>
    <row r="41414" spans="1:16" x14ac:dyDescent="0.35">
      <c r="A41414" s="3"/>
      <c r="G41414" s="56"/>
      <c r="H41414" s="30"/>
      <c r="I41414" s="10"/>
      <c r="K41414" s="10"/>
      <c r="L41414" s="10"/>
      <c r="P41414" s="3"/>
    </row>
    <row r="41415" spans="1:16" x14ac:dyDescent="0.35">
      <c r="A41415" s="3"/>
      <c r="G41415" s="56"/>
      <c r="H41415" s="30"/>
      <c r="I41415" s="10"/>
      <c r="K41415" s="10"/>
      <c r="L41415" s="10"/>
      <c r="P41415" s="3"/>
    </row>
    <row r="41416" spans="1:16" x14ac:dyDescent="0.35">
      <c r="A41416" s="3"/>
      <c r="G41416" s="56"/>
      <c r="H41416" s="30"/>
      <c r="I41416" s="10"/>
      <c r="K41416" s="10"/>
      <c r="L41416" s="10"/>
      <c r="P41416" s="3"/>
    </row>
    <row r="41417" spans="1:16" x14ac:dyDescent="0.35">
      <c r="A41417" s="3"/>
      <c r="G41417" s="56"/>
      <c r="H41417" s="30"/>
      <c r="I41417" s="10"/>
      <c r="K41417" s="10"/>
      <c r="L41417" s="10"/>
      <c r="P41417" s="3"/>
    </row>
    <row r="41418" spans="1:16" x14ac:dyDescent="0.35">
      <c r="A41418" s="3"/>
      <c r="G41418" s="56"/>
      <c r="H41418" s="30"/>
      <c r="I41418" s="10"/>
      <c r="K41418" s="10"/>
      <c r="L41418" s="10"/>
      <c r="P41418" s="3"/>
    </row>
    <row r="41419" spans="1:16" x14ac:dyDescent="0.35">
      <c r="A41419" s="3"/>
      <c r="G41419" s="56"/>
      <c r="H41419" s="30"/>
      <c r="I41419" s="10"/>
      <c r="K41419" s="10"/>
      <c r="L41419" s="10"/>
      <c r="P41419" s="3"/>
    </row>
    <row r="41420" spans="1:16" x14ac:dyDescent="0.35">
      <c r="A41420" s="3"/>
      <c r="G41420" s="56"/>
      <c r="H41420" s="30"/>
      <c r="I41420" s="10"/>
      <c r="K41420" s="10"/>
      <c r="L41420" s="10"/>
      <c r="P41420" s="3"/>
    </row>
    <row r="41421" spans="1:16" x14ac:dyDescent="0.35">
      <c r="A41421" s="3"/>
      <c r="G41421" s="56"/>
      <c r="H41421" s="30"/>
      <c r="I41421" s="10"/>
      <c r="K41421" s="10"/>
      <c r="L41421" s="10"/>
      <c r="P41421" s="3"/>
    </row>
    <row r="41422" spans="1:16" x14ac:dyDescent="0.35">
      <c r="A41422" s="3"/>
      <c r="G41422" s="56"/>
      <c r="H41422" s="30"/>
      <c r="I41422" s="10"/>
      <c r="K41422" s="10"/>
      <c r="L41422" s="10"/>
      <c r="P41422" s="3"/>
    </row>
    <row r="41423" spans="1:16" x14ac:dyDescent="0.35">
      <c r="A41423" s="3"/>
      <c r="G41423" s="56"/>
      <c r="H41423" s="30"/>
      <c r="I41423" s="10"/>
      <c r="K41423" s="10"/>
      <c r="L41423" s="10"/>
      <c r="P41423" s="3"/>
    </row>
    <row r="41424" spans="1:16" x14ac:dyDescent="0.35">
      <c r="A41424" s="3"/>
      <c r="G41424" s="56"/>
      <c r="H41424" s="30"/>
      <c r="I41424" s="10"/>
      <c r="K41424" s="10"/>
      <c r="L41424" s="10"/>
      <c r="P41424" s="3"/>
    </row>
    <row r="41425" spans="1:16" x14ac:dyDescent="0.35">
      <c r="A41425" s="3"/>
      <c r="G41425" s="56"/>
      <c r="H41425" s="30"/>
      <c r="I41425" s="10"/>
      <c r="K41425" s="10"/>
      <c r="L41425" s="10"/>
      <c r="P41425" s="3"/>
    </row>
    <row r="41426" spans="1:16" x14ac:dyDescent="0.35">
      <c r="A41426" s="3"/>
      <c r="G41426" s="56"/>
      <c r="H41426" s="30"/>
      <c r="I41426" s="10"/>
      <c r="K41426" s="10"/>
      <c r="L41426" s="10"/>
      <c r="P41426" s="3"/>
    </row>
    <row r="41427" spans="1:16" x14ac:dyDescent="0.35">
      <c r="A41427" s="3"/>
      <c r="G41427" s="56"/>
      <c r="H41427" s="30"/>
      <c r="I41427" s="10"/>
      <c r="K41427" s="10"/>
      <c r="L41427" s="10"/>
      <c r="P41427" s="3"/>
    </row>
    <row r="41428" spans="1:16" x14ac:dyDescent="0.35">
      <c r="A41428" s="3"/>
      <c r="G41428" s="56"/>
      <c r="H41428" s="30"/>
      <c r="I41428" s="10"/>
      <c r="K41428" s="10"/>
      <c r="L41428" s="10"/>
      <c r="P41428" s="3"/>
    </row>
    <row r="41429" spans="1:16" x14ac:dyDescent="0.35">
      <c r="A41429" s="3"/>
      <c r="G41429" s="56"/>
      <c r="H41429" s="30"/>
      <c r="I41429" s="10"/>
      <c r="K41429" s="10"/>
      <c r="L41429" s="10"/>
      <c r="P41429" s="3"/>
    </row>
    <row r="41430" spans="1:16" x14ac:dyDescent="0.35">
      <c r="A41430" s="3"/>
      <c r="G41430" s="56"/>
      <c r="H41430" s="30"/>
      <c r="I41430" s="10"/>
      <c r="K41430" s="10"/>
      <c r="L41430" s="10"/>
      <c r="P41430" s="3"/>
    </row>
    <row r="41431" spans="1:16" x14ac:dyDescent="0.35">
      <c r="A41431" s="3"/>
      <c r="G41431" s="56"/>
      <c r="H41431" s="30"/>
      <c r="I41431" s="10"/>
      <c r="K41431" s="10"/>
      <c r="L41431" s="10"/>
      <c r="P41431" s="3"/>
    </row>
    <row r="41432" spans="1:16" x14ac:dyDescent="0.35">
      <c r="A41432" s="3"/>
      <c r="G41432" s="56"/>
      <c r="H41432" s="30"/>
      <c r="I41432" s="10"/>
      <c r="K41432" s="10"/>
      <c r="L41432" s="10"/>
      <c r="P41432" s="3"/>
    </row>
    <row r="41433" spans="1:16" x14ac:dyDescent="0.35">
      <c r="A41433" s="3"/>
      <c r="G41433" s="56"/>
      <c r="H41433" s="30"/>
      <c r="I41433" s="10"/>
      <c r="K41433" s="10"/>
      <c r="L41433" s="10"/>
      <c r="P41433" s="3"/>
    </row>
    <row r="41434" spans="1:16" x14ac:dyDescent="0.35">
      <c r="A41434" s="3"/>
      <c r="G41434" s="56"/>
      <c r="H41434" s="30"/>
      <c r="I41434" s="10"/>
      <c r="K41434" s="10"/>
      <c r="L41434" s="10"/>
      <c r="P41434" s="3"/>
    </row>
    <row r="41435" spans="1:16" x14ac:dyDescent="0.35">
      <c r="A41435" s="3"/>
      <c r="G41435" s="56"/>
      <c r="H41435" s="30"/>
      <c r="I41435" s="10"/>
      <c r="K41435" s="10"/>
      <c r="L41435" s="10"/>
      <c r="P41435" s="3"/>
    </row>
    <row r="41436" spans="1:16" x14ac:dyDescent="0.35">
      <c r="A41436" s="3"/>
      <c r="G41436" s="56"/>
      <c r="H41436" s="30"/>
      <c r="I41436" s="10"/>
      <c r="K41436" s="10"/>
      <c r="L41436" s="10"/>
      <c r="P41436" s="3"/>
    </row>
    <row r="41437" spans="1:16" x14ac:dyDescent="0.35">
      <c r="A41437" s="3"/>
      <c r="G41437" s="56"/>
      <c r="H41437" s="30"/>
      <c r="I41437" s="10"/>
      <c r="K41437" s="10"/>
      <c r="L41437" s="10"/>
      <c r="P41437" s="3"/>
    </row>
    <row r="41438" spans="1:16" x14ac:dyDescent="0.35">
      <c r="A41438" s="3"/>
      <c r="G41438" s="56"/>
      <c r="H41438" s="30"/>
      <c r="I41438" s="10"/>
      <c r="K41438" s="10"/>
      <c r="L41438" s="10"/>
      <c r="P41438" s="3"/>
    </row>
    <row r="41439" spans="1:16" x14ac:dyDescent="0.35">
      <c r="A41439" s="3"/>
      <c r="G41439" s="56"/>
      <c r="H41439" s="30"/>
      <c r="I41439" s="10"/>
      <c r="K41439" s="10"/>
      <c r="L41439" s="10"/>
      <c r="P41439" s="3"/>
    </row>
    <row r="41440" spans="1:16" x14ac:dyDescent="0.35">
      <c r="A41440" s="3"/>
      <c r="G41440" s="56"/>
      <c r="H41440" s="30"/>
      <c r="I41440" s="10"/>
      <c r="K41440" s="10"/>
      <c r="L41440" s="10"/>
      <c r="P41440" s="3"/>
    </row>
    <row r="41441" spans="1:16" x14ac:dyDescent="0.35">
      <c r="A41441" s="3"/>
      <c r="G41441" s="56"/>
      <c r="H41441" s="30"/>
      <c r="I41441" s="10"/>
      <c r="K41441" s="10"/>
      <c r="L41441" s="10"/>
      <c r="P41441" s="3"/>
    </row>
    <row r="41442" spans="1:16" x14ac:dyDescent="0.35">
      <c r="A41442" s="3"/>
      <c r="G41442" s="56"/>
      <c r="H41442" s="30"/>
      <c r="I41442" s="10"/>
      <c r="K41442" s="10"/>
      <c r="L41442" s="10"/>
      <c r="P41442" s="3"/>
    </row>
    <row r="41443" spans="1:16" x14ac:dyDescent="0.35">
      <c r="A41443" s="3"/>
      <c r="G41443" s="56"/>
      <c r="H41443" s="30"/>
      <c r="I41443" s="10"/>
      <c r="K41443" s="10"/>
      <c r="L41443" s="10"/>
      <c r="P41443" s="3"/>
    </row>
    <row r="41444" spans="1:16" x14ac:dyDescent="0.35">
      <c r="A41444" s="3"/>
      <c r="G41444" s="56"/>
      <c r="H41444" s="30"/>
      <c r="I41444" s="10"/>
      <c r="K41444" s="10"/>
      <c r="L41444" s="10"/>
      <c r="P41444" s="3"/>
    </row>
    <row r="41445" spans="1:16" x14ac:dyDescent="0.35">
      <c r="A41445" s="3"/>
      <c r="G41445" s="56"/>
      <c r="H41445" s="30"/>
      <c r="I41445" s="10"/>
      <c r="K41445" s="10"/>
      <c r="L41445" s="10"/>
      <c r="P41445" s="3"/>
    </row>
    <row r="41446" spans="1:16" x14ac:dyDescent="0.35">
      <c r="A41446" s="3"/>
      <c r="G41446" s="56"/>
      <c r="H41446" s="30"/>
      <c r="I41446" s="10"/>
      <c r="K41446" s="10"/>
      <c r="L41446" s="10"/>
      <c r="P41446" s="3"/>
    </row>
    <row r="41447" spans="1:16" x14ac:dyDescent="0.35">
      <c r="A41447" s="3"/>
      <c r="G41447" s="56"/>
      <c r="H41447" s="30"/>
      <c r="I41447" s="10"/>
      <c r="K41447" s="10"/>
      <c r="L41447" s="10"/>
      <c r="P41447" s="3"/>
    </row>
    <row r="41448" spans="1:16" x14ac:dyDescent="0.35">
      <c r="A41448" s="3"/>
      <c r="G41448" s="56"/>
      <c r="H41448" s="30"/>
      <c r="I41448" s="10"/>
      <c r="K41448" s="10"/>
      <c r="L41448" s="10"/>
      <c r="P41448" s="3"/>
    </row>
    <row r="41449" spans="1:16" x14ac:dyDescent="0.35">
      <c r="A41449" s="3"/>
      <c r="G41449" s="56"/>
      <c r="H41449" s="30"/>
      <c r="I41449" s="10"/>
      <c r="K41449" s="10"/>
      <c r="L41449" s="10"/>
      <c r="P41449" s="3"/>
    </row>
    <row r="41450" spans="1:16" x14ac:dyDescent="0.35">
      <c r="A41450" s="3"/>
      <c r="G41450" s="56"/>
      <c r="H41450" s="30"/>
      <c r="I41450" s="10"/>
      <c r="K41450" s="10"/>
      <c r="L41450" s="10"/>
      <c r="P41450" s="3"/>
    </row>
    <row r="41451" spans="1:16" x14ac:dyDescent="0.35">
      <c r="A41451" s="3"/>
      <c r="G41451" s="56"/>
      <c r="H41451" s="30"/>
      <c r="I41451" s="10"/>
      <c r="K41451" s="10"/>
      <c r="L41451" s="10"/>
      <c r="P41451" s="3"/>
    </row>
    <row r="41452" spans="1:16" x14ac:dyDescent="0.35">
      <c r="A41452" s="3"/>
      <c r="G41452" s="56"/>
      <c r="H41452" s="30"/>
      <c r="I41452" s="10"/>
      <c r="K41452" s="10"/>
      <c r="L41452" s="10"/>
      <c r="P41452" s="3"/>
    </row>
    <row r="41453" spans="1:16" x14ac:dyDescent="0.35">
      <c r="A41453" s="3"/>
      <c r="G41453" s="56"/>
      <c r="H41453" s="30"/>
      <c r="I41453" s="10"/>
      <c r="K41453" s="10"/>
      <c r="L41453" s="10"/>
      <c r="P41453" s="3"/>
    </row>
    <row r="41454" spans="1:16" x14ac:dyDescent="0.35">
      <c r="A41454" s="3"/>
      <c r="G41454" s="56"/>
      <c r="H41454" s="30"/>
      <c r="I41454" s="10"/>
      <c r="K41454" s="10"/>
      <c r="L41454" s="10"/>
      <c r="P41454" s="3"/>
    </row>
    <row r="41455" spans="1:16" x14ac:dyDescent="0.35">
      <c r="A41455" s="3"/>
      <c r="G41455" s="56"/>
      <c r="H41455" s="30"/>
      <c r="I41455" s="10"/>
      <c r="K41455" s="10"/>
      <c r="L41455" s="10"/>
      <c r="P41455" s="3"/>
    </row>
    <row r="41456" spans="1:16" x14ac:dyDescent="0.35">
      <c r="A41456" s="3"/>
      <c r="G41456" s="56"/>
      <c r="H41456" s="30"/>
      <c r="I41456" s="10"/>
      <c r="K41456" s="10"/>
      <c r="L41456" s="10"/>
      <c r="P41456" s="3"/>
    </row>
    <row r="41457" spans="1:16" x14ac:dyDescent="0.35">
      <c r="A41457" s="3"/>
      <c r="G41457" s="56"/>
      <c r="H41457" s="30"/>
      <c r="I41457" s="10"/>
      <c r="K41457" s="10"/>
      <c r="L41457" s="10"/>
      <c r="P41457" s="3"/>
    </row>
    <row r="41458" spans="1:16" x14ac:dyDescent="0.35">
      <c r="A41458" s="3"/>
      <c r="G41458" s="56"/>
      <c r="H41458" s="30"/>
      <c r="I41458" s="10"/>
      <c r="K41458" s="10"/>
      <c r="L41458" s="10"/>
      <c r="P41458" s="3"/>
    </row>
    <row r="41459" spans="1:16" x14ac:dyDescent="0.35">
      <c r="A41459" s="3"/>
      <c r="G41459" s="56"/>
      <c r="H41459" s="30"/>
      <c r="I41459" s="10"/>
      <c r="K41459" s="10"/>
      <c r="L41459" s="10"/>
      <c r="P41459" s="3"/>
    </row>
    <row r="41460" spans="1:16" x14ac:dyDescent="0.35">
      <c r="A41460" s="3"/>
      <c r="G41460" s="56"/>
      <c r="H41460" s="30"/>
      <c r="I41460" s="10"/>
      <c r="K41460" s="10"/>
      <c r="L41460" s="10"/>
      <c r="P41460" s="3"/>
    </row>
    <row r="41461" spans="1:16" x14ac:dyDescent="0.35">
      <c r="A41461" s="3"/>
      <c r="G41461" s="56"/>
      <c r="H41461" s="30"/>
      <c r="I41461" s="10"/>
      <c r="K41461" s="10"/>
      <c r="L41461" s="10"/>
      <c r="P41461" s="3"/>
    </row>
    <row r="41462" spans="1:16" x14ac:dyDescent="0.35">
      <c r="A41462" s="3"/>
      <c r="G41462" s="56"/>
      <c r="H41462" s="30"/>
      <c r="I41462" s="10"/>
      <c r="K41462" s="10"/>
      <c r="L41462" s="10"/>
      <c r="P41462" s="3"/>
    </row>
    <row r="41463" spans="1:16" x14ac:dyDescent="0.35">
      <c r="A41463" s="3"/>
      <c r="G41463" s="56"/>
      <c r="H41463" s="30"/>
      <c r="I41463" s="10"/>
      <c r="K41463" s="10"/>
      <c r="L41463" s="10"/>
      <c r="P41463" s="3"/>
    </row>
    <row r="41464" spans="1:16" x14ac:dyDescent="0.35">
      <c r="A41464" s="3"/>
      <c r="G41464" s="56"/>
      <c r="H41464" s="30"/>
      <c r="I41464" s="10"/>
      <c r="K41464" s="10"/>
      <c r="L41464" s="10"/>
      <c r="P41464" s="3"/>
    </row>
    <row r="41465" spans="1:16" x14ac:dyDescent="0.35">
      <c r="A41465" s="3"/>
      <c r="G41465" s="56"/>
      <c r="H41465" s="30"/>
      <c r="I41465" s="10"/>
      <c r="K41465" s="10"/>
      <c r="L41465" s="10"/>
      <c r="P41465" s="3"/>
    </row>
    <row r="41466" spans="1:16" x14ac:dyDescent="0.35">
      <c r="A41466" s="3"/>
      <c r="G41466" s="56"/>
      <c r="H41466" s="30"/>
      <c r="I41466" s="10"/>
      <c r="K41466" s="10"/>
      <c r="L41466" s="10"/>
      <c r="P41466" s="3"/>
    </row>
    <row r="41467" spans="1:16" x14ac:dyDescent="0.35">
      <c r="A41467" s="3"/>
      <c r="G41467" s="56"/>
      <c r="H41467" s="30"/>
      <c r="I41467" s="10"/>
      <c r="K41467" s="10"/>
      <c r="L41467" s="10"/>
      <c r="P41467" s="3"/>
    </row>
    <row r="41468" spans="1:16" x14ac:dyDescent="0.35">
      <c r="A41468" s="3"/>
      <c r="G41468" s="56"/>
      <c r="H41468" s="30"/>
      <c r="I41468" s="10"/>
      <c r="K41468" s="10"/>
      <c r="L41468" s="10"/>
      <c r="P41468" s="3"/>
    </row>
    <row r="41469" spans="1:16" x14ac:dyDescent="0.35">
      <c r="A41469" s="3"/>
      <c r="G41469" s="56"/>
      <c r="H41469" s="30"/>
      <c r="I41469" s="10"/>
      <c r="K41469" s="10"/>
      <c r="L41469" s="10"/>
      <c r="P41469" s="3"/>
    </row>
    <row r="41470" spans="1:16" x14ac:dyDescent="0.35">
      <c r="A41470" s="3"/>
      <c r="G41470" s="56"/>
      <c r="H41470" s="30"/>
      <c r="I41470" s="10"/>
      <c r="K41470" s="10"/>
      <c r="L41470" s="10"/>
      <c r="P41470" s="3"/>
    </row>
    <row r="41471" spans="1:16" x14ac:dyDescent="0.35">
      <c r="A41471" s="3"/>
      <c r="G41471" s="56"/>
      <c r="H41471" s="30"/>
      <c r="I41471" s="10"/>
      <c r="K41471" s="10"/>
      <c r="L41471" s="10"/>
      <c r="P41471" s="3"/>
    </row>
    <row r="41472" spans="1:16" x14ac:dyDescent="0.35">
      <c r="A41472" s="3"/>
      <c r="G41472" s="56"/>
      <c r="H41472" s="30"/>
      <c r="I41472" s="10"/>
      <c r="K41472" s="10"/>
      <c r="L41472" s="10"/>
      <c r="P41472" s="3"/>
    </row>
    <row r="41473" spans="1:16" x14ac:dyDescent="0.35">
      <c r="A41473" s="3"/>
      <c r="G41473" s="56"/>
      <c r="H41473" s="30"/>
      <c r="I41473" s="10"/>
      <c r="K41473" s="10"/>
      <c r="L41473" s="10"/>
      <c r="P41473" s="3"/>
    </row>
    <row r="41474" spans="1:16" x14ac:dyDescent="0.35">
      <c r="A41474" s="3"/>
      <c r="G41474" s="56"/>
      <c r="H41474" s="30"/>
      <c r="I41474" s="10"/>
      <c r="K41474" s="10"/>
      <c r="L41474" s="10"/>
      <c r="P41474" s="3"/>
    </row>
    <row r="41475" spans="1:16" x14ac:dyDescent="0.35">
      <c r="A41475" s="3"/>
      <c r="G41475" s="56"/>
      <c r="H41475" s="30"/>
      <c r="I41475" s="10"/>
      <c r="K41475" s="10"/>
      <c r="L41475" s="10"/>
      <c r="P41475" s="3"/>
    </row>
    <row r="41476" spans="1:16" x14ac:dyDescent="0.35">
      <c r="A41476" s="3"/>
      <c r="G41476" s="56"/>
      <c r="H41476" s="30"/>
      <c r="I41476" s="10"/>
      <c r="K41476" s="10"/>
      <c r="L41476" s="10"/>
      <c r="P41476" s="3"/>
    </row>
    <row r="41477" spans="1:16" x14ac:dyDescent="0.35">
      <c r="A41477" s="3"/>
      <c r="G41477" s="56"/>
      <c r="H41477" s="30"/>
      <c r="I41477" s="10"/>
      <c r="K41477" s="10"/>
      <c r="L41477" s="10"/>
      <c r="P41477" s="3"/>
    </row>
    <row r="41478" spans="1:16" x14ac:dyDescent="0.35">
      <c r="A41478" s="3"/>
      <c r="G41478" s="56"/>
      <c r="H41478" s="30"/>
      <c r="I41478" s="10"/>
      <c r="K41478" s="10"/>
      <c r="L41478" s="10"/>
      <c r="P41478" s="3"/>
    </row>
    <row r="41479" spans="1:16" x14ac:dyDescent="0.35">
      <c r="A41479" s="3"/>
      <c r="G41479" s="56"/>
      <c r="H41479" s="30"/>
      <c r="I41479" s="10"/>
      <c r="K41479" s="10"/>
      <c r="L41479" s="10"/>
      <c r="P41479" s="3"/>
    </row>
    <row r="41480" spans="1:16" x14ac:dyDescent="0.35">
      <c r="A41480" s="3"/>
      <c r="G41480" s="56"/>
      <c r="H41480" s="30"/>
      <c r="I41480" s="10"/>
      <c r="K41480" s="10"/>
      <c r="L41480" s="10"/>
      <c r="P41480" s="3"/>
    </row>
    <row r="41481" spans="1:16" x14ac:dyDescent="0.35">
      <c r="A41481" s="3"/>
      <c r="G41481" s="56"/>
      <c r="H41481" s="30"/>
      <c r="I41481" s="10"/>
      <c r="K41481" s="10"/>
      <c r="L41481" s="10"/>
      <c r="P41481" s="3"/>
    </row>
    <row r="41482" spans="1:16" x14ac:dyDescent="0.35">
      <c r="A41482" s="3"/>
      <c r="G41482" s="56"/>
      <c r="H41482" s="30"/>
      <c r="I41482" s="10"/>
      <c r="K41482" s="10"/>
      <c r="L41482" s="10"/>
      <c r="P41482" s="3"/>
    </row>
    <row r="41483" spans="1:16" x14ac:dyDescent="0.35">
      <c r="A41483" s="3"/>
      <c r="G41483" s="56"/>
      <c r="H41483" s="30"/>
      <c r="I41483" s="10"/>
      <c r="K41483" s="10"/>
      <c r="L41483" s="10"/>
      <c r="P41483" s="3"/>
    </row>
    <row r="41484" spans="1:16" x14ac:dyDescent="0.35">
      <c r="A41484" s="3"/>
      <c r="G41484" s="56"/>
      <c r="H41484" s="30"/>
      <c r="I41484" s="10"/>
      <c r="K41484" s="10"/>
      <c r="L41484" s="10"/>
      <c r="P41484" s="3"/>
    </row>
    <row r="41485" spans="1:16" x14ac:dyDescent="0.35">
      <c r="A41485" s="3"/>
      <c r="G41485" s="56"/>
      <c r="H41485" s="30"/>
      <c r="I41485" s="10"/>
      <c r="K41485" s="10"/>
      <c r="L41485" s="10"/>
      <c r="P41485" s="3"/>
    </row>
    <row r="41486" spans="1:16" x14ac:dyDescent="0.35">
      <c r="A41486" s="3"/>
      <c r="G41486" s="56"/>
      <c r="H41486" s="30"/>
      <c r="I41486" s="10"/>
      <c r="K41486" s="10"/>
      <c r="L41486" s="10"/>
      <c r="P41486" s="3"/>
    </row>
    <row r="41487" spans="1:16" x14ac:dyDescent="0.35">
      <c r="A41487" s="3"/>
      <c r="G41487" s="56"/>
      <c r="H41487" s="30"/>
      <c r="I41487" s="10"/>
      <c r="K41487" s="10"/>
      <c r="L41487" s="10"/>
      <c r="P41487" s="3"/>
    </row>
    <row r="41488" spans="1:16" x14ac:dyDescent="0.35">
      <c r="A41488" s="3"/>
      <c r="G41488" s="56"/>
      <c r="H41488" s="30"/>
      <c r="I41488" s="10"/>
      <c r="K41488" s="10"/>
      <c r="L41488" s="10"/>
      <c r="P41488" s="3"/>
    </row>
    <row r="41489" spans="1:16" x14ac:dyDescent="0.35">
      <c r="A41489" s="3"/>
      <c r="G41489" s="56"/>
      <c r="H41489" s="30"/>
      <c r="I41489" s="10"/>
      <c r="K41489" s="10"/>
      <c r="L41489" s="10"/>
      <c r="P41489" s="3"/>
    </row>
    <row r="41490" spans="1:16" x14ac:dyDescent="0.35">
      <c r="A41490" s="3"/>
      <c r="G41490" s="56"/>
      <c r="H41490" s="30"/>
      <c r="I41490" s="10"/>
      <c r="K41490" s="10"/>
      <c r="L41490" s="10"/>
      <c r="P41490" s="3"/>
    </row>
    <row r="41491" spans="1:16" x14ac:dyDescent="0.35">
      <c r="A41491" s="3"/>
      <c r="G41491" s="56"/>
      <c r="H41491" s="30"/>
      <c r="I41491" s="10"/>
      <c r="K41491" s="10"/>
      <c r="L41491" s="10"/>
      <c r="P41491" s="3"/>
    </row>
    <row r="41492" spans="1:16" x14ac:dyDescent="0.35">
      <c r="A41492" s="3"/>
      <c r="G41492" s="56"/>
      <c r="H41492" s="30"/>
      <c r="I41492" s="10"/>
      <c r="K41492" s="10"/>
      <c r="L41492" s="10"/>
      <c r="P41492" s="3"/>
    </row>
    <row r="41493" spans="1:16" x14ac:dyDescent="0.35">
      <c r="A41493" s="3"/>
      <c r="G41493" s="56"/>
      <c r="H41493" s="30"/>
      <c r="I41493" s="10"/>
      <c r="K41493" s="10"/>
      <c r="L41493" s="10"/>
      <c r="P41493" s="3"/>
    </row>
    <row r="41494" spans="1:16" x14ac:dyDescent="0.35">
      <c r="A41494" s="3"/>
      <c r="G41494" s="56"/>
      <c r="H41494" s="30"/>
      <c r="I41494" s="10"/>
      <c r="K41494" s="10"/>
      <c r="L41494" s="10"/>
      <c r="P41494" s="3"/>
    </row>
    <row r="41495" spans="1:16" x14ac:dyDescent="0.35">
      <c r="A41495" s="3"/>
      <c r="G41495" s="56"/>
      <c r="H41495" s="30"/>
      <c r="I41495" s="10"/>
      <c r="K41495" s="10"/>
      <c r="L41495" s="10"/>
      <c r="P41495" s="3"/>
    </row>
    <row r="41496" spans="1:16" x14ac:dyDescent="0.35">
      <c r="A41496" s="3"/>
      <c r="G41496" s="56"/>
      <c r="H41496" s="30"/>
      <c r="I41496" s="10"/>
      <c r="K41496" s="10"/>
      <c r="L41496" s="10"/>
      <c r="P41496" s="3"/>
    </row>
    <row r="41497" spans="1:16" x14ac:dyDescent="0.35">
      <c r="A41497" s="3"/>
      <c r="G41497" s="56"/>
      <c r="H41497" s="30"/>
      <c r="I41497" s="10"/>
      <c r="K41497" s="10"/>
      <c r="L41497" s="10"/>
      <c r="P41497" s="3"/>
    </row>
    <row r="41498" spans="1:16" x14ac:dyDescent="0.35">
      <c r="A41498" s="3"/>
      <c r="G41498" s="56"/>
      <c r="H41498" s="30"/>
      <c r="I41498" s="10"/>
      <c r="K41498" s="10"/>
      <c r="L41498" s="10"/>
      <c r="P41498" s="3"/>
    </row>
    <row r="41499" spans="1:16" x14ac:dyDescent="0.35">
      <c r="A41499" s="3"/>
      <c r="G41499" s="56"/>
      <c r="H41499" s="30"/>
      <c r="I41499" s="10"/>
      <c r="K41499" s="10"/>
      <c r="L41499" s="10"/>
      <c r="P41499" s="3"/>
    </row>
    <row r="41500" spans="1:16" x14ac:dyDescent="0.35">
      <c r="A41500" s="3"/>
      <c r="G41500" s="56"/>
      <c r="H41500" s="30"/>
      <c r="I41500" s="10"/>
      <c r="K41500" s="10"/>
      <c r="L41500" s="10"/>
      <c r="P41500" s="3"/>
    </row>
    <row r="41501" spans="1:16" x14ac:dyDescent="0.35">
      <c r="A41501" s="3"/>
      <c r="G41501" s="56"/>
      <c r="H41501" s="30"/>
      <c r="I41501" s="10"/>
      <c r="K41501" s="10"/>
      <c r="L41501" s="10"/>
      <c r="P41501" s="3"/>
    </row>
    <row r="41502" spans="1:16" x14ac:dyDescent="0.35">
      <c r="A41502" s="3"/>
      <c r="G41502" s="56"/>
      <c r="H41502" s="30"/>
      <c r="I41502" s="10"/>
      <c r="K41502" s="10"/>
      <c r="L41502" s="10"/>
      <c r="P41502" s="3"/>
    </row>
    <row r="41503" spans="1:16" x14ac:dyDescent="0.35">
      <c r="A41503" s="3"/>
      <c r="G41503" s="56"/>
      <c r="H41503" s="30"/>
      <c r="I41503" s="10"/>
      <c r="K41503" s="10"/>
      <c r="L41503" s="10"/>
      <c r="P41503" s="3"/>
    </row>
    <row r="41504" spans="1:16" x14ac:dyDescent="0.35">
      <c r="A41504" s="3"/>
      <c r="G41504" s="56"/>
      <c r="H41504" s="30"/>
      <c r="I41504" s="10"/>
      <c r="K41504" s="10"/>
      <c r="L41504" s="10"/>
      <c r="P41504" s="3"/>
    </row>
    <row r="41505" spans="1:16" x14ac:dyDescent="0.35">
      <c r="A41505" s="3"/>
      <c r="G41505" s="56"/>
      <c r="H41505" s="30"/>
      <c r="I41505" s="10"/>
      <c r="K41505" s="10"/>
      <c r="L41505" s="10"/>
      <c r="P41505" s="3"/>
    </row>
    <row r="41506" spans="1:16" x14ac:dyDescent="0.35">
      <c r="A41506" s="3"/>
      <c r="G41506" s="56"/>
      <c r="H41506" s="30"/>
      <c r="I41506" s="10"/>
      <c r="K41506" s="10"/>
      <c r="L41506" s="10"/>
      <c r="P41506" s="3"/>
    </row>
    <row r="41507" spans="1:16" x14ac:dyDescent="0.35">
      <c r="A41507" s="3"/>
      <c r="G41507" s="56"/>
      <c r="H41507" s="30"/>
      <c r="I41507" s="10"/>
      <c r="K41507" s="10"/>
      <c r="L41507" s="10"/>
      <c r="P41507" s="3"/>
    </row>
    <row r="41508" spans="1:16" x14ac:dyDescent="0.35">
      <c r="A41508" s="3"/>
      <c r="G41508" s="56"/>
      <c r="H41508" s="30"/>
      <c r="I41508" s="10"/>
      <c r="K41508" s="10"/>
      <c r="L41508" s="10"/>
      <c r="P41508" s="3"/>
    </row>
    <row r="41509" spans="1:16" x14ac:dyDescent="0.35">
      <c r="A41509" s="3"/>
      <c r="G41509" s="56"/>
      <c r="H41509" s="30"/>
      <c r="I41509" s="10"/>
      <c r="K41509" s="10"/>
      <c r="L41509" s="10"/>
      <c r="P41509" s="3"/>
    </row>
    <row r="41510" spans="1:16" x14ac:dyDescent="0.35">
      <c r="A41510" s="3"/>
      <c r="G41510" s="56"/>
      <c r="H41510" s="30"/>
      <c r="I41510" s="10"/>
      <c r="K41510" s="10"/>
      <c r="L41510" s="10"/>
      <c r="P41510" s="3"/>
    </row>
    <row r="41511" spans="1:16" x14ac:dyDescent="0.35">
      <c r="A41511" s="3"/>
      <c r="G41511" s="56"/>
      <c r="H41511" s="30"/>
      <c r="I41511" s="10"/>
      <c r="K41511" s="10"/>
      <c r="L41511" s="10"/>
      <c r="P41511" s="3"/>
    </row>
    <row r="41512" spans="1:16" x14ac:dyDescent="0.35">
      <c r="A41512" s="3"/>
      <c r="G41512" s="56"/>
      <c r="H41512" s="30"/>
      <c r="I41512" s="10"/>
      <c r="K41512" s="10"/>
      <c r="L41512" s="10"/>
      <c r="P41512" s="3"/>
    </row>
    <row r="41513" spans="1:16" x14ac:dyDescent="0.35">
      <c r="A41513" s="3"/>
      <c r="G41513" s="56"/>
      <c r="H41513" s="30"/>
      <c r="I41513" s="10"/>
      <c r="K41513" s="10"/>
      <c r="L41513" s="10"/>
      <c r="P41513" s="3"/>
    </row>
    <row r="41514" spans="1:16" x14ac:dyDescent="0.35">
      <c r="A41514" s="3"/>
      <c r="G41514" s="56"/>
      <c r="H41514" s="30"/>
      <c r="I41514" s="10"/>
      <c r="K41514" s="10"/>
      <c r="L41514" s="10"/>
      <c r="P41514" s="3"/>
    </row>
    <row r="41515" spans="1:16" x14ac:dyDescent="0.35">
      <c r="A41515" s="3"/>
      <c r="G41515" s="56"/>
      <c r="H41515" s="30"/>
      <c r="I41515" s="10"/>
      <c r="K41515" s="10"/>
      <c r="L41515" s="10"/>
      <c r="P41515" s="3"/>
    </row>
    <row r="41516" spans="1:16" x14ac:dyDescent="0.35">
      <c r="A41516" s="3"/>
      <c r="G41516" s="56"/>
      <c r="H41516" s="30"/>
      <c r="I41516" s="10"/>
      <c r="K41516" s="10"/>
      <c r="L41516" s="10"/>
      <c r="P41516" s="3"/>
    </row>
    <row r="41517" spans="1:16" x14ac:dyDescent="0.35">
      <c r="A41517" s="3"/>
      <c r="G41517" s="56"/>
      <c r="H41517" s="30"/>
      <c r="I41517" s="10"/>
      <c r="K41517" s="10"/>
      <c r="L41517" s="10"/>
      <c r="P41517" s="3"/>
    </row>
    <row r="41518" spans="1:16" x14ac:dyDescent="0.35">
      <c r="A41518" s="3"/>
      <c r="G41518" s="56"/>
      <c r="H41518" s="30"/>
      <c r="I41518" s="10"/>
      <c r="K41518" s="10"/>
      <c r="L41518" s="10"/>
      <c r="P41518" s="3"/>
    </row>
    <row r="41519" spans="1:16" x14ac:dyDescent="0.35">
      <c r="A41519" s="3"/>
      <c r="G41519" s="56"/>
      <c r="H41519" s="30"/>
      <c r="I41519" s="10"/>
      <c r="K41519" s="10"/>
      <c r="L41519" s="10"/>
      <c r="P41519" s="3"/>
    </row>
    <row r="41520" spans="1:16" x14ac:dyDescent="0.35">
      <c r="A41520" s="3"/>
      <c r="G41520" s="56"/>
      <c r="H41520" s="30"/>
      <c r="I41520" s="10"/>
      <c r="K41520" s="10"/>
      <c r="L41520" s="10"/>
      <c r="P41520" s="3"/>
    </row>
    <row r="41521" spans="1:16" x14ac:dyDescent="0.35">
      <c r="A41521" s="3"/>
      <c r="G41521" s="56"/>
      <c r="H41521" s="30"/>
      <c r="I41521" s="10"/>
      <c r="K41521" s="10"/>
      <c r="L41521" s="10"/>
      <c r="P41521" s="3"/>
    </row>
    <row r="41522" spans="1:16" x14ac:dyDescent="0.35">
      <c r="A41522" s="3"/>
      <c r="G41522" s="56"/>
      <c r="H41522" s="30"/>
      <c r="I41522" s="10"/>
      <c r="K41522" s="10"/>
      <c r="L41522" s="10"/>
      <c r="P41522" s="3"/>
    </row>
    <row r="41523" spans="1:16" x14ac:dyDescent="0.35">
      <c r="A41523" s="3"/>
      <c r="G41523" s="56"/>
      <c r="H41523" s="30"/>
      <c r="I41523" s="10"/>
      <c r="K41523" s="10"/>
      <c r="L41523" s="10"/>
      <c r="P41523" s="3"/>
    </row>
    <row r="41524" spans="1:16" x14ac:dyDescent="0.35">
      <c r="A41524" s="3"/>
      <c r="G41524" s="56"/>
      <c r="H41524" s="30"/>
      <c r="I41524" s="10"/>
      <c r="K41524" s="10"/>
      <c r="L41524" s="10"/>
      <c r="P41524" s="3"/>
    </row>
    <row r="41525" spans="1:16" x14ac:dyDescent="0.35">
      <c r="A41525" s="3"/>
      <c r="G41525" s="56"/>
      <c r="H41525" s="30"/>
      <c r="I41525" s="10"/>
      <c r="K41525" s="10"/>
      <c r="L41525" s="10"/>
      <c r="P41525" s="3"/>
    </row>
    <row r="41526" spans="1:16" x14ac:dyDescent="0.35">
      <c r="A41526" s="3"/>
      <c r="G41526" s="56"/>
      <c r="H41526" s="30"/>
      <c r="I41526" s="10"/>
      <c r="K41526" s="10"/>
      <c r="L41526" s="10"/>
      <c r="P41526" s="3"/>
    </row>
    <row r="41527" spans="1:16" x14ac:dyDescent="0.35">
      <c r="A41527" s="3"/>
      <c r="G41527" s="56"/>
      <c r="H41527" s="30"/>
      <c r="I41527" s="10"/>
      <c r="K41527" s="10"/>
      <c r="L41527" s="10"/>
      <c r="P41527" s="3"/>
    </row>
    <row r="41528" spans="1:16" x14ac:dyDescent="0.35">
      <c r="A41528" s="3"/>
      <c r="G41528" s="56"/>
      <c r="H41528" s="30"/>
      <c r="I41528" s="10"/>
      <c r="K41528" s="10"/>
      <c r="L41528" s="10"/>
      <c r="P41528" s="3"/>
    </row>
    <row r="41529" spans="1:16" x14ac:dyDescent="0.35">
      <c r="A41529" s="3"/>
      <c r="G41529" s="56"/>
      <c r="H41529" s="30"/>
      <c r="I41529" s="10"/>
      <c r="K41529" s="10"/>
      <c r="L41529" s="10"/>
      <c r="P41529" s="3"/>
    </row>
    <row r="41530" spans="1:16" x14ac:dyDescent="0.35">
      <c r="A41530" s="3"/>
      <c r="G41530" s="56"/>
      <c r="H41530" s="30"/>
      <c r="I41530" s="10"/>
      <c r="K41530" s="10"/>
      <c r="L41530" s="10"/>
      <c r="P41530" s="3"/>
    </row>
    <row r="41531" spans="1:16" x14ac:dyDescent="0.35">
      <c r="A41531" s="3"/>
      <c r="G41531" s="56"/>
      <c r="H41531" s="30"/>
      <c r="I41531" s="10"/>
      <c r="K41531" s="10"/>
      <c r="L41531" s="10"/>
      <c r="P41531" s="3"/>
    </row>
    <row r="41532" spans="1:16" x14ac:dyDescent="0.35">
      <c r="A41532" s="3"/>
      <c r="G41532" s="56"/>
      <c r="H41532" s="30"/>
      <c r="I41532" s="10"/>
      <c r="K41532" s="10"/>
      <c r="L41532" s="10"/>
      <c r="P41532" s="3"/>
    </row>
    <row r="41533" spans="1:16" x14ac:dyDescent="0.35">
      <c r="A41533" s="3"/>
      <c r="G41533" s="56"/>
      <c r="H41533" s="30"/>
      <c r="I41533" s="10"/>
      <c r="K41533" s="10"/>
      <c r="L41533" s="10"/>
      <c r="P41533" s="3"/>
    </row>
    <row r="41534" spans="1:16" x14ac:dyDescent="0.35">
      <c r="A41534" s="3"/>
      <c r="G41534" s="56"/>
      <c r="H41534" s="30"/>
      <c r="I41534" s="10"/>
      <c r="K41534" s="10"/>
      <c r="L41534" s="10"/>
      <c r="P41534" s="3"/>
    </row>
    <row r="41535" spans="1:16" x14ac:dyDescent="0.35">
      <c r="A41535" s="3"/>
      <c r="G41535" s="56"/>
      <c r="H41535" s="30"/>
      <c r="I41535" s="10"/>
      <c r="K41535" s="10"/>
      <c r="L41535" s="10"/>
      <c r="P41535" s="3"/>
    </row>
    <row r="41536" spans="1:16" x14ac:dyDescent="0.35">
      <c r="A41536" s="3"/>
      <c r="G41536" s="56"/>
      <c r="H41536" s="30"/>
      <c r="I41536" s="10"/>
      <c r="K41536" s="10"/>
      <c r="L41536" s="10"/>
      <c r="P41536" s="3"/>
    </row>
    <row r="41537" spans="1:16" x14ac:dyDescent="0.35">
      <c r="A41537" s="3"/>
      <c r="G41537" s="56"/>
      <c r="H41537" s="30"/>
      <c r="I41537" s="10"/>
      <c r="K41537" s="10"/>
      <c r="L41537" s="10"/>
      <c r="P41537" s="3"/>
    </row>
    <row r="41538" spans="1:16" x14ac:dyDescent="0.35">
      <c r="A41538" s="3"/>
      <c r="G41538" s="56"/>
      <c r="H41538" s="30"/>
      <c r="I41538" s="10"/>
      <c r="K41538" s="10"/>
      <c r="L41538" s="10"/>
      <c r="P41538" s="3"/>
    </row>
    <row r="41539" spans="1:16" x14ac:dyDescent="0.35">
      <c r="A41539" s="3"/>
      <c r="G41539" s="56"/>
      <c r="H41539" s="30"/>
      <c r="I41539" s="10"/>
      <c r="K41539" s="10"/>
      <c r="L41539" s="10"/>
      <c r="P41539" s="3"/>
    </row>
    <row r="41540" spans="1:16" x14ac:dyDescent="0.35">
      <c r="A41540" s="3"/>
      <c r="G41540" s="56"/>
      <c r="H41540" s="30"/>
      <c r="I41540" s="10"/>
      <c r="K41540" s="10"/>
      <c r="L41540" s="10"/>
      <c r="P41540" s="3"/>
    </row>
    <row r="41541" spans="1:16" x14ac:dyDescent="0.35">
      <c r="A41541" s="3"/>
      <c r="G41541" s="56"/>
      <c r="H41541" s="30"/>
      <c r="I41541" s="10"/>
      <c r="K41541" s="10"/>
      <c r="L41541" s="10"/>
      <c r="P41541" s="3"/>
    </row>
    <row r="41542" spans="1:16" x14ac:dyDescent="0.35">
      <c r="A41542" s="3"/>
      <c r="G41542" s="56"/>
      <c r="H41542" s="30"/>
      <c r="I41542" s="10"/>
      <c r="K41542" s="10"/>
      <c r="L41542" s="10"/>
      <c r="P41542" s="3"/>
    </row>
    <row r="41543" spans="1:16" x14ac:dyDescent="0.35">
      <c r="A41543" s="3"/>
      <c r="G41543" s="56"/>
      <c r="H41543" s="30"/>
      <c r="I41543" s="10"/>
      <c r="K41543" s="10"/>
      <c r="L41543" s="10"/>
      <c r="P41543" s="3"/>
    </row>
    <row r="41544" spans="1:16" x14ac:dyDescent="0.35">
      <c r="A41544" s="3"/>
      <c r="G41544" s="56"/>
      <c r="H41544" s="30"/>
      <c r="I41544" s="10"/>
      <c r="K41544" s="10"/>
      <c r="L41544" s="10"/>
      <c r="P41544" s="3"/>
    </row>
    <row r="41545" spans="1:16" x14ac:dyDescent="0.35">
      <c r="A41545" s="3"/>
      <c r="G41545" s="56"/>
      <c r="H41545" s="30"/>
      <c r="I41545" s="10"/>
      <c r="K41545" s="10"/>
      <c r="L41545" s="10"/>
      <c r="P41545" s="3"/>
    </row>
    <row r="41546" spans="1:16" x14ac:dyDescent="0.35">
      <c r="A41546" s="3"/>
      <c r="G41546" s="56"/>
      <c r="H41546" s="30"/>
      <c r="I41546" s="10"/>
      <c r="K41546" s="10"/>
      <c r="L41546" s="10"/>
      <c r="P41546" s="3"/>
    </row>
    <row r="41547" spans="1:16" x14ac:dyDescent="0.35">
      <c r="A41547" s="3"/>
      <c r="G41547" s="56"/>
      <c r="H41547" s="30"/>
      <c r="I41547" s="10"/>
      <c r="K41547" s="10"/>
      <c r="L41547" s="10"/>
      <c r="P41547" s="3"/>
    </row>
    <row r="41548" spans="1:16" x14ac:dyDescent="0.35">
      <c r="A41548" s="3"/>
      <c r="G41548" s="56"/>
      <c r="H41548" s="30"/>
      <c r="I41548" s="10"/>
      <c r="K41548" s="10"/>
      <c r="L41548" s="10"/>
      <c r="P41548" s="3"/>
    </row>
    <row r="41549" spans="1:16" x14ac:dyDescent="0.35">
      <c r="A41549" s="3"/>
      <c r="G41549" s="56"/>
      <c r="H41549" s="30"/>
      <c r="I41549" s="10"/>
      <c r="K41549" s="10"/>
      <c r="L41549" s="10"/>
      <c r="P41549" s="3"/>
    </row>
    <row r="41550" spans="1:16" x14ac:dyDescent="0.35">
      <c r="A41550" s="3"/>
      <c r="G41550" s="56"/>
      <c r="H41550" s="30"/>
      <c r="I41550" s="10"/>
      <c r="K41550" s="10"/>
      <c r="L41550" s="10"/>
      <c r="P41550" s="3"/>
    </row>
    <row r="41551" spans="1:16" x14ac:dyDescent="0.35">
      <c r="A41551" s="3"/>
      <c r="G41551" s="56"/>
      <c r="H41551" s="30"/>
      <c r="I41551" s="10"/>
      <c r="K41551" s="10"/>
      <c r="L41551" s="10"/>
      <c r="P41551" s="3"/>
    </row>
    <row r="41552" spans="1:16" x14ac:dyDescent="0.35">
      <c r="A41552" s="3"/>
      <c r="G41552" s="56"/>
      <c r="H41552" s="30"/>
      <c r="I41552" s="10"/>
      <c r="K41552" s="10"/>
      <c r="L41552" s="10"/>
      <c r="P41552" s="3"/>
    </row>
    <row r="41553" spans="1:16" x14ac:dyDescent="0.35">
      <c r="A41553" s="3"/>
      <c r="G41553" s="56"/>
      <c r="H41553" s="30"/>
      <c r="I41553" s="10"/>
      <c r="K41553" s="10"/>
      <c r="L41553" s="10"/>
      <c r="P41553" s="3"/>
    </row>
    <row r="41554" spans="1:16" x14ac:dyDescent="0.35">
      <c r="A41554" s="3"/>
      <c r="G41554" s="56"/>
      <c r="H41554" s="30"/>
      <c r="I41554" s="10"/>
      <c r="K41554" s="10"/>
      <c r="L41554" s="10"/>
      <c r="P41554" s="3"/>
    </row>
    <row r="41555" spans="1:16" x14ac:dyDescent="0.35">
      <c r="A41555" s="3"/>
      <c r="G41555" s="56"/>
      <c r="H41555" s="30"/>
      <c r="I41555" s="10"/>
      <c r="K41555" s="10"/>
      <c r="L41555" s="10"/>
      <c r="P41555" s="3"/>
    </row>
    <row r="41556" spans="1:16" x14ac:dyDescent="0.35">
      <c r="A41556" s="3"/>
      <c r="G41556" s="56"/>
      <c r="H41556" s="30"/>
      <c r="I41556" s="10"/>
      <c r="K41556" s="10"/>
      <c r="L41556" s="10"/>
      <c r="P41556" s="3"/>
    </row>
    <row r="41557" spans="1:16" x14ac:dyDescent="0.35">
      <c r="A41557" s="3"/>
      <c r="G41557" s="56"/>
      <c r="H41557" s="30"/>
      <c r="I41557" s="10"/>
      <c r="K41557" s="10"/>
      <c r="L41557" s="10"/>
      <c r="P41557" s="3"/>
    </row>
    <row r="41558" spans="1:16" x14ac:dyDescent="0.35">
      <c r="A41558" s="3"/>
      <c r="G41558" s="56"/>
      <c r="H41558" s="30"/>
      <c r="I41558" s="10"/>
      <c r="K41558" s="10"/>
      <c r="L41558" s="10"/>
      <c r="P41558" s="3"/>
    </row>
    <row r="41559" spans="1:16" x14ac:dyDescent="0.35">
      <c r="A41559" s="3"/>
      <c r="G41559" s="56"/>
      <c r="H41559" s="30"/>
      <c r="I41559" s="10"/>
      <c r="K41559" s="10"/>
      <c r="L41559" s="10"/>
      <c r="P41559" s="3"/>
    </row>
    <row r="41560" spans="1:16" x14ac:dyDescent="0.35">
      <c r="A41560" s="3"/>
      <c r="G41560" s="56"/>
      <c r="H41560" s="30"/>
      <c r="I41560" s="10"/>
      <c r="K41560" s="10"/>
      <c r="L41560" s="10"/>
      <c r="P41560" s="3"/>
    </row>
    <row r="41561" spans="1:16" x14ac:dyDescent="0.35">
      <c r="A41561" s="3"/>
      <c r="G41561" s="56"/>
      <c r="H41561" s="30"/>
      <c r="I41561" s="10"/>
      <c r="K41561" s="10"/>
      <c r="L41561" s="10"/>
      <c r="P41561" s="3"/>
    </row>
    <row r="41562" spans="1:16" x14ac:dyDescent="0.35">
      <c r="A41562" s="3"/>
      <c r="G41562" s="56"/>
      <c r="H41562" s="30"/>
      <c r="I41562" s="10"/>
      <c r="K41562" s="10"/>
      <c r="L41562" s="10"/>
      <c r="P41562" s="3"/>
    </row>
    <row r="41563" spans="1:16" x14ac:dyDescent="0.35">
      <c r="A41563" s="3"/>
      <c r="G41563" s="56"/>
      <c r="H41563" s="30"/>
      <c r="I41563" s="10"/>
      <c r="K41563" s="10"/>
      <c r="L41563" s="10"/>
      <c r="P41563" s="3"/>
    </row>
    <row r="41564" spans="1:16" x14ac:dyDescent="0.35">
      <c r="A41564" s="3"/>
      <c r="G41564" s="56"/>
      <c r="H41564" s="30"/>
      <c r="I41564" s="10"/>
      <c r="K41564" s="10"/>
      <c r="L41564" s="10"/>
      <c r="P41564" s="3"/>
    </row>
    <row r="41565" spans="1:16" x14ac:dyDescent="0.35">
      <c r="A41565" s="3"/>
      <c r="G41565" s="56"/>
      <c r="H41565" s="30"/>
      <c r="I41565" s="10"/>
      <c r="K41565" s="10"/>
      <c r="L41565" s="10"/>
      <c r="P41565" s="3"/>
    </row>
    <row r="41566" spans="1:16" x14ac:dyDescent="0.35">
      <c r="A41566" s="3"/>
      <c r="G41566" s="56"/>
      <c r="H41566" s="30"/>
      <c r="I41566" s="10"/>
      <c r="K41566" s="10"/>
      <c r="L41566" s="10"/>
      <c r="P41566" s="3"/>
    </row>
    <row r="41567" spans="1:16" x14ac:dyDescent="0.35">
      <c r="A41567" s="3"/>
      <c r="G41567" s="56"/>
      <c r="H41567" s="30"/>
      <c r="I41567" s="10"/>
      <c r="K41567" s="10"/>
      <c r="L41567" s="10"/>
      <c r="P41567" s="3"/>
    </row>
    <row r="41568" spans="1:16" x14ac:dyDescent="0.35">
      <c r="A41568" s="3"/>
      <c r="G41568" s="56"/>
      <c r="H41568" s="30"/>
      <c r="I41568" s="10"/>
      <c r="K41568" s="10"/>
      <c r="L41568" s="10"/>
      <c r="P41568" s="3"/>
    </row>
    <row r="41569" spans="1:16" x14ac:dyDescent="0.35">
      <c r="A41569" s="3"/>
      <c r="G41569" s="56"/>
      <c r="H41569" s="30"/>
      <c r="I41569" s="10"/>
      <c r="K41569" s="10"/>
      <c r="L41569" s="10"/>
      <c r="P41569" s="3"/>
    </row>
    <row r="41570" spans="1:16" x14ac:dyDescent="0.35">
      <c r="A41570" s="3"/>
      <c r="G41570" s="56"/>
      <c r="H41570" s="30"/>
      <c r="I41570" s="10"/>
      <c r="K41570" s="10"/>
      <c r="L41570" s="10"/>
      <c r="P41570" s="3"/>
    </row>
    <row r="41571" spans="1:16" x14ac:dyDescent="0.35">
      <c r="A41571" s="3"/>
      <c r="G41571" s="56"/>
      <c r="H41571" s="30"/>
      <c r="I41571" s="10"/>
      <c r="K41571" s="10"/>
      <c r="L41571" s="10"/>
      <c r="P41571" s="3"/>
    </row>
    <row r="41572" spans="1:16" x14ac:dyDescent="0.35">
      <c r="A41572" s="3"/>
      <c r="G41572" s="56"/>
      <c r="H41572" s="30"/>
      <c r="I41572" s="10"/>
      <c r="K41572" s="10"/>
      <c r="L41572" s="10"/>
      <c r="P41572" s="3"/>
    </row>
    <row r="41573" spans="1:16" x14ac:dyDescent="0.35">
      <c r="A41573" s="3"/>
      <c r="G41573" s="56"/>
      <c r="H41573" s="30"/>
      <c r="I41573" s="10"/>
      <c r="K41573" s="10"/>
      <c r="L41573" s="10"/>
      <c r="P41573" s="3"/>
    </row>
    <row r="41574" spans="1:16" x14ac:dyDescent="0.35">
      <c r="A41574" s="3"/>
      <c r="G41574" s="56"/>
      <c r="H41574" s="30"/>
      <c r="I41574" s="10"/>
      <c r="K41574" s="10"/>
      <c r="L41574" s="10"/>
      <c r="P41574" s="3"/>
    </row>
    <row r="41575" spans="1:16" x14ac:dyDescent="0.35">
      <c r="A41575" s="3"/>
      <c r="G41575" s="56"/>
      <c r="H41575" s="30"/>
      <c r="I41575" s="10"/>
      <c r="K41575" s="10"/>
      <c r="L41575" s="10"/>
      <c r="P41575" s="3"/>
    </row>
    <row r="41576" spans="1:16" x14ac:dyDescent="0.35">
      <c r="A41576" s="3"/>
      <c r="G41576" s="56"/>
      <c r="H41576" s="30"/>
      <c r="I41576" s="10"/>
      <c r="K41576" s="10"/>
      <c r="L41576" s="10"/>
      <c r="P41576" s="3"/>
    </row>
    <row r="41577" spans="1:16" x14ac:dyDescent="0.35">
      <c r="A41577" s="3"/>
      <c r="G41577" s="56"/>
      <c r="H41577" s="30"/>
      <c r="I41577" s="10"/>
      <c r="K41577" s="10"/>
      <c r="L41577" s="10"/>
      <c r="P41577" s="3"/>
    </row>
    <row r="41578" spans="1:16" x14ac:dyDescent="0.35">
      <c r="A41578" s="3"/>
      <c r="G41578" s="56"/>
      <c r="H41578" s="30"/>
      <c r="I41578" s="10"/>
      <c r="K41578" s="10"/>
      <c r="L41578" s="10"/>
      <c r="P41578" s="3"/>
    </row>
    <row r="41579" spans="1:16" x14ac:dyDescent="0.35">
      <c r="A41579" s="3"/>
      <c r="G41579" s="56"/>
      <c r="H41579" s="30"/>
      <c r="I41579" s="10"/>
      <c r="K41579" s="10"/>
      <c r="L41579" s="10"/>
      <c r="P41579" s="3"/>
    </row>
    <row r="41580" spans="1:16" x14ac:dyDescent="0.35">
      <c r="A41580" s="3"/>
      <c r="G41580" s="56"/>
      <c r="H41580" s="30"/>
      <c r="I41580" s="10"/>
      <c r="K41580" s="10"/>
      <c r="L41580" s="10"/>
      <c r="P41580" s="3"/>
    </row>
    <row r="41581" spans="1:16" x14ac:dyDescent="0.35">
      <c r="A41581" s="3"/>
      <c r="G41581" s="56"/>
      <c r="H41581" s="30"/>
      <c r="I41581" s="10"/>
      <c r="K41581" s="10"/>
      <c r="L41581" s="10"/>
      <c r="P41581" s="3"/>
    </row>
    <row r="41582" spans="1:16" x14ac:dyDescent="0.35">
      <c r="A41582" s="3"/>
      <c r="G41582" s="56"/>
      <c r="H41582" s="30"/>
      <c r="I41582" s="10"/>
      <c r="K41582" s="10"/>
      <c r="L41582" s="10"/>
      <c r="P41582" s="3"/>
    </row>
    <row r="41583" spans="1:16" x14ac:dyDescent="0.35">
      <c r="A41583" s="3"/>
      <c r="G41583" s="56"/>
      <c r="H41583" s="30"/>
      <c r="I41583" s="10"/>
      <c r="K41583" s="10"/>
      <c r="L41583" s="10"/>
      <c r="P41583" s="3"/>
    </row>
    <row r="41584" spans="1:16" x14ac:dyDescent="0.35">
      <c r="A41584" s="3"/>
      <c r="G41584" s="56"/>
      <c r="H41584" s="30"/>
      <c r="I41584" s="10"/>
      <c r="K41584" s="10"/>
      <c r="L41584" s="10"/>
      <c r="P41584" s="3"/>
    </row>
    <row r="41585" spans="1:16" x14ac:dyDescent="0.35">
      <c r="A41585" s="3"/>
      <c r="G41585" s="56"/>
      <c r="H41585" s="30"/>
      <c r="I41585" s="10"/>
      <c r="K41585" s="10"/>
      <c r="L41585" s="10"/>
      <c r="P41585" s="3"/>
    </row>
    <row r="41586" spans="1:16" x14ac:dyDescent="0.35">
      <c r="A41586" s="3"/>
      <c r="G41586" s="56"/>
      <c r="H41586" s="30"/>
      <c r="I41586" s="10"/>
      <c r="K41586" s="10"/>
      <c r="L41586" s="10"/>
      <c r="P41586" s="3"/>
    </row>
    <row r="41587" spans="1:16" x14ac:dyDescent="0.35">
      <c r="A41587" s="3"/>
      <c r="G41587" s="56"/>
      <c r="H41587" s="30"/>
      <c r="I41587" s="10"/>
      <c r="K41587" s="10"/>
      <c r="L41587" s="10"/>
      <c r="P41587" s="3"/>
    </row>
    <row r="41588" spans="1:16" x14ac:dyDescent="0.35">
      <c r="A41588" s="3"/>
      <c r="G41588" s="56"/>
      <c r="H41588" s="30"/>
      <c r="I41588" s="10"/>
      <c r="K41588" s="10"/>
      <c r="L41588" s="10"/>
      <c r="P41588" s="3"/>
    </row>
    <row r="41589" spans="1:16" x14ac:dyDescent="0.35">
      <c r="A41589" s="3"/>
      <c r="G41589" s="56"/>
      <c r="H41589" s="30"/>
      <c r="I41589" s="10"/>
      <c r="K41589" s="10"/>
      <c r="L41589" s="10"/>
      <c r="P41589" s="3"/>
    </row>
    <row r="41590" spans="1:16" x14ac:dyDescent="0.35">
      <c r="A41590" s="3"/>
      <c r="G41590" s="56"/>
      <c r="H41590" s="30"/>
      <c r="I41590" s="10"/>
      <c r="K41590" s="10"/>
      <c r="L41590" s="10"/>
      <c r="P41590" s="3"/>
    </row>
    <row r="41591" spans="1:16" x14ac:dyDescent="0.35">
      <c r="A41591" s="3"/>
      <c r="G41591" s="56"/>
      <c r="H41591" s="30"/>
      <c r="I41591" s="10"/>
      <c r="K41591" s="10"/>
      <c r="L41591" s="10"/>
      <c r="P41591" s="3"/>
    </row>
    <row r="41592" spans="1:16" x14ac:dyDescent="0.35">
      <c r="A41592" s="3"/>
      <c r="G41592" s="56"/>
      <c r="H41592" s="30"/>
      <c r="I41592" s="10"/>
      <c r="K41592" s="10"/>
      <c r="L41592" s="10"/>
      <c r="P41592" s="3"/>
    </row>
    <row r="41593" spans="1:16" x14ac:dyDescent="0.35">
      <c r="A41593" s="3"/>
      <c r="G41593" s="56"/>
      <c r="H41593" s="30"/>
      <c r="I41593" s="10"/>
      <c r="K41593" s="10"/>
      <c r="L41593" s="10"/>
      <c r="P41593" s="3"/>
    </row>
    <row r="41594" spans="1:16" x14ac:dyDescent="0.35">
      <c r="A41594" s="3"/>
      <c r="G41594" s="56"/>
      <c r="H41594" s="30"/>
      <c r="I41594" s="10"/>
      <c r="K41594" s="10"/>
      <c r="L41594" s="10"/>
      <c r="P41594" s="3"/>
    </row>
    <row r="41595" spans="1:16" x14ac:dyDescent="0.35">
      <c r="A41595" s="3"/>
      <c r="G41595" s="56"/>
      <c r="H41595" s="30"/>
      <c r="I41595" s="10"/>
      <c r="K41595" s="10"/>
      <c r="L41595" s="10"/>
      <c r="P41595" s="3"/>
    </row>
    <row r="41596" spans="1:16" x14ac:dyDescent="0.35">
      <c r="A41596" s="3"/>
      <c r="G41596" s="56"/>
      <c r="H41596" s="30"/>
      <c r="I41596" s="10"/>
      <c r="K41596" s="10"/>
      <c r="L41596" s="10"/>
      <c r="P41596" s="3"/>
    </row>
    <row r="41597" spans="1:16" x14ac:dyDescent="0.35">
      <c r="A41597" s="3"/>
      <c r="G41597" s="56"/>
      <c r="H41597" s="30"/>
      <c r="I41597" s="10"/>
      <c r="K41597" s="10"/>
      <c r="L41597" s="10"/>
      <c r="P41597" s="3"/>
    </row>
    <row r="41598" spans="1:16" x14ac:dyDescent="0.35">
      <c r="A41598" s="3"/>
      <c r="G41598" s="56"/>
      <c r="H41598" s="30"/>
      <c r="I41598" s="10"/>
      <c r="K41598" s="10"/>
      <c r="L41598" s="10"/>
      <c r="P41598" s="3"/>
    </row>
    <row r="41599" spans="1:16" x14ac:dyDescent="0.35">
      <c r="A41599" s="3"/>
      <c r="G41599" s="56"/>
      <c r="H41599" s="30"/>
      <c r="I41599" s="10"/>
      <c r="K41599" s="10"/>
      <c r="L41599" s="10"/>
      <c r="P41599" s="3"/>
    </row>
    <row r="41600" spans="1:16" x14ac:dyDescent="0.35">
      <c r="A41600" s="3"/>
      <c r="G41600" s="56"/>
      <c r="H41600" s="30"/>
      <c r="I41600" s="10"/>
      <c r="K41600" s="10"/>
      <c r="L41600" s="10"/>
      <c r="P41600" s="3"/>
    </row>
    <row r="41601" spans="1:16" x14ac:dyDescent="0.35">
      <c r="A41601" s="3"/>
      <c r="G41601" s="56"/>
      <c r="H41601" s="30"/>
      <c r="I41601" s="10"/>
      <c r="K41601" s="10"/>
      <c r="L41601" s="10"/>
      <c r="P41601" s="3"/>
    </row>
    <row r="41602" spans="1:16" x14ac:dyDescent="0.35">
      <c r="A41602" s="3"/>
      <c r="G41602" s="56"/>
      <c r="H41602" s="30"/>
      <c r="I41602" s="10"/>
      <c r="K41602" s="10"/>
      <c r="L41602" s="10"/>
      <c r="P41602" s="3"/>
    </row>
    <row r="41603" spans="1:16" x14ac:dyDescent="0.35">
      <c r="A41603" s="3"/>
      <c r="G41603" s="56"/>
      <c r="H41603" s="30"/>
      <c r="I41603" s="10"/>
      <c r="K41603" s="10"/>
      <c r="L41603" s="10"/>
      <c r="P41603" s="3"/>
    </row>
    <row r="41604" spans="1:16" x14ac:dyDescent="0.35">
      <c r="A41604" s="3"/>
      <c r="G41604" s="56"/>
      <c r="H41604" s="30"/>
      <c r="I41604" s="10"/>
      <c r="K41604" s="10"/>
      <c r="L41604" s="10"/>
      <c r="P41604" s="3"/>
    </row>
    <row r="41605" spans="1:16" x14ac:dyDescent="0.35">
      <c r="A41605" s="3"/>
      <c r="G41605" s="56"/>
      <c r="H41605" s="30"/>
      <c r="I41605" s="10"/>
      <c r="K41605" s="10"/>
      <c r="L41605" s="10"/>
      <c r="P41605" s="3"/>
    </row>
    <row r="41606" spans="1:16" x14ac:dyDescent="0.35">
      <c r="A41606" s="3"/>
      <c r="G41606" s="56"/>
      <c r="H41606" s="30"/>
      <c r="I41606" s="10"/>
      <c r="K41606" s="10"/>
      <c r="L41606" s="10"/>
      <c r="P41606" s="3"/>
    </row>
    <row r="41607" spans="1:16" x14ac:dyDescent="0.35">
      <c r="A41607" s="3"/>
      <c r="G41607" s="56"/>
      <c r="H41607" s="30"/>
      <c r="I41607" s="10"/>
      <c r="K41607" s="10"/>
      <c r="L41607" s="10"/>
      <c r="P41607" s="3"/>
    </row>
    <row r="41608" spans="1:16" x14ac:dyDescent="0.35">
      <c r="A41608" s="3"/>
      <c r="G41608" s="56"/>
      <c r="H41608" s="30"/>
      <c r="I41608" s="10"/>
      <c r="K41608" s="10"/>
      <c r="L41608" s="10"/>
      <c r="P41608" s="3"/>
    </row>
    <row r="41609" spans="1:16" x14ac:dyDescent="0.35">
      <c r="A41609" s="3"/>
      <c r="G41609" s="56"/>
      <c r="H41609" s="30"/>
      <c r="I41609" s="10"/>
      <c r="K41609" s="10"/>
      <c r="L41609" s="10"/>
      <c r="P41609" s="3"/>
    </row>
    <row r="41610" spans="1:16" x14ac:dyDescent="0.35">
      <c r="A41610" s="3"/>
      <c r="G41610" s="56"/>
      <c r="H41610" s="30"/>
      <c r="I41610" s="10"/>
      <c r="K41610" s="10"/>
      <c r="L41610" s="10"/>
      <c r="P41610" s="3"/>
    </row>
    <row r="41611" spans="1:16" x14ac:dyDescent="0.35">
      <c r="A41611" s="3"/>
      <c r="G41611" s="56"/>
      <c r="H41611" s="30"/>
      <c r="I41611" s="10"/>
      <c r="K41611" s="10"/>
      <c r="L41611" s="10"/>
      <c r="P41611" s="3"/>
    </row>
    <row r="41612" spans="1:16" x14ac:dyDescent="0.35">
      <c r="A41612" s="3"/>
      <c r="G41612" s="56"/>
      <c r="H41612" s="30"/>
      <c r="I41612" s="10"/>
      <c r="K41612" s="10"/>
      <c r="L41612" s="10"/>
      <c r="P41612" s="3"/>
    </row>
    <row r="41613" spans="1:16" x14ac:dyDescent="0.35">
      <c r="A41613" s="3"/>
      <c r="G41613" s="56"/>
      <c r="H41613" s="30"/>
      <c r="I41613" s="10"/>
      <c r="K41613" s="10"/>
      <c r="L41613" s="10"/>
      <c r="P41613" s="3"/>
    </row>
    <row r="41614" spans="1:16" x14ac:dyDescent="0.35">
      <c r="A41614" s="3"/>
      <c r="G41614" s="56"/>
      <c r="H41614" s="30"/>
      <c r="I41614" s="10"/>
      <c r="K41614" s="10"/>
      <c r="L41614" s="10"/>
      <c r="P41614" s="3"/>
    </row>
    <row r="41615" spans="1:16" x14ac:dyDescent="0.35">
      <c r="A41615" s="3"/>
      <c r="G41615" s="56"/>
      <c r="H41615" s="30"/>
      <c r="I41615" s="10"/>
      <c r="K41615" s="10"/>
      <c r="L41615" s="10"/>
      <c r="P41615" s="3"/>
    </row>
    <row r="41616" spans="1:16" x14ac:dyDescent="0.35">
      <c r="A41616" s="3"/>
      <c r="G41616" s="56"/>
      <c r="H41616" s="30"/>
      <c r="I41616" s="10"/>
      <c r="K41616" s="10"/>
      <c r="L41616" s="10"/>
      <c r="P41616" s="3"/>
    </row>
    <row r="41617" spans="1:16" x14ac:dyDescent="0.35">
      <c r="A41617" s="3"/>
      <c r="G41617" s="56"/>
      <c r="H41617" s="30"/>
      <c r="I41617" s="10"/>
      <c r="K41617" s="10"/>
      <c r="L41617" s="10"/>
      <c r="P41617" s="3"/>
    </row>
    <row r="41618" spans="1:16" x14ac:dyDescent="0.35">
      <c r="A41618" s="3"/>
      <c r="G41618" s="56"/>
      <c r="H41618" s="30"/>
      <c r="I41618" s="10"/>
      <c r="K41618" s="10"/>
      <c r="L41618" s="10"/>
      <c r="P41618" s="3"/>
    </row>
    <row r="41619" spans="1:16" x14ac:dyDescent="0.35">
      <c r="A41619" s="3"/>
      <c r="G41619" s="56"/>
      <c r="H41619" s="30"/>
      <c r="I41619" s="10"/>
      <c r="K41619" s="10"/>
      <c r="L41619" s="10"/>
      <c r="P41619" s="3"/>
    </row>
    <row r="41620" spans="1:16" x14ac:dyDescent="0.35">
      <c r="A41620" s="3"/>
      <c r="G41620" s="56"/>
      <c r="H41620" s="30"/>
      <c r="I41620" s="10"/>
      <c r="K41620" s="10"/>
      <c r="L41620" s="10"/>
      <c r="P41620" s="3"/>
    </row>
    <row r="41621" spans="1:16" x14ac:dyDescent="0.35">
      <c r="A41621" s="3"/>
      <c r="G41621" s="56"/>
      <c r="H41621" s="30"/>
      <c r="I41621" s="10"/>
      <c r="K41621" s="10"/>
      <c r="L41621" s="10"/>
      <c r="P41621" s="3"/>
    </row>
    <row r="41622" spans="1:16" x14ac:dyDescent="0.35">
      <c r="A41622" s="3"/>
      <c r="G41622" s="56"/>
      <c r="H41622" s="30"/>
      <c r="I41622" s="10"/>
      <c r="K41622" s="10"/>
      <c r="L41622" s="10"/>
      <c r="P41622" s="3"/>
    </row>
    <row r="41623" spans="1:16" x14ac:dyDescent="0.35">
      <c r="A41623" s="3"/>
      <c r="G41623" s="56"/>
      <c r="H41623" s="30"/>
      <c r="I41623" s="10"/>
      <c r="K41623" s="10"/>
      <c r="L41623" s="10"/>
      <c r="P41623" s="3"/>
    </row>
    <row r="41624" spans="1:16" x14ac:dyDescent="0.35">
      <c r="A41624" s="3"/>
      <c r="G41624" s="56"/>
      <c r="H41624" s="30"/>
      <c r="I41624" s="10"/>
      <c r="K41624" s="10"/>
      <c r="L41624" s="10"/>
      <c r="P41624" s="3"/>
    </row>
    <row r="41625" spans="1:16" x14ac:dyDescent="0.35">
      <c r="A41625" s="3"/>
      <c r="G41625" s="56"/>
      <c r="H41625" s="30"/>
      <c r="I41625" s="10"/>
      <c r="K41625" s="10"/>
      <c r="L41625" s="10"/>
      <c r="P41625" s="3"/>
    </row>
    <row r="41626" spans="1:16" x14ac:dyDescent="0.35">
      <c r="A41626" s="3"/>
      <c r="G41626" s="56"/>
      <c r="H41626" s="30"/>
      <c r="I41626" s="10"/>
      <c r="K41626" s="10"/>
      <c r="L41626" s="10"/>
      <c r="P41626" s="3"/>
    </row>
    <row r="41627" spans="1:16" x14ac:dyDescent="0.35">
      <c r="A41627" s="3"/>
      <c r="G41627" s="56"/>
      <c r="H41627" s="30"/>
      <c r="I41627" s="10"/>
      <c r="K41627" s="10"/>
      <c r="L41627" s="10"/>
      <c r="P41627" s="3"/>
    </row>
    <row r="41628" spans="1:16" x14ac:dyDescent="0.35">
      <c r="A41628" s="3"/>
      <c r="G41628" s="56"/>
      <c r="H41628" s="30"/>
      <c r="I41628" s="10"/>
      <c r="K41628" s="10"/>
      <c r="L41628" s="10"/>
      <c r="P41628" s="3"/>
    </row>
    <row r="41629" spans="1:16" x14ac:dyDescent="0.35">
      <c r="A41629" s="3"/>
      <c r="G41629" s="56"/>
      <c r="H41629" s="30"/>
      <c r="I41629" s="10"/>
      <c r="K41629" s="10"/>
      <c r="L41629" s="10"/>
      <c r="P41629" s="3"/>
    </row>
    <row r="41630" spans="1:16" x14ac:dyDescent="0.35">
      <c r="A41630" s="3"/>
      <c r="G41630" s="56"/>
      <c r="H41630" s="30"/>
      <c r="I41630" s="10"/>
      <c r="K41630" s="10"/>
      <c r="L41630" s="10"/>
      <c r="P41630" s="3"/>
    </row>
    <row r="41631" spans="1:16" x14ac:dyDescent="0.35">
      <c r="A41631" s="3"/>
      <c r="G41631" s="56"/>
      <c r="H41631" s="30"/>
      <c r="I41631" s="10"/>
      <c r="K41631" s="10"/>
      <c r="L41631" s="10"/>
      <c r="P41631" s="3"/>
    </row>
    <row r="41632" spans="1:16" x14ac:dyDescent="0.35">
      <c r="A41632" s="3"/>
      <c r="G41632" s="56"/>
      <c r="H41632" s="30"/>
      <c r="I41632" s="10"/>
      <c r="K41632" s="10"/>
      <c r="L41632" s="10"/>
      <c r="P41632" s="3"/>
    </row>
    <row r="41633" spans="1:16" x14ac:dyDescent="0.35">
      <c r="A41633" s="3"/>
      <c r="G41633" s="56"/>
      <c r="H41633" s="30"/>
      <c r="I41633" s="10"/>
      <c r="K41633" s="10"/>
      <c r="L41633" s="10"/>
      <c r="P41633" s="3"/>
    </row>
    <row r="41634" spans="1:16" x14ac:dyDescent="0.35">
      <c r="A41634" s="3"/>
      <c r="G41634" s="56"/>
      <c r="H41634" s="30"/>
      <c r="I41634" s="10"/>
      <c r="K41634" s="10"/>
      <c r="L41634" s="10"/>
      <c r="P41634" s="3"/>
    </row>
    <row r="41635" spans="1:16" x14ac:dyDescent="0.35">
      <c r="A41635" s="3"/>
      <c r="G41635" s="56"/>
      <c r="H41635" s="30"/>
      <c r="I41635" s="10"/>
      <c r="K41635" s="10"/>
      <c r="L41635" s="10"/>
      <c r="P41635" s="3"/>
    </row>
    <row r="41636" spans="1:16" x14ac:dyDescent="0.35">
      <c r="A41636" s="3"/>
      <c r="G41636" s="56"/>
      <c r="H41636" s="30"/>
      <c r="I41636" s="10"/>
      <c r="K41636" s="10"/>
      <c r="L41636" s="10"/>
      <c r="P41636" s="3"/>
    </row>
    <row r="41637" spans="1:16" x14ac:dyDescent="0.35">
      <c r="A41637" s="3"/>
      <c r="G41637" s="56"/>
      <c r="H41637" s="30"/>
      <c r="I41637" s="10"/>
      <c r="K41637" s="10"/>
      <c r="L41637" s="10"/>
      <c r="P41637" s="3"/>
    </row>
    <row r="41638" spans="1:16" x14ac:dyDescent="0.35">
      <c r="A41638" s="3"/>
      <c r="G41638" s="56"/>
      <c r="H41638" s="30"/>
      <c r="I41638" s="10"/>
      <c r="K41638" s="10"/>
      <c r="L41638" s="10"/>
      <c r="P41638" s="3"/>
    </row>
    <row r="41639" spans="1:16" x14ac:dyDescent="0.35">
      <c r="A41639" s="3"/>
      <c r="G41639" s="56"/>
      <c r="H41639" s="30"/>
      <c r="I41639" s="10"/>
      <c r="K41639" s="10"/>
      <c r="L41639" s="10"/>
      <c r="P41639" s="3"/>
    </row>
    <row r="41640" spans="1:16" x14ac:dyDescent="0.35">
      <c r="A41640" s="3"/>
      <c r="G41640" s="56"/>
      <c r="H41640" s="30"/>
      <c r="I41640" s="10"/>
      <c r="K41640" s="10"/>
      <c r="L41640" s="10"/>
      <c r="P41640" s="3"/>
    </row>
    <row r="41641" spans="1:16" x14ac:dyDescent="0.35">
      <c r="A41641" s="3"/>
      <c r="G41641" s="56"/>
      <c r="H41641" s="30"/>
      <c r="I41641" s="10"/>
      <c r="K41641" s="10"/>
      <c r="L41641" s="10"/>
      <c r="P41641" s="3"/>
    </row>
    <row r="41642" spans="1:16" x14ac:dyDescent="0.35">
      <c r="A41642" s="3"/>
      <c r="G41642" s="56"/>
      <c r="H41642" s="30"/>
      <c r="I41642" s="10"/>
      <c r="K41642" s="10"/>
      <c r="L41642" s="10"/>
      <c r="P41642" s="3"/>
    </row>
    <row r="41643" spans="1:16" x14ac:dyDescent="0.35">
      <c r="A41643" s="3"/>
      <c r="G41643" s="56"/>
      <c r="H41643" s="30"/>
      <c r="I41643" s="10"/>
      <c r="K41643" s="10"/>
      <c r="L41643" s="10"/>
      <c r="P41643" s="3"/>
    </row>
    <row r="41644" spans="1:16" x14ac:dyDescent="0.35">
      <c r="A41644" s="3"/>
      <c r="G41644" s="56"/>
      <c r="H41644" s="30"/>
      <c r="I41644" s="10"/>
      <c r="K41644" s="10"/>
      <c r="L41644" s="10"/>
      <c r="P41644" s="3"/>
    </row>
    <row r="41645" spans="1:16" x14ac:dyDescent="0.35">
      <c r="A41645" s="3"/>
      <c r="G41645" s="56"/>
      <c r="H41645" s="30"/>
      <c r="I41645" s="10"/>
      <c r="K41645" s="10"/>
      <c r="L41645" s="10"/>
      <c r="P41645" s="3"/>
    </row>
    <row r="41646" spans="1:16" x14ac:dyDescent="0.35">
      <c r="A41646" s="3"/>
      <c r="G41646" s="56"/>
      <c r="H41646" s="30"/>
      <c r="I41646" s="10"/>
      <c r="K41646" s="10"/>
      <c r="L41646" s="10"/>
      <c r="P41646" s="3"/>
    </row>
    <row r="41647" spans="1:16" x14ac:dyDescent="0.35">
      <c r="A41647" s="3"/>
      <c r="G41647" s="56"/>
      <c r="H41647" s="30"/>
      <c r="I41647" s="10"/>
      <c r="K41647" s="10"/>
      <c r="L41647" s="10"/>
      <c r="P41647" s="3"/>
    </row>
    <row r="41648" spans="1:16" x14ac:dyDescent="0.35">
      <c r="A41648" s="3"/>
      <c r="G41648" s="56"/>
      <c r="H41648" s="30"/>
      <c r="I41648" s="10"/>
      <c r="K41648" s="10"/>
      <c r="L41648" s="10"/>
      <c r="P41648" s="3"/>
    </row>
    <row r="41649" spans="1:16" x14ac:dyDescent="0.35">
      <c r="A41649" s="3"/>
      <c r="G41649" s="56"/>
      <c r="H41649" s="30"/>
      <c r="I41649" s="10"/>
      <c r="K41649" s="10"/>
      <c r="L41649" s="10"/>
      <c r="P41649" s="3"/>
    </row>
    <row r="41650" spans="1:16" x14ac:dyDescent="0.35">
      <c r="A41650" s="3"/>
      <c r="G41650" s="56"/>
      <c r="H41650" s="30"/>
      <c r="I41650" s="10"/>
      <c r="K41650" s="10"/>
      <c r="L41650" s="10"/>
      <c r="P41650" s="3"/>
    </row>
    <row r="41651" spans="1:16" x14ac:dyDescent="0.35">
      <c r="A41651" s="3"/>
      <c r="G41651" s="56"/>
      <c r="H41651" s="30"/>
      <c r="I41651" s="10"/>
      <c r="K41651" s="10"/>
      <c r="L41651" s="10"/>
      <c r="P41651" s="3"/>
    </row>
    <row r="41652" spans="1:16" x14ac:dyDescent="0.35">
      <c r="A41652" s="3"/>
      <c r="G41652" s="56"/>
      <c r="H41652" s="30"/>
      <c r="I41652" s="10"/>
      <c r="K41652" s="10"/>
      <c r="L41652" s="10"/>
      <c r="P41652" s="3"/>
    </row>
    <row r="41653" spans="1:16" x14ac:dyDescent="0.35">
      <c r="A41653" s="3"/>
      <c r="G41653" s="56"/>
      <c r="H41653" s="30"/>
      <c r="I41653" s="10"/>
      <c r="K41653" s="10"/>
      <c r="L41653" s="10"/>
      <c r="P41653" s="3"/>
    </row>
    <row r="41654" spans="1:16" x14ac:dyDescent="0.35">
      <c r="A41654" s="3"/>
      <c r="G41654" s="56"/>
      <c r="H41654" s="30"/>
      <c r="I41654" s="10"/>
      <c r="K41654" s="10"/>
      <c r="L41654" s="10"/>
      <c r="P41654" s="3"/>
    </row>
    <row r="41655" spans="1:16" x14ac:dyDescent="0.35">
      <c r="A41655" s="3"/>
      <c r="G41655" s="56"/>
      <c r="H41655" s="30"/>
      <c r="I41655" s="10"/>
      <c r="K41655" s="10"/>
      <c r="L41655" s="10"/>
      <c r="P41655" s="3"/>
    </row>
    <row r="41656" spans="1:16" x14ac:dyDescent="0.35">
      <c r="A41656" s="3"/>
      <c r="G41656" s="56"/>
      <c r="H41656" s="30"/>
      <c r="I41656" s="10"/>
      <c r="K41656" s="10"/>
      <c r="L41656" s="10"/>
      <c r="P41656" s="3"/>
    </row>
    <row r="41657" spans="1:16" x14ac:dyDescent="0.35">
      <c r="A41657" s="3"/>
      <c r="G41657" s="56"/>
      <c r="H41657" s="30"/>
      <c r="I41657" s="10"/>
      <c r="K41657" s="10"/>
      <c r="L41657" s="10"/>
      <c r="P41657" s="3"/>
    </row>
    <row r="41658" spans="1:16" x14ac:dyDescent="0.35">
      <c r="A41658" s="3"/>
      <c r="G41658" s="56"/>
      <c r="H41658" s="30"/>
      <c r="I41658" s="10"/>
      <c r="K41658" s="10"/>
      <c r="L41658" s="10"/>
      <c r="P41658" s="3"/>
    </row>
    <row r="41659" spans="1:16" x14ac:dyDescent="0.35">
      <c r="A41659" s="3"/>
      <c r="G41659" s="56"/>
      <c r="H41659" s="30"/>
      <c r="I41659" s="10"/>
      <c r="K41659" s="10"/>
      <c r="L41659" s="10"/>
      <c r="P41659" s="3"/>
    </row>
    <row r="41660" spans="1:16" x14ac:dyDescent="0.35">
      <c r="A41660" s="3"/>
      <c r="G41660" s="56"/>
      <c r="H41660" s="30"/>
      <c r="I41660" s="10"/>
      <c r="K41660" s="10"/>
      <c r="L41660" s="10"/>
      <c r="P41660" s="3"/>
    </row>
    <row r="41661" spans="1:16" x14ac:dyDescent="0.35">
      <c r="A41661" s="3"/>
      <c r="G41661" s="56"/>
      <c r="H41661" s="30"/>
      <c r="I41661" s="10"/>
      <c r="K41661" s="10"/>
      <c r="L41661" s="10"/>
      <c r="P41661" s="3"/>
    </row>
    <row r="41662" spans="1:16" x14ac:dyDescent="0.35">
      <c r="A41662" s="3"/>
      <c r="G41662" s="56"/>
      <c r="H41662" s="30"/>
      <c r="I41662" s="10"/>
      <c r="K41662" s="10"/>
      <c r="L41662" s="10"/>
      <c r="P41662" s="3"/>
    </row>
    <row r="41663" spans="1:16" x14ac:dyDescent="0.35">
      <c r="A41663" s="3"/>
      <c r="G41663" s="56"/>
      <c r="H41663" s="30"/>
      <c r="I41663" s="10"/>
      <c r="K41663" s="10"/>
      <c r="L41663" s="10"/>
      <c r="P41663" s="3"/>
    </row>
    <row r="41664" spans="1:16" x14ac:dyDescent="0.35">
      <c r="A41664" s="3"/>
      <c r="G41664" s="56"/>
      <c r="H41664" s="30"/>
      <c r="I41664" s="10"/>
      <c r="K41664" s="10"/>
      <c r="L41664" s="10"/>
      <c r="P41664" s="3"/>
    </row>
    <row r="41665" spans="1:16" x14ac:dyDescent="0.35">
      <c r="A41665" s="3"/>
      <c r="G41665" s="56"/>
      <c r="H41665" s="30"/>
      <c r="I41665" s="10"/>
      <c r="K41665" s="10"/>
      <c r="L41665" s="10"/>
      <c r="P41665" s="3"/>
    </row>
    <row r="41666" spans="1:16" x14ac:dyDescent="0.35">
      <c r="A41666" s="3"/>
      <c r="G41666" s="56"/>
      <c r="H41666" s="30"/>
      <c r="I41666" s="10"/>
      <c r="K41666" s="10"/>
      <c r="L41666" s="10"/>
      <c r="P41666" s="3"/>
    </row>
    <row r="41667" spans="1:16" x14ac:dyDescent="0.35">
      <c r="A41667" s="3"/>
      <c r="G41667" s="56"/>
      <c r="H41667" s="30"/>
      <c r="I41667" s="10"/>
      <c r="K41667" s="10"/>
      <c r="L41667" s="10"/>
      <c r="P41667" s="3"/>
    </row>
    <row r="41668" spans="1:16" x14ac:dyDescent="0.35">
      <c r="A41668" s="3"/>
      <c r="G41668" s="56"/>
      <c r="H41668" s="30"/>
      <c r="I41668" s="10"/>
      <c r="K41668" s="10"/>
      <c r="L41668" s="10"/>
      <c r="P41668" s="3"/>
    </row>
    <row r="41669" spans="1:16" x14ac:dyDescent="0.35">
      <c r="A41669" s="3"/>
      <c r="G41669" s="56"/>
      <c r="H41669" s="30"/>
      <c r="I41669" s="10"/>
      <c r="K41669" s="10"/>
      <c r="L41669" s="10"/>
      <c r="P41669" s="3"/>
    </row>
    <row r="41670" spans="1:16" x14ac:dyDescent="0.35">
      <c r="A41670" s="3"/>
      <c r="G41670" s="56"/>
      <c r="H41670" s="30"/>
      <c r="I41670" s="10"/>
      <c r="K41670" s="10"/>
      <c r="L41670" s="10"/>
      <c r="P41670" s="3"/>
    </row>
    <row r="41671" spans="1:16" x14ac:dyDescent="0.35">
      <c r="A41671" s="3"/>
      <c r="G41671" s="56"/>
      <c r="H41671" s="30"/>
      <c r="I41671" s="10"/>
      <c r="K41671" s="10"/>
      <c r="L41671" s="10"/>
      <c r="P41671" s="3"/>
    </row>
    <row r="41672" spans="1:16" x14ac:dyDescent="0.35">
      <c r="A41672" s="3"/>
      <c r="G41672" s="56"/>
      <c r="H41672" s="30"/>
      <c r="I41672" s="10"/>
      <c r="K41672" s="10"/>
      <c r="L41672" s="10"/>
      <c r="P41672" s="3"/>
    </row>
    <row r="41673" spans="1:16" x14ac:dyDescent="0.35">
      <c r="A41673" s="3"/>
      <c r="G41673" s="56"/>
      <c r="H41673" s="30"/>
      <c r="I41673" s="10"/>
      <c r="K41673" s="10"/>
      <c r="L41673" s="10"/>
      <c r="P41673" s="3"/>
    </row>
    <row r="41674" spans="1:16" x14ac:dyDescent="0.35">
      <c r="A41674" s="3"/>
      <c r="G41674" s="56"/>
      <c r="H41674" s="30"/>
      <c r="I41674" s="10"/>
      <c r="K41674" s="10"/>
      <c r="L41674" s="10"/>
      <c r="P41674" s="3"/>
    </row>
    <row r="41675" spans="1:16" x14ac:dyDescent="0.35">
      <c r="A41675" s="3"/>
      <c r="G41675" s="56"/>
      <c r="H41675" s="30"/>
      <c r="I41675" s="10"/>
      <c r="K41675" s="10"/>
      <c r="L41675" s="10"/>
      <c r="P41675" s="3"/>
    </row>
    <row r="41676" spans="1:16" x14ac:dyDescent="0.35">
      <c r="A41676" s="3"/>
      <c r="G41676" s="56"/>
      <c r="H41676" s="30"/>
      <c r="I41676" s="10"/>
      <c r="K41676" s="10"/>
      <c r="L41676" s="10"/>
      <c r="P41676" s="3"/>
    </row>
    <row r="41677" spans="1:16" x14ac:dyDescent="0.35">
      <c r="A41677" s="3"/>
      <c r="G41677" s="56"/>
      <c r="H41677" s="30"/>
      <c r="I41677" s="10"/>
      <c r="K41677" s="10"/>
      <c r="L41677" s="10"/>
      <c r="P41677" s="3"/>
    </row>
    <row r="41678" spans="1:16" x14ac:dyDescent="0.35">
      <c r="A41678" s="3"/>
      <c r="G41678" s="56"/>
      <c r="H41678" s="30"/>
      <c r="I41678" s="10"/>
      <c r="K41678" s="10"/>
      <c r="L41678" s="10"/>
      <c r="P41678" s="3"/>
    </row>
    <row r="41679" spans="1:16" x14ac:dyDescent="0.35">
      <c r="A41679" s="3"/>
      <c r="G41679" s="56"/>
      <c r="H41679" s="30"/>
      <c r="I41679" s="10"/>
      <c r="K41679" s="10"/>
      <c r="L41679" s="10"/>
      <c r="P41679" s="3"/>
    </row>
    <row r="41680" spans="1:16" x14ac:dyDescent="0.35">
      <c r="A41680" s="3"/>
      <c r="G41680" s="56"/>
      <c r="H41680" s="30"/>
      <c r="I41680" s="10"/>
      <c r="K41680" s="10"/>
      <c r="L41680" s="10"/>
      <c r="P41680" s="3"/>
    </row>
    <row r="41681" spans="1:16" x14ac:dyDescent="0.35">
      <c r="A41681" s="3"/>
      <c r="G41681" s="56"/>
      <c r="H41681" s="30"/>
      <c r="I41681" s="10"/>
      <c r="K41681" s="10"/>
      <c r="L41681" s="10"/>
      <c r="P41681" s="3"/>
    </row>
    <row r="41682" spans="1:16" x14ac:dyDescent="0.35">
      <c r="A41682" s="3"/>
      <c r="G41682" s="56"/>
      <c r="H41682" s="30"/>
      <c r="I41682" s="10"/>
      <c r="K41682" s="10"/>
      <c r="L41682" s="10"/>
      <c r="P41682" s="3"/>
    </row>
    <row r="41683" spans="1:16" x14ac:dyDescent="0.35">
      <c r="A41683" s="3"/>
      <c r="G41683" s="56"/>
      <c r="H41683" s="30"/>
      <c r="I41683" s="10"/>
      <c r="K41683" s="10"/>
      <c r="L41683" s="10"/>
      <c r="P41683" s="3"/>
    </row>
    <row r="41684" spans="1:16" x14ac:dyDescent="0.35">
      <c r="A41684" s="3"/>
      <c r="G41684" s="56"/>
      <c r="H41684" s="30"/>
      <c r="I41684" s="10"/>
      <c r="K41684" s="10"/>
      <c r="L41684" s="10"/>
      <c r="P41684" s="3"/>
    </row>
    <row r="41685" spans="1:16" x14ac:dyDescent="0.35">
      <c r="A41685" s="3"/>
      <c r="G41685" s="56"/>
      <c r="H41685" s="30"/>
      <c r="I41685" s="10"/>
      <c r="K41685" s="10"/>
      <c r="L41685" s="10"/>
      <c r="P41685" s="3"/>
    </row>
    <row r="41686" spans="1:16" x14ac:dyDescent="0.35">
      <c r="A41686" s="3"/>
      <c r="G41686" s="56"/>
      <c r="H41686" s="30"/>
      <c r="I41686" s="10"/>
      <c r="K41686" s="10"/>
      <c r="L41686" s="10"/>
      <c r="P41686" s="3"/>
    </row>
    <row r="41687" spans="1:16" x14ac:dyDescent="0.35">
      <c r="A41687" s="3"/>
      <c r="G41687" s="56"/>
      <c r="H41687" s="30"/>
      <c r="I41687" s="10"/>
      <c r="K41687" s="10"/>
      <c r="L41687" s="10"/>
      <c r="P41687" s="3"/>
    </row>
    <row r="41688" spans="1:16" x14ac:dyDescent="0.35">
      <c r="A41688" s="3"/>
      <c r="G41688" s="56"/>
      <c r="H41688" s="30"/>
      <c r="I41688" s="10"/>
      <c r="K41688" s="10"/>
      <c r="L41688" s="10"/>
      <c r="P41688" s="3"/>
    </row>
    <row r="41689" spans="1:16" x14ac:dyDescent="0.35">
      <c r="A41689" s="3"/>
      <c r="G41689" s="56"/>
      <c r="H41689" s="30"/>
      <c r="I41689" s="10"/>
      <c r="K41689" s="10"/>
      <c r="L41689" s="10"/>
      <c r="P41689" s="3"/>
    </row>
    <row r="41690" spans="1:16" x14ac:dyDescent="0.35">
      <c r="A41690" s="3"/>
      <c r="G41690" s="56"/>
      <c r="H41690" s="30"/>
      <c r="I41690" s="10"/>
      <c r="K41690" s="10"/>
      <c r="L41690" s="10"/>
      <c r="P41690" s="3"/>
    </row>
    <row r="41691" spans="1:16" x14ac:dyDescent="0.35">
      <c r="A41691" s="3"/>
      <c r="G41691" s="56"/>
      <c r="H41691" s="30"/>
      <c r="I41691" s="10"/>
      <c r="K41691" s="10"/>
      <c r="L41691" s="10"/>
      <c r="P41691" s="3"/>
    </row>
    <row r="41692" spans="1:16" x14ac:dyDescent="0.35">
      <c r="A41692" s="3"/>
      <c r="G41692" s="56"/>
      <c r="H41692" s="30"/>
      <c r="I41692" s="10"/>
      <c r="K41692" s="10"/>
      <c r="L41692" s="10"/>
      <c r="P41692" s="3"/>
    </row>
    <row r="41693" spans="1:16" x14ac:dyDescent="0.35">
      <c r="A41693" s="3"/>
      <c r="G41693" s="56"/>
      <c r="H41693" s="30"/>
      <c r="I41693" s="10"/>
      <c r="K41693" s="10"/>
      <c r="L41693" s="10"/>
      <c r="P41693" s="3"/>
    </row>
    <row r="41694" spans="1:16" x14ac:dyDescent="0.35">
      <c r="A41694" s="3"/>
      <c r="G41694" s="56"/>
      <c r="H41694" s="30"/>
      <c r="I41694" s="10"/>
      <c r="K41694" s="10"/>
      <c r="L41694" s="10"/>
      <c r="P41694" s="3"/>
    </row>
    <row r="41695" spans="1:16" x14ac:dyDescent="0.35">
      <c r="A41695" s="3"/>
      <c r="G41695" s="56"/>
      <c r="H41695" s="30"/>
      <c r="I41695" s="10"/>
      <c r="K41695" s="10"/>
      <c r="L41695" s="10"/>
      <c r="P41695" s="3"/>
    </row>
    <row r="41696" spans="1:16" x14ac:dyDescent="0.35">
      <c r="A41696" s="3"/>
      <c r="G41696" s="56"/>
      <c r="H41696" s="30"/>
      <c r="I41696" s="10"/>
      <c r="K41696" s="10"/>
      <c r="L41696" s="10"/>
      <c r="P41696" s="3"/>
    </row>
    <row r="41697" spans="1:16" x14ac:dyDescent="0.35">
      <c r="A41697" s="3"/>
      <c r="G41697" s="56"/>
      <c r="H41697" s="30"/>
      <c r="I41697" s="10"/>
      <c r="K41697" s="10"/>
      <c r="L41697" s="10"/>
      <c r="P41697" s="3"/>
    </row>
    <row r="41698" spans="1:16" x14ac:dyDescent="0.35">
      <c r="A41698" s="3"/>
      <c r="G41698" s="56"/>
      <c r="H41698" s="30"/>
      <c r="I41698" s="10"/>
      <c r="K41698" s="10"/>
      <c r="L41698" s="10"/>
      <c r="P41698" s="3"/>
    </row>
    <row r="41699" spans="1:16" x14ac:dyDescent="0.35">
      <c r="A41699" s="3"/>
      <c r="G41699" s="56"/>
      <c r="H41699" s="30"/>
      <c r="I41699" s="10"/>
      <c r="K41699" s="10"/>
      <c r="L41699" s="10"/>
      <c r="P41699" s="3"/>
    </row>
    <row r="41700" spans="1:16" x14ac:dyDescent="0.35">
      <c r="A41700" s="3"/>
      <c r="G41700" s="56"/>
      <c r="H41700" s="30"/>
      <c r="I41700" s="10"/>
      <c r="K41700" s="10"/>
      <c r="L41700" s="10"/>
      <c r="P41700" s="3"/>
    </row>
    <row r="41701" spans="1:16" x14ac:dyDescent="0.35">
      <c r="A41701" s="3"/>
      <c r="G41701" s="56"/>
      <c r="H41701" s="30"/>
      <c r="I41701" s="10"/>
      <c r="K41701" s="10"/>
      <c r="L41701" s="10"/>
      <c r="P41701" s="3"/>
    </row>
    <row r="41702" spans="1:16" x14ac:dyDescent="0.35">
      <c r="A41702" s="3"/>
      <c r="G41702" s="56"/>
      <c r="H41702" s="30"/>
      <c r="I41702" s="10"/>
      <c r="K41702" s="10"/>
      <c r="L41702" s="10"/>
      <c r="P41702" s="3"/>
    </row>
    <row r="41703" spans="1:16" x14ac:dyDescent="0.35">
      <c r="A41703" s="3"/>
      <c r="G41703" s="56"/>
      <c r="H41703" s="30"/>
      <c r="I41703" s="10"/>
      <c r="K41703" s="10"/>
      <c r="L41703" s="10"/>
      <c r="P41703" s="3"/>
    </row>
    <row r="41704" spans="1:16" x14ac:dyDescent="0.35">
      <c r="A41704" s="3"/>
      <c r="G41704" s="56"/>
      <c r="H41704" s="30"/>
      <c r="I41704" s="10"/>
      <c r="K41704" s="10"/>
      <c r="L41704" s="10"/>
      <c r="P41704" s="3"/>
    </row>
    <row r="41705" spans="1:16" x14ac:dyDescent="0.35">
      <c r="A41705" s="3"/>
      <c r="G41705" s="56"/>
      <c r="H41705" s="30"/>
      <c r="I41705" s="10"/>
      <c r="K41705" s="10"/>
      <c r="L41705" s="10"/>
      <c r="P41705" s="3"/>
    </row>
    <row r="41706" spans="1:16" x14ac:dyDescent="0.35">
      <c r="A41706" s="3"/>
      <c r="G41706" s="56"/>
      <c r="H41706" s="30"/>
      <c r="I41706" s="10"/>
      <c r="K41706" s="10"/>
      <c r="L41706" s="10"/>
      <c r="P41706" s="3"/>
    </row>
    <row r="41707" spans="1:16" x14ac:dyDescent="0.35">
      <c r="A41707" s="3"/>
      <c r="G41707" s="56"/>
      <c r="H41707" s="30"/>
      <c r="I41707" s="10"/>
      <c r="K41707" s="10"/>
      <c r="L41707" s="10"/>
      <c r="P41707" s="3"/>
    </row>
    <row r="41708" spans="1:16" x14ac:dyDescent="0.35">
      <c r="A41708" s="3"/>
      <c r="G41708" s="56"/>
      <c r="H41708" s="30"/>
      <c r="I41708" s="10"/>
      <c r="K41708" s="10"/>
      <c r="L41708" s="10"/>
      <c r="P41708" s="3"/>
    </row>
    <row r="41709" spans="1:16" x14ac:dyDescent="0.35">
      <c r="A41709" s="3"/>
      <c r="G41709" s="56"/>
      <c r="H41709" s="30"/>
      <c r="I41709" s="10"/>
      <c r="K41709" s="10"/>
      <c r="L41709" s="10"/>
      <c r="P41709" s="3"/>
    </row>
    <row r="41710" spans="1:16" x14ac:dyDescent="0.35">
      <c r="A41710" s="3"/>
      <c r="G41710" s="56"/>
      <c r="H41710" s="30"/>
      <c r="I41710" s="10"/>
      <c r="K41710" s="10"/>
      <c r="L41710" s="10"/>
      <c r="P41710" s="3"/>
    </row>
    <row r="41711" spans="1:16" x14ac:dyDescent="0.35">
      <c r="A41711" s="3"/>
      <c r="G41711" s="56"/>
      <c r="H41711" s="30"/>
      <c r="I41711" s="10"/>
      <c r="K41711" s="10"/>
      <c r="L41711" s="10"/>
      <c r="P41711" s="3"/>
    </row>
    <row r="41712" spans="1:16" x14ac:dyDescent="0.35">
      <c r="A41712" s="3"/>
      <c r="G41712" s="56"/>
      <c r="H41712" s="30"/>
      <c r="I41712" s="10"/>
      <c r="K41712" s="10"/>
      <c r="L41712" s="10"/>
      <c r="P41712" s="3"/>
    </row>
    <row r="41713" spans="1:16" x14ac:dyDescent="0.35">
      <c r="A41713" s="3"/>
      <c r="G41713" s="56"/>
      <c r="H41713" s="30"/>
      <c r="I41713" s="10"/>
      <c r="K41713" s="10"/>
      <c r="L41713" s="10"/>
      <c r="P41713" s="3"/>
    </row>
    <row r="41714" spans="1:16" x14ac:dyDescent="0.35">
      <c r="A41714" s="3"/>
      <c r="G41714" s="56"/>
      <c r="H41714" s="30"/>
      <c r="I41714" s="10"/>
      <c r="K41714" s="10"/>
      <c r="L41714" s="10"/>
      <c r="P41714" s="3"/>
    </row>
    <row r="41715" spans="1:16" x14ac:dyDescent="0.35">
      <c r="A41715" s="3"/>
      <c r="G41715" s="56"/>
      <c r="H41715" s="30"/>
      <c r="I41715" s="10"/>
      <c r="K41715" s="10"/>
      <c r="L41715" s="10"/>
      <c r="P41715" s="3"/>
    </row>
    <row r="41716" spans="1:16" x14ac:dyDescent="0.35">
      <c r="A41716" s="3"/>
      <c r="G41716" s="56"/>
      <c r="H41716" s="30"/>
      <c r="I41716" s="10"/>
      <c r="K41716" s="10"/>
      <c r="L41716" s="10"/>
      <c r="P41716" s="3"/>
    </row>
    <row r="41717" spans="1:16" x14ac:dyDescent="0.35">
      <c r="A41717" s="3"/>
      <c r="G41717" s="56"/>
      <c r="H41717" s="30"/>
      <c r="I41717" s="10"/>
      <c r="K41717" s="10"/>
      <c r="L41717" s="10"/>
      <c r="P41717" s="3"/>
    </row>
    <row r="41718" spans="1:16" x14ac:dyDescent="0.35">
      <c r="A41718" s="3"/>
      <c r="G41718" s="56"/>
      <c r="H41718" s="30"/>
      <c r="I41718" s="10"/>
      <c r="K41718" s="10"/>
      <c r="L41718" s="10"/>
      <c r="P41718" s="3"/>
    </row>
    <row r="41719" spans="1:16" x14ac:dyDescent="0.35">
      <c r="A41719" s="3"/>
      <c r="G41719" s="56"/>
      <c r="H41719" s="30"/>
      <c r="I41719" s="10"/>
      <c r="K41719" s="10"/>
      <c r="L41719" s="10"/>
      <c r="P41719" s="3"/>
    </row>
    <row r="41720" spans="1:16" x14ac:dyDescent="0.35">
      <c r="A41720" s="3"/>
      <c r="G41720" s="56"/>
      <c r="H41720" s="30"/>
      <c r="I41720" s="10"/>
      <c r="K41720" s="10"/>
      <c r="L41720" s="10"/>
      <c r="P41720" s="3"/>
    </row>
    <row r="41721" spans="1:16" x14ac:dyDescent="0.35">
      <c r="A41721" s="3"/>
      <c r="G41721" s="56"/>
      <c r="H41721" s="30"/>
      <c r="I41721" s="10"/>
      <c r="K41721" s="10"/>
      <c r="L41721" s="10"/>
      <c r="P41721" s="3"/>
    </row>
    <row r="41722" spans="1:16" x14ac:dyDescent="0.35">
      <c r="A41722" s="3"/>
      <c r="G41722" s="56"/>
      <c r="H41722" s="30"/>
      <c r="I41722" s="10"/>
      <c r="K41722" s="10"/>
      <c r="L41722" s="10"/>
      <c r="P41722" s="3"/>
    </row>
    <row r="41723" spans="1:16" x14ac:dyDescent="0.35">
      <c r="A41723" s="3"/>
      <c r="G41723" s="56"/>
      <c r="H41723" s="30"/>
      <c r="I41723" s="10"/>
      <c r="K41723" s="10"/>
      <c r="L41723" s="10"/>
      <c r="P41723" s="3"/>
    </row>
    <row r="41724" spans="1:16" x14ac:dyDescent="0.35">
      <c r="A41724" s="3"/>
      <c r="G41724" s="56"/>
      <c r="H41724" s="30"/>
      <c r="I41724" s="10"/>
      <c r="K41724" s="10"/>
      <c r="L41724" s="10"/>
      <c r="P41724" s="3"/>
    </row>
    <row r="41725" spans="1:16" x14ac:dyDescent="0.35">
      <c r="A41725" s="3"/>
      <c r="G41725" s="56"/>
      <c r="H41725" s="30"/>
      <c r="I41725" s="10"/>
      <c r="K41725" s="10"/>
      <c r="L41725" s="10"/>
      <c r="P41725" s="3"/>
    </row>
    <row r="41726" spans="1:16" x14ac:dyDescent="0.35">
      <c r="A41726" s="3"/>
      <c r="G41726" s="56"/>
      <c r="H41726" s="30"/>
      <c r="I41726" s="10"/>
      <c r="K41726" s="10"/>
      <c r="L41726" s="10"/>
      <c r="P41726" s="3"/>
    </row>
    <row r="41727" spans="1:16" x14ac:dyDescent="0.35">
      <c r="A41727" s="3"/>
      <c r="G41727" s="56"/>
      <c r="H41727" s="30"/>
      <c r="I41727" s="10"/>
      <c r="K41727" s="10"/>
      <c r="L41727" s="10"/>
      <c r="P41727" s="3"/>
    </row>
    <row r="41728" spans="1:16" x14ac:dyDescent="0.35">
      <c r="A41728" s="3"/>
      <c r="G41728" s="56"/>
      <c r="H41728" s="30"/>
      <c r="I41728" s="10"/>
      <c r="K41728" s="10"/>
      <c r="L41728" s="10"/>
      <c r="P41728" s="3"/>
    </row>
    <row r="41729" spans="1:16" x14ac:dyDescent="0.35">
      <c r="A41729" s="3"/>
      <c r="G41729" s="56"/>
      <c r="H41729" s="30"/>
      <c r="I41729" s="10"/>
      <c r="K41729" s="10"/>
      <c r="L41729" s="10"/>
      <c r="P41729" s="3"/>
    </row>
    <row r="41730" spans="1:16" x14ac:dyDescent="0.35">
      <c r="A41730" s="3"/>
      <c r="G41730" s="56"/>
      <c r="H41730" s="30"/>
      <c r="I41730" s="10"/>
      <c r="K41730" s="10"/>
      <c r="L41730" s="10"/>
      <c r="P41730" s="3"/>
    </row>
    <row r="41731" spans="1:16" x14ac:dyDescent="0.35">
      <c r="A41731" s="3"/>
      <c r="G41731" s="56"/>
      <c r="H41731" s="30"/>
      <c r="I41731" s="10"/>
      <c r="K41731" s="10"/>
      <c r="L41731" s="10"/>
      <c r="P41731" s="3"/>
    </row>
    <row r="41732" spans="1:16" x14ac:dyDescent="0.35">
      <c r="A41732" s="3"/>
      <c r="G41732" s="56"/>
      <c r="H41732" s="30"/>
      <c r="I41732" s="10"/>
      <c r="K41732" s="10"/>
      <c r="L41732" s="10"/>
      <c r="P41732" s="3"/>
    </row>
    <row r="41733" spans="1:16" x14ac:dyDescent="0.35">
      <c r="A41733" s="3"/>
      <c r="G41733" s="56"/>
      <c r="H41733" s="30"/>
      <c r="I41733" s="10"/>
      <c r="K41733" s="10"/>
      <c r="L41733" s="10"/>
      <c r="P41733" s="3"/>
    </row>
    <row r="41734" spans="1:16" x14ac:dyDescent="0.35">
      <c r="A41734" s="3"/>
      <c r="G41734" s="56"/>
      <c r="H41734" s="30"/>
      <c r="I41734" s="10"/>
      <c r="K41734" s="10"/>
      <c r="L41734" s="10"/>
      <c r="P41734" s="3"/>
    </row>
    <row r="41735" spans="1:16" x14ac:dyDescent="0.35">
      <c r="A41735" s="3"/>
      <c r="G41735" s="56"/>
      <c r="H41735" s="30"/>
      <c r="I41735" s="10"/>
      <c r="K41735" s="10"/>
      <c r="L41735" s="10"/>
      <c r="P41735" s="3"/>
    </row>
    <row r="41736" spans="1:16" x14ac:dyDescent="0.35">
      <c r="A41736" s="3"/>
      <c r="G41736" s="56"/>
      <c r="H41736" s="30"/>
      <c r="I41736" s="10"/>
      <c r="K41736" s="10"/>
      <c r="L41736" s="10"/>
      <c r="P41736" s="3"/>
    </row>
    <row r="41737" spans="1:16" x14ac:dyDescent="0.35">
      <c r="A41737" s="3"/>
      <c r="G41737" s="56"/>
      <c r="H41737" s="30"/>
      <c r="I41737" s="10"/>
      <c r="K41737" s="10"/>
      <c r="L41737" s="10"/>
      <c r="P41737" s="3"/>
    </row>
    <row r="41738" spans="1:16" x14ac:dyDescent="0.35">
      <c r="A41738" s="3"/>
      <c r="G41738" s="56"/>
      <c r="H41738" s="30"/>
      <c r="I41738" s="10"/>
      <c r="K41738" s="10"/>
      <c r="L41738" s="10"/>
      <c r="P41738" s="3"/>
    </row>
    <row r="41739" spans="1:16" x14ac:dyDescent="0.35">
      <c r="A41739" s="3"/>
      <c r="G41739" s="56"/>
      <c r="H41739" s="30"/>
      <c r="I41739" s="10"/>
      <c r="K41739" s="10"/>
      <c r="L41739" s="10"/>
      <c r="P41739" s="3"/>
    </row>
    <row r="41740" spans="1:16" x14ac:dyDescent="0.35">
      <c r="A41740" s="3"/>
      <c r="G41740" s="56"/>
      <c r="H41740" s="30"/>
      <c r="I41740" s="10"/>
      <c r="K41740" s="10"/>
      <c r="L41740" s="10"/>
      <c r="P41740" s="3"/>
    </row>
    <row r="41741" spans="1:16" x14ac:dyDescent="0.35">
      <c r="A41741" s="3"/>
      <c r="G41741" s="56"/>
      <c r="H41741" s="30"/>
      <c r="I41741" s="10"/>
      <c r="K41741" s="10"/>
      <c r="L41741" s="10"/>
      <c r="P41741" s="3"/>
    </row>
    <row r="41742" spans="1:16" x14ac:dyDescent="0.35">
      <c r="A41742" s="3"/>
      <c r="G41742" s="56"/>
      <c r="H41742" s="30"/>
      <c r="I41742" s="10"/>
      <c r="K41742" s="10"/>
      <c r="L41742" s="10"/>
      <c r="P41742" s="3"/>
    </row>
    <row r="41743" spans="1:16" x14ac:dyDescent="0.35">
      <c r="A41743" s="3"/>
      <c r="G41743" s="56"/>
      <c r="H41743" s="30"/>
      <c r="I41743" s="10"/>
      <c r="K41743" s="10"/>
      <c r="L41743" s="10"/>
      <c r="P41743" s="3"/>
    </row>
    <row r="41744" spans="1:16" x14ac:dyDescent="0.35">
      <c r="A41744" s="3"/>
      <c r="G41744" s="56"/>
      <c r="H41744" s="30"/>
      <c r="I41744" s="10"/>
      <c r="K41744" s="10"/>
      <c r="L41744" s="10"/>
      <c r="P41744" s="3"/>
    </row>
    <row r="41745" spans="1:16" x14ac:dyDescent="0.35">
      <c r="A41745" s="3"/>
      <c r="G41745" s="56"/>
      <c r="H41745" s="30"/>
      <c r="I41745" s="10"/>
      <c r="K41745" s="10"/>
      <c r="L41745" s="10"/>
      <c r="P41745" s="3"/>
    </row>
    <row r="41746" spans="1:16" x14ac:dyDescent="0.35">
      <c r="A41746" s="3"/>
      <c r="G41746" s="56"/>
      <c r="H41746" s="30"/>
      <c r="I41746" s="10"/>
      <c r="K41746" s="10"/>
      <c r="L41746" s="10"/>
      <c r="P41746" s="3"/>
    </row>
    <row r="41747" spans="1:16" x14ac:dyDescent="0.35">
      <c r="A41747" s="3"/>
      <c r="G41747" s="56"/>
      <c r="H41747" s="30"/>
      <c r="I41747" s="10"/>
      <c r="K41747" s="10"/>
      <c r="L41747" s="10"/>
      <c r="P41747" s="3"/>
    </row>
    <row r="41748" spans="1:16" x14ac:dyDescent="0.35">
      <c r="A41748" s="3"/>
      <c r="G41748" s="56"/>
      <c r="H41748" s="30"/>
      <c r="I41748" s="10"/>
      <c r="K41748" s="10"/>
      <c r="L41748" s="10"/>
      <c r="P41748" s="3"/>
    </row>
    <row r="41749" spans="1:16" x14ac:dyDescent="0.35">
      <c r="A41749" s="3"/>
      <c r="G41749" s="56"/>
      <c r="H41749" s="30"/>
      <c r="I41749" s="10"/>
      <c r="K41749" s="10"/>
      <c r="L41749" s="10"/>
      <c r="P41749" s="3"/>
    </row>
    <row r="41750" spans="1:16" x14ac:dyDescent="0.35">
      <c r="A41750" s="3"/>
      <c r="G41750" s="56"/>
      <c r="H41750" s="30"/>
      <c r="I41750" s="10"/>
      <c r="K41750" s="10"/>
      <c r="L41750" s="10"/>
      <c r="P41750" s="3"/>
    </row>
    <row r="41751" spans="1:16" x14ac:dyDescent="0.35">
      <c r="A41751" s="3"/>
      <c r="G41751" s="56"/>
      <c r="H41751" s="30"/>
      <c r="I41751" s="10"/>
      <c r="K41751" s="10"/>
      <c r="L41751" s="10"/>
      <c r="P41751" s="3"/>
    </row>
    <row r="41752" spans="1:16" x14ac:dyDescent="0.35">
      <c r="A41752" s="3"/>
      <c r="G41752" s="56"/>
      <c r="H41752" s="30"/>
      <c r="I41752" s="10"/>
      <c r="K41752" s="10"/>
      <c r="L41752" s="10"/>
      <c r="P41752" s="3"/>
    </row>
    <row r="41753" spans="1:16" x14ac:dyDescent="0.35">
      <c r="A41753" s="3"/>
      <c r="G41753" s="56"/>
      <c r="H41753" s="30"/>
      <c r="I41753" s="10"/>
      <c r="K41753" s="10"/>
      <c r="L41753" s="10"/>
      <c r="P41753" s="3"/>
    </row>
    <row r="41754" spans="1:16" x14ac:dyDescent="0.35">
      <c r="A41754" s="3"/>
      <c r="G41754" s="56"/>
      <c r="H41754" s="30"/>
      <c r="I41754" s="10"/>
      <c r="K41754" s="10"/>
      <c r="L41754" s="10"/>
      <c r="P41754" s="3"/>
    </row>
    <row r="41755" spans="1:16" x14ac:dyDescent="0.35">
      <c r="A41755" s="3"/>
      <c r="G41755" s="56"/>
      <c r="H41755" s="30"/>
      <c r="I41755" s="10"/>
      <c r="K41755" s="10"/>
      <c r="L41755" s="10"/>
      <c r="P41755" s="3"/>
    </row>
    <row r="41756" spans="1:16" x14ac:dyDescent="0.35">
      <c r="A41756" s="3"/>
      <c r="G41756" s="56"/>
      <c r="H41756" s="30"/>
      <c r="I41756" s="10"/>
      <c r="K41756" s="10"/>
      <c r="L41756" s="10"/>
      <c r="P41756" s="3"/>
    </row>
    <row r="41757" spans="1:16" x14ac:dyDescent="0.35">
      <c r="A41757" s="3"/>
      <c r="G41757" s="56"/>
      <c r="H41757" s="30"/>
      <c r="I41757" s="10"/>
      <c r="K41757" s="10"/>
      <c r="L41757" s="10"/>
      <c r="P41757" s="3"/>
    </row>
    <row r="41758" spans="1:16" x14ac:dyDescent="0.35">
      <c r="A41758" s="3"/>
      <c r="G41758" s="56"/>
      <c r="H41758" s="30"/>
      <c r="I41758" s="10"/>
      <c r="K41758" s="10"/>
      <c r="L41758" s="10"/>
      <c r="P41758" s="3"/>
    </row>
    <row r="41759" spans="1:16" x14ac:dyDescent="0.35">
      <c r="A41759" s="3"/>
      <c r="G41759" s="56"/>
      <c r="H41759" s="30"/>
      <c r="I41759" s="10"/>
      <c r="K41759" s="10"/>
      <c r="L41759" s="10"/>
      <c r="P41759" s="3"/>
    </row>
    <row r="41760" spans="1:16" x14ac:dyDescent="0.35">
      <c r="A41760" s="3"/>
      <c r="G41760" s="56"/>
      <c r="H41760" s="30"/>
      <c r="I41760" s="10"/>
      <c r="K41760" s="10"/>
      <c r="L41760" s="10"/>
      <c r="P41760" s="3"/>
    </row>
    <row r="41761" spans="1:16" x14ac:dyDescent="0.35">
      <c r="A41761" s="3"/>
      <c r="G41761" s="56"/>
      <c r="H41761" s="30"/>
      <c r="I41761" s="10"/>
      <c r="K41761" s="10"/>
      <c r="L41761" s="10"/>
      <c r="P41761" s="3"/>
    </row>
    <row r="41762" spans="1:16" x14ac:dyDescent="0.35">
      <c r="A41762" s="3"/>
      <c r="G41762" s="56"/>
      <c r="H41762" s="30"/>
      <c r="I41762" s="10"/>
      <c r="K41762" s="10"/>
      <c r="L41762" s="10"/>
      <c r="P41762" s="3"/>
    </row>
    <row r="41763" spans="1:16" x14ac:dyDescent="0.35">
      <c r="A41763" s="3"/>
      <c r="G41763" s="56"/>
      <c r="H41763" s="30"/>
      <c r="I41763" s="10"/>
      <c r="K41763" s="10"/>
      <c r="L41763" s="10"/>
      <c r="P41763" s="3"/>
    </row>
    <row r="41764" spans="1:16" x14ac:dyDescent="0.35">
      <c r="A41764" s="3"/>
      <c r="G41764" s="56"/>
      <c r="H41764" s="30"/>
      <c r="I41764" s="10"/>
      <c r="K41764" s="10"/>
      <c r="L41764" s="10"/>
      <c r="P41764" s="3"/>
    </row>
    <row r="41765" spans="1:16" x14ac:dyDescent="0.35">
      <c r="A41765" s="3"/>
      <c r="G41765" s="56"/>
      <c r="H41765" s="30"/>
      <c r="I41765" s="10"/>
      <c r="K41765" s="10"/>
      <c r="L41765" s="10"/>
      <c r="P41765" s="3"/>
    </row>
    <row r="41766" spans="1:16" x14ac:dyDescent="0.35">
      <c r="A41766" s="3"/>
      <c r="G41766" s="56"/>
      <c r="H41766" s="30"/>
      <c r="I41766" s="10"/>
      <c r="K41766" s="10"/>
      <c r="L41766" s="10"/>
      <c r="P41766" s="3"/>
    </row>
    <row r="41767" spans="1:16" x14ac:dyDescent="0.35">
      <c r="A41767" s="3"/>
      <c r="G41767" s="56"/>
      <c r="H41767" s="30"/>
      <c r="I41767" s="10"/>
      <c r="K41767" s="10"/>
      <c r="L41767" s="10"/>
      <c r="P41767" s="3"/>
    </row>
    <row r="41768" spans="1:16" x14ac:dyDescent="0.35">
      <c r="A41768" s="3"/>
      <c r="G41768" s="56"/>
      <c r="H41768" s="30"/>
      <c r="I41768" s="10"/>
      <c r="K41768" s="10"/>
      <c r="L41768" s="10"/>
      <c r="P41768" s="3"/>
    </row>
    <row r="41769" spans="1:16" x14ac:dyDescent="0.35">
      <c r="A41769" s="3"/>
      <c r="G41769" s="56"/>
      <c r="H41769" s="30"/>
      <c r="I41769" s="10"/>
      <c r="K41769" s="10"/>
      <c r="L41769" s="10"/>
      <c r="P41769" s="3"/>
    </row>
    <row r="41770" spans="1:16" x14ac:dyDescent="0.35">
      <c r="A41770" s="3"/>
      <c r="G41770" s="56"/>
      <c r="H41770" s="30"/>
      <c r="I41770" s="10"/>
      <c r="K41770" s="10"/>
      <c r="L41770" s="10"/>
      <c r="P41770" s="3"/>
    </row>
    <row r="41771" spans="1:16" x14ac:dyDescent="0.35">
      <c r="A41771" s="3"/>
      <c r="G41771" s="56"/>
      <c r="H41771" s="30"/>
      <c r="I41771" s="10"/>
      <c r="K41771" s="10"/>
      <c r="L41771" s="10"/>
      <c r="P41771" s="3"/>
    </row>
    <row r="41772" spans="1:16" x14ac:dyDescent="0.35">
      <c r="A41772" s="3"/>
      <c r="G41772" s="56"/>
      <c r="H41772" s="30"/>
      <c r="I41772" s="10"/>
      <c r="K41772" s="10"/>
      <c r="L41772" s="10"/>
      <c r="P41772" s="3"/>
    </row>
    <row r="41773" spans="1:16" x14ac:dyDescent="0.35">
      <c r="A41773" s="3"/>
      <c r="G41773" s="56"/>
      <c r="H41773" s="30"/>
      <c r="I41773" s="10"/>
      <c r="K41773" s="10"/>
      <c r="L41773" s="10"/>
      <c r="P41773" s="3"/>
    </row>
    <row r="41774" spans="1:16" x14ac:dyDescent="0.35">
      <c r="A41774" s="3"/>
      <c r="G41774" s="56"/>
      <c r="H41774" s="30"/>
      <c r="I41774" s="10"/>
      <c r="K41774" s="10"/>
      <c r="L41774" s="10"/>
      <c r="P41774" s="3"/>
    </row>
    <row r="41775" spans="1:16" x14ac:dyDescent="0.35">
      <c r="A41775" s="3"/>
      <c r="G41775" s="56"/>
      <c r="H41775" s="30"/>
      <c r="I41775" s="10"/>
      <c r="K41775" s="10"/>
      <c r="L41775" s="10"/>
      <c r="P41775" s="3"/>
    </row>
    <row r="41776" spans="1:16" x14ac:dyDescent="0.35">
      <c r="A41776" s="3"/>
      <c r="G41776" s="56"/>
      <c r="H41776" s="30"/>
      <c r="I41776" s="10"/>
      <c r="K41776" s="10"/>
      <c r="L41776" s="10"/>
      <c r="P41776" s="3"/>
    </row>
    <row r="41777" spans="1:16" x14ac:dyDescent="0.35">
      <c r="A41777" s="3"/>
      <c r="G41777" s="56"/>
      <c r="H41777" s="30"/>
      <c r="I41777" s="10"/>
      <c r="K41777" s="10"/>
      <c r="L41777" s="10"/>
      <c r="P41777" s="3"/>
    </row>
    <row r="41778" spans="1:16" x14ac:dyDescent="0.35">
      <c r="A41778" s="3"/>
      <c r="G41778" s="56"/>
      <c r="H41778" s="30"/>
      <c r="I41778" s="10"/>
      <c r="K41778" s="10"/>
      <c r="L41778" s="10"/>
      <c r="P41778" s="3"/>
    </row>
    <row r="41779" spans="1:16" x14ac:dyDescent="0.35">
      <c r="A41779" s="3"/>
      <c r="G41779" s="56"/>
      <c r="H41779" s="30"/>
      <c r="I41779" s="10"/>
      <c r="K41779" s="10"/>
      <c r="L41779" s="10"/>
      <c r="P41779" s="3"/>
    </row>
    <row r="41780" spans="1:16" x14ac:dyDescent="0.35">
      <c r="A41780" s="3"/>
      <c r="G41780" s="56"/>
      <c r="H41780" s="30"/>
      <c r="I41780" s="10"/>
      <c r="K41780" s="10"/>
      <c r="L41780" s="10"/>
      <c r="P41780" s="3"/>
    </row>
    <row r="41781" spans="1:16" x14ac:dyDescent="0.35">
      <c r="A41781" s="3"/>
      <c r="G41781" s="56"/>
      <c r="H41781" s="30"/>
      <c r="I41781" s="10"/>
      <c r="K41781" s="10"/>
      <c r="L41781" s="10"/>
      <c r="P41781" s="3"/>
    </row>
    <row r="41782" spans="1:16" x14ac:dyDescent="0.35">
      <c r="A41782" s="3"/>
      <c r="G41782" s="56"/>
      <c r="H41782" s="30"/>
      <c r="I41782" s="10"/>
      <c r="K41782" s="10"/>
      <c r="L41782" s="10"/>
      <c r="P41782" s="3"/>
    </row>
    <row r="41783" spans="1:16" x14ac:dyDescent="0.35">
      <c r="A41783" s="3"/>
      <c r="G41783" s="56"/>
      <c r="H41783" s="30"/>
      <c r="I41783" s="10"/>
      <c r="K41783" s="10"/>
      <c r="L41783" s="10"/>
      <c r="P41783" s="3"/>
    </row>
    <row r="41784" spans="1:16" x14ac:dyDescent="0.35">
      <c r="A41784" s="3"/>
      <c r="G41784" s="56"/>
      <c r="H41784" s="30"/>
      <c r="I41784" s="10"/>
      <c r="K41784" s="10"/>
      <c r="L41784" s="10"/>
      <c r="P41784" s="3"/>
    </row>
    <row r="41785" spans="1:16" x14ac:dyDescent="0.35">
      <c r="A41785" s="3"/>
      <c r="G41785" s="56"/>
      <c r="H41785" s="30"/>
      <c r="I41785" s="10"/>
      <c r="K41785" s="10"/>
      <c r="L41785" s="10"/>
      <c r="P41785" s="3"/>
    </row>
    <row r="41786" spans="1:16" x14ac:dyDescent="0.35">
      <c r="A41786" s="3"/>
      <c r="G41786" s="56"/>
      <c r="H41786" s="30"/>
      <c r="I41786" s="10"/>
      <c r="K41786" s="10"/>
      <c r="L41786" s="10"/>
      <c r="P41786" s="3"/>
    </row>
    <row r="41787" spans="1:16" x14ac:dyDescent="0.35">
      <c r="A41787" s="3"/>
      <c r="G41787" s="56"/>
      <c r="H41787" s="30"/>
      <c r="I41787" s="10"/>
      <c r="K41787" s="10"/>
      <c r="L41787" s="10"/>
      <c r="P41787" s="3"/>
    </row>
    <row r="41788" spans="1:16" x14ac:dyDescent="0.35">
      <c r="A41788" s="3"/>
      <c r="G41788" s="56"/>
      <c r="H41788" s="30"/>
      <c r="I41788" s="10"/>
      <c r="K41788" s="10"/>
      <c r="L41788" s="10"/>
      <c r="P41788" s="3"/>
    </row>
    <row r="41789" spans="1:16" x14ac:dyDescent="0.35">
      <c r="A41789" s="3"/>
      <c r="G41789" s="56"/>
      <c r="H41789" s="30"/>
      <c r="I41789" s="10"/>
      <c r="K41789" s="10"/>
      <c r="L41789" s="10"/>
      <c r="P41789" s="3"/>
    </row>
    <row r="41790" spans="1:16" x14ac:dyDescent="0.35">
      <c r="A41790" s="3"/>
      <c r="G41790" s="56"/>
      <c r="H41790" s="30"/>
      <c r="I41790" s="10"/>
      <c r="K41790" s="10"/>
      <c r="L41790" s="10"/>
      <c r="P41790" s="3"/>
    </row>
    <row r="41791" spans="1:16" x14ac:dyDescent="0.35">
      <c r="A41791" s="3"/>
      <c r="G41791" s="56"/>
      <c r="H41791" s="30"/>
      <c r="I41791" s="10"/>
      <c r="K41791" s="10"/>
      <c r="L41791" s="10"/>
      <c r="P41791" s="3"/>
    </row>
    <row r="41792" spans="1:16" x14ac:dyDescent="0.35">
      <c r="A41792" s="3"/>
      <c r="G41792" s="56"/>
      <c r="H41792" s="30"/>
      <c r="I41792" s="10"/>
      <c r="K41792" s="10"/>
      <c r="L41792" s="10"/>
      <c r="P41792" s="3"/>
    </row>
    <row r="41793" spans="1:16" x14ac:dyDescent="0.35">
      <c r="A41793" s="3"/>
      <c r="G41793" s="56"/>
      <c r="H41793" s="30"/>
      <c r="I41793" s="10"/>
      <c r="K41793" s="10"/>
      <c r="L41793" s="10"/>
      <c r="P41793" s="3"/>
    </row>
    <row r="41794" spans="1:16" x14ac:dyDescent="0.35">
      <c r="A41794" s="3"/>
      <c r="G41794" s="56"/>
      <c r="H41794" s="30"/>
      <c r="I41794" s="10"/>
      <c r="K41794" s="10"/>
      <c r="L41794" s="10"/>
      <c r="P41794" s="3"/>
    </row>
    <row r="41795" spans="1:16" x14ac:dyDescent="0.35">
      <c r="A41795" s="3"/>
      <c r="G41795" s="56"/>
      <c r="H41795" s="30"/>
      <c r="I41795" s="10"/>
      <c r="K41795" s="10"/>
      <c r="L41795" s="10"/>
      <c r="P41795" s="3"/>
    </row>
    <row r="41796" spans="1:16" x14ac:dyDescent="0.35">
      <c r="A41796" s="3"/>
      <c r="G41796" s="56"/>
      <c r="H41796" s="30"/>
      <c r="I41796" s="10"/>
      <c r="K41796" s="10"/>
      <c r="L41796" s="10"/>
      <c r="P41796" s="3"/>
    </row>
    <row r="41797" spans="1:16" x14ac:dyDescent="0.35">
      <c r="A41797" s="3"/>
      <c r="G41797" s="56"/>
      <c r="H41797" s="30"/>
      <c r="I41797" s="10"/>
      <c r="K41797" s="10"/>
      <c r="L41797" s="10"/>
      <c r="P41797" s="3"/>
    </row>
    <row r="41798" spans="1:16" x14ac:dyDescent="0.35">
      <c r="A41798" s="3"/>
      <c r="G41798" s="56"/>
      <c r="H41798" s="30"/>
      <c r="I41798" s="10"/>
      <c r="K41798" s="10"/>
      <c r="L41798" s="10"/>
      <c r="P41798" s="3"/>
    </row>
    <row r="41799" spans="1:16" x14ac:dyDescent="0.35">
      <c r="A41799" s="3"/>
      <c r="G41799" s="56"/>
      <c r="H41799" s="30"/>
      <c r="I41799" s="10"/>
      <c r="K41799" s="10"/>
      <c r="L41799" s="10"/>
      <c r="P41799" s="3"/>
    </row>
    <row r="41800" spans="1:16" x14ac:dyDescent="0.35">
      <c r="A41800" s="3"/>
      <c r="G41800" s="56"/>
      <c r="H41800" s="30"/>
      <c r="I41800" s="10"/>
      <c r="K41800" s="10"/>
      <c r="L41800" s="10"/>
      <c r="P41800" s="3"/>
    </row>
    <row r="41801" spans="1:16" x14ac:dyDescent="0.35">
      <c r="A41801" s="3"/>
      <c r="G41801" s="56"/>
      <c r="H41801" s="30"/>
      <c r="I41801" s="10"/>
      <c r="K41801" s="10"/>
      <c r="L41801" s="10"/>
      <c r="P41801" s="3"/>
    </row>
    <row r="41802" spans="1:16" x14ac:dyDescent="0.35">
      <c r="A41802" s="3"/>
      <c r="G41802" s="56"/>
      <c r="H41802" s="30"/>
      <c r="I41802" s="10"/>
      <c r="K41802" s="10"/>
      <c r="L41802" s="10"/>
      <c r="P41802" s="3"/>
    </row>
    <row r="41803" spans="1:16" x14ac:dyDescent="0.35">
      <c r="A41803" s="3"/>
      <c r="G41803" s="56"/>
      <c r="H41803" s="30"/>
      <c r="I41803" s="10"/>
      <c r="K41803" s="10"/>
      <c r="L41803" s="10"/>
      <c r="P41803" s="3"/>
    </row>
    <row r="41804" spans="1:16" x14ac:dyDescent="0.35">
      <c r="A41804" s="3"/>
      <c r="G41804" s="56"/>
      <c r="H41804" s="30"/>
      <c r="I41804" s="10"/>
      <c r="K41804" s="10"/>
      <c r="L41804" s="10"/>
      <c r="P41804" s="3"/>
    </row>
    <row r="41805" spans="1:16" x14ac:dyDescent="0.35">
      <c r="A41805" s="3"/>
      <c r="G41805" s="56"/>
      <c r="H41805" s="30"/>
      <c r="I41805" s="10"/>
      <c r="K41805" s="10"/>
      <c r="L41805" s="10"/>
      <c r="P41805" s="3"/>
    </row>
    <row r="41806" spans="1:16" x14ac:dyDescent="0.35">
      <c r="A41806" s="3"/>
      <c r="G41806" s="56"/>
      <c r="H41806" s="30"/>
      <c r="I41806" s="10"/>
      <c r="K41806" s="10"/>
      <c r="L41806" s="10"/>
      <c r="P41806" s="3"/>
    </row>
    <row r="41807" spans="1:16" x14ac:dyDescent="0.35">
      <c r="A41807" s="3"/>
      <c r="G41807" s="56"/>
      <c r="H41807" s="30"/>
      <c r="I41807" s="10"/>
      <c r="K41807" s="10"/>
      <c r="L41807" s="10"/>
      <c r="P41807" s="3"/>
    </row>
    <row r="41808" spans="1:16" x14ac:dyDescent="0.35">
      <c r="A41808" s="3"/>
      <c r="G41808" s="56"/>
      <c r="H41808" s="30"/>
      <c r="I41808" s="10"/>
      <c r="K41808" s="10"/>
      <c r="L41808" s="10"/>
      <c r="P41808" s="3"/>
    </row>
    <row r="41809" spans="1:16" x14ac:dyDescent="0.35">
      <c r="A41809" s="3"/>
      <c r="G41809" s="56"/>
      <c r="H41809" s="30"/>
      <c r="I41809" s="10"/>
      <c r="K41809" s="10"/>
      <c r="L41809" s="10"/>
      <c r="P41809" s="3"/>
    </row>
    <row r="41810" spans="1:16" x14ac:dyDescent="0.35">
      <c r="A41810" s="3"/>
      <c r="G41810" s="56"/>
      <c r="H41810" s="30"/>
      <c r="I41810" s="10"/>
      <c r="K41810" s="10"/>
      <c r="L41810" s="10"/>
      <c r="P41810" s="3"/>
    </row>
    <row r="41811" spans="1:16" x14ac:dyDescent="0.35">
      <c r="A41811" s="3"/>
      <c r="G41811" s="56"/>
      <c r="H41811" s="30"/>
      <c r="I41811" s="10"/>
      <c r="K41811" s="10"/>
      <c r="L41811" s="10"/>
      <c r="P41811" s="3"/>
    </row>
    <row r="41812" spans="1:16" x14ac:dyDescent="0.35">
      <c r="A41812" s="3"/>
      <c r="G41812" s="56"/>
      <c r="H41812" s="30"/>
      <c r="I41812" s="10"/>
      <c r="K41812" s="10"/>
      <c r="L41812" s="10"/>
      <c r="P41812" s="3"/>
    </row>
    <row r="41813" spans="1:16" x14ac:dyDescent="0.35">
      <c r="A41813" s="3"/>
      <c r="G41813" s="56"/>
      <c r="H41813" s="30"/>
      <c r="I41813" s="10"/>
      <c r="K41813" s="10"/>
      <c r="L41813" s="10"/>
      <c r="P41813" s="3"/>
    </row>
    <row r="41814" spans="1:16" x14ac:dyDescent="0.35">
      <c r="A41814" s="3"/>
      <c r="G41814" s="56"/>
      <c r="H41814" s="30"/>
      <c r="I41814" s="10"/>
      <c r="K41814" s="10"/>
      <c r="L41814" s="10"/>
      <c r="P41814" s="3"/>
    </row>
    <row r="41815" spans="1:16" x14ac:dyDescent="0.35">
      <c r="A41815" s="3"/>
      <c r="G41815" s="56"/>
      <c r="H41815" s="30"/>
      <c r="I41815" s="10"/>
      <c r="K41815" s="10"/>
      <c r="L41815" s="10"/>
      <c r="P41815" s="3"/>
    </row>
    <row r="41816" spans="1:16" x14ac:dyDescent="0.35">
      <c r="A41816" s="3"/>
      <c r="G41816" s="56"/>
      <c r="H41816" s="30"/>
      <c r="I41816" s="10"/>
      <c r="K41816" s="10"/>
      <c r="L41816" s="10"/>
      <c r="P41816" s="3"/>
    </row>
    <row r="41817" spans="1:16" x14ac:dyDescent="0.35">
      <c r="A41817" s="3"/>
      <c r="G41817" s="56"/>
      <c r="H41817" s="30"/>
      <c r="I41817" s="10"/>
      <c r="K41817" s="10"/>
      <c r="L41817" s="10"/>
      <c r="P41817" s="3"/>
    </row>
    <row r="41818" spans="1:16" x14ac:dyDescent="0.35">
      <c r="A41818" s="3"/>
      <c r="G41818" s="56"/>
      <c r="H41818" s="30"/>
      <c r="I41818" s="10"/>
      <c r="K41818" s="10"/>
      <c r="L41818" s="10"/>
      <c r="P41818" s="3"/>
    </row>
    <row r="41819" spans="1:16" x14ac:dyDescent="0.35">
      <c r="A41819" s="3"/>
      <c r="G41819" s="56"/>
      <c r="H41819" s="30"/>
      <c r="I41819" s="10"/>
      <c r="K41819" s="10"/>
      <c r="L41819" s="10"/>
      <c r="P41819" s="3"/>
    </row>
    <row r="41820" spans="1:16" x14ac:dyDescent="0.35">
      <c r="A41820" s="3"/>
      <c r="G41820" s="56"/>
      <c r="H41820" s="30"/>
      <c r="I41820" s="10"/>
      <c r="K41820" s="10"/>
      <c r="L41820" s="10"/>
      <c r="P41820" s="3"/>
    </row>
    <row r="41821" spans="1:16" x14ac:dyDescent="0.35">
      <c r="A41821" s="3"/>
      <c r="G41821" s="56"/>
      <c r="H41821" s="30"/>
      <c r="I41821" s="10"/>
      <c r="K41821" s="10"/>
      <c r="L41821" s="10"/>
      <c r="P41821" s="3"/>
    </row>
    <row r="41822" spans="1:16" x14ac:dyDescent="0.35">
      <c r="A41822" s="3"/>
      <c r="G41822" s="56"/>
      <c r="H41822" s="30"/>
      <c r="I41822" s="10"/>
      <c r="K41822" s="10"/>
      <c r="L41822" s="10"/>
      <c r="P41822" s="3"/>
    </row>
    <row r="41823" spans="1:16" x14ac:dyDescent="0.35">
      <c r="A41823" s="3"/>
      <c r="G41823" s="56"/>
      <c r="H41823" s="30"/>
      <c r="I41823" s="10"/>
      <c r="K41823" s="10"/>
      <c r="L41823" s="10"/>
      <c r="P41823" s="3"/>
    </row>
    <row r="41824" spans="1:16" x14ac:dyDescent="0.35">
      <c r="A41824" s="3"/>
      <c r="G41824" s="56"/>
      <c r="H41824" s="30"/>
      <c r="I41824" s="10"/>
      <c r="K41824" s="10"/>
      <c r="L41824" s="10"/>
      <c r="P41824" s="3"/>
    </row>
    <row r="41825" spans="1:16" x14ac:dyDescent="0.35">
      <c r="A41825" s="3"/>
      <c r="G41825" s="56"/>
      <c r="H41825" s="30"/>
      <c r="I41825" s="10"/>
      <c r="K41825" s="10"/>
      <c r="L41825" s="10"/>
      <c r="P41825" s="3"/>
    </row>
    <row r="41826" spans="1:16" x14ac:dyDescent="0.35">
      <c r="A41826" s="3"/>
      <c r="G41826" s="56"/>
      <c r="H41826" s="30"/>
      <c r="I41826" s="10"/>
      <c r="K41826" s="10"/>
      <c r="L41826" s="10"/>
      <c r="P41826" s="3"/>
    </row>
    <row r="41827" spans="1:16" x14ac:dyDescent="0.35">
      <c r="A41827" s="3"/>
      <c r="G41827" s="56"/>
      <c r="H41827" s="30"/>
      <c r="I41827" s="10"/>
      <c r="K41827" s="10"/>
      <c r="L41827" s="10"/>
      <c r="P41827" s="3"/>
    </row>
    <row r="41828" spans="1:16" x14ac:dyDescent="0.35">
      <c r="A41828" s="3"/>
      <c r="G41828" s="56"/>
      <c r="H41828" s="30"/>
      <c r="I41828" s="10"/>
      <c r="K41828" s="10"/>
      <c r="L41828" s="10"/>
      <c r="P41828" s="3"/>
    </row>
    <row r="41829" spans="1:16" x14ac:dyDescent="0.35">
      <c r="A41829" s="3"/>
      <c r="G41829" s="56"/>
      <c r="H41829" s="30"/>
      <c r="I41829" s="10"/>
      <c r="K41829" s="10"/>
      <c r="L41829" s="10"/>
      <c r="P41829" s="3"/>
    </row>
    <row r="41830" spans="1:16" x14ac:dyDescent="0.35">
      <c r="A41830" s="3"/>
      <c r="G41830" s="56"/>
      <c r="H41830" s="30"/>
      <c r="I41830" s="10"/>
      <c r="K41830" s="10"/>
      <c r="L41830" s="10"/>
      <c r="P41830" s="3"/>
    </row>
    <row r="41831" spans="1:16" x14ac:dyDescent="0.35">
      <c r="A41831" s="3"/>
      <c r="G41831" s="56"/>
      <c r="H41831" s="30"/>
      <c r="I41831" s="10"/>
      <c r="K41831" s="10"/>
      <c r="L41831" s="10"/>
      <c r="P41831" s="3"/>
    </row>
    <row r="41832" spans="1:16" x14ac:dyDescent="0.35">
      <c r="A41832" s="3"/>
      <c r="G41832" s="56"/>
      <c r="H41832" s="30"/>
      <c r="I41832" s="10"/>
      <c r="K41832" s="10"/>
      <c r="L41832" s="10"/>
      <c r="P41832" s="3"/>
    </row>
    <row r="41833" spans="1:16" x14ac:dyDescent="0.35">
      <c r="A41833" s="3"/>
      <c r="G41833" s="56"/>
      <c r="H41833" s="30"/>
      <c r="I41833" s="10"/>
      <c r="K41833" s="10"/>
      <c r="L41833" s="10"/>
      <c r="P41833" s="3"/>
    </row>
    <row r="41834" spans="1:16" x14ac:dyDescent="0.35">
      <c r="A41834" s="3"/>
      <c r="G41834" s="56"/>
      <c r="H41834" s="30"/>
      <c r="I41834" s="10"/>
      <c r="K41834" s="10"/>
      <c r="L41834" s="10"/>
      <c r="P41834" s="3"/>
    </row>
    <row r="41835" spans="1:16" x14ac:dyDescent="0.35">
      <c r="A41835" s="3"/>
      <c r="G41835" s="56"/>
      <c r="H41835" s="30"/>
      <c r="I41835" s="10"/>
      <c r="K41835" s="10"/>
      <c r="L41835" s="10"/>
      <c r="P41835" s="3"/>
    </row>
    <row r="41836" spans="1:16" x14ac:dyDescent="0.35">
      <c r="A41836" s="3"/>
      <c r="G41836" s="56"/>
      <c r="H41836" s="30"/>
      <c r="I41836" s="10"/>
      <c r="K41836" s="10"/>
      <c r="L41836" s="10"/>
      <c r="P41836" s="3"/>
    </row>
    <row r="41837" spans="1:16" x14ac:dyDescent="0.35">
      <c r="A41837" s="3"/>
      <c r="G41837" s="56"/>
      <c r="H41837" s="30"/>
      <c r="I41837" s="10"/>
      <c r="K41837" s="10"/>
      <c r="L41837" s="10"/>
      <c r="P41837" s="3"/>
    </row>
    <row r="41838" spans="1:16" x14ac:dyDescent="0.35">
      <c r="A41838" s="3"/>
      <c r="G41838" s="56"/>
      <c r="H41838" s="30"/>
      <c r="I41838" s="10"/>
      <c r="K41838" s="10"/>
      <c r="L41838" s="10"/>
      <c r="P41838" s="3"/>
    </row>
    <row r="41839" spans="1:16" x14ac:dyDescent="0.35">
      <c r="A41839" s="3"/>
      <c r="G41839" s="56"/>
      <c r="H41839" s="30"/>
      <c r="I41839" s="10"/>
      <c r="K41839" s="10"/>
      <c r="L41839" s="10"/>
      <c r="P41839" s="3"/>
    </row>
    <row r="41840" spans="1:16" x14ac:dyDescent="0.35">
      <c r="A41840" s="3"/>
      <c r="G41840" s="56"/>
      <c r="H41840" s="30"/>
      <c r="I41840" s="10"/>
      <c r="K41840" s="10"/>
      <c r="L41840" s="10"/>
      <c r="P41840" s="3"/>
    </row>
    <row r="41841" spans="1:16" x14ac:dyDescent="0.35">
      <c r="A41841" s="3"/>
      <c r="G41841" s="56"/>
      <c r="H41841" s="30"/>
      <c r="I41841" s="10"/>
      <c r="K41841" s="10"/>
      <c r="L41841" s="10"/>
      <c r="P41841" s="3"/>
    </row>
    <row r="41842" spans="1:16" x14ac:dyDescent="0.35">
      <c r="A41842" s="3"/>
      <c r="G41842" s="56"/>
      <c r="H41842" s="30"/>
      <c r="I41842" s="10"/>
      <c r="K41842" s="10"/>
      <c r="L41842" s="10"/>
      <c r="P41842" s="3"/>
    </row>
    <row r="41843" spans="1:16" x14ac:dyDescent="0.35">
      <c r="A41843" s="3"/>
      <c r="G41843" s="56"/>
      <c r="H41843" s="30"/>
      <c r="I41843" s="10"/>
      <c r="K41843" s="10"/>
      <c r="L41843" s="10"/>
      <c r="P41843" s="3"/>
    </row>
    <row r="41844" spans="1:16" x14ac:dyDescent="0.35">
      <c r="A41844" s="3"/>
      <c r="G41844" s="56"/>
      <c r="H41844" s="30"/>
      <c r="I41844" s="10"/>
      <c r="K41844" s="10"/>
      <c r="L41844" s="10"/>
      <c r="P41844" s="3"/>
    </row>
    <row r="41845" spans="1:16" x14ac:dyDescent="0.35">
      <c r="A41845" s="3"/>
      <c r="G41845" s="56"/>
      <c r="H41845" s="30"/>
      <c r="I41845" s="10"/>
      <c r="K41845" s="10"/>
      <c r="L41845" s="10"/>
      <c r="P41845" s="3"/>
    </row>
    <row r="41846" spans="1:16" x14ac:dyDescent="0.35">
      <c r="A41846" s="3"/>
      <c r="G41846" s="56"/>
      <c r="H41846" s="30"/>
      <c r="I41846" s="10"/>
      <c r="K41846" s="10"/>
      <c r="L41846" s="10"/>
      <c r="P41846" s="3"/>
    </row>
    <row r="41847" spans="1:16" x14ac:dyDescent="0.35">
      <c r="A41847" s="3"/>
      <c r="G41847" s="56"/>
      <c r="H41847" s="30"/>
      <c r="I41847" s="10"/>
      <c r="K41847" s="10"/>
      <c r="L41847" s="10"/>
      <c r="P41847" s="3"/>
    </row>
    <row r="41848" spans="1:16" x14ac:dyDescent="0.35">
      <c r="A41848" s="3"/>
      <c r="G41848" s="56"/>
      <c r="H41848" s="30"/>
      <c r="I41848" s="10"/>
      <c r="K41848" s="10"/>
      <c r="L41848" s="10"/>
      <c r="P41848" s="3"/>
    </row>
    <row r="41849" spans="1:16" x14ac:dyDescent="0.35">
      <c r="A41849" s="3"/>
      <c r="G41849" s="56"/>
      <c r="H41849" s="30"/>
      <c r="I41849" s="10"/>
      <c r="K41849" s="10"/>
      <c r="L41849" s="10"/>
      <c r="P41849" s="3"/>
    </row>
    <row r="41850" spans="1:16" x14ac:dyDescent="0.35">
      <c r="A41850" s="3"/>
      <c r="G41850" s="56"/>
      <c r="H41850" s="30"/>
      <c r="I41850" s="10"/>
      <c r="K41850" s="10"/>
      <c r="L41850" s="10"/>
      <c r="P41850" s="3"/>
    </row>
    <row r="41851" spans="1:16" x14ac:dyDescent="0.35">
      <c r="A41851" s="3"/>
      <c r="G41851" s="56"/>
      <c r="H41851" s="30"/>
      <c r="I41851" s="10"/>
      <c r="K41851" s="10"/>
      <c r="L41851" s="10"/>
      <c r="P41851" s="3"/>
    </row>
    <row r="41852" spans="1:16" x14ac:dyDescent="0.35">
      <c r="A41852" s="3"/>
      <c r="G41852" s="56"/>
      <c r="H41852" s="30"/>
      <c r="I41852" s="10"/>
      <c r="K41852" s="10"/>
      <c r="L41852" s="10"/>
      <c r="P41852" s="3"/>
    </row>
    <row r="41853" spans="1:16" x14ac:dyDescent="0.35">
      <c r="A41853" s="3"/>
      <c r="G41853" s="56"/>
      <c r="H41853" s="30"/>
      <c r="I41853" s="10"/>
      <c r="K41853" s="10"/>
      <c r="L41853" s="10"/>
      <c r="P41853" s="3"/>
    </row>
    <row r="41854" spans="1:16" x14ac:dyDescent="0.35">
      <c r="A41854" s="3"/>
      <c r="G41854" s="56"/>
      <c r="H41854" s="30"/>
      <c r="I41854" s="10"/>
      <c r="K41854" s="10"/>
      <c r="L41854" s="10"/>
      <c r="P41854" s="3"/>
    </row>
    <row r="41855" spans="1:16" x14ac:dyDescent="0.35">
      <c r="A41855" s="3"/>
      <c r="G41855" s="56"/>
      <c r="H41855" s="30"/>
      <c r="I41855" s="10"/>
      <c r="K41855" s="10"/>
      <c r="L41855" s="10"/>
      <c r="P41855" s="3"/>
    </row>
    <row r="41856" spans="1:16" x14ac:dyDescent="0.35">
      <c r="A41856" s="3"/>
      <c r="G41856" s="56"/>
      <c r="H41856" s="30"/>
      <c r="I41856" s="10"/>
      <c r="K41856" s="10"/>
      <c r="L41856" s="10"/>
      <c r="P41856" s="3"/>
    </row>
    <row r="41857" spans="1:16" x14ac:dyDescent="0.35">
      <c r="A41857" s="3"/>
      <c r="G41857" s="56"/>
      <c r="H41857" s="30"/>
      <c r="I41857" s="10"/>
      <c r="K41857" s="10"/>
      <c r="L41857" s="10"/>
      <c r="P41857" s="3"/>
    </row>
    <row r="41858" spans="1:16" x14ac:dyDescent="0.35">
      <c r="A41858" s="3"/>
      <c r="G41858" s="56"/>
      <c r="H41858" s="30"/>
      <c r="I41858" s="10"/>
      <c r="K41858" s="10"/>
      <c r="L41858" s="10"/>
      <c r="P41858" s="3"/>
    </row>
    <row r="41859" spans="1:16" x14ac:dyDescent="0.35">
      <c r="A41859" s="3"/>
      <c r="G41859" s="56"/>
      <c r="H41859" s="30"/>
      <c r="I41859" s="10"/>
      <c r="K41859" s="10"/>
      <c r="L41859" s="10"/>
      <c r="P41859" s="3"/>
    </row>
    <row r="41860" spans="1:16" x14ac:dyDescent="0.35">
      <c r="A41860" s="3"/>
      <c r="G41860" s="56"/>
      <c r="H41860" s="30"/>
      <c r="I41860" s="10"/>
      <c r="K41860" s="10"/>
      <c r="L41860" s="10"/>
      <c r="P41860" s="3"/>
    </row>
    <row r="41861" spans="1:16" x14ac:dyDescent="0.35">
      <c r="A41861" s="3"/>
      <c r="G41861" s="56"/>
      <c r="H41861" s="30"/>
      <c r="I41861" s="10"/>
      <c r="K41861" s="10"/>
      <c r="L41861" s="10"/>
      <c r="P41861" s="3"/>
    </row>
    <row r="41862" spans="1:16" x14ac:dyDescent="0.35">
      <c r="A41862" s="3"/>
      <c r="G41862" s="56"/>
      <c r="H41862" s="30"/>
      <c r="I41862" s="10"/>
      <c r="K41862" s="10"/>
      <c r="L41862" s="10"/>
      <c r="P41862" s="3"/>
    </row>
    <row r="41863" spans="1:16" x14ac:dyDescent="0.35">
      <c r="A41863" s="3"/>
      <c r="G41863" s="56"/>
      <c r="H41863" s="30"/>
      <c r="I41863" s="10"/>
      <c r="K41863" s="10"/>
      <c r="L41863" s="10"/>
      <c r="P41863" s="3"/>
    </row>
    <row r="41864" spans="1:16" x14ac:dyDescent="0.35">
      <c r="A41864" s="3"/>
      <c r="G41864" s="56"/>
      <c r="H41864" s="30"/>
      <c r="I41864" s="10"/>
      <c r="K41864" s="10"/>
      <c r="L41864" s="10"/>
      <c r="P41864" s="3"/>
    </row>
    <row r="41865" spans="1:16" x14ac:dyDescent="0.35">
      <c r="A41865" s="3"/>
      <c r="G41865" s="56"/>
      <c r="H41865" s="30"/>
      <c r="I41865" s="10"/>
      <c r="K41865" s="10"/>
      <c r="L41865" s="10"/>
      <c r="P41865" s="3"/>
    </row>
    <row r="41866" spans="1:16" x14ac:dyDescent="0.35">
      <c r="A41866" s="3"/>
      <c r="G41866" s="56"/>
      <c r="H41866" s="30"/>
      <c r="I41866" s="10"/>
      <c r="K41866" s="10"/>
      <c r="L41866" s="10"/>
      <c r="P41866" s="3"/>
    </row>
    <row r="41867" spans="1:16" x14ac:dyDescent="0.35">
      <c r="A41867" s="3"/>
      <c r="G41867" s="56"/>
      <c r="H41867" s="30"/>
      <c r="I41867" s="10"/>
      <c r="K41867" s="10"/>
      <c r="L41867" s="10"/>
      <c r="P41867" s="3"/>
    </row>
    <row r="41868" spans="1:16" x14ac:dyDescent="0.35">
      <c r="A41868" s="3"/>
      <c r="G41868" s="56"/>
      <c r="H41868" s="30"/>
      <c r="I41868" s="10"/>
      <c r="K41868" s="10"/>
      <c r="L41868" s="10"/>
      <c r="P41868" s="3"/>
    </row>
    <row r="41869" spans="1:16" x14ac:dyDescent="0.35">
      <c r="A41869" s="3"/>
      <c r="G41869" s="56"/>
      <c r="H41869" s="30"/>
      <c r="I41869" s="10"/>
      <c r="K41869" s="10"/>
      <c r="L41869" s="10"/>
      <c r="P41869" s="3"/>
    </row>
    <row r="41870" spans="1:16" x14ac:dyDescent="0.35">
      <c r="A41870" s="3"/>
      <c r="G41870" s="56"/>
      <c r="H41870" s="30"/>
      <c r="I41870" s="10"/>
      <c r="K41870" s="10"/>
      <c r="L41870" s="10"/>
      <c r="P41870" s="3"/>
    </row>
    <row r="41871" spans="1:16" x14ac:dyDescent="0.35">
      <c r="A41871" s="3"/>
      <c r="G41871" s="56"/>
      <c r="H41871" s="30"/>
      <c r="I41871" s="10"/>
      <c r="K41871" s="10"/>
      <c r="L41871" s="10"/>
      <c r="P41871" s="3"/>
    </row>
    <row r="41872" spans="1:16" x14ac:dyDescent="0.35">
      <c r="A41872" s="3"/>
      <c r="G41872" s="56"/>
      <c r="H41872" s="30"/>
      <c r="I41872" s="10"/>
      <c r="K41872" s="10"/>
      <c r="L41872" s="10"/>
      <c r="P41872" s="3"/>
    </row>
    <row r="41873" spans="1:16" x14ac:dyDescent="0.35">
      <c r="A41873" s="3"/>
      <c r="G41873" s="56"/>
      <c r="H41873" s="30"/>
      <c r="I41873" s="10"/>
      <c r="K41873" s="10"/>
      <c r="L41873" s="10"/>
      <c r="P41873" s="3"/>
    </row>
    <row r="41874" spans="1:16" x14ac:dyDescent="0.35">
      <c r="A41874" s="3"/>
      <c r="G41874" s="56"/>
      <c r="H41874" s="30"/>
      <c r="I41874" s="10"/>
      <c r="K41874" s="10"/>
      <c r="L41874" s="10"/>
      <c r="P41874" s="3"/>
    </row>
    <row r="41875" spans="1:16" x14ac:dyDescent="0.35">
      <c r="A41875" s="3"/>
      <c r="G41875" s="56"/>
      <c r="H41875" s="30"/>
      <c r="I41875" s="10"/>
      <c r="K41875" s="10"/>
      <c r="L41875" s="10"/>
      <c r="P41875" s="3"/>
    </row>
    <row r="41876" spans="1:16" x14ac:dyDescent="0.35">
      <c r="A41876" s="3"/>
      <c r="G41876" s="56"/>
      <c r="H41876" s="30"/>
      <c r="I41876" s="10"/>
      <c r="K41876" s="10"/>
      <c r="L41876" s="10"/>
      <c r="P41876" s="3"/>
    </row>
    <row r="41877" spans="1:16" x14ac:dyDescent="0.35">
      <c r="A41877" s="3"/>
      <c r="G41877" s="56"/>
      <c r="H41877" s="30"/>
      <c r="I41877" s="10"/>
      <c r="K41877" s="10"/>
      <c r="L41877" s="10"/>
      <c r="P41877" s="3"/>
    </row>
    <row r="41878" spans="1:16" x14ac:dyDescent="0.35">
      <c r="A41878" s="3"/>
      <c r="G41878" s="56"/>
      <c r="H41878" s="30"/>
      <c r="I41878" s="10"/>
      <c r="K41878" s="10"/>
      <c r="L41878" s="10"/>
      <c r="P41878" s="3"/>
    </row>
    <row r="41879" spans="1:16" x14ac:dyDescent="0.35">
      <c r="A41879" s="3"/>
      <c r="G41879" s="56"/>
      <c r="H41879" s="30"/>
      <c r="I41879" s="10"/>
      <c r="K41879" s="10"/>
      <c r="L41879" s="10"/>
      <c r="P41879" s="3"/>
    </row>
    <row r="41880" spans="1:16" x14ac:dyDescent="0.35">
      <c r="A41880" s="3"/>
      <c r="G41880" s="56"/>
      <c r="H41880" s="30"/>
      <c r="I41880" s="10"/>
      <c r="K41880" s="10"/>
      <c r="L41880" s="10"/>
      <c r="P41880" s="3"/>
    </row>
    <row r="41881" spans="1:16" x14ac:dyDescent="0.35">
      <c r="A41881" s="3"/>
      <c r="G41881" s="56"/>
      <c r="H41881" s="30"/>
      <c r="I41881" s="10"/>
      <c r="K41881" s="10"/>
      <c r="L41881" s="10"/>
      <c r="P41881" s="3"/>
    </row>
    <row r="41882" spans="1:16" x14ac:dyDescent="0.35">
      <c r="A41882" s="3"/>
      <c r="G41882" s="56"/>
      <c r="H41882" s="30"/>
      <c r="I41882" s="10"/>
      <c r="K41882" s="10"/>
      <c r="L41882" s="10"/>
      <c r="P41882" s="3"/>
    </row>
    <row r="41883" spans="1:16" x14ac:dyDescent="0.35">
      <c r="A41883" s="3"/>
      <c r="G41883" s="56"/>
      <c r="H41883" s="30"/>
      <c r="I41883" s="10"/>
      <c r="K41883" s="10"/>
      <c r="L41883" s="10"/>
      <c r="P41883" s="3"/>
    </row>
    <row r="41884" spans="1:16" x14ac:dyDescent="0.35">
      <c r="A41884" s="3"/>
      <c r="G41884" s="56"/>
      <c r="H41884" s="30"/>
      <c r="I41884" s="10"/>
      <c r="K41884" s="10"/>
      <c r="L41884" s="10"/>
      <c r="P41884" s="3"/>
    </row>
    <row r="41885" spans="1:16" x14ac:dyDescent="0.35">
      <c r="A41885" s="3"/>
      <c r="G41885" s="56"/>
      <c r="H41885" s="30"/>
      <c r="I41885" s="10"/>
      <c r="K41885" s="10"/>
      <c r="L41885" s="10"/>
      <c r="P41885" s="3"/>
    </row>
    <row r="41886" spans="1:16" x14ac:dyDescent="0.35">
      <c r="A41886" s="3"/>
      <c r="G41886" s="56"/>
      <c r="H41886" s="30"/>
      <c r="I41886" s="10"/>
      <c r="K41886" s="10"/>
      <c r="L41886" s="10"/>
      <c r="P41886" s="3"/>
    </row>
    <row r="41887" spans="1:16" x14ac:dyDescent="0.35">
      <c r="A41887" s="3"/>
      <c r="G41887" s="56"/>
      <c r="H41887" s="30"/>
      <c r="I41887" s="10"/>
      <c r="K41887" s="10"/>
      <c r="L41887" s="10"/>
      <c r="P41887" s="3"/>
    </row>
    <row r="41888" spans="1:16" x14ac:dyDescent="0.35">
      <c r="A41888" s="3"/>
      <c r="G41888" s="56"/>
      <c r="H41888" s="30"/>
      <c r="I41888" s="10"/>
      <c r="K41888" s="10"/>
      <c r="L41888" s="10"/>
      <c r="P41888" s="3"/>
    </row>
    <row r="41889" spans="1:16" x14ac:dyDescent="0.35">
      <c r="A41889" s="3"/>
      <c r="G41889" s="56"/>
      <c r="H41889" s="30"/>
      <c r="I41889" s="10"/>
      <c r="K41889" s="10"/>
      <c r="L41889" s="10"/>
      <c r="P41889" s="3"/>
    </row>
    <row r="41890" spans="1:16" x14ac:dyDescent="0.35">
      <c r="A41890" s="3"/>
      <c r="G41890" s="56"/>
      <c r="H41890" s="30"/>
      <c r="I41890" s="10"/>
      <c r="K41890" s="10"/>
      <c r="L41890" s="10"/>
      <c r="P41890" s="3"/>
    </row>
    <row r="41891" spans="1:16" x14ac:dyDescent="0.35">
      <c r="A41891" s="3"/>
      <c r="G41891" s="56"/>
      <c r="H41891" s="30"/>
      <c r="I41891" s="10"/>
      <c r="K41891" s="10"/>
      <c r="L41891" s="10"/>
      <c r="P41891" s="3"/>
    </row>
    <row r="41892" spans="1:16" x14ac:dyDescent="0.35">
      <c r="A41892" s="3"/>
      <c r="G41892" s="56"/>
      <c r="H41892" s="30"/>
      <c r="I41892" s="10"/>
      <c r="K41892" s="10"/>
      <c r="L41892" s="10"/>
      <c r="P41892" s="3"/>
    </row>
    <row r="41893" spans="1:16" x14ac:dyDescent="0.35">
      <c r="A41893" s="3"/>
      <c r="G41893" s="56"/>
      <c r="H41893" s="30"/>
      <c r="I41893" s="10"/>
      <c r="K41893" s="10"/>
      <c r="L41893" s="10"/>
      <c r="P41893" s="3"/>
    </row>
    <row r="41894" spans="1:16" x14ac:dyDescent="0.35">
      <c r="A41894" s="3"/>
      <c r="G41894" s="56"/>
      <c r="H41894" s="30"/>
      <c r="I41894" s="10"/>
      <c r="K41894" s="10"/>
      <c r="L41894" s="10"/>
      <c r="P41894" s="3"/>
    </row>
    <row r="41895" spans="1:16" x14ac:dyDescent="0.35">
      <c r="A41895" s="3"/>
      <c r="G41895" s="56"/>
      <c r="H41895" s="30"/>
      <c r="I41895" s="10"/>
      <c r="K41895" s="10"/>
      <c r="L41895" s="10"/>
      <c r="P41895" s="3"/>
    </row>
    <row r="41896" spans="1:16" x14ac:dyDescent="0.35">
      <c r="A41896" s="3"/>
      <c r="G41896" s="56"/>
      <c r="H41896" s="30"/>
      <c r="I41896" s="10"/>
      <c r="K41896" s="10"/>
      <c r="L41896" s="10"/>
      <c r="P41896" s="3"/>
    </row>
    <row r="41897" spans="1:16" x14ac:dyDescent="0.35">
      <c r="A41897" s="3"/>
      <c r="G41897" s="56"/>
      <c r="H41897" s="30"/>
      <c r="I41897" s="10"/>
      <c r="K41897" s="10"/>
      <c r="L41897" s="10"/>
      <c r="P41897" s="3"/>
    </row>
    <row r="41898" spans="1:16" x14ac:dyDescent="0.35">
      <c r="A41898" s="3"/>
      <c r="G41898" s="56"/>
      <c r="H41898" s="30"/>
      <c r="I41898" s="10"/>
      <c r="K41898" s="10"/>
      <c r="L41898" s="10"/>
      <c r="P41898" s="3"/>
    </row>
    <row r="41899" spans="1:16" x14ac:dyDescent="0.35">
      <c r="A41899" s="3"/>
      <c r="G41899" s="56"/>
      <c r="H41899" s="30"/>
      <c r="I41899" s="10"/>
      <c r="K41899" s="10"/>
      <c r="L41899" s="10"/>
      <c r="P41899" s="3"/>
    </row>
    <row r="41900" spans="1:16" x14ac:dyDescent="0.35">
      <c r="A41900" s="3"/>
      <c r="G41900" s="56"/>
      <c r="H41900" s="30"/>
      <c r="I41900" s="10"/>
      <c r="K41900" s="10"/>
      <c r="L41900" s="10"/>
      <c r="P41900" s="3"/>
    </row>
    <row r="41901" spans="1:16" x14ac:dyDescent="0.35">
      <c r="A41901" s="3"/>
      <c r="G41901" s="56"/>
      <c r="H41901" s="30"/>
      <c r="I41901" s="10"/>
      <c r="K41901" s="10"/>
      <c r="L41901" s="10"/>
      <c r="P41901" s="3"/>
    </row>
    <row r="41902" spans="1:16" x14ac:dyDescent="0.35">
      <c r="A41902" s="3"/>
      <c r="G41902" s="56"/>
      <c r="H41902" s="30"/>
      <c r="I41902" s="10"/>
      <c r="K41902" s="10"/>
      <c r="L41902" s="10"/>
      <c r="P41902" s="3"/>
    </row>
    <row r="41903" spans="1:16" x14ac:dyDescent="0.35">
      <c r="A41903" s="3"/>
      <c r="G41903" s="56"/>
      <c r="H41903" s="30"/>
      <c r="I41903" s="10"/>
      <c r="K41903" s="10"/>
      <c r="L41903" s="10"/>
      <c r="P41903" s="3"/>
    </row>
    <row r="41904" spans="1:16" x14ac:dyDescent="0.35">
      <c r="A41904" s="3"/>
      <c r="G41904" s="56"/>
      <c r="H41904" s="30"/>
      <c r="I41904" s="10"/>
      <c r="K41904" s="10"/>
      <c r="L41904" s="10"/>
      <c r="P41904" s="3"/>
    </row>
    <row r="41905" spans="1:16" x14ac:dyDescent="0.35">
      <c r="A41905" s="3"/>
      <c r="G41905" s="56"/>
      <c r="H41905" s="30"/>
      <c r="I41905" s="10"/>
      <c r="K41905" s="10"/>
      <c r="L41905" s="10"/>
      <c r="P41905" s="3"/>
    </row>
    <row r="41906" spans="1:16" x14ac:dyDescent="0.35">
      <c r="A41906" s="3"/>
      <c r="G41906" s="56"/>
      <c r="H41906" s="30"/>
      <c r="I41906" s="10"/>
      <c r="K41906" s="10"/>
      <c r="L41906" s="10"/>
      <c r="P41906" s="3"/>
    </row>
    <row r="41907" spans="1:16" x14ac:dyDescent="0.35">
      <c r="A41907" s="3"/>
      <c r="G41907" s="56"/>
      <c r="H41907" s="30"/>
      <c r="I41907" s="10"/>
      <c r="K41907" s="10"/>
      <c r="L41907" s="10"/>
      <c r="P41907" s="3"/>
    </row>
    <row r="41908" spans="1:16" x14ac:dyDescent="0.35">
      <c r="A41908" s="3"/>
      <c r="G41908" s="56"/>
      <c r="H41908" s="30"/>
      <c r="I41908" s="10"/>
      <c r="K41908" s="10"/>
      <c r="L41908" s="10"/>
      <c r="P41908" s="3"/>
    </row>
    <row r="41909" spans="1:16" x14ac:dyDescent="0.35">
      <c r="A41909" s="3"/>
      <c r="G41909" s="56"/>
      <c r="H41909" s="30"/>
      <c r="I41909" s="10"/>
      <c r="K41909" s="10"/>
      <c r="L41909" s="10"/>
      <c r="P41909" s="3"/>
    </row>
    <row r="41910" spans="1:16" x14ac:dyDescent="0.35">
      <c r="A41910" s="3"/>
      <c r="G41910" s="56"/>
      <c r="H41910" s="30"/>
      <c r="I41910" s="10"/>
      <c r="K41910" s="10"/>
      <c r="L41910" s="10"/>
      <c r="P41910" s="3"/>
    </row>
    <row r="41911" spans="1:16" x14ac:dyDescent="0.35">
      <c r="A41911" s="3"/>
      <c r="G41911" s="56"/>
      <c r="H41911" s="30"/>
      <c r="I41911" s="10"/>
      <c r="K41911" s="10"/>
      <c r="L41911" s="10"/>
      <c r="P41911" s="3"/>
    </row>
    <row r="41912" spans="1:16" x14ac:dyDescent="0.35">
      <c r="A41912" s="3"/>
      <c r="G41912" s="56"/>
      <c r="H41912" s="30"/>
      <c r="I41912" s="10"/>
      <c r="K41912" s="10"/>
      <c r="L41912" s="10"/>
      <c r="P41912" s="3"/>
    </row>
    <row r="41913" spans="1:16" x14ac:dyDescent="0.35">
      <c r="A41913" s="3"/>
      <c r="G41913" s="56"/>
      <c r="H41913" s="30"/>
      <c r="I41913" s="10"/>
      <c r="K41913" s="10"/>
      <c r="L41913" s="10"/>
      <c r="P41913" s="3"/>
    </row>
    <row r="41914" spans="1:16" x14ac:dyDescent="0.35">
      <c r="A41914" s="3"/>
      <c r="G41914" s="56"/>
      <c r="H41914" s="30"/>
      <c r="I41914" s="10"/>
      <c r="K41914" s="10"/>
      <c r="L41914" s="10"/>
      <c r="P41914" s="3"/>
    </row>
    <row r="41915" spans="1:16" x14ac:dyDescent="0.35">
      <c r="A41915" s="3"/>
      <c r="G41915" s="56"/>
      <c r="H41915" s="30"/>
      <c r="I41915" s="10"/>
      <c r="K41915" s="10"/>
      <c r="L41915" s="10"/>
      <c r="P41915" s="3"/>
    </row>
    <row r="41916" spans="1:16" x14ac:dyDescent="0.35">
      <c r="A41916" s="3"/>
      <c r="G41916" s="56"/>
      <c r="H41916" s="30"/>
      <c r="I41916" s="10"/>
      <c r="K41916" s="10"/>
      <c r="L41916" s="10"/>
      <c r="P41916" s="3"/>
    </row>
    <row r="41917" spans="1:16" x14ac:dyDescent="0.35">
      <c r="A41917" s="3"/>
      <c r="G41917" s="56"/>
      <c r="H41917" s="30"/>
      <c r="I41917" s="10"/>
      <c r="K41917" s="10"/>
      <c r="L41917" s="10"/>
      <c r="P41917" s="3"/>
    </row>
    <row r="41918" spans="1:16" x14ac:dyDescent="0.35">
      <c r="A41918" s="3"/>
      <c r="G41918" s="56"/>
      <c r="H41918" s="30"/>
      <c r="I41918" s="10"/>
      <c r="K41918" s="10"/>
      <c r="L41918" s="10"/>
      <c r="P41918" s="3"/>
    </row>
    <row r="41919" spans="1:16" x14ac:dyDescent="0.35">
      <c r="A41919" s="3"/>
      <c r="G41919" s="56"/>
      <c r="H41919" s="30"/>
      <c r="I41919" s="10"/>
      <c r="K41919" s="10"/>
      <c r="L41919" s="10"/>
      <c r="P41919" s="3"/>
    </row>
    <row r="41920" spans="1:16" x14ac:dyDescent="0.35">
      <c r="A41920" s="3"/>
      <c r="G41920" s="56"/>
      <c r="H41920" s="30"/>
      <c r="I41920" s="10"/>
      <c r="K41920" s="10"/>
      <c r="L41920" s="10"/>
      <c r="P41920" s="3"/>
    </row>
    <row r="41921" spans="1:16" x14ac:dyDescent="0.35">
      <c r="A41921" s="3"/>
      <c r="G41921" s="56"/>
      <c r="H41921" s="30"/>
      <c r="I41921" s="10"/>
      <c r="K41921" s="10"/>
      <c r="L41921" s="10"/>
      <c r="P41921" s="3"/>
    </row>
    <row r="41922" spans="1:16" x14ac:dyDescent="0.35">
      <c r="A41922" s="3"/>
      <c r="G41922" s="56"/>
      <c r="H41922" s="30"/>
      <c r="I41922" s="10"/>
      <c r="K41922" s="10"/>
      <c r="L41922" s="10"/>
      <c r="P41922" s="3"/>
    </row>
    <row r="41923" spans="1:16" x14ac:dyDescent="0.35">
      <c r="A41923" s="3"/>
      <c r="G41923" s="56"/>
      <c r="H41923" s="30"/>
      <c r="I41923" s="10"/>
      <c r="K41923" s="10"/>
      <c r="L41923" s="10"/>
      <c r="P41923" s="3"/>
    </row>
    <row r="41924" spans="1:16" x14ac:dyDescent="0.35">
      <c r="A41924" s="3"/>
      <c r="G41924" s="56"/>
      <c r="H41924" s="30"/>
      <c r="I41924" s="10"/>
      <c r="K41924" s="10"/>
      <c r="L41924" s="10"/>
      <c r="P41924" s="3"/>
    </row>
    <row r="41925" spans="1:16" x14ac:dyDescent="0.35">
      <c r="A41925" s="3"/>
      <c r="G41925" s="56"/>
      <c r="H41925" s="30"/>
      <c r="I41925" s="10"/>
      <c r="K41925" s="10"/>
      <c r="L41925" s="10"/>
      <c r="P41925" s="3"/>
    </row>
    <row r="41926" spans="1:16" x14ac:dyDescent="0.35">
      <c r="A41926" s="3"/>
      <c r="G41926" s="56"/>
      <c r="H41926" s="30"/>
      <c r="I41926" s="10"/>
      <c r="K41926" s="10"/>
      <c r="L41926" s="10"/>
      <c r="P41926" s="3"/>
    </row>
    <row r="41927" spans="1:16" x14ac:dyDescent="0.35">
      <c r="A41927" s="3"/>
      <c r="G41927" s="56"/>
      <c r="H41927" s="30"/>
      <c r="I41927" s="10"/>
      <c r="K41927" s="10"/>
      <c r="L41927" s="10"/>
      <c r="P41927" s="3"/>
    </row>
    <row r="41928" spans="1:16" x14ac:dyDescent="0.35">
      <c r="A41928" s="3"/>
      <c r="G41928" s="56"/>
      <c r="H41928" s="30"/>
      <c r="I41928" s="10"/>
      <c r="K41928" s="10"/>
      <c r="L41928" s="10"/>
      <c r="P41928" s="3"/>
    </row>
    <row r="41929" spans="1:16" x14ac:dyDescent="0.35">
      <c r="A41929" s="3"/>
      <c r="G41929" s="56"/>
      <c r="H41929" s="30"/>
      <c r="I41929" s="10"/>
      <c r="K41929" s="10"/>
      <c r="L41929" s="10"/>
      <c r="P41929" s="3"/>
    </row>
    <row r="41930" spans="1:16" x14ac:dyDescent="0.35">
      <c r="A41930" s="3"/>
      <c r="G41930" s="56"/>
      <c r="H41930" s="30"/>
      <c r="I41930" s="10"/>
      <c r="K41930" s="10"/>
      <c r="L41930" s="10"/>
      <c r="P41930" s="3"/>
    </row>
    <row r="41931" spans="1:16" x14ac:dyDescent="0.35">
      <c r="A41931" s="3"/>
      <c r="G41931" s="56"/>
      <c r="H41931" s="30"/>
      <c r="I41931" s="10"/>
      <c r="K41931" s="10"/>
      <c r="L41931" s="10"/>
      <c r="P41931" s="3"/>
    </row>
    <row r="41932" spans="1:16" x14ac:dyDescent="0.35">
      <c r="A41932" s="3"/>
      <c r="G41932" s="56"/>
      <c r="H41932" s="30"/>
      <c r="I41932" s="10"/>
      <c r="K41932" s="10"/>
      <c r="L41932" s="10"/>
      <c r="P41932" s="3"/>
    </row>
    <row r="41933" spans="1:16" x14ac:dyDescent="0.35">
      <c r="A41933" s="3"/>
      <c r="G41933" s="56"/>
      <c r="H41933" s="30"/>
      <c r="I41933" s="10"/>
      <c r="K41933" s="10"/>
      <c r="L41933" s="10"/>
      <c r="P41933" s="3"/>
    </row>
    <row r="41934" spans="1:16" x14ac:dyDescent="0.35">
      <c r="A41934" s="3"/>
      <c r="G41934" s="56"/>
      <c r="H41934" s="30"/>
      <c r="I41934" s="10"/>
      <c r="K41934" s="10"/>
      <c r="L41934" s="10"/>
      <c r="P41934" s="3"/>
    </row>
    <row r="41935" spans="1:16" x14ac:dyDescent="0.35">
      <c r="A41935" s="3"/>
      <c r="G41935" s="56"/>
      <c r="H41935" s="30"/>
      <c r="I41935" s="10"/>
      <c r="K41935" s="10"/>
      <c r="L41935" s="10"/>
      <c r="P41935" s="3"/>
    </row>
    <row r="41936" spans="1:16" x14ac:dyDescent="0.35">
      <c r="A41936" s="3"/>
      <c r="G41936" s="56"/>
      <c r="H41936" s="30"/>
      <c r="I41936" s="10"/>
      <c r="K41936" s="10"/>
      <c r="L41936" s="10"/>
      <c r="P41936" s="3"/>
    </row>
    <row r="41937" spans="1:16" x14ac:dyDescent="0.35">
      <c r="A41937" s="3"/>
      <c r="G41937" s="56"/>
      <c r="H41937" s="30"/>
      <c r="I41937" s="10"/>
      <c r="K41937" s="10"/>
      <c r="L41937" s="10"/>
      <c r="P41937" s="3"/>
    </row>
    <row r="41938" spans="1:16" x14ac:dyDescent="0.35">
      <c r="A41938" s="3"/>
      <c r="G41938" s="56"/>
      <c r="H41938" s="30"/>
      <c r="I41938" s="10"/>
      <c r="K41938" s="10"/>
      <c r="L41938" s="10"/>
      <c r="P41938" s="3"/>
    </row>
    <row r="41939" spans="1:16" x14ac:dyDescent="0.35">
      <c r="A41939" s="3"/>
      <c r="G41939" s="56"/>
      <c r="H41939" s="30"/>
      <c r="I41939" s="10"/>
      <c r="K41939" s="10"/>
      <c r="L41939" s="10"/>
      <c r="P41939" s="3"/>
    </row>
    <row r="41940" spans="1:16" x14ac:dyDescent="0.35">
      <c r="A41940" s="3"/>
      <c r="G41940" s="56"/>
      <c r="H41940" s="30"/>
      <c r="I41940" s="10"/>
      <c r="K41940" s="10"/>
      <c r="L41940" s="10"/>
      <c r="P41940" s="3"/>
    </row>
    <row r="41941" spans="1:16" x14ac:dyDescent="0.35">
      <c r="A41941" s="3"/>
      <c r="G41941" s="56"/>
      <c r="H41941" s="30"/>
      <c r="I41941" s="10"/>
      <c r="K41941" s="10"/>
      <c r="L41941" s="10"/>
      <c r="P41941" s="3"/>
    </row>
    <row r="41942" spans="1:16" x14ac:dyDescent="0.35">
      <c r="A41942" s="3"/>
      <c r="G41942" s="56"/>
      <c r="H41942" s="30"/>
      <c r="I41942" s="10"/>
      <c r="K41942" s="10"/>
      <c r="L41942" s="10"/>
      <c r="P41942" s="3"/>
    </row>
    <row r="41943" spans="1:16" x14ac:dyDescent="0.35">
      <c r="A41943" s="3"/>
      <c r="G41943" s="56"/>
      <c r="H41943" s="30"/>
      <c r="I41943" s="10"/>
      <c r="K41943" s="10"/>
      <c r="L41943" s="10"/>
      <c r="P41943" s="3"/>
    </row>
    <row r="41944" spans="1:16" x14ac:dyDescent="0.35">
      <c r="A41944" s="3"/>
      <c r="G41944" s="56"/>
      <c r="H41944" s="30"/>
      <c r="I41944" s="10"/>
      <c r="K41944" s="10"/>
      <c r="L41944" s="10"/>
      <c r="P41944" s="3"/>
    </row>
    <row r="41945" spans="1:16" x14ac:dyDescent="0.35">
      <c r="A41945" s="3"/>
      <c r="G41945" s="56"/>
      <c r="H41945" s="30"/>
      <c r="I41945" s="10"/>
      <c r="K41945" s="10"/>
      <c r="L41945" s="10"/>
      <c r="P41945" s="3"/>
    </row>
    <row r="41946" spans="1:16" x14ac:dyDescent="0.35">
      <c r="A41946" s="3"/>
      <c r="G41946" s="56"/>
      <c r="H41946" s="30"/>
      <c r="I41946" s="10"/>
      <c r="K41946" s="10"/>
      <c r="L41946" s="10"/>
      <c r="P41946" s="3"/>
    </row>
    <row r="41947" spans="1:16" x14ac:dyDescent="0.35">
      <c r="A41947" s="3"/>
      <c r="G41947" s="56"/>
      <c r="H41947" s="30"/>
      <c r="I41947" s="10"/>
      <c r="K41947" s="10"/>
      <c r="L41947" s="10"/>
      <c r="P41947" s="3"/>
    </row>
    <row r="41948" spans="1:16" x14ac:dyDescent="0.35">
      <c r="A41948" s="3"/>
      <c r="G41948" s="56"/>
      <c r="H41948" s="30"/>
      <c r="I41948" s="10"/>
      <c r="K41948" s="10"/>
      <c r="L41948" s="10"/>
      <c r="P41948" s="3"/>
    </row>
    <row r="41949" spans="1:16" x14ac:dyDescent="0.35">
      <c r="A41949" s="3"/>
      <c r="G41949" s="56"/>
      <c r="H41949" s="30"/>
      <c r="I41949" s="10"/>
      <c r="K41949" s="10"/>
      <c r="L41949" s="10"/>
      <c r="P41949" s="3"/>
    </row>
    <row r="41950" spans="1:16" x14ac:dyDescent="0.35">
      <c r="A41950" s="3"/>
      <c r="G41950" s="56"/>
      <c r="H41950" s="30"/>
      <c r="I41950" s="10"/>
      <c r="K41950" s="10"/>
      <c r="L41950" s="10"/>
      <c r="P41950" s="3"/>
    </row>
    <row r="41951" spans="1:16" x14ac:dyDescent="0.35">
      <c r="A41951" s="3"/>
      <c r="G41951" s="56"/>
      <c r="H41951" s="30"/>
      <c r="I41951" s="10"/>
      <c r="K41951" s="10"/>
      <c r="L41951" s="10"/>
      <c r="P41951" s="3"/>
    </row>
    <row r="41952" spans="1:16" x14ac:dyDescent="0.35">
      <c r="A41952" s="3"/>
      <c r="G41952" s="56"/>
      <c r="H41952" s="30"/>
      <c r="I41952" s="10"/>
      <c r="K41952" s="10"/>
      <c r="L41952" s="10"/>
      <c r="P41952" s="3"/>
    </row>
    <row r="41953" spans="1:16" x14ac:dyDescent="0.35">
      <c r="A41953" s="3"/>
      <c r="G41953" s="56"/>
      <c r="H41953" s="30"/>
      <c r="I41953" s="10"/>
      <c r="K41953" s="10"/>
      <c r="L41953" s="10"/>
      <c r="P41953" s="3"/>
    </row>
    <row r="41954" spans="1:16" x14ac:dyDescent="0.35">
      <c r="A41954" s="3"/>
      <c r="G41954" s="56"/>
      <c r="H41954" s="30"/>
      <c r="I41954" s="10"/>
      <c r="K41954" s="10"/>
      <c r="L41954" s="10"/>
      <c r="P41954" s="3"/>
    </row>
    <row r="41955" spans="1:16" x14ac:dyDescent="0.35">
      <c r="A41955" s="3"/>
      <c r="G41955" s="56"/>
      <c r="H41955" s="30"/>
      <c r="I41955" s="10"/>
      <c r="K41955" s="10"/>
      <c r="L41955" s="10"/>
      <c r="P41955" s="3"/>
    </row>
    <row r="41956" spans="1:16" x14ac:dyDescent="0.35">
      <c r="A41956" s="3"/>
      <c r="G41956" s="56"/>
      <c r="H41956" s="30"/>
      <c r="I41956" s="10"/>
      <c r="K41956" s="10"/>
      <c r="L41956" s="10"/>
      <c r="P41956" s="3"/>
    </row>
    <row r="41957" spans="1:16" x14ac:dyDescent="0.35">
      <c r="A41957" s="3"/>
      <c r="G41957" s="56"/>
      <c r="H41957" s="30"/>
      <c r="I41957" s="10"/>
      <c r="K41957" s="10"/>
      <c r="L41957" s="10"/>
      <c r="P41957" s="3"/>
    </row>
    <row r="41958" spans="1:16" x14ac:dyDescent="0.35">
      <c r="A41958" s="3"/>
      <c r="G41958" s="56"/>
      <c r="H41958" s="30"/>
      <c r="I41958" s="10"/>
      <c r="K41958" s="10"/>
      <c r="L41958" s="10"/>
      <c r="P41958" s="3"/>
    </row>
    <row r="41959" spans="1:16" x14ac:dyDescent="0.35">
      <c r="A41959" s="3"/>
      <c r="G41959" s="56"/>
      <c r="H41959" s="30"/>
      <c r="I41959" s="10"/>
      <c r="K41959" s="10"/>
      <c r="L41959" s="10"/>
      <c r="P41959" s="3"/>
    </row>
    <row r="41960" spans="1:16" x14ac:dyDescent="0.35">
      <c r="A41960" s="3"/>
      <c r="G41960" s="56"/>
      <c r="H41960" s="30"/>
      <c r="I41960" s="10"/>
      <c r="K41960" s="10"/>
      <c r="L41960" s="10"/>
      <c r="P41960" s="3"/>
    </row>
    <row r="41961" spans="1:16" x14ac:dyDescent="0.35">
      <c r="A41961" s="3"/>
      <c r="G41961" s="56"/>
      <c r="H41961" s="30"/>
      <c r="I41961" s="10"/>
      <c r="K41961" s="10"/>
      <c r="L41961" s="10"/>
      <c r="P41961" s="3"/>
    </row>
    <row r="41962" spans="1:16" x14ac:dyDescent="0.35">
      <c r="A41962" s="3"/>
      <c r="G41962" s="56"/>
      <c r="H41962" s="30"/>
      <c r="I41962" s="10"/>
      <c r="K41962" s="10"/>
      <c r="L41962" s="10"/>
      <c r="P41962" s="3"/>
    </row>
    <row r="41963" spans="1:16" x14ac:dyDescent="0.35">
      <c r="A41963" s="3"/>
      <c r="G41963" s="56"/>
      <c r="H41963" s="30"/>
      <c r="I41963" s="10"/>
      <c r="K41963" s="10"/>
      <c r="L41963" s="10"/>
      <c r="P41963" s="3"/>
    </row>
    <row r="41964" spans="1:16" x14ac:dyDescent="0.35">
      <c r="A41964" s="3"/>
      <c r="G41964" s="56"/>
      <c r="H41964" s="30"/>
      <c r="I41964" s="10"/>
      <c r="K41964" s="10"/>
      <c r="L41964" s="10"/>
      <c r="P41964" s="3"/>
    </row>
    <row r="41965" spans="1:16" x14ac:dyDescent="0.35">
      <c r="A41965" s="3"/>
      <c r="G41965" s="56"/>
      <c r="H41965" s="30"/>
      <c r="I41965" s="10"/>
      <c r="K41965" s="10"/>
      <c r="L41965" s="10"/>
      <c r="P41965" s="3"/>
    </row>
    <row r="41966" spans="1:16" x14ac:dyDescent="0.35">
      <c r="A41966" s="3"/>
      <c r="G41966" s="56"/>
      <c r="H41966" s="30"/>
      <c r="I41966" s="10"/>
      <c r="K41966" s="10"/>
      <c r="L41966" s="10"/>
      <c r="P41966" s="3"/>
    </row>
    <row r="41967" spans="1:16" x14ac:dyDescent="0.35">
      <c r="A41967" s="3"/>
      <c r="G41967" s="56"/>
      <c r="H41967" s="30"/>
      <c r="I41967" s="10"/>
      <c r="K41967" s="10"/>
      <c r="L41967" s="10"/>
      <c r="P41967" s="3"/>
    </row>
    <row r="41968" spans="1:16" x14ac:dyDescent="0.35">
      <c r="A41968" s="3"/>
      <c r="G41968" s="56"/>
      <c r="H41968" s="30"/>
      <c r="I41968" s="10"/>
      <c r="K41968" s="10"/>
      <c r="L41968" s="10"/>
      <c r="P41968" s="3"/>
    </row>
    <row r="41969" spans="1:16" x14ac:dyDescent="0.35">
      <c r="A41969" s="3"/>
      <c r="G41969" s="56"/>
      <c r="H41969" s="30"/>
      <c r="I41969" s="10"/>
      <c r="K41969" s="10"/>
      <c r="L41969" s="10"/>
      <c r="P41969" s="3"/>
    </row>
    <row r="41970" spans="1:16" x14ac:dyDescent="0.35">
      <c r="A41970" s="3"/>
      <c r="G41970" s="56"/>
      <c r="H41970" s="30"/>
      <c r="I41970" s="10"/>
      <c r="K41970" s="10"/>
      <c r="L41970" s="10"/>
      <c r="P41970" s="3"/>
    </row>
    <row r="41971" spans="1:16" x14ac:dyDescent="0.35">
      <c r="A41971" s="3"/>
      <c r="G41971" s="56"/>
      <c r="H41971" s="30"/>
      <c r="I41971" s="10"/>
      <c r="K41971" s="10"/>
      <c r="L41971" s="10"/>
      <c r="P41971" s="3"/>
    </row>
    <row r="41972" spans="1:16" x14ac:dyDescent="0.35">
      <c r="A41972" s="3"/>
      <c r="G41972" s="56"/>
      <c r="H41972" s="30"/>
      <c r="I41972" s="10"/>
      <c r="K41972" s="10"/>
      <c r="L41972" s="10"/>
      <c r="P41972" s="3"/>
    </row>
    <row r="41973" spans="1:16" x14ac:dyDescent="0.35">
      <c r="A41973" s="3"/>
      <c r="G41973" s="56"/>
      <c r="H41973" s="30"/>
      <c r="I41973" s="10"/>
      <c r="K41973" s="10"/>
      <c r="L41973" s="10"/>
      <c r="P41973" s="3"/>
    </row>
    <row r="41974" spans="1:16" x14ac:dyDescent="0.35">
      <c r="A41974" s="3"/>
      <c r="G41974" s="56"/>
      <c r="H41974" s="30"/>
      <c r="I41974" s="10"/>
      <c r="K41974" s="10"/>
      <c r="L41974" s="10"/>
      <c r="P41974" s="3"/>
    </row>
    <row r="41975" spans="1:16" x14ac:dyDescent="0.35">
      <c r="A41975" s="3"/>
      <c r="G41975" s="56"/>
      <c r="H41975" s="30"/>
      <c r="I41975" s="10"/>
      <c r="K41975" s="10"/>
      <c r="L41975" s="10"/>
      <c r="P41975" s="3"/>
    </row>
    <row r="41976" spans="1:16" x14ac:dyDescent="0.35">
      <c r="A41976" s="3"/>
      <c r="G41976" s="56"/>
      <c r="H41976" s="30"/>
      <c r="I41976" s="10"/>
      <c r="K41976" s="10"/>
      <c r="L41976" s="10"/>
      <c r="P41976" s="3"/>
    </row>
    <row r="41977" spans="1:16" x14ac:dyDescent="0.35">
      <c r="A41977" s="3"/>
      <c r="G41977" s="56"/>
      <c r="H41977" s="30"/>
      <c r="I41977" s="10"/>
      <c r="K41977" s="10"/>
      <c r="L41977" s="10"/>
      <c r="P41977" s="3"/>
    </row>
    <row r="41978" spans="1:16" x14ac:dyDescent="0.35">
      <c r="A41978" s="3"/>
      <c r="G41978" s="56"/>
      <c r="H41978" s="30"/>
      <c r="I41978" s="10"/>
      <c r="K41978" s="10"/>
      <c r="L41978" s="10"/>
      <c r="P41978" s="3"/>
    </row>
    <row r="41979" spans="1:16" x14ac:dyDescent="0.35">
      <c r="A41979" s="3"/>
      <c r="G41979" s="56"/>
      <c r="H41979" s="30"/>
      <c r="I41979" s="10"/>
      <c r="K41979" s="10"/>
      <c r="L41979" s="10"/>
      <c r="P41979" s="3"/>
    </row>
    <row r="41980" spans="1:16" x14ac:dyDescent="0.35">
      <c r="A41980" s="3"/>
      <c r="G41980" s="56"/>
      <c r="H41980" s="30"/>
      <c r="I41980" s="10"/>
      <c r="K41980" s="10"/>
      <c r="L41980" s="10"/>
      <c r="P41980" s="3"/>
    </row>
    <row r="41981" spans="1:16" x14ac:dyDescent="0.35">
      <c r="A41981" s="3"/>
      <c r="G41981" s="56"/>
      <c r="H41981" s="30"/>
      <c r="I41981" s="10"/>
      <c r="K41981" s="10"/>
      <c r="L41981" s="10"/>
      <c r="P41981" s="3"/>
    </row>
    <row r="41982" spans="1:16" x14ac:dyDescent="0.35">
      <c r="A41982" s="3"/>
      <c r="G41982" s="56"/>
      <c r="H41982" s="30"/>
      <c r="I41982" s="10"/>
      <c r="K41982" s="10"/>
      <c r="L41982" s="10"/>
      <c r="P41982" s="3"/>
    </row>
    <row r="41983" spans="1:16" x14ac:dyDescent="0.35">
      <c r="A41983" s="3"/>
      <c r="G41983" s="56"/>
      <c r="H41983" s="30"/>
      <c r="I41983" s="10"/>
      <c r="K41983" s="10"/>
      <c r="L41983" s="10"/>
      <c r="P41983" s="3"/>
    </row>
    <row r="41984" spans="1:16" x14ac:dyDescent="0.35">
      <c r="A41984" s="3"/>
      <c r="G41984" s="56"/>
      <c r="H41984" s="30"/>
      <c r="I41984" s="10"/>
      <c r="K41984" s="10"/>
      <c r="L41984" s="10"/>
      <c r="P41984" s="3"/>
    </row>
    <row r="41985" spans="1:16" x14ac:dyDescent="0.35">
      <c r="A41985" s="3"/>
      <c r="G41985" s="56"/>
      <c r="H41985" s="30"/>
      <c r="I41985" s="10"/>
      <c r="K41985" s="10"/>
      <c r="L41985" s="10"/>
      <c r="P41985" s="3"/>
    </row>
    <row r="41986" spans="1:16" x14ac:dyDescent="0.35">
      <c r="A41986" s="3"/>
      <c r="G41986" s="56"/>
      <c r="H41986" s="30"/>
      <c r="I41986" s="10"/>
      <c r="K41986" s="10"/>
      <c r="L41986" s="10"/>
      <c r="P41986" s="3"/>
    </row>
    <row r="41987" spans="1:16" x14ac:dyDescent="0.35">
      <c r="A41987" s="3"/>
      <c r="G41987" s="56"/>
      <c r="H41987" s="30"/>
      <c r="I41987" s="10"/>
      <c r="K41987" s="10"/>
      <c r="L41987" s="10"/>
      <c r="P41987" s="3"/>
    </row>
    <row r="41988" spans="1:16" x14ac:dyDescent="0.35">
      <c r="A41988" s="3"/>
      <c r="G41988" s="56"/>
      <c r="H41988" s="30"/>
      <c r="I41988" s="10"/>
      <c r="K41988" s="10"/>
      <c r="L41988" s="10"/>
      <c r="P41988" s="3"/>
    </row>
    <row r="41989" spans="1:16" x14ac:dyDescent="0.35">
      <c r="A41989" s="3"/>
      <c r="G41989" s="56"/>
      <c r="H41989" s="30"/>
      <c r="I41989" s="10"/>
      <c r="K41989" s="10"/>
      <c r="L41989" s="10"/>
      <c r="P41989" s="3"/>
    </row>
    <row r="41990" spans="1:16" x14ac:dyDescent="0.35">
      <c r="A41990" s="3"/>
      <c r="G41990" s="56"/>
      <c r="H41990" s="30"/>
      <c r="I41990" s="10"/>
      <c r="K41990" s="10"/>
      <c r="L41990" s="10"/>
      <c r="P41990" s="3"/>
    </row>
    <row r="41991" spans="1:16" x14ac:dyDescent="0.35">
      <c r="A41991" s="3"/>
      <c r="G41991" s="56"/>
      <c r="H41991" s="30"/>
      <c r="I41991" s="10"/>
      <c r="K41991" s="10"/>
      <c r="L41991" s="10"/>
      <c r="P41991" s="3"/>
    </row>
    <row r="41992" spans="1:16" x14ac:dyDescent="0.35">
      <c r="A41992" s="3"/>
      <c r="G41992" s="56"/>
      <c r="H41992" s="30"/>
      <c r="I41992" s="10"/>
      <c r="K41992" s="10"/>
      <c r="L41992" s="10"/>
      <c r="P41992" s="3"/>
    </row>
    <row r="41993" spans="1:16" x14ac:dyDescent="0.35">
      <c r="A41993" s="3"/>
      <c r="G41993" s="56"/>
      <c r="H41993" s="30"/>
      <c r="I41993" s="10"/>
      <c r="K41993" s="10"/>
      <c r="L41993" s="10"/>
      <c r="P41993" s="3"/>
    </row>
    <row r="41994" spans="1:16" x14ac:dyDescent="0.35">
      <c r="A41994" s="3"/>
      <c r="G41994" s="56"/>
      <c r="H41994" s="30"/>
      <c r="I41994" s="10"/>
      <c r="K41994" s="10"/>
      <c r="L41994" s="10"/>
      <c r="P41994" s="3"/>
    </row>
    <row r="41995" spans="1:16" x14ac:dyDescent="0.35">
      <c r="A41995" s="3"/>
      <c r="G41995" s="56"/>
      <c r="H41995" s="30"/>
      <c r="I41995" s="10"/>
      <c r="K41995" s="10"/>
      <c r="L41995" s="10"/>
      <c r="P41995" s="3"/>
    </row>
    <row r="41996" spans="1:16" x14ac:dyDescent="0.35">
      <c r="A41996" s="3"/>
      <c r="G41996" s="56"/>
      <c r="H41996" s="30"/>
      <c r="I41996" s="10"/>
      <c r="K41996" s="10"/>
      <c r="L41996" s="10"/>
      <c r="P41996" s="3"/>
    </row>
    <row r="41997" spans="1:16" x14ac:dyDescent="0.35">
      <c r="A41997" s="3"/>
      <c r="G41997" s="56"/>
      <c r="H41997" s="30"/>
      <c r="I41997" s="10"/>
      <c r="K41997" s="10"/>
      <c r="L41997" s="10"/>
      <c r="P41997" s="3"/>
    </row>
    <row r="41998" spans="1:16" x14ac:dyDescent="0.35">
      <c r="A41998" s="3"/>
      <c r="G41998" s="56"/>
      <c r="H41998" s="30"/>
      <c r="I41998" s="10"/>
      <c r="K41998" s="10"/>
      <c r="L41998" s="10"/>
      <c r="P41998" s="3"/>
    </row>
    <row r="41999" spans="1:16" x14ac:dyDescent="0.35">
      <c r="A41999" s="3"/>
      <c r="G41999" s="56"/>
      <c r="H41999" s="30"/>
      <c r="I41999" s="10"/>
      <c r="K41999" s="10"/>
      <c r="L41999" s="10"/>
      <c r="P41999" s="3"/>
    </row>
    <row r="42000" spans="1:16" x14ac:dyDescent="0.35">
      <c r="A42000" s="3"/>
      <c r="G42000" s="56"/>
      <c r="H42000" s="30"/>
      <c r="I42000" s="10"/>
      <c r="K42000" s="10"/>
      <c r="L42000" s="10"/>
      <c r="P42000" s="3"/>
    </row>
    <row r="42001" spans="1:16" x14ac:dyDescent="0.35">
      <c r="A42001" s="3"/>
      <c r="G42001" s="56"/>
      <c r="H42001" s="30"/>
      <c r="I42001" s="10"/>
      <c r="K42001" s="10"/>
      <c r="L42001" s="10"/>
      <c r="P42001" s="3"/>
    </row>
    <row r="42002" spans="1:16" x14ac:dyDescent="0.35">
      <c r="A42002" s="3"/>
      <c r="G42002" s="56"/>
      <c r="H42002" s="30"/>
      <c r="I42002" s="10"/>
      <c r="K42002" s="10"/>
      <c r="L42002" s="10"/>
      <c r="P42002" s="3"/>
    </row>
    <row r="42003" spans="1:16" x14ac:dyDescent="0.35">
      <c r="A42003" s="3"/>
      <c r="G42003" s="56"/>
      <c r="H42003" s="30"/>
      <c r="I42003" s="10"/>
      <c r="K42003" s="10"/>
      <c r="L42003" s="10"/>
      <c r="P42003" s="3"/>
    </row>
    <row r="42004" spans="1:16" x14ac:dyDescent="0.35">
      <c r="A42004" s="3"/>
      <c r="G42004" s="56"/>
      <c r="H42004" s="30"/>
      <c r="I42004" s="10"/>
      <c r="K42004" s="10"/>
      <c r="L42004" s="10"/>
      <c r="P42004" s="3"/>
    </row>
    <row r="42005" spans="1:16" x14ac:dyDescent="0.35">
      <c r="A42005" s="3"/>
      <c r="G42005" s="56"/>
      <c r="H42005" s="30"/>
      <c r="I42005" s="10"/>
      <c r="K42005" s="10"/>
      <c r="L42005" s="10"/>
      <c r="P42005" s="3"/>
    </row>
    <row r="42006" spans="1:16" x14ac:dyDescent="0.35">
      <c r="A42006" s="3"/>
      <c r="G42006" s="56"/>
      <c r="H42006" s="30"/>
      <c r="I42006" s="10"/>
      <c r="K42006" s="10"/>
      <c r="L42006" s="10"/>
      <c r="P42006" s="3"/>
    </row>
    <row r="42007" spans="1:16" x14ac:dyDescent="0.35">
      <c r="A42007" s="3"/>
      <c r="G42007" s="56"/>
      <c r="H42007" s="30"/>
      <c r="I42007" s="10"/>
      <c r="K42007" s="10"/>
      <c r="L42007" s="10"/>
      <c r="P42007" s="3"/>
    </row>
    <row r="42008" spans="1:16" x14ac:dyDescent="0.35">
      <c r="A42008" s="3"/>
      <c r="G42008" s="56"/>
      <c r="H42008" s="30"/>
      <c r="I42008" s="10"/>
      <c r="K42008" s="10"/>
      <c r="L42008" s="10"/>
      <c r="P42008" s="3"/>
    </row>
    <row r="42009" spans="1:16" x14ac:dyDescent="0.35">
      <c r="A42009" s="3"/>
      <c r="G42009" s="56"/>
      <c r="H42009" s="30"/>
      <c r="I42009" s="10"/>
      <c r="K42009" s="10"/>
      <c r="L42009" s="10"/>
      <c r="P42009" s="3"/>
    </row>
    <row r="42010" spans="1:16" x14ac:dyDescent="0.35">
      <c r="A42010" s="3"/>
      <c r="G42010" s="56"/>
      <c r="H42010" s="30"/>
      <c r="I42010" s="10"/>
      <c r="K42010" s="10"/>
      <c r="L42010" s="10"/>
      <c r="P42010" s="3"/>
    </row>
    <row r="42011" spans="1:16" x14ac:dyDescent="0.35">
      <c r="A42011" s="3"/>
      <c r="G42011" s="56"/>
      <c r="H42011" s="30"/>
      <c r="I42011" s="10"/>
      <c r="K42011" s="10"/>
      <c r="L42011" s="10"/>
      <c r="P42011" s="3"/>
    </row>
    <row r="42012" spans="1:16" x14ac:dyDescent="0.35">
      <c r="A42012" s="3"/>
      <c r="G42012" s="56"/>
      <c r="H42012" s="30"/>
      <c r="I42012" s="10"/>
      <c r="K42012" s="10"/>
      <c r="L42012" s="10"/>
      <c r="P42012" s="3"/>
    </row>
    <row r="42013" spans="1:16" x14ac:dyDescent="0.35">
      <c r="A42013" s="3"/>
      <c r="G42013" s="56"/>
      <c r="H42013" s="30"/>
      <c r="I42013" s="10"/>
      <c r="K42013" s="10"/>
      <c r="L42013" s="10"/>
      <c r="P42013" s="3"/>
    </row>
    <row r="42014" spans="1:16" x14ac:dyDescent="0.35">
      <c r="A42014" s="3"/>
      <c r="G42014" s="56"/>
      <c r="H42014" s="30"/>
      <c r="I42014" s="10"/>
      <c r="K42014" s="10"/>
      <c r="L42014" s="10"/>
      <c r="P42014" s="3"/>
    </row>
    <row r="42015" spans="1:16" x14ac:dyDescent="0.35">
      <c r="A42015" s="3"/>
      <c r="G42015" s="56"/>
      <c r="H42015" s="30"/>
      <c r="I42015" s="10"/>
      <c r="K42015" s="10"/>
      <c r="L42015" s="10"/>
      <c r="P42015" s="3"/>
    </row>
    <row r="42016" spans="1:16" x14ac:dyDescent="0.35">
      <c r="A42016" s="3"/>
      <c r="G42016" s="56"/>
      <c r="H42016" s="30"/>
      <c r="I42016" s="10"/>
      <c r="K42016" s="10"/>
      <c r="L42016" s="10"/>
      <c r="P42016" s="3"/>
    </row>
    <row r="42017" spans="1:16" x14ac:dyDescent="0.35">
      <c r="A42017" s="3"/>
      <c r="G42017" s="56"/>
      <c r="H42017" s="30"/>
      <c r="I42017" s="10"/>
      <c r="K42017" s="10"/>
      <c r="L42017" s="10"/>
      <c r="P42017" s="3"/>
    </row>
    <row r="42018" spans="1:16" x14ac:dyDescent="0.35">
      <c r="A42018" s="3"/>
      <c r="G42018" s="56"/>
      <c r="H42018" s="30"/>
      <c r="I42018" s="10"/>
      <c r="K42018" s="10"/>
      <c r="L42018" s="10"/>
      <c r="P42018" s="3"/>
    </row>
    <row r="42019" spans="1:16" x14ac:dyDescent="0.35">
      <c r="A42019" s="3"/>
      <c r="G42019" s="56"/>
      <c r="H42019" s="30"/>
      <c r="I42019" s="10"/>
      <c r="K42019" s="10"/>
      <c r="L42019" s="10"/>
      <c r="P42019" s="3"/>
    </row>
    <row r="42020" spans="1:16" x14ac:dyDescent="0.35">
      <c r="A42020" s="3"/>
      <c r="G42020" s="56"/>
      <c r="H42020" s="30"/>
      <c r="I42020" s="10"/>
      <c r="K42020" s="10"/>
      <c r="L42020" s="10"/>
      <c r="P42020" s="3"/>
    </row>
    <row r="42021" spans="1:16" x14ac:dyDescent="0.35">
      <c r="A42021" s="3"/>
      <c r="G42021" s="56"/>
      <c r="H42021" s="30"/>
      <c r="I42021" s="10"/>
      <c r="K42021" s="10"/>
      <c r="L42021" s="10"/>
      <c r="P42021" s="3"/>
    </row>
    <row r="42022" spans="1:16" x14ac:dyDescent="0.35">
      <c r="A42022" s="3"/>
      <c r="G42022" s="56"/>
      <c r="H42022" s="30"/>
      <c r="I42022" s="10"/>
      <c r="K42022" s="10"/>
      <c r="L42022" s="10"/>
      <c r="P42022" s="3"/>
    </row>
    <row r="42023" spans="1:16" x14ac:dyDescent="0.35">
      <c r="A42023" s="3"/>
      <c r="G42023" s="56"/>
      <c r="H42023" s="30"/>
      <c r="I42023" s="10"/>
      <c r="K42023" s="10"/>
      <c r="L42023" s="10"/>
      <c r="P42023" s="3"/>
    </row>
    <row r="42024" spans="1:16" x14ac:dyDescent="0.35">
      <c r="A42024" s="3"/>
      <c r="G42024" s="56"/>
      <c r="H42024" s="30"/>
      <c r="I42024" s="10"/>
      <c r="K42024" s="10"/>
      <c r="L42024" s="10"/>
      <c r="P42024" s="3"/>
    </row>
    <row r="42025" spans="1:16" x14ac:dyDescent="0.35">
      <c r="A42025" s="3"/>
      <c r="G42025" s="56"/>
      <c r="H42025" s="30"/>
      <c r="I42025" s="10"/>
      <c r="K42025" s="10"/>
      <c r="L42025" s="10"/>
      <c r="P42025" s="3"/>
    </row>
    <row r="42026" spans="1:16" x14ac:dyDescent="0.35">
      <c r="A42026" s="3"/>
      <c r="G42026" s="56"/>
      <c r="H42026" s="30"/>
      <c r="I42026" s="10"/>
      <c r="K42026" s="10"/>
      <c r="L42026" s="10"/>
      <c r="P42026" s="3"/>
    </row>
    <row r="42027" spans="1:16" x14ac:dyDescent="0.35">
      <c r="A42027" s="3"/>
      <c r="G42027" s="56"/>
      <c r="H42027" s="30"/>
      <c r="I42027" s="10"/>
      <c r="K42027" s="10"/>
      <c r="L42027" s="10"/>
      <c r="P42027" s="3"/>
    </row>
    <row r="42028" spans="1:16" x14ac:dyDescent="0.35">
      <c r="A42028" s="3"/>
      <c r="G42028" s="56"/>
      <c r="H42028" s="30"/>
      <c r="I42028" s="10"/>
      <c r="K42028" s="10"/>
      <c r="L42028" s="10"/>
      <c r="P42028" s="3"/>
    </row>
    <row r="42029" spans="1:16" x14ac:dyDescent="0.35">
      <c r="A42029" s="3"/>
      <c r="G42029" s="56"/>
      <c r="H42029" s="30"/>
      <c r="I42029" s="10"/>
      <c r="K42029" s="10"/>
      <c r="L42029" s="10"/>
      <c r="P42029" s="3"/>
    </row>
    <row r="42030" spans="1:16" x14ac:dyDescent="0.35">
      <c r="A42030" s="3"/>
      <c r="G42030" s="56"/>
      <c r="H42030" s="30"/>
      <c r="I42030" s="10"/>
      <c r="K42030" s="10"/>
      <c r="L42030" s="10"/>
      <c r="P42030" s="3"/>
    </row>
    <row r="42031" spans="1:16" x14ac:dyDescent="0.35">
      <c r="A42031" s="3"/>
      <c r="G42031" s="56"/>
      <c r="H42031" s="30"/>
      <c r="I42031" s="10"/>
      <c r="K42031" s="10"/>
      <c r="L42031" s="10"/>
      <c r="P42031" s="3"/>
    </row>
    <row r="42032" spans="1:16" x14ac:dyDescent="0.35">
      <c r="A42032" s="3"/>
      <c r="G42032" s="56"/>
      <c r="H42032" s="30"/>
      <c r="I42032" s="10"/>
      <c r="K42032" s="10"/>
      <c r="L42032" s="10"/>
      <c r="P42032" s="3"/>
    </row>
    <row r="42033" spans="1:16" x14ac:dyDescent="0.35">
      <c r="A42033" s="3"/>
      <c r="G42033" s="56"/>
      <c r="H42033" s="30"/>
      <c r="I42033" s="10"/>
      <c r="K42033" s="10"/>
      <c r="L42033" s="10"/>
      <c r="P42033" s="3"/>
    </row>
    <row r="42034" spans="1:16" x14ac:dyDescent="0.35">
      <c r="A42034" s="3"/>
      <c r="G42034" s="56"/>
      <c r="H42034" s="30"/>
      <c r="I42034" s="10"/>
      <c r="K42034" s="10"/>
      <c r="L42034" s="10"/>
      <c r="P42034" s="3"/>
    </row>
    <row r="42035" spans="1:16" x14ac:dyDescent="0.35">
      <c r="A42035" s="3"/>
      <c r="G42035" s="56"/>
      <c r="H42035" s="30"/>
      <c r="I42035" s="10"/>
      <c r="K42035" s="10"/>
      <c r="L42035" s="10"/>
      <c r="P42035" s="3"/>
    </row>
    <row r="42036" spans="1:16" x14ac:dyDescent="0.35">
      <c r="A42036" s="3"/>
      <c r="G42036" s="56"/>
      <c r="H42036" s="30"/>
      <c r="I42036" s="10"/>
      <c r="K42036" s="10"/>
      <c r="L42036" s="10"/>
      <c r="P42036" s="3"/>
    </row>
    <row r="42037" spans="1:16" x14ac:dyDescent="0.35">
      <c r="A42037" s="3"/>
      <c r="G42037" s="56"/>
      <c r="H42037" s="30"/>
      <c r="I42037" s="10"/>
      <c r="K42037" s="10"/>
      <c r="L42037" s="10"/>
      <c r="P42037" s="3"/>
    </row>
    <row r="42038" spans="1:16" x14ac:dyDescent="0.35">
      <c r="A42038" s="3"/>
      <c r="G42038" s="56"/>
      <c r="H42038" s="30"/>
      <c r="I42038" s="10"/>
      <c r="K42038" s="10"/>
      <c r="L42038" s="10"/>
      <c r="P42038" s="3"/>
    </row>
    <row r="42039" spans="1:16" x14ac:dyDescent="0.35">
      <c r="A42039" s="3"/>
      <c r="G42039" s="56"/>
      <c r="H42039" s="30"/>
      <c r="I42039" s="10"/>
      <c r="K42039" s="10"/>
      <c r="L42039" s="10"/>
      <c r="P42039" s="3"/>
    </row>
    <row r="42040" spans="1:16" x14ac:dyDescent="0.35">
      <c r="A42040" s="3"/>
      <c r="G42040" s="56"/>
      <c r="H42040" s="30"/>
      <c r="I42040" s="10"/>
      <c r="K42040" s="10"/>
      <c r="L42040" s="10"/>
      <c r="P42040" s="3"/>
    </row>
    <row r="42041" spans="1:16" x14ac:dyDescent="0.35">
      <c r="A42041" s="3"/>
      <c r="G42041" s="56"/>
      <c r="H42041" s="30"/>
      <c r="I42041" s="10"/>
      <c r="K42041" s="10"/>
      <c r="L42041" s="10"/>
      <c r="P42041" s="3"/>
    </row>
    <row r="42042" spans="1:16" x14ac:dyDescent="0.35">
      <c r="A42042" s="3"/>
      <c r="G42042" s="56"/>
      <c r="H42042" s="30"/>
      <c r="I42042" s="10"/>
      <c r="K42042" s="10"/>
      <c r="L42042" s="10"/>
      <c r="P42042" s="3"/>
    </row>
    <row r="42043" spans="1:16" x14ac:dyDescent="0.35">
      <c r="A42043" s="3"/>
      <c r="G42043" s="56"/>
      <c r="H42043" s="30"/>
      <c r="I42043" s="10"/>
      <c r="K42043" s="10"/>
      <c r="L42043" s="10"/>
      <c r="P42043" s="3"/>
    </row>
    <row r="42044" spans="1:16" x14ac:dyDescent="0.35">
      <c r="A42044" s="3"/>
      <c r="G42044" s="56"/>
      <c r="H42044" s="30"/>
      <c r="I42044" s="10"/>
      <c r="K42044" s="10"/>
      <c r="L42044" s="10"/>
      <c r="P42044" s="3"/>
    </row>
    <row r="42045" spans="1:16" x14ac:dyDescent="0.35">
      <c r="A42045" s="3"/>
      <c r="G42045" s="56"/>
      <c r="H42045" s="30"/>
      <c r="I42045" s="10"/>
      <c r="K42045" s="10"/>
      <c r="L42045" s="10"/>
      <c r="P42045" s="3"/>
    </row>
    <row r="42046" spans="1:16" x14ac:dyDescent="0.35">
      <c r="A42046" s="3"/>
      <c r="G42046" s="56"/>
      <c r="H42046" s="30"/>
      <c r="I42046" s="10"/>
      <c r="K42046" s="10"/>
      <c r="L42046" s="10"/>
      <c r="P42046" s="3"/>
    </row>
    <row r="42047" spans="1:16" x14ac:dyDescent="0.35">
      <c r="A42047" s="3"/>
      <c r="G42047" s="56"/>
      <c r="H42047" s="30"/>
      <c r="I42047" s="10"/>
      <c r="K42047" s="10"/>
      <c r="L42047" s="10"/>
      <c r="P42047" s="3"/>
    </row>
    <row r="42048" spans="1:16" x14ac:dyDescent="0.35">
      <c r="A42048" s="3"/>
      <c r="G42048" s="56"/>
      <c r="H42048" s="30"/>
      <c r="I42048" s="10"/>
      <c r="K42048" s="10"/>
      <c r="L42048" s="10"/>
      <c r="P42048" s="3"/>
    </row>
    <row r="42049" spans="1:16" x14ac:dyDescent="0.35">
      <c r="A42049" s="3"/>
      <c r="G42049" s="56"/>
      <c r="H42049" s="30"/>
      <c r="I42049" s="10"/>
      <c r="K42049" s="10"/>
      <c r="L42049" s="10"/>
      <c r="P42049" s="3"/>
    </row>
    <row r="42050" spans="1:16" x14ac:dyDescent="0.35">
      <c r="A42050" s="3"/>
      <c r="G42050" s="56"/>
      <c r="H42050" s="30"/>
      <c r="I42050" s="10"/>
      <c r="K42050" s="10"/>
      <c r="L42050" s="10"/>
      <c r="P42050" s="3"/>
    </row>
    <row r="42051" spans="1:16" x14ac:dyDescent="0.35">
      <c r="A42051" s="3"/>
      <c r="G42051" s="56"/>
      <c r="H42051" s="30"/>
      <c r="I42051" s="10"/>
      <c r="K42051" s="10"/>
      <c r="L42051" s="10"/>
      <c r="P42051" s="3"/>
    </row>
    <row r="42052" spans="1:16" x14ac:dyDescent="0.35">
      <c r="A42052" s="3"/>
      <c r="G42052" s="56"/>
      <c r="H42052" s="30"/>
      <c r="I42052" s="10"/>
      <c r="K42052" s="10"/>
      <c r="L42052" s="10"/>
      <c r="P42052" s="3"/>
    </row>
    <row r="42053" spans="1:16" x14ac:dyDescent="0.35">
      <c r="A42053" s="3"/>
      <c r="G42053" s="56"/>
      <c r="H42053" s="30"/>
      <c r="I42053" s="10"/>
      <c r="K42053" s="10"/>
      <c r="L42053" s="10"/>
      <c r="P42053" s="3"/>
    </row>
    <row r="42054" spans="1:16" x14ac:dyDescent="0.35">
      <c r="A42054" s="3"/>
      <c r="G42054" s="56"/>
      <c r="H42054" s="30"/>
      <c r="I42054" s="10"/>
      <c r="K42054" s="10"/>
      <c r="L42054" s="10"/>
      <c r="P42054" s="3"/>
    </row>
    <row r="42055" spans="1:16" x14ac:dyDescent="0.35">
      <c r="A42055" s="3"/>
      <c r="G42055" s="56"/>
      <c r="H42055" s="30"/>
      <c r="I42055" s="10"/>
      <c r="K42055" s="10"/>
      <c r="L42055" s="10"/>
      <c r="P42055" s="3"/>
    </row>
    <row r="42056" spans="1:16" x14ac:dyDescent="0.35">
      <c r="A42056" s="3"/>
      <c r="G42056" s="56"/>
      <c r="H42056" s="30"/>
      <c r="I42056" s="10"/>
      <c r="K42056" s="10"/>
      <c r="L42056" s="10"/>
      <c r="P42056" s="3"/>
    </row>
    <row r="42057" spans="1:16" x14ac:dyDescent="0.35">
      <c r="A42057" s="3"/>
      <c r="G42057" s="56"/>
      <c r="H42057" s="30"/>
      <c r="I42057" s="10"/>
      <c r="K42057" s="10"/>
      <c r="L42057" s="10"/>
      <c r="P42057" s="3"/>
    </row>
    <row r="42058" spans="1:16" x14ac:dyDescent="0.35">
      <c r="A42058" s="3"/>
      <c r="G42058" s="56"/>
      <c r="H42058" s="30"/>
      <c r="I42058" s="10"/>
      <c r="K42058" s="10"/>
      <c r="L42058" s="10"/>
      <c r="P42058" s="3"/>
    </row>
    <row r="42059" spans="1:16" x14ac:dyDescent="0.35">
      <c r="A42059" s="3"/>
      <c r="G42059" s="56"/>
      <c r="H42059" s="30"/>
      <c r="I42059" s="10"/>
      <c r="K42059" s="10"/>
      <c r="L42059" s="10"/>
      <c r="P42059" s="3"/>
    </row>
    <row r="42060" spans="1:16" x14ac:dyDescent="0.35">
      <c r="A42060" s="3"/>
      <c r="G42060" s="56"/>
      <c r="H42060" s="30"/>
      <c r="I42060" s="10"/>
      <c r="K42060" s="10"/>
      <c r="L42060" s="10"/>
      <c r="P42060" s="3"/>
    </row>
    <row r="42061" spans="1:16" x14ac:dyDescent="0.35">
      <c r="A42061" s="3"/>
      <c r="G42061" s="56"/>
      <c r="H42061" s="30"/>
      <c r="I42061" s="10"/>
      <c r="K42061" s="10"/>
      <c r="L42061" s="10"/>
      <c r="P42061" s="3"/>
    </row>
    <row r="42062" spans="1:16" x14ac:dyDescent="0.35">
      <c r="A42062" s="3"/>
      <c r="G42062" s="56"/>
      <c r="H42062" s="30"/>
      <c r="I42062" s="10"/>
      <c r="K42062" s="10"/>
      <c r="L42062" s="10"/>
      <c r="P42062" s="3"/>
    </row>
    <row r="42063" spans="1:16" x14ac:dyDescent="0.35">
      <c r="A42063" s="3"/>
      <c r="G42063" s="56"/>
      <c r="H42063" s="30"/>
      <c r="I42063" s="10"/>
      <c r="K42063" s="10"/>
      <c r="L42063" s="10"/>
      <c r="P42063" s="3"/>
    </row>
    <row r="42064" spans="1:16" x14ac:dyDescent="0.35">
      <c r="A42064" s="3"/>
      <c r="G42064" s="56"/>
      <c r="H42064" s="30"/>
      <c r="I42064" s="10"/>
      <c r="K42064" s="10"/>
      <c r="L42064" s="10"/>
      <c r="P42064" s="3"/>
    </row>
    <row r="42065" spans="1:16" x14ac:dyDescent="0.35">
      <c r="A42065" s="3"/>
      <c r="G42065" s="56"/>
      <c r="H42065" s="30"/>
      <c r="I42065" s="10"/>
      <c r="K42065" s="10"/>
      <c r="L42065" s="10"/>
      <c r="P42065" s="3"/>
    </row>
    <row r="42066" spans="1:16" x14ac:dyDescent="0.35">
      <c r="A42066" s="3"/>
      <c r="G42066" s="56"/>
      <c r="H42066" s="30"/>
      <c r="I42066" s="10"/>
      <c r="K42066" s="10"/>
      <c r="L42066" s="10"/>
      <c r="P42066" s="3"/>
    </row>
    <row r="42067" spans="1:16" x14ac:dyDescent="0.35">
      <c r="A42067" s="3"/>
      <c r="G42067" s="56"/>
      <c r="H42067" s="30"/>
      <c r="I42067" s="10"/>
      <c r="K42067" s="10"/>
      <c r="L42067" s="10"/>
      <c r="P42067" s="3"/>
    </row>
    <row r="42068" spans="1:16" x14ac:dyDescent="0.35">
      <c r="A42068" s="3"/>
      <c r="G42068" s="56"/>
      <c r="H42068" s="30"/>
      <c r="I42068" s="10"/>
      <c r="K42068" s="10"/>
      <c r="L42068" s="10"/>
      <c r="P42068" s="3"/>
    </row>
    <row r="42069" spans="1:16" x14ac:dyDescent="0.35">
      <c r="A42069" s="3"/>
      <c r="G42069" s="56"/>
      <c r="H42069" s="30"/>
      <c r="I42069" s="10"/>
      <c r="K42069" s="10"/>
      <c r="L42069" s="10"/>
      <c r="P42069" s="3"/>
    </row>
    <row r="42070" spans="1:16" x14ac:dyDescent="0.35">
      <c r="A42070" s="3"/>
      <c r="G42070" s="56"/>
      <c r="H42070" s="30"/>
      <c r="I42070" s="10"/>
      <c r="K42070" s="10"/>
      <c r="L42070" s="10"/>
      <c r="P42070" s="3"/>
    </row>
    <row r="42071" spans="1:16" x14ac:dyDescent="0.35">
      <c r="A42071" s="3"/>
      <c r="G42071" s="56"/>
      <c r="H42071" s="30"/>
      <c r="I42071" s="10"/>
      <c r="K42071" s="10"/>
      <c r="L42071" s="10"/>
      <c r="P42071" s="3"/>
    </row>
    <row r="42072" spans="1:16" x14ac:dyDescent="0.35">
      <c r="A42072" s="3"/>
      <c r="G42072" s="56"/>
      <c r="H42072" s="30"/>
      <c r="I42072" s="10"/>
      <c r="K42072" s="10"/>
      <c r="L42072" s="10"/>
      <c r="P42072" s="3"/>
    </row>
    <row r="42073" spans="1:16" x14ac:dyDescent="0.35">
      <c r="A42073" s="3"/>
      <c r="G42073" s="56"/>
      <c r="H42073" s="30"/>
      <c r="I42073" s="10"/>
      <c r="K42073" s="10"/>
      <c r="L42073" s="10"/>
      <c r="P42073" s="3"/>
    </row>
    <row r="42074" spans="1:16" x14ac:dyDescent="0.35">
      <c r="A42074" s="3"/>
      <c r="G42074" s="56"/>
      <c r="H42074" s="30"/>
      <c r="I42074" s="10"/>
      <c r="K42074" s="10"/>
      <c r="L42074" s="10"/>
      <c r="P42074" s="3"/>
    </row>
    <row r="42075" spans="1:16" x14ac:dyDescent="0.35">
      <c r="A42075" s="3"/>
      <c r="G42075" s="56"/>
      <c r="H42075" s="30"/>
      <c r="I42075" s="10"/>
      <c r="K42075" s="10"/>
      <c r="L42075" s="10"/>
      <c r="P42075" s="3"/>
    </row>
    <row r="42076" spans="1:16" x14ac:dyDescent="0.35">
      <c r="A42076" s="3"/>
      <c r="G42076" s="56"/>
      <c r="H42076" s="30"/>
      <c r="I42076" s="10"/>
      <c r="K42076" s="10"/>
      <c r="L42076" s="10"/>
      <c r="P42076" s="3"/>
    </row>
    <row r="42077" spans="1:16" x14ac:dyDescent="0.35">
      <c r="A42077" s="3"/>
      <c r="G42077" s="56"/>
      <c r="H42077" s="30"/>
      <c r="I42077" s="10"/>
      <c r="K42077" s="10"/>
      <c r="L42077" s="10"/>
      <c r="P42077" s="3"/>
    </row>
    <row r="42078" spans="1:16" x14ac:dyDescent="0.35">
      <c r="A42078" s="3"/>
      <c r="G42078" s="56"/>
      <c r="H42078" s="30"/>
      <c r="I42078" s="10"/>
      <c r="K42078" s="10"/>
      <c r="L42078" s="10"/>
      <c r="P42078" s="3"/>
    </row>
    <row r="42079" spans="1:16" x14ac:dyDescent="0.35">
      <c r="A42079" s="3"/>
      <c r="G42079" s="56"/>
      <c r="H42079" s="30"/>
      <c r="I42079" s="10"/>
      <c r="K42079" s="10"/>
      <c r="L42079" s="10"/>
      <c r="P42079" s="3"/>
    </row>
    <row r="42080" spans="1:16" x14ac:dyDescent="0.35">
      <c r="A42080" s="3"/>
      <c r="G42080" s="56"/>
      <c r="H42080" s="30"/>
      <c r="I42080" s="10"/>
      <c r="K42080" s="10"/>
      <c r="L42080" s="10"/>
      <c r="P42080" s="3"/>
    </row>
    <row r="42081" spans="1:16" x14ac:dyDescent="0.35">
      <c r="A42081" s="3"/>
      <c r="G42081" s="56"/>
      <c r="H42081" s="30"/>
      <c r="I42081" s="10"/>
      <c r="K42081" s="10"/>
      <c r="L42081" s="10"/>
      <c r="P42081" s="3"/>
    </row>
    <row r="42082" spans="1:16" x14ac:dyDescent="0.35">
      <c r="A42082" s="3"/>
      <c r="G42082" s="56"/>
      <c r="H42082" s="30"/>
      <c r="I42082" s="10"/>
      <c r="K42082" s="10"/>
      <c r="L42082" s="10"/>
      <c r="P42082" s="3"/>
    </row>
    <row r="42083" spans="1:16" x14ac:dyDescent="0.35">
      <c r="A42083" s="3"/>
      <c r="G42083" s="56"/>
      <c r="H42083" s="30"/>
      <c r="I42083" s="10"/>
      <c r="K42083" s="10"/>
      <c r="L42083" s="10"/>
      <c r="P42083" s="3"/>
    </row>
    <row r="42084" spans="1:16" x14ac:dyDescent="0.35">
      <c r="A42084" s="3"/>
      <c r="G42084" s="56"/>
      <c r="H42084" s="30"/>
      <c r="I42084" s="10"/>
      <c r="K42084" s="10"/>
      <c r="L42084" s="10"/>
      <c r="P42084" s="3"/>
    </row>
    <row r="42085" spans="1:16" x14ac:dyDescent="0.35">
      <c r="A42085" s="3"/>
      <c r="G42085" s="56"/>
      <c r="H42085" s="30"/>
      <c r="I42085" s="10"/>
      <c r="K42085" s="10"/>
      <c r="L42085" s="10"/>
      <c r="P42085" s="3"/>
    </row>
    <row r="42086" spans="1:16" x14ac:dyDescent="0.35">
      <c r="A42086" s="3"/>
      <c r="G42086" s="56"/>
      <c r="H42086" s="30"/>
      <c r="I42086" s="10"/>
      <c r="K42086" s="10"/>
      <c r="L42086" s="10"/>
      <c r="P42086" s="3"/>
    </row>
    <row r="42087" spans="1:16" x14ac:dyDescent="0.35">
      <c r="A42087" s="3"/>
      <c r="G42087" s="56"/>
      <c r="H42087" s="30"/>
      <c r="I42087" s="10"/>
      <c r="K42087" s="10"/>
      <c r="L42087" s="10"/>
      <c r="P42087" s="3"/>
    </row>
    <row r="42088" spans="1:16" x14ac:dyDescent="0.35">
      <c r="A42088" s="3"/>
      <c r="G42088" s="56"/>
      <c r="H42088" s="30"/>
      <c r="I42088" s="10"/>
      <c r="K42088" s="10"/>
      <c r="L42088" s="10"/>
      <c r="P42088" s="3"/>
    </row>
    <row r="42089" spans="1:16" x14ac:dyDescent="0.35">
      <c r="A42089" s="3"/>
      <c r="G42089" s="56"/>
      <c r="H42089" s="30"/>
      <c r="I42089" s="10"/>
      <c r="K42089" s="10"/>
      <c r="L42089" s="10"/>
      <c r="P42089" s="3"/>
    </row>
    <row r="42090" spans="1:16" x14ac:dyDescent="0.35">
      <c r="A42090" s="3"/>
      <c r="G42090" s="56"/>
      <c r="H42090" s="30"/>
      <c r="I42090" s="10"/>
      <c r="K42090" s="10"/>
      <c r="L42090" s="10"/>
      <c r="P42090" s="3"/>
    </row>
    <row r="42091" spans="1:16" x14ac:dyDescent="0.35">
      <c r="A42091" s="3"/>
      <c r="G42091" s="56"/>
      <c r="H42091" s="30"/>
      <c r="I42091" s="10"/>
      <c r="K42091" s="10"/>
      <c r="L42091" s="10"/>
      <c r="P42091" s="3"/>
    </row>
    <row r="42092" spans="1:16" x14ac:dyDescent="0.35">
      <c r="A42092" s="3"/>
      <c r="G42092" s="56"/>
      <c r="H42092" s="30"/>
      <c r="I42092" s="10"/>
      <c r="K42092" s="10"/>
      <c r="L42092" s="10"/>
      <c r="P42092" s="3"/>
    </row>
    <row r="42093" spans="1:16" x14ac:dyDescent="0.35">
      <c r="A42093" s="3"/>
      <c r="G42093" s="56"/>
      <c r="H42093" s="30"/>
      <c r="I42093" s="10"/>
      <c r="K42093" s="10"/>
      <c r="L42093" s="10"/>
      <c r="P42093" s="3"/>
    </row>
    <row r="42094" spans="1:16" x14ac:dyDescent="0.35">
      <c r="A42094" s="3"/>
      <c r="G42094" s="56"/>
      <c r="H42094" s="30"/>
      <c r="I42094" s="10"/>
      <c r="K42094" s="10"/>
      <c r="L42094" s="10"/>
      <c r="P42094" s="3"/>
    </row>
    <row r="42095" spans="1:16" x14ac:dyDescent="0.35">
      <c r="A42095" s="3"/>
      <c r="G42095" s="56"/>
      <c r="H42095" s="30"/>
      <c r="I42095" s="10"/>
      <c r="K42095" s="10"/>
      <c r="L42095" s="10"/>
      <c r="P42095" s="3"/>
    </row>
    <row r="42096" spans="1:16" x14ac:dyDescent="0.35">
      <c r="A42096" s="3"/>
      <c r="G42096" s="56"/>
      <c r="H42096" s="30"/>
      <c r="I42096" s="10"/>
      <c r="K42096" s="10"/>
      <c r="L42096" s="10"/>
      <c r="P42096" s="3"/>
    </row>
    <row r="42097" spans="1:16" x14ac:dyDescent="0.35">
      <c r="A42097" s="3"/>
      <c r="G42097" s="56"/>
      <c r="H42097" s="30"/>
      <c r="I42097" s="10"/>
      <c r="K42097" s="10"/>
      <c r="L42097" s="10"/>
      <c r="P42097" s="3"/>
    </row>
    <row r="42098" spans="1:16" x14ac:dyDescent="0.35">
      <c r="A42098" s="3"/>
      <c r="G42098" s="56"/>
      <c r="H42098" s="30"/>
      <c r="I42098" s="10"/>
      <c r="K42098" s="10"/>
      <c r="L42098" s="10"/>
      <c r="P42098" s="3"/>
    </row>
    <row r="42099" spans="1:16" x14ac:dyDescent="0.35">
      <c r="A42099" s="3"/>
      <c r="G42099" s="56"/>
      <c r="H42099" s="30"/>
      <c r="I42099" s="10"/>
      <c r="K42099" s="10"/>
      <c r="L42099" s="10"/>
      <c r="P42099" s="3"/>
    </row>
    <row r="42100" spans="1:16" x14ac:dyDescent="0.35">
      <c r="A42100" s="3"/>
      <c r="G42100" s="56"/>
      <c r="H42100" s="30"/>
      <c r="I42100" s="10"/>
      <c r="K42100" s="10"/>
      <c r="L42100" s="10"/>
      <c r="P42100" s="3"/>
    </row>
    <row r="42101" spans="1:16" x14ac:dyDescent="0.35">
      <c r="A42101" s="3"/>
      <c r="G42101" s="56"/>
      <c r="H42101" s="30"/>
      <c r="I42101" s="10"/>
      <c r="K42101" s="10"/>
      <c r="L42101" s="10"/>
      <c r="P42101" s="3"/>
    </row>
    <row r="42102" spans="1:16" x14ac:dyDescent="0.35">
      <c r="A42102" s="3"/>
      <c r="G42102" s="56"/>
      <c r="H42102" s="30"/>
      <c r="I42102" s="10"/>
      <c r="K42102" s="10"/>
      <c r="L42102" s="10"/>
      <c r="P42102" s="3"/>
    </row>
    <row r="42103" spans="1:16" x14ac:dyDescent="0.35">
      <c r="A42103" s="3"/>
      <c r="G42103" s="56"/>
      <c r="H42103" s="30"/>
      <c r="I42103" s="10"/>
      <c r="K42103" s="10"/>
      <c r="L42103" s="10"/>
      <c r="P42103" s="3"/>
    </row>
    <row r="42104" spans="1:16" x14ac:dyDescent="0.35">
      <c r="A42104" s="3"/>
      <c r="G42104" s="56"/>
      <c r="H42104" s="30"/>
      <c r="I42104" s="10"/>
      <c r="K42104" s="10"/>
      <c r="L42104" s="10"/>
      <c r="P42104" s="3"/>
    </row>
    <row r="42105" spans="1:16" x14ac:dyDescent="0.35">
      <c r="A42105" s="3"/>
      <c r="G42105" s="56"/>
      <c r="H42105" s="30"/>
      <c r="I42105" s="10"/>
      <c r="K42105" s="10"/>
      <c r="L42105" s="10"/>
      <c r="P42105" s="3"/>
    </row>
    <row r="42106" spans="1:16" x14ac:dyDescent="0.35">
      <c r="A42106" s="3"/>
      <c r="G42106" s="56"/>
      <c r="H42106" s="30"/>
      <c r="I42106" s="10"/>
      <c r="K42106" s="10"/>
      <c r="L42106" s="10"/>
      <c r="P42106" s="3"/>
    </row>
    <row r="42107" spans="1:16" x14ac:dyDescent="0.35">
      <c r="A42107" s="3"/>
      <c r="G42107" s="56"/>
      <c r="H42107" s="30"/>
      <c r="I42107" s="10"/>
      <c r="K42107" s="10"/>
      <c r="L42107" s="10"/>
      <c r="P42107" s="3"/>
    </row>
    <row r="42108" spans="1:16" x14ac:dyDescent="0.35">
      <c r="A42108" s="3"/>
      <c r="G42108" s="56"/>
      <c r="H42108" s="30"/>
      <c r="I42108" s="10"/>
      <c r="K42108" s="10"/>
      <c r="L42108" s="10"/>
      <c r="P42108" s="3"/>
    </row>
    <row r="42109" spans="1:16" x14ac:dyDescent="0.35">
      <c r="A42109" s="3"/>
      <c r="G42109" s="56"/>
      <c r="H42109" s="30"/>
      <c r="I42109" s="10"/>
      <c r="K42109" s="10"/>
      <c r="L42109" s="10"/>
      <c r="P42109" s="3"/>
    </row>
    <row r="42110" spans="1:16" x14ac:dyDescent="0.35">
      <c r="A42110" s="3"/>
      <c r="G42110" s="56"/>
      <c r="H42110" s="30"/>
      <c r="I42110" s="10"/>
      <c r="K42110" s="10"/>
      <c r="L42110" s="10"/>
      <c r="P42110" s="3"/>
    </row>
    <row r="42111" spans="1:16" x14ac:dyDescent="0.35">
      <c r="A42111" s="3"/>
      <c r="G42111" s="56"/>
      <c r="H42111" s="30"/>
      <c r="I42111" s="10"/>
      <c r="K42111" s="10"/>
      <c r="L42111" s="10"/>
      <c r="P42111" s="3"/>
    </row>
    <row r="42112" spans="1:16" x14ac:dyDescent="0.35">
      <c r="A42112" s="3"/>
      <c r="G42112" s="56"/>
      <c r="H42112" s="30"/>
      <c r="I42112" s="10"/>
      <c r="K42112" s="10"/>
      <c r="L42112" s="10"/>
      <c r="P42112" s="3"/>
    </row>
    <row r="42113" spans="1:16" x14ac:dyDescent="0.35">
      <c r="A42113" s="3"/>
      <c r="G42113" s="56"/>
      <c r="H42113" s="30"/>
      <c r="I42113" s="10"/>
      <c r="K42113" s="10"/>
      <c r="L42113" s="10"/>
      <c r="P42113" s="3"/>
    </row>
    <row r="42114" spans="1:16" x14ac:dyDescent="0.35">
      <c r="A42114" s="3"/>
      <c r="G42114" s="56"/>
      <c r="H42114" s="30"/>
      <c r="I42114" s="10"/>
      <c r="K42114" s="10"/>
      <c r="L42114" s="10"/>
      <c r="P42114" s="3"/>
    </row>
    <row r="42115" spans="1:16" x14ac:dyDescent="0.35">
      <c r="A42115" s="3"/>
      <c r="G42115" s="56"/>
      <c r="H42115" s="30"/>
      <c r="I42115" s="10"/>
      <c r="K42115" s="10"/>
      <c r="L42115" s="10"/>
      <c r="P42115" s="3"/>
    </row>
    <row r="42116" spans="1:16" x14ac:dyDescent="0.35">
      <c r="A42116" s="3"/>
      <c r="G42116" s="56"/>
      <c r="H42116" s="30"/>
      <c r="I42116" s="10"/>
      <c r="K42116" s="10"/>
      <c r="L42116" s="10"/>
      <c r="P42116" s="3"/>
    </row>
    <row r="42117" spans="1:16" x14ac:dyDescent="0.35">
      <c r="A42117" s="3"/>
      <c r="G42117" s="56"/>
      <c r="H42117" s="30"/>
      <c r="I42117" s="10"/>
      <c r="K42117" s="10"/>
      <c r="L42117" s="10"/>
      <c r="P42117" s="3"/>
    </row>
    <row r="42118" spans="1:16" x14ac:dyDescent="0.35">
      <c r="A42118" s="3"/>
      <c r="G42118" s="56"/>
      <c r="H42118" s="30"/>
      <c r="I42118" s="10"/>
      <c r="K42118" s="10"/>
      <c r="L42118" s="10"/>
      <c r="P42118" s="3"/>
    </row>
    <row r="42119" spans="1:16" x14ac:dyDescent="0.35">
      <c r="A42119" s="3"/>
      <c r="G42119" s="56"/>
      <c r="H42119" s="30"/>
      <c r="I42119" s="10"/>
      <c r="K42119" s="10"/>
      <c r="L42119" s="10"/>
      <c r="P42119" s="3"/>
    </row>
    <row r="42120" spans="1:16" x14ac:dyDescent="0.35">
      <c r="A42120" s="3"/>
      <c r="G42120" s="56"/>
      <c r="H42120" s="30"/>
      <c r="I42120" s="10"/>
      <c r="K42120" s="10"/>
      <c r="L42120" s="10"/>
      <c r="P42120" s="3"/>
    </row>
    <row r="42121" spans="1:16" x14ac:dyDescent="0.35">
      <c r="A42121" s="3"/>
      <c r="G42121" s="56"/>
      <c r="H42121" s="30"/>
      <c r="I42121" s="10"/>
      <c r="K42121" s="10"/>
      <c r="L42121" s="10"/>
      <c r="P42121" s="3"/>
    </row>
    <row r="42122" spans="1:16" x14ac:dyDescent="0.35">
      <c r="A42122" s="3"/>
      <c r="G42122" s="56"/>
      <c r="H42122" s="30"/>
      <c r="I42122" s="10"/>
      <c r="K42122" s="10"/>
      <c r="L42122" s="10"/>
      <c r="P42122" s="3"/>
    </row>
    <row r="42123" spans="1:16" x14ac:dyDescent="0.35">
      <c r="A42123" s="3"/>
      <c r="G42123" s="56"/>
      <c r="H42123" s="30"/>
      <c r="I42123" s="10"/>
      <c r="K42123" s="10"/>
      <c r="L42123" s="10"/>
      <c r="P42123" s="3"/>
    </row>
    <row r="42124" spans="1:16" x14ac:dyDescent="0.35">
      <c r="A42124" s="3"/>
      <c r="G42124" s="56"/>
      <c r="H42124" s="30"/>
      <c r="I42124" s="10"/>
      <c r="K42124" s="10"/>
      <c r="L42124" s="10"/>
      <c r="P42124" s="3"/>
    </row>
    <row r="42125" spans="1:16" x14ac:dyDescent="0.35">
      <c r="A42125" s="3"/>
      <c r="G42125" s="56"/>
      <c r="H42125" s="30"/>
      <c r="I42125" s="10"/>
      <c r="K42125" s="10"/>
      <c r="L42125" s="10"/>
      <c r="P42125" s="3"/>
    </row>
    <row r="42126" spans="1:16" x14ac:dyDescent="0.35">
      <c r="A42126" s="3"/>
      <c r="G42126" s="56"/>
      <c r="H42126" s="30"/>
      <c r="I42126" s="10"/>
      <c r="K42126" s="10"/>
      <c r="L42126" s="10"/>
      <c r="P42126" s="3"/>
    </row>
    <row r="42127" spans="1:16" x14ac:dyDescent="0.35">
      <c r="A42127" s="3"/>
      <c r="G42127" s="56"/>
      <c r="H42127" s="30"/>
      <c r="I42127" s="10"/>
      <c r="K42127" s="10"/>
      <c r="L42127" s="10"/>
      <c r="P42127" s="3"/>
    </row>
    <row r="42128" spans="1:16" x14ac:dyDescent="0.35">
      <c r="A42128" s="3"/>
      <c r="G42128" s="56"/>
      <c r="H42128" s="30"/>
      <c r="I42128" s="10"/>
      <c r="K42128" s="10"/>
      <c r="L42128" s="10"/>
      <c r="P42128" s="3"/>
    </row>
    <row r="42129" spans="1:16" x14ac:dyDescent="0.35">
      <c r="A42129" s="3"/>
      <c r="G42129" s="56"/>
      <c r="H42129" s="30"/>
      <c r="I42129" s="10"/>
      <c r="K42129" s="10"/>
      <c r="L42129" s="10"/>
      <c r="P42129" s="3"/>
    </row>
    <row r="42130" spans="1:16" x14ac:dyDescent="0.35">
      <c r="A42130" s="3"/>
      <c r="G42130" s="56"/>
      <c r="H42130" s="30"/>
      <c r="I42130" s="10"/>
      <c r="K42130" s="10"/>
      <c r="L42130" s="10"/>
      <c r="P42130" s="3"/>
    </row>
    <row r="42131" spans="1:16" x14ac:dyDescent="0.35">
      <c r="A42131" s="3"/>
      <c r="G42131" s="56"/>
      <c r="H42131" s="30"/>
      <c r="I42131" s="10"/>
      <c r="K42131" s="10"/>
      <c r="L42131" s="10"/>
      <c r="P42131" s="3"/>
    </row>
    <row r="42132" spans="1:16" x14ac:dyDescent="0.35">
      <c r="A42132" s="3"/>
      <c r="G42132" s="56"/>
      <c r="H42132" s="30"/>
      <c r="I42132" s="10"/>
      <c r="K42132" s="10"/>
      <c r="L42132" s="10"/>
      <c r="P42132" s="3"/>
    </row>
    <row r="42133" spans="1:16" x14ac:dyDescent="0.35">
      <c r="A42133" s="3"/>
      <c r="G42133" s="56"/>
      <c r="H42133" s="30"/>
      <c r="I42133" s="10"/>
      <c r="K42133" s="10"/>
      <c r="L42133" s="10"/>
      <c r="P42133" s="3"/>
    </row>
    <row r="42134" spans="1:16" x14ac:dyDescent="0.35">
      <c r="A42134" s="3"/>
      <c r="G42134" s="56"/>
      <c r="H42134" s="30"/>
      <c r="I42134" s="10"/>
      <c r="K42134" s="10"/>
      <c r="L42134" s="10"/>
      <c r="P42134" s="3"/>
    </row>
    <row r="42135" spans="1:16" x14ac:dyDescent="0.35">
      <c r="A42135" s="3"/>
      <c r="G42135" s="56"/>
      <c r="H42135" s="30"/>
      <c r="I42135" s="10"/>
      <c r="K42135" s="10"/>
      <c r="L42135" s="10"/>
      <c r="P42135" s="3"/>
    </row>
    <row r="42136" spans="1:16" x14ac:dyDescent="0.35">
      <c r="A42136" s="3"/>
      <c r="G42136" s="56"/>
      <c r="H42136" s="30"/>
      <c r="I42136" s="10"/>
      <c r="K42136" s="10"/>
      <c r="L42136" s="10"/>
      <c r="P42136" s="3"/>
    </row>
    <row r="42137" spans="1:16" x14ac:dyDescent="0.35">
      <c r="A42137" s="3"/>
      <c r="G42137" s="56"/>
      <c r="H42137" s="30"/>
      <c r="I42137" s="10"/>
      <c r="K42137" s="10"/>
      <c r="L42137" s="10"/>
      <c r="P42137" s="3"/>
    </row>
    <row r="42138" spans="1:16" x14ac:dyDescent="0.35">
      <c r="A42138" s="3"/>
      <c r="G42138" s="56"/>
      <c r="H42138" s="30"/>
      <c r="I42138" s="10"/>
      <c r="K42138" s="10"/>
      <c r="L42138" s="10"/>
      <c r="P42138" s="3"/>
    </row>
    <row r="42139" spans="1:16" x14ac:dyDescent="0.35">
      <c r="A42139" s="3"/>
      <c r="G42139" s="56"/>
      <c r="H42139" s="30"/>
      <c r="I42139" s="10"/>
      <c r="K42139" s="10"/>
      <c r="L42139" s="10"/>
      <c r="P42139" s="3"/>
    </row>
    <row r="42140" spans="1:16" x14ac:dyDescent="0.35">
      <c r="A42140" s="3"/>
      <c r="G42140" s="56"/>
      <c r="H42140" s="30"/>
      <c r="I42140" s="10"/>
      <c r="K42140" s="10"/>
      <c r="L42140" s="10"/>
      <c r="P42140" s="3"/>
    </row>
    <row r="42141" spans="1:16" x14ac:dyDescent="0.35">
      <c r="A42141" s="3"/>
      <c r="G42141" s="56"/>
      <c r="H42141" s="30"/>
      <c r="I42141" s="10"/>
      <c r="K42141" s="10"/>
      <c r="L42141" s="10"/>
      <c r="P42141" s="3"/>
    </row>
    <row r="42142" spans="1:16" x14ac:dyDescent="0.35">
      <c r="A42142" s="3"/>
      <c r="G42142" s="56"/>
      <c r="H42142" s="30"/>
      <c r="I42142" s="10"/>
      <c r="K42142" s="10"/>
      <c r="L42142" s="10"/>
      <c r="P42142" s="3"/>
    </row>
    <row r="42143" spans="1:16" x14ac:dyDescent="0.35">
      <c r="A42143" s="3"/>
      <c r="G42143" s="56"/>
      <c r="H42143" s="30"/>
      <c r="I42143" s="10"/>
      <c r="K42143" s="10"/>
      <c r="L42143" s="10"/>
      <c r="P42143" s="3"/>
    </row>
    <row r="42144" spans="1:16" x14ac:dyDescent="0.35">
      <c r="A42144" s="3"/>
      <c r="G42144" s="56"/>
      <c r="H42144" s="30"/>
      <c r="I42144" s="10"/>
      <c r="K42144" s="10"/>
      <c r="L42144" s="10"/>
      <c r="P42144" s="3"/>
    </row>
    <row r="42145" spans="1:16" x14ac:dyDescent="0.35">
      <c r="A42145" s="3"/>
      <c r="G42145" s="56"/>
      <c r="H42145" s="30"/>
      <c r="I42145" s="10"/>
      <c r="K42145" s="10"/>
      <c r="L42145" s="10"/>
      <c r="P42145" s="3"/>
    </row>
    <row r="42146" spans="1:16" x14ac:dyDescent="0.35">
      <c r="A42146" s="3"/>
      <c r="G42146" s="56"/>
      <c r="H42146" s="30"/>
      <c r="I42146" s="10"/>
      <c r="K42146" s="10"/>
      <c r="L42146" s="10"/>
      <c r="P42146" s="3"/>
    </row>
    <row r="42147" spans="1:16" x14ac:dyDescent="0.35">
      <c r="A42147" s="3"/>
      <c r="G42147" s="56"/>
      <c r="H42147" s="30"/>
      <c r="I42147" s="10"/>
      <c r="K42147" s="10"/>
      <c r="L42147" s="10"/>
      <c r="P42147" s="3"/>
    </row>
    <row r="42148" spans="1:16" x14ac:dyDescent="0.35">
      <c r="A42148" s="3"/>
      <c r="G42148" s="56"/>
      <c r="H42148" s="30"/>
      <c r="I42148" s="10"/>
      <c r="K42148" s="10"/>
      <c r="L42148" s="10"/>
      <c r="P42148" s="3"/>
    </row>
    <row r="42149" spans="1:16" x14ac:dyDescent="0.35">
      <c r="A42149" s="3"/>
      <c r="G42149" s="56"/>
      <c r="H42149" s="30"/>
      <c r="I42149" s="10"/>
      <c r="K42149" s="10"/>
      <c r="L42149" s="10"/>
      <c r="P42149" s="3"/>
    </row>
    <row r="42150" spans="1:16" x14ac:dyDescent="0.35">
      <c r="A42150" s="3"/>
      <c r="G42150" s="56"/>
      <c r="H42150" s="30"/>
      <c r="I42150" s="10"/>
      <c r="K42150" s="10"/>
      <c r="L42150" s="10"/>
      <c r="P42150" s="3"/>
    </row>
    <row r="42151" spans="1:16" x14ac:dyDescent="0.35">
      <c r="A42151" s="3"/>
      <c r="G42151" s="56"/>
      <c r="H42151" s="30"/>
      <c r="I42151" s="10"/>
      <c r="K42151" s="10"/>
      <c r="L42151" s="10"/>
      <c r="P42151" s="3"/>
    </row>
    <row r="42152" spans="1:16" x14ac:dyDescent="0.35">
      <c r="A42152" s="3"/>
      <c r="G42152" s="56"/>
      <c r="H42152" s="30"/>
      <c r="I42152" s="10"/>
      <c r="K42152" s="10"/>
      <c r="L42152" s="10"/>
      <c r="P42152" s="3"/>
    </row>
    <row r="42153" spans="1:16" x14ac:dyDescent="0.35">
      <c r="A42153" s="3"/>
      <c r="G42153" s="56"/>
      <c r="H42153" s="30"/>
      <c r="I42153" s="10"/>
      <c r="K42153" s="10"/>
      <c r="L42153" s="10"/>
      <c r="P42153" s="3"/>
    </row>
    <row r="42154" spans="1:16" x14ac:dyDescent="0.35">
      <c r="A42154" s="3"/>
      <c r="G42154" s="56"/>
      <c r="H42154" s="30"/>
      <c r="I42154" s="10"/>
      <c r="K42154" s="10"/>
      <c r="L42154" s="10"/>
      <c r="P42154" s="3"/>
    </row>
    <row r="42155" spans="1:16" x14ac:dyDescent="0.35">
      <c r="A42155" s="3"/>
      <c r="G42155" s="56"/>
      <c r="H42155" s="30"/>
      <c r="I42155" s="10"/>
      <c r="K42155" s="10"/>
      <c r="L42155" s="10"/>
      <c r="P42155" s="3"/>
    </row>
    <row r="42156" spans="1:16" x14ac:dyDescent="0.35">
      <c r="A42156" s="3"/>
      <c r="G42156" s="56"/>
      <c r="H42156" s="30"/>
      <c r="I42156" s="10"/>
      <c r="K42156" s="10"/>
      <c r="L42156" s="10"/>
      <c r="P42156" s="3"/>
    </row>
    <row r="42157" spans="1:16" x14ac:dyDescent="0.35">
      <c r="A42157" s="3"/>
      <c r="G42157" s="56"/>
      <c r="H42157" s="30"/>
      <c r="I42157" s="10"/>
      <c r="K42157" s="10"/>
      <c r="L42157" s="10"/>
      <c r="P42157" s="3"/>
    </row>
    <row r="42158" spans="1:16" x14ac:dyDescent="0.35">
      <c r="A42158" s="3"/>
      <c r="G42158" s="56"/>
      <c r="H42158" s="30"/>
      <c r="I42158" s="10"/>
      <c r="K42158" s="10"/>
      <c r="L42158" s="10"/>
      <c r="P42158" s="3"/>
    </row>
    <row r="42159" spans="1:16" x14ac:dyDescent="0.35">
      <c r="A42159" s="3"/>
      <c r="G42159" s="56"/>
      <c r="H42159" s="30"/>
      <c r="I42159" s="10"/>
      <c r="K42159" s="10"/>
      <c r="L42159" s="10"/>
      <c r="P42159" s="3"/>
    </row>
    <row r="42160" spans="1:16" x14ac:dyDescent="0.35">
      <c r="A42160" s="3"/>
      <c r="G42160" s="56"/>
      <c r="H42160" s="30"/>
      <c r="I42160" s="10"/>
      <c r="K42160" s="10"/>
      <c r="L42160" s="10"/>
      <c r="P42160" s="3"/>
    </row>
    <row r="42161" spans="1:16" x14ac:dyDescent="0.35">
      <c r="A42161" s="3"/>
      <c r="G42161" s="56"/>
      <c r="H42161" s="30"/>
      <c r="I42161" s="10"/>
      <c r="K42161" s="10"/>
      <c r="L42161" s="10"/>
      <c r="P42161" s="3"/>
    </row>
    <row r="42162" spans="1:16" x14ac:dyDescent="0.35">
      <c r="A42162" s="3"/>
      <c r="G42162" s="56"/>
      <c r="H42162" s="30"/>
      <c r="I42162" s="10"/>
      <c r="K42162" s="10"/>
      <c r="L42162" s="10"/>
      <c r="P42162" s="3"/>
    </row>
    <row r="42163" spans="1:16" x14ac:dyDescent="0.35">
      <c r="A42163" s="3"/>
      <c r="G42163" s="56"/>
      <c r="H42163" s="30"/>
      <c r="I42163" s="10"/>
      <c r="K42163" s="10"/>
      <c r="L42163" s="10"/>
      <c r="P42163" s="3"/>
    </row>
    <row r="42164" spans="1:16" x14ac:dyDescent="0.35">
      <c r="A42164" s="3"/>
      <c r="G42164" s="56"/>
      <c r="H42164" s="30"/>
      <c r="I42164" s="10"/>
      <c r="K42164" s="10"/>
      <c r="L42164" s="10"/>
      <c r="P42164" s="3"/>
    </row>
    <row r="42165" spans="1:16" x14ac:dyDescent="0.35">
      <c r="A42165" s="3"/>
      <c r="G42165" s="56"/>
      <c r="H42165" s="30"/>
      <c r="I42165" s="10"/>
      <c r="K42165" s="10"/>
      <c r="L42165" s="10"/>
      <c r="P42165" s="3"/>
    </row>
    <row r="42166" spans="1:16" x14ac:dyDescent="0.35">
      <c r="A42166" s="3"/>
      <c r="G42166" s="56"/>
      <c r="H42166" s="30"/>
      <c r="I42166" s="10"/>
      <c r="K42166" s="10"/>
      <c r="L42166" s="10"/>
      <c r="P42166" s="3"/>
    </row>
    <row r="42167" spans="1:16" x14ac:dyDescent="0.35">
      <c r="A42167" s="3"/>
      <c r="G42167" s="56"/>
      <c r="H42167" s="30"/>
      <c r="I42167" s="10"/>
      <c r="K42167" s="10"/>
      <c r="L42167" s="10"/>
      <c r="P42167" s="3"/>
    </row>
    <row r="42168" spans="1:16" x14ac:dyDescent="0.35">
      <c r="A42168" s="3"/>
      <c r="G42168" s="56"/>
      <c r="H42168" s="30"/>
      <c r="I42168" s="10"/>
      <c r="K42168" s="10"/>
      <c r="L42168" s="10"/>
      <c r="P42168" s="3"/>
    </row>
    <row r="42169" spans="1:16" x14ac:dyDescent="0.35">
      <c r="A42169" s="3"/>
      <c r="G42169" s="56"/>
      <c r="H42169" s="30"/>
      <c r="I42169" s="10"/>
      <c r="K42169" s="10"/>
      <c r="L42169" s="10"/>
      <c r="P42169" s="3"/>
    </row>
    <row r="42170" spans="1:16" x14ac:dyDescent="0.35">
      <c r="A42170" s="3"/>
      <c r="G42170" s="56"/>
      <c r="H42170" s="30"/>
      <c r="I42170" s="10"/>
      <c r="K42170" s="10"/>
      <c r="L42170" s="10"/>
      <c r="P42170" s="3"/>
    </row>
    <row r="42171" spans="1:16" x14ac:dyDescent="0.35">
      <c r="A42171" s="3"/>
      <c r="G42171" s="56"/>
      <c r="H42171" s="30"/>
      <c r="I42171" s="10"/>
      <c r="K42171" s="10"/>
      <c r="L42171" s="10"/>
      <c r="P42171" s="3"/>
    </row>
    <row r="42172" spans="1:16" x14ac:dyDescent="0.35">
      <c r="A42172" s="3"/>
      <c r="G42172" s="56"/>
      <c r="H42172" s="30"/>
      <c r="I42172" s="10"/>
      <c r="K42172" s="10"/>
      <c r="L42172" s="10"/>
      <c r="P42172" s="3"/>
    </row>
    <row r="42173" spans="1:16" x14ac:dyDescent="0.35">
      <c r="A42173" s="3"/>
      <c r="G42173" s="56"/>
      <c r="H42173" s="30"/>
      <c r="I42173" s="10"/>
      <c r="K42173" s="10"/>
      <c r="L42173" s="10"/>
      <c r="P42173" s="3"/>
    </row>
    <row r="42174" spans="1:16" x14ac:dyDescent="0.35">
      <c r="A42174" s="3"/>
      <c r="G42174" s="56"/>
      <c r="H42174" s="30"/>
      <c r="I42174" s="10"/>
      <c r="K42174" s="10"/>
      <c r="L42174" s="10"/>
      <c r="P42174" s="3"/>
    </row>
    <row r="42175" spans="1:16" x14ac:dyDescent="0.35">
      <c r="A42175" s="3"/>
      <c r="G42175" s="56"/>
      <c r="H42175" s="30"/>
      <c r="I42175" s="10"/>
      <c r="K42175" s="10"/>
      <c r="L42175" s="10"/>
      <c r="P42175" s="3"/>
    </row>
    <row r="42176" spans="1:16" x14ac:dyDescent="0.35">
      <c r="A42176" s="3"/>
      <c r="G42176" s="56"/>
      <c r="H42176" s="30"/>
      <c r="I42176" s="10"/>
      <c r="K42176" s="10"/>
      <c r="L42176" s="10"/>
      <c r="P42176" s="3"/>
    </row>
    <row r="42177" spans="1:16" x14ac:dyDescent="0.35">
      <c r="A42177" s="3"/>
      <c r="G42177" s="56"/>
      <c r="H42177" s="30"/>
      <c r="I42177" s="10"/>
      <c r="K42177" s="10"/>
      <c r="L42177" s="10"/>
      <c r="P42177" s="3"/>
    </row>
    <row r="42178" spans="1:16" x14ac:dyDescent="0.35">
      <c r="A42178" s="3"/>
      <c r="G42178" s="56"/>
      <c r="H42178" s="30"/>
      <c r="I42178" s="10"/>
      <c r="K42178" s="10"/>
      <c r="L42178" s="10"/>
      <c r="P42178" s="3"/>
    </row>
    <row r="42179" spans="1:16" x14ac:dyDescent="0.35">
      <c r="A42179" s="3"/>
      <c r="G42179" s="56"/>
      <c r="H42179" s="30"/>
      <c r="I42179" s="10"/>
      <c r="K42179" s="10"/>
      <c r="L42179" s="10"/>
      <c r="P42179" s="3"/>
    </row>
    <row r="42180" spans="1:16" x14ac:dyDescent="0.35">
      <c r="A42180" s="3"/>
      <c r="G42180" s="56"/>
      <c r="H42180" s="30"/>
      <c r="I42180" s="10"/>
      <c r="K42180" s="10"/>
      <c r="L42180" s="10"/>
      <c r="P42180" s="3"/>
    </row>
    <row r="42181" spans="1:16" x14ac:dyDescent="0.35">
      <c r="A42181" s="3"/>
      <c r="G42181" s="56"/>
      <c r="H42181" s="30"/>
      <c r="I42181" s="10"/>
      <c r="K42181" s="10"/>
      <c r="L42181" s="10"/>
      <c r="P42181" s="3"/>
    </row>
    <row r="42182" spans="1:16" x14ac:dyDescent="0.35">
      <c r="A42182" s="3"/>
      <c r="G42182" s="56"/>
      <c r="H42182" s="30"/>
      <c r="I42182" s="10"/>
      <c r="K42182" s="10"/>
      <c r="L42182" s="10"/>
      <c r="P42182" s="3"/>
    </row>
    <row r="42183" spans="1:16" x14ac:dyDescent="0.35">
      <c r="A42183" s="3"/>
      <c r="G42183" s="56"/>
      <c r="H42183" s="30"/>
      <c r="I42183" s="10"/>
      <c r="K42183" s="10"/>
      <c r="L42183" s="10"/>
      <c r="P42183" s="3"/>
    </row>
    <row r="42184" spans="1:16" x14ac:dyDescent="0.35">
      <c r="A42184" s="3"/>
      <c r="G42184" s="56"/>
      <c r="H42184" s="30"/>
      <c r="I42184" s="10"/>
      <c r="K42184" s="10"/>
      <c r="L42184" s="10"/>
      <c r="P42184" s="3"/>
    </row>
    <row r="42185" spans="1:16" x14ac:dyDescent="0.35">
      <c r="A42185" s="3"/>
      <c r="G42185" s="56"/>
      <c r="H42185" s="30"/>
      <c r="I42185" s="10"/>
      <c r="K42185" s="10"/>
      <c r="L42185" s="10"/>
      <c r="P42185" s="3"/>
    </row>
    <row r="42186" spans="1:16" x14ac:dyDescent="0.35">
      <c r="A42186" s="3"/>
      <c r="G42186" s="56"/>
      <c r="H42186" s="30"/>
      <c r="I42186" s="10"/>
      <c r="K42186" s="10"/>
      <c r="L42186" s="10"/>
      <c r="P42186" s="3"/>
    </row>
    <row r="42187" spans="1:16" x14ac:dyDescent="0.35">
      <c r="A42187" s="3"/>
      <c r="G42187" s="56"/>
      <c r="H42187" s="30"/>
      <c r="I42187" s="10"/>
      <c r="K42187" s="10"/>
      <c r="L42187" s="10"/>
      <c r="P42187" s="3"/>
    </row>
    <row r="42188" spans="1:16" x14ac:dyDescent="0.35">
      <c r="A42188" s="3"/>
      <c r="G42188" s="56"/>
      <c r="H42188" s="30"/>
      <c r="I42188" s="10"/>
      <c r="K42188" s="10"/>
      <c r="L42188" s="10"/>
      <c r="P42188" s="3"/>
    </row>
    <row r="42189" spans="1:16" x14ac:dyDescent="0.35">
      <c r="A42189" s="3"/>
      <c r="G42189" s="56"/>
      <c r="H42189" s="30"/>
      <c r="I42189" s="10"/>
      <c r="K42189" s="10"/>
      <c r="L42189" s="10"/>
      <c r="P42189" s="3"/>
    </row>
    <row r="42190" spans="1:16" x14ac:dyDescent="0.35">
      <c r="A42190" s="3"/>
      <c r="G42190" s="56"/>
      <c r="H42190" s="30"/>
      <c r="I42190" s="10"/>
      <c r="K42190" s="10"/>
      <c r="L42190" s="10"/>
      <c r="P42190" s="3"/>
    </row>
    <row r="42191" spans="1:16" x14ac:dyDescent="0.35">
      <c r="A42191" s="3"/>
      <c r="G42191" s="56"/>
      <c r="H42191" s="30"/>
      <c r="I42191" s="10"/>
      <c r="K42191" s="10"/>
      <c r="L42191" s="10"/>
      <c r="P42191" s="3"/>
    </row>
    <row r="42192" spans="1:16" x14ac:dyDescent="0.35">
      <c r="A42192" s="3"/>
      <c r="G42192" s="56"/>
      <c r="H42192" s="30"/>
      <c r="I42192" s="10"/>
      <c r="K42192" s="10"/>
      <c r="L42192" s="10"/>
      <c r="P42192" s="3"/>
    </row>
    <row r="42193" spans="1:16" x14ac:dyDescent="0.35">
      <c r="A42193" s="3"/>
      <c r="G42193" s="56"/>
      <c r="H42193" s="30"/>
      <c r="I42193" s="10"/>
      <c r="K42193" s="10"/>
      <c r="L42193" s="10"/>
      <c r="P42193" s="3"/>
    </row>
    <row r="42194" spans="1:16" x14ac:dyDescent="0.35">
      <c r="A42194" s="3"/>
      <c r="G42194" s="56"/>
      <c r="H42194" s="30"/>
      <c r="I42194" s="10"/>
      <c r="K42194" s="10"/>
      <c r="L42194" s="10"/>
      <c r="P42194" s="3"/>
    </row>
    <row r="42195" spans="1:16" x14ac:dyDescent="0.35">
      <c r="A42195" s="3"/>
      <c r="G42195" s="56"/>
      <c r="H42195" s="30"/>
      <c r="I42195" s="10"/>
      <c r="K42195" s="10"/>
      <c r="L42195" s="10"/>
      <c r="P42195" s="3"/>
    </row>
    <row r="42196" spans="1:16" x14ac:dyDescent="0.35">
      <c r="A42196" s="3"/>
      <c r="G42196" s="56"/>
      <c r="H42196" s="30"/>
      <c r="I42196" s="10"/>
      <c r="K42196" s="10"/>
      <c r="L42196" s="10"/>
      <c r="P42196" s="3"/>
    </row>
    <row r="42197" spans="1:16" x14ac:dyDescent="0.35">
      <c r="A42197" s="3"/>
      <c r="G42197" s="56"/>
      <c r="H42197" s="30"/>
      <c r="I42197" s="10"/>
      <c r="K42197" s="10"/>
      <c r="L42197" s="10"/>
      <c r="P42197" s="3"/>
    </row>
    <row r="42198" spans="1:16" x14ac:dyDescent="0.35">
      <c r="A42198" s="3"/>
      <c r="G42198" s="56"/>
      <c r="H42198" s="30"/>
      <c r="I42198" s="10"/>
      <c r="K42198" s="10"/>
      <c r="L42198" s="10"/>
      <c r="P42198" s="3"/>
    </row>
    <row r="42199" spans="1:16" x14ac:dyDescent="0.35">
      <c r="A42199" s="3"/>
      <c r="G42199" s="56"/>
      <c r="H42199" s="30"/>
      <c r="I42199" s="10"/>
      <c r="K42199" s="10"/>
      <c r="L42199" s="10"/>
      <c r="P42199" s="3"/>
    </row>
    <row r="42200" spans="1:16" x14ac:dyDescent="0.35">
      <c r="A42200" s="3"/>
      <c r="G42200" s="56"/>
      <c r="H42200" s="30"/>
      <c r="I42200" s="10"/>
      <c r="K42200" s="10"/>
      <c r="L42200" s="10"/>
      <c r="P42200" s="3"/>
    </row>
    <row r="42201" spans="1:16" x14ac:dyDescent="0.35">
      <c r="A42201" s="3"/>
      <c r="G42201" s="56"/>
      <c r="H42201" s="30"/>
      <c r="I42201" s="10"/>
      <c r="K42201" s="10"/>
      <c r="L42201" s="10"/>
      <c r="P42201" s="3"/>
    </row>
    <row r="42202" spans="1:16" x14ac:dyDescent="0.35">
      <c r="A42202" s="3"/>
      <c r="G42202" s="56"/>
      <c r="H42202" s="30"/>
      <c r="I42202" s="10"/>
      <c r="K42202" s="10"/>
      <c r="L42202" s="10"/>
      <c r="P42202" s="3"/>
    </row>
    <row r="42203" spans="1:16" x14ac:dyDescent="0.35">
      <c r="A42203" s="3"/>
      <c r="G42203" s="56"/>
      <c r="H42203" s="30"/>
      <c r="I42203" s="10"/>
      <c r="K42203" s="10"/>
      <c r="L42203" s="10"/>
      <c r="P42203" s="3"/>
    </row>
    <row r="42204" spans="1:16" x14ac:dyDescent="0.35">
      <c r="A42204" s="3"/>
      <c r="G42204" s="56"/>
      <c r="H42204" s="30"/>
      <c r="I42204" s="10"/>
      <c r="K42204" s="10"/>
      <c r="L42204" s="10"/>
      <c r="P42204" s="3"/>
    </row>
    <row r="42205" spans="1:16" x14ac:dyDescent="0.35">
      <c r="A42205" s="3"/>
      <c r="G42205" s="56"/>
      <c r="H42205" s="30"/>
      <c r="I42205" s="10"/>
      <c r="K42205" s="10"/>
      <c r="L42205" s="10"/>
      <c r="P42205" s="3"/>
    </row>
    <row r="42206" spans="1:16" x14ac:dyDescent="0.35">
      <c r="A42206" s="3"/>
      <c r="G42206" s="56"/>
      <c r="H42206" s="30"/>
      <c r="I42206" s="10"/>
      <c r="K42206" s="10"/>
      <c r="L42206" s="10"/>
      <c r="P42206" s="3"/>
    </row>
    <row r="42207" spans="1:16" x14ac:dyDescent="0.35">
      <c r="A42207" s="3"/>
      <c r="G42207" s="56"/>
      <c r="H42207" s="30"/>
      <c r="I42207" s="10"/>
      <c r="K42207" s="10"/>
      <c r="L42207" s="10"/>
      <c r="P42207" s="3"/>
    </row>
    <row r="42208" spans="1:16" x14ac:dyDescent="0.35">
      <c r="A42208" s="3"/>
      <c r="G42208" s="56"/>
      <c r="H42208" s="30"/>
      <c r="I42208" s="10"/>
      <c r="K42208" s="10"/>
      <c r="L42208" s="10"/>
      <c r="P42208" s="3"/>
    </row>
    <row r="42209" spans="1:16" x14ac:dyDescent="0.35">
      <c r="A42209" s="3"/>
      <c r="G42209" s="56"/>
      <c r="H42209" s="30"/>
      <c r="I42209" s="10"/>
      <c r="K42209" s="10"/>
      <c r="L42209" s="10"/>
      <c r="P42209" s="3"/>
    </row>
    <row r="42210" spans="1:16" x14ac:dyDescent="0.35">
      <c r="A42210" s="3"/>
      <c r="G42210" s="56"/>
      <c r="H42210" s="30"/>
      <c r="I42210" s="10"/>
      <c r="K42210" s="10"/>
      <c r="L42210" s="10"/>
      <c r="P42210" s="3"/>
    </row>
    <row r="42211" spans="1:16" x14ac:dyDescent="0.35">
      <c r="A42211" s="3"/>
      <c r="G42211" s="56"/>
      <c r="H42211" s="30"/>
      <c r="I42211" s="10"/>
      <c r="K42211" s="10"/>
      <c r="L42211" s="10"/>
      <c r="P42211" s="3"/>
    </row>
    <row r="42212" spans="1:16" x14ac:dyDescent="0.35">
      <c r="A42212" s="3"/>
      <c r="G42212" s="56"/>
      <c r="H42212" s="30"/>
      <c r="I42212" s="10"/>
      <c r="K42212" s="10"/>
      <c r="L42212" s="10"/>
      <c r="P42212" s="3"/>
    </row>
    <row r="42213" spans="1:16" x14ac:dyDescent="0.35">
      <c r="A42213" s="3"/>
      <c r="G42213" s="56"/>
      <c r="H42213" s="30"/>
      <c r="I42213" s="10"/>
      <c r="K42213" s="10"/>
      <c r="L42213" s="10"/>
      <c r="P42213" s="3"/>
    </row>
    <row r="42214" spans="1:16" x14ac:dyDescent="0.35">
      <c r="A42214" s="3"/>
      <c r="G42214" s="56"/>
      <c r="H42214" s="30"/>
      <c r="I42214" s="10"/>
      <c r="K42214" s="10"/>
      <c r="L42214" s="10"/>
      <c r="P42214" s="3"/>
    </row>
    <row r="42215" spans="1:16" x14ac:dyDescent="0.35">
      <c r="A42215" s="3"/>
      <c r="G42215" s="56"/>
      <c r="H42215" s="30"/>
      <c r="I42215" s="10"/>
      <c r="K42215" s="10"/>
      <c r="L42215" s="10"/>
      <c r="P42215" s="3"/>
    </row>
    <row r="42216" spans="1:16" x14ac:dyDescent="0.35">
      <c r="A42216" s="3"/>
      <c r="G42216" s="56"/>
      <c r="H42216" s="30"/>
      <c r="I42216" s="10"/>
      <c r="K42216" s="10"/>
      <c r="L42216" s="10"/>
      <c r="P42216" s="3"/>
    </row>
    <row r="42217" spans="1:16" x14ac:dyDescent="0.35">
      <c r="A42217" s="3"/>
      <c r="G42217" s="56"/>
      <c r="H42217" s="30"/>
      <c r="I42217" s="10"/>
      <c r="K42217" s="10"/>
      <c r="L42217" s="10"/>
      <c r="P42217" s="3"/>
    </row>
    <row r="42218" spans="1:16" x14ac:dyDescent="0.35">
      <c r="A42218" s="3"/>
      <c r="G42218" s="56"/>
      <c r="H42218" s="30"/>
      <c r="I42218" s="10"/>
      <c r="K42218" s="10"/>
      <c r="L42218" s="10"/>
      <c r="P42218" s="3"/>
    </row>
    <row r="42219" spans="1:16" x14ac:dyDescent="0.35">
      <c r="A42219" s="3"/>
      <c r="G42219" s="56"/>
      <c r="H42219" s="30"/>
      <c r="I42219" s="10"/>
      <c r="K42219" s="10"/>
      <c r="L42219" s="10"/>
      <c r="P42219" s="3"/>
    </row>
    <row r="42220" spans="1:16" x14ac:dyDescent="0.35">
      <c r="A42220" s="3"/>
      <c r="G42220" s="56"/>
      <c r="H42220" s="30"/>
      <c r="I42220" s="10"/>
      <c r="K42220" s="10"/>
      <c r="L42220" s="10"/>
      <c r="P42220" s="3"/>
    </row>
    <row r="42221" spans="1:16" x14ac:dyDescent="0.35">
      <c r="A42221" s="3"/>
      <c r="G42221" s="56"/>
      <c r="H42221" s="30"/>
      <c r="I42221" s="10"/>
      <c r="K42221" s="10"/>
      <c r="L42221" s="10"/>
      <c r="P42221" s="3"/>
    </row>
    <row r="42222" spans="1:16" x14ac:dyDescent="0.35">
      <c r="A42222" s="3"/>
      <c r="G42222" s="56"/>
      <c r="H42222" s="30"/>
      <c r="I42222" s="10"/>
      <c r="K42222" s="10"/>
      <c r="L42222" s="10"/>
      <c r="P42222" s="3"/>
    </row>
    <row r="42223" spans="1:16" x14ac:dyDescent="0.35">
      <c r="A42223" s="3"/>
      <c r="G42223" s="56"/>
      <c r="H42223" s="30"/>
      <c r="I42223" s="10"/>
      <c r="K42223" s="10"/>
      <c r="L42223" s="10"/>
      <c r="P42223" s="3"/>
    </row>
    <row r="42224" spans="1:16" x14ac:dyDescent="0.35">
      <c r="A42224" s="3"/>
      <c r="G42224" s="56"/>
      <c r="H42224" s="30"/>
      <c r="I42224" s="10"/>
      <c r="K42224" s="10"/>
      <c r="L42224" s="10"/>
      <c r="P42224" s="3"/>
    </row>
    <row r="42225" spans="1:16" x14ac:dyDescent="0.35">
      <c r="A42225" s="3"/>
      <c r="G42225" s="56"/>
      <c r="H42225" s="30"/>
      <c r="I42225" s="10"/>
      <c r="K42225" s="10"/>
      <c r="L42225" s="10"/>
      <c r="P42225" s="3"/>
    </row>
    <row r="42226" spans="1:16" x14ac:dyDescent="0.35">
      <c r="A42226" s="3"/>
      <c r="G42226" s="56"/>
      <c r="H42226" s="30"/>
      <c r="I42226" s="10"/>
      <c r="K42226" s="10"/>
      <c r="L42226" s="10"/>
      <c r="P42226" s="3"/>
    </row>
    <row r="42227" spans="1:16" x14ac:dyDescent="0.35">
      <c r="A42227" s="3"/>
      <c r="G42227" s="56"/>
      <c r="H42227" s="30"/>
      <c r="I42227" s="10"/>
      <c r="K42227" s="10"/>
      <c r="L42227" s="10"/>
      <c r="P42227" s="3"/>
    </row>
    <row r="42228" spans="1:16" x14ac:dyDescent="0.35">
      <c r="A42228" s="3"/>
      <c r="G42228" s="56"/>
      <c r="H42228" s="30"/>
      <c r="I42228" s="10"/>
      <c r="K42228" s="10"/>
      <c r="L42228" s="10"/>
      <c r="P42228" s="3"/>
    </row>
    <row r="42229" spans="1:16" x14ac:dyDescent="0.35">
      <c r="A42229" s="3"/>
      <c r="G42229" s="56"/>
      <c r="H42229" s="30"/>
      <c r="I42229" s="10"/>
      <c r="K42229" s="10"/>
      <c r="L42229" s="10"/>
      <c r="P42229" s="3"/>
    </row>
    <row r="42230" spans="1:16" x14ac:dyDescent="0.35">
      <c r="A42230" s="3"/>
      <c r="G42230" s="56"/>
      <c r="H42230" s="30"/>
      <c r="I42230" s="10"/>
      <c r="K42230" s="10"/>
      <c r="L42230" s="10"/>
      <c r="P42230" s="3"/>
    </row>
    <row r="42231" spans="1:16" x14ac:dyDescent="0.35">
      <c r="A42231" s="3"/>
      <c r="G42231" s="56"/>
      <c r="H42231" s="30"/>
      <c r="I42231" s="10"/>
      <c r="K42231" s="10"/>
      <c r="L42231" s="10"/>
      <c r="P42231" s="3"/>
    </row>
    <row r="42232" spans="1:16" x14ac:dyDescent="0.35">
      <c r="A42232" s="3"/>
      <c r="G42232" s="56"/>
      <c r="H42232" s="30"/>
      <c r="I42232" s="10"/>
      <c r="K42232" s="10"/>
      <c r="L42232" s="10"/>
      <c r="P42232" s="3"/>
    </row>
    <row r="42233" spans="1:16" x14ac:dyDescent="0.35">
      <c r="A42233" s="3"/>
      <c r="G42233" s="56"/>
      <c r="H42233" s="30"/>
      <c r="I42233" s="10"/>
      <c r="K42233" s="10"/>
      <c r="L42233" s="10"/>
      <c r="P42233" s="3"/>
    </row>
    <row r="42234" spans="1:16" x14ac:dyDescent="0.35">
      <c r="A42234" s="3"/>
      <c r="G42234" s="56"/>
      <c r="H42234" s="30"/>
      <c r="I42234" s="10"/>
      <c r="K42234" s="10"/>
      <c r="L42234" s="10"/>
      <c r="P42234" s="3"/>
    </row>
    <row r="42235" spans="1:16" x14ac:dyDescent="0.35">
      <c r="A42235" s="3"/>
      <c r="G42235" s="56"/>
      <c r="H42235" s="30"/>
      <c r="I42235" s="10"/>
      <c r="K42235" s="10"/>
      <c r="L42235" s="10"/>
      <c r="P42235" s="3"/>
    </row>
    <row r="42236" spans="1:16" x14ac:dyDescent="0.35">
      <c r="A42236" s="3"/>
      <c r="G42236" s="56"/>
      <c r="H42236" s="30"/>
      <c r="I42236" s="10"/>
      <c r="K42236" s="10"/>
      <c r="L42236" s="10"/>
      <c r="P42236" s="3"/>
    </row>
    <row r="42237" spans="1:16" x14ac:dyDescent="0.35">
      <c r="A42237" s="3"/>
      <c r="G42237" s="56"/>
      <c r="H42237" s="30"/>
      <c r="I42237" s="10"/>
      <c r="K42237" s="10"/>
      <c r="L42237" s="10"/>
      <c r="P42237" s="3"/>
    </row>
    <row r="42238" spans="1:16" x14ac:dyDescent="0.35">
      <c r="A42238" s="3"/>
      <c r="G42238" s="56"/>
      <c r="H42238" s="30"/>
      <c r="I42238" s="10"/>
      <c r="K42238" s="10"/>
      <c r="L42238" s="10"/>
      <c r="P42238" s="3"/>
    </row>
    <row r="42239" spans="1:16" x14ac:dyDescent="0.35">
      <c r="A42239" s="3"/>
      <c r="G42239" s="56"/>
      <c r="H42239" s="30"/>
      <c r="I42239" s="10"/>
      <c r="K42239" s="10"/>
      <c r="L42239" s="10"/>
      <c r="P42239" s="3"/>
    </row>
    <row r="42240" spans="1:16" x14ac:dyDescent="0.35">
      <c r="A42240" s="3"/>
      <c r="G42240" s="56"/>
      <c r="H42240" s="30"/>
      <c r="I42240" s="10"/>
      <c r="K42240" s="10"/>
      <c r="L42240" s="10"/>
      <c r="P42240" s="3"/>
    </row>
    <row r="42241" spans="1:16" x14ac:dyDescent="0.35">
      <c r="A42241" s="3"/>
      <c r="G42241" s="56"/>
      <c r="H42241" s="30"/>
      <c r="I42241" s="10"/>
      <c r="K42241" s="10"/>
      <c r="L42241" s="10"/>
      <c r="P42241" s="3"/>
    </row>
    <row r="42242" spans="1:16" x14ac:dyDescent="0.35">
      <c r="A42242" s="3"/>
      <c r="G42242" s="56"/>
      <c r="H42242" s="30"/>
      <c r="I42242" s="10"/>
      <c r="K42242" s="10"/>
      <c r="L42242" s="10"/>
      <c r="P42242" s="3"/>
    </row>
    <row r="42243" spans="1:16" x14ac:dyDescent="0.35">
      <c r="A42243" s="3"/>
      <c r="G42243" s="56"/>
      <c r="H42243" s="30"/>
      <c r="I42243" s="10"/>
      <c r="K42243" s="10"/>
      <c r="L42243" s="10"/>
      <c r="P42243" s="3"/>
    </row>
    <row r="42244" spans="1:16" x14ac:dyDescent="0.35">
      <c r="A42244" s="3"/>
      <c r="G42244" s="56"/>
      <c r="H42244" s="30"/>
      <c r="I42244" s="10"/>
      <c r="K42244" s="10"/>
      <c r="L42244" s="10"/>
      <c r="P42244" s="3"/>
    </row>
    <row r="42245" spans="1:16" x14ac:dyDescent="0.35">
      <c r="A42245" s="3"/>
      <c r="G42245" s="56"/>
      <c r="H42245" s="30"/>
      <c r="I42245" s="10"/>
      <c r="K42245" s="10"/>
      <c r="L42245" s="10"/>
      <c r="P42245" s="3"/>
    </row>
    <row r="42246" spans="1:16" x14ac:dyDescent="0.35">
      <c r="A42246" s="3"/>
      <c r="G42246" s="56"/>
      <c r="H42246" s="30"/>
      <c r="I42246" s="10"/>
      <c r="K42246" s="10"/>
      <c r="L42246" s="10"/>
      <c r="P42246" s="3"/>
    </row>
    <row r="42247" spans="1:16" x14ac:dyDescent="0.35">
      <c r="A42247" s="3"/>
      <c r="G42247" s="56"/>
      <c r="H42247" s="30"/>
      <c r="I42247" s="10"/>
      <c r="K42247" s="10"/>
      <c r="L42247" s="10"/>
      <c r="P42247" s="3"/>
    </row>
    <row r="42248" spans="1:16" x14ac:dyDescent="0.35">
      <c r="A42248" s="3"/>
      <c r="G42248" s="56"/>
      <c r="H42248" s="30"/>
      <c r="I42248" s="10"/>
      <c r="K42248" s="10"/>
      <c r="L42248" s="10"/>
      <c r="P42248" s="3"/>
    </row>
    <row r="42249" spans="1:16" x14ac:dyDescent="0.35">
      <c r="A42249" s="3"/>
      <c r="G42249" s="56"/>
      <c r="H42249" s="30"/>
      <c r="I42249" s="10"/>
      <c r="K42249" s="10"/>
      <c r="L42249" s="10"/>
      <c r="P42249" s="3"/>
    </row>
    <row r="42250" spans="1:16" x14ac:dyDescent="0.35">
      <c r="A42250" s="3"/>
      <c r="G42250" s="56"/>
      <c r="H42250" s="30"/>
      <c r="I42250" s="10"/>
      <c r="K42250" s="10"/>
      <c r="L42250" s="10"/>
      <c r="P42250" s="3"/>
    </row>
    <row r="42251" spans="1:16" x14ac:dyDescent="0.35">
      <c r="A42251" s="3"/>
      <c r="G42251" s="56"/>
      <c r="H42251" s="30"/>
      <c r="I42251" s="10"/>
      <c r="K42251" s="10"/>
      <c r="L42251" s="10"/>
      <c r="P42251" s="3"/>
    </row>
    <row r="42252" spans="1:16" x14ac:dyDescent="0.35">
      <c r="A42252" s="3"/>
      <c r="G42252" s="56"/>
      <c r="H42252" s="30"/>
      <c r="I42252" s="10"/>
      <c r="K42252" s="10"/>
      <c r="L42252" s="10"/>
      <c r="P42252" s="3"/>
    </row>
    <row r="42253" spans="1:16" x14ac:dyDescent="0.35">
      <c r="A42253" s="3"/>
      <c r="G42253" s="56"/>
      <c r="H42253" s="30"/>
      <c r="I42253" s="10"/>
      <c r="K42253" s="10"/>
      <c r="L42253" s="10"/>
      <c r="P42253" s="3"/>
    </row>
    <row r="42254" spans="1:16" x14ac:dyDescent="0.35">
      <c r="A42254" s="3"/>
      <c r="G42254" s="56"/>
      <c r="H42254" s="30"/>
      <c r="I42254" s="10"/>
      <c r="K42254" s="10"/>
      <c r="L42254" s="10"/>
      <c r="P42254" s="3"/>
    </row>
    <row r="42255" spans="1:16" x14ac:dyDescent="0.35">
      <c r="A42255" s="3"/>
      <c r="G42255" s="56"/>
      <c r="H42255" s="30"/>
      <c r="I42255" s="10"/>
      <c r="K42255" s="10"/>
      <c r="L42255" s="10"/>
      <c r="P42255" s="3"/>
    </row>
    <row r="42256" spans="1:16" x14ac:dyDescent="0.35">
      <c r="A42256" s="3"/>
      <c r="G42256" s="56"/>
      <c r="H42256" s="30"/>
      <c r="I42256" s="10"/>
      <c r="K42256" s="10"/>
      <c r="L42256" s="10"/>
      <c r="P42256" s="3"/>
    </row>
    <row r="42257" spans="1:16" x14ac:dyDescent="0.35">
      <c r="A42257" s="3"/>
      <c r="G42257" s="56"/>
      <c r="H42257" s="30"/>
      <c r="I42257" s="10"/>
      <c r="K42257" s="10"/>
      <c r="L42257" s="10"/>
      <c r="P42257" s="3"/>
    </row>
    <row r="42258" spans="1:16" x14ac:dyDescent="0.35">
      <c r="A42258" s="3"/>
      <c r="G42258" s="56"/>
      <c r="H42258" s="30"/>
      <c r="I42258" s="10"/>
      <c r="K42258" s="10"/>
      <c r="L42258" s="10"/>
      <c r="P42258" s="3"/>
    </row>
    <row r="42259" spans="1:16" x14ac:dyDescent="0.35">
      <c r="A42259" s="3"/>
      <c r="G42259" s="56"/>
      <c r="H42259" s="30"/>
      <c r="I42259" s="10"/>
      <c r="K42259" s="10"/>
      <c r="L42259" s="10"/>
      <c r="P42259" s="3"/>
    </row>
    <row r="42260" spans="1:16" x14ac:dyDescent="0.35">
      <c r="A42260" s="3"/>
      <c r="G42260" s="56"/>
      <c r="H42260" s="30"/>
      <c r="I42260" s="10"/>
      <c r="K42260" s="10"/>
      <c r="L42260" s="10"/>
      <c r="P42260" s="3"/>
    </row>
    <row r="42261" spans="1:16" x14ac:dyDescent="0.35">
      <c r="A42261" s="3"/>
      <c r="G42261" s="56"/>
      <c r="H42261" s="30"/>
      <c r="I42261" s="10"/>
      <c r="K42261" s="10"/>
      <c r="L42261" s="10"/>
      <c r="P42261" s="3"/>
    </row>
    <row r="42262" spans="1:16" x14ac:dyDescent="0.35">
      <c r="A42262" s="3"/>
      <c r="G42262" s="56"/>
      <c r="H42262" s="30"/>
      <c r="I42262" s="10"/>
      <c r="K42262" s="10"/>
      <c r="L42262" s="10"/>
      <c r="P42262" s="3"/>
    </row>
    <row r="42263" spans="1:16" x14ac:dyDescent="0.35">
      <c r="A42263" s="3"/>
      <c r="G42263" s="56"/>
      <c r="H42263" s="30"/>
      <c r="I42263" s="10"/>
      <c r="K42263" s="10"/>
      <c r="L42263" s="10"/>
      <c r="P42263" s="3"/>
    </row>
    <row r="42264" spans="1:16" x14ac:dyDescent="0.35">
      <c r="A42264" s="3"/>
      <c r="G42264" s="56"/>
      <c r="H42264" s="30"/>
      <c r="I42264" s="10"/>
      <c r="K42264" s="10"/>
      <c r="L42264" s="10"/>
      <c r="P42264" s="3"/>
    </row>
    <row r="42265" spans="1:16" x14ac:dyDescent="0.35">
      <c r="A42265" s="3"/>
      <c r="G42265" s="56"/>
      <c r="H42265" s="30"/>
      <c r="I42265" s="10"/>
      <c r="K42265" s="10"/>
      <c r="L42265" s="10"/>
      <c r="P42265" s="3"/>
    </row>
    <row r="42266" spans="1:16" x14ac:dyDescent="0.35">
      <c r="A42266" s="3"/>
      <c r="G42266" s="56"/>
      <c r="H42266" s="30"/>
      <c r="I42266" s="10"/>
      <c r="K42266" s="10"/>
      <c r="L42266" s="10"/>
      <c r="P42266" s="3"/>
    </row>
    <row r="42267" spans="1:16" x14ac:dyDescent="0.35">
      <c r="A42267" s="3"/>
      <c r="G42267" s="56"/>
      <c r="H42267" s="30"/>
      <c r="I42267" s="10"/>
      <c r="K42267" s="10"/>
      <c r="L42267" s="10"/>
      <c r="P42267" s="3"/>
    </row>
    <row r="42268" spans="1:16" x14ac:dyDescent="0.35">
      <c r="A42268" s="3"/>
      <c r="G42268" s="56"/>
      <c r="H42268" s="30"/>
      <c r="I42268" s="10"/>
      <c r="K42268" s="10"/>
      <c r="L42268" s="10"/>
      <c r="P42268" s="3"/>
    </row>
    <row r="42269" spans="1:16" x14ac:dyDescent="0.35">
      <c r="A42269" s="3"/>
      <c r="G42269" s="56"/>
      <c r="H42269" s="30"/>
      <c r="I42269" s="10"/>
      <c r="K42269" s="10"/>
      <c r="L42269" s="10"/>
      <c r="P42269" s="3"/>
    </row>
    <row r="42270" spans="1:16" x14ac:dyDescent="0.35">
      <c r="A42270" s="3"/>
      <c r="G42270" s="56"/>
      <c r="H42270" s="30"/>
      <c r="I42270" s="10"/>
      <c r="K42270" s="10"/>
      <c r="L42270" s="10"/>
      <c r="P42270" s="3"/>
    </row>
    <row r="42271" spans="1:16" x14ac:dyDescent="0.35">
      <c r="A42271" s="3"/>
      <c r="G42271" s="56"/>
      <c r="H42271" s="30"/>
      <c r="I42271" s="10"/>
      <c r="K42271" s="10"/>
      <c r="L42271" s="10"/>
      <c r="P42271" s="3"/>
    </row>
    <row r="42272" spans="1:16" x14ac:dyDescent="0.35">
      <c r="A42272" s="3"/>
      <c r="G42272" s="56"/>
      <c r="H42272" s="30"/>
      <c r="I42272" s="10"/>
      <c r="K42272" s="10"/>
      <c r="L42272" s="10"/>
      <c r="P42272" s="3"/>
    </row>
    <row r="42273" spans="1:16" x14ac:dyDescent="0.35">
      <c r="A42273" s="3"/>
      <c r="G42273" s="56"/>
      <c r="H42273" s="30"/>
      <c r="I42273" s="10"/>
      <c r="K42273" s="10"/>
      <c r="L42273" s="10"/>
      <c r="P42273" s="3"/>
    </row>
    <row r="42274" spans="1:16" x14ac:dyDescent="0.35">
      <c r="A42274" s="3"/>
      <c r="G42274" s="56"/>
      <c r="H42274" s="30"/>
      <c r="I42274" s="10"/>
      <c r="K42274" s="10"/>
      <c r="L42274" s="10"/>
      <c r="P42274" s="3"/>
    </row>
    <row r="42275" spans="1:16" x14ac:dyDescent="0.35">
      <c r="A42275" s="3"/>
      <c r="G42275" s="56"/>
      <c r="H42275" s="30"/>
      <c r="I42275" s="10"/>
      <c r="K42275" s="10"/>
      <c r="L42275" s="10"/>
      <c r="P42275" s="3"/>
    </row>
    <row r="42276" spans="1:16" x14ac:dyDescent="0.35">
      <c r="A42276" s="3"/>
      <c r="G42276" s="56"/>
      <c r="H42276" s="30"/>
      <c r="I42276" s="10"/>
      <c r="K42276" s="10"/>
      <c r="L42276" s="10"/>
      <c r="P42276" s="3"/>
    </row>
    <row r="42277" spans="1:16" x14ac:dyDescent="0.35">
      <c r="A42277" s="3"/>
      <c r="G42277" s="56"/>
      <c r="H42277" s="30"/>
      <c r="I42277" s="10"/>
      <c r="K42277" s="10"/>
      <c r="L42277" s="10"/>
      <c r="P42277" s="3"/>
    </row>
    <row r="42278" spans="1:16" x14ac:dyDescent="0.35">
      <c r="A42278" s="3"/>
      <c r="G42278" s="56"/>
      <c r="H42278" s="30"/>
      <c r="I42278" s="10"/>
      <c r="K42278" s="10"/>
      <c r="L42278" s="10"/>
      <c r="P42278" s="3"/>
    </row>
    <row r="42279" spans="1:16" x14ac:dyDescent="0.35">
      <c r="A42279" s="3"/>
      <c r="G42279" s="56"/>
      <c r="H42279" s="30"/>
      <c r="I42279" s="10"/>
      <c r="K42279" s="10"/>
      <c r="L42279" s="10"/>
      <c r="P42279" s="3"/>
    </row>
    <row r="42280" spans="1:16" x14ac:dyDescent="0.35">
      <c r="A42280" s="3"/>
      <c r="G42280" s="56"/>
      <c r="H42280" s="30"/>
      <c r="I42280" s="10"/>
      <c r="K42280" s="10"/>
      <c r="L42280" s="10"/>
      <c r="P42280" s="3"/>
    </row>
    <row r="42281" spans="1:16" x14ac:dyDescent="0.35">
      <c r="A42281" s="3"/>
      <c r="G42281" s="56"/>
      <c r="H42281" s="30"/>
      <c r="I42281" s="10"/>
      <c r="K42281" s="10"/>
      <c r="L42281" s="10"/>
      <c r="P42281" s="3"/>
    </row>
    <row r="42282" spans="1:16" x14ac:dyDescent="0.35">
      <c r="A42282" s="3"/>
      <c r="G42282" s="56"/>
      <c r="H42282" s="30"/>
      <c r="I42282" s="10"/>
      <c r="K42282" s="10"/>
      <c r="L42282" s="10"/>
      <c r="P42282" s="3"/>
    </row>
    <row r="42283" spans="1:16" x14ac:dyDescent="0.35">
      <c r="A42283" s="3"/>
      <c r="G42283" s="56"/>
      <c r="H42283" s="30"/>
      <c r="I42283" s="10"/>
      <c r="K42283" s="10"/>
      <c r="L42283" s="10"/>
      <c r="P42283" s="3"/>
    </row>
    <row r="42284" spans="1:16" x14ac:dyDescent="0.35">
      <c r="A42284" s="3"/>
      <c r="G42284" s="56"/>
      <c r="H42284" s="30"/>
      <c r="I42284" s="10"/>
      <c r="K42284" s="10"/>
      <c r="L42284" s="10"/>
      <c r="P42284" s="3"/>
    </row>
    <row r="42285" spans="1:16" x14ac:dyDescent="0.35">
      <c r="A42285" s="3"/>
      <c r="G42285" s="56"/>
      <c r="H42285" s="30"/>
      <c r="I42285" s="10"/>
      <c r="K42285" s="10"/>
      <c r="L42285" s="10"/>
      <c r="P42285" s="3"/>
    </row>
    <row r="42286" spans="1:16" x14ac:dyDescent="0.35">
      <c r="A42286" s="3"/>
      <c r="G42286" s="56"/>
      <c r="H42286" s="30"/>
      <c r="I42286" s="10"/>
      <c r="K42286" s="10"/>
      <c r="L42286" s="10"/>
      <c r="P42286" s="3"/>
    </row>
    <row r="42287" spans="1:16" x14ac:dyDescent="0.35">
      <c r="A42287" s="3"/>
      <c r="G42287" s="56"/>
      <c r="H42287" s="30"/>
      <c r="I42287" s="10"/>
      <c r="K42287" s="10"/>
      <c r="L42287" s="10"/>
      <c r="P42287" s="3"/>
    </row>
    <row r="42288" spans="1:16" x14ac:dyDescent="0.35">
      <c r="A42288" s="3"/>
      <c r="G42288" s="56"/>
      <c r="H42288" s="30"/>
      <c r="I42288" s="10"/>
      <c r="K42288" s="10"/>
      <c r="L42288" s="10"/>
      <c r="P42288" s="3"/>
    </row>
    <row r="42289" spans="1:16" x14ac:dyDescent="0.35">
      <c r="A42289" s="3"/>
      <c r="G42289" s="56"/>
      <c r="H42289" s="30"/>
      <c r="I42289" s="10"/>
      <c r="K42289" s="10"/>
      <c r="L42289" s="10"/>
      <c r="P42289" s="3"/>
    </row>
    <row r="42290" spans="1:16" x14ac:dyDescent="0.35">
      <c r="A42290" s="3"/>
      <c r="G42290" s="56"/>
      <c r="H42290" s="30"/>
      <c r="I42290" s="10"/>
      <c r="K42290" s="10"/>
      <c r="L42290" s="10"/>
      <c r="P42290" s="3"/>
    </row>
    <row r="42291" spans="1:16" x14ac:dyDescent="0.35">
      <c r="A42291" s="3"/>
      <c r="G42291" s="56"/>
      <c r="H42291" s="30"/>
      <c r="I42291" s="10"/>
      <c r="K42291" s="10"/>
      <c r="L42291" s="10"/>
      <c r="P42291" s="3"/>
    </row>
    <row r="42292" spans="1:16" x14ac:dyDescent="0.35">
      <c r="A42292" s="3"/>
      <c r="G42292" s="56"/>
      <c r="H42292" s="30"/>
      <c r="I42292" s="10"/>
      <c r="K42292" s="10"/>
      <c r="L42292" s="10"/>
      <c r="P42292" s="3"/>
    </row>
    <row r="42293" spans="1:16" x14ac:dyDescent="0.35">
      <c r="A42293" s="3"/>
      <c r="G42293" s="56"/>
      <c r="H42293" s="30"/>
      <c r="I42293" s="10"/>
      <c r="K42293" s="10"/>
      <c r="L42293" s="10"/>
      <c r="P42293" s="3"/>
    </row>
    <row r="42294" spans="1:16" x14ac:dyDescent="0.35">
      <c r="A42294" s="3"/>
      <c r="G42294" s="56"/>
      <c r="H42294" s="30"/>
      <c r="I42294" s="10"/>
      <c r="K42294" s="10"/>
      <c r="L42294" s="10"/>
      <c r="P42294" s="3"/>
    </row>
    <row r="42295" spans="1:16" x14ac:dyDescent="0.35">
      <c r="A42295" s="3"/>
      <c r="G42295" s="56"/>
      <c r="H42295" s="30"/>
      <c r="I42295" s="10"/>
      <c r="K42295" s="10"/>
      <c r="L42295" s="10"/>
      <c r="P42295" s="3"/>
    </row>
    <row r="42296" spans="1:16" x14ac:dyDescent="0.35">
      <c r="A42296" s="3"/>
      <c r="G42296" s="56"/>
      <c r="H42296" s="30"/>
      <c r="I42296" s="10"/>
      <c r="K42296" s="10"/>
      <c r="L42296" s="10"/>
      <c r="P42296" s="3"/>
    </row>
    <row r="42297" spans="1:16" x14ac:dyDescent="0.35">
      <c r="A42297" s="3"/>
      <c r="G42297" s="56"/>
      <c r="H42297" s="30"/>
      <c r="I42297" s="10"/>
      <c r="K42297" s="10"/>
      <c r="L42297" s="10"/>
      <c r="P42297" s="3"/>
    </row>
    <row r="42298" spans="1:16" x14ac:dyDescent="0.35">
      <c r="A42298" s="3"/>
      <c r="G42298" s="56"/>
      <c r="H42298" s="30"/>
      <c r="I42298" s="10"/>
      <c r="K42298" s="10"/>
      <c r="L42298" s="10"/>
      <c r="P42298" s="3"/>
    </row>
    <row r="42299" spans="1:16" x14ac:dyDescent="0.35">
      <c r="A42299" s="3"/>
      <c r="G42299" s="56"/>
      <c r="H42299" s="30"/>
      <c r="I42299" s="10"/>
      <c r="K42299" s="10"/>
      <c r="L42299" s="10"/>
      <c r="P42299" s="3"/>
    </row>
    <row r="42300" spans="1:16" x14ac:dyDescent="0.35">
      <c r="A42300" s="3"/>
      <c r="G42300" s="56"/>
      <c r="H42300" s="30"/>
      <c r="I42300" s="10"/>
      <c r="K42300" s="10"/>
      <c r="L42300" s="10"/>
      <c r="P42300" s="3"/>
    </row>
    <row r="42301" spans="1:16" x14ac:dyDescent="0.35">
      <c r="A42301" s="3"/>
      <c r="G42301" s="56"/>
      <c r="H42301" s="30"/>
      <c r="I42301" s="10"/>
      <c r="K42301" s="10"/>
      <c r="L42301" s="10"/>
      <c r="P42301" s="3"/>
    </row>
    <row r="42302" spans="1:16" x14ac:dyDescent="0.35">
      <c r="A42302" s="3"/>
      <c r="G42302" s="56"/>
      <c r="H42302" s="30"/>
      <c r="I42302" s="10"/>
      <c r="K42302" s="10"/>
      <c r="L42302" s="10"/>
      <c r="P42302" s="3"/>
    </row>
    <row r="42303" spans="1:16" x14ac:dyDescent="0.35">
      <c r="A42303" s="3"/>
      <c r="G42303" s="56"/>
      <c r="H42303" s="30"/>
      <c r="I42303" s="10"/>
      <c r="K42303" s="10"/>
      <c r="L42303" s="10"/>
      <c r="P42303" s="3"/>
    </row>
    <row r="42304" spans="1:16" x14ac:dyDescent="0.35">
      <c r="A42304" s="3"/>
      <c r="G42304" s="56"/>
      <c r="H42304" s="30"/>
      <c r="I42304" s="10"/>
      <c r="K42304" s="10"/>
      <c r="L42304" s="10"/>
      <c r="P42304" s="3"/>
    </row>
    <row r="42305" spans="1:16" x14ac:dyDescent="0.35">
      <c r="A42305" s="3"/>
      <c r="G42305" s="56"/>
      <c r="H42305" s="30"/>
      <c r="I42305" s="10"/>
      <c r="K42305" s="10"/>
      <c r="L42305" s="10"/>
      <c r="P42305" s="3"/>
    </row>
    <row r="42306" spans="1:16" x14ac:dyDescent="0.35">
      <c r="A42306" s="3"/>
      <c r="G42306" s="56"/>
      <c r="H42306" s="30"/>
      <c r="I42306" s="10"/>
      <c r="K42306" s="10"/>
      <c r="L42306" s="10"/>
      <c r="P42306" s="3"/>
    </row>
    <row r="42307" spans="1:16" x14ac:dyDescent="0.35">
      <c r="A42307" s="3"/>
      <c r="G42307" s="56"/>
      <c r="H42307" s="30"/>
      <c r="I42307" s="10"/>
      <c r="K42307" s="10"/>
      <c r="L42307" s="10"/>
      <c r="P42307" s="3"/>
    </row>
    <row r="42308" spans="1:16" x14ac:dyDescent="0.35">
      <c r="A42308" s="3"/>
      <c r="G42308" s="56"/>
      <c r="H42308" s="30"/>
      <c r="I42308" s="10"/>
      <c r="K42308" s="10"/>
      <c r="L42308" s="10"/>
      <c r="P42308" s="3"/>
    </row>
    <row r="42309" spans="1:16" x14ac:dyDescent="0.35">
      <c r="A42309" s="3"/>
      <c r="G42309" s="56"/>
      <c r="H42309" s="30"/>
      <c r="I42309" s="10"/>
      <c r="K42309" s="10"/>
      <c r="L42309" s="10"/>
      <c r="P42309" s="3"/>
    </row>
    <row r="42310" spans="1:16" x14ac:dyDescent="0.35">
      <c r="A42310" s="3"/>
      <c r="G42310" s="56"/>
      <c r="H42310" s="30"/>
      <c r="I42310" s="10"/>
      <c r="K42310" s="10"/>
      <c r="L42310" s="10"/>
      <c r="P42310" s="3"/>
    </row>
    <row r="42311" spans="1:16" x14ac:dyDescent="0.35">
      <c r="A42311" s="3"/>
      <c r="G42311" s="56"/>
      <c r="H42311" s="30"/>
      <c r="I42311" s="10"/>
      <c r="K42311" s="10"/>
      <c r="L42311" s="10"/>
      <c r="P42311" s="3"/>
    </row>
    <row r="42312" spans="1:16" x14ac:dyDescent="0.35">
      <c r="A42312" s="3"/>
      <c r="G42312" s="56"/>
      <c r="H42312" s="30"/>
      <c r="I42312" s="10"/>
      <c r="K42312" s="10"/>
      <c r="L42312" s="10"/>
      <c r="P42312" s="3"/>
    </row>
    <row r="42313" spans="1:16" x14ac:dyDescent="0.35">
      <c r="A42313" s="3"/>
      <c r="G42313" s="56"/>
      <c r="H42313" s="30"/>
      <c r="I42313" s="10"/>
      <c r="K42313" s="10"/>
      <c r="L42313" s="10"/>
      <c r="P42313" s="3"/>
    </row>
    <row r="42314" spans="1:16" x14ac:dyDescent="0.35">
      <c r="A42314" s="3"/>
      <c r="G42314" s="56"/>
      <c r="H42314" s="30"/>
      <c r="I42314" s="10"/>
      <c r="K42314" s="10"/>
      <c r="L42314" s="10"/>
      <c r="P42314" s="3"/>
    </row>
    <row r="42315" spans="1:16" x14ac:dyDescent="0.35">
      <c r="A42315" s="3"/>
      <c r="G42315" s="56"/>
      <c r="H42315" s="30"/>
      <c r="I42315" s="10"/>
      <c r="K42315" s="10"/>
      <c r="L42315" s="10"/>
      <c r="P42315" s="3"/>
    </row>
    <row r="42316" spans="1:16" x14ac:dyDescent="0.35">
      <c r="A42316" s="3"/>
      <c r="G42316" s="56"/>
      <c r="H42316" s="30"/>
      <c r="I42316" s="10"/>
      <c r="K42316" s="10"/>
      <c r="L42316" s="10"/>
      <c r="P42316" s="3"/>
    </row>
    <row r="42317" spans="1:16" x14ac:dyDescent="0.35">
      <c r="A42317" s="3"/>
      <c r="G42317" s="56"/>
      <c r="H42317" s="30"/>
      <c r="I42317" s="10"/>
      <c r="K42317" s="10"/>
      <c r="L42317" s="10"/>
      <c r="P42317" s="3"/>
    </row>
    <row r="42318" spans="1:16" x14ac:dyDescent="0.35">
      <c r="A42318" s="3"/>
      <c r="G42318" s="56"/>
      <c r="H42318" s="30"/>
      <c r="I42318" s="10"/>
      <c r="K42318" s="10"/>
      <c r="L42318" s="10"/>
      <c r="P42318" s="3"/>
    </row>
    <row r="42319" spans="1:16" x14ac:dyDescent="0.35">
      <c r="A42319" s="3"/>
      <c r="G42319" s="56"/>
      <c r="H42319" s="30"/>
      <c r="I42319" s="10"/>
      <c r="K42319" s="10"/>
      <c r="L42319" s="10"/>
      <c r="P42319" s="3"/>
    </row>
    <row r="42320" spans="1:16" x14ac:dyDescent="0.35">
      <c r="A42320" s="3"/>
      <c r="G42320" s="56"/>
      <c r="H42320" s="30"/>
      <c r="I42320" s="10"/>
      <c r="K42320" s="10"/>
      <c r="L42320" s="10"/>
      <c r="P42320" s="3"/>
    </row>
    <row r="42321" spans="1:16" x14ac:dyDescent="0.35">
      <c r="A42321" s="3"/>
      <c r="G42321" s="56"/>
      <c r="H42321" s="30"/>
      <c r="I42321" s="10"/>
      <c r="K42321" s="10"/>
      <c r="L42321" s="10"/>
      <c r="P42321" s="3"/>
    </row>
    <row r="42322" spans="1:16" x14ac:dyDescent="0.35">
      <c r="A42322" s="3"/>
      <c r="G42322" s="56"/>
      <c r="H42322" s="30"/>
      <c r="I42322" s="10"/>
      <c r="K42322" s="10"/>
      <c r="L42322" s="10"/>
      <c r="P42322" s="3"/>
    </row>
    <row r="42323" spans="1:16" x14ac:dyDescent="0.35">
      <c r="A42323" s="3"/>
      <c r="G42323" s="56"/>
      <c r="H42323" s="30"/>
      <c r="I42323" s="10"/>
      <c r="K42323" s="10"/>
      <c r="L42323" s="10"/>
      <c r="P42323" s="3"/>
    </row>
    <row r="42324" spans="1:16" x14ac:dyDescent="0.35">
      <c r="A42324" s="3"/>
      <c r="G42324" s="56"/>
      <c r="H42324" s="30"/>
      <c r="I42324" s="10"/>
      <c r="K42324" s="10"/>
      <c r="L42324" s="10"/>
      <c r="P42324" s="3"/>
    </row>
    <row r="42325" spans="1:16" x14ac:dyDescent="0.35">
      <c r="A42325" s="3"/>
      <c r="G42325" s="56"/>
      <c r="H42325" s="30"/>
      <c r="I42325" s="10"/>
      <c r="K42325" s="10"/>
      <c r="L42325" s="10"/>
      <c r="P42325" s="3"/>
    </row>
    <row r="42326" spans="1:16" x14ac:dyDescent="0.35">
      <c r="A42326" s="3"/>
      <c r="G42326" s="56"/>
      <c r="H42326" s="30"/>
      <c r="I42326" s="10"/>
      <c r="K42326" s="10"/>
      <c r="L42326" s="10"/>
      <c r="P42326" s="3"/>
    </row>
    <row r="42327" spans="1:16" x14ac:dyDescent="0.35">
      <c r="A42327" s="3"/>
      <c r="G42327" s="56"/>
      <c r="H42327" s="30"/>
      <c r="I42327" s="10"/>
      <c r="K42327" s="10"/>
      <c r="L42327" s="10"/>
      <c r="P42327" s="3"/>
    </row>
    <row r="42328" spans="1:16" x14ac:dyDescent="0.35">
      <c r="A42328" s="3"/>
      <c r="G42328" s="56"/>
      <c r="H42328" s="30"/>
      <c r="I42328" s="10"/>
      <c r="K42328" s="10"/>
      <c r="L42328" s="10"/>
      <c r="P42328" s="3"/>
    </row>
    <row r="42329" spans="1:16" x14ac:dyDescent="0.35">
      <c r="A42329" s="3"/>
      <c r="G42329" s="56"/>
      <c r="H42329" s="30"/>
      <c r="I42329" s="10"/>
      <c r="K42329" s="10"/>
      <c r="L42329" s="10"/>
      <c r="P42329" s="3"/>
    </row>
    <row r="42330" spans="1:16" x14ac:dyDescent="0.35">
      <c r="A42330" s="3"/>
      <c r="G42330" s="56"/>
      <c r="H42330" s="30"/>
      <c r="I42330" s="10"/>
      <c r="K42330" s="10"/>
      <c r="L42330" s="10"/>
      <c r="P42330" s="3"/>
    </row>
    <row r="42331" spans="1:16" x14ac:dyDescent="0.35">
      <c r="A42331" s="3"/>
      <c r="G42331" s="56"/>
      <c r="H42331" s="30"/>
      <c r="I42331" s="10"/>
      <c r="K42331" s="10"/>
      <c r="L42331" s="10"/>
      <c r="P42331" s="3"/>
    </row>
    <row r="42332" spans="1:16" x14ac:dyDescent="0.35">
      <c r="A42332" s="3"/>
      <c r="G42332" s="56"/>
      <c r="H42332" s="30"/>
      <c r="I42332" s="10"/>
      <c r="K42332" s="10"/>
      <c r="L42332" s="10"/>
      <c r="P42332" s="3"/>
    </row>
    <row r="42333" spans="1:16" x14ac:dyDescent="0.35">
      <c r="A42333" s="3"/>
      <c r="G42333" s="56"/>
      <c r="H42333" s="30"/>
      <c r="I42333" s="10"/>
      <c r="K42333" s="10"/>
      <c r="L42333" s="10"/>
      <c r="P42333" s="3"/>
    </row>
    <row r="42334" spans="1:16" x14ac:dyDescent="0.35">
      <c r="A42334" s="3"/>
      <c r="G42334" s="56"/>
      <c r="H42334" s="30"/>
      <c r="I42334" s="10"/>
      <c r="K42334" s="10"/>
      <c r="L42334" s="10"/>
      <c r="P42334" s="3"/>
    </row>
    <row r="42335" spans="1:16" x14ac:dyDescent="0.35">
      <c r="A42335" s="3"/>
      <c r="G42335" s="56"/>
      <c r="H42335" s="30"/>
      <c r="I42335" s="10"/>
      <c r="K42335" s="10"/>
      <c r="L42335" s="10"/>
      <c r="P42335" s="3"/>
    </row>
    <row r="42336" spans="1:16" x14ac:dyDescent="0.35">
      <c r="A42336" s="3"/>
      <c r="G42336" s="56"/>
      <c r="H42336" s="30"/>
      <c r="I42336" s="10"/>
      <c r="K42336" s="10"/>
      <c r="L42336" s="10"/>
      <c r="P42336" s="3"/>
    </row>
    <row r="42337" spans="1:16" x14ac:dyDescent="0.35">
      <c r="A42337" s="3"/>
      <c r="G42337" s="56"/>
      <c r="H42337" s="30"/>
      <c r="I42337" s="10"/>
      <c r="K42337" s="10"/>
      <c r="L42337" s="10"/>
      <c r="P42337" s="3"/>
    </row>
    <row r="42338" spans="1:16" x14ac:dyDescent="0.35">
      <c r="A42338" s="3"/>
      <c r="G42338" s="56"/>
      <c r="H42338" s="30"/>
      <c r="I42338" s="10"/>
      <c r="K42338" s="10"/>
      <c r="L42338" s="10"/>
      <c r="P42338" s="3"/>
    </row>
    <row r="42339" spans="1:16" x14ac:dyDescent="0.35">
      <c r="A42339" s="3"/>
      <c r="G42339" s="56"/>
      <c r="H42339" s="30"/>
      <c r="I42339" s="10"/>
      <c r="K42339" s="10"/>
      <c r="L42339" s="10"/>
      <c r="P42339" s="3"/>
    </row>
    <row r="42340" spans="1:16" x14ac:dyDescent="0.35">
      <c r="A42340" s="3"/>
      <c r="G42340" s="56"/>
      <c r="H42340" s="30"/>
      <c r="I42340" s="10"/>
      <c r="K42340" s="10"/>
      <c r="L42340" s="10"/>
      <c r="P42340" s="3"/>
    </row>
    <row r="42341" spans="1:16" x14ac:dyDescent="0.35">
      <c r="A42341" s="3"/>
      <c r="G42341" s="56"/>
      <c r="H42341" s="30"/>
      <c r="I42341" s="10"/>
      <c r="K42341" s="10"/>
      <c r="L42341" s="10"/>
      <c r="P42341" s="3"/>
    </row>
    <row r="42342" spans="1:16" x14ac:dyDescent="0.35">
      <c r="A42342" s="3"/>
      <c r="G42342" s="56"/>
      <c r="H42342" s="30"/>
      <c r="I42342" s="10"/>
      <c r="K42342" s="10"/>
      <c r="L42342" s="10"/>
      <c r="P42342" s="3"/>
    </row>
    <row r="42343" spans="1:16" x14ac:dyDescent="0.35">
      <c r="A42343" s="3"/>
      <c r="G42343" s="56"/>
      <c r="H42343" s="30"/>
      <c r="I42343" s="10"/>
      <c r="K42343" s="10"/>
      <c r="L42343" s="10"/>
      <c r="P42343" s="3"/>
    </row>
    <row r="42344" spans="1:16" x14ac:dyDescent="0.35">
      <c r="A42344" s="3"/>
      <c r="G42344" s="56"/>
      <c r="H42344" s="30"/>
      <c r="I42344" s="10"/>
      <c r="K42344" s="10"/>
      <c r="L42344" s="10"/>
      <c r="P42344" s="3"/>
    </row>
    <row r="42345" spans="1:16" x14ac:dyDescent="0.35">
      <c r="A42345" s="3"/>
      <c r="G42345" s="56"/>
      <c r="H42345" s="30"/>
      <c r="I42345" s="10"/>
      <c r="K42345" s="10"/>
      <c r="L42345" s="10"/>
      <c r="P42345" s="3"/>
    </row>
    <row r="42346" spans="1:16" x14ac:dyDescent="0.35">
      <c r="A42346" s="3"/>
      <c r="G42346" s="56"/>
      <c r="H42346" s="30"/>
      <c r="I42346" s="10"/>
      <c r="K42346" s="10"/>
      <c r="L42346" s="10"/>
      <c r="P42346" s="3"/>
    </row>
    <row r="42347" spans="1:16" x14ac:dyDescent="0.35">
      <c r="A42347" s="3"/>
      <c r="G42347" s="56"/>
      <c r="H42347" s="30"/>
      <c r="I42347" s="10"/>
      <c r="K42347" s="10"/>
      <c r="L42347" s="10"/>
      <c r="P42347" s="3"/>
    </row>
    <row r="42348" spans="1:16" x14ac:dyDescent="0.35">
      <c r="A42348" s="3"/>
      <c r="G42348" s="56"/>
      <c r="H42348" s="30"/>
      <c r="I42348" s="10"/>
      <c r="K42348" s="10"/>
      <c r="L42348" s="10"/>
      <c r="P42348" s="3"/>
    </row>
    <row r="42349" spans="1:16" x14ac:dyDescent="0.35">
      <c r="A42349" s="3"/>
      <c r="G42349" s="56"/>
      <c r="H42349" s="30"/>
      <c r="I42349" s="10"/>
      <c r="K42349" s="10"/>
      <c r="L42349" s="10"/>
      <c r="P42349" s="3"/>
    </row>
    <row r="42350" spans="1:16" x14ac:dyDescent="0.35">
      <c r="A42350" s="3"/>
      <c r="G42350" s="56"/>
      <c r="H42350" s="30"/>
      <c r="I42350" s="10"/>
      <c r="K42350" s="10"/>
      <c r="L42350" s="10"/>
      <c r="P42350" s="3"/>
    </row>
    <row r="42351" spans="1:16" x14ac:dyDescent="0.35">
      <c r="A42351" s="3"/>
      <c r="G42351" s="56"/>
      <c r="H42351" s="30"/>
      <c r="I42351" s="10"/>
      <c r="K42351" s="10"/>
      <c r="L42351" s="10"/>
      <c r="P42351" s="3"/>
    </row>
    <row r="42352" spans="1:16" x14ac:dyDescent="0.35">
      <c r="A42352" s="3"/>
      <c r="G42352" s="56"/>
      <c r="H42352" s="30"/>
      <c r="I42352" s="10"/>
      <c r="K42352" s="10"/>
      <c r="L42352" s="10"/>
      <c r="P42352" s="3"/>
    </row>
    <row r="42353" spans="1:16" x14ac:dyDescent="0.35">
      <c r="A42353" s="3"/>
      <c r="G42353" s="56"/>
      <c r="H42353" s="30"/>
      <c r="I42353" s="10"/>
      <c r="K42353" s="10"/>
      <c r="L42353" s="10"/>
      <c r="P42353" s="3"/>
    </row>
    <row r="42354" spans="1:16" x14ac:dyDescent="0.35">
      <c r="A42354" s="3"/>
      <c r="G42354" s="56"/>
      <c r="H42354" s="30"/>
      <c r="I42354" s="10"/>
      <c r="K42354" s="10"/>
      <c r="L42354" s="10"/>
      <c r="P42354" s="3"/>
    </row>
    <row r="42355" spans="1:16" x14ac:dyDescent="0.35">
      <c r="A42355" s="3"/>
      <c r="G42355" s="56"/>
      <c r="H42355" s="30"/>
      <c r="I42355" s="10"/>
      <c r="K42355" s="10"/>
      <c r="L42355" s="10"/>
      <c r="P42355" s="3"/>
    </row>
    <row r="42356" spans="1:16" x14ac:dyDescent="0.35">
      <c r="A42356" s="3"/>
      <c r="G42356" s="56"/>
      <c r="H42356" s="30"/>
      <c r="I42356" s="10"/>
      <c r="K42356" s="10"/>
      <c r="L42356" s="10"/>
      <c r="P42356" s="3"/>
    </row>
    <row r="42357" spans="1:16" x14ac:dyDescent="0.35">
      <c r="A42357" s="3"/>
      <c r="G42357" s="56"/>
      <c r="H42357" s="30"/>
      <c r="I42357" s="10"/>
      <c r="K42357" s="10"/>
      <c r="L42357" s="10"/>
      <c r="P42357" s="3"/>
    </row>
    <row r="42358" spans="1:16" x14ac:dyDescent="0.35">
      <c r="A42358" s="3"/>
      <c r="G42358" s="56"/>
      <c r="H42358" s="30"/>
      <c r="I42358" s="10"/>
      <c r="K42358" s="10"/>
      <c r="L42358" s="10"/>
      <c r="P42358" s="3"/>
    </row>
    <row r="42359" spans="1:16" x14ac:dyDescent="0.35">
      <c r="A42359" s="3"/>
      <c r="G42359" s="56"/>
      <c r="H42359" s="30"/>
      <c r="I42359" s="10"/>
      <c r="K42359" s="10"/>
      <c r="L42359" s="10"/>
      <c r="P42359" s="3"/>
    </row>
    <row r="42360" spans="1:16" x14ac:dyDescent="0.35">
      <c r="A42360" s="3"/>
      <c r="G42360" s="56"/>
      <c r="H42360" s="30"/>
      <c r="I42360" s="10"/>
      <c r="K42360" s="10"/>
      <c r="L42360" s="10"/>
      <c r="P42360" s="3"/>
    </row>
    <row r="42361" spans="1:16" x14ac:dyDescent="0.35">
      <c r="A42361" s="3"/>
      <c r="G42361" s="56"/>
      <c r="H42361" s="30"/>
      <c r="I42361" s="10"/>
      <c r="K42361" s="10"/>
      <c r="L42361" s="10"/>
      <c r="P42361" s="3"/>
    </row>
    <row r="42362" spans="1:16" x14ac:dyDescent="0.35">
      <c r="A42362" s="3"/>
      <c r="G42362" s="56"/>
      <c r="H42362" s="30"/>
      <c r="I42362" s="10"/>
      <c r="K42362" s="10"/>
      <c r="L42362" s="10"/>
      <c r="P42362" s="3"/>
    </row>
    <row r="42363" spans="1:16" x14ac:dyDescent="0.35">
      <c r="A42363" s="3"/>
      <c r="G42363" s="56"/>
      <c r="H42363" s="30"/>
      <c r="I42363" s="10"/>
      <c r="K42363" s="10"/>
      <c r="L42363" s="10"/>
      <c r="P42363" s="3"/>
    </row>
    <row r="42364" spans="1:16" x14ac:dyDescent="0.35">
      <c r="A42364" s="3"/>
      <c r="G42364" s="56"/>
      <c r="H42364" s="30"/>
      <c r="I42364" s="10"/>
      <c r="K42364" s="10"/>
      <c r="L42364" s="10"/>
      <c r="P42364" s="3"/>
    </row>
    <row r="42365" spans="1:16" x14ac:dyDescent="0.35">
      <c r="A42365" s="3"/>
      <c r="G42365" s="56"/>
      <c r="H42365" s="30"/>
      <c r="I42365" s="10"/>
      <c r="K42365" s="10"/>
      <c r="L42365" s="10"/>
      <c r="P42365" s="3"/>
    </row>
    <row r="42366" spans="1:16" x14ac:dyDescent="0.35">
      <c r="A42366" s="3"/>
      <c r="G42366" s="56"/>
      <c r="H42366" s="30"/>
      <c r="I42366" s="10"/>
      <c r="K42366" s="10"/>
      <c r="L42366" s="10"/>
      <c r="P42366" s="3"/>
    </row>
    <row r="42367" spans="1:16" x14ac:dyDescent="0.35">
      <c r="A42367" s="3"/>
      <c r="G42367" s="56"/>
      <c r="H42367" s="30"/>
      <c r="I42367" s="10"/>
      <c r="K42367" s="10"/>
      <c r="L42367" s="10"/>
      <c r="P42367" s="3"/>
    </row>
    <row r="42368" spans="1:16" x14ac:dyDescent="0.35">
      <c r="A42368" s="3"/>
      <c r="G42368" s="56"/>
      <c r="H42368" s="30"/>
      <c r="I42368" s="10"/>
      <c r="K42368" s="10"/>
      <c r="L42368" s="10"/>
      <c r="P42368" s="3"/>
    </row>
    <row r="42369" spans="1:16" x14ac:dyDescent="0.35">
      <c r="A42369" s="3"/>
      <c r="G42369" s="56"/>
      <c r="H42369" s="30"/>
      <c r="I42369" s="10"/>
      <c r="K42369" s="10"/>
      <c r="L42369" s="10"/>
      <c r="P42369" s="3"/>
    </row>
    <row r="42370" spans="1:16" x14ac:dyDescent="0.35">
      <c r="A42370" s="3"/>
      <c r="G42370" s="56"/>
      <c r="H42370" s="30"/>
      <c r="I42370" s="10"/>
      <c r="K42370" s="10"/>
      <c r="L42370" s="10"/>
      <c r="P42370" s="3"/>
    </row>
    <row r="42371" spans="1:16" x14ac:dyDescent="0.35">
      <c r="A42371" s="3"/>
      <c r="G42371" s="56"/>
      <c r="H42371" s="30"/>
      <c r="I42371" s="10"/>
      <c r="K42371" s="10"/>
      <c r="L42371" s="10"/>
      <c r="P42371" s="3"/>
    </row>
    <row r="42372" spans="1:16" x14ac:dyDescent="0.35">
      <c r="A42372" s="3"/>
      <c r="G42372" s="56"/>
      <c r="H42372" s="30"/>
      <c r="I42372" s="10"/>
      <c r="K42372" s="10"/>
      <c r="L42372" s="10"/>
      <c r="P42372" s="3"/>
    </row>
    <row r="42373" spans="1:16" x14ac:dyDescent="0.35">
      <c r="A42373" s="3"/>
      <c r="G42373" s="56"/>
      <c r="H42373" s="30"/>
      <c r="I42373" s="10"/>
      <c r="K42373" s="10"/>
      <c r="L42373" s="10"/>
      <c r="P42373" s="3"/>
    </row>
    <row r="42374" spans="1:16" x14ac:dyDescent="0.35">
      <c r="A42374" s="3"/>
      <c r="G42374" s="56"/>
      <c r="H42374" s="30"/>
      <c r="I42374" s="10"/>
      <c r="K42374" s="10"/>
      <c r="L42374" s="10"/>
      <c r="P42374" s="3"/>
    </row>
    <row r="42375" spans="1:16" x14ac:dyDescent="0.35">
      <c r="A42375" s="3"/>
      <c r="G42375" s="56"/>
      <c r="H42375" s="30"/>
      <c r="I42375" s="10"/>
      <c r="K42375" s="10"/>
      <c r="L42375" s="10"/>
      <c r="P42375" s="3"/>
    </row>
    <row r="42376" spans="1:16" x14ac:dyDescent="0.35">
      <c r="A42376" s="3"/>
      <c r="G42376" s="56"/>
      <c r="H42376" s="30"/>
      <c r="I42376" s="10"/>
      <c r="K42376" s="10"/>
      <c r="L42376" s="10"/>
      <c r="P42376" s="3"/>
    </row>
    <row r="42377" spans="1:16" x14ac:dyDescent="0.35">
      <c r="A42377" s="3"/>
      <c r="G42377" s="56"/>
      <c r="H42377" s="30"/>
      <c r="I42377" s="10"/>
      <c r="K42377" s="10"/>
      <c r="L42377" s="10"/>
      <c r="P42377" s="3"/>
    </row>
    <row r="42378" spans="1:16" x14ac:dyDescent="0.35">
      <c r="A42378" s="3"/>
      <c r="G42378" s="56"/>
      <c r="H42378" s="30"/>
      <c r="I42378" s="10"/>
      <c r="K42378" s="10"/>
      <c r="L42378" s="10"/>
      <c r="P42378" s="3"/>
    </row>
    <row r="42379" spans="1:16" x14ac:dyDescent="0.35">
      <c r="A42379" s="3"/>
      <c r="G42379" s="56"/>
      <c r="H42379" s="30"/>
      <c r="I42379" s="10"/>
      <c r="K42379" s="10"/>
      <c r="L42379" s="10"/>
      <c r="P42379" s="3"/>
    </row>
    <row r="42380" spans="1:16" x14ac:dyDescent="0.35">
      <c r="A42380" s="3"/>
      <c r="G42380" s="56"/>
      <c r="H42380" s="30"/>
      <c r="I42380" s="10"/>
      <c r="K42380" s="10"/>
      <c r="L42380" s="10"/>
      <c r="P42380" s="3"/>
    </row>
    <row r="42381" spans="1:16" x14ac:dyDescent="0.35">
      <c r="A42381" s="3"/>
      <c r="G42381" s="56"/>
      <c r="H42381" s="30"/>
      <c r="I42381" s="10"/>
      <c r="K42381" s="10"/>
      <c r="L42381" s="10"/>
      <c r="P42381" s="3"/>
    </row>
    <row r="42382" spans="1:16" x14ac:dyDescent="0.35">
      <c r="A42382" s="3"/>
      <c r="G42382" s="56"/>
      <c r="H42382" s="30"/>
      <c r="I42382" s="10"/>
      <c r="K42382" s="10"/>
      <c r="L42382" s="10"/>
      <c r="P42382" s="3"/>
    </row>
    <row r="42383" spans="1:16" x14ac:dyDescent="0.35">
      <c r="A42383" s="3"/>
      <c r="G42383" s="56"/>
      <c r="H42383" s="30"/>
      <c r="I42383" s="10"/>
      <c r="K42383" s="10"/>
      <c r="L42383" s="10"/>
      <c r="P42383" s="3"/>
    </row>
    <row r="42384" spans="1:16" x14ac:dyDescent="0.35">
      <c r="A42384" s="3"/>
      <c r="G42384" s="56"/>
      <c r="H42384" s="30"/>
      <c r="I42384" s="10"/>
      <c r="K42384" s="10"/>
      <c r="L42384" s="10"/>
      <c r="P42384" s="3"/>
    </row>
    <row r="42385" spans="1:16" x14ac:dyDescent="0.35">
      <c r="A42385" s="3"/>
      <c r="G42385" s="56"/>
      <c r="H42385" s="30"/>
      <c r="I42385" s="10"/>
      <c r="K42385" s="10"/>
      <c r="L42385" s="10"/>
      <c r="P42385" s="3"/>
    </row>
    <row r="42386" spans="1:16" x14ac:dyDescent="0.35">
      <c r="A42386" s="3"/>
      <c r="G42386" s="56"/>
      <c r="H42386" s="30"/>
      <c r="I42386" s="10"/>
      <c r="K42386" s="10"/>
      <c r="L42386" s="10"/>
      <c r="P42386" s="3"/>
    </row>
    <row r="42387" spans="1:16" x14ac:dyDescent="0.35">
      <c r="A42387" s="3"/>
      <c r="G42387" s="56"/>
      <c r="H42387" s="30"/>
      <c r="I42387" s="10"/>
      <c r="K42387" s="10"/>
      <c r="L42387" s="10"/>
      <c r="P42387" s="3"/>
    </row>
    <row r="42388" spans="1:16" x14ac:dyDescent="0.35">
      <c r="A42388" s="3"/>
      <c r="G42388" s="56"/>
      <c r="H42388" s="30"/>
      <c r="I42388" s="10"/>
      <c r="K42388" s="10"/>
      <c r="L42388" s="10"/>
      <c r="P42388" s="3"/>
    </row>
    <row r="42389" spans="1:16" x14ac:dyDescent="0.35">
      <c r="A42389" s="3"/>
      <c r="G42389" s="56"/>
      <c r="H42389" s="30"/>
      <c r="I42389" s="10"/>
      <c r="K42389" s="10"/>
      <c r="L42389" s="10"/>
      <c r="P42389" s="3"/>
    </row>
    <row r="42390" spans="1:16" x14ac:dyDescent="0.35">
      <c r="A42390" s="3"/>
      <c r="G42390" s="56"/>
      <c r="H42390" s="30"/>
      <c r="I42390" s="10"/>
      <c r="K42390" s="10"/>
      <c r="L42390" s="10"/>
      <c r="P42390" s="3"/>
    </row>
    <row r="42391" spans="1:16" x14ac:dyDescent="0.35">
      <c r="A42391" s="3"/>
      <c r="G42391" s="56"/>
      <c r="H42391" s="30"/>
      <c r="I42391" s="10"/>
      <c r="K42391" s="10"/>
      <c r="L42391" s="10"/>
      <c r="P42391" s="3"/>
    </row>
    <row r="42392" spans="1:16" x14ac:dyDescent="0.35">
      <c r="A42392" s="3"/>
      <c r="G42392" s="56"/>
      <c r="H42392" s="30"/>
      <c r="I42392" s="10"/>
      <c r="K42392" s="10"/>
      <c r="L42392" s="10"/>
      <c r="P42392" s="3"/>
    </row>
    <row r="42393" spans="1:16" x14ac:dyDescent="0.35">
      <c r="A42393" s="3"/>
      <c r="G42393" s="56"/>
      <c r="H42393" s="30"/>
      <c r="I42393" s="10"/>
      <c r="K42393" s="10"/>
      <c r="L42393" s="10"/>
      <c r="P42393" s="3"/>
    </row>
    <row r="42394" spans="1:16" x14ac:dyDescent="0.35">
      <c r="A42394" s="3"/>
      <c r="G42394" s="56"/>
      <c r="H42394" s="30"/>
      <c r="I42394" s="10"/>
      <c r="K42394" s="10"/>
      <c r="L42394" s="10"/>
      <c r="P42394" s="3"/>
    </row>
    <row r="42395" spans="1:16" x14ac:dyDescent="0.35">
      <c r="A42395" s="3"/>
      <c r="G42395" s="56"/>
      <c r="H42395" s="30"/>
      <c r="I42395" s="10"/>
      <c r="K42395" s="10"/>
      <c r="L42395" s="10"/>
      <c r="P42395" s="3"/>
    </row>
    <row r="42396" spans="1:16" x14ac:dyDescent="0.35">
      <c r="A42396" s="3"/>
      <c r="G42396" s="56"/>
      <c r="H42396" s="30"/>
      <c r="I42396" s="10"/>
      <c r="K42396" s="10"/>
      <c r="L42396" s="10"/>
      <c r="P42396" s="3"/>
    </row>
    <row r="42397" spans="1:16" x14ac:dyDescent="0.35">
      <c r="A42397" s="3"/>
      <c r="G42397" s="56"/>
      <c r="H42397" s="30"/>
      <c r="I42397" s="10"/>
      <c r="K42397" s="10"/>
      <c r="L42397" s="10"/>
      <c r="P42397" s="3"/>
    </row>
    <row r="42398" spans="1:16" x14ac:dyDescent="0.35">
      <c r="A42398" s="3"/>
      <c r="G42398" s="56"/>
      <c r="H42398" s="30"/>
      <c r="I42398" s="10"/>
      <c r="K42398" s="10"/>
      <c r="L42398" s="10"/>
      <c r="P42398" s="3"/>
    </row>
    <row r="42399" spans="1:16" x14ac:dyDescent="0.35">
      <c r="A42399" s="3"/>
      <c r="G42399" s="56"/>
      <c r="H42399" s="30"/>
      <c r="I42399" s="10"/>
      <c r="K42399" s="10"/>
      <c r="L42399" s="10"/>
      <c r="P42399" s="3"/>
    </row>
    <row r="42400" spans="1:16" x14ac:dyDescent="0.35">
      <c r="A42400" s="3"/>
      <c r="G42400" s="56"/>
      <c r="H42400" s="30"/>
      <c r="I42400" s="10"/>
      <c r="K42400" s="10"/>
      <c r="L42400" s="10"/>
      <c r="P42400" s="3"/>
    </row>
    <row r="42401" spans="1:16" x14ac:dyDescent="0.35">
      <c r="A42401" s="3"/>
      <c r="G42401" s="56"/>
      <c r="H42401" s="30"/>
      <c r="I42401" s="10"/>
      <c r="K42401" s="10"/>
      <c r="L42401" s="10"/>
      <c r="P42401" s="3"/>
    </row>
    <row r="42402" spans="1:16" x14ac:dyDescent="0.35">
      <c r="A42402" s="3"/>
      <c r="G42402" s="56"/>
      <c r="H42402" s="30"/>
      <c r="I42402" s="10"/>
      <c r="K42402" s="10"/>
      <c r="L42402" s="10"/>
      <c r="P42402" s="3"/>
    </row>
    <row r="42403" spans="1:16" x14ac:dyDescent="0.35">
      <c r="A42403" s="3"/>
      <c r="G42403" s="56"/>
      <c r="H42403" s="30"/>
      <c r="I42403" s="10"/>
      <c r="K42403" s="10"/>
      <c r="L42403" s="10"/>
      <c r="P42403" s="3"/>
    </row>
    <row r="42404" spans="1:16" x14ac:dyDescent="0.35">
      <c r="A42404" s="3"/>
      <c r="G42404" s="56"/>
      <c r="H42404" s="30"/>
      <c r="I42404" s="10"/>
      <c r="K42404" s="10"/>
      <c r="L42404" s="10"/>
      <c r="P42404" s="3"/>
    </row>
    <row r="42405" spans="1:16" x14ac:dyDescent="0.35">
      <c r="A42405" s="3"/>
      <c r="G42405" s="56"/>
      <c r="H42405" s="30"/>
      <c r="I42405" s="10"/>
      <c r="K42405" s="10"/>
      <c r="L42405" s="10"/>
      <c r="P42405" s="3"/>
    </row>
    <row r="42406" spans="1:16" x14ac:dyDescent="0.35">
      <c r="A42406" s="3"/>
      <c r="G42406" s="56"/>
      <c r="H42406" s="30"/>
      <c r="I42406" s="10"/>
      <c r="K42406" s="10"/>
      <c r="L42406" s="10"/>
      <c r="P42406" s="3"/>
    </row>
    <row r="42407" spans="1:16" x14ac:dyDescent="0.35">
      <c r="A42407" s="3"/>
      <c r="G42407" s="56"/>
      <c r="H42407" s="30"/>
      <c r="I42407" s="10"/>
      <c r="K42407" s="10"/>
      <c r="L42407" s="10"/>
      <c r="P42407" s="3"/>
    </row>
    <row r="42408" spans="1:16" x14ac:dyDescent="0.35">
      <c r="A42408" s="3"/>
      <c r="G42408" s="56"/>
      <c r="H42408" s="30"/>
      <c r="I42408" s="10"/>
      <c r="K42408" s="10"/>
      <c r="L42408" s="10"/>
      <c r="P42408" s="3"/>
    </row>
    <row r="42409" spans="1:16" x14ac:dyDescent="0.35">
      <c r="A42409" s="3"/>
      <c r="G42409" s="56"/>
      <c r="H42409" s="30"/>
      <c r="I42409" s="10"/>
      <c r="K42409" s="10"/>
      <c r="L42409" s="10"/>
      <c r="P42409" s="3"/>
    </row>
    <row r="42410" spans="1:16" x14ac:dyDescent="0.35">
      <c r="A42410" s="3"/>
      <c r="G42410" s="56"/>
      <c r="H42410" s="30"/>
      <c r="I42410" s="10"/>
      <c r="K42410" s="10"/>
      <c r="L42410" s="10"/>
      <c r="P42410" s="3"/>
    </row>
    <row r="42411" spans="1:16" x14ac:dyDescent="0.35">
      <c r="A42411" s="3"/>
      <c r="G42411" s="56"/>
      <c r="H42411" s="30"/>
      <c r="I42411" s="10"/>
      <c r="K42411" s="10"/>
      <c r="L42411" s="10"/>
      <c r="P42411" s="3"/>
    </row>
    <row r="42412" spans="1:16" x14ac:dyDescent="0.35">
      <c r="A42412" s="3"/>
      <c r="G42412" s="56"/>
      <c r="H42412" s="30"/>
      <c r="I42412" s="10"/>
      <c r="K42412" s="10"/>
      <c r="L42412" s="10"/>
      <c r="P42412" s="3"/>
    </row>
    <row r="42413" spans="1:16" x14ac:dyDescent="0.35">
      <c r="A42413" s="3"/>
      <c r="G42413" s="56"/>
      <c r="H42413" s="30"/>
      <c r="I42413" s="10"/>
      <c r="K42413" s="10"/>
      <c r="L42413" s="10"/>
      <c r="P42413" s="3"/>
    </row>
    <row r="42414" spans="1:16" x14ac:dyDescent="0.35">
      <c r="A42414" s="3"/>
      <c r="G42414" s="56"/>
      <c r="H42414" s="30"/>
      <c r="I42414" s="10"/>
      <c r="K42414" s="10"/>
      <c r="L42414" s="10"/>
      <c r="P42414" s="3"/>
    </row>
    <row r="42415" spans="1:16" x14ac:dyDescent="0.35">
      <c r="A42415" s="3"/>
      <c r="G42415" s="56"/>
      <c r="H42415" s="30"/>
      <c r="I42415" s="10"/>
      <c r="K42415" s="10"/>
      <c r="L42415" s="10"/>
      <c r="P42415" s="3"/>
    </row>
    <row r="42416" spans="1:16" x14ac:dyDescent="0.35">
      <c r="A42416" s="3"/>
      <c r="G42416" s="56"/>
      <c r="H42416" s="30"/>
      <c r="I42416" s="10"/>
      <c r="K42416" s="10"/>
      <c r="L42416" s="10"/>
      <c r="P42416" s="3"/>
    </row>
    <row r="42417" spans="1:16" x14ac:dyDescent="0.35">
      <c r="A42417" s="3"/>
      <c r="G42417" s="56"/>
      <c r="H42417" s="30"/>
      <c r="I42417" s="10"/>
      <c r="K42417" s="10"/>
      <c r="L42417" s="10"/>
      <c r="P42417" s="3"/>
    </row>
    <row r="42418" spans="1:16" x14ac:dyDescent="0.35">
      <c r="A42418" s="3"/>
      <c r="G42418" s="56"/>
      <c r="H42418" s="30"/>
      <c r="I42418" s="10"/>
      <c r="K42418" s="10"/>
      <c r="L42418" s="10"/>
      <c r="P42418" s="3"/>
    </row>
    <row r="42419" spans="1:16" x14ac:dyDescent="0.35">
      <c r="A42419" s="3"/>
      <c r="G42419" s="56"/>
      <c r="H42419" s="30"/>
      <c r="I42419" s="10"/>
      <c r="K42419" s="10"/>
      <c r="L42419" s="10"/>
      <c r="P42419" s="3"/>
    </row>
    <row r="42420" spans="1:16" x14ac:dyDescent="0.35">
      <c r="A42420" s="3"/>
      <c r="G42420" s="56"/>
      <c r="H42420" s="30"/>
      <c r="I42420" s="10"/>
      <c r="K42420" s="10"/>
      <c r="L42420" s="10"/>
      <c r="P42420" s="3"/>
    </row>
    <row r="42421" spans="1:16" x14ac:dyDescent="0.35">
      <c r="A42421" s="3"/>
      <c r="G42421" s="56"/>
      <c r="H42421" s="30"/>
      <c r="I42421" s="10"/>
      <c r="K42421" s="10"/>
      <c r="L42421" s="10"/>
      <c r="P42421" s="3"/>
    </row>
    <row r="42422" spans="1:16" x14ac:dyDescent="0.35">
      <c r="A42422" s="3"/>
      <c r="G42422" s="56"/>
      <c r="H42422" s="30"/>
      <c r="I42422" s="10"/>
      <c r="K42422" s="10"/>
      <c r="L42422" s="10"/>
      <c r="P42422" s="3"/>
    </row>
    <row r="42423" spans="1:16" x14ac:dyDescent="0.35">
      <c r="A42423" s="3"/>
      <c r="G42423" s="56"/>
      <c r="H42423" s="30"/>
      <c r="I42423" s="10"/>
      <c r="K42423" s="10"/>
      <c r="L42423" s="10"/>
      <c r="P42423" s="3"/>
    </row>
    <row r="42424" spans="1:16" x14ac:dyDescent="0.35">
      <c r="A42424" s="3"/>
      <c r="G42424" s="56"/>
      <c r="H42424" s="30"/>
      <c r="I42424" s="10"/>
      <c r="K42424" s="10"/>
      <c r="L42424" s="10"/>
      <c r="P42424" s="3"/>
    </row>
    <row r="42425" spans="1:16" x14ac:dyDescent="0.35">
      <c r="A42425" s="3"/>
      <c r="G42425" s="56"/>
      <c r="H42425" s="30"/>
      <c r="I42425" s="10"/>
      <c r="K42425" s="10"/>
      <c r="L42425" s="10"/>
      <c r="P42425" s="3"/>
    </row>
    <row r="42426" spans="1:16" x14ac:dyDescent="0.35">
      <c r="A42426" s="3"/>
      <c r="G42426" s="56"/>
      <c r="H42426" s="30"/>
      <c r="I42426" s="10"/>
      <c r="K42426" s="10"/>
      <c r="L42426" s="10"/>
      <c r="P42426" s="3"/>
    </row>
    <row r="42427" spans="1:16" x14ac:dyDescent="0.35">
      <c r="A42427" s="3"/>
      <c r="G42427" s="56"/>
      <c r="H42427" s="30"/>
      <c r="I42427" s="10"/>
      <c r="K42427" s="10"/>
      <c r="L42427" s="10"/>
      <c r="P42427" s="3"/>
    </row>
    <row r="42428" spans="1:16" x14ac:dyDescent="0.35">
      <c r="A42428" s="3"/>
      <c r="G42428" s="56"/>
      <c r="H42428" s="30"/>
      <c r="I42428" s="10"/>
      <c r="K42428" s="10"/>
      <c r="L42428" s="10"/>
      <c r="P42428" s="3"/>
    </row>
    <row r="42429" spans="1:16" x14ac:dyDescent="0.35">
      <c r="A42429" s="3"/>
      <c r="G42429" s="56"/>
      <c r="H42429" s="30"/>
      <c r="I42429" s="10"/>
      <c r="K42429" s="10"/>
      <c r="L42429" s="10"/>
      <c r="P42429" s="3"/>
    </row>
    <row r="42430" spans="1:16" x14ac:dyDescent="0.35">
      <c r="A42430" s="3"/>
      <c r="G42430" s="56"/>
      <c r="H42430" s="30"/>
      <c r="I42430" s="10"/>
      <c r="K42430" s="10"/>
      <c r="L42430" s="10"/>
      <c r="P42430" s="3"/>
    </row>
    <row r="42431" spans="1:16" x14ac:dyDescent="0.35">
      <c r="A42431" s="3"/>
      <c r="G42431" s="56"/>
      <c r="H42431" s="30"/>
      <c r="I42431" s="10"/>
      <c r="K42431" s="10"/>
      <c r="L42431" s="10"/>
      <c r="P42431" s="3"/>
    </row>
    <row r="42432" spans="1:16" x14ac:dyDescent="0.35">
      <c r="A42432" s="3"/>
      <c r="G42432" s="56"/>
      <c r="H42432" s="30"/>
      <c r="I42432" s="10"/>
      <c r="K42432" s="10"/>
      <c r="L42432" s="10"/>
      <c r="P42432" s="3"/>
    </row>
    <row r="42433" spans="1:16" x14ac:dyDescent="0.35">
      <c r="A42433" s="3"/>
      <c r="G42433" s="56"/>
      <c r="H42433" s="30"/>
      <c r="I42433" s="10"/>
      <c r="K42433" s="10"/>
      <c r="L42433" s="10"/>
      <c r="P42433" s="3"/>
    </row>
    <row r="42434" spans="1:16" x14ac:dyDescent="0.35">
      <c r="A42434" s="3"/>
      <c r="G42434" s="56"/>
      <c r="H42434" s="30"/>
      <c r="I42434" s="10"/>
      <c r="K42434" s="10"/>
      <c r="L42434" s="10"/>
      <c r="P42434" s="3"/>
    </row>
    <row r="42435" spans="1:16" x14ac:dyDescent="0.35">
      <c r="A42435" s="3"/>
      <c r="G42435" s="56"/>
      <c r="H42435" s="30"/>
      <c r="I42435" s="10"/>
      <c r="K42435" s="10"/>
      <c r="L42435" s="10"/>
      <c r="P42435" s="3"/>
    </row>
    <row r="42436" spans="1:16" x14ac:dyDescent="0.35">
      <c r="A42436" s="3"/>
      <c r="G42436" s="56"/>
      <c r="H42436" s="30"/>
      <c r="I42436" s="10"/>
      <c r="K42436" s="10"/>
      <c r="L42436" s="10"/>
      <c r="P42436" s="3"/>
    </row>
    <row r="42437" spans="1:16" x14ac:dyDescent="0.35">
      <c r="A42437" s="3"/>
      <c r="G42437" s="56"/>
      <c r="H42437" s="30"/>
      <c r="I42437" s="10"/>
      <c r="K42437" s="10"/>
      <c r="L42437" s="10"/>
      <c r="P42437" s="3"/>
    </row>
    <row r="42438" spans="1:16" x14ac:dyDescent="0.35">
      <c r="A42438" s="3"/>
      <c r="G42438" s="56"/>
      <c r="H42438" s="30"/>
      <c r="I42438" s="10"/>
      <c r="K42438" s="10"/>
      <c r="L42438" s="10"/>
      <c r="P42438" s="3"/>
    </row>
    <row r="42439" spans="1:16" x14ac:dyDescent="0.35">
      <c r="A42439" s="3"/>
      <c r="G42439" s="56"/>
      <c r="H42439" s="30"/>
      <c r="I42439" s="10"/>
      <c r="K42439" s="10"/>
      <c r="L42439" s="10"/>
      <c r="P42439" s="3"/>
    </row>
    <row r="42440" spans="1:16" x14ac:dyDescent="0.35">
      <c r="A42440" s="3"/>
      <c r="G42440" s="56"/>
      <c r="H42440" s="30"/>
      <c r="I42440" s="10"/>
      <c r="K42440" s="10"/>
      <c r="L42440" s="10"/>
      <c r="P42440" s="3"/>
    </row>
    <row r="42441" spans="1:16" x14ac:dyDescent="0.35">
      <c r="A42441" s="3"/>
      <c r="G42441" s="56"/>
      <c r="H42441" s="30"/>
      <c r="I42441" s="10"/>
      <c r="K42441" s="10"/>
      <c r="L42441" s="10"/>
      <c r="P42441" s="3"/>
    </row>
    <row r="42442" spans="1:16" x14ac:dyDescent="0.35">
      <c r="A42442" s="3"/>
      <c r="G42442" s="56"/>
      <c r="H42442" s="30"/>
      <c r="I42442" s="10"/>
      <c r="K42442" s="10"/>
      <c r="L42442" s="10"/>
      <c r="P42442" s="3"/>
    </row>
    <row r="42443" spans="1:16" x14ac:dyDescent="0.35">
      <c r="A42443" s="3"/>
      <c r="G42443" s="56"/>
      <c r="H42443" s="30"/>
      <c r="I42443" s="10"/>
      <c r="K42443" s="10"/>
      <c r="L42443" s="10"/>
      <c r="P42443" s="3"/>
    </row>
    <row r="42444" spans="1:16" x14ac:dyDescent="0.35">
      <c r="A42444" s="3"/>
      <c r="G42444" s="56"/>
      <c r="H42444" s="30"/>
      <c r="I42444" s="10"/>
      <c r="K42444" s="10"/>
      <c r="L42444" s="10"/>
      <c r="P42444" s="3"/>
    </row>
    <row r="42445" spans="1:16" x14ac:dyDescent="0.35">
      <c r="A42445" s="3"/>
      <c r="G42445" s="56"/>
      <c r="H42445" s="30"/>
      <c r="I42445" s="10"/>
      <c r="K42445" s="10"/>
      <c r="L42445" s="10"/>
      <c r="P42445" s="3"/>
    </row>
    <row r="42446" spans="1:16" x14ac:dyDescent="0.35">
      <c r="A42446" s="3"/>
      <c r="G42446" s="56"/>
      <c r="H42446" s="30"/>
      <c r="I42446" s="10"/>
      <c r="K42446" s="10"/>
      <c r="L42446" s="10"/>
      <c r="P42446" s="3"/>
    </row>
    <row r="42447" spans="1:16" x14ac:dyDescent="0.35">
      <c r="A42447" s="3"/>
      <c r="G42447" s="56"/>
      <c r="H42447" s="30"/>
      <c r="I42447" s="10"/>
      <c r="K42447" s="10"/>
      <c r="L42447" s="10"/>
      <c r="P42447" s="3"/>
    </row>
    <row r="42448" spans="1:16" x14ac:dyDescent="0.35">
      <c r="A42448" s="3"/>
      <c r="G42448" s="56"/>
      <c r="H42448" s="30"/>
      <c r="I42448" s="10"/>
      <c r="K42448" s="10"/>
      <c r="L42448" s="10"/>
      <c r="P42448" s="3"/>
    </row>
    <row r="42449" spans="1:16" x14ac:dyDescent="0.35">
      <c r="A42449" s="3"/>
      <c r="G42449" s="56"/>
      <c r="H42449" s="30"/>
      <c r="I42449" s="10"/>
      <c r="K42449" s="10"/>
      <c r="L42449" s="10"/>
      <c r="P42449" s="3"/>
    </row>
    <row r="42450" spans="1:16" x14ac:dyDescent="0.35">
      <c r="A42450" s="3"/>
      <c r="G42450" s="56"/>
      <c r="H42450" s="30"/>
      <c r="I42450" s="10"/>
      <c r="K42450" s="10"/>
      <c r="L42450" s="10"/>
      <c r="P42450" s="3"/>
    </row>
    <row r="42451" spans="1:16" x14ac:dyDescent="0.35">
      <c r="A42451" s="3"/>
      <c r="G42451" s="56"/>
      <c r="H42451" s="30"/>
      <c r="I42451" s="10"/>
      <c r="K42451" s="10"/>
      <c r="L42451" s="10"/>
      <c r="P42451" s="3"/>
    </row>
    <row r="42452" spans="1:16" x14ac:dyDescent="0.35">
      <c r="A42452" s="3"/>
      <c r="G42452" s="56"/>
      <c r="H42452" s="30"/>
      <c r="I42452" s="10"/>
      <c r="K42452" s="10"/>
      <c r="L42452" s="10"/>
      <c r="P42452" s="3"/>
    </row>
    <row r="42453" spans="1:16" x14ac:dyDescent="0.35">
      <c r="A42453" s="3"/>
      <c r="G42453" s="56"/>
      <c r="H42453" s="30"/>
      <c r="I42453" s="10"/>
      <c r="K42453" s="10"/>
      <c r="L42453" s="10"/>
      <c r="P42453" s="3"/>
    </row>
    <row r="42454" spans="1:16" x14ac:dyDescent="0.35">
      <c r="A42454" s="3"/>
      <c r="G42454" s="56"/>
      <c r="H42454" s="30"/>
      <c r="I42454" s="10"/>
      <c r="K42454" s="10"/>
      <c r="L42454" s="10"/>
      <c r="P42454" s="3"/>
    </row>
    <row r="42455" spans="1:16" x14ac:dyDescent="0.35">
      <c r="A42455" s="3"/>
      <c r="G42455" s="56"/>
      <c r="H42455" s="30"/>
      <c r="I42455" s="10"/>
      <c r="K42455" s="10"/>
      <c r="L42455" s="10"/>
      <c r="P42455" s="3"/>
    </row>
    <row r="42456" spans="1:16" x14ac:dyDescent="0.35">
      <c r="A42456" s="3"/>
      <c r="G42456" s="56"/>
      <c r="H42456" s="30"/>
      <c r="I42456" s="10"/>
      <c r="K42456" s="10"/>
      <c r="L42456" s="10"/>
      <c r="P42456" s="3"/>
    </row>
    <row r="42457" spans="1:16" x14ac:dyDescent="0.35">
      <c r="A42457" s="3"/>
      <c r="G42457" s="56"/>
      <c r="H42457" s="30"/>
      <c r="I42457" s="10"/>
      <c r="K42457" s="10"/>
      <c r="L42457" s="10"/>
      <c r="P42457" s="3"/>
    </row>
    <row r="42458" spans="1:16" x14ac:dyDescent="0.35">
      <c r="A42458" s="3"/>
      <c r="G42458" s="56"/>
      <c r="H42458" s="30"/>
      <c r="I42458" s="10"/>
      <c r="K42458" s="10"/>
      <c r="L42458" s="10"/>
      <c r="P42458" s="3"/>
    </row>
    <row r="42459" spans="1:16" x14ac:dyDescent="0.35">
      <c r="A42459" s="3"/>
      <c r="G42459" s="56"/>
      <c r="H42459" s="30"/>
      <c r="I42459" s="10"/>
      <c r="K42459" s="10"/>
      <c r="L42459" s="10"/>
      <c r="P42459" s="3"/>
    </row>
    <row r="42460" spans="1:16" x14ac:dyDescent="0.35">
      <c r="A42460" s="3"/>
      <c r="G42460" s="56"/>
      <c r="H42460" s="30"/>
      <c r="I42460" s="10"/>
      <c r="K42460" s="10"/>
      <c r="L42460" s="10"/>
      <c r="P42460" s="3"/>
    </row>
    <row r="42461" spans="1:16" x14ac:dyDescent="0.35">
      <c r="A42461" s="3"/>
      <c r="G42461" s="56"/>
      <c r="H42461" s="30"/>
      <c r="I42461" s="10"/>
      <c r="K42461" s="10"/>
      <c r="L42461" s="10"/>
      <c r="P42461" s="3"/>
    </row>
    <row r="42462" spans="1:16" x14ac:dyDescent="0.35">
      <c r="A42462" s="3"/>
      <c r="G42462" s="56"/>
      <c r="H42462" s="30"/>
      <c r="I42462" s="10"/>
      <c r="K42462" s="10"/>
      <c r="L42462" s="10"/>
      <c r="P42462" s="3"/>
    </row>
    <row r="42463" spans="1:16" x14ac:dyDescent="0.35">
      <c r="A42463" s="3"/>
      <c r="G42463" s="56"/>
      <c r="H42463" s="30"/>
      <c r="I42463" s="10"/>
      <c r="K42463" s="10"/>
      <c r="L42463" s="10"/>
      <c r="P42463" s="3"/>
    </row>
    <row r="42464" spans="1:16" x14ac:dyDescent="0.35">
      <c r="A42464" s="3"/>
      <c r="G42464" s="56"/>
      <c r="H42464" s="30"/>
      <c r="I42464" s="10"/>
      <c r="K42464" s="10"/>
      <c r="L42464" s="10"/>
      <c r="P42464" s="3"/>
    </row>
    <row r="42465" spans="1:16" x14ac:dyDescent="0.35">
      <c r="A42465" s="3"/>
      <c r="G42465" s="56"/>
      <c r="H42465" s="30"/>
      <c r="I42465" s="10"/>
      <c r="K42465" s="10"/>
      <c r="L42465" s="10"/>
      <c r="P42465" s="3"/>
    </row>
    <row r="42466" spans="1:16" x14ac:dyDescent="0.35">
      <c r="A42466" s="3"/>
      <c r="G42466" s="56"/>
      <c r="H42466" s="30"/>
      <c r="I42466" s="10"/>
      <c r="K42466" s="10"/>
      <c r="L42466" s="10"/>
      <c r="P42466" s="3"/>
    </row>
    <row r="42467" spans="1:16" x14ac:dyDescent="0.35">
      <c r="A42467" s="3"/>
      <c r="G42467" s="56"/>
      <c r="H42467" s="30"/>
      <c r="I42467" s="10"/>
      <c r="K42467" s="10"/>
      <c r="L42467" s="10"/>
      <c r="P42467" s="3"/>
    </row>
    <row r="42468" spans="1:16" x14ac:dyDescent="0.35">
      <c r="A42468" s="3"/>
      <c r="G42468" s="56"/>
      <c r="H42468" s="30"/>
      <c r="I42468" s="10"/>
      <c r="K42468" s="10"/>
      <c r="L42468" s="10"/>
      <c r="P42468" s="3"/>
    </row>
    <row r="42469" spans="1:16" x14ac:dyDescent="0.35">
      <c r="A42469" s="3"/>
      <c r="G42469" s="56"/>
      <c r="H42469" s="30"/>
      <c r="I42469" s="10"/>
      <c r="K42469" s="10"/>
      <c r="L42469" s="10"/>
      <c r="P42469" s="3"/>
    </row>
    <row r="42470" spans="1:16" x14ac:dyDescent="0.35">
      <c r="A42470" s="3"/>
      <c r="G42470" s="56"/>
      <c r="H42470" s="30"/>
      <c r="I42470" s="10"/>
      <c r="K42470" s="10"/>
      <c r="L42470" s="10"/>
      <c r="P42470" s="3"/>
    </row>
    <row r="42471" spans="1:16" x14ac:dyDescent="0.35">
      <c r="A42471" s="3"/>
      <c r="G42471" s="56"/>
      <c r="H42471" s="30"/>
      <c r="I42471" s="10"/>
      <c r="K42471" s="10"/>
      <c r="L42471" s="10"/>
      <c r="P42471" s="3"/>
    </row>
    <row r="42472" spans="1:16" x14ac:dyDescent="0.35">
      <c r="A42472" s="3"/>
      <c r="G42472" s="56"/>
      <c r="H42472" s="30"/>
      <c r="I42472" s="10"/>
      <c r="K42472" s="10"/>
      <c r="L42472" s="10"/>
      <c r="P42472" s="3"/>
    </row>
    <row r="42473" spans="1:16" x14ac:dyDescent="0.35">
      <c r="A42473" s="3"/>
      <c r="G42473" s="56"/>
      <c r="H42473" s="30"/>
      <c r="I42473" s="10"/>
      <c r="K42473" s="10"/>
      <c r="L42473" s="10"/>
      <c r="P42473" s="3"/>
    </row>
    <row r="42474" spans="1:16" x14ac:dyDescent="0.35">
      <c r="A42474" s="3"/>
      <c r="G42474" s="56"/>
      <c r="H42474" s="30"/>
      <c r="I42474" s="10"/>
      <c r="K42474" s="10"/>
      <c r="L42474" s="10"/>
      <c r="P42474" s="3"/>
    </row>
    <row r="42475" spans="1:16" x14ac:dyDescent="0.35">
      <c r="A42475" s="3"/>
      <c r="G42475" s="56"/>
      <c r="H42475" s="30"/>
      <c r="I42475" s="10"/>
      <c r="K42475" s="10"/>
      <c r="L42475" s="10"/>
      <c r="P42475" s="3"/>
    </row>
    <row r="42476" spans="1:16" x14ac:dyDescent="0.35">
      <c r="A42476" s="3"/>
      <c r="G42476" s="56"/>
      <c r="H42476" s="30"/>
      <c r="I42476" s="10"/>
      <c r="K42476" s="10"/>
      <c r="L42476" s="10"/>
      <c r="P42476" s="3"/>
    </row>
    <row r="42477" spans="1:16" x14ac:dyDescent="0.35">
      <c r="A42477" s="3"/>
      <c r="G42477" s="56"/>
      <c r="H42477" s="30"/>
      <c r="I42477" s="10"/>
      <c r="K42477" s="10"/>
      <c r="L42477" s="10"/>
      <c r="P42477" s="3"/>
    </row>
    <row r="42478" spans="1:16" x14ac:dyDescent="0.35">
      <c r="A42478" s="3"/>
      <c r="G42478" s="56"/>
      <c r="H42478" s="30"/>
      <c r="I42478" s="10"/>
      <c r="K42478" s="10"/>
      <c r="L42478" s="10"/>
      <c r="P42478" s="3"/>
    </row>
    <row r="42479" spans="1:16" x14ac:dyDescent="0.35">
      <c r="A42479" s="3"/>
      <c r="G42479" s="56"/>
      <c r="H42479" s="30"/>
      <c r="I42479" s="10"/>
      <c r="K42479" s="10"/>
      <c r="L42479" s="10"/>
      <c r="P42479" s="3"/>
    </row>
    <row r="42480" spans="1:16" x14ac:dyDescent="0.35">
      <c r="A42480" s="3"/>
      <c r="G42480" s="56"/>
      <c r="H42480" s="30"/>
      <c r="I42480" s="10"/>
      <c r="K42480" s="10"/>
      <c r="L42480" s="10"/>
      <c r="P42480" s="3"/>
    </row>
    <row r="42481" spans="1:16" x14ac:dyDescent="0.35">
      <c r="A42481" s="3"/>
      <c r="G42481" s="56"/>
      <c r="H42481" s="30"/>
      <c r="I42481" s="10"/>
      <c r="K42481" s="10"/>
      <c r="L42481" s="10"/>
      <c r="P42481" s="3"/>
    </row>
    <row r="42482" spans="1:16" x14ac:dyDescent="0.35">
      <c r="A42482" s="3"/>
      <c r="G42482" s="56"/>
      <c r="H42482" s="30"/>
      <c r="I42482" s="10"/>
      <c r="K42482" s="10"/>
      <c r="L42482" s="10"/>
      <c r="P42482" s="3"/>
    </row>
    <row r="42483" spans="1:16" x14ac:dyDescent="0.35">
      <c r="A42483" s="3"/>
      <c r="G42483" s="56"/>
      <c r="H42483" s="30"/>
      <c r="I42483" s="10"/>
      <c r="K42483" s="10"/>
      <c r="L42483" s="10"/>
      <c r="P42483" s="3"/>
    </row>
    <row r="42484" spans="1:16" x14ac:dyDescent="0.35">
      <c r="A42484" s="3"/>
      <c r="G42484" s="56"/>
      <c r="H42484" s="30"/>
      <c r="I42484" s="10"/>
      <c r="K42484" s="10"/>
      <c r="L42484" s="10"/>
      <c r="P42484" s="3"/>
    </row>
    <row r="42485" spans="1:16" x14ac:dyDescent="0.35">
      <c r="A42485" s="3"/>
      <c r="G42485" s="56"/>
      <c r="H42485" s="30"/>
      <c r="I42485" s="10"/>
      <c r="K42485" s="10"/>
      <c r="L42485" s="10"/>
      <c r="P42485" s="3"/>
    </row>
    <row r="42486" spans="1:16" x14ac:dyDescent="0.35">
      <c r="A42486" s="3"/>
      <c r="G42486" s="56"/>
      <c r="H42486" s="30"/>
      <c r="I42486" s="10"/>
      <c r="K42486" s="10"/>
      <c r="L42486" s="10"/>
      <c r="P42486" s="3"/>
    </row>
    <row r="42487" spans="1:16" x14ac:dyDescent="0.35">
      <c r="A42487" s="3"/>
      <c r="G42487" s="56"/>
      <c r="H42487" s="30"/>
      <c r="I42487" s="10"/>
      <c r="K42487" s="10"/>
      <c r="L42487" s="10"/>
      <c r="P42487" s="3"/>
    </row>
    <row r="42488" spans="1:16" x14ac:dyDescent="0.35">
      <c r="A42488" s="3"/>
      <c r="G42488" s="56"/>
      <c r="H42488" s="30"/>
      <c r="I42488" s="10"/>
      <c r="K42488" s="10"/>
      <c r="L42488" s="10"/>
      <c r="P42488" s="3"/>
    </row>
    <row r="42489" spans="1:16" x14ac:dyDescent="0.35">
      <c r="A42489" s="3"/>
      <c r="G42489" s="56"/>
      <c r="H42489" s="30"/>
      <c r="I42489" s="10"/>
      <c r="K42489" s="10"/>
      <c r="L42489" s="10"/>
      <c r="P42489" s="3"/>
    </row>
    <row r="42490" spans="1:16" x14ac:dyDescent="0.35">
      <c r="A42490" s="3"/>
      <c r="G42490" s="56"/>
      <c r="H42490" s="30"/>
      <c r="I42490" s="10"/>
      <c r="K42490" s="10"/>
      <c r="L42490" s="10"/>
      <c r="P42490" s="3"/>
    </row>
    <row r="42491" spans="1:16" x14ac:dyDescent="0.35">
      <c r="A42491" s="3"/>
      <c r="G42491" s="56"/>
      <c r="H42491" s="30"/>
      <c r="I42491" s="10"/>
      <c r="K42491" s="10"/>
      <c r="L42491" s="10"/>
      <c r="P42491" s="3"/>
    </row>
    <row r="42492" spans="1:16" x14ac:dyDescent="0.35">
      <c r="A42492" s="3"/>
      <c r="G42492" s="56"/>
      <c r="H42492" s="30"/>
      <c r="I42492" s="10"/>
      <c r="K42492" s="10"/>
      <c r="L42492" s="10"/>
      <c r="P42492" s="3"/>
    </row>
    <row r="42493" spans="1:16" x14ac:dyDescent="0.35">
      <c r="A42493" s="3"/>
      <c r="G42493" s="56"/>
      <c r="H42493" s="30"/>
      <c r="I42493" s="10"/>
      <c r="K42493" s="10"/>
      <c r="L42493" s="10"/>
      <c r="P42493" s="3"/>
    </row>
    <row r="42494" spans="1:16" x14ac:dyDescent="0.35">
      <c r="A42494" s="3"/>
      <c r="G42494" s="56"/>
      <c r="H42494" s="30"/>
      <c r="I42494" s="10"/>
      <c r="K42494" s="10"/>
      <c r="L42494" s="10"/>
      <c r="P42494" s="3"/>
    </row>
    <row r="42495" spans="1:16" x14ac:dyDescent="0.35">
      <c r="A42495" s="3"/>
      <c r="G42495" s="56"/>
      <c r="H42495" s="30"/>
      <c r="I42495" s="10"/>
      <c r="K42495" s="10"/>
      <c r="L42495" s="10"/>
      <c r="P42495" s="3"/>
    </row>
    <row r="42496" spans="1:16" x14ac:dyDescent="0.35">
      <c r="A42496" s="3"/>
      <c r="G42496" s="56"/>
      <c r="H42496" s="30"/>
      <c r="I42496" s="10"/>
      <c r="K42496" s="10"/>
      <c r="L42496" s="10"/>
      <c r="P42496" s="3"/>
    </row>
    <row r="42497" spans="1:16" x14ac:dyDescent="0.35">
      <c r="A42497" s="3"/>
      <c r="G42497" s="56"/>
      <c r="H42497" s="30"/>
      <c r="I42497" s="10"/>
      <c r="K42497" s="10"/>
      <c r="L42497" s="10"/>
      <c r="P42497" s="3"/>
    </row>
    <row r="42498" spans="1:16" x14ac:dyDescent="0.35">
      <c r="A42498" s="3"/>
      <c r="G42498" s="56"/>
      <c r="H42498" s="30"/>
      <c r="I42498" s="10"/>
      <c r="K42498" s="10"/>
      <c r="L42498" s="10"/>
      <c r="P42498" s="3"/>
    </row>
    <row r="42499" spans="1:16" x14ac:dyDescent="0.35">
      <c r="A42499" s="3"/>
      <c r="G42499" s="56"/>
      <c r="H42499" s="30"/>
      <c r="I42499" s="10"/>
      <c r="K42499" s="10"/>
      <c r="L42499" s="10"/>
      <c r="P42499" s="3"/>
    </row>
    <row r="42500" spans="1:16" x14ac:dyDescent="0.35">
      <c r="A42500" s="3"/>
      <c r="G42500" s="56"/>
      <c r="H42500" s="30"/>
      <c r="I42500" s="10"/>
      <c r="K42500" s="10"/>
      <c r="L42500" s="10"/>
      <c r="P42500" s="3"/>
    </row>
    <row r="42501" spans="1:16" x14ac:dyDescent="0.35">
      <c r="A42501" s="3"/>
      <c r="G42501" s="56"/>
      <c r="H42501" s="30"/>
      <c r="I42501" s="10"/>
      <c r="K42501" s="10"/>
      <c r="L42501" s="10"/>
      <c r="P42501" s="3"/>
    </row>
    <row r="42502" spans="1:16" x14ac:dyDescent="0.35">
      <c r="A42502" s="3"/>
      <c r="G42502" s="56"/>
      <c r="H42502" s="30"/>
      <c r="I42502" s="10"/>
      <c r="K42502" s="10"/>
      <c r="L42502" s="10"/>
      <c r="P42502" s="3"/>
    </row>
    <row r="42503" spans="1:16" x14ac:dyDescent="0.35">
      <c r="A42503" s="3"/>
      <c r="G42503" s="56"/>
      <c r="H42503" s="30"/>
      <c r="I42503" s="10"/>
      <c r="K42503" s="10"/>
      <c r="L42503" s="10"/>
      <c r="P42503" s="3"/>
    </row>
    <row r="42504" spans="1:16" x14ac:dyDescent="0.35">
      <c r="A42504" s="3"/>
      <c r="G42504" s="56"/>
      <c r="H42504" s="30"/>
      <c r="I42504" s="10"/>
      <c r="K42504" s="10"/>
      <c r="L42504" s="10"/>
      <c r="P42504" s="3"/>
    </row>
    <row r="42505" spans="1:16" x14ac:dyDescent="0.35">
      <c r="A42505" s="3"/>
      <c r="G42505" s="56"/>
      <c r="H42505" s="30"/>
      <c r="I42505" s="10"/>
      <c r="K42505" s="10"/>
      <c r="L42505" s="10"/>
      <c r="P42505" s="3"/>
    </row>
    <row r="42506" spans="1:16" x14ac:dyDescent="0.35">
      <c r="A42506" s="3"/>
      <c r="G42506" s="56"/>
      <c r="H42506" s="30"/>
      <c r="I42506" s="10"/>
      <c r="K42506" s="10"/>
      <c r="L42506" s="10"/>
      <c r="P42506" s="3"/>
    </row>
    <row r="42507" spans="1:16" x14ac:dyDescent="0.35">
      <c r="A42507" s="3"/>
      <c r="G42507" s="56"/>
      <c r="H42507" s="30"/>
      <c r="I42507" s="10"/>
      <c r="K42507" s="10"/>
      <c r="L42507" s="10"/>
      <c r="P42507" s="3"/>
    </row>
    <row r="42508" spans="1:16" x14ac:dyDescent="0.35">
      <c r="A42508" s="3"/>
      <c r="G42508" s="56"/>
      <c r="H42508" s="30"/>
      <c r="I42508" s="10"/>
      <c r="K42508" s="10"/>
      <c r="L42508" s="10"/>
      <c r="P42508" s="3"/>
    </row>
    <row r="42509" spans="1:16" x14ac:dyDescent="0.35">
      <c r="A42509" s="3"/>
      <c r="G42509" s="56"/>
      <c r="H42509" s="30"/>
      <c r="I42509" s="10"/>
      <c r="K42509" s="10"/>
      <c r="L42509" s="10"/>
      <c r="P42509" s="3"/>
    </row>
    <row r="42510" spans="1:16" x14ac:dyDescent="0.35">
      <c r="A42510" s="3"/>
      <c r="G42510" s="56"/>
      <c r="H42510" s="30"/>
      <c r="I42510" s="10"/>
      <c r="K42510" s="10"/>
      <c r="L42510" s="10"/>
      <c r="P42510" s="3"/>
    </row>
    <row r="42511" spans="1:16" x14ac:dyDescent="0.35">
      <c r="A42511" s="3"/>
      <c r="G42511" s="56"/>
      <c r="H42511" s="30"/>
      <c r="I42511" s="10"/>
      <c r="K42511" s="10"/>
      <c r="L42511" s="10"/>
      <c r="P42511" s="3"/>
    </row>
    <row r="42512" spans="1:16" x14ac:dyDescent="0.35">
      <c r="A42512" s="3"/>
      <c r="G42512" s="56"/>
      <c r="H42512" s="30"/>
      <c r="I42512" s="10"/>
      <c r="K42512" s="10"/>
      <c r="L42512" s="10"/>
      <c r="P42512" s="3"/>
    </row>
    <row r="42513" spans="1:16" x14ac:dyDescent="0.35">
      <c r="A42513" s="3"/>
      <c r="G42513" s="56"/>
      <c r="H42513" s="30"/>
      <c r="I42513" s="10"/>
      <c r="K42513" s="10"/>
      <c r="L42513" s="10"/>
      <c r="P42513" s="3"/>
    </row>
    <row r="42514" spans="1:16" x14ac:dyDescent="0.35">
      <c r="A42514" s="3"/>
      <c r="G42514" s="56"/>
      <c r="H42514" s="30"/>
      <c r="I42514" s="10"/>
      <c r="K42514" s="10"/>
      <c r="L42514" s="10"/>
      <c r="P42514" s="3"/>
    </row>
    <row r="42515" spans="1:16" x14ac:dyDescent="0.35">
      <c r="A42515" s="3"/>
      <c r="G42515" s="56"/>
      <c r="H42515" s="30"/>
      <c r="I42515" s="10"/>
      <c r="K42515" s="10"/>
      <c r="L42515" s="10"/>
      <c r="P42515" s="3"/>
    </row>
    <row r="42516" spans="1:16" x14ac:dyDescent="0.35">
      <c r="A42516" s="3"/>
      <c r="G42516" s="56"/>
      <c r="H42516" s="30"/>
      <c r="I42516" s="10"/>
      <c r="K42516" s="10"/>
      <c r="L42516" s="10"/>
      <c r="P42516" s="3"/>
    </row>
    <row r="42517" spans="1:16" x14ac:dyDescent="0.35">
      <c r="A42517" s="3"/>
      <c r="G42517" s="56"/>
      <c r="H42517" s="30"/>
      <c r="I42517" s="10"/>
      <c r="K42517" s="10"/>
      <c r="L42517" s="10"/>
      <c r="P42517" s="3"/>
    </row>
    <row r="42518" spans="1:16" x14ac:dyDescent="0.35">
      <c r="A42518" s="3"/>
      <c r="G42518" s="56"/>
      <c r="H42518" s="30"/>
      <c r="I42518" s="10"/>
      <c r="K42518" s="10"/>
      <c r="L42518" s="10"/>
      <c r="P42518" s="3"/>
    </row>
    <row r="42519" spans="1:16" x14ac:dyDescent="0.35">
      <c r="A42519" s="3"/>
      <c r="G42519" s="56"/>
      <c r="H42519" s="30"/>
      <c r="I42519" s="10"/>
      <c r="K42519" s="10"/>
      <c r="L42519" s="10"/>
      <c r="P42519" s="3"/>
    </row>
    <row r="42520" spans="1:16" x14ac:dyDescent="0.35">
      <c r="A42520" s="3"/>
      <c r="G42520" s="56"/>
      <c r="H42520" s="30"/>
      <c r="I42520" s="10"/>
      <c r="K42520" s="10"/>
      <c r="L42520" s="10"/>
      <c r="P42520" s="3"/>
    </row>
    <row r="42521" spans="1:16" x14ac:dyDescent="0.35">
      <c r="A42521" s="3"/>
      <c r="G42521" s="56"/>
      <c r="H42521" s="30"/>
      <c r="I42521" s="10"/>
      <c r="K42521" s="10"/>
      <c r="L42521" s="10"/>
      <c r="P42521" s="3"/>
    </row>
    <row r="42522" spans="1:16" x14ac:dyDescent="0.35">
      <c r="A42522" s="3"/>
      <c r="G42522" s="56"/>
      <c r="H42522" s="30"/>
      <c r="I42522" s="10"/>
      <c r="K42522" s="10"/>
      <c r="L42522" s="10"/>
      <c r="P42522" s="3"/>
    </row>
    <row r="42523" spans="1:16" x14ac:dyDescent="0.35">
      <c r="A42523" s="3"/>
      <c r="G42523" s="56"/>
      <c r="H42523" s="30"/>
      <c r="I42523" s="10"/>
      <c r="K42523" s="10"/>
      <c r="L42523" s="10"/>
      <c r="P42523" s="3"/>
    </row>
    <row r="42524" spans="1:16" x14ac:dyDescent="0.35">
      <c r="A42524" s="3"/>
      <c r="G42524" s="56"/>
      <c r="H42524" s="30"/>
      <c r="I42524" s="10"/>
      <c r="K42524" s="10"/>
      <c r="L42524" s="10"/>
      <c r="P42524" s="3"/>
    </row>
    <row r="42525" spans="1:16" x14ac:dyDescent="0.35">
      <c r="A42525" s="3"/>
      <c r="G42525" s="56"/>
      <c r="H42525" s="30"/>
      <c r="I42525" s="10"/>
      <c r="K42525" s="10"/>
      <c r="L42525" s="10"/>
      <c r="P42525" s="3"/>
    </row>
    <row r="42526" spans="1:16" x14ac:dyDescent="0.35">
      <c r="A42526" s="3"/>
      <c r="G42526" s="56"/>
      <c r="H42526" s="30"/>
      <c r="I42526" s="10"/>
      <c r="K42526" s="10"/>
      <c r="L42526" s="10"/>
      <c r="P42526" s="3"/>
    </row>
    <row r="42527" spans="1:16" x14ac:dyDescent="0.35">
      <c r="A42527" s="3"/>
      <c r="G42527" s="56"/>
      <c r="H42527" s="30"/>
      <c r="I42527" s="10"/>
      <c r="K42527" s="10"/>
      <c r="L42527" s="10"/>
      <c r="P42527" s="3"/>
    </row>
    <row r="42528" spans="1:16" x14ac:dyDescent="0.35">
      <c r="A42528" s="3"/>
      <c r="G42528" s="56"/>
      <c r="H42528" s="30"/>
      <c r="I42528" s="10"/>
      <c r="K42528" s="10"/>
      <c r="L42528" s="10"/>
      <c r="P42528" s="3"/>
    </row>
    <row r="42529" spans="1:16" x14ac:dyDescent="0.35">
      <c r="A42529" s="3"/>
      <c r="G42529" s="56"/>
      <c r="H42529" s="30"/>
      <c r="I42529" s="10"/>
      <c r="K42529" s="10"/>
      <c r="L42529" s="10"/>
      <c r="P42529" s="3"/>
    </row>
    <row r="42530" spans="1:16" x14ac:dyDescent="0.35">
      <c r="A42530" s="3"/>
      <c r="G42530" s="56"/>
      <c r="H42530" s="30"/>
      <c r="I42530" s="10"/>
      <c r="K42530" s="10"/>
      <c r="L42530" s="10"/>
      <c r="P42530" s="3"/>
    </row>
    <row r="42531" spans="1:16" x14ac:dyDescent="0.35">
      <c r="A42531" s="3"/>
      <c r="G42531" s="56"/>
      <c r="H42531" s="30"/>
      <c r="I42531" s="10"/>
      <c r="K42531" s="10"/>
      <c r="L42531" s="10"/>
      <c r="P42531" s="3"/>
    </row>
    <row r="42532" spans="1:16" x14ac:dyDescent="0.35">
      <c r="A42532" s="3"/>
      <c r="G42532" s="56"/>
      <c r="H42532" s="30"/>
      <c r="I42532" s="10"/>
      <c r="K42532" s="10"/>
      <c r="L42532" s="10"/>
      <c r="P42532" s="3"/>
    </row>
    <row r="42533" spans="1:16" x14ac:dyDescent="0.35">
      <c r="A42533" s="3"/>
      <c r="G42533" s="56"/>
      <c r="H42533" s="30"/>
      <c r="I42533" s="10"/>
      <c r="K42533" s="10"/>
      <c r="L42533" s="10"/>
      <c r="P42533" s="3"/>
    </row>
    <row r="42534" spans="1:16" x14ac:dyDescent="0.35">
      <c r="A42534" s="3"/>
      <c r="G42534" s="56"/>
      <c r="H42534" s="30"/>
      <c r="I42534" s="10"/>
      <c r="K42534" s="10"/>
      <c r="L42534" s="10"/>
      <c r="P42534" s="3"/>
    </row>
    <row r="42535" spans="1:16" x14ac:dyDescent="0.35">
      <c r="A42535" s="3"/>
      <c r="G42535" s="56"/>
      <c r="H42535" s="30"/>
      <c r="I42535" s="10"/>
      <c r="K42535" s="10"/>
      <c r="L42535" s="10"/>
      <c r="P42535" s="3"/>
    </row>
    <row r="42536" spans="1:16" x14ac:dyDescent="0.35">
      <c r="A42536" s="3"/>
      <c r="G42536" s="56"/>
      <c r="H42536" s="30"/>
      <c r="I42536" s="10"/>
      <c r="K42536" s="10"/>
      <c r="L42536" s="10"/>
      <c r="P42536" s="3"/>
    </row>
    <row r="42537" spans="1:16" x14ac:dyDescent="0.35">
      <c r="A42537" s="3"/>
      <c r="G42537" s="56"/>
      <c r="H42537" s="30"/>
      <c r="I42537" s="10"/>
      <c r="K42537" s="10"/>
      <c r="L42537" s="10"/>
      <c r="P42537" s="3"/>
    </row>
    <row r="42538" spans="1:16" x14ac:dyDescent="0.35">
      <c r="A42538" s="3"/>
      <c r="G42538" s="56"/>
      <c r="H42538" s="30"/>
      <c r="I42538" s="10"/>
      <c r="K42538" s="10"/>
      <c r="L42538" s="10"/>
      <c r="P42538" s="3"/>
    </row>
    <row r="42539" spans="1:16" x14ac:dyDescent="0.35">
      <c r="A42539" s="3"/>
      <c r="G42539" s="56"/>
      <c r="H42539" s="30"/>
      <c r="I42539" s="10"/>
      <c r="K42539" s="10"/>
      <c r="L42539" s="10"/>
      <c r="P42539" s="3"/>
    </row>
    <row r="42540" spans="1:16" x14ac:dyDescent="0.35">
      <c r="A42540" s="3"/>
      <c r="G42540" s="56"/>
      <c r="H42540" s="30"/>
      <c r="I42540" s="10"/>
      <c r="K42540" s="10"/>
      <c r="L42540" s="10"/>
      <c r="P42540" s="3"/>
    </row>
    <row r="42541" spans="1:16" x14ac:dyDescent="0.35">
      <c r="A42541" s="3"/>
      <c r="G42541" s="56"/>
      <c r="H42541" s="30"/>
      <c r="I42541" s="10"/>
      <c r="K42541" s="10"/>
      <c r="L42541" s="10"/>
      <c r="P42541" s="3"/>
    </row>
    <row r="42542" spans="1:16" x14ac:dyDescent="0.35">
      <c r="A42542" s="3"/>
      <c r="G42542" s="56"/>
      <c r="H42542" s="30"/>
      <c r="I42542" s="10"/>
      <c r="K42542" s="10"/>
      <c r="L42542" s="10"/>
      <c r="P42542" s="3"/>
    </row>
    <row r="42543" spans="1:16" x14ac:dyDescent="0.35">
      <c r="A42543" s="3"/>
      <c r="G42543" s="56"/>
      <c r="H42543" s="30"/>
      <c r="I42543" s="10"/>
      <c r="K42543" s="10"/>
      <c r="L42543" s="10"/>
      <c r="P42543" s="3"/>
    </row>
    <row r="42544" spans="1:16" x14ac:dyDescent="0.35">
      <c r="A42544" s="3"/>
      <c r="G42544" s="56"/>
      <c r="H42544" s="30"/>
      <c r="I42544" s="10"/>
      <c r="K42544" s="10"/>
      <c r="L42544" s="10"/>
      <c r="P42544" s="3"/>
    </row>
    <row r="42545" spans="1:16" x14ac:dyDescent="0.35">
      <c r="A42545" s="3"/>
      <c r="G42545" s="56"/>
      <c r="H42545" s="30"/>
      <c r="I42545" s="10"/>
      <c r="K42545" s="10"/>
      <c r="L42545" s="10"/>
      <c r="P42545" s="3"/>
    </row>
    <row r="42546" spans="1:16" x14ac:dyDescent="0.35">
      <c r="A42546" s="3"/>
      <c r="G42546" s="56"/>
      <c r="H42546" s="30"/>
      <c r="I42546" s="10"/>
      <c r="K42546" s="10"/>
      <c r="L42546" s="10"/>
      <c r="P42546" s="3"/>
    </row>
    <row r="42547" spans="1:16" x14ac:dyDescent="0.35">
      <c r="A42547" s="3"/>
      <c r="G42547" s="56"/>
      <c r="H42547" s="30"/>
      <c r="I42547" s="10"/>
      <c r="K42547" s="10"/>
      <c r="L42547" s="10"/>
      <c r="P42547" s="3"/>
    </row>
    <row r="42548" spans="1:16" x14ac:dyDescent="0.35">
      <c r="A42548" s="3"/>
      <c r="G42548" s="56"/>
      <c r="H42548" s="30"/>
      <c r="I42548" s="10"/>
      <c r="K42548" s="10"/>
      <c r="L42548" s="10"/>
      <c r="P42548" s="3"/>
    </row>
    <row r="42549" spans="1:16" x14ac:dyDescent="0.35">
      <c r="A42549" s="3"/>
      <c r="G42549" s="56"/>
      <c r="H42549" s="30"/>
      <c r="I42549" s="10"/>
      <c r="K42549" s="10"/>
      <c r="L42549" s="10"/>
      <c r="P42549" s="3"/>
    </row>
    <row r="42550" spans="1:16" x14ac:dyDescent="0.35">
      <c r="A42550" s="3"/>
      <c r="G42550" s="56"/>
      <c r="H42550" s="30"/>
      <c r="I42550" s="10"/>
      <c r="K42550" s="10"/>
      <c r="L42550" s="10"/>
      <c r="P42550" s="3"/>
    </row>
    <row r="42551" spans="1:16" x14ac:dyDescent="0.35">
      <c r="A42551" s="3"/>
      <c r="G42551" s="56"/>
      <c r="H42551" s="30"/>
      <c r="I42551" s="10"/>
      <c r="K42551" s="10"/>
      <c r="L42551" s="10"/>
      <c r="P42551" s="3"/>
    </row>
    <row r="42552" spans="1:16" x14ac:dyDescent="0.35">
      <c r="A42552" s="3"/>
      <c r="G42552" s="56"/>
      <c r="H42552" s="30"/>
      <c r="I42552" s="10"/>
      <c r="K42552" s="10"/>
      <c r="L42552" s="10"/>
      <c r="P42552" s="3"/>
    </row>
    <row r="42553" spans="1:16" x14ac:dyDescent="0.35">
      <c r="A42553" s="3"/>
      <c r="G42553" s="56"/>
      <c r="H42553" s="30"/>
      <c r="I42553" s="10"/>
      <c r="K42553" s="10"/>
      <c r="L42553" s="10"/>
      <c r="P42553" s="3"/>
    </row>
    <row r="42554" spans="1:16" x14ac:dyDescent="0.35">
      <c r="A42554" s="3"/>
      <c r="G42554" s="56"/>
      <c r="H42554" s="30"/>
      <c r="I42554" s="10"/>
      <c r="K42554" s="10"/>
      <c r="L42554" s="10"/>
      <c r="P42554" s="3"/>
    </row>
    <row r="42555" spans="1:16" x14ac:dyDescent="0.35">
      <c r="A42555" s="3"/>
      <c r="G42555" s="56"/>
      <c r="H42555" s="30"/>
      <c r="I42555" s="10"/>
      <c r="K42555" s="10"/>
      <c r="L42555" s="10"/>
      <c r="P42555" s="3"/>
    </row>
    <row r="42556" spans="1:16" x14ac:dyDescent="0.35">
      <c r="A42556" s="3"/>
      <c r="G42556" s="56"/>
      <c r="H42556" s="30"/>
      <c r="I42556" s="10"/>
      <c r="K42556" s="10"/>
      <c r="L42556" s="10"/>
      <c r="P42556" s="3"/>
    </row>
    <row r="42557" spans="1:16" x14ac:dyDescent="0.35">
      <c r="A42557" s="3"/>
      <c r="G42557" s="56"/>
      <c r="H42557" s="30"/>
      <c r="I42557" s="10"/>
      <c r="K42557" s="10"/>
      <c r="L42557" s="10"/>
      <c r="P42557" s="3"/>
    </row>
    <row r="42558" spans="1:16" x14ac:dyDescent="0.35">
      <c r="A42558" s="3"/>
      <c r="G42558" s="56"/>
      <c r="H42558" s="30"/>
      <c r="I42558" s="10"/>
      <c r="K42558" s="10"/>
      <c r="L42558" s="10"/>
      <c r="P42558" s="3"/>
    </row>
    <row r="42559" spans="1:16" x14ac:dyDescent="0.35">
      <c r="A42559" s="3"/>
      <c r="G42559" s="56"/>
      <c r="H42559" s="30"/>
      <c r="I42559" s="10"/>
      <c r="K42559" s="10"/>
      <c r="L42559" s="10"/>
      <c r="P42559" s="3"/>
    </row>
    <row r="42560" spans="1:16" x14ac:dyDescent="0.35">
      <c r="A42560" s="3"/>
      <c r="G42560" s="56"/>
      <c r="H42560" s="30"/>
      <c r="I42560" s="10"/>
      <c r="K42560" s="10"/>
      <c r="L42560" s="10"/>
      <c r="P42560" s="3"/>
    </row>
    <row r="42561" spans="1:16" x14ac:dyDescent="0.35">
      <c r="A42561" s="3"/>
      <c r="G42561" s="56"/>
      <c r="H42561" s="30"/>
      <c r="I42561" s="10"/>
      <c r="K42561" s="10"/>
      <c r="L42561" s="10"/>
      <c r="P42561" s="3"/>
    </row>
    <row r="42562" spans="1:16" x14ac:dyDescent="0.35">
      <c r="A42562" s="3"/>
      <c r="G42562" s="56"/>
      <c r="H42562" s="30"/>
      <c r="I42562" s="10"/>
      <c r="K42562" s="10"/>
      <c r="L42562" s="10"/>
      <c r="P42562" s="3"/>
    </row>
    <row r="42563" spans="1:16" x14ac:dyDescent="0.35">
      <c r="A42563" s="3"/>
      <c r="G42563" s="56"/>
      <c r="H42563" s="30"/>
      <c r="I42563" s="10"/>
      <c r="K42563" s="10"/>
      <c r="L42563" s="10"/>
      <c r="P42563" s="3"/>
    </row>
    <row r="42564" spans="1:16" x14ac:dyDescent="0.35">
      <c r="A42564" s="3"/>
      <c r="G42564" s="56"/>
      <c r="H42564" s="30"/>
      <c r="I42564" s="10"/>
      <c r="K42564" s="10"/>
      <c r="L42564" s="10"/>
      <c r="P42564" s="3"/>
    </row>
    <row r="42565" spans="1:16" x14ac:dyDescent="0.35">
      <c r="A42565" s="3"/>
      <c r="G42565" s="56"/>
      <c r="H42565" s="30"/>
      <c r="I42565" s="10"/>
      <c r="K42565" s="10"/>
      <c r="L42565" s="10"/>
      <c r="P42565" s="3"/>
    </row>
    <row r="42566" spans="1:16" x14ac:dyDescent="0.35">
      <c r="A42566" s="3"/>
      <c r="G42566" s="56"/>
      <c r="H42566" s="30"/>
      <c r="I42566" s="10"/>
      <c r="K42566" s="10"/>
      <c r="L42566" s="10"/>
      <c r="P42566" s="3"/>
    </row>
    <row r="42567" spans="1:16" x14ac:dyDescent="0.35">
      <c r="A42567" s="3"/>
      <c r="G42567" s="56"/>
      <c r="H42567" s="30"/>
      <c r="I42567" s="10"/>
      <c r="K42567" s="10"/>
      <c r="L42567" s="10"/>
      <c r="P42567" s="3"/>
    </row>
    <row r="42568" spans="1:16" x14ac:dyDescent="0.35">
      <c r="A42568" s="3"/>
      <c r="G42568" s="56"/>
      <c r="H42568" s="30"/>
      <c r="I42568" s="10"/>
      <c r="K42568" s="10"/>
      <c r="L42568" s="10"/>
      <c r="P42568" s="3"/>
    </row>
    <row r="42569" spans="1:16" x14ac:dyDescent="0.35">
      <c r="A42569" s="3"/>
      <c r="G42569" s="56"/>
      <c r="H42569" s="30"/>
      <c r="I42569" s="10"/>
      <c r="K42569" s="10"/>
      <c r="L42569" s="10"/>
      <c r="P42569" s="3"/>
    </row>
    <row r="42570" spans="1:16" x14ac:dyDescent="0.35">
      <c r="A42570" s="3"/>
      <c r="G42570" s="56"/>
      <c r="H42570" s="30"/>
      <c r="I42570" s="10"/>
      <c r="K42570" s="10"/>
      <c r="L42570" s="10"/>
      <c r="P42570" s="3"/>
    </row>
    <row r="42571" spans="1:16" x14ac:dyDescent="0.35">
      <c r="A42571" s="3"/>
      <c r="G42571" s="56"/>
      <c r="H42571" s="30"/>
      <c r="I42571" s="10"/>
      <c r="K42571" s="10"/>
      <c r="L42571" s="10"/>
      <c r="P42571" s="3"/>
    </row>
    <row r="42572" spans="1:16" x14ac:dyDescent="0.35">
      <c r="A42572" s="3"/>
      <c r="G42572" s="56"/>
      <c r="H42572" s="30"/>
      <c r="I42572" s="10"/>
      <c r="K42572" s="10"/>
      <c r="L42572" s="10"/>
      <c r="P42572" s="3"/>
    </row>
    <row r="42573" spans="1:16" x14ac:dyDescent="0.35">
      <c r="A42573" s="3"/>
      <c r="G42573" s="56"/>
      <c r="H42573" s="30"/>
      <c r="I42573" s="10"/>
      <c r="K42573" s="10"/>
      <c r="L42573" s="10"/>
      <c r="P42573" s="3"/>
    </row>
    <row r="42574" spans="1:16" x14ac:dyDescent="0.35">
      <c r="A42574" s="3"/>
      <c r="G42574" s="56"/>
      <c r="H42574" s="30"/>
      <c r="I42574" s="10"/>
      <c r="K42574" s="10"/>
      <c r="L42574" s="10"/>
      <c r="P42574" s="3"/>
    </row>
    <row r="42575" spans="1:16" x14ac:dyDescent="0.35">
      <c r="A42575" s="3"/>
      <c r="G42575" s="56"/>
      <c r="H42575" s="30"/>
      <c r="I42575" s="10"/>
      <c r="K42575" s="10"/>
      <c r="L42575" s="10"/>
      <c r="P42575" s="3"/>
    </row>
    <row r="42576" spans="1:16" x14ac:dyDescent="0.35">
      <c r="A42576" s="3"/>
      <c r="G42576" s="56"/>
      <c r="H42576" s="30"/>
      <c r="I42576" s="10"/>
      <c r="K42576" s="10"/>
      <c r="L42576" s="10"/>
      <c r="P42576" s="3"/>
    </row>
    <row r="42577" spans="1:16" x14ac:dyDescent="0.35">
      <c r="A42577" s="3"/>
      <c r="G42577" s="56"/>
      <c r="H42577" s="30"/>
      <c r="I42577" s="10"/>
      <c r="K42577" s="10"/>
      <c r="L42577" s="10"/>
      <c r="P42577" s="3"/>
    </row>
    <row r="42578" spans="1:16" x14ac:dyDescent="0.35">
      <c r="A42578" s="3"/>
      <c r="G42578" s="56"/>
      <c r="H42578" s="30"/>
      <c r="I42578" s="10"/>
      <c r="K42578" s="10"/>
      <c r="L42578" s="10"/>
      <c r="P42578" s="3"/>
    </row>
    <row r="42579" spans="1:16" x14ac:dyDescent="0.35">
      <c r="A42579" s="3"/>
      <c r="G42579" s="56"/>
      <c r="H42579" s="30"/>
      <c r="I42579" s="10"/>
      <c r="K42579" s="10"/>
      <c r="L42579" s="10"/>
      <c r="P42579" s="3"/>
    </row>
    <row r="42580" spans="1:16" x14ac:dyDescent="0.35">
      <c r="A42580" s="3"/>
      <c r="G42580" s="56"/>
      <c r="H42580" s="30"/>
      <c r="I42580" s="10"/>
      <c r="K42580" s="10"/>
      <c r="L42580" s="10"/>
      <c r="P42580" s="3"/>
    </row>
    <row r="42581" spans="1:16" x14ac:dyDescent="0.35">
      <c r="A42581" s="3"/>
      <c r="G42581" s="56"/>
      <c r="H42581" s="30"/>
      <c r="I42581" s="10"/>
      <c r="K42581" s="10"/>
      <c r="L42581" s="10"/>
      <c r="P42581" s="3"/>
    </row>
    <row r="42582" spans="1:16" x14ac:dyDescent="0.35">
      <c r="A42582" s="3"/>
      <c r="G42582" s="56"/>
      <c r="H42582" s="30"/>
      <c r="I42582" s="10"/>
      <c r="K42582" s="10"/>
      <c r="L42582" s="10"/>
      <c r="P42582" s="3"/>
    </row>
    <row r="42583" spans="1:16" x14ac:dyDescent="0.35">
      <c r="A42583" s="3"/>
      <c r="G42583" s="56"/>
      <c r="H42583" s="30"/>
      <c r="I42583" s="10"/>
      <c r="K42583" s="10"/>
      <c r="L42583" s="10"/>
      <c r="P42583" s="3"/>
    </row>
    <row r="42584" spans="1:16" x14ac:dyDescent="0.35">
      <c r="A42584" s="3"/>
      <c r="G42584" s="56"/>
      <c r="H42584" s="30"/>
      <c r="I42584" s="10"/>
      <c r="K42584" s="10"/>
      <c r="L42584" s="10"/>
      <c r="P42584" s="3"/>
    </row>
    <row r="42585" spans="1:16" x14ac:dyDescent="0.35">
      <c r="A42585" s="3"/>
      <c r="G42585" s="56"/>
      <c r="H42585" s="30"/>
      <c r="I42585" s="10"/>
      <c r="K42585" s="10"/>
      <c r="L42585" s="10"/>
      <c r="P42585" s="3"/>
    </row>
    <row r="42586" spans="1:16" x14ac:dyDescent="0.35">
      <c r="A42586" s="3"/>
      <c r="G42586" s="56"/>
      <c r="H42586" s="30"/>
      <c r="I42586" s="10"/>
      <c r="K42586" s="10"/>
      <c r="L42586" s="10"/>
      <c r="P42586" s="3"/>
    </row>
    <row r="42587" spans="1:16" x14ac:dyDescent="0.35">
      <c r="A42587" s="3"/>
      <c r="G42587" s="56"/>
      <c r="H42587" s="30"/>
      <c r="I42587" s="10"/>
      <c r="K42587" s="10"/>
      <c r="L42587" s="10"/>
      <c r="P42587" s="3"/>
    </row>
    <row r="42588" spans="1:16" x14ac:dyDescent="0.35">
      <c r="A42588" s="3"/>
      <c r="G42588" s="56"/>
      <c r="H42588" s="30"/>
      <c r="I42588" s="10"/>
      <c r="K42588" s="10"/>
      <c r="L42588" s="10"/>
      <c r="P42588" s="3"/>
    </row>
    <row r="42589" spans="1:16" x14ac:dyDescent="0.35">
      <c r="A42589" s="3"/>
      <c r="G42589" s="56"/>
      <c r="H42589" s="30"/>
      <c r="I42589" s="10"/>
      <c r="K42589" s="10"/>
      <c r="L42589" s="10"/>
      <c r="P42589" s="3"/>
    </row>
    <row r="42590" spans="1:16" x14ac:dyDescent="0.35">
      <c r="A42590" s="3"/>
      <c r="G42590" s="56"/>
      <c r="H42590" s="30"/>
      <c r="I42590" s="10"/>
      <c r="K42590" s="10"/>
      <c r="L42590" s="10"/>
      <c r="P42590" s="3"/>
    </row>
    <row r="42591" spans="1:16" x14ac:dyDescent="0.35">
      <c r="A42591" s="3"/>
      <c r="G42591" s="56"/>
      <c r="H42591" s="30"/>
      <c r="I42591" s="10"/>
      <c r="K42591" s="10"/>
      <c r="L42591" s="10"/>
      <c r="P42591" s="3"/>
    </row>
    <row r="42592" spans="1:16" x14ac:dyDescent="0.35">
      <c r="A42592" s="3"/>
      <c r="G42592" s="56"/>
      <c r="H42592" s="30"/>
      <c r="I42592" s="10"/>
      <c r="K42592" s="10"/>
      <c r="L42592" s="10"/>
      <c r="P42592" s="3"/>
    </row>
    <row r="42593" spans="1:16" x14ac:dyDescent="0.35">
      <c r="A42593" s="3"/>
      <c r="G42593" s="56"/>
      <c r="H42593" s="30"/>
      <c r="I42593" s="10"/>
      <c r="K42593" s="10"/>
      <c r="L42593" s="10"/>
      <c r="P42593" s="3"/>
    </row>
    <row r="42594" spans="1:16" x14ac:dyDescent="0.35">
      <c r="A42594" s="3"/>
      <c r="G42594" s="56"/>
      <c r="H42594" s="30"/>
      <c r="I42594" s="10"/>
      <c r="K42594" s="10"/>
      <c r="L42594" s="10"/>
      <c r="P42594" s="3"/>
    </row>
    <row r="42595" spans="1:16" x14ac:dyDescent="0.35">
      <c r="A42595" s="3"/>
      <c r="G42595" s="56"/>
      <c r="H42595" s="30"/>
      <c r="I42595" s="10"/>
      <c r="K42595" s="10"/>
      <c r="L42595" s="10"/>
      <c r="P42595" s="3"/>
    </row>
    <row r="42596" spans="1:16" x14ac:dyDescent="0.35">
      <c r="A42596" s="3"/>
      <c r="G42596" s="56"/>
      <c r="H42596" s="30"/>
      <c r="I42596" s="10"/>
      <c r="K42596" s="10"/>
      <c r="L42596" s="10"/>
      <c r="P42596" s="3"/>
    </row>
    <row r="42597" spans="1:16" x14ac:dyDescent="0.35">
      <c r="A42597" s="3"/>
      <c r="G42597" s="56"/>
      <c r="H42597" s="30"/>
      <c r="I42597" s="10"/>
      <c r="K42597" s="10"/>
      <c r="L42597" s="10"/>
      <c r="P42597" s="3"/>
    </row>
    <row r="42598" spans="1:16" x14ac:dyDescent="0.35">
      <c r="A42598" s="3"/>
      <c r="G42598" s="56"/>
      <c r="H42598" s="30"/>
      <c r="I42598" s="10"/>
      <c r="K42598" s="10"/>
      <c r="L42598" s="10"/>
      <c r="P42598" s="3"/>
    </row>
    <row r="42599" spans="1:16" x14ac:dyDescent="0.35">
      <c r="A42599" s="3"/>
      <c r="G42599" s="56"/>
      <c r="H42599" s="30"/>
      <c r="I42599" s="10"/>
      <c r="K42599" s="10"/>
      <c r="L42599" s="10"/>
      <c r="P42599" s="3"/>
    </row>
    <row r="42600" spans="1:16" x14ac:dyDescent="0.35">
      <c r="A42600" s="3"/>
      <c r="G42600" s="56"/>
      <c r="H42600" s="30"/>
      <c r="I42600" s="10"/>
      <c r="K42600" s="10"/>
      <c r="L42600" s="10"/>
      <c r="P42600" s="3"/>
    </row>
    <row r="42601" spans="1:16" x14ac:dyDescent="0.35">
      <c r="A42601" s="3"/>
      <c r="G42601" s="56"/>
      <c r="H42601" s="30"/>
      <c r="I42601" s="10"/>
      <c r="K42601" s="10"/>
      <c r="L42601" s="10"/>
      <c r="P42601" s="3"/>
    </row>
    <row r="42602" spans="1:16" x14ac:dyDescent="0.35">
      <c r="A42602" s="3"/>
      <c r="G42602" s="56"/>
      <c r="H42602" s="30"/>
      <c r="I42602" s="10"/>
      <c r="K42602" s="10"/>
      <c r="L42602" s="10"/>
      <c r="P42602" s="3"/>
    </row>
    <row r="42603" spans="1:16" x14ac:dyDescent="0.35">
      <c r="A42603" s="3"/>
      <c r="G42603" s="56"/>
      <c r="H42603" s="30"/>
      <c r="I42603" s="10"/>
      <c r="K42603" s="10"/>
      <c r="L42603" s="10"/>
      <c r="P42603" s="3"/>
    </row>
    <row r="42604" spans="1:16" x14ac:dyDescent="0.35">
      <c r="A42604" s="3"/>
      <c r="G42604" s="56"/>
      <c r="H42604" s="30"/>
      <c r="I42604" s="10"/>
      <c r="K42604" s="10"/>
      <c r="L42604" s="10"/>
      <c r="P42604" s="3"/>
    </row>
    <row r="42605" spans="1:16" x14ac:dyDescent="0.35">
      <c r="A42605" s="3"/>
      <c r="G42605" s="56"/>
      <c r="H42605" s="30"/>
      <c r="I42605" s="10"/>
      <c r="K42605" s="10"/>
      <c r="L42605" s="10"/>
      <c r="P42605" s="3"/>
    </row>
    <row r="42606" spans="1:16" x14ac:dyDescent="0.35">
      <c r="A42606" s="3"/>
      <c r="G42606" s="56"/>
      <c r="H42606" s="30"/>
      <c r="I42606" s="10"/>
      <c r="K42606" s="10"/>
      <c r="L42606" s="10"/>
      <c r="P42606" s="3"/>
    </row>
    <row r="42607" spans="1:16" x14ac:dyDescent="0.35">
      <c r="A42607" s="3"/>
      <c r="G42607" s="56"/>
      <c r="H42607" s="30"/>
      <c r="I42607" s="10"/>
      <c r="K42607" s="10"/>
      <c r="L42607" s="10"/>
      <c r="P42607" s="3"/>
    </row>
    <row r="42608" spans="1:16" x14ac:dyDescent="0.35">
      <c r="A42608" s="3"/>
      <c r="G42608" s="56"/>
      <c r="H42608" s="30"/>
      <c r="I42608" s="10"/>
      <c r="K42608" s="10"/>
      <c r="L42608" s="10"/>
      <c r="P42608" s="3"/>
    </row>
    <row r="42609" spans="1:16" x14ac:dyDescent="0.35">
      <c r="A42609" s="3"/>
      <c r="G42609" s="56"/>
      <c r="H42609" s="30"/>
      <c r="I42609" s="10"/>
      <c r="K42609" s="10"/>
      <c r="L42609" s="10"/>
      <c r="P42609" s="3"/>
    </row>
    <row r="42610" spans="1:16" x14ac:dyDescent="0.35">
      <c r="A42610" s="3"/>
      <c r="G42610" s="56"/>
      <c r="H42610" s="30"/>
      <c r="I42610" s="10"/>
      <c r="K42610" s="10"/>
      <c r="L42610" s="10"/>
      <c r="P42610" s="3"/>
    </row>
    <row r="42611" spans="1:16" x14ac:dyDescent="0.35">
      <c r="A42611" s="3"/>
      <c r="G42611" s="56"/>
      <c r="H42611" s="30"/>
      <c r="I42611" s="10"/>
      <c r="K42611" s="10"/>
      <c r="L42611" s="10"/>
      <c r="P42611" s="3"/>
    </row>
    <row r="42612" spans="1:16" x14ac:dyDescent="0.35">
      <c r="A42612" s="3"/>
      <c r="G42612" s="56"/>
      <c r="H42612" s="30"/>
      <c r="I42612" s="10"/>
      <c r="K42612" s="10"/>
      <c r="L42612" s="10"/>
      <c r="P42612" s="3"/>
    </row>
    <row r="42613" spans="1:16" x14ac:dyDescent="0.35">
      <c r="A42613" s="3"/>
      <c r="G42613" s="56"/>
      <c r="H42613" s="30"/>
      <c r="I42613" s="10"/>
      <c r="K42613" s="10"/>
      <c r="L42613" s="10"/>
      <c r="P42613" s="3"/>
    </row>
    <row r="42614" spans="1:16" x14ac:dyDescent="0.35">
      <c r="A42614" s="3"/>
      <c r="G42614" s="56"/>
      <c r="H42614" s="30"/>
      <c r="I42614" s="10"/>
      <c r="K42614" s="10"/>
      <c r="L42614" s="10"/>
      <c r="P42614" s="3"/>
    </row>
    <row r="42615" spans="1:16" x14ac:dyDescent="0.35">
      <c r="A42615" s="3"/>
      <c r="G42615" s="56"/>
      <c r="H42615" s="30"/>
      <c r="I42615" s="10"/>
      <c r="K42615" s="10"/>
      <c r="L42615" s="10"/>
      <c r="P42615" s="3"/>
    </row>
    <row r="42616" spans="1:16" x14ac:dyDescent="0.35">
      <c r="A42616" s="3"/>
      <c r="G42616" s="56"/>
      <c r="H42616" s="30"/>
      <c r="I42616" s="10"/>
      <c r="K42616" s="10"/>
      <c r="L42616" s="10"/>
      <c r="P42616" s="3"/>
    </row>
    <row r="42617" spans="1:16" x14ac:dyDescent="0.35">
      <c r="A42617" s="3"/>
      <c r="G42617" s="56"/>
      <c r="H42617" s="30"/>
      <c r="I42617" s="10"/>
      <c r="K42617" s="10"/>
      <c r="L42617" s="10"/>
      <c r="P42617" s="3"/>
    </row>
    <row r="42618" spans="1:16" x14ac:dyDescent="0.35">
      <c r="A42618" s="3"/>
      <c r="G42618" s="56"/>
      <c r="H42618" s="30"/>
      <c r="I42618" s="10"/>
      <c r="K42618" s="10"/>
      <c r="L42618" s="10"/>
      <c r="P42618" s="3"/>
    </row>
    <row r="42619" spans="1:16" x14ac:dyDescent="0.35">
      <c r="A42619" s="3"/>
      <c r="G42619" s="56"/>
      <c r="H42619" s="30"/>
      <c r="I42619" s="10"/>
      <c r="K42619" s="10"/>
      <c r="L42619" s="10"/>
      <c r="P42619" s="3"/>
    </row>
    <row r="42620" spans="1:16" x14ac:dyDescent="0.35">
      <c r="A42620" s="3"/>
      <c r="G42620" s="56"/>
      <c r="H42620" s="30"/>
      <c r="I42620" s="10"/>
      <c r="K42620" s="10"/>
      <c r="L42620" s="10"/>
      <c r="P42620" s="3"/>
    </row>
    <row r="42621" spans="1:16" x14ac:dyDescent="0.35">
      <c r="A42621" s="3"/>
      <c r="G42621" s="56"/>
      <c r="H42621" s="30"/>
      <c r="I42621" s="10"/>
      <c r="K42621" s="10"/>
      <c r="L42621" s="10"/>
      <c r="P42621" s="3"/>
    </row>
    <row r="42622" spans="1:16" x14ac:dyDescent="0.35">
      <c r="A42622" s="3"/>
      <c r="G42622" s="56"/>
      <c r="H42622" s="30"/>
      <c r="I42622" s="10"/>
      <c r="K42622" s="10"/>
      <c r="L42622" s="10"/>
      <c r="P42622" s="3"/>
    </row>
    <row r="42623" spans="1:16" x14ac:dyDescent="0.35">
      <c r="A42623" s="3"/>
      <c r="G42623" s="56"/>
      <c r="H42623" s="30"/>
      <c r="I42623" s="10"/>
      <c r="K42623" s="10"/>
      <c r="L42623" s="10"/>
      <c r="P42623" s="3"/>
    </row>
    <row r="42624" spans="1:16" x14ac:dyDescent="0.35">
      <c r="A42624" s="3"/>
      <c r="G42624" s="56"/>
      <c r="H42624" s="30"/>
      <c r="I42624" s="10"/>
      <c r="K42624" s="10"/>
      <c r="L42624" s="10"/>
      <c r="P42624" s="3"/>
    </row>
    <row r="42625" spans="1:16" x14ac:dyDescent="0.35">
      <c r="A42625" s="3"/>
      <c r="G42625" s="56"/>
      <c r="H42625" s="30"/>
      <c r="I42625" s="10"/>
      <c r="K42625" s="10"/>
      <c r="L42625" s="10"/>
      <c r="P42625" s="3"/>
    </row>
    <row r="42626" spans="1:16" x14ac:dyDescent="0.35">
      <c r="A42626" s="3"/>
      <c r="G42626" s="56"/>
      <c r="H42626" s="30"/>
      <c r="I42626" s="10"/>
      <c r="K42626" s="10"/>
      <c r="L42626" s="10"/>
      <c r="P42626" s="3"/>
    </row>
    <row r="42627" spans="1:16" x14ac:dyDescent="0.35">
      <c r="A42627" s="3"/>
      <c r="G42627" s="56"/>
      <c r="H42627" s="30"/>
      <c r="I42627" s="10"/>
      <c r="K42627" s="10"/>
      <c r="L42627" s="10"/>
      <c r="P42627" s="3"/>
    </row>
    <row r="42628" spans="1:16" x14ac:dyDescent="0.35">
      <c r="A42628" s="3"/>
      <c r="G42628" s="56"/>
      <c r="H42628" s="30"/>
      <c r="I42628" s="10"/>
      <c r="K42628" s="10"/>
      <c r="L42628" s="10"/>
      <c r="P42628" s="3"/>
    </row>
    <row r="42629" spans="1:16" x14ac:dyDescent="0.35">
      <c r="A42629" s="3"/>
      <c r="G42629" s="56"/>
      <c r="H42629" s="30"/>
      <c r="I42629" s="10"/>
      <c r="K42629" s="10"/>
      <c r="L42629" s="10"/>
      <c r="P42629" s="3"/>
    </row>
    <row r="42630" spans="1:16" x14ac:dyDescent="0.35">
      <c r="A42630" s="3"/>
      <c r="G42630" s="56"/>
      <c r="H42630" s="30"/>
      <c r="I42630" s="10"/>
      <c r="K42630" s="10"/>
      <c r="L42630" s="10"/>
      <c r="P42630" s="3"/>
    </row>
    <row r="42631" spans="1:16" x14ac:dyDescent="0.35">
      <c r="A42631" s="3"/>
      <c r="G42631" s="56"/>
      <c r="H42631" s="30"/>
      <c r="I42631" s="10"/>
      <c r="K42631" s="10"/>
      <c r="L42631" s="10"/>
      <c r="P42631" s="3"/>
    </row>
    <row r="42632" spans="1:16" x14ac:dyDescent="0.35">
      <c r="A42632" s="3"/>
      <c r="G42632" s="56"/>
      <c r="H42632" s="30"/>
      <c r="I42632" s="10"/>
      <c r="K42632" s="10"/>
      <c r="L42632" s="10"/>
      <c r="P42632" s="3"/>
    </row>
    <row r="42633" spans="1:16" x14ac:dyDescent="0.35">
      <c r="A42633" s="3"/>
      <c r="G42633" s="56"/>
      <c r="H42633" s="30"/>
      <c r="I42633" s="10"/>
      <c r="K42633" s="10"/>
      <c r="L42633" s="10"/>
      <c r="P42633" s="3"/>
    </row>
    <row r="42634" spans="1:16" x14ac:dyDescent="0.35">
      <c r="A42634" s="3"/>
      <c r="G42634" s="56"/>
      <c r="H42634" s="30"/>
      <c r="I42634" s="10"/>
      <c r="K42634" s="10"/>
      <c r="L42634" s="10"/>
      <c r="P42634" s="3"/>
    </row>
    <row r="42635" spans="1:16" x14ac:dyDescent="0.35">
      <c r="A42635" s="3"/>
      <c r="G42635" s="56"/>
      <c r="H42635" s="30"/>
      <c r="I42635" s="10"/>
      <c r="K42635" s="10"/>
      <c r="L42635" s="10"/>
      <c r="P42635" s="3"/>
    </row>
    <row r="42636" spans="1:16" x14ac:dyDescent="0.35">
      <c r="A42636" s="3"/>
      <c r="G42636" s="56"/>
      <c r="H42636" s="30"/>
      <c r="I42636" s="10"/>
      <c r="K42636" s="10"/>
      <c r="L42636" s="10"/>
      <c r="P42636" s="3"/>
    </row>
    <row r="42637" spans="1:16" x14ac:dyDescent="0.35">
      <c r="A42637" s="3"/>
      <c r="G42637" s="56"/>
      <c r="H42637" s="30"/>
      <c r="I42637" s="10"/>
      <c r="K42637" s="10"/>
      <c r="L42637" s="10"/>
      <c r="P42637" s="3"/>
    </row>
    <row r="42638" spans="1:16" x14ac:dyDescent="0.35">
      <c r="A42638" s="3"/>
      <c r="G42638" s="56"/>
      <c r="H42638" s="30"/>
      <c r="I42638" s="10"/>
      <c r="K42638" s="10"/>
      <c r="L42638" s="10"/>
      <c r="P42638" s="3"/>
    </row>
    <row r="42639" spans="1:16" x14ac:dyDescent="0.35">
      <c r="A42639" s="3"/>
      <c r="G42639" s="56"/>
      <c r="H42639" s="30"/>
      <c r="I42639" s="10"/>
      <c r="K42639" s="10"/>
      <c r="L42639" s="10"/>
      <c r="P42639" s="3"/>
    </row>
    <row r="42640" spans="1:16" x14ac:dyDescent="0.35">
      <c r="A42640" s="3"/>
      <c r="G42640" s="56"/>
      <c r="H42640" s="30"/>
      <c r="I42640" s="10"/>
      <c r="K42640" s="10"/>
      <c r="L42640" s="10"/>
      <c r="P42640" s="3"/>
    </row>
    <row r="42641" spans="1:16" x14ac:dyDescent="0.35">
      <c r="A42641" s="3"/>
      <c r="G42641" s="56"/>
      <c r="H42641" s="30"/>
      <c r="I42641" s="10"/>
      <c r="K42641" s="10"/>
      <c r="L42641" s="10"/>
      <c r="P42641" s="3"/>
    </row>
    <row r="42642" spans="1:16" x14ac:dyDescent="0.35">
      <c r="A42642" s="3"/>
      <c r="G42642" s="56"/>
      <c r="H42642" s="30"/>
      <c r="I42642" s="10"/>
      <c r="K42642" s="10"/>
      <c r="L42642" s="10"/>
      <c r="P42642" s="3"/>
    </row>
    <row r="42643" spans="1:16" x14ac:dyDescent="0.35">
      <c r="A42643" s="3"/>
      <c r="G42643" s="56"/>
      <c r="H42643" s="30"/>
      <c r="I42643" s="10"/>
      <c r="K42643" s="10"/>
      <c r="L42643" s="10"/>
      <c r="P42643" s="3"/>
    </row>
    <row r="42644" spans="1:16" x14ac:dyDescent="0.35">
      <c r="A42644" s="3"/>
      <c r="G42644" s="56"/>
      <c r="H42644" s="30"/>
      <c r="I42644" s="10"/>
      <c r="K42644" s="10"/>
      <c r="L42644" s="10"/>
      <c r="P42644" s="3"/>
    </row>
    <row r="42645" spans="1:16" x14ac:dyDescent="0.35">
      <c r="A42645" s="3"/>
      <c r="G42645" s="56"/>
      <c r="H42645" s="30"/>
      <c r="I42645" s="10"/>
      <c r="K42645" s="10"/>
      <c r="L42645" s="10"/>
      <c r="P42645" s="3"/>
    </row>
    <row r="42646" spans="1:16" x14ac:dyDescent="0.35">
      <c r="A42646" s="3"/>
      <c r="G42646" s="56"/>
      <c r="H42646" s="30"/>
      <c r="I42646" s="10"/>
      <c r="K42646" s="10"/>
      <c r="L42646" s="10"/>
      <c r="P42646" s="3"/>
    </row>
    <row r="42647" spans="1:16" x14ac:dyDescent="0.35">
      <c r="A42647" s="3"/>
      <c r="G42647" s="56"/>
      <c r="H42647" s="30"/>
      <c r="I42647" s="10"/>
      <c r="K42647" s="10"/>
      <c r="L42647" s="10"/>
      <c r="P42647" s="3"/>
    </row>
    <row r="42648" spans="1:16" x14ac:dyDescent="0.35">
      <c r="A42648" s="3"/>
      <c r="G42648" s="56"/>
      <c r="H42648" s="30"/>
      <c r="I42648" s="10"/>
      <c r="K42648" s="10"/>
      <c r="L42648" s="10"/>
      <c r="P42648" s="3"/>
    </row>
    <row r="42649" spans="1:16" x14ac:dyDescent="0.35">
      <c r="A42649" s="3"/>
      <c r="G42649" s="56"/>
      <c r="H42649" s="30"/>
      <c r="I42649" s="10"/>
      <c r="K42649" s="10"/>
      <c r="L42649" s="10"/>
      <c r="P42649" s="3"/>
    </row>
    <row r="42650" spans="1:16" x14ac:dyDescent="0.35">
      <c r="A42650" s="3"/>
      <c r="G42650" s="56"/>
      <c r="H42650" s="30"/>
      <c r="I42650" s="10"/>
      <c r="K42650" s="10"/>
      <c r="L42650" s="10"/>
      <c r="P42650" s="3"/>
    </row>
    <row r="42651" spans="1:16" x14ac:dyDescent="0.35">
      <c r="A42651" s="3"/>
      <c r="G42651" s="56"/>
      <c r="H42651" s="30"/>
      <c r="I42651" s="10"/>
      <c r="K42651" s="10"/>
      <c r="L42651" s="10"/>
      <c r="P42651" s="3"/>
    </row>
    <row r="42652" spans="1:16" x14ac:dyDescent="0.35">
      <c r="A42652" s="3"/>
      <c r="G42652" s="56"/>
      <c r="H42652" s="30"/>
      <c r="I42652" s="10"/>
      <c r="K42652" s="10"/>
      <c r="L42652" s="10"/>
      <c r="P42652" s="3"/>
    </row>
    <row r="42653" spans="1:16" x14ac:dyDescent="0.35">
      <c r="A42653" s="3"/>
      <c r="G42653" s="56"/>
      <c r="H42653" s="30"/>
      <c r="I42653" s="10"/>
      <c r="K42653" s="10"/>
      <c r="L42653" s="10"/>
      <c r="P42653" s="3"/>
    </row>
    <row r="42654" spans="1:16" x14ac:dyDescent="0.35">
      <c r="A42654" s="3"/>
      <c r="G42654" s="56"/>
      <c r="H42654" s="30"/>
      <c r="I42654" s="10"/>
      <c r="K42654" s="10"/>
      <c r="L42654" s="10"/>
      <c r="P42654" s="3"/>
    </row>
    <row r="42655" spans="1:16" x14ac:dyDescent="0.35">
      <c r="A42655" s="3"/>
      <c r="G42655" s="56"/>
      <c r="H42655" s="30"/>
      <c r="I42655" s="10"/>
      <c r="K42655" s="10"/>
      <c r="L42655" s="10"/>
      <c r="P42655" s="3"/>
    </row>
    <row r="42656" spans="1:16" x14ac:dyDescent="0.35">
      <c r="A42656" s="3"/>
      <c r="G42656" s="56"/>
      <c r="H42656" s="30"/>
      <c r="I42656" s="10"/>
      <c r="K42656" s="10"/>
      <c r="L42656" s="10"/>
      <c r="P42656" s="3"/>
    </row>
    <row r="42657" spans="1:16" x14ac:dyDescent="0.35">
      <c r="A42657" s="3"/>
      <c r="G42657" s="56"/>
      <c r="H42657" s="30"/>
      <c r="I42657" s="10"/>
      <c r="K42657" s="10"/>
      <c r="L42657" s="10"/>
      <c r="P42657" s="3"/>
    </row>
    <row r="42658" spans="1:16" x14ac:dyDescent="0.35">
      <c r="A42658" s="3"/>
      <c r="G42658" s="56"/>
      <c r="H42658" s="30"/>
      <c r="I42658" s="10"/>
      <c r="K42658" s="10"/>
      <c r="L42658" s="10"/>
      <c r="P42658" s="3"/>
    </row>
    <row r="42659" spans="1:16" x14ac:dyDescent="0.35">
      <c r="A42659" s="3"/>
      <c r="G42659" s="56"/>
      <c r="H42659" s="30"/>
      <c r="I42659" s="10"/>
      <c r="K42659" s="10"/>
      <c r="L42659" s="10"/>
      <c r="P42659" s="3"/>
    </row>
    <row r="42660" spans="1:16" x14ac:dyDescent="0.35">
      <c r="A42660" s="3"/>
      <c r="G42660" s="56"/>
      <c r="H42660" s="30"/>
      <c r="I42660" s="10"/>
      <c r="K42660" s="10"/>
      <c r="L42660" s="10"/>
      <c r="P42660" s="3"/>
    </row>
    <row r="42661" spans="1:16" x14ac:dyDescent="0.35">
      <c r="A42661" s="3"/>
      <c r="G42661" s="56"/>
      <c r="H42661" s="30"/>
      <c r="I42661" s="10"/>
      <c r="K42661" s="10"/>
      <c r="L42661" s="10"/>
      <c r="P42661" s="3"/>
    </row>
    <row r="42662" spans="1:16" x14ac:dyDescent="0.35">
      <c r="A42662" s="3"/>
      <c r="G42662" s="56"/>
      <c r="H42662" s="30"/>
      <c r="I42662" s="10"/>
      <c r="K42662" s="10"/>
      <c r="L42662" s="10"/>
      <c r="P42662" s="3"/>
    </row>
    <row r="42663" spans="1:16" x14ac:dyDescent="0.35">
      <c r="A42663" s="3"/>
      <c r="G42663" s="56"/>
      <c r="H42663" s="30"/>
      <c r="I42663" s="10"/>
      <c r="K42663" s="10"/>
      <c r="L42663" s="10"/>
      <c r="P42663" s="3"/>
    </row>
    <row r="42664" spans="1:16" x14ac:dyDescent="0.35">
      <c r="A42664" s="3"/>
      <c r="G42664" s="56"/>
      <c r="H42664" s="30"/>
      <c r="I42664" s="10"/>
      <c r="K42664" s="10"/>
      <c r="L42664" s="10"/>
      <c r="P42664" s="3"/>
    </row>
    <row r="42665" spans="1:16" x14ac:dyDescent="0.35">
      <c r="A42665" s="3"/>
      <c r="G42665" s="56"/>
      <c r="H42665" s="30"/>
      <c r="I42665" s="10"/>
      <c r="K42665" s="10"/>
      <c r="L42665" s="10"/>
      <c r="P42665" s="3"/>
    </row>
    <row r="42666" spans="1:16" x14ac:dyDescent="0.35">
      <c r="A42666" s="3"/>
      <c r="G42666" s="56"/>
      <c r="H42666" s="30"/>
      <c r="I42666" s="10"/>
      <c r="K42666" s="10"/>
      <c r="L42666" s="10"/>
      <c r="P42666" s="3"/>
    </row>
    <row r="42667" spans="1:16" x14ac:dyDescent="0.35">
      <c r="A42667" s="3"/>
      <c r="G42667" s="56"/>
      <c r="H42667" s="30"/>
      <c r="I42667" s="10"/>
      <c r="K42667" s="10"/>
      <c r="L42667" s="10"/>
      <c r="P42667" s="3"/>
    </row>
    <row r="42668" spans="1:16" x14ac:dyDescent="0.35">
      <c r="A42668" s="3"/>
      <c r="G42668" s="56"/>
      <c r="H42668" s="30"/>
      <c r="I42668" s="10"/>
      <c r="K42668" s="10"/>
      <c r="L42668" s="10"/>
      <c r="P42668" s="3"/>
    </row>
    <row r="42669" spans="1:16" x14ac:dyDescent="0.35">
      <c r="A42669" s="3"/>
      <c r="G42669" s="56"/>
      <c r="H42669" s="30"/>
      <c r="I42669" s="10"/>
      <c r="K42669" s="10"/>
      <c r="L42669" s="10"/>
      <c r="P42669" s="3"/>
    </row>
    <row r="42670" spans="1:16" x14ac:dyDescent="0.35">
      <c r="A42670" s="3"/>
      <c r="G42670" s="56"/>
      <c r="H42670" s="30"/>
      <c r="I42670" s="10"/>
      <c r="K42670" s="10"/>
      <c r="L42670" s="10"/>
      <c r="P42670" s="3"/>
    </row>
    <row r="42671" spans="1:16" x14ac:dyDescent="0.35">
      <c r="A42671" s="3"/>
      <c r="G42671" s="56"/>
      <c r="H42671" s="30"/>
      <c r="I42671" s="10"/>
      <c r="K42671" s="10"/>
      <c r="L42671" s="10"/>
      <c r="P42671" s="3"/>
    </row>
    <row r="42672" spans="1:16" x14ac:dyDescent="0.35">
      <c r="A42672" s="3"/>
      <c r="G42672" s="56"/>
      <c r="H42672" s="30"/>
      <c r="I42672" s="10"/>
      <c r="K42672" s="10"/>
      <c r="L42672" s="10"/>
      <c r="P42672" s="3"/>
    </row>
    <row r="42673" spans="1:16" x14ac:dyDescent="0.35">
      <c r="A42673" s="3"/>
      <c r="G42673" s="56"/>
      <c r="H42673" s="30"/>
      <c r="I42673" s="10"/>
      <c r="K42673" s="10"/>
      <c r="L42673" s="10"/>
      <c r="P42673" s="3"/>
    </row>
    <row r="42674" spans="1:16" x14ac:dyDescent="0.35">
      <c r="A42674" s="3"/>
      <c r="G42674" s="56"/>
      <c r="H42674" s="30"/>
      <c r="I42674" s="10"/>
      <c r="K42674" s="10"/>
      <c r="L42674" s="10"/>
      <c r="P42674" s="3"/>
    </row>
    <row r="42675" spans="1:16" x14ac:dyDescent="0.35">
      <c r="A42675" s="3"/>
      <c r="G42675" s="56"/>
      <c r="H42675" s="30"/>
      <c r="I42675" s="10"/>
      <c r="K42675" s="10"/>
      <c r="L42675" s="10"/>
      <c r="P42675" s="3"/>
    </row>
    <row r="42676" spans="1:16" x14ac:dyDescent="0.35">
      <c r="A42676" s="3"/>
      <c r="G42676" s="56"/>
      <c r="H42676" s="30"/>
      <c r="I42676" s="10"/>
      <c r="K42676" s="10"/>
      <c r="L42676" s="10"/>
      <c r="P42676" s="3"/>
    </row>
    <row r="42677" spans="1:16" x14ac:dyDescent="0.35">
      <c r="A42677" s="3"/>
      <c r="G42677" s="56"/>
      <c r="H42677" s="30"/>
      <c r="I42677" s="10"/>
      <c r="K42677" s="10"/>
      <c r="L42677" s="10"/>
      <c r="P42677" s="3"/>
    </row>
    <row r="42678" spans="1:16" x14ac:dyDescent="0.35">
      <c r="A42678" s="3"/>
      <c r="G42678" s="56"/>
      <c r="H42678" s="30"/>
      <c r="I42678" s="10"/>
      <c r="K42678" s="10"/>
      <c r="L42678" s="10"/>
      <c r="P42678" s="3"/>
    </row>
    <row r="42679" spans="1:16" x14ac:dyDescent="0.35">
      <c r="A42679" s="3"/>
      <c r="G42679" s="56"/>
      <c r="H42679" s="30"/>
      <c r="I42679" s="10"/>
      <c r="K42679" s="10"/>
      <c r="L42679" s="10"/>
      <c r="P42679" s="3"/>
    </row>
    <row r="42680" spans="1:16" x14ac:dyDescent="0.35">
      <c r="A42680" s="3"/>
      <c r="G42680" s="56"/>
      <c r="H42680" s="30"/>
      <c r="I42680" s="10"/>
      <c r="K42680" s="10"/>
      <c r="L42680" s="10"/>
      <c r="P42680" s="3"/>
    </row>
    <row r="42681" spans="1:16" x14ac:dyDescent="0.35">
      <c r="A42681" s="3"/>
      <c r="G42681" s="56"/>
      <c r="H42681" s="30"/>
      <c r="I42681" s="10"/>
      <c r="K42681" s="10"/>
      <c r="L42681" s="10"/>
      <c r="P42681" s="3"/>
    </row>
    <row r="42682" spans="1:16" x14ac:dyDescent="0.35">
      <c r="A42682" s="3"/>
      <c r="G42682" s="56"/>
      <c r="H42682" s="30"/>
      <c r="I42682" s="10"/>
      <c r="K42682" s="10"/>
      <c r="L42682" s="10"/>
      <c r="P42682" s="3"/>
    </row>
    <row r="42683" spans="1:16" x14ac:dyDescent="0.35">
      <c r="A42683" s="3"/>
      <c r="G42683" s="56"/>
      <c r="H42683" s="30"/>
      <c r="I42683" s="10"/>
      <c r="K42683" s="10"/>
      <c r="L42683" s="10"/>
      <c r="P42683" s="3"/>
    </row>
    <row r="42684" spans="1:16" x14ac:dyDescent="0.35">
      <c r="A42684" s="3"/>
      <c r="G42684" s="56"/>
      <c r="H42684" s="30"/>
      <c r="I42684" s="10"/>
      <c r="K42684" s="10"/>
      <c r="L42684" s="10"/>
      <c r="P42684" s="3"/>
    </row>
    <row r="42685" spans="1:16" x14ac:dyDescent="0.35">
      <c r="A42685" s="3"/>
      <c r="G42685" s="56"/>
      <c r="H42685" s="30"/>
      <c r="I42685" s="10"/>
      <c r="K42685" s="10"/>
      <c r="L42685" s="10"/>
      <c r="P42685" s="3"/>
    </row>
    <row r="42686" spans="1:16" x14ac:dyDescent="0.35">
      <c r="A42686" s="3"/>
      <c r="G42686" s="56"/>
      <c r="H42686" s="30"/>
      <c r="I42686" s="10"/>
      <c r="K42686" s="10"/>
      <c r="L42686" s="10"/>
      <c r="P42686" s="3"/>
    </row>
    <row r="42687" spans="1:16" x14ac:dyDescent="0.35">
      <c r="A42687" s="3"/>
      <c r="G42687" s="56"/>
      <c r="H42687" s="30"/>
      <c r="I42687" s="10"/>
      <c r="K42687" s="10"/>
      <c r="L42687" s="10"/>
      <c r="P42687" s="3"/>
    </row>
    <row r="42688" spans="1:16" x14ac:dyDescent="0.35">
      <c r="A42688" s="3"/>
      <c r="G42688" s="56"/>
      <c r="H42688" s="30"/>
      <c r="I42688" s="10"/>
      <c r="K42688" s="10"/>
      <c r="L42688" s="10"/>
      <c r="P42688" s="3"/>
    </row>
    <row r="42689" spans="1:16" x14ac:dyDescent="0.35">
      <c r="A42689" s="3"/>
      <c r="G42689" s="56"/>
      <c r="H42689" s="30"/>
      <c r="I42689" s="10"/>
      <c r="K42689" s="10"/>
      <c r="L42689" s="10"/>
      <c r="P42689" s="3"/>
    </row>
    <row r="42690" spans="1:16" x14ac:dyDescent="0.35">
      <c r="A42690" s="3"/>
      <c r="G42690" s="56"/>
      <c r="H42690" s="30"/>
      <c r="I42690" s="10"/>
      <c r="K42690" s="10"/>
      <c r="L42690" s="10"/>
      <c r="P42690" s="3"/>
    </row>
    <row r="42691" spans="1:16" x14ac:dyDescent="0.35">
      <c r="A42691" s="3"/>
      <c r="G42691" s="56"/>
      <c r="H42691" s="30"/>
      <c r="I42691" s="10"/>
      <c r="K42691" s="10"/>
      <c r="L42691" s="10"/>
      <c r="P42691" s="3"/>
    </row>
    <row r="42692" spans="1:16" x14ac:dyDescent="0.35">
      <c r="A42692" s="3"/>
      <c r="G42692" s="56"/>
      <c r="H42692" s="30"/>
      <c r="I42692" s="10"/>
      <c r="K42692" s="10"/>
      <c r="L42692" s="10"/>
      <c r="P42692" s="3"/>
    </row>
    <row r="42693" spans="1:16" x14ac:dyDescent="0.35">
      <c r="A42693" s="3"/>
      <c r="G42693" s="56"/>
      <c r="H42693" s="30"/>
      <c r="I42693" s="10"/>
      <c r="K42693" s="10"/>
      <c r="L42693" s="10"/>
      <c r="P42693" s="3"/>
    </row>
    <row r="42694" spans="1:16" x14ac:dyDescent="0.35">
      <c r="A42694" s="3"/>
      <c r="G42694" s="56"/>
      <c r="H42694" s="30"/>
      <c r="I42694" s="10"/>
      <c r="K42694" s="10"/>
      <c r="L42694" s="10"/>
      <c r="P42694" s="3"/>
    </row>
    <row r="42695" spans="1:16" x14ac:dyDescent="0.35">
      <c r="A42695" s="3"/>
      <c r="G42695" s="56"/>
      <c r="H42695" s="30"/>
      <c r="I42695" s="10"/>
      <c r="K42695" s="10"/>
      <c r="L42695" s="10"/>
      <c r="P42695" s="3"/>
    </row>
    <row r="42696" spans="1:16" x14ac:dyDescent="0.35">
      <c r="A42696" s="3"/>
      <c r="G42696" s="56"/>
      <c r="H42696" s="30"/>
      <c r="I42696" s="10"/>
      <c r="K42696" s="10"/>
      <c r="L42696" s="10"/>
      <c r="P42696" s="3"/>
    </row>
    <row r="42697" spans="1:16" x14ac:dyDescent="0.35">
      <c r="A42697" s="3"/>
      <c r="G42697" s="56"/>
      <c r="H42697" s="30"/>
      <c r="I42697" s="10"/>
      <c r="K42697" s="10"/>
      <c r="L42697" s="10"/>
      <c r="P42697" s="3"/>
    </row>
    <row r="42698" spans="1:16" x14ac:dyDescent="0.35">
      <c r="A42698" s="3"/>
      <c r="G42698" s="56"/>
      <c r="H42698" s="30"/>
      <c r="I42698" s="10"/>
      <c r="K42698" s="10"/>
      <c r="L42698" s="10"/>
      <c r="P42698" s="3"/>
    </row>
    <row r="42699" spans="1:16" x14ac:dyDescent="0.35">
      <c r="A42699" s="3"/>
      <c r="G42699" s="56"/>
      <c r="H42699" s="30"/>
      <c r="I42699" s="10"/>
      <c r="K42699" s="10"/>
      <c r="L42699" s="10"/>
      <c r="P42699" s="3"/>
    </row>
    <row r="42700" spans="1:16" x14ac:dyDescent="0.35">
      <c r="A42700" s="3"/>
      <c r="G42700" s="56"/>
      <c r="H42700" s="30"/>
      <c r="I42700" s="10"/>
      <c r="K42700" s="10"/>
      <c r="L42700" s="10"/>
      <c r="P42700" s="3"/>
    </row>
    <row r="42701" spans="1:16" x14ac:dyDescent="0.35">
      <c r="A42701" s="3"/>
      <c r="G42701" s="56"/>
      <c r="H42701" s="30"/>
      <c r="I42701" s="10"/>
      <c r="K42701" s="10"/>
      <c r="L42701" s="10"/>
      <c r="P42701" s="3"/>
    </row>
    <row r="42702" spans="1:16" x14ac:dyDescent="0.35">
      <c r="A42702" s="3"/>
      <c r="G42702" s="56"/>
      <c r="H42702" s="30"/>
      <c r="I42702" s="10"/>
      <c r="K42702" s="10"/>
      <c r="L42702" s="10"/>
      <c r="P42702" s="3"/>
    </row>
    <row r="42703" spans="1:16" x14ac:dyDescent="0.35">
      <c r="A42703" s="3"/>
      <c r="G42703" s="56"/>
      <c r="H42703" s="30"/>
      <c r="I42703" s="10"/>
      <c r="K42703" s="10"/>
      <c r="L42703" s="10"/>
      <c r="P42703" s="3"/>
    </row>
    <row r="42704" spans="1:16" x14ac:dyDescent="0.35">
      <c r="A42704" s="3"/>
      <c r="G42704" s="56"/>
      <c r="H42704" s="30"/>
      <c r="I42704" s="10"/>
      <c r="K42704" s="10"/>
      <c r="L42704" s="10"/>
      <c r="P42704" s="3"/>
    </row>
    <row r="42705" spans="1:16" x14ac:dyDescent="0.35">
      <c r="A42705" s="3"/>
      <c r="G42705" s="56"/>
      <c r="H42705" s="30"/>
      <c r="I42705" s="10"/>
      <c r="K42705" s="10"/>
      <c r="L42705" s="10"/>
      <c r="P42705" s="3"/>
    </row>
    <row r="42706" spans="1:16" x14ac:dyDescent="0.35">
      <c r="A42706" s="3"/>
      <c r="G42706" s="56"/>
      <c r="H42706" s="30"/>
      <c r="I42706" s="10"/>
      <c r="K42706" s="10"/>
      <c r="L42706" s="10"/>
      <c r="P42706" s="3"/>
    </row>
    <row r="42707" spans="1:16" x14ac:dyDescent="0.35">
      <c r="A42707" s="3"/>
      <c r="G42707" s="56"/>
      <c r="H42707" s="30"/>
      <c r="I42707" s="10"/>
      <c r="K42707" s="10"/>
      <c r="L42707" s="10"/>
      <c r="P42707" s="3"/>
    </row>
    <row r="42708" spans="1:16" x14ac:dyDescent="0.35">
      <c r="A42708" s="3"/>
      <c r="G42708" s="56"/>
      <c r="H42708" s="30"/>
      <c r="I42708" s="10"/>
      <c r="K42708" s="10"/>
      <c r="L42708" s="10"/>
      <c r="P42708" s="3"/>
    </row>
    <row r="42709" spans="1:16" x14ac:dyDescent="0.35">
      <c r="A42709" s="3"/>
      <c r="G42709" s="56"/>
      <c r="H42709" s="30"/>
      <c r="I42709" s="10"/>
      <c r="K42709" s="10"/>
      <c r="L42709" s="10"/>
      <c r="P42709" s="3"/>
    </row>
    <row r="42710" spans="1:16" x14ac:dyDescent="0.35">
      <c r="A42710" s="3"/>
      <c r="G42710" s="56"/>
      <c r="H42710" s="30"/>
      <c r="I42710" s="10"/>
      <c r="K42710" s="10"/>
      <c r="L42710" s="10"/>
      <c r="P42710" s="3"/>
    </row>
    <row r="42711" spans="1:16" x14ac:dyDescent="0.35">
      <c r="A42711" s="3"/>
      <c r="G42711" s="56"/>
      <c r="H42711" s="30"/>
      <c r="I42711" s="10"/>
      <c r="K42711" s="10"/>
      <c r="L42711" s="10"/>
      <c r="P42711" s="3"/>
    </row>
    <row r="42712" spans="1:16" x14ac:dyDescent="0.35">
      <c r="A42712" s="3"/>
      <c r="G42712" s="56"/>
      <c r="H42712" s="30"/>
      <c r="I42712" s="10"/>
      <c r="K42712" s="10"/>
      <c r="L42712" s="10"/>
      <c r="P42712" s="3"/>
    </row>
    <row r="42713" spans="1:16" x14ac:dyDescent="0.35">
      <c r="A42713" s="3"/>
      <c r="G42713" s="56"/>
      <c r="H42713" s="30"/>
      <c r="I42713" s="10"/>
      <c r="K42713" s="10"/>
      <c r="L42713" s="10"/>
      <c r="P42713" s="3"/>
    </row>
    <row r="42714" spans="1:16" x14ac:dyDescent="0.35">
      <c r="A42714" s="3"/>
      <c r="G42714" s="56"/>
      <c r="H42714" s="30"/>
      <c r="I42714" s="10"/>
      <c r="K42714" s="10"/>
      <c r="L42714" s="10"/>
      <c r="P42714" s="3"/>
    </row>
    <row r="42715" spans="1:16" x14ac:dyDescent="0.35">
      <c r="A42715" s="3"/>
      <c r="G42715" s="56"/>
      <c r="H42715" s="30"/>
      <c r="I42715" s="10"/>
      <c r="K42715" s="10"/>
      <c r="L42715" s="10"/>
      <c r="P42715" s="3"/>
    </row>
    <row r="42716" spans="1:16" x14ac:dyDescent="0.35">
      <c r="A42716" s="3"/>
      <c r="G42716" s="56"/>
      <c r="H42716" s="30"/>
      <c r="I42716" s="10"/>
      <c r="K42716" s="10"/>
      <c r="L42716" s="10"/>
      <c r="P42716" s="3"/>
    </row>
    <row r="42717" spans="1:16" x14ac:dyDescent="0.35">
      <c r="A42717" s="3"/>
      <c r="G42717" s="56"/>
      <c r="H42717" s="30"/>
      <c r="I42717" s="10"/>
      <c r="K42717" s="10"/>
      <c r="L42717" s="10"/>
      <c r="P42717" s="3"/>
    </row>
    <row r="42718" spans="1:16" x14ac:dyDescent="0.35">
      <c r="A42718" s="3"/>
      <c r="G42718" s="56"/>
      <c r="H42718" s="30"/>
      <c r="I42718" s="10"/>
      <c r="K42718" s="10"/>
      <c r="L42718" s="10"/>
      <c r="P42718" s="3"/>
    </row>
    <row r="42719" spans="1:16" x14ac:dyDescent="0.35">
      <c r="A42719" s="3"/>
      <c r="G42719" s="56"/>
      <c r="H42719" s="30"/>
      <c r="I42719" s="10"/>
      <c r="K42719" s="10"/>
      <c r="L42719" s="10"/>
      <c r="P42719" s="3"/>
    </row>
    <row r="42720" spans="1:16" x14ac:dyDescent="0.35">
      <c r="A42720" s="3"/>
      <c r="G42720" s="56"/>
      <c r="H42720" s="30"/>
      <c r="I42720" s="10"/>
      <c r="K42720" s="10"/>
      <c r="L42720" s="10"/>
      <c r="P42720" s="3"/>
    </row>
    <row r="42721" spans="1:16" x14ac:dyDescent="0.35">
      <c r="A42721" s="3"/>
      <c r="G42721" s="56"/>
      <c r="H42721" s="30"/>
      <c r="I42721" s="10"/>
      <c r="K42721" s="10"/>
      <c r="L42721" s="10"/>
      <c r="P42721" s="3"/>
    </row>
    <row r="42722" spans="1:16" x14ac:dyDescent="0.35">
      <c r="A42722" s="3"/>
      <c r="G42722" s="56"/>
      <c r="H42722" s="30"/>
      <c r="I42722" s="10"/>
      <c r="K42722" s="10"/>
      <c r="L42722" s="10"/>
      <c r="P42722" s="3"/>
    </row>
    <row r="42723" spans="1:16" x14ac:dyDescent="0.35">
      <c r="A42723" s="3"/>
      <c r="G42723" s="56"/>
      <c r="H42723" s="30"/>
      <c r="I42723" s="10"/>
      <c r="K42723" s="10"/>
      <c r="L42723" s="10"/>
      <c r="P42723" s="3"/>
    </row>
    <row r="42724" spans="1:16" x14ac:dyDescent="0.35">
      <c r="A42724" s="3"/>
      <c r="G42724" s="56"/>
      <c r="H42724" s="30"/>
      <c r="I42724" s="10"/>
      <c r="K42724" s="10"/>
      <c r="L42724" s="10"/>
      <c r="P42724" s="3"/>
    </row>
    <row r="42725" spans="1:16" x14ac:dyDescent="0.35">
      <c r="A42725" s="3"/>
      <c r="G42725" s="56"/>
      <c r="H42725" s="30"/>
      <c r="I42725" s="10"/>
      <c r="K42725" s="10"/>
      <c r="L42725" s="10"/>
      <c r="P42725" s="3"/>
    </row>
    <row r="42726" spans="1:16" x14ac:dyDescent="0.35">
      <c r="A42726" s="3"/>
      <c r="G42726" s="56"/>
      <c r="H42726" s="30"/>
      <c r="I42726" s="10"/>
      <c r="K42726" s="10"/>
      <c r="L42726" s="10"/>
      <c r="P42726" s="3"/>
    </row>
    <row r="42727" spans="1:16" x14ac:dyDescent="0.35">
      <c r="A42727" s="3"/>
      <c r="G42727" s="56"/>
      <c r="H42727" s="30"/>
      <c r="I42727" s="10"/>
      <c r="K42727" s="10"/>
      <c r="L42727" s="10"/>
      <c r="P42727" s="3"/>
    </row>
    <row r="42728" spans="1:16" x14ac:dyDescent="0.35">
      <c r="A42728" s="3"/>
      <c r="G42728" s="56"/>
      <c r="H42728" s="30"/>
      <c r="I42728" s="10"/>
      <c r="K42728" s="10"/>
      <c r="L42728" s="10"/>
      <c r="P42728" s="3"/>
    </row>
    <row r="42729" spans="1:16" x14ac:dyDescent="0.35">
      <c r="A42729" s="3"/>
      <c r="G42729" s="56"/>
      <c r="H42729" s="30"/>
      <c r="I42729" s="10"/>
      <c r="K42729" s="10"/>
      <c r="L42729" s="10"/>
      <c r="P42729" s="3"/>
    </row>
    <row r="42730" spans="1:16" x14ac:dyDescent="0.35">
      <c r="A42730" s="3"/>
      <c r="G42730" s="56"/>
      <c r="H42730" s="30"/>
      <c r="I42730" s="10"/>
      <c r="K42730" s="10"/>
      <c r="L42730" s="10"/>
      <c r="P42730" s="3"/>
    </row>
    <row r="42731" spans="1:16" x14ac:dyDescent="0.35">
      <c r="A42731" s="3"/>
      <c r="G42731" s="56"/>
      <c r="H42731" s="30"/>
      <c r="I42731" s="10"/>
      <c r="K42731" s="10"/>
      <c r="L42731" s="10"/>
      <c r="P42731" s="3"/>
    </row>
    <row r="42732" spans="1:16" x14ac:dyDescent="0.35">
      <c r="A42732" s="3"/>
      <c r="G42732" s="56"/>
      <c r="H42732" s="30"/>
      <c r="I42732" s="10"/>
      <c r="K42732" s="10"/>
      <c r="L42732" s="10"/>
      <c r="P42732" s="3"/>
    </row>
    <row r="42733" spans="1:16" x14ac:dyDescent="0.35">
      <c r="A42733" s="3"/>
      <c r="G42733" s="56"/>
      <c r="H42733" s="30"/>
      <c r="I42733" s="10"/>
      <c r="K42733" s="10"/>
      <c r="L42733" s="10"/>
      <c r="P42733" s="3"/>
    </row>
    <row r="42734" spans="1:16" x14ac:dyDescent="0.35">
      <c r="A42734" s="3"/>
      <c r="G42734" s="56"/>
      <c r="H42734" s="30"/>
      <c r="I42734" s="10"/>
      <c r="K42734" s="10"/>
      <c r="L42734" s="10"/>
      <c r="P42734" s="3"/>
    </row>
    <row r="42735" spans="1:16" x14ac:dyDescent="0.35">
      <c r="A42735" s="3"/>
      <c r="G42735" s="56"/>
      <c r="H42735" s="30"/>
      <c r="I42735" s="10"/>
      <c r="K42735" s="10"/>
      <c r="L42735" s="10"/>
      <c r="P42735" s="3"/>
    </row>
    <row r="42736" spans="1:16" x14ac:dyDescent="0.35">
      <c r="A42736" s="3"/>
      <c r="G42736" s="56"/>
      <c r="H42736" s="30"/>
      <c r="I42736" s="10"/>
      <c r="K42736" s="10"/>
      <c r="L42736" s="10"/>
      <c r="P42736" s="3"/>
    </row>
    <row r="42737" spans="1:16" x14ac:dyDescent="0.35">
      <c r="A42737" s="3"/>
      <c r="G42737" s="56"/>
      <c r="H42737" s="30"/>
      <c r="I42737" s="10"/>
      <c r="K42737" s="10"/>
      <c r="L42737" s="10"/>
      <c r="P42737" s="3"/>
    </row>
    <row r="42738" spans="1:16" x14ac:dyDescent="0.35">
      <c r="A42738" s="3"/>
      <c r="G42738" s="56"/>
      <c r="H42738" s="30"/>
      <c r="I42738" s="10"/>
      <c r="K42738" s="10"/>
      <c r="L42738" s="10"/>
      <c r="P42738" s="3"/>
    </row>
    <row r="42739" spans="1:16" x14ac:dyDescent="0.35">
      <c r="A42739" s="3"/>
      <c r="G42739" s="56"/>
      <c r="H42739" s="30"/>
      <c r="I42739" s="10"/>
      <c r="K42739" s="10"/>
      <c r="L42739" s="10"/>
      <c r="P42739" s="3"/>
    </row>
    <row r="42740" spans="1:16" x14ac:dyDescent="0.35">
      <c r="A42740" s="3"/>
      <c r="G42740" s="56"/>
      <c r="H42740" s="30"/>
      <c r="I42740" s="10"/>
      <c r="K42740" s="10"/>
      <c r="L42740" s="10"/>
      <c r="P42740" s="3"/>
    </row>
    <row r="42741" spans="1:16" x14ac:dyDescent="0.35">
      <c r="A42741" s="3"/>
      <c r="G42741" s="56"/>
      <c r="H42741" s="30"/>
      <c r="I42741" s="10"/>
      <c r="K42741" s="10"/>
      <c r="L42741" s="10"/>
      <c r="P42741" s="3"/>
    </row>
    <row r="42742" spans="1:16" x14ac:dyDescent="0.35">
      <c r="A42742" s="3"/>
      <c r="G42742" s="56"/>
      <c r="H42742" s="30"/>
      <c r="I42742" s="10"/>
      <c r="K42742" s="10"/>
      <c r="L42742" s="10"/>
      <c r="P42742" s="3"/>
    </row>
    <row r="42743" spans="1:16" x14ac:dyDescent="0.35">
      <c r="A42743" s="3"/>
      <c r="G42743" s="56"/>
      <c r="H42743" s="30"/>
      <c r="I42743" s="10"/>
      <c r="K42743" s="10"/>
      <c r="L42743" s="10"/>
      <c r="P42743" s="3"/>
    </row>
    <row r="42744" spans="1:16" x14ac:dyDescent="0.35">
      <c r="A42744" s="3"/>
      <c r="G42744" s="56"/>
      <c r="H42744" s="30"/>
      <c r="I42744" s="10"/>
      <c r="K42744" s="10"/>
      <c r="L42744" s="10"/>
      <c r="P42744" s="3"/>
    </row>
    <row r="42745" spans="1:16" x14ac:dyDescent="0.35">
      <c r="A42745" s="3"/>
      <c r="G42745" s="56"/>
      <c r="H42745" s="30"/>
      <c r="I42745" s="10"/>
      <c r="K42745" s="10"/>
      <c r="L42745" s="10"/>
      <c r="P42745" s="3"/>
    </row>
    <row r="42746" spans="1:16" x14ac:dyDescent="0.35">
      <c r="A42746" s="3"/>
      <c r="G42746" s="56"/>
      <c r="H42746" s="30"/>
      <c r="I42746" s="10"/>
      <c r="K42746" s="10"/>
      <c r="L42746" s="10"/>
      <c r="P42746" s="3"/>
    </row>
    <row r="42747" spans="1:16" x14ac:dyDescent="0.35">
      <c r="A42747" s="3"/>
      <c r="G42747" s="56"/>
      <c r="H42747" s="30"/>
      <c r="I42747" s="10"/>
      <c r="K42747" s="10"/>
      <c r="L42747" s="10"/>
      <c r="P42747" s="3"/>
    </row>
    <row r="42748" spans="1:16" x14ac:dyDescent="0.35">
      <c r="A42748" s="3"/>
      <c r="G42748" s="56"/>
      <c r="H42748" s="30"/>
      <c r="I42748" s="10"/>
      <c r="K42748" s="10"/>
      <c r="L42748" s="10"/>
      <c r="P42748" s="3"/>
    </row>
    <row r="42749" spans="1:16" x14ac:dyDescent="0.35">
      <c r="A42749" s="3"/>
      <c r="G42749" s="56"/>
      <c r="H42749" s="30"/>
      <c r="I42749" s="10"/>
      <c r="K42749" s="10"/>
      <c r="L42749" s="10"/>
      <c r="P42749" s="3"/>
    </row>
    <row r="42750" spans="1:16" x14ac:dyDescent="0.35">
      <c r="A42750" s="3"/>
      <c r="G42750" s="56"/>
      <c r="H42750" s="30"/>
      <c r="I42750" s="10"/>
      <c r="K42750" s="10"/>
      <c r="L42750" s="10"/>
      <c r="P42750" s="3"/>
    </row>
    <row r="42751" spans="1:16" x14ac:dyDescent="0.35">
      <c r="A42751" s="3"/>
      <c r="G42751" s="56"/>
      <c r="H42751" s="30"/>
      <c r="I42751" s="10"/>
      <c r="K42751" s="10"/>
      <c r="L42751" s="10"/>
      <c r="P42751" s="3"/>
    </row>
    <row r="42752" spans="1:16" x14ac:dyDescent="0.35">
      <c r="A42752" s="3"/>
      <c r="G42752" s="56"/>
      <c r="H42752" s="30"/>
      <c r="I42752" s="10"/>
      <c r="K42752" s="10"/>
      <c r="L42752" s="10"/>
      <c r="P42752" s="3"/>
    </row>
    <row r="42753" spans="1:16" x14ac:dyDescent="0.35">
      <c r="A42753" s="3"/>
      <c r="G42753" s="56"/>
      <c r="H42753" s="30"/>
      <c r="I42753" s="10"/>
      <c r="K42753" s="10"/>
      <c r="L42753" s="10"/>
      <c r="P42753" s="3"/>
    </row>
    <row r="42754" spans="1:16" x14ac:dyDescent="0.35">
      <c r="A42754" s="3"/>
      <c r="G42754" s="56"/>
      <c r="H42754" s="30"/>
      <c r="I42754" s="10"/>
      <c r="K42754" s="10"/>
      <c r="L42754" s="10"/>
      <c r="P42754" s="3"/>
    </row>
    <row r="42755" spans="1:16" x14ac:dyDescent="0.35">
      <c r="A42755" s="3"/>
      <c r="G42755" s="56"/>
      <c r="H42755" s="30"/>
      <c r="I42755" s="10"/>
      <c r="K42755" s="10"/>
      <c r="L42755" s="10"/>
      <c r="P42755" s="3"/>
    </row>
    <row r="42756" spans="1:16" x14ac:dyDescent="0.35">
      <c r="A42756" s="3"/>
      <c r="G42756" s="56"/>
      <c r="H42756" s="30"/>
      <c r="I42756" s="10"/>
      <c r="K42756" s="10"/>
      <c r="L42756" s="10"/>
      <c r="P42756" s="3"/>
    </row>
    <row r="42757" spans="1:16" x14ac:dyDescent="0.35">
      <c r="A42757" s="3"/>
      <c r="G42757" s="56"/>
      <c r="H42757" s="30"/>
      <c r="I42757" s="10"/>
      <c r="K42757" s="10"/>
      <c r="L42757" s="10"/>
      <c r="P42757" s="3"/>
    </row>
    <row r="42758" spans="1:16" x14ac:dyDescent="0.35">
      <c r="A42758" s="3"/>
      <c r="G42758" s="56"/>
      <c r="H42758" s="30"/>
      <c r="I42758" s="10"/>
      <c r="K42758" s="10"/>
      <c r="L42758" s="10"/>
      <c r="P42758" s="3"/>
    </row>
    <row r="42759" spans="1:16" x14ac:dyDescent="0.35">
      <c r="A42759" s="3"/>
      <c r="G42759" s="56"/>
      <c r="H42759" s="30"/>
      <c r="I42759" s="10"/>
      <c r="K42759" s="10"/>
      <c r="L42759" s="10"/>
      <c r="P42759" s="3"/>
    </row>
    <row r="42760" spans="1:16" x14ac:dyDescent="0.35">
      <c r="A42760" s="3"/>
      <c r="G42760" s="56"/>
      <c r="H42760" s="30"/>
      <c r="I42760" s="10"/>
      <c r="K42760" s="10"/>
      <c r="L42760" s="10"/>
      <c r="P42760" s="3"/>
    </row>
    <row r="42761" spans="1:16" x14ac:dyDescent="0.35">
      <c r="A42761" s="3"/>
      <c r="G42761" s="56"/>
      <c r="H42761" s="30"/>
      <c r="I42761" s="10"/>
      <c r="K42761" s="10"/>
      <c r="L42761" s="10"/>
      <c r="P42761" s="3"/>
    </row>
    <row r="42762" spans="1:16" x14ac:dyDescent="0.35">
      <c r="A42762" s="3"/>
      <c r="G42762" s="56"/>
      <c r="H42762" s="30"/>
      <c r="I42762" s="10"/>
      <c r="K42762" s="10"/>
      <c r="L42762" s="10"/>
      <c r="P42762" s="3"/>
    </row>
    <row r="42763" spans="1:16" x14ac:dyDescent="0.35">
      <c r="A42763" s="3"/>
      <c r="G42763" s="56"/>
      <c r="H42763" s="30"/>
      <c r="I42763" s="10"/>
      <c r="K42763" s="10"/>
      <c r="L42763" s="10"/>
      <c r="P42763" s="3"/>
    </row>
    <row r="42764" spans="1:16" x14ac:dyDescent="0.35">
      <c r="A42764" s="3"/>
      <c r="G42764" s="56"/>
      <c r="H42764" s="30"/>
      <c r="I42764" s="10"/>
      <c r="K42764" s="10"/>
      <c r="L42764" s="10"/>
      <c r="P42764" s="3"/>
    </row>
    <row r="42765" spans="1:16" x14ac:dyDescent="0.35">
      <c r="A42765" s="3"/>
      <c r="G42765" s="56"/>
      <c r="H42765" s="30"/>
      <c r="I42765" s="10"/>
      <c r="K42765" s="10"/>
      <c r="L42765" s="10"/>
      <c r="P42765" s="3"/>
    </row>
    <row r="42766" spans="1:16" x14ac:dyDescent="0.35">
      <c r="A42766" s="3"/>
      <c r="G42766" s="56"/>
      <c r="H42766" s="30"/>
      <c r="I42766" s="10"/>
      <c r="K42766" s="10"/>
      <c r="L42766" s="10"/>
      <c r="P42766" s="3"/>
    </row>
    <row r="42767" spans="1:16" x14ac:dyDescent="0.35">
      <c r="A42767" s="3"/>
      <c r="G42767" s="56"/>
      <c r="H42767" s="30"/>
      <c r="I42767" s="10"/>
      <c r="K42767" s="10"/>
      <c r="L42767" s="10"/>
      <c r="P42767" s="3"/>
    </row>
    <row r="42768" spans="1:16" x14ac:dyDescent="0.35">
      <c r="A42768" s="3"/>
      <c r="G42768" s="56"/>
      <c r="H42768" s="30"/>
      <c r="I42768" s="10"/>
      <c r="K42768" s="10"/>
      <c r="L42768" s="10"/>
      <c r="P42768" s="3"/>
    </row>
    <row r="42769" spans="1:16" x14ac:dyDescent="0.35">
      <c r="A42769" s="3"/>
      <c r="G42769" s="56"/>
      <c r="H42769" s="30"/>
      <c r="I42769" s="10"/>
      <c r="K42769" s="10"/>
      <c r="L42769" s="10"/>
      <c r="P42769" s="3"/>
    </row>
    <row r="42770" spans="1:16" x14ac:dyDescent="0.35">
      <c r="A42770" s="3"/>
      <c r="G42770" s="56"/>
      <c r="H42770" s="30"/>
      <c r="I42770" s="10"/>
      <c r="K42770" s="10"/>
      <c r="L42770" s="10"/>
      <c r="P42770" s="3"/>
    </row>
    <row r="42771" spans="1:16" x14ac:dyDescent="0.35">
      <c r="A42771" s="3"/>
      <c r="G42771" s="56"/>
      <c r="H42771" s="30"/>
      <c r="I42771" s="10"/>
      <c r="K42771" s="10"/>
      <c r="L42771" s="10"/>
      <c r="P42771" s="3"/>
    </row>
    <row r="42772" spans="1:16" x14ac:dyDescent="0.35">
      <c r="A42772" s="3"/>
      <c r="G42772" s="56"/>
      <c r="H42772" s="30"/>
      <c r="I42772" s="10"/>
      <c r="K42772" s="10"/>
      <c r="L42772" s="10"/>
      <c r="P42772" s="3"/>
    </row>
    <row r="42773" spans="1:16" x14ac:dyDescent="0.35">
      <c r="A42773" s="3"/>
      <c r="G42773" s="56"/>
      <c r="H42773" s="30"/>
      <c r="I42773" s="10"/>
      <c r="K42773" s="10"/>
      <c r="L42773" s="10"/>
      <c r="P42773" s="3"/>
    </row>
    <row r="42774" spans="1:16" x14ac:dyDescent="0.35">
      <c r="A42774" s="3"/>
      <c r="G42774" s="56"/>
      <c r="H42774" s="30"/>
      <c r="I42774" s="10"/>
      <c r="K42774" s="10"/>
      <c r="L42774" s="10"/>
      <c r="P42774" s="3"/>
    </row>
    <row r="42775" spans="1:16" x14ac:dyDescent="0.35">
      <c r="A42775" s="3"/>
      <c r="G42775" s="56"/>
      <c r="H42775" s="30"/>
      <c r="I42775" s="10"/>
      <c r="K42775" s="10"/>
      <c r="L42775" s="10"/>
      <c r="P42775" s="3"/>
    </row>
    <row r="42776" spans="1:16" x14ac:dyDescent="0.35">
      <c r="A42776" s="3"/>
      <c r="G42776" s="56"/>
      <c r="H42776" s="30"/>
      <c r="I42776" s="10"/>
      <c r="K42776" s="10"/>
      <c r="L42776" s="10"/>
      <c r="P42776" s="3"/>
    </row>
    <row r="42777" spans="1:16" x14ac:dyDescent="0.35">
      <c r="A42777" s="3"/>
      <c r="G42777" s="56"/>
      <c r="H42777" s="30"/>
      <c r="I42777" s="10"/>
      <c r="K42777" s="10"/>
      <c r="L42777" s="10"/>
      <c r="P42777" s="3"/>
    </row>
    <row r="42778" spans="1:16" x14ac:dyDescent="0.35">
      <c r="A42778" s="3"/>
      <c r="G42778" s="56"/>
      <c r="H42778" s="30"/>
      <c r="I42778" s="10"/>
      <c r="K42778" s="10"/>
      <c r="L42778" s="10"/>
      <c r="P42778" s="3"/>
    </row>
    <row r="42779" spans="1:16" x14ac:dyDescent="0.35">
      <c r="A42779" s="3"/>
      <c r="G42779" s="56"/>
      <c r="H42779" s="30"/>
      <c r="I42779" s="10"/>
      <c r="K42779" s="10"/>
      <c r="L42779" s="10"/>
      <c r="P42779" s="3"/>
    </row>
    <row r="42780" spans="1:16" x14ac:dyDescent="0.35">
      <c r="A42780" s="3"/>
      <c r="G42780" s="56"/>
      <c r="H42780" s="30"/>
      <c r="I42780" s="10"/>
      <c r="K42780" s="10"/>
      <c r="L42780" s="10"/>
      <c r="P42780" s="3"/>
    </row>
    <row r="42781" spans="1:16" x14ac:dyDescent="0.35">
      <c r="A42781" s="3"/>
      <c r="G42781" s="56"/>
      <c r="H42781" s="30"/>
      <c r="I42781" s="10"/>
      <c r="K42781" s="10"/>
      <c r="L42781" s="10"/>
      <c r="P42781" s="3"/>
    </row>
    <row r="42782" spans="1:16" x14ac:dyDescent="0.35">
      <c r="A42782" s="3"/>
      <c r="G42782" s="56"/>
      <c r="H42782" s="30"/>
      <c r="I42782" s="10"/>
      <c r="K42782" s="10"/>
      <c r="L42782" s="10"/>
      <c r="P42782" s="3"/>
    </row>
    <row r="42783" spans="1:16" x14ac:dyDescent="0.35">
      <c r="A42783" s="3"/>
      <c r="G42783" s="56"/>
      <c r="H42783" s="30"/>
      <c r="I42783" s="10"/>
      <c r="K42783" s="10"/>
      <c r="L42783" s="10"/>
      <c r="P42783" s="3"/>
    </row>
    <row r="42784" spans="1:16" x14ac:dyDescent="0.35">
      <c r="A42784" s="3"/>
      <c r="G42784" s="56"/>
      <c r="H42784" s="30"/>
      <c r="I42784" s="10"/>
      <c r="K42784" s="10"/>
      <c r="L42784" s="10"/>
      <c r="P42784" s="3"/>
    </row>
    <row r="42785" spans="1:16" x14ac:dyDescent="0.35">
      <c r="A42785" s="3"/>
      <c r="G42785" s="56"/>
      <c r="H42785" s="30"/>
      <c r="I42785" s="10"/>
      <c r="K42785" s="10"/>
      <c r="L42785" s="10"/>
      <c r="P42785" s="3"/>
    </row>
    <row r="42786" spans="1:16" x14ac:dyDescent="0.35">
      <c r="A42786" s="3"/>
      <c r="G42786" s="56"/>
      <c r="H42786" s="30"/>
      <c r="I42786" s="10"/>
      <c r="K42786" s="10"/>
      <c r="L42786" s="10"/>
      <c r="P42786" s="3"/>
    </row>
    <row r="42787" spans="1:16" x14ac:dyDescent="0.35">
      <c r="A42787" s="3"/>
      <c r="G42787" s="56"/>
      <c r="H42787" s="30"/>
      <c r="I42787" s="10"/>
      <c r="K42787" s="10"/>
      <c r="L42787" s="10"/>
      <c r="P42787" s="3"/>
    </row>
    <row r="42788" spans="1:16" x14ac:dyDescent="0.35">
      <c r="A42788" s="3"/>
      <c r="G42788" s="56"/>
      <c r="H42788" s="30"/>
      <c r="I42788" s="10"/>
      <c r="K42788" s="10"/>
      <c r="L42788" s="10"/>
      <c r="P42788" s="3"/>
    </row>
    <row r="42789" spans="1:16" x14ac:dyDescent="0.35">
      <c r="A42789" s="3"/>
      <c r="G42789" s="56"/>
      <c r="H42789" s="30"/>
      <c r="I42789" s="10"/>
      <c r="K42789" s="10"/>
      <c r="L42789" s="10"/>
      <c r="P42789" s="3"/>
    </row>
    <row r="42790" spans="1:16" x14ac:dyDescent="0.35">
      <c r="A42790" s="3"/>
      <c r="G42790" s="56"/>
      <c r="H42790" s="30"/>
      <c r="I42790" s="10"/>
      <c r="K42790" s="10"/>
      <c r="L42790" s="10"/>
      <c r="P42790" s="3"/>
    </row>
    <row r="42791" spans="1:16" x14ac:dyDescent="0.35">
      <c r="A42791" s="3"/>
      <c r="G42791" s="56"/>
      <c r="H42791" s="30"/>
      <c r="I42791" s="10"/>
      <c r="K42791" s="10"/>
      <c r="L42791" s="10"/>
      <c r="P42791" s="3"/>
    </row>
    <row r="42792" spans="1:16" x14ac:dyDescent="0.35">
      <c r="A42792" s="3"/>
      <c r="G42792" s="56"/>
      <c r="H42792" s="30"/>
      <c r="I42792" s="10"/>
      <c r="K42792" s="10"/>
      <c r="L42792" s="10"/>
      <c r="P42792" s="3"/>
    </row>
    <row r="42793" spans="1:16" x14ac:dyDescent="0.35">
      <c r="A42793" s="3"/>
      <c r="G42793" s="56"/>
      <c r="H42793" s="30"/>
      <c r="I42793" s="10"/>
      <c r="K42793" s="10"/>
      <c r="L42793" s="10"/>
      <c r="P42793" s="3"/>
    </row>
    <row r="42794" spans="1:16" x14ac:dyDescent="0.35">
      <c r="A42794" s="3"/>
      <c r="G42794" s="56"/>
      <c r="H42794" s="30"/>
      <c r="I42794" s="10"/>
      <c r="K42794" s="10"/>
      <c r="L42794" s="10"/>
      <c r="P42794" s="3"/>
    </row>
    <row r="42795" spans="1:16" x14ac:dyDescent="0.35">
      <c r="A42795" s="3"/>
      <c r="G42795" s="56"/>
      <c r="H42795" s="30"/>
      <c r="I42795" s="10"/>
      <c r="K42795" s="10"/>
      <c r="L42795" s="10"/>
      <c r="P42795" s="3"/>
    </row>
    <row r="42796" spans="1:16" x14ac:dyDescent="0.35">
      <c r="A42796" s="3"/>
      <c r="G42796" s="56"/>
      <c r="H42796" s="30"/>
      <c r="I42796" s="10"/>
      <c r="K42796" s="10"/>
      <c r="L42796" s="10"/>
      <c r="P42796" s="3"/>
    </row>
    <row r="42797" spans="1:16" x14ac:dyDescent="0.35">
      <c r="A42797" s="3"/>
      <c r="G42797" s="56"/>
      <c r="H42797" s="30"/>
      <c r="I42797" s="10"/>
      <c r="K42797" s="10"/>
      <c r="L42797" s="10"/>
      <c r="P42797" s="3"/>
    </row>
    <row r="42798" spans="1:16" x14ac:dyDescent="0.35">
      <c r="A42798" s="3"/>
      <c r="G42798" s="56"/>
      <c r="H42798" s="30"/>
      <c r="I42798" s="10"/>
      <c r="K42798" s="10"/>
      <c r="L42798" s="10"/>
      <c r="P42798" s="3"/>
    </row>
    <row r="42799" spans="1:16" x14ac:dyDescent="0.35">
      <c r="A42799" s="3"/>
      <c r="G42799" s="56"/>
      <c r="H42799" s="30"/>
      <c r="I42799" s="10"/>
      <c r="K42799" s="10"/>
      <c r="L42799" s="10"/>
      <c r="P42799" s="3"/>
    </row>
    <row r="42800" spans="1:16" x14ac:dyDescent="0.35">
      <c r="A42800" s="3"/>
      <c r="G42800" s="56"/>
      <c r="H42800" s="30"/>
      <c r="I42800" s="10"/>
      <c r="K42800" s="10"/>
      <c r="L42800" s="10"/>
      <c r="P42800" s="3"/>
    </row>
    <row r="42801" spans="1:16" x14ac:dyDescent="0.35">
      <c r="A42801" s="3"/>
      <c r="G42801" s="56"/>
      <c r="H42801" s="30"/>
      <c r="I42801" s="10"/>
      <c r="K42801" s="10"/>
      <c r="L42801" s="10"/>
      <c r="P42801" s="3"/>
    </row>
    <row r="42802" spans="1:16" x14ac:dyDescent="0.35">
      <c r="A42802" s="3"/>
      <c r="G42802" s="56"/>
      <c r="H42802" s="30"/>
      <c r="I42802" s="10"/>
      <c r="K42802" s="10"/>
      <c r="L42802" s="10"/>
      <c r="P42802" s="3"/>
    </row>
    <row r="42803" spans="1:16" x14ac:dyDescent="0.35">
      <c r="A42803" s="3"/>
      <c r="G42803" s="56"/>
      <c r="H42803" s="30"/>
      <c r="I42803" s="10"/>
      <c r="K42803" s="10"/>
      <c r="L42803" s="10"/>
      <c r="P42803" s="3"/>
    </row>
    <row r="42804" spans="1:16" x14ac:dyDescent="0.35">
      <c r="A42804" s="3"/>
      <c r="G42804" s="56"/>
      <c r="H42804" s="30"/>
      <c r="I42804" s="10"/>
      <c r="K42804" s="10"/>
      <c r="L42804" s="10"/>
      <c r="P42804" s="3"/>
    </row>
    <row r="42805" spans="1:16" x14ac:dyDescent="0.35">
      <c r="A42805" s="3"/>
      <c r="G42805" s="56"/>
      <c r="H42805" s="30"/>
      <c r="I42805" s="10"/>
      <c r="K42805" s="10"/>
      <c r="L42805" s="10"/>
      <c r="P42805" s="3"/>
    </row>
    <row r="42806" spans="1:16" x14ac:dyDescent="0.35">
      <c r="A42806" s="3"/>
      <c r="G42806" s="56"/>
      <c r="H42806" s="30"/>
      <c r="I42806" s="10"/>
      <c r="K42806" s="10"/>
      <c r="L42806" s="10"/>
      <c r="P42806" s="3"/>
    </row>
    <row r="42807" spans="1:16" x14ac:dyDescent="0.35">
      <c r="A42807" s="3"/>
      <c r="G42807" s="56"/>
      <c r="H42807" s="30"/>
      <c r="I42807" s="10"/>
      <c r="K42807" s="10"/>
      <c r="L42807" s="10"/>
      <c r="P42807" s="3"/>
    </row>
    <row r="42808" spans="1:16" x14ac:dyDescent="0.35">
      <c r="A42808" s="3"/>
      <c r="G42808" s="56"/>
      <c r="H42808" s="30"/>
      <c r="I42808" s="10"/>
      <c r="K42808" s="10"/>
      <c r="L42808" s="10"/>
      <c r="P42808" s="3"/>
    </row>
    <row r="42809" spans="1:16" x14ac:dyDescent="0.35">
      <c r="A42809" s="3"/>
      <c r="G42809" s="56"/>
      <c r="H42809" s="30"/>
      <c r="I42809" s="10"/>
      <c r="K42809" s="10"/>
      <c r="L42809" s="10"/>
      <c r="P42809" s="3"/>
    </row>
    <row r="42810" spans="1:16" x14ac:dyDescent="0.35">
      <c r="A42810" s="3"/>
      <c r="G42810" s="56"/>
      <c r="H42810" s="30"/>
      <c r="I42810" s="10"/>
      <c r="K42810" s="10"/>
      <c r="L42810" s="10"/>
      <c r="P42810" s="3"/>
    </row>
    <row r="42811" spans="1:16" x14ac:dyDescent="0.35">
      <c r="A42811" s="3"/>
      <c r="G42811" s="56"/>
      <c r="H42811" s="30"/>
      <c r="I42811" s="10"/>
      <c r="K42811" s="10"/>
      <c r="L42811" s="10"/>
      <c r="P42811" s="3"/>
    </row>
    <row r="42812" spans="1:16" x14ac:dyDescent="0.35">
      <c r="A42812" s="3"/>
      <c r="G42812" s="56"/>
      <c r="H42812" s="30"/>
      <c r="I42812" s="10"/>
      <c r="K42812" s="10"/>
      <c r="L42812" s="10"/>
      <c r="P42812" s="3"/>
    </row>
    <row r="42813" spans="1:16" x14ac:dyDescent="0.35">
      <c r="A42813" s="3"/>
      <c r="G42813" s="56"/>
      <c r="H42813" s="30"/>
      <c r="I42813" s="10"/>
      <c r="K42813" s="10"/>
      <c r="L42813" s="10"/>
      <c r="P42813" s="3"/>
    </row>
    <row r="42814" spans="1:16" x14ac:dyDescent="0.35">
      <c r="A42814" s="3"/>
      <c r="G42814" s="56"/>
      <c r="H42814" s="30"/>
      <c r="I42814" s="10"/>
      <c r="K42814" s="10"/>
      <c r="L42814" s="10"/>
      <c r="P42814" s="3"/>
    </row>
    <row r="42815" spans="1:16" x14ac:dyDescent="0.35">
      <c r="A42815" s="3"/>
      <c r="G42815" s="56"/>
      <c r="H42815" s="30"/>
      <c r="I42815" s="10"/>
      <c r="K42815" s="10"/>
      <c r="L42815" s="10"/>
      <c r="P42815" s="3"/>
    </row>
    <row r="42816" spans="1:16" x14ac:dyDescent="0.35">
      <c r="A42816" s="3"/>
      <c r="G42816" s="56"/>
      <c r="H42816" s="30"/>
      <c r="I42816" s="10"/>
      <c r="K42816" s="10"/>
      <c r="L42816" s="10"/>
      <c r="P42816" s="3"/>
    </row>
    <row r="42817" spans="1:16" x14ac:dyDescent="0.35">
      <c r="A42817" s="3"/>
      <c r="G42817" s="56"/>
      <c r="H42817" s="30"/>
      <c r="I42817" s="10"/>
      <c r="K42817" s="10"/>
      <c r="L42817" s="10"/>
      <c r="P42817" s="3"/>
    </row>
    <row r="42818" spans="1:16" x14ac:dyDescent="0.35">
      <c r="A42818" s="3"/>
      <c r="G42818" s="56"/>
      <c r="H42818" s="30"/>
      <c r="I42818" s="10"/>
      <c r="K42818" s="10"/>
      <c r="L42818" s="10"/>
      <c r="P42818" s="3"/>
    </row>
    <row r="42819" spans="1:16" x14ac:dyDescent="0.35">
      <c r="A42819" s="3"/>
      <c r="G42819" s="56"/>
      <c r="H42819" s="30"/>
      <c r="I42819" s="10"/>
      <c r="K42819" s="10"/>
      <c r="L42819" s="10"/>
      <c r="P42819" s="3"/>
    </row>
    <row r="42820" spans="1:16" x14ac:dyDescent="0.35">
      <c r="A42820" s="3"/>
      <c r="G42820" s="56"/>
      <c r="H42820" s="30"/>
      <c r="I42820" s="10"/>
      <c r="K42820" s="10"/>
      <c r="L42820" s="10"/>
      <c r="P42820" s="3"/>
    </row>
    <row r="42821" spans="1:16" x14ac:dyDescent="0.35">
      <c r="A42821" s="3"/>
      <c r="G42821" s="56"/>
      <c r="H42821" s="30"/>
      <c r="I42821" s="10"/>
      <c r="K42821" s="10"/>
      <c r="L42821" s="10"/>
      <c r="P42821" s="3"/>
    </row>
    <row r="42822" spans="1:16" x14ac:dyDescent="0.35">
      <c r="A42822" s="3"/>
      <c r="G42822" s="56"/>
      <c r="H42822" s="30"/>
      <c r="I42822" s="10"/>
      <c r="K42822" s="10"/>
      <c r="L42822" s="10"/>
      <c r="P42822" s="3"/>
    </row>
    <row r="42823" spans="1:16" x14ac:dyDescent="0.35">
      <c r="A42823" s="3"/>
      <c r="G42823" s="56"/>
      <c r="H42823" s="30"/>
      <c r="I42823" s="10"/>
      <c r="K42823" s="10"/>
      <c r="L42823" s="10"/>
      <c r="P42823" s="3"/>
    </row>
    <row r="42824" spans="1:16" x14ac:dyDescent="0.35">
      <c r="A42824" s="3"/>
      <c r="G42824" s="56"/>
      <c r="H42824" s="30"/>
      <c r="I42824" s="10"/>
      <c r="K42824" s="10"/>
      <c r="L42824" s="10"/>
      <c r="P42824" s="3"/>
    </row>
    <row r="42825" spans="1:16" x14ac:dyDescent="0.35">
      <c r="A42825" s="3"/>
      <c r="G42825" s="56"/>
      <c r="H42825" s="30"/>
      <c r="I42825" s="10"/>
      <c r="K42825" s="10"/>
      <c r="L42825" s="10"/>
      <c r="P42825" s="3"/>
    </row>
    <row r="42826" spans="1:16" x14ac:dyDescent="0.35">
      <c r="A42826" s="3"/>
      <c r="G42826" s="56"/>
      <c r="H42826" s="30"/>
      <c r="I42826" s="10"/>
      <c r="K42826" s="10"/>
      <c r="L42826" s="10"/>
      <c r="P42826" s="3"/>
    </row>
    <row r="42827" spans="1:16" x14ac:dyDescent="0.35">
      <c r="A42827" s="3"/>
      <c r="G42827" s="56"/>
      <c r="H42827" s="30"/>
      <c r="I42827" s="10"/>
      <c r="K42827" s="10"/>
      <c r="L42827" s="10"/>
      <c r="P42827" s="3"/>
    </row>
    <row r="42828" spans="1:16" x14ac:dyDescent="0.35">
      <c r="A42828" s="3"/>
      <c r="G42828" s="56"/>
      <c r="H42828" s="30"/>
      <c r="I42828" s="10"/>
      <c r="K42828" s="10"/>
      <c r="L42828" s="10"/>
      <c r="P42828" s="3"/>
    </row>
    <row r="42829" spans="1:16" x14ac:dyDescent="0.35">
      <c r="A42829" s="3"/>
      <c r="G42829" s="56"/>
      <c r="H42829" s="30"/>
      <c r="I42829" s="10"/>
      <c r="K42829" s="10"/>
      <c r="L42829" s="10"/>
      <c r="P42829" s="3"/>
    </row>
    <row r="42830" spans="1:16" x14ac:dyDescent="0.35">
      <c r="A42830" s="3"/>
      <c r="G42830" s="56"/>
      <c r="H42830" s="30"/>
      <c r="I42830" s="10"/>
      <c r="K42830" s="10"/>
      <c r="L42830" s="10"/>
      <c r="P42830" s="3"/>
    </row>
    <row r="42831" spans="1:16" x14ac:dyDescent="0.35">
      <c r="A42831" s="3"/>
      <c r="G42831" s="56"/>
      <c r="H42831" s="30"/>
      <c r="I42831" s="10"/>
      <c r="K42831" s="10"/>
      <c r="L42831" s="10"/>
      <c r="P42831" s="3"/>
    </row>
    <row r="42832" spans="1:16" x14ac:dyDescent="0.35">
      <c r="A42832" s="3"/>
      <c r="G42832" s="56"/>
      <c r="H42832" s="30"/>
      <c r="I42832" s="10"/>
      <c r="K42832" s="10"/>
      <c r="L42832" s="10"/>
      <c r="P42832" s="3"/>
    </row>
    <row r="42833" spans="1:16" x14ac:dyDescent="0.35">
      <c r="A42833" s="3"/>
      <c r="G42833" s="56"/>
      <c r="H42833" s="30"/>
      <c r="I42833" s="10"/>
      <c r="K42833" s="10"/>
      <c r="L42833" s="10"/>
      <c r="P42833" s="3"/>
    </row>
    <row r="42834" spans="1:16" x14ac:dyDescent="0.35">
      <c r="A42834" s="3"/>
      <c r="G42834" s="56"/>
      <c r="H42834" s="30"/>
      <c r="I42834" s="10"/>
      <c r="K42834" s="10"/>
      <c r="L42834" s="10"/>
      <c r="P42834" s="3"/>
    </row>
    <row r="42835" spans="1:16" x14ac:dyDescent="0.35">
      <c r="A42835" s="3"/>
      <c r="G42835" s="56"/>
      <c r="H42835" s="30"/>
      <c r="I42835" s="10"/>
      <c r="K42835" s="10"/>
      <c r="L42835" s="10"/>
      <c r="P42835" s="3"/>
    </row>
    <row r="42836" spans="1:16" x14ac:dyDescent="0.35">
      <c r="A42836" s="3"/>
      <c r="G42836" s="56"/>
      <c r="H42836" s="30"/>
      <c r="I42836" s="10"/>
      <c r="K42836" s="10"/>
      <c r="L42836" s="10"/>
      <c r="P42836" s="3"/>
    </row>
    <row r="42837" spans="1:16" x14ac:dyDescent="0.35">
      <c r="A42837" s="3"/>
      <c r="G42837" s="56"/>
      <c r="H42837" s="30"/>
      <c r="I42837" s="10"/>
      <c r="K42837" s="10"/>
      <c r="L42837" s="10"/>
      <c r="P42837" s="3"/>
    </row>
    <row r="42838" spans="1:16" x14ac:dyDescent="0.35">
      <c r="A42838" s="3"/>
      <c r="G42838" s="56"/>
      <c r="H42838" s="30"/>
      <c r="I42838" s="10"/>
      <c r="K42838" s="10"/>
      <c r="L42838" s="10"/>
      <c r="P42838" s="3"/>
    </row>
    <row r="42839" spans="1:16" x14ac:dyDescent="0.35">
      <c r="A42839" s="3"/>
      <c r="G42839" s="56"/>
      <c r="H42839" s="30"/>
      <c r="I42839" s="10"/>
      <c r="K42839" s="10"/>
      <c r="L42839" s="10"/>
      <c r="P42839" s="3"/>
    </row>
    <row r="42840" spans="1:16" x14ac:dyDescent="0.35">
      <c r="A42840" s="3"/>
      <c r="G42840" s="56"/>
      <c r="H42840" s="30"/>
      <c r="I42840" s="10"/>
      <c r="K42840" s="10"/>
      <c r="L42840" s="10"/>
      <c r="P42840" s="3"/>
    </row>
    <row r="42841" spans="1:16" x14ac:dyDescent="0.35">
      <c r="A42841" s="3"/>
      <c r="G42841" s="56"/>
      <c r="H42841" s="30"/>
      <c r="I42841" s="10"/>
      <c r="K42841" s="10"/>
      <c r="L42841" s="10"/>
      <c r="P42841" s="3"/>
    </row>
    <row r="42842" spans="1:16" x14ac:dyDescent="0.35">
      <c r="A42842" s="3"/>
      <c r="G42842" s="56"/>
      <c r="H42842" s="30"/>
      <c r="I42842" s="10"/>
      <c r="K42842" s="10"/>
      <c r="L42842" s="10"/>
      <c r="P42842" s="3"/>
    </row>
    <row r="42843" spans="1:16" x14ac:dyDescent="0.35">
      <c r="A42843" s="3"/>
      <c r="G42843" s="56"/>
      <c r="H42843" s="30"/>
      <c r="I42843" s="10"/>
      <c r="K42843" s="10"/>
      <c r="L42843" s="10"/>
      <c r="P42843" s="3"/>
    </row>
    <row r="42844" spans="1:16" x14ac:dyDescent="0.35">
      <c r="A42844" s="3"/>
      <c r="G42844" s="56"/>
      <c r="H42844" s="30"/>
      <c r="I42844" s="10"/>
      <c r="K42844" s="10"/>
      <c r="L42844" s="10"/>
      <c r="P42844" s="3"/>
    </row>
    <row r="42845" spans="1:16" x14ac:dyDescent="0.35">
      <c r="A42845" s="3"/>
      <c r="G42845" s="56"/>
      <c r="H42845" s="30"/>
      <c r="I42845" s="10"/>
      <c r="K42845" s="10"/>
      <c r="L42845" s="10"/>
      <c r="P42845" s="3"/>
    </row>
    <row r="42846" spans="1:16" x14ac:dyDescent="0.35">
      <c r="A42846" s="3"/>
      <c r="G42846" s="56"/>
      <c r="H42846" s="30"/>
      <c r="I42846" s="10"/>
      <c r="K42846" s="10"/>
      <c r="L42846" s="10"/>
      <c r="P42846" s="3"/>
    </row>
    <row r="42847" spans="1:16" x14ac:dyDescent="0.35">
      <c r="A42847" s="3"/>
      <c r="G42847" s="56"/>
      <c r="H42847" s="30"/>
      <c r="I42847" s="10"/>
      <c r="K42847" s="10"/>
      <c r="L42847" s="10"/>
      <c r="P42847" s="3"/>
    </row>
    <row r="42848" spans="1:16" x14ac:dyDescent="0.35">
      <c r="A42848" s="3"/>
      <c r="G42848" s="56"/>
      <c r="H42848" s="30"/>
      <c r="I42848" s="10"/>
      <c r="K42848" s="10"/>
      <c r="L42848" s="10"/>
      <c r="P42848" s="3"/>
    </row>
    <row r="42849" spans="1:16" x14ac:dyDescent="0.35">
      <c r="A42849" s="3"/>
      <c r="G42849" s="56"/>
      <c r="H42849" s="30"/>
      <c r="I42849" s="10"/>
      <c r="K42849" s="10"/>
      <c r="L42849" s="10"/>
      <c r="P42849" s="3"/>
    </row>
    <row r="42850" spans="1:16" x14ac:dyDescent="0.35">
      <c r="A42850" s="3"/>
      <c r="G42850" s="56"/>
      <c r="H42850" s="30"/>
      <c r="I42850" s="10"/>
      <c r="K42850" s="10"/>
      <c r="L42850" s="10"/>
      <c r="P42850" s="3"/>
    </row>
    <row r="42851" spans="1:16" x14ac:dyDescent="0.35">
      <c r="A42851" s="3"/>
      <c r="G42851" s="56"/>
      <c r="H42851" s="30"/>
      <c r="I42851" s="10"/>
      <c r="K42851" s="10"/>
      <c r="L42851" s="10"/>
      <c r="P42851" s="3"/>
    </row>
    <row r="42852" spans="1:16" x14ac:dyDescent="0.35">
      <c r="A42852" s="3"/>
      <c r="G42852" s="56"/>
      <c r="H42852" s="30"/>
      <c r="I42852" s="10"/>
      <c r="K42852" s="10"/>
      <c r="L42852" s="10"/>
      <c r="P42852" s="3"/>
    </row>
    <row r="42853" spans="1:16" x14ac:dyDescent="0.35">
      <c r="A42853" s="3"/>
      <c r="G42853" s="56"/>
      <c r="H42853" s="30"/>
      <c r="I42853" s="10"/>
      <c r="K42853" s="10"/>
      <c r="L42853" s="10"/>
      <c r="P42853" s="3"/>
    </row>
    <row r="42854" spans="1:16" x14ac:dyDescent="0.35">
      <c r="A42854" s="3"/>
      <c r="G42854" s="56"/>
      <c r="H42854" s="30"/>
      <c r="I42854" s="10"/>
      <c r="K42854" s="10"/>
      <c r="L42854" s="10"/>
      <c r="P42854" s="3"/>
    </row>
    <row r="42855" spans="1:16" x14ac:dyDescent="0.35">
      <c r="A42855" s="3"/>
      <c r="G42855" s="56"/>
      <c r="H42855" s="30"/>
      <c r="I42855" s="10"/>
      <c r="K42855" s="10"/>
      <c r="L42855" s="10"/>
      <c r="P42855" s="3"/>
    </row>
    <row r="42856" spans="1:16" x14ac:dyDescent="0.35">
      <c r="A42856" s="3"/>
      <c r="G42856" s="56"/>
      <c r="H42856" s="30"/>
      <c r="I42856" s="10"/>
      <c r="K42856" s="10"/>
      <c r="L42856" s="10"/>
      <c r="P42856" s="3"/>
    </row>
    <row r="42857" spans="1:16" x14ac:dyDescent="0.35">
      <c r="A42857" s="3"/>
      <c r="G42857" s="56"/>
      <c r="H42857" s="30"/>
      <c r="I42857" s="10"/>
      <c r="K42857" s="10"/>
      <c r="L42857" s="10"/>
      <c r="P42857" s="3"/>
    </row>
    <row r="42858" spans="1:16" x14ac:dyDescent="0.35">
      <c r="A42858" s="3"/>
      <c r="G42858" s="56"/>
      <c r="H42858" s="30"/>
      <c r="I42858" s="10"/>
      <c r="K42858" s="10"/>
      <c r="L42858" s="10"/>
      <c r="P42858" s="3"/>
    </row>
    <row r="42859" spans="1:16" x14ac:dyDescent="0.35">
      <c r="A42859" s="3"/>
      <c r="G42859" s="56"/>
      <c r="H42859" s="30"/>
      <c r="I42859" s="10"/>
      <c r="K42859" s="10"/>
      <c r="L42859" s="10"/>
      <c r="P42859" s="3"/>
    </row>
    <row r="42860" spans="1:16" x14ac:dyDescent="0.35">
      <c r="A42860" s="3"/>
      <c r="G42860" s="56"/>
      <c r="H42860" s="30"/>
      <c r="I42860" s="10"/>
      <c r="K42860" s="10"/>
      <c r="L42860" s="10"/>
      <c r="P42860" s="3"/>
    </row>
    <row r="42861" spans="1:16" x14ac:dyDescent="0.35">
      <c r="A42861" s="3"/>
      <c r="G42861" s="56"/>
      <c r="H42861" s="30"/>
      <c r="I42861" s="10"/>
      <c r="K42861" s="10"/>
      <c r="L42861" s="10"/>
      <c r="P42861" s="3"/>
    </row>
    <row r="42862" spans="1:16" x14ac:dyDescent="0.35">
      <c r="A42862" s="3"/>
      <c r="G42862" s="56"/>
      <c r="H42862" s="30"/>
      <c r="I42862" s="10"/>
      <c r="K42862" s="10"/>
      <c r="L42862" s="10"/>
      <c r="P42862" s="3"/>
    </row>
    <row r="42863" spans="1:16" x14ac:dyDescent="0.35">
      <c r="A42863" s="3"/>
      <c r="G42863" s="56"/>
      <c r="H42863" s="30"/>
      <c r="I42863" s="10"/>
      <c r="K42863" s="10"/>
      <c r="L42863" s="10"/>
      <c r="P42863" s="3"/>
    </row>
    <row r="42864" spans="1:16" x14ac:dyDescent="0.35">
      <c r="A42864" s="3"/>
      <c r="G42864" s="56"/>
      <c r="H42864" s="30"/>
      <c r="I42864" s="10"/>
      <c r="K42864" s="10"/>
      <c r="L42864" s="10"/>
      <c r="P42864" s="3"/>
    </row>
    <row r="42865" spans="1:16" x14ac:dyDescent="0.35">
      <c r="A42865" s="3"/>
      <c r="G42865" s="56"/>
      <c r="H42865" s="30"/>
      <c r="I42865" s="10"/>
      <c r="K42865" s="10"/>
      <c r="L42865" s="10"/>
      <c r="P42865" s="3"/>
    </row>
    <row r="42866" spans="1:16" x14ac:dyDescent="0.35">
      <c r="A42866" s="3"/>
      <c r="G42866" s="56"/>
      <c r="H42866" s="30"/>
      <c r="I42866" s="10"/>
      <c r="K42866" s="10"/>
      <c r="L42866" s="10"/>
      <c r="P42866" s="3"/>
    </row>
    <row r="42867" spans="1:16" x14ac:dyDescent="0.35">
      <c r="A42867" s="3"/>
      <c r="G42867" s="56"/>
      <c r="H42867" s="30"/>
      <c r="I42867" s="10"/>
      <c r="K42867" s="10"/>
      <c r="L42867" s="10"/>
      <c r="P42867" s="3"/>
    </row>
    <row r="42868" spans="1:16" x14ac:dyDescent="0.35">
      <c r="A42868" s="3"/>
      <c r="G42868" s="56"/>
      <c r="H42868" s="30"/>
      <c r="I42868" s="10"/>
      <c r="K42868" s="10"/>
      <c r="L42868" s="10"/>
      <c r="P42868" s="3"/>
    </row>
    <row r="42869" spans="1:16" x14ac:dyDescent="0.35">
      <c r="A42869" s="3"/>
      <c r="G42869" s="56"/>
      <c r="H42869" s="30"/>
      <c r="I42869" s="10"/>
      <c r="K42869" s="10"/>
      <c r="L42869" s="10"/>
      <c r="P42869" s="3"/>
    </row>
    <row r="42870" spans="1:16" x14ac:dyDescent="0.35">
      <c r="A42870" s="3"/>
      <c r="G42870" s="56"/>
      <c r="H42870" s="30"/>
      <c r="I42870" s="10"/>
      <c r="K42870" s="10"/>
      <c r="L42870" s="10"/>
      <c r="P42870" s="3"/>
    </row>
    <row r="42871" spans="1:16" x14ac:dyDescent="0.35">
      <c r="A42871" s="3"/>
      <c r="G42871" s="56"/>
      <c r="H42871" s="30"/>
      <c r="I42871" s="10"/>
      <c r="K42871" s="10"/>
      <c r="L42871" s="10"/>
      <c r="P42871" s="3"/>
    </row>
    <row r="42872" spans="1:16" x14ac:dyDescent="0.35">
      <c r="A42872" s="3"/>
      <c r="G42872" s="56"/>
      <c r="H42872" s="30"/>
      <c r="I42872" s="10"/>
      <c r="K42872" s="10"/>
      <c r="L42872" s="10"/>
      <c r="P42872" s="3"/>
    </row>
    <row r="42873" spans="1:16" x14ac:dyDescent="0.35">
      <c r="A42873" s="3"/>
      <c r="G42873" s="56"/>
      <c r="H42873" s="30"/>
      <c r="I42873" s="10"/>
      <c r="K42873" s="10"/>
      <c r="L42873" s="10"/>
      <c r="P42873" s="3"/>
    </row>
    <row r="42874" spans="1:16" x14ac:dyDescent="0.35">
      <c r="A42874" s="3"/>
      <c r="G42874" s="56"/>
      <c r="H42874" s="30"/>
      <c r="I42874" s="10"/>
      <c r="K42874" s="10"/>
      <c r="L42874" s="10"/>
      <c r="P42874" s="3"/>
    </row>
    <row r="42875" spans="1:16" x14ac:dyDescent="0.35">
      <c r="A42875" s="3"/>
      <c r="G42875" s="56"/>
      <c r="H42875" s="30"/>
      <c r="I42875" s="10"/>
      <c r="K42875" s="10"/>
      <c r="L42875" s="10"/>
      <c r="P42875" s="3"/>
    </row>
    <row r="42876" spans="1:16" x14ac:dyDescent="0.35">
      <c r="A42876" s="3"/>
      <c r="G42876" s="56"/>
      <c r="H42876" s="30"/>
      <c r="I42876" s="10"/>
      <c r="K42876" s="10"/>
      <c r="L42876" s="10"/>
      <c r="P42876" s="3"/>
    </row>
    <row r="42877" spans="1:16" x14ac:dyDescent="0.35">
      <c r="A42877" s="3"/>
      <c r="G42877" s="56"/>
      <c r="H42877" s="30"/>
      <c r="I42877" s="10"/>
      <c r="K42877" s="10"/>
      <c r="L42877" s="10"/>
      <c r="P42877" s="3"/>
    </row>
    <row r="42878" spans="1:16" x14ac:dyDescent="0.35">
      <c r="A42878" s="3"/>
      <c r="G42878" s="56"/>
      <c r="H42878" s="30"/>
      <c r="I42878" s="10"/>
      <c r="K42878" s="10"/>
      <c r="L42878" s="10"/>
      <c r="P42878" s="3"/>
    </row>
    <row r="42879" spans="1:16" x14ac:dyDescent="0.35">
      <c r="A42879" s="3"/>
      <c r="G42879" s="56"/>
      <c r="H42879" s="30"/>
      <c r="I42879" s="10"/>
      <c r="K42879" s="10"/>
      <c r="L42879" s="10"/>
      <c r="P42879" s="3"/>
    </row>
    <row r="42880" spans="1:16" x14ac:dyDescent="0.35">
      <c r="A42880" s="3"/>
      <c r="G42880" s="56"/>
      <c r="H42880" s="30"/>
      <c r="I42880" s="10"/>
      <c r="K42880" s="10"/>
      <c r="L42880" s="10"/>
      <c r="P42880" s="3"/>
    </row>
    <row r="42881" spans="1:16" x14ac:dyDescent="0.35">
      <c r="A42881" s="3"/>
      <c r="G42881" s="56"/>
      <c r="H42881" s="30"/>
      <c r="I42881" s="10"/>
      <c r="K42881" s="10"/>
      <c r="L42881" s="10"/>
      <c r="P42881" s="3"/>
    </row>
    <row r="42882" spans="1:16" x14ac:dyDescent="0.35">
      <c r="A42882" s="3"/>
      <c r="G42882" s="56"/>
      <c r="H42882" s="30"/>
      <c r="I42882" s="10"/>
      <c r="K42882" s="10"/>
      <c r="L42882" s="10"/>
      <c r="P42882" s="3"/>
    </row>
    <row r="42883" spans="1:16" x14ac:dyDescent="0.35">
      <c r="A42883" s="3"/>
      <c r="G42883" s="56"/>
      <c r="H42883" s="30"/>
      <c r="I42883" s="10"/>
      <c r="K42883" s="10"/>
      <c r="L42883" s="10"/>
      <c r="P42883" s="3"/>
    </row>
    <row r="42884" spans="1:16" x14ac:dyDescent="0.35">
      <c r="A42884" s="3"/>
      <c r="G42884" s="56"/>
      <c r="H42884" s="30"/>
      <c r="I42884" s="10"/>
      <c r="K42884" s="10"/>
      <c r="L42884" s="10"/>
      <c r="P42884" s="3"/>
    </row>
    <row r="42885" spans="1:16" x14ac:dyDescent="0.35">
      <c r="A42885" s="3"/>
      <c r="G42885" s="56"/>
      <c r="H42885" s="30"/>
      <c r="I42885" s="10"/>
      <c r="K42885" s="10"/>
      <c r="L42885" s="10"/>
      <c r="P42885" s="3"/>
    </row>
    <row r="42886" spans="1:16" x14ac:dyDescent="0.35">
      <c r="A42886" s="3"/>
      <c r="G42886" s="56"/>
      <c r="H42886" s="30"/>
      <c r="I42886" s="10"/>
      <c r="K42886" s="10"/>
      <c r="L42886" s="10"/>
      <c r="P42886" s="3"/>
    </row>
    <row r="42887" spans="1:16" x14ac:dyDescent="0.35">
      <c r="A42887" s="3"/>
      <c r="G42887" s="56"/>
      <c r="H42887" s="30"/>
      <c r="I42887" s="10"/>
      <c r="K42887" s="10"/>
      <c r="L42887" s="10"/>
      <c r="P42887" s="3"/>
    </row>
    <row r="42888" spans="1:16" x14ac:dyDescent="0.35">
      <c r="A42888" s="3"/>
      <c r="G42888" s="56"/>
      <c r="H42888" s="30"/>
      <c r="I42888" s="10"/>
      <c r="K42888" s="10"/>
      <c r="L42888" s="10"/>
      <c r="P42888" s="3"/>
    </row>
    <row r="42889" spans="1:16" x14ac:dyDescent="0.35">
      <c r="A42889" s="3"/>
      <c r="G42889" s="56"/>
      <c r="H42889" s="30"/>
      <c r="I42889" s="10"/>
      <c r="K42889" s="10"/>
      <c r="L42889" s="10"/>
      <c r="P42889" s="3"/>
    </row>
    <row r="42890" spans="1:16" x14ac:dyDescent="0.35">
      <c r="A42890" s="3"/>
      <c r="G42890" s="56"/>
      <c r="H42890" s="30"/>
      <c r="I42890" s="10"/>
      <c r="K42890" s="10"/>
      <c r="L42890" s="10"/>
      <c r="P42890" s="3"/>
    </row>
    <row r="42891" spans="1:16" x14ac:dyDescent="0.35">
      <c r="A42891" s="3"/>
      <c r="G42891" s="56"/>
      <c r="H42891" s="30"/>
      <c r="I42891" s="10"/>
      <c r="K42891" s="10"/>
      <c r="L42891" s="10"/>
      <c r="P42891" s="3"/>
    </row>
    <row r="42892" spans="1:16" x14ac:dyDescent="0.35">
      <c r="A42892" s="3"/>
      <c r="G42892" s="56"/>
      <c r="H42892" s="30"/>
      <c r="I42892" s="10"/>
      <c r="K42892" s="10"/>
      <c r="L42892" s="10"/>
      <c r="P42892" s="3"/>
    </row>
    <row r="42893" spans="1:16" x14ac:dyDescent="0.35">
      <c r="A42893" s="3"/>
      <c r="G42893" s="56"/>
      <c r="H42893" s="30"/>
      <c r="I42893" s="10"/>
      <c r="K42893" s="10"/>
      <c r="L42893" s="10"/>
      <c r="P42893" s="3"/>
    </row>
    <row r="42894" spans="1:16" x14ac:dyDescent="0.35">
      <c r="A42894" s="3"/>
      <c r="G42894" s="56"/>
      <c r="H42894" s="30"/>
      <c r="I42894" s="10"/>
      <c r="K42894" s="10"/>
      <c r="L42894" s="10"/>
      <c r="P42894" s="3"/>
    </row>
    <row r="42895" spans="1:16" x14ac:dyDescent="0.35">
      <c r="A42895" s="3"/>
      <c r="G42895" s="56"/>
      <c r="H42895" s="30"/>
      <c r="I42895" s="10"/>
      <c r="K42895" s="10"/>
      <c r="L42895" s="10"/>
      <c r="P42895" s="3"/>
    </row>
    <row r="42896" spans="1:16" x14ac:dyDescent="0.35">
      <c r="A42896" s="3"/>
      <c r="G42896" s="56"/>
      <c r="H42896" s="30"/>
      <c r="I42896" s="10"/>
      <c r="K42896" s="10"/>
      <c r="L42896" s="10"/>
      <c r="P42896" s="3"/>
    </row>
    <row r="42897" spans="1:16" x14ac:dyDescent="0.35">
      <c r="A42897" s="3"/>
      <c r="G42897" s="56"/>
      <c r="H42897" s="30"/>
      <c r="I42897" s="10"/>
      <c r="K42897" s="10"/>
      <c r="L42897" s="10"/>
      <c r="P42897" s="3"/>
    </row>
    <row r="42898" spans="1:16" x14ac:dyDescent="0.35">
      <c r="A42898" s="3"/>
      <c r="G42898" s="56"/>
      <c r="H42898" s="30"/>
      <c r="I42898" s="10"/>
      <c r="K42898" s="10"/>
      <c r="L42898" s="10"/>
      <c r="P42898" s="3"/>
    </row>
    <row r="42899" spans="1:16" x14ac:dyDescent="0.35">
      <c r="A42899" s="3"/>
      <c r="G42899" s="56"/>
      <c r="H42899" s="30"/>
      <c r="I42899" s="10"/>
      <c r="K42899" s="10"/>
      <c r="L42899" s="10"/>
      <c r="P42899" s="3"/>
    </row>
    <row r="42900" spans="1:16" x14ac:dyDescent="0.35">
      <c r="A42900" s="3"/>
      <c r="G42900" s="56"/>
      <c r="H42900" s="30"/>
      <c r="I42900" s="10"/>
      <c r="K42900" s="10"/>
      <c r="L42900" s="10"/>
      <c r="P42900" s="3"/>
    </row>
    <row r="42901" spans="1:16" x14ac:dyDescent="0.35">
      <c r="A42901" s="3"/>
      <c r="G42901" s="56"/>
      <c r="H42901" s="30"/>
      <c r="I42901" s="10"/>
      <c r="K42901" s="10"/>
      <c r="L42901" s="10"/>
      <c r="P42901" s="3"/>
    </row>
    <row r="42902" spans="1:16" x14ac:dyDescent="0.35">
      <c r="A42902" s="3"/>
      <c r="G42902" s="56"/>
      <c r="H42902" s="30"/>
      <c r="I42902" s="10"/>
      <c r="K42902" s="10"/>
      <c r="L42902" s="10"/>
      <c r="P42902" s="3"/>
    </row>
    <row r="42903" spans="1:16" x14ac:dyDescent="0.35">
      <c r="A42903" s="3"/>
      <c r="G42903" s="56"/>
      <c r="H42903" s="30"/>
      <c r="I42903" s="10"/>
      <c r="K42903" s="10"/>
      <c r="L42903" s="10"/>
      <c r="P42903" s="3"/>
    </row>
    <row r="42904" spans="1:16" x14ac:dyDescent="0.35">
      <c r="A42904" s="3"/>
      <c r="G42904" s="56"/>
      <c r="H42904" s="30"/>
      <c r="I42904" s="10"/>
      <c r="K42904" s="10"/>
      <c r="L42904" s="10"/>
      <c r="P42904" s="3"/>
    </row>
    <row r="42905" spans="1:16" x14ac:dyDescent="0.35">
      <c r="A42905" s="3"/>
      <c r="G42905" s="56"/>
      <c r="H42905" s="30"/>
      <c r="I42905" s="10"/>
      <c r="K42905" s="10"/>
      <c r="L42905" s="10"/>
      <c r="P42905" s="3"/>
    </row>
    <row r="42906" spans="1:16" x14ac:dyDescent="0.35">
      <c r="A42906" s="3"/>
      <c r="G42906" s="56"/>
      <c r="H42906" s="30"/>
      <c r="I42906" s="10"/>
      <c r="K42906" s="10"/>
      <c r="L42906" s="10"/>
      <c r="P42906" s="3"/>
    </row>
    <row r="42907" spans="1:16" x14ac:dyDescent="0.35">
      <c r="A42907" s="3"/>
      <c r="G42907" s="56"/>
      <c r="H42907" s="30"/>
      <c r="I42907" s="10"/>
      <c r="K42907" s="10"/>
      <c r="L42907" s="10"/>
      <c r="P42907" s="3"/>
    </row>
    <row r="42908" spans="1:16" x14ac:dyDescent="0.35">
      <c r="A42908" s="3"/>
      <c r="G42908" s="56"/>
      <c r="H42908" s="30"/>
      <c r="I42908" s="10"/>
      <c r="K42908" s="10"/>
      <c r="L42908" s="10"/>
      <c r="P42908" s="3"/>
    </row>
    <row r="42909" spans="1:16" x14ac:dyDescent="0.35">
      <c r="A42909" s="3"/>
      <c r="G42909" s="56"/>
      <c r="H42909" s="30"/>
      <c r="I42909" s="10"/>
      <c r="K42909" s="10"/>
      <c r="L42909" s="10"/>
      <c r="P42909" s="3"/>
    </row>
    <row r="42910" spans="1:16" x14ac:dyDescent="0.35">
      <c r="A42910" s="3"/>
      <c r="G42910" s="56"/>
      <c r="H42910" s="30"/>
      <c r="I42910" s="10"/>
      <c r="K42910" s="10"/>
      <c r="L42910" s="10"/>
      <c r="P42910" s="3"/>
    </row>
    <row r="42911" spans="1:16" x14ac:dyDescent="0.35">
      <c r="A42911" s="3"/>
      <c r="G42911" s="56"/>
      <c r="H42911" s="30"/>
      <c r="I42911" s="10"/>
      <c r="K42911" s="10"/>
      <c r="L42911" s="10"/>
      <c r="P42911" s="3"/>
    </row>
    <row r="42912" spans="1:16" x14ac:dyDescent="0.35">
      <c r="A42912" s="3"/>
      <c r="G42912" s="56"/>
      <c r="H42912" s="30"/>
      <c r="I42912" s="10"/>
      <c r="K42912" s="10"/>
      <c r="L42912" s="10"/>
      <c r="P42912" s="3"/>
    </row>
    <row r="42913" spans="1:16" x14ac:dyDescent="0.35">
      <c r="A42913" s="3"/>
      <c r="G42913" s="56"/>
      <c r="H42913" s="30"/>
      <c r="I42913" s="10"/>
      <c r="K42913" s="10"/>
      <c r="L42913" s="10"/>
      <c r="P42913" s="3"/>
    </row>
    <row r="42914" spans="1:16" x14ac:dyDescent="0.35">
      <c r="A42914" s="3"/>
      <c r="G42914" s="56"/>
      <c r="H42914" s="30"/>
      <c r="I42914" s="10"/>
      <c r="K42914" s="10"/>
      <c r="L42914" s="10"/>
      <c r="P42914" s="3"/>
    </row>
    <row r="42915" spans="1:16" x14ac:dyDescent="0.35">
      <c r="A42915" s="3"/>
      <c r="G42915" s="56"/>
      <c r="H42915" s="30"/>
      <c r="I42915" s="10"/>
      <c r="K42915" s="10"/>
      <c r="L42915" s="10"/>
      <c r="P42915" s="3"/>
    </row>
    <row r="42916" spans="1:16" x14ac:dyDescent="0.35">
      <c r="A42916" s="3"/>
      <c r="G42916" s="56"/>
      <c r="H42916" s="30"/>
      <c r="I42916" s="10"/>
      <c r="K42916" s="10"/>
      <c r="L42916" s="10"/>
      <c r="P42916" s="3"/>
    </row>
    <row r="42917" spans="1:16" x14ac:dyDescent="0.35">
      <c r="A42917" s="3"/>
      <c r="G42917" s="56"/>
      <c r="H42917" s="30"/>
      <c r="I42917" s="10"/>
      <c r="K42917" s="10"/>
      <c r="L42917" s="10"/>
      <c r="P42917" s="3"/>
    </row>
    <row r="42918" spans="1:16" x14ac:dyDescent="0.35">
      <c r="A42918" s="3"/>
      <c r="G42918" s="56"/>
      <c r="H42918" s="30"/>
      <c r="I42918" s="10"/>
      <c r="K42918" s="10"/>
      <c r="L42918" s="10"/>
      <c r="P42918" s="3"/>
    </row>
    <row r="42919" spans="1:16" x14ac:dyDescent="0.35">
      <c r="A42919" s="3"/>
      <c r="G42919" s="56"/>
      <c r="H42919" s="30"/>
      <c r="I42919" s="10"/>
      <c r="K42919" s="10"/>
      <c r="L42919" s="10"/>
      <c r="P42919" s="3"/>
    </row>
    <row r="42920" spans="1:16" x14ac:dyDescent="0.35">
      <c r="A42920" s="3"/>
      <c r="G42920" s="56"/>
      <c r="H42920" s="30"/>
      <c r="I42920" s="10"/>
      <c r="K42920" s="10"/>
      <c r="L42920" s="10"/>
      <c r="P42920" s="3"/>
    </row>
    <row r="42921" spans="1:16" x14ac:dyDescent="0.35">
      <c r="A42921" s="3"/>
      <c r="G42921" s="56"/>
      <c r="H42921" s="30"/>
      <c r="I42921" s="10"/>
      <c r="K42921" s="10"/>
      <c r="L42921" s="10"/>
      <c r="P42921" s="3"/>
    </row>
    <row r="42922" spans="1:16" x14ac:dyDescent="0.35">
      <c r="A42922" s="3"/>
      <c r="G42922" s="56"/>
      <c r="H42922" s="30"/>
      <c r="I42922" s="10"/>
      <c r="K42922" s="10"/>
      <c r="L42922" s="10"/>
      <c r="P42922" s="3"/>
    </row>
    <row r="42923" spans="1:16" x14ac:dyDescent="0.35">
      <c r="A42923" s="3"/>
      <c r="G42923" s="56"/>
      <c r="H42923" s="30"/>
      <c r="I42923" s="10"/>
      <c r="K42923" s="10"/>
      <c r="L42923" s="10"/>
      <c r="P42923" s="3"/>
    </row>
    <row r="42924" spans="1:16" x14ac:dyDescent="0.35">
      <c r="A42924" s="3"/>
      <c r="G42924" s="56"/>
      <c r="H42924" s="30"/>
      <c r="I42924" s="10"/>
      <c r="K42924" s="10"/>
      <c r="L42924" s="10"/>
      <c r="P42924" s="3"/>
    </row>
    <row r="42925" spans="1:16" x14ac:dyDescent="0.35">
      <c r="A42925" s="3"/>
      <c r="G42925" s="56"/>
      <c r="H42925" s="30"/>
      <c r="I42925" s="10"/>
      <c r="K42925" s="10"/>
      <c r="L42925" s="10"/>
      <c r="P42925" s="3"/>
    </row>
    <row r="42926" spans="1:16" x14ac:dyDescent="0.35">
      <c r="A42926" s="3"/>
      <c r="G42926" s="56"/>
      <c r="H42926" s="30"/>
      <c r="I42926" s="10"/>
      <c r="K42926" s="10"/>
      <c r="L42926" s="10"/>
      <c r="P42926" s="3"/>
    </row>
    <row r="42927" spans="1:16" x14ac:dyDescent="0.35">
      <c r="A42927" s="3"/>
      <c r="G42927" s="56"/>
      <c r="H42927" s="30"/>
      <c r="I42927" s="10"/>
      <c r="K42927" s="10"/>
      <c r="L42927" s="10"/>
      <c r="P42927" s="3"/>
    </row>
    <row r="42928" spans="1:16" x14ac:dyDescent="0.35">
      <c r="A42928" s="3"/>
      <c r="G42928" s="56"/>
      <c r="H42928" s="30"/>
      <c r="I42928" s="10"/>
      <c r="K42928" s="10"/>
      <c r="L42928" s="10"/>
      <c r="P42928" s="3"/>
    </row>
    <row r="42929" spans="1:16" x14ac:dyDescent="0.35">
      <c r="A42929" s="3"/>
      <c r="G42929" s="56"/>
      <c r="H42929" s="30"/>
      <c r="I42929" s="10"/>
      <c r="K42929" s="10"/>
      <c r="L42929" s="10"/>
      <c r="P42929" s="3"/>
    </row>
    <row r="42930" spans="1:16" x14ac:dyDescent="0.35">
      <c r="A42930" s="3"/>
      <c r="G42930" s="56"/>
      <c r="H42930" s="30"/>
      <c r="I42930" s="10"/>
      <c r="K42930" s="10"/>
      <c r="L42930" s="10"/>
      <c r="P42930" s="3"/>
    </row>
    <row r="42931" spans="1:16" x14ac:dyDescent="0.35">
      <c r="A42931" s="3"/>
      <c r="G42931" s="56"/>
      <c r="H42931" s="30"/>
      <c r="I42931" s="10"/>
      <c r="K42931" s="10"/>
      <c r="L42931" s="10"/>
      <c r="P42931" s="3"/>
    </row>
    <row r="42932" spans="1:16" x14ac:dyDescent="0.35">
      <c r="A42932" s="3"/>
      <c r="G42932" s="56"/>
      <c r="H42932" s="30"/>
      <c r="I42932" s="10"/>
      <c r="K42932" s="10"/>
      <c r="L42932" s="10"/>
      <c r="P42932" s="3"/>
    </row>
    <row r="42933" spans="1:16" x14ac:dyDescent="0.35">
      <c r="A42933" s="3"/>
      <c r="G42933" s="56"/>
      <c r="H42933" s="30"/>
      <c r="I42933" s="10"/>
      <c r="K42933" s="10"/>
      <c r="L42933" s="10"/>
      <c r="P42933" s="3"/>
    </row>
    <row r="42934" spans="1:16" x14ac:dyDescent="0.35">
      <c r="A42934" s="3"/>
      <c r="G42934" s="56"/>
      <c r="H42934" s="30"/>
      <c r="I42934" s="10"/>
      <c r="K42934" s="10"/>
      <c r="L42934" s="10"/>
      <c r="P42934" s="3"/>
    </row>
    <row r="42935" spans="1:16" x14ac:dyDescent="0.35">
      <c r="A42935" s="3"/>
      <c r="G42935" s="56"/>
      <c r="H42935" s="30"/>
      <c r="I42935" s="10"/>
      <c r="K42935" s="10"/>
      <c r="L42935" s="10"/>
      <c r="P42935" s="3"/>
    </row>
    <row r="42936" spans="1:16" x14ac:dyDescent="0.35">
      <c r="A42936" s="3"/>
      <c r="G42936" s="56"/>
      <c r="H42936" s="30"/>
      <c r="I42936" s="10"/>
      <c r="K42936" s="10"/>
      <c r="L42936" s="10"/>
      <c r="P42936" s="3"/>
    </row>
    <row r="42937" spans="1:16" x14ac:dyDescent="0.35">
      <c r="A42937" s="3"/>
      <c r="G42937" s="56"/>
      <c r="H42937" s="30"/>
      <c r="I42937" s="10"/>
      <c r="K42937" s="10"/>
      <c r="L42937" s="10"/>
      <c r="P42937" s="3"/>
    </row>
    <row r="42938" spans="1:16" x14ac:dyDescent="0.35">
      <c r="A42938" s="3"/>
      <c r="G42938" s="56"/>
      <c r="H42938" s="30"/>
      <c r="I42938" s="10"/>
      <c r="K42938" s="10"/>
      <c r="L42938" s="10"/>
      <c r="P42938" s="3"/>
    </row>
    <row r="42939" spans="1:16" x14ac:dyDescent="0.35">
      <c r="A42939" s="3"/>
      <c r="G42939" s="56"/>
      <c r="H42939" s="30"/>
      <c r="I42939" s="10"/>
      <c r="K42939" s="10"/>
      <c r="L42939" s="10"/>
      <c r="P42939" s="3"/>
    </row>
    <row r="42940" spans="1:16" x14ac:dyDescent="0.35">
      <c r="A42940" s="3"/>
      <c r="G42940" s="56"/>
      <c r="H42940" s="30"/>
      <c r="I42940" s="10"/>
      <c r="K42940" s="10"/>
      <c r="L42940" s="10"/>
      <c r="P42940" s="3"/>
    </row>
    <row r="42941" spans="1:16" x14ac:dyDescent="0.35">
      <c r="A42941" s="3"/>
      <c r="G42941" s="56"/>
      <c r="H42941" s="30"/>
      <c r="I42941" s="10"/>
      <c r="K42941" s="10"/>
      <c r="L42941" s="10"/>
      <c r="P42941" s="3"/>
    </row>
    <row r="42942" spans="1:16" x14ac:dyDescent="0.35">
      <c r="A42942" s="3"/>
      <c r="G42942" s="56"/>
      <c r="H42942" s="30"/>
      <c r="I42942" s="10"/>
      <c r="K42942" s="10"/>
      <c r="L42942" s="10"/>
      <c r="P42942" s="3"/>
    </row>
    <row r="42943" spans="1:16" x14ac:dyDescent="0.35">
      <c r="A42943" s="3"/>
      <c r="G42943" s="56"/>
      <c r="H42943" s="30"/>
      <c r="I42943" s="10"/>
      <c r="K42943" s="10"/>
      <c r="L42943" s="10"/>
      <c r="P42943" s="3"/>
    </row>
    <row r="42944" spans="1:16" x14ac:dyDescent="0.35">
      <c r="A42944" s="3"/>
      <c r="G42944" s="56"/>
      <c r="H42944" s="30"/>
      <c r="I42944" s="10"/>
      <c r="K42944" s="10"/>
      <c r="L42944" s="10"/>
      <c r="P42944" s="3"/>
    </row>
    <row r="42945" spans="1:16" x14ac:dyDescent="0.35">
      <c r="A42945" s="3"/>
      <c r="G42945" s="56"/>
      <c r="H42945" s="30"/>
      <c r="I42945" s="10"/>
      <c r="K42945" s="10"/>
      <c r="L42945" s="10"/>
      <c r="P42945" s="3"/>
    </row>
    <row r="42946" spans="1:16" x14ac:dyDescent="0.35">
      <c r="A42946" s="3"/>
      <c r="G42946" s="56"/>
      <c r="H42946" s="30"/>
      <c r="I42946" s="10"/>
      <c r="K42946" s="10"/>
      <c r="L42946" s="10"/>
      <c r="P42946" s="3"/>
    </row>
    <row r="42947" spans="1:16" x14ac:dyDescent="0.35">
      <c r="A42947" s="3"/>
      <c r="G42947" s="56"/>
      <c r="H42947" s="30"/>
      <c r="I42947" s="10"/>
      <c r="K42947" s="10"/>
      <c r="L42947" s="10"/>
      <c r="P42947" s="3"/>
    </row>
    <row r="42948" spans="1:16" x14ac:dyDescent="0.35">
      <c r="A42948" s="3"/>
      <c r="G42948" s="56"/>
      <c r="H42948" s="30"/>
      <c r="I42948" s="10"/>
      <c r="K42948" s="10"/>
      <c r="L42948" s="10"/>
      <c r="P42948" s="3"/>
    </row>
    <row r="42949" spans="1:16" x14ac:dyDescent="0.35">
      <c r="A42949" s="3"/>
      <c r="G42949" s="56"/>
      <c r="H42949" s="30"/>
      <c r="I42949" s="10"/>
      <c r="K42949" s="10"/>
      <c r="L42949" s="10"/>
      <c r="P42949" s="3"/>
    </row>
    <row r="42950" spans="1:16" x14ac:dyDescent="0.35">
      <c r="A42950" s="3"/>
      <c r="G42950" s="56"/>
      <c r="H42950" s="30"/>
      <c r="I42950" s="10"/>
      <c r="K42950" s="10"/>
      <c r="L42950" s="10"/>
      <c r="P42950" s="3"/>
    </row>
    <row r="42951" spans="1:16" x14ac:dyDescent="0.35">
      <c r="A42951" s="3"/>
      <c r="G42951" s="56"/>
      <c r="H42951" s="30"/>
      <c r="I42951" s="10"/>
      <c r="K42951" s="10"/>
      <c r="L42951" s="10"/>
      <c r="P42951" s="3"/>
    </row>
    <row r="42952" spans="1:16" x14ac:dyDescent="0.35">
      <c r="A42952" s="3"/>
      <c r="G42952" s="56"/>
      <c r="H42952" s="30"/>
      <c r="I42952" s="10"/>
      <c r="K42952" s="10"/>
      <c r="L42952" s="10"/>
      <c r="P42952" s="3"/>
    </row>
    <row r="42953" spans="1:16" x14ac:dyDescent="0.35">
      <c r="A42953" s="3"/>
      <c r="G42953" s="56"/>
      <c r="H42953" s="30"/>
      <c r="I42953" s="10"/>
      <c r="K42953" s="10"/>
      <c r="L42953" s="10"/>
      <c r="P42953" s="3"/>
    </row>
    <row r="42954" spans="1:16" x14ac:dyDescent="0.35">
      <c r="A42954" s="3"/>
      <c r="G42954" s="56"/>
      <c r="H42954" s="30"/>
      <c r="I42954" s="10"/>
      <c r="K42954" s="10"/>
      <c r="L42954" s="10"/>
      <c r="P42954" s="3"/>
    </row>
    <row r="42955" spans="1:16" x14ac:dyDescent="0.35">
      <c r="A42955" s="3"/>
      <c r="G42955" s="56"/>
      <c r="H42955" s="30"/>
      <c r="I42955" s="10"/>
      <c r="K42955" s="10"/>
      <c r="L42955" s="10"/>
      <c r="P42955" s="3"/>
    </row>
    <row r="42956" spans="1:16" x14ac:dyDescent="0.35">
      <c r="A42956" s="3"/>
      <c r="G42956" s="56"/>
      <c r="H42956" s="30"/>
      <c r="I42956" s="10"/>
      <c r="K42956" s="10"/>
      <c r="L42956" s="10"/>
      <c r="P42956" s="3"/>
    </row>
    <row r="42957" spans="1:16" x14ac:dyDescent="0.35">
      <c r="A42957" s="3"/>
      <c r="G42957" s="56"/>
      <c r="H42957" s="30"/>
      <c r="I42957" s="10"/>
      <c r="K42957" s="10"/>
      <c r="L42957" s="10"/>
      <c r="P42957" s="3"/>
    </row>
    <row r="42958" spans="1:16" x14ac:dyDescent="0.35">
      <c r="A42958" s="3"/>
      <c r="G42958" s="56"/>
      <c r="H42958" s="30"/>
      <c r="I42958" s="10"/>
      <c r="K42958" s="10"/>
      <c r="L42958" s="10"/>
      <c r="P42958" s="3"/>
    </row>
    <row r="42959" spans="1:16" x14ac:dyDescent="0.35">
      <c r="A42959" s="3"/>
      <c r="G42959" s="56"/>
      <c r="H42959" s="30"/>
      <c r="I42959" s="10"/>
      <c r="K42959" s="10"/>
      <c r="L42959" s="10"/>
      <c r="P42959" s="3"/>
    </row>
    <row r="42960" spans="1:16" x14ac:dyDescent="0.35">
      <c r="A42960" s="3"/>
      <c r="G42960" s="56"/>
      <c r="H42960" s="30"/>
      <c r="I42960" s="10"/>
      <c r="K42960" s="10"/>
      <c r="L42960" s="10"/>
      <c r="P42960" s="3"/>
    </row>
    <row r="42961" spans="1:16" x14ac:dyDescent="0.35">
      <c r="A42961" s="3"/>
      <c r="G42961" s="56"/>
      <c r="H42961" s="30"/>
      <c r="I42961" s="10"/>
      <c r="K42961" s="10"/>
      <c r="L42961" s="10"/>
      <c r="P42961" s="3"/>
    </row>
    <row r="42962" spans="1:16" x14ac:dyDescent="0.35">
      <c r="A42962" s="3"/>
      <c r="G42962" s="56"/>
      <c r="H42962" s="30"/>
      <c r="I42962" s="10"/>
      <c r="K42962" s="10"/>
      <c r="L42962" s="10"/>
      <c r="P42962" s="3"/>
    </row>
    <row r="42963" spans="1:16" x14ac:dyDescent="0.35">
      <c r="A42963" s="3"/>
      <c r="G42963" s="56"/>
      <c r="H42963" s="30"/>
      <c r="I42963" s="10"/>
      <c r="K42963" s="10"/>
      <c r="L42963" s="10"/>
      <c r="P42963" s="3"/>
    </row>
    <row r="42964" spans="1:16" x14ac:dyDescent="0.35">
      <c r="A42964" s="3"/>
      <c r="G42964" s="56"/>
      <c r="H42964" s="30"/>
      <c r="I42964" s="10"/>
      <c r="K42964" s="10"/>
      <c r="L42964" s="10"/>
      <c r="P42964" s="3"/>
    </row>
    <row r="42965" spans="1:16" x14ac:dyDescent="0.35">
      <c r="A42965" s="3"/>
      <c r="G42965" s="56"/>
      <c r="H42965" s="30"/>
      <c r="I42965" s="10"/>
      <c r="K42965" s="10"/>
      <c r="L42965" s="10"/>
      <c r="P42965" s="3"/>
    </row>
    <row r="42966" spans="1:16" x14ac:dyDescent="0.35">
      <c r="A42966" s="3"/>
      <c r="G42966" s="56"/>
      <c r="H42966" s="30"/>
      <c r="I42966" s="10"/>
      <c r="K42966" s="10"/>
      <c r="L42966" s="10"/>
      <c r="P42966" s="3"/>
    </row>
    <row r="42967" spans="1:16" x14ac:dyDescent="0.35">
      <c r="A42967" s="3"/>
      <c r="G42967" s="56"/>
      <c r="H42967" s="30"/>
      <c r="I42967" s="10"/>
      <c r="K42967" s="10"/>
      <c r="L42967" s="10"/>
      <c r="P42967" s="3"/>
    </row>
    <row r="42968" spans="1:16" x14ac:dyDescent="0.35">
      <c r="A42968" s="3"/>
      <c r="G42968" s="56"/>
      <c r="H42968" s="30"/>
      <c r="I42968" s="10"/>
      <c r="K42968" s="10"/>
      <c r="L42968" s="10"/>
      <c r="P42968" s="3"/>
    </row>
    <row r="42969" spans="1:16" x14ac:dyDescent="0.35">
      <c r="A42969" s="3"/>
      <c r="G42969" s="56"/>
      <c r="H42969" s="30"/>
      <c r="I42969" s="10"/>
      <c r="K42969" s="10"/>
      <c r="L42969" s="10"/>
      <c r="P42969" s="3"/>
    </row>
    <row r="42970" spans="1:16" x14ac:dyDescent="0.35">
      <c r="A42970" s="3"/>
      <c r="G42970" s="56"/>
      <c r="H42970" s="30"/>
      <c r="I42970" s="10"/>
      <c r="K42970" s="10"/>
      <c r="L42970" s="10"/>
      <c r="P42970" s="3"/>
    </row>
    <row r="42971" spans="1:16" x14ac:dyDescent="0.35">
      <c r="A42971" s="3"/>
      <c r="G42971" s="56"/>
      <c r="H42971" s="30"/>
      <c r="I42971" s="10"/>
      <c r="K42971" s="10"/>
      <c r="L42971" s="10"/>
      <c r="P42971" s="3"/>
    </row>
    <row r="42972" spans="1:16" x14ac:dyDescent="0.35">
      <c r="A42972" s="3"/>
      <c r="G42972" s="56"/>
      <c r="H42972" s="30"/>
      <c r="I42972" s="10"/>
      <c r="K42972" s="10"/>
      <c r="L42972" s="10"/>
      <c r="P42972" s="3"/>
    </row>
    <row r="42973" spans="1:16" x14ac:dyDescent="0.35">
      <c r="A42973" s="3"/>
      <c r="G42973" s="56"/>
      <c r="H42973" s="30"/>
      <c r="I42973" s="10"/>
      <c r="K42973" s="10"/>
      <c r="L42973" s="10"/>
      <c r="P42973" s="3"/>
    </row>
    <row r="42974" spans="1:16" x14ac:dyDescent="0.35">
      <c r="A42974" s="3"/>
      <c r="G42974" s="56"/>
      <c r="H42974" s="30"/>
      <c r="I42974" s="10"/>
      <c r="K42974" s="10"/>
      <c r="L42974" s="10"/>
      <c r="P42974" s="3"/>
    </row>
    <row r="42975" spans="1:16" x14ac:dyDescent="0.35">
      <c r="A42975" s="3"/>
      <c r="G42975" s="56"/>
      <c r="H42975" s="30"/>
      <c r="I42975" s="10"/>
      <c r="K42975" s="10"/>
      <c r="L42975" s="10"/>
      <c r="P42975" s="3"/>
    </row>
    <row r="42976" spans="1:16" x14ac:dyDescent="0.35">
      <c r="A42976" s="3"/>
      <c r="G42976" s="56"/>
      <c r="H42976" s="30"/>
      <c r="I42976" s="10"/>
      <c r="K42976" s="10"/>
      <c r="L42976" s="10"/>
      <c r="P42976" s="3"/>
    </row>
    <row r="42977" spans="1:16" x14ac:dyDescent="0.35">
      <c r="A42977" s="3"/>
      <c r="G42977" s="56"/>
      <c r="H42977" s="30"/>
      <c r="I42977" s="10"/>
      <c r="K42977" s="10"/>
      <c r="L42977" s="10"/>
      <c r="P42977" s="3"/>
    </row>
    <row r="42978" spans="1:16" x14ac:dyDescent="0.35">
      <c r="A42978" s="3"/>
      <c r="G42978" s="56"/>
      <c r="H42978" s="30"/>
      <c r="I42978" s="10"/>
      <c r="K42978" s="10"/>
      <c r="L42978" s="10"/>
      <c r="P42978" s="3"/>
    </row>
    <row r="42979" spans="1:16" x14ac:dyDescent="0.35">
      <c r="A42979" s="3"/>
      <c r="G42979" s="56"/>
      <c r="H42979" s="30"/>
      <c r="I42979" s="10"/>
      <c r="K42979" s="10"/>
      <c r="L42979" s="10"/>
      <c r="P42979" s="3"/>
    </row>
    <row r="42980" spans="1:16" x14ac:dyDescent="0.35">
      <c r="A42980" s="3"/>
      <c r="G42980" s="56"/>
      <c r="H42980" s="30"/>
      <c r="I42980" s="10"/>
      <c r="K42980" s="10"/>
      <c r="L42980" s="10"/>
      <c r="P42980" s="3"/>
    </row>
    <row r="42981" spans="1:16" x14ac:dyDescent="0.35">
      <c r="A42981" s="3"/>
      <c r="G42981" s="56"/>
      <c r="H42981" s="30"/>
      <c r="I42981" s="10"/>
      <c r="K42981" s="10"/>
      <c r="L42981" s="10"/>
      <c r="P42981" s="3"/>
    </row>
    <row r="42982" spans="1:16" x14ac:dyDescent="0.35">
      <c r="A42982" s="3"/>
      <c r="G42982" s="56"/>
      <c r="H42982" s="30"/>
      <c r="I42982" s="10"/>
      <c r="K42982" s="10"/>
      <c r="L42982" s="10"/>
      <c r="P42982" s="3"/>
    </row>
    <row r="42983" spans="1:16" x14ac:dyDescent="0.35">
      <c r="A42983" s="3"/>
      <c r="G42983" s="56"/>
      <c r="H42983" s="30"/>
      <c r="I42983" s="10"/>
      <c r="K42983" s="10"/>
      <c r="L42983" s="10"/>
      <c r="P42983" s="3"/>
    </row>
    <row r="42984" spans="1:16" x14ac:dyDescent="0.35">
      <c r="A42984" s="3"/>
      <c r="G42984" s="56"/>
      <c r="H42984" s="30"/>
      <c r="I42984" s="10"/>
      <c r="K42984" s="10"/>
      <c r="L42984" s="10"/>
      <c r="P42984" s="3"/>
    </row>
    <row r="42985" spans="1:16" x14ac:dyDescent="0.35">
      <c r="A42985" s="3"/>
      <c r="G42985" s="56"/>
      <c r="H42985" s="30"/>
      <c r="I42985" s="10"/>
      <c r="K42985" s="10"/>
      <c r="L42985" s="10"/>
      <c r="P42985" s="3"/>
    </row>
    <row r="42986" spans="1:16" x14ac:dyDescent="0.35">
      <c r="A42986" s="3"/>
      <c r="G42986" s="56"/>
      <c r="H42986" s="30"/>
      <c r="I42986" s="10"/>
      <c r="K42986" s="10"/>
      <c r="L42986" s="10"/>
      <c r="P42986" s="3"/>
    </row>
    <row r="42987" spans="1:16" x14ac:dyDescent="0.35">
      <c r="A42987" s="3"/>
      <c r="G42987" s="56"/>
      <c r="H42987" s="30"/>
      <c r="I42987" s="10"/>
      <c r="K42987" s="10"/>
      <c r="L42987" s="10"/>
      <c r="P42987" s="3"/>
    </row>
    <row r="42988" spans="1:16" x14ac:dyDescent="0.35">
      <c r="A42988" s="3"/>
      <c r="G42988" s="56"/>
      <c r="H42988" s="30"/>
      <c r="I42988" s="10"/>
      <c r="K42988" s="10"/>
      <c r="L42988" s="10"/>
      <c r="P42988" s="3"/>
    </row>
    <row r="42989" spans="1:16" x14ac:dyDescent="0.35">
      <c r="A42989" s="3"/>
      <c r="G42989" s="56"/>
      <c r="H42989" s="30"/>
      <c r="I42989" s="10"/>
      <c r="K42989" s="10"/>
      <c r="L42989" s="10"/>
      <c r="P42989" s="3"/>
    </row>
    <row r="42990" spans="1:16" x14ac:dyDescent="0.35">
      <c r="A42990" s="3"/>
      <c r="G42990" s="56"/>
      <c r="H42990" s="30"/>
      <c r="I42990" s="10"/>
      <c r="K42990" s="10"/>
      <c r="L42990" s="10"/>
      <c r="P42990" s="3"/>
    </row>
    <row r="42991" spans="1:16" x14ac:dyDescent="0.35">
      <c r="A42991" s="3"/>
      <c r="G42991" s="56"/>
      <c r="H42991" s="30"/>
      <c r="I42991" s="10"/>
      <c r="K42991" s="10"/>
      <c r="L42991" s="10"/>
      <c r="P42991" s="3"/>
    </row>
    <row r="42992" spans="1:16" x14ac:dyDescent="0.35">
      <c r="A42992" s="3"/>
      <c r="G42992" s="56"/>
      <c r="H42992" s="30"/>
      <c r="I42992" s="10"/>
      <c r="K42992" s="10"/>
      <c r="L42992" s="10"/>
      <c r="P42992" s="3"/>
    </row>
    <row r="42993" spans="1:16" x14ac:dyDescent="0.35">
      <c r="A42993" s="3"/>
      <c r="G42993" s="56"/>
      <c r="H42993" s="30"/>
      <c r="I42993" s="10"/>
      <c r="K42993" s="10"/>
      <c r="L42993" s="10"/>
      <c r="P42993" s="3"/>
    </row>
    <row r="42994" spans="1:16" x14ac:dyDescent="0.35">
      <c r="A42994" s="3"/>
      <c r="G42994" s="56"/>
      <c r="H42994" s="30"/>
      <c r="I42994" s="10"/>
      <c r="K42994" s="10"/>
      <c r="L42994" s="10"/>
      <c r="P42994" s="3"/>
    </row>
    <row r="42995" spans="1:16" x14ac:dyDescent="0.35">
      <c r="A42995" s="3"/>
      <c r="G42995" s="56"/>
      <c r="H42995" s="30"/>
      <c r="I42995" s="10"/>
      <c r="K42995" s="10"/>
      <c r="L42995" s="10"/>
      <c r="P42995" s="3"/>
    </row>
    <row r="42996" spans="1:16" x14ac:dyDescent="0.35">
      <c r="A42996" s="3"/>
      <c r="G42996" s="56"/>
      <c r="H42996" s="30"/>
      <c r="I42996" s="10"/>
      <c r="K42996" s="10"/>
      <c r="L42996" s="10"/>
      <c r="P42996" s="3"/>
    </row>
    <row r="42997" spans="1:16" x14ac:dyDescent="0.35">
      <c r="A42997" s="3"/>
      <c r="G42997" s="56"/>
      <c r="H42997" s="30"/>
      <c r="I42997" s="10"/>
      <c r="K42997" s="10"/>
      <c r="L42997" s="10"/>
      <c r="P42997" s="3"/>
    </row>
    <row r="42998" spans="1:16" x14ac:dyDescent="0.35">
      <c r="A42998" s="3"/>
      <c r="G42998" s="56"/>
      <c r="H42998" s="30"/>
      <c r="I42998" s="10"/>
      <c r="K42998" s="10"/>
      <c r="L42998" s="10"/>
      <c r="P42998" s="3"/>
    </row>
    <row r="42999" spans="1:16" x14ac:dyDescent="0.35">
      <c r="A42999" s="3"/>
      <c r="G42999" s="56"/>
      <c r="H42999" s="30"/>
      <c r="I42999" s="10"/>
      <c r="K42999" s="10"/>
      <c r="L42999" s="10"/>
      <c r="P42999" s="3"/>
    </row>
    <row r="43000" spans="1:16" x14ac:dyDescent="0.35">
      <c r="A43000" s="3"/>
      <c r="G43000" s="56"/>
      <c r="H43000" s="30"/>
      <c r="I43000" s="10"/>
      <c r="K43000" s="10"/>
      <c r="L43000" s="10"/>
      <c r="P43000" s="3"/>
    </row>
    <row r="43001" spans="1:16" x14ac:dyDescent="0.35">
      <c r="A43001" s="3"/>
      <c r="G43001" s="56"/>
      <c r="H43001" s="30"/>
      <c r="I43001" s="10"/>
      <c r="K43001" s="10"/>
      <c r="L43001" s="10"/>
      <c r="P43001" s="3"/>
    </row>
    <row r="43002" spans="1:16" x14ac:dyDescent="0.35">
      <c r="A43002" s="3"/>
      <c r="G43002" s="56"/>
      <c r="H43002" s="30"/>
      <c r="I43002" s="10"/>
      <c r="K43002" s="10"/>
      <c r="L43002" s="10"/>
      <c r="P43002" s="3"/>
    </row>
    <row r="43003" spans="1:16" x14ac:dyDescent="0.35">
      <c r="A43003" s="3"/>
      <c r="G43003" s="56"/>
      <c r="H43003" s="30"/>
      <c r="I43003" s="10"/>
      <c r="K43003" s="10"/>
      <c r="L43003" s="10"/>
      <c r="P43003" s="3"/>
    </row>
    <row r="43004" spans="1:16" x14ac:dyDescent="0.35">
      <c r="A43004" s="3"/>
      <c r="G43004" s="56"/>
      <c r="H43004" s="30"/>
      <c r="I43004" s="10"/>
      <c r="K43004" s="10"/>
      <c r="L43004" s="10"/>
      <c r="P43004" s="3"/>
    </row>
    <row r="43005" spans="1:16" x14ac:dyDescent="0.35">
      <c r="A43005" s="3"/>
      <c r="G43005" s="56"/>
      <c r="H43005" s="30"/>
      <c r="I43005" s="10"/>
      <c r="K43005" s="10"/>
      <c r="L43005" s="10"/>
      <c r="P43005" s="3"/>
    </row>
    <row r="43006" spans="1:16" x14ac:dyDescent="0.35">
      <c r="A43006" s="3"/>
      <c r="G43006" s="56"/>
      <c r="H43006" s="30"/>
      <c r="I43006" s="10"/>
      <c r="K43006" s="10"/>
      <c r="L43006" s="10"/>
      <c r="P43006" s="3"/>
    </row>
    <row r="43007" spans="1:16" x14ac:dyDescent="0.35">
      <c r="A43007" s="3"/>
      <c r="G43007" s="56"/>
      <c r="H43007" s="30"/>
      <c r="I43007" s="10"/>
      <c r="K43007" s="10"/>
      <c r="L43007" s="10"/>
      <c r="P43007" s="3"/>
    </row>
    <row r="43008" spans="1:16" x14ac:dyDescent="0.35">
      <c r="A43008" s="3"/>
      <c r="G43008" s="56"/>
      <c r="H43008" s="30"/>
      <c r="I43008" s="10"/>
      <c r="K43008" s="10"/>
      <c r="L43008" s="10"/>
      <c r="P43008" s="3"/>
    </row>
    <row r="43009" spans="1:16" x14ac:dyDescent="0.35">
      <c r="A43009" s="3"/>
      <c r="G43009" s="56"/>
      <c r="H43009" s="30"/>
      <c r="I43009" s="10"/>
      <c r="K43009" s="10"/>
      <c r="L43009" s="10"/>
      <c r="P43009" s="3"/>
    </row>
    <row r="43010" spans="1:16" x14ac:dyDescent="0.35">
      <c r="A43010" s="3"/>
      <c r="G43010" s="56"/>
      <c r="H43010" s="30"/>
      <c r="I43010" s="10"/>
      <c r="K43010" s="10"/>
      <c r="L43010" s="10"/>
      <c r="P43010" s="3"/>
    </row>
    <row r="43011" spans="1:16" x14ac:dyDescent="0.35">
      <c r="A43011" s="3"/>
      <c r="G43011" s="56"/>
      <c r="H43011" s="30"/>
      <c r="I43011" s="10"/>
      <c r="K43011" s="10"/>
      <c r="L43011" s="10"/>
      <c r="P43011" s="3"/>
    </row>
    <row r="43012" spans="1:16" x14ac:dyDescent="0.35">
      <c r="A43012" s="3"/>
      <c r="G43012" s="56"/>
      <c r="H43012" s="30"/>
      <c r="I43012" s="10"/>
      <c r="K43012" s="10"/>
      <c r="L43012" s="10"/>
      <c r="P43012" s="3"/>
    </row>
    <row r="43013" spans="1:16" x14ac:dyDescent="0.35">
      <c r="A43013" s="3"/>
      <c r="G43013" s="56"/>
      <c r="H43013" s="30"/>
      <c r="I43013" s="10"/>
      <c r="K43013" s="10"/>
      <c r="L43013" s="10"/>
      <c r="P43013" s="3"/>
    </row>
    <row r="43014" spans="1:16" x14ac:dyDescent="0.35">
      <c r="A43014" s="3"/>
      <c r="G43014" s="56"/>
      <c r="H43014" s="30"/>
      <c r="I43014" s="10"/>
      <c r="K43014" s="10"/>
      <c r="L43014" s="10"/>
      <c r="P43014" s="3"/>
    </row>
    <row r="43015" spans="1:16" x14ac:dyDescent="0.35">
      <c r="A43015" s="3"/>
      <c r="G43015" s="56"/>
      <c r="H43015" s="30"/>
      <c r="I43015" s="10"/>
      <c r="K43015" s="10"/>
      <c r="L43015" s="10"/>
      <c r="P43015" s="3"/>
    </row>
    <row r="43016" spans="1:16" x14ac:dyDescent="0.35">
      <c r="A43016" s="3"/>
      <c r="G43016" s="56"/>
      <c r="H43016" s="30"/>
      <c r="I43016" s="10"/>
      <c r="K43016" s="10"/>
      <c r="L43016" s="10"/>
      <c r="P43016" s="3"/>
    </row>
    <row r="43017" spans="1:16" x14ac:dyDescent="0.35">
      <c r="A43017" s="3"/>
      <c r="G43017" s="56"/>
      <c r="H43017" s="30"/>
      <c r="I43017" s="10"/>
      <c r="K43017" s="10"/>
      <c r="L43017" s="10"/>
      <c r="P43017" s="3"/>
    </row>
    <row r="43018" spans="1:16" x14ac:dyDescent="0.35">
      <c r="A43018" s="3"/>
      <c r="G43018" s="56"/>
      <c r="H43018" s="30"/>
      <c r="I43018" s="10"/>
      <c r="K43018" s="10"/>
      <c r="L43018" s="10"/>
      <c r="P43018" s="3"/>
    </row>
    <row r="43019" spans="1:16" x14ac:dyDescent="0.35">
      <c r="A43019" s="3"/>
      <c r="G43019" s="56"/>
      <c r="H43019" s="30"/>
      <c r="I43019" s="10"/>
      <c r="K43019" s="10"/>
      <c r="L43019" s="10"/>
      <c r="P43019" s="3"/>
    </row>
    <row r="43020" spans="1:16" x14ac:dyDescent="0.35">
      <c r="A43020" s="3"/>
      <c r="G43020" s="56"/>
      <c r="H43020" s="30"/>
      <c r="I43020" s="10"/>
      <c r="K43020" s="10"/>
      <c r="L43020" s="10"/>
      <c r="P43020" s="3"/>
    </row>
    <row r="43021" spans="1:16" x14ac:dyDescent="0.35">
      <c r="A43021" s="3"/>
      <c r="G43021" s="56"/>
      <c r="H43021" s="30"/>
      <c r="I43021" s="10"/>
      <c r="K43021" s="10"/>
      <c r="L43021" s="10"/>
      <c r="P43021" s="3"/>
    </row>
    <row r="43022" spans="1:16" x14ac:dyDescent="0.35">
      <c r="A43022" s="3"/>
      <c r="G43022" s="56"/>
      <c r="H43022" s="30"/>
      <c r="I43022" s="10"/>
      <c r="K43022" s="10"/>
      <c r="L43022" s="10"/>
      <c r="P43022" s="3"/>
    </row>
    <row r="43023" spans="1:16" x14ac:dyDescent="0.35">
      <c r="A43023" s="3"/>
      <c r="G43023" s="56"/>
      <c r="H43023" s="30"/>
      <c r="I43023" s="10"/>
      <c r="K43023" s="10"/>
      <c r="L43023" s="10"/>
      <c r="P43023" s="3"/>
    </row>
    <row r="43024" spans="1:16" x14ac:dyDescent="0.35">
      <c r="A43024" s="3"/>
      <c r="G43024" s="56"/>
      <c r="H43024" s="30"/>
      <c r="I43024" s="10"/>
      <c r="K43024" s="10"/>
      <c r="L43024" s="10"/>
      <c r="P43024" s="3"/>
    </row>
    <row r="43025" spans="1:16" x14ac:dyDescent="0.35">
      <c r="A43025" s="3"/>
      <c r="G43025" s="56"/>
      <c r="H43025" s="30"/>
      <c r="I43025" s="10"/>
      <c r="K43025" s="10"/>
      <c r="L43025" s="10"/>
      <c r="P43025" s="3"/>
    </row>
    <row r="43026" spans="1:16" x14ac:dyDescent="0.35">
      <c r="A43026" s="3"/>
      <c r="G43026" s="56"/>
      <c r="H43026" s="30"/>
      <c r="I43026" s="10"/>
      <c r="K43026" s="10"/>
      <c r="L43026" s="10"/>
      <c r="P43026" s="3"/>
    </row>
    <row r="43027" spans="1:16" x14ac:dyDescent="0.35">
      <c r="A43027" s="3"/>
      <c r="G43027" s="56"/>
      <c r="H43027" s="30"/>
      <c r="I43027" s="10"/>
      <c r="K43027" s="10"/>
      <c r="L43027" s="10"/>
      <c r="P43027" s="3"/>
    </row>
    <row r="43028" spans="1:16" x14ac:dyDescent="0.35">
      <c r="A43028" s="3"/>
      <c r="G43028" s="56"/>
      <c r="H43028" s="30"/>
      <c r="I43028" s="10"/>
      <c r="K43028" s="10"/>
      <c r="L43028" s="10"/>
      <c r="P43028" s="3"/>
    </row>
    <row r="43029" spans="1:16" x14ac:dyDescent="0.35">
      <c r="A43029" s="3"/>
      <c r="G43029" s="56"/>
      <c r="H43029" s="30"/>
      <c r="I43029" s="10"/>
      <c r="K43029" s="10"/>
      <c r="L43029" s="10"/>
      <c r="P43029" s="3"/>
    </row>
    <row r="43030" spans="1:16" x14ac:dyDescent="0.35">
      <c r="A43030" s="3"/>
      <c r="G43030" s="56"/>
      <c r="H43030" s="30"/>
      <c r="I43030" s="10"/>
      <c r="K43030" s="10"/>
      <c r="L43030" s="10"/>
      <c r="P43030" s="3"/>
    </row>
    <row r="43031" spans="1:16" x14ac:dyDescent="0.35">
      <c r="A43031" s="3"/>
      <c r="G43031" s="56"/>
      <c r="H43031" s="30"/>
      <c r="I43031" s="10"/>
      <c r="K43031" s="10"/>
      <c r="L43031" s="10"/>
      <c r="P43031" s="3"/>
    </row>
    <row r="43032" spans="1:16" x14ac:dyDescent="0.35">
      <c r="A43032" s="3"/>
      <c r="G43032" s="56"/>
      <c r="H43032" s="30"/>
      <c r="I43032" s="10"/>
      <c r="K43032" s="10"/>
      <c r="L43032" s="10"/>
      <c r="P43032" s="3"/>
    </row>
    <row r="43033" spans="1:16" x14ac:dyDescent="0.35">
      <c r="A43033" s="3"/>
      <c r="G43033" s="56"/>
      <c r="H43033" s="30"/>
      <c r="I43033" s="10"/>
      <c r="K43033" s="10"/>
      <c r="L43033" s="10"/>
      <c r="P43033" s="3"/>
    </row>
    <row r="43034" spans="1:16" x14ac:dyDescent="0.35">
      <c r="A43034" s="3"/>
      <c r="G43034" s="56"/>
      <c r="H43034" s="30"/>
      <c r="I43034" s="10"/>
      <c r="K43034" s="10"/>
      <c r="L43034" s="10"/>
      <c r="P43034" s="3"/>
    </row>
    <row r="43035" spans="1:16" x14ac:dyDescent="0.35">
      <c r="A43035" s="3"/>
      <c r="G43035" s="56"/>
      <c r="H43035" s="30"/>
      <c r="I43035" s="10"/>
      <c r="K43035" s="10"/>
      <c r="L43035" s="10"/>
      <c r="P43035" s="3"/>
    </row>
    <row r="43036" spans="1:16" x14ac:dyDescent="0.35">
      <c r="A43036" s="3"/>
      <c r="G43036" s="56"/>
      <c r="H43036" s="30"/>
      <c r="I43036" s="10"/>
      <c r="K43036" s="10"/>
      <c r="L43036" s="10"/>
      <c r="P43036" s="3"/>
    </row>
    <row r="43037" spans="1:16" x14ac:dyDescent="0.35">
      <c r="A43037" s="3"/>
      <c r="G43037" s="56"/>
      <c r="H43037" s="30"/>
      <c r="I43037" s="10"/>
      <c r="K43037" s="10"/>
      <c r="L43037" s="10"/>
      <c r="P43037" s="3"/>
    </row>
    <row r="43038" spans="1:16" x14ac:dyDescent="0.35">
      <c r="A43038" s="3"/>
      <c r="G43038" s="56"/>
      <c r="H43038" s="30"/>
      <c r="I43038" s="10"/>
      <c r="K43038" s="10"/>
      <c r="L43038" s="10"/>
      <c r="P43038" s="3"/>
    </row>
    <row r="43039" spans="1:16" x14ac:dyDescent="0.35">
      <c r="A43039" s="3"/>
      <c r="G43039" s="56"/>
      <c r="H43039" s="30"/>
      <c r="I43039" s="10"/>
      <c r="K43039" s="10"/>
      <c r="L43039" s="10"/>
      <c r="P43039" s="3"/>
    </row>
    <row r="43040" spans="1:16" x14ac:dyDescent="0.35">
      <c r="A43040" s="3"/>
      <c r="G43040" s="56"/>
      <c r="H43040" s="30"/>
      <c r="I43040" s="10"/>
      <c r="K43040" s="10"/>
      <c r="L43040" s="10"/>
      <c r="P43040" s="3"/>
    </row>
    <row r="43041" spans="1:16" x14ac:dyDescent="0.35">
      <c r="A43041" s="3"/>
      <c r="G43041" s="56"/>
      <c r="H43041" s="30"/>
      <c r="I43041" s="10"/>
      <c r="K43041" s="10"/>
      <c r="L43041" s="10"/>
      <c r="P43041" s="3"/>
    </row>
    <row r="43042" spans="1:16" x14ac:dyDescent="0.35">
      <c r="A43042" s="3"/>
      <c r="G43042" s="56"/>
      <c r="H43042" s="30"/>
      <c r="I43042" s="10"/>
      <c r="K43042" s="10"/>
      <c r="L43042" s="10"/>
      <c r="P43042" s="3"/>
    </row>
    <row r="43043" spans="1:16" x14ac:dyDescent="0.35">
      <c r="A43043" s="3"/>
      <c r="G43043" s="56"/>
      <c r="H43043" s="30"/>
      <c r="I43043" s="10"/>
      <c r="K43043" s="10"/>
      <c r="L43043" s="10"/>
      <c r="P43043" s="3"/>
    </row>
    <row r="43044" spans="1:16" x14ac:dyDescent="0.35">
      <c r="A43044" s="3"/>
      <c r="G43044" s="56"/>
      <c r="H43044" s="30"/>
      <c r="I43044" s="10"/>
      <c r="K43044" s="10"/>
      <c r="L43044" s="10"/>
      <c r="P43044" s="3"/>
    </row>
    <row r="43045" spans="1:16" x14ac:dyDescent="0.35">
      <c r="A43045" s="3"/>
      <c r="G43045" s="56"/>
      <c r="H43045" s="30"/>
      <c r="I43045" s="10"/>
      <c r="K43045" s="10"/>
      <c r="L43045" s="10"/>
      <c r="P43045" s="3"/>
    </row>
    <row r="43046" spans="1:16" x14ac:dyDescent="0.35">
      <c r="A43046" s="3"/>
      <c r="G43046" s="56"/>
      <c r="H43046" s="30"/>
      <c r="I43046" s="10"/>
      <c r="K43046" s="10"/>
      <c r="L43046" s="10"/>
      <c r="P43046" s="3"/>
    </row>
    <row r="43047" spans="1:16" x14ac:dyDescent="0.35">
      <c r="A43047" s="3"/>
      <c r="G43047" s="56"/>
      <c r="H43047" s="30"/>
      <c r="I43047" s="10"/>
      <c r="K43047" s="10"/>
      <c r="L43047" s="10"/>
      <c r="P43047" s="3"/>
    </row>
    <row r="43048" spans="1:16" x14ac:dyDescent="0.35">
      <c r="A43048" s="3"/>
      <c r="G43048" s="56"/>
      <c r="H43048" s="30"/>
      <c r="I43048" s="10"/>
      <c r="K43048" s="10"/>
      <c r="L43048" s="10"/>
      <c r="P43048" s="3"/>
    </row>
    <row r="43049" spans="1:16" x14ac:dyDescent="0.35">
      <c r="A43049" s="3"/>
      <c r="G43049" s="56"/>
      <c r="H43049" s="30"/>
      <c r="I43049" s="10"/>
      <c r="K43049" s="10"/>
      <c r="L43049" s="10"/>
      <c r="P43049" s="3"/>
    </row>
    <row r="43050" spans="1:16" x14ac:dyDescent="0.35">
      <c r="A43050" s="3"/>
      <c r="G43050" s="56"/>
      <c r="H43050" s="30"/>
      <c r="I43050" s="10"/>
      <c r="K43050" s="10"/>
      <c r="L43050" s="10"/>
      <c r="P43050" s="3"/>
    </row>
    <row r="43051" spans="1:16" x14ac:dyDescent="0.35">
      <c r="A43051" s="3"/>
      <c r="G43051" s="56"/>
      <c r="H43051" s="30"/>
      <c r="I43051" s="10"/>
      <c r="K43051" s="10"/>
      <c r="L43051" s="10"/>
      <c r="P43051" s="3"/>
    </row>
    <row r="43052" spans="1:16" x14ac:dyDescent="0.35">
      <c r="A43052" s="3"/>
      <c r="G43052" s="56"/>
      <c r="H43052" s="30"/>
      <c r="I43052" s="10"/>
      <c r="K43052" s="10"/>
      <c r="L43052" s="10"/>
      <c r="P43052" s="3"/>
    </row>
    <row r="43053" spans="1:16" x14ac:dyDescent="0.35">
      <c r="A43053" s="3"/>
      <c r="G43053" s="56"/>
      <c r="H43053" s="30"/>
      <c r="I43053" s="10"/>
      <c r="K43053" s="10"/>
      <c r="L43053" s="10"/>
      <c r="P43053" s="3"/>
    </row>
    <row r="43054" spans="1:16" x14ac:dyDescent="0.35">
      <c r="A43054" s="3"/>
      <c r="G43054" s="56"/>
      <c r="H43054" s="30"/>
      <c r="I43054" s="10"/>
      <c r="K43054" s="10"/>
      <c r="L43054" s="10"/>
      <c r="P43054" s="3"/>
    </row>
    <row r="43055" spans="1:16" x14ac:dyDescent="0.35">
      <c r="A43055" s="3"/>
      <c r="G43055" s="56"/>
      <c r="H43055" s="30"/>
      <c r="I43055" s="10"/>
      <c r="K43055" s="10"/>
      <c r="L43055" s="10"/>
      <c r="P43055" s="3"/>
    </row>
    <row r="43056" spans="1:16" x14ac:dyDescent="0.35">
      <c r="A43056" s="3"/>
      <c r="G43056" s="56"/>
      <c r="H43056" s="30"/>
      <c r="I43056" s="10"/>
      <c r="K43056" s="10"/>
      <c r="L43056" s="10"/>
      <c r="P43056" s="3"/>
    </row>
    <row r="43057" spans="1:16" x14ac:dyDescent="0.35">
      <c r="A43057" s="3"/>
      <c r="G43057" s="56"/>
      <c r="H43057" s="30"/>
      <c r="I43057" s="10"/>
      <c r="K43057" s="10"/>
      <c r="L43057" s="10"/>
      <c r="P43057" s="3"/>
    </row>
    <row r="43058" spans="1:16" x14ac:dyDescent="0.35">
      <c r="A43058" s="3"/>
      <c r="G43058" s="56"/>
      <c r="H43058" s="30"/>
      <c r="I43058" s="10"/>
      <c r="K43058" s="10"/>
      <c r="L43058" s="10"/>
      <c r="P43058" s="3"/>
    </row>
    <row r="43059" spans="1:16" x14ac:dyDescent="0.35">
      <c r="A43059" s="3"/>
      <c r="G43059" s="56"/>
      <c r="H43059" s="30"/>
      <c r="I43059" s="10"/>
      <c r="K43059" s="10"/>
      <c r="L43059" s="10"/>
      <c r="P43059" s="3"/>
    </row>
    <row r="43060" spans="1:16" x14ac:dyDescent="0.35">
      <c r="A43060" s="3"/>
      <c r="G43060" s="56"/>
      <c r="H43060" s="30"/>
      <c r="I43060" s="10"/>
      <c r="K43060" s="10"/>
      <c r="L43060" s="10"/>
      <c r="P43060" s="3"/>
    </row>
    <row r="43061" spans="1:16" x14ac:dyDescent="0.35">
      <c r="A43061" s="3"/>
      <c r="G43061" s="56"/>
      <c r="H43061" s="30"/>
      <c r="I43061" s="10"/>
      <c r="K43061" s="10"/>
      <c r="L43061" s="10"/>
      <c r="P43061" s="3"/>
    </row>
    <row r="43062" spans="1:16" x14ac:dyDescent="0.35">
      <c r="A43062" s="3"/>
      <c r="G43062" s="56"/>
      <c r="H43062" s="30"/>
      <c r="I43062" s="10"/>
      <c r="K43062" s="10"/>
      <c r="L43062" s="10"/>
      <c r="P43062" s="3"/>
    </row>
    <row r="43063" spans="1:16" x14ac:dyDescent="0.35">
      <c r="A43063" s="3"/>
      <c r="G43063" s="56"/>
      <c r="H43063" s="30"/>
      <c r="I43063" s="10"/>
      <c r="K43063" s="10"/>
      <c r="L43063" s="10"/>
      <c r="P43063" s="3"/>
    </row>
    <row r="43064" spans="1:16" x14ac:dyDescent="0.35">
      <c r="A43064" s="3"/>
      <c r="G43064" s="56"/>
      <c r="H43064" s="30"/>
      <c r="I43064" s="10"/>
      <c r="K43064" s="10"/>
      <c r="L43064" s="10"/>
      <c r="P43064" s="3"/>
    </row>
    <row r="43065" spans="1:16" x14ac:dyDescent="0.35">
      <c r="A43065" s="3"/>
      <c r="G43065" s="56"/>
      <c r="H43065" s="30"/>
      <c r="I43065" s="10"/>
      <c r="K43065" s="10"/>
      <c r="L43065" s="10"/>
      <c r="P43065" s="3"/>
    </row>
    <row r="43066" spans="1:16" x14ac:dyDescent="0.35">
      <c r="A43066" s="3"/>
      <c r="G43066" s="56"/>
      <c r="H43066" s="30"/>
      <c r="I43066" s="10"/>
      <c r="K43066" s="10"/>
      <c r="L43066" s="10"/>
      <c r="P43066" s="3"/>
    </row>
    <row r="43067" spans="1:16" x14ac:dyDescent="0.35">
      <c r="A43067" s="3"/>
      <c r="G43067" s="56"/>
      <c r="H43067" s="30"/>
      <c r="I43067" s="10"/>
      <c r="K43067" s="10"/>
      <c r="L43067" s="10"/>
      <c r="P43067" s="3"/>
    </row>
    <row r="43068" spans="1:16" x14ac:dyDescent="0.35">
      <c r="A43068" s="3"/>
      <c r="G43068" s="56"/>
      <c r="H43068" s="30"/>
      <c r="I43068" s="10"/>
      <c r="K43068" s="10"/>
      <c r="L43068" s="10"/>
      <c r="P43068" s="3"/>
    </row>
    <row r="43069" spans="1:16" x14ac:dyDescent="0.35">
      <c r="A43069" s="3"/>
      <c r="G43069" s="56"/>
      <c r="H43069" s="30"/>
      <c r="I43069" s="10"/>
      <c r="K43069" s="10"/>
      <c r="L43069" s="10"/>
      <c r="P43069" s="3"/>
    </row>
    <row r="43070" spans="1:16" x14ac:dyDescent="0.35">
      <c r="A43070" s="3"/>
      <c r="G43070" s="56"/>
      <c r="H43070" s="30"/>
      <c r="I43070" s="10"/>
      <c r="K43070" s="10"/>
      <c r="L43070" s="10"/>
      <c r="P43070" s="3"/>
    </row>
    <row r="43071" spans="1:16" x14ac:dyDescent="0.35">
      <c r="A43071" s="3"/>
      <c r="G43071" s="56"/>
      <c r="H43071" s="30"/>
      <c r="I43071" s="10"/>
      <c r="K43071" s="10"/>
      <c r="L43071" s="10"/>
      <c r="P43071" s="3"/>
    </row>
    <row r="43072" spans="1:16" x14ac:dyDescent="0.35">
      <c r="A43072" s="3"/>
      <c r="G43072" s="56"/>
      <c r="H43072" s="30"/>
      <c r="I43072" s="10"/>
      <c r="K43072" s="10"/>
      <c r="L43072" s="10"/>
      <c r="P43072" s="3"/>
    </row>
    <row r="43073" spans="1:16" x14ac:dyDescent="0.35">
      <c r="A43073" s="3"/>
      <c r="G43073" s="56"/>
      <c r="H43073" s="30"/>
      <c r="I43073" s="10"/>
      <c r="K43073" s="10"/>
      <c r="L43073" s="10"/>
      <c r="P43073" s="3"/>
    </row>
    <row r="43074" spans="1:16" x14ac:dyDescent="0.35">
      <c r="A43074" s="3"/>
      <c r="G43074" s="56"/>
      <c r="H43074" s="30"/>
      <c r="I43074" s="10"/>
      <c r="K43074" s="10"/>
      <c r="L43074" s="10"/>
      <c r="P43074" s="3"/>
    </row>
    <row r="43075" spans="1:16" x14ac:dyDescent="0.35">
      <c r="A43075" s="3"/>
      <c r="G43075" s="56"/>
      <c r="H43075" s="30"/>
      <c r="I43075" s="10"/>
      <c r="K43075" s="10"/>
      <c r="L43075" s="10"/>
      <c r="P43075" s="3"/>
    </row>
    <row r="43076" spans="1:16" x14ac:dyDescent="0.35">
      <c r="A43076" s="3"/>
      <c r="G43076" s="56"/>
      <c r="H43076" s="30"/>
      <c r="I43076" s="10"/>
      <c r="K43076" s="10"/>
      <c r="L43076" s="10"/>
      <c r="P43076" s="3"/>
    </row>
    <row r="43077" spans="1:16" x14ac:dyDescent="0.35">
      <c r="A43077" s="3"/>
      <c r="G43077" s="56"/>
      <c r="H43077" s="30"/>
      <c r="I43077" s="10"/>
      <c r="K43077" s="10"/>
      <c r="L43077" s="10"/>
      <c r="P43077" s="3"/>
    </row>
    <row r="43078" spans="1:16" x14ac:dyDescent="0.35">
      <c r="A43078" s="3"/>
      <c r="G43078" s="56"/>
      <c r="H43078" s="30"/>
      <c r="I43078" s="10"/>
      <c r="K43078" s="10"/>
      <c r="L43078" s="10"/>
      <c r="P43078" s="3"/>
    </row>
    <row r="43079" spans="1:16" x14ac:dyDescent="0.35">
      <c r="A43079" s="3"/>
      <c r="G43079" s="56"/>
      <c r="H43079" s="30"/>
      <c r="I43079" s="10"/>
      <c r="K43079" s="10"/>
      <c r="L43079" s="10"/>
      <c r="P43079" s="3"/>
    </row>
    <row r="43080" spans="1:16" x14ac:dyDescent="0.35">
      <c r="A43080" s="3"/>
      <c r="G43080" s="56"/>
      <c r="H43080" s="30"/>
      <c r="I43080" s="10"/>
      <c r="K43080" s="10"/>
      <c r="L43080" s="10"/>
      <c r="P43080" s="3"/>
    </row>
    <row r="43081" spans="1:16" x14ac:dyDescent="0.35">
      <c r="A43081" s="3"/>
      <c r="G43081" s="56"/>
      <c r="H43081" s="30"/>
      <c r="I43081" s="10"/>
      <c r="K43081" s="10"/>
      <c r="L43081" s="10"/>
      <c r="P43081" s="3"/>
    </row>
    <row r="43082" spans="1:16" x14ac:dyDescent="0.35">
      <c r="A43082" s="3"/>
      <c r="G43082" s="56"/>
      <c r="H43082" s="30"/>
      <c r="I43082" s="10"/>
      <c r="K43082" s="10"/>
      <c r="L43082" s="10"/>
      <c r="P43082" s="3"/>
    </row>
    <row r="43083" spans="1:16" x14ac:dyDescent="0.35">
      <c r="A43083" s="3"/>
      <c r="G43083" s="56"/>
      <c r="H43083" s="30"/>
      <c r="I43083" s="10"/>
      <c r="K43083" s="10"/>
      <c r="L43083" s="10"/>
      <c r="P43083" s="3"/>
    </row>
    <row r="43084" spans="1:16" x14ac:dyDescent="0.35">
      <c r="A43084" s="3"/>
      <c r="G43084" s="56"/>
      <c r="H43084" s="30"/>
      <c r="I43084" s="10"/>
      <c r="K43084" s="10"/>
      <c r="L43084" s="10"/>
      <c r="P43084" s="3"/>
    </row>
    <row r="43085" spans="1:16" x14ac:dyDescent="0.35">
      <c r="A43085" s="3"/>
      <c r="G43085" s="56"/>
      <c r="H43085" s="30"/>
      <c r="I43085" s="10"/>
      <c r="K43085" s="10"/>
      <c r="L43085" s="10"/>
      <c r="P43085" s="3"/>
    </row>
    <row r="43086" spans="1:16" x14ac:dyDescent="0.35">
      <c r="A43086" s="3"/>
      <c r="G43086" s="56"/>
      <c r="H43086" s="30"/>
      <c r="I43086" s="10"/>
      <c r="K43086" s="10"/>
      <c r="L43086" s="10"/>
      <c r="P43086" s="3"/>
    </row>
    <row r="43087" spans="1:16" x14ac:dyDescent="0.35">
      <c r="A43087" s="3"/>
      <c r="G43087" s="56"/>
      <c r="H43087" s="30"/>
      <c r="I43087" s="10"/>
      <c r="K43087" s="10"/>
      <c r="L43087" s="10"/>
      <c r="P43087" s="3"/>
    </row>
    <row r="43088" spans="1:16" x14ac:dyDescent="0.35">
      <c r="A43088" s="3"/>
      <c r="G43088" s="56"/>
      <c r="H43088" s="30"/>
      <c r="I43088" s="10"/>
      <c r="K43088" s="10"/>
      <c r="L43088" s="10"/>
      <c r="P43088" s="3"/>
    </row>
    <row r="43089" spans="1:16" x14ac:dyDescent="0.35">
      <c r="A43089" s="3"/>
      <c r="G43089" s="56"/>
      <c r="H43089" s="30"/>
      <c r="I43089" s="10"/>
      <c r="K43089" s="10"/>
      <c r="L43089" s="10"/>
      <c r="P43089" s="3"/>
    </row>
    <row r="43090" spans="1:16" x14ac:dyDescent="0.35">
      <c r="A43090" s="3"/>
      <c r="G43090" s="56"/>
      <c r="H43090" s="30"/>
      <c r="I43090" s="10"/>
      <c r="K43090" s="10"/>
      <c r="L43090" s="10"/>
      <c r="P43090" s="3"/>
    </row>
    <row r="43091" spans="1:16" x14ac:dyDescent="0.35">
      <c r="A43091" s="3"/>
      <c r="G43091" s="56"/>
      <c r="H43091" s="30"/>
      <c r="I43091" s="10"/>
      <c r="K43091" s="10"/>
      <c r="L43091" s="10"/>
      <c r="P43091" s="3"/>
    </row>
    <row r="43092" spans="1:16" x14ac:dyDescent="0.35">
      <c r="A43092" s="3"/>
      <c r="G43092" s="56"/>
      <c r="H43092" s="30"/>
      <c r="I43092" s="10"/>
      <c r="K43092" s="10"/>
      <c r="L43092" s="10"/>
      <c r="P43092" s="3"/>
    </row>
    <row r="43093" spans="1:16" x14ac:dyDescent="0.35">
      <c r="A43093" s="3"/>
      <c r="G43093" s="56"/>
      <c r="H43093" s="30"/>
      <c r="I43093" s="10"/>
      <c r="K43093" s="10"/>
      <c r="L43093" s="10"/>
      <c r="P43093" s="3"/>
    </row>
    <row r="43094" spans="1:16" x14ac:dyDescent="0.35">
      <c r="A43094" s="3"/>
      <c r="G43094" s="56"/>
      <c r="H43094" s="30"/>
      <c r="I43094" s="10"/>
      <c r="K43094" s="10"/>
      <c r="L43094" s="10"/>
      <c r="P43094" s="3"/>
    </row>
    <row r="43095" spans="1:16" x14ac:dyDescent="0.35">
      <c r="A43095" s="3"/>
      <c r="G43095" s="56"/>
      <c r="H43095" s="30"/>
      <c r="I43095" s="10"/>
      <c r="K43095" s="10"/>
      <c r="L43095" s="10"/>
      <c r="P43095" s="3"/>
    </row>
    <row r="43096" spans="1:16" x14ac:dyDescent="0.35">
      <c r="A43096" s="3"/>
      <c r="G43096" s="56"/>
      <c r="H43096" s="30"/>
      <c r="I43096" s="10"/>
      <c r="K43096" s="10"/>
      <c r="L43096" s="10"/>
      <c r="P43096" s="3"/>
    </row>
    <row r="43097" spans="1:16" x14ac:dyDescent="0.35">
      <c r="A43097" s="3"/>
      <c r="G43097" s="56"/>
      <c r="H43097" s="30"/>
      <c r="I43097" s="10"/>
      <c r="K43097" s="10"/>
      <c r="L43097" s="10"/>
      <c r="P43097" s="3"/>
    </row>
    <row r="43098" spans="1:16" x14ac:dyDescent="0.35">
      <c r="A43098" s="3"/>
      <c r="G43098" s="56"/>
      <c r="H43098" s="30"/>
      <c r="I43098" s="10"/>
      <c r="K43098" s="10"/>
      <c r="L43098" s="10"/>
      <c r="P43098" s="3"/>
    </row>
    <row r="43099" spans="1:16" x14ac:dyDescent="0.35">
      <c r="A43099" s="3"/>
      <c r="G43099" s="56"/>
      <c r="H43099" s="30"/>
      <c r="I43099" s="10"/>
      <c r="K43099" s="10"/>
      <c r="L43099" s="10"/>
      <c r="P43099" s="3"/>
    </row>
    <row r="43100" spans="1:16" x14ac:dyDescent="0.35">
      <c r="A43100" s="3"/>
      <c r="G43100" s="56"/>
      <c r="H43100" s="30"/>
      <c r="I43100" s="10"/>
      <c r="K43100" s="10"/>
      <c r="L43100" s="10"/>
      <c r="P43100" s="3"/>
    </row>
    <row r="43101" spans="1:16" x14ac:dyDescent="0.35">
      <c r="A43101" s="3"/>
      <c r="G43101" s="56"/>
      <c r="H43101" s="30"/>
      <c r="I43101" s="10"/>
      <c r="K43101" s="10"/>
      <c r="L43101" s="10"/>
      <c r="P43101" s="3"/>
    </row>
    <row r="43102" spans="1:16" x14ac:dyDescent="0.35">
      <c r="A43102" s="3"/>
      <c r="G43102" s="56"/>
      <c r="H43102" s="30"/>
      <c r="I43102" s="10"/>
      <c r="K43102" s="10"/>
      <c r="L43102" s="10"/>
      <c r="P43102" s="3"/>
    </row>
    <row r="43103" spans="1:16" x14ac:dyDescent="0.35">
      <c r="A43103" s="3"/>
      <c r="G43103" s="56"/>
      <c r="H43103" s="30"/>
      <c r="I43103" s="10"/>
      <c r="K43103" s="10"/>
      <c r="L43103" s="10"/>
      <c r="P43103" s="3"/>
    </row>
    <row r="43104" spans="1:16" x14ac:dyDescent="0.35">
      <c r="A43104" s="3"/>
      <c r="G43104" s="56"/>
      <c r="H43104" s="30"/>
      <c r="I43104" s="10"/>
      <c r="K43104" s="10"/>
      <c r="L43104" s="10"/>
      <c r="P43104" s="3"/>
    </row>
    <row r="43105" spans="1:16" x14ac:dyDescent="0.35">
      <c r="A43105" s="3"/>
      <c r="G43105" s="56"/>
      <c r="H43105" s="30"/>
      <c r="I43105" s="10"/>
      <c r="K43105" s="10"/>
      <c r="L43105" s="10"/>
      <c r="P43105" s="3"/>
    </row>
    <row r="43106" spans="1:16" x14ac:dyDescent="0.35">
      <c r="A43106" s="3"/>
      <c r="G43106" s="56"/>
      <c r="H43106" s="30"/>
      <c r="I43106" s="10"/>
      <c r="K43106" s="10"/>
      <c r="L43106" s="10"/>
      <c r="P43106" s="3"/>
    </row>
    <row r="43107" spans="1:16" x14ac:dyDescent="0.35">
      <c r="A43107" s="3"/>
      <c r="G43107" s="56"/>
      <c r="H43107" s="30"/>
      <c r="I43107" s="10"/>
      <c r="K43107" s="10"/>
      <c r="L43107" s="10"/>
      <c r="P43107" s="3"/>
    </row>
    <row r="43108" spans="1:16" x14ac:dyDescent="0.35">
      <c r="A43108" s="3"/>
      <c r="G43108" s="56"/>
      <c r="H43108" s="30"/>
      <c r="I43108" s="10"/>
      <c r="K43108" s="10"/>
      <c r="L43108" s="10"/>
      <c r="P43108" s="3"/>
    </row>
    <row r="43109" spans="1:16" x14ac:dyDescent="0.35">
      <c r="A43109" s="3"/>
      <c r="G43109" s="56"/>
      <c r="H43109" s="30"/>
      <c r="I43109" s="10"/>
      <c r="K43109" s="10"/>
      <c r="L43109" s="10"/>
      <c r="P43109" s="3"/>
    </row>
    <row r="43110" spans="1:16" x14ac:dyDescent="0.35">
      <c r="A43110" s="3"/>
      <c r="G43110" s="56"/>
      <c r="H43110" s="30"/>
      <c r="I43110" s="10"/>
      <c r="K43110" s="10"/>
      <c r="L43110" s="10"/>
      <c r="P43110" s="3"/>
    </row>
    <row r="43111" spans="1:16" x14ac:dyDescent="0.35">
      <c r="A43111" s="3"/>
      <c r="G43111" s="56"/>
      <c r="H43111" s="30"/>
      <c r="I43111" s="10"/>
      <c r="K43111" s="10"/>
      <c r="L43111" s="10"/>
      <c r="P43111" s="3"/>
    </row>
    <row r="43112" spans="1:16" x14ac:dyDescent="0.35">
      <c r="A43112" s="3"/>
      <c r="G43112" s="56"/>
      <c r="H43112" s="30"/>
      <c r="I43112" s="10"/>
      <c r="K43112" s="10"/>
      <c r="L43112" s="10"/>
      <c r="P43112" s="3"/>
    </row>
    <row r="43113" spans="1:16" x14ac:dyDescent="0.35">
      <c r="A43113" s="3"/>
      <c r="G43113" s="56"/>
      <c r="H43113" s="30"/>
      <c r="I43113" s="10"/>
      <c r="K43113" s="10"/>
      <c r="L43113" s="10"/>
      <c r="P43113" s="3"/>
    </row>
    <row r="43114" spans="1:16" x14ac:dyDescent="0.35">
      <c r="A43114" s="3"/>
      <c r="G43114" s="56"/>
      <c r="H43114" s="30"/>
      <c r="I43114" s="10"/>
      <c r="K43114" s="10"/>
      <c r="L43114" s="10"/>
      <c r="P43114" s="3"/>
    </row>
    <row r="43115" spans="1:16" x14ac:dyDescent="0.35">
      <c r="A43115" s="3"/>
      <c r="G43115" s="56"/>
      <c r="H43115" s="30"/>
      <c r="I43115" s="10"/>
      <c r="K43115" s="10"/>
      <c r="L43115" s="10"/>
      <c r="P43115" s="3"/>
    </row>
    <row r="43116" spans="1:16" x14ac:dyDescent="0.35">
      <c r="A43116" s="3"/>
      <c r="G43116" s="56"/>
      <c r="H43116" s="30"/>
      <c r="I43116" s="10"/>
      <c r="K43116" s="10"/>
      <c r="L43116" s="10"/>
      <c r="P43116" s="3"/>
    </row>
    <row r="43117" spans="1:16" x14ac:dyDescent="0.35">
      <c r="A43117" s="3"/>
      <c r="G43117" s="56"/>
      <c r="H43117" s="30"/>
      <c r="I43117" s="10"/>
      <c r="K43117" s="10"/>
      <c r="L43117" s="10"/>
      <c r="P43117" s="3"/>
    </row>
    <row r="43118" spans="1:16" x14ac:dyDescent="0.35">
      <c r="A43118" s="3"/>
      <c r="G43118" s="56"/>
      <c r="H43118" s="30"/>
      <c r="I43118" s="10"/>
      <c r="K43118" s="10"/>
      <c r="L43118" s="10"/>
      <c r="P43118" s="3"/>
    </row>
    <row r="43119" spans="1:16" x14ac:dyDescent="0.35">
      <c r="A43119" s="3"/>
      <c r="G43119" s="56"/>
      <c r="H43119" s="30"/>
      <c r="I43119" s="10"/>
      <c r="K43119" s="10"/>
      <c r="L43119" s="10"/>
      <c r="P43119" s="3"/>
    </row>
    <row r="43120" spans="1:16" x14ac:dyDescent="0.35">
      <c r="A43120" s="3"/>
      <c r="G43120" s="56"/>
      <c r="H43120" s="30"/>
      <c r="I43120" s="10"/>
      <c r="K43120" s="10"/>
      <c r="L43120" s="10"/>
      <c r="P43120" s="3"/>
    </row>
    <row r="43121" spans="1:16" x14ac:dyDescent="0.35">
      <c r="A43121" s="3"/>
      <c r="G43121" s="56"/>
      <c r="H43121" s="30"/>
      <c r="I43121" s="10"/>
      <c r="K43121" s="10"/>
      <c r="L43121" s="10"/>
      <c r="P43121" s="3"/>
    </row>
    <row r="43122" spans="1:16" x14ac:dyDescent="0.35">
      <c r="A43122" s="3"/>
      <c r="G43122" s="56"/>
      <c r="H43122" s="30"/>
      <c r="I43122" s="10"/>
      <c r="K43122" s="10"/>
      <c r="L43122" s="10"/>
      <c r="P43122" s="3"/>
    </row>
    <row r="43123" spans="1:16" x14ac:dyDescent="0.35">
      <c r="A43123" s="3"/>
      <c r="G43123" s="56"/>
      <c r="H43123" s="30"/>
      <c r="I43123" s="10"/>
      <c r="K43123" s="10"/>
      <c r="L43123" s="10"/>
      <c r="P43123" s="3"/>
    </row>
    <row r="43124" spans="1:16" x14ac:dyDescent="0.35">
      <c r="A43124" s="3"/>
      <c r="G43124" s="56"/>
      <c r="H43124" s="30"/>
      <c r="I43124" s="10"/>
      <c r="K43124" s="10"/>
      <c r="L43124" s="10"/>
      <c r="P43124" s="3"/>
    </row>
    <row r="43125" spans="1:16" x14ac:dyDescent="0.35">
      <c r="A43125" s="3"/>
      <c r="G43125" s="56"/>
      <c r="H43125" s="30"/>
      <c r="I43125" s="10"/>
      <c r="K43125" s="10"/>
      <c r="L43125" s="10"/>
      <c r="P43125" s="3"/>
    </row>
    <row r="43126" spans="1:16" x14ac:dyDescent="0.35">
      <c r="A43126" s="3"/>
      <c r="G43126" s="56"/>
      <c r="H43126" s="30"/>
      <c r="I43126" s="10"/>
      <c r="K43126" s="10"/>
      <c r="L43126" s="10"/>
      <c r="P43126" s="3"/>
    </row>
    <row r="43127" spans="1:16" x14ac:dyDescent="0.35">
      <c r="A43127" s="3"/>
      <c r="G43127" s="56"/>
      <c r="H43127" s="30"/>
      <c r="I43127" s="10"/>
      <c r="K43127" s="10"/>
      <c r="L43127" s="10"/>
      <c r="P43127" s="3"/>
    </row>
    <row r="43128" spans="1:16" x14ac:dyDescent="0.35">
      <c r="A43128" s="3"/>
      <c r="G43128" s="56"/>
      <c r="H43128" s="30"/>
      <c r="I43128" s="10"/>
      <c r="K43128" s="10"/>
      <c r="L43128" s="10"/>
      <c r="P43128" s="3"/>
    </row>
    <row r="43129" spans="1:16" x14ac:dyDescent="0.35">
      <c r="A43129" s="3"/>
      <c r="G43129" s="56"/>
      <c r="H43129" s="30"/>
      <c r="I43129" s="10"/>
      <c r="K43129" s="10"/>
      <c r="L43129" s="10"/>
      <c r="P43129" s="3"/>
    </row>
    <row r="43130" spans="1:16" x14ac:dyDescent="0.35">
      <c r="A43130" s="3"/>
      <c r="G43130" s="56"/>
      <c r="H43130" s="30"/>
      <c r="I43130" s="10"/>
      <c r="K43130" s="10"/>
      <c r="L43130" s="10"/>
      <c r="P43130" s="3"/>
    </row>
    <row r="43131" spans="1:16" x14ac:dyDescent="0.35">
      <c r="A43131" s="3"/>
      <c r="G43131" s="56"/>
      <c r="H43131" s="30"/>
      <c r="I43131" s="10"/>
      <c r="K43131" s="10"/>
      <c r="L43131" s="10"/>
      <c r="P43131" s="3"/>
    </row>
    <row r="43132" spans="1:16" x14ac:dyDescent="0.35">
      <c r="A43132" s="3"/>
      <c r="G43132" s="56"/>
      <c r="H43132" s="30"/>
      <c r="I43132" s="10"/>
      <c r="K43132" s="10"/>
      <c r="L43132" s="10"/>
      <c r="P43132" s="3"/>
    </row>
    <row r="43133" spans="1:16" x14ac:dyDescent="0.35">
      <c r="A43133" s="3"/>
      <c r="G43133" s="56"/>
      <c r="H43133" s="30"/>
      <c r="I43133" s="10"/>
      <c r="K43133" s="10"/>
      <c r="L43133" s="10"/>
      <c r="P43133" s="3"/>
    </row>
    <row r="43134" spans="1:16" x14ac:dyDescent="0.35">
      <c r="A43134" s="3"/>
      <c r="G43134" s="56"/>
      <c r="H43134" s="30"/>
      <c r="I43134" s="10"/>
      <c r="K43134" s="10"/>
      <c r="L43134" s="10"/>
      <c r="P43134" s="3"/>
    </row>
    <row r="43135" spans="1:16" x14ac:dyDescent="0.35">
      <c r="A43135" s="3"/>
      <c r="G43135" s="56"/>
      <c r="H43135" s="30"/>
      <c r="I43135" s="10"/>
      <c r="K43135" s="10"/>
      <c r="L43135" s="10"/>
      <c r="P43135" s="3"/>
    </row>
    <row r="43136" spans="1:16" x14ac:dyDescent="0.35">
      <c r="A43136" s="3"/>
      <c r="G43136" s="56"/>
      <c r="H43136" s="30"/>
      <c r="I43136" s="10"/>
      <c r="K43136" s="10"/>
      <c r="L43136" s="10"/>
      <c r="P43136" s="3"/>
    </row>
    <row r="43137" spans="1:16" x14ac:dyDescent="0.35">
      <c r="A43137" s="3"/>
      <c r="G43137" s="56"/>
      <c r="H43137" s="30"/>
      <c r="I43137" s="10"/>
      <c r="K43137" s="10"/>
      <c r="L43137" s="10"/>
      <c r="P43137" s="3"/>
    </row>
    <row r="43138" spans="1:16" x14ac:dyDescent="0.35">
      <c r="A43138" s="3"/>
      <c r="G43138" s="56"/>
      <c r="H43138" s="30"/>
      <c r="I43138" s="10"/>
      <c r="K43138" s="10"/>
      <c r="L43138" s="10"/>
      <c r="P43138" s="3"/>
    </row>
    <row r="43139" spans="1:16" x14ac:dyDescent="0.35">
      <c r="A43139" s="3"/>
      <c r="G43139" s="56"/>
      <c r="H43139" s="30"/>
      <c r="I43139" s="10"/>
      <c r="K43139" s="10"/>
      <c r="L43139" s="10"/>
      <c r="P43139" s="3"/>
    </row>
    <row r="43140" spans="1:16" x14ac:dyDescent="0.35">
      <c r="A43140" s="3"/>
      <c r="G43140" s="56"/>
      <c r="H43140" s="30"/>
      <c r="I43140" s="10"/>
      <c r="K43140" s="10"/>
      <c r="L43140" s="10"/>
      <c r="P43140" s="3"/>
    </row>
    <row r="43141" spans="1:16" x14ac:dyDescent="0.35">
      <c r="A43141" s="3"/>
      <c r="G43141" s="56"/>
      <c r="H43141" s="30"/>
      <c r="I43141" s="10"/>
      <c r="K43141" s="10"/>
      <c r="L43141" s="10"/>
      <c r="P43141" s="3"/>
    </row>
    <row r="43142" spans="1:16" x14ac:dyDescent="0.35">
      <c r="A43142" s="3"/>
      <c r="G43142" s="56"/>
      <c r="H43142" s="30"/>
      <c r="I43142" s="10"/>
      <c r="K43142" s="10"/>
      <c r="L43142" s="10"/>
      <c r="P43142" s="3"/>
    </row>
    <row r="43143" spans="1:16" x14ac:dyDescent="0.35">
      <c r="A43143" s="3"/>
      <c r="G43143" s="56"/>
      <c r="H43143" s="30"/>
      <c r="I43143" s="10"/>
      <c r="K43143" s="10"/>
      <c r="L43143" s="10"/>
      <c r="P43143" s="3"/>
    </row>
    <row r="43144" spans="1:16" x14ac:dyDescent="0.35">
      <c r="A43144" s="3"/>
      <c r="G43144" s="56"/>
      <c r="H43144" s="30"/>
      <c r="I43144" s="10"/>
      <c r="K43144" s="10"/>
      <c r="L43144" s="10"/>
      <c r="P43144" s="3"/>
    </row>
    <row r="43145" spans="1:16" x14ac:dyDescent="0.35">
      <c r="A43145" s="3"/>
      <c r="G43145" s="56"/>
      <c r="H43145" s="30"/>
      <c r="I43145" s="10"/>
      <c r="K43145" s="10"/>
      <c r="L43145" s="10"/>
      <c r="P43145" s="3"/>
    </row>
    <row r="43146" spans="1:16" x14ac:dyDescent="0.35">
      <c r="A43146" s="3"/>
      <c r="G43146" s="56"/>
      <c r="H43146" s="30"/>
      <c r="I43146" s="10"/>
      <c r="K43146" s="10"/>
      <c r="L43146" s="10"/>
      <c r="P43146" s="3"/>
    </row>
    <row r="43147" spans="1:16" x14ac:dyDescent="0.35">
      <c r="A43147" s="3"/>
      <c r="G43147" s="56"/>
      <c r="H43147" s="30"/>
      <c r="I43147" s="10"/>
      <c r="K43147" s="10"/>
      <c r="L43147" s="10"/>
      <c r="P43147" s="3"/>
    </row>
    <row r="43148" spans="1:16" x14ac:dyDescent="0.35">
      <c r="A43148" s="3"/>
      <c r="G43148" s="56"/>
      <c r="H43148" s="30"/>
      <c r="I43148" s="10"/>
      <c r="K43148" s="10"/>
      <c r="L43148" s="10"/>
      <c r="P43148" s="3"/>
    </row>
    <row r="43149" spans="1:16" x14ac:dyDescent="0.35">
      <c r="A43149" s="3"/>
      <c r="G43149" s="56"/>
      <c r="H43149" s="30"/>
      <c r="I43149" s="10"/>
      <c r="K43149" s="10"/>
      <c r="L43149" s="10"/>
      <c r="P43149" s="3"/>
    </row>
    <row r="43150" spans="1:16" x14ac:dyDescent="0.35">
      <c r="A43150" s="3"/>
      <c r="G43150" s="56"/>
      <c r="H43150" s="30"/>
      <c r="I43150" s="10"/>
      <c r="K43150" s="10"/>
      <c r="L43150" s="10"/>
      <c r="P43150" s="3"/>
    </row>
    <row r="43151" spans="1:16" x14ac:dyDescent="0.35">
      <c r="A43151" s="3"/>
      <c r="G43151" s="56"/>
      <c r="H43151" s="30"/>
      <c r="I43151" s="10"/>
      <c r="K43151" s="10"/>
      <c r="L43151" s="10"/>
      <c r="P43151" s="3"/>
    </row>
    <row r="43152" spans="1:16" x14ac:dyDescent="0.35">
      <c r="A43152" s="3"/>
      <c r="G43152" s="56"/>
      <c r="H43152" s="30"/>
      <c r="I43152" s="10"/>
      <c r="K43152" s="10"/>
      <c r="L43152" s="10"/>
      <c r="P43152" s="3"/>
    </row>
    <row r="43153" spans="1:16" x14ac:dyDescent="0.35">
      <c r="A43153" s="3"/>
      <c r="G43153" s="56"/>
      <c r="H43153" s="30"/>
      <c r="I43153" s="10"/>
      <c r="K43153" s="10"/>
      <c r="L43153" s="10"/>
      <c r="P43153" s="3"/>
    </row>
    <row r="43154" spans="1:16" x14ac:dyDescent="0.35">
      <c r="A43154" s="3"/>
      <c r="G43154" s="56"/>
      <c r="H43154" s="30"/>
      <c r="I43154" s="10"/>
      <c r="K43154" s="10"/>
      <c r="L43154" s="10"/>
      <c r="P43154" s="3"/>
    </row>
    <row r="43155" spans="1:16" x14ac:dyDescent="0.35">
      <c r="A43155" s="3"/>
      <c r="G43155" s="56"/>
      <c r="H43155" s="30"/>
      <c r="I43155" s="10"/>
      <c r="K43155" s="10"/>
      <c r="L43155" s="10"/>
      <c r="P43155" s="3"/>
    </row>
    <row r="43156" spans="1:16" x14ac:dyDescent="0.35">
      <c r="A43156" s="3"/>
      <c r="G43156" s="56"/>
      <c r="H43156" s="30"/>
      <c r="I43156" s="10"/>
      <c r="K43156" s="10"/>
      <c r="L43156" s="10"/>
      <c r="P43156" s="3"/>
    </row>
    <row r="43157" spans="1:16" x14ac:dyDescent="0.35">
      <c r="A43157" s="3"/>
      <c r="G43157" s="56"/>
      <c r="H43157" s="30"/>
      <c r="I43157" s="10"/>
      <c r="K43157" s="10"/>
      <c r="L43157" s="10"/>
      <c r="P43157" s="3"/>
    </row>
    <row r="43158" spans="1:16" x14ac:dyDescent="0.35">
      <c r="A43158" s="3"/>
      <c r="G43158" s="56"/>
      <c r="H43158" s="30"/>
      <c r="I43158" s="10"/>
      <c r="K43158" s="10"/>
      <c r="L43158" s="10"/>
      <c r="P43158" s="3"/>
    </row>
    <row r="43159" spans="1:16" x14ac:dyDescent="0.35">
      <c r="A43159" s="3"/>
      <c r="G43159" s="56"/>
      <c r="H43159" s="30"/>
      <c r="I43159" s="10"/>
      <c r="K43159" s="10"/>
      <c r="L43159" s="10"/>
      <c r="P43159" s="3"/>
    </row>
    <row r="43160" spans="1:16" x14ac:dyDescent="0.35">
      <c r="A43160" s="3"/>
      <c r="G43160" s="56"/>
      <c r="H43160" s="30"/>
      <c r="I43160" s="10"/>
      <c r="K43160" s="10"/>
      <c r="L43160" s="10"/>
      <c r="P43160" s="3"/>
    </row>
    <row r="43161" spans="1:16" x14ac:dyDescent="0.35">
      <c r="A43161" s="3"/>
      <c r="G43161" s="56"/>
      <c r="H43161" s="30"/>
      <c r="I43161" s="10"/>
      <c r="K43161" s="10"/>
      <c r="L43161" s="10"/>
      <c r="P43161" s="3"/>
    </row>
    <row r="43162" spans="1:16" x14ac:dyDescent="0.35">
      <c r="A43162" s="3"/>
      <c r="G43162" s="56"/>
      <c r="H43162" s="30"/>
      <c r="I43162" s="10"/>
      <c r="K43162" s="10"/>
      <c r="L43162" s="10"/>
      <c r="P43162" s="3"/>
    </row>
    <row r="43163" spans="1:16" x14ac:dyDescent="0.35">
      <c r="A43163" s="3"/>
      <c r="G43163" s="56"/>
      <c r="H43163" s="30"/>
      <c r="I43163" s="10"/>
      <c r="K43163" s="10"/>
      <c r="L43163" s="10"/>
      <c r="P43163" s="3"/>
    </row>
    <row r="43164" spans="1:16" x14ac:dyDescent="0.35">
      <c r="A43164" s="3"/>
      <c r="G43164" s="56"/>
      <c r="H43164" s="30"/>
      <c r="I43164" s="10"/>
      <c r="K43164" s="10"/>
      <c r="L43164" s="10"/>
      <c r="P43164" s="3"/>
    </row>
    <row r="43165" spans="1:16" x14ac:dyDescent="0.35">
      <c r="A43165" s="3"/>
      <c r="G43165" s="56"/>
      <c r="H43165" s="30"/>
      <c r="I43165" s="10"/>
      <c r="K43165" s="10"/>
      <c r="L43165" s="10"/>
      <c r="P43165" s="3"/>
    </row>
    <row r="43166" spans="1:16" x14ac:dyDescent="0.35">
      <c r="A43166" s="3"/>
      <c r="G43166" s="56"/>
      <c r="H43166" s="30"/>
      <c r="I43166" s="10"/>
      <c r="K43166" s="10"/>
      <c r="L43166" s="10"/>
      <c r="P43166" s="3"/>
    </row>
    <row r="43167" spans="1:16" x14ac:dyDescent="0.35">
      <c r="A43167" s="3"/>
      <c r="G43167" s="56"/>
      <c r="H43167" s="30"/>
      <c r="I43167" s="10"/>
      <c r="K43167" s="10"/>
      <c r="L43167" s="10"/>
      <c r="P43167" s="3"/>
    </row>
    <row r="43168" spans="1:16" x14ac:dyDescent="0.35">
      <c r="A43168" s="3"/>
      <c r="G43168" s="56"/>
      <c r="H43168" s="30"/>
      <c r="I43168" s="10"/>
      <c r="K43168" s="10"/>
      <c r="L43168" s="10"/>
      <c r="P43168" s="3"/>
    </row>
    <row r="43169" spans="1:16" x14ac:dyDescent="0.35">
      <c r="A43169" s="3"/>
      <c r="G43169" s="56"/>
      <c r="H43169" s="30"/>
      <c r="I43169" s="10"/>
      <c r="K43169" s="10"/>
      <c r="L43169" s="10"/>
      <c r="P43169" s="3"/>
    </row>
    <row r="43170" spans="1:16" x14ac:dyDescent="0.35">
      <c r="A43170" s="3"/>
      <c r="G43170" s="56"/>
      <c r="H43170" s="30"/>
      <c r="I43170" s="10"/>
      <c r="K43170" s="10"/>
      <c r="L43170" s="10"/>
      <c r="P43170" s="3"/>
    </row>
    <row r="43171" spans="1:16" x14ac:dyDescent="0.35">
      <c r="A43171" s="3"/>
      <c r="G43171" s="56"/>
      <c r="H43171" s="30"/>
      <c r="I43171" s="10"/>
      <c r="K43171" s="10"/>
      <c r="L43171" s="10"/>
      <c r="P43171" s="3"/>
    </row>
    <row r="43172" spans="1:16" x14ac:dyDescent="0.35">
      <c r="A43172" s="3"/>
      <c r="G43172" s="56"/>
      <c r="H43172" s="30"/>
      <c r="I43172" s="10"/>
      <c r="K43172" s="10"/>
      <c r="L43172" s="10"/>
      <c r="P43172" s="3"/>
    </row>
    <row r="43173" spans="1:16" x14ac:dyDescent="0.35">
      <c r="A43173" s="3"/>
      <c r="G43173" s="56"/>
      <c r="H43173" s="30"/>
      <c r="I43173" s="10"/>
      <c r="K43173" s="10"/>
      <c r="L43173" s="10"/>
      <c r="P43173" s="3"/>
    </row>
    <row r="43174" spans="1:16" x14ac:dyDescent="0.35">
      <c r="A43174" s="3"/>
      <c r="G43174" s="56"/>
      <c r="H43174" s="30"/>
      <c r="I43174" s="10"/>
      <c r="K43174" s="10"/>
      <c r="L43174" s="10"/>
      <c r="P43174" s="3"/>
    </row>
    <row r="43175" spans="1:16" x14ac:dyDescent="0.35">
      <c r="A43175" s="3"/>
      <c r="G43175" s="56"/>
      <c r="H43175" s="30"/>
      <c r="I43175" s="10"/>
      <c r="K43175" s="10"/>
      <c r="L43175" s="10"/>
      <c r="P43175" s="3"/>
    </row>
    <row r="43176" spans="1:16" x14ac:dyDescent="0.35">
      <c r="A43176" s="3"/>
      <c r="G43176" s="56"/>
      <c r="H43176" s="30"/>
      <c r="I43176" s="10"/>
      <c r="K43176" s="10"/>
      <c r="L43176" s="10"/>
      <c r="P43176" s="3"/>
    </row>
    <row r="43177" spans="1:16" x14ac:dyDescent="0.35">
      <c r="A43177" s="3"/>
      <c r="G43177" s="56"/>
      <c r="H43177" s="30"/>
      <c r="I43177" s="10"/>
      <c r="K43177" s="10"/>
      <c r="L43177" s="10"/>
      <c r="P43177" s="3"/>
    </row>
    <row r="43178" spans="1:16" x14ac:dyDescent="0.35">
      <c r="A43178" s="3"/>
      <c r="G43178" s="56"/>
      <c r="H43178" s="30"/>
      <c r="I43178" s="10"/>
      <c r="K43178" s="10"/>
      <c r="L43178" s="10"/>
      <c r="P43178" s="3"/>
    </row>
    <row r="43179" spans="1:16" x14ac:dyDescent="0.35">
      <c r="A43179" s="3"/>
      <c r="G43179" s="56"/>
      <c r="H43179" s="30"/>
      <c r="I43179" s="10"/>
      <c r="K43179" s="10"/>
      <c r="L43179" s="10"/>
      <c r="P43179" s="3"/>
    </row>
    <row r="43180" spans="1:16" x14ac:dyDescent="0.35">
      <c r="A43180" s="3"/>
      <c r="G43180" s="56"/>
      <c r="H43180" s="30"/>
      <c r="I43180" s="10"/>
      <c r="K43180" s="10"/>
      <c r="L43180" s="10"/>
      <c r="P43180" s="3"/>
    </row>
    <row r="43181" spans="1:16" x14ac:dyDescent="0.35">
      <c r="A43181" s="3"/>
      <c r="G43181" s="56"/>
      <c r="H43181" s="30"/>
      <c r="I43181" s="10"/>
      <c r="K43181" s="10"/>
      <c r="L43181" s="10"/>
      <c r="P43181" s="3"/>
    </row>
    <row r="43182" spans="1:16" x14ac:dyDescent="0.35">
      <c r="A43182" s="3"/>
      <c r="G43182" s="56"/>
      <c r="H43182" s="30"/>
      <c r="I43182" s="10"/>
      <c r="K43182" s="10"/>
      <c r="L43182" s="10"/>
      <c r="P43182" s="3"/>
    </row>
    <row r="43183" spans="1:16" x14ac:dyDescent="0.35">
      <c r="A43183" s="3"/>
      <c r="G43183" s="56"/>
      <c r="H43183" s="30"/>
      <c r="I43183" s="10"/>
      <c r="K43183" s="10"/>
      <c r="L43183" s="10"/>
      <c r="P43183" s="3"/>
    </row>
    <row r="43184" spans="1:16" x14ac:dyDescent="0.35">
      <c r="A43184" s="3"/>
      <c r="G43184" s="56"/>
      <c r="H43184" s="30"/>
      <c r="I43184" s="10"/>
      <c r="K43184" s="10"/>
      <c r="L43184" s="10"/>
      <c r="P43184" s="3"/>
    </row>
    <row r="43185" spans="1:16" x14ac:dyDescent="0.35">
      <c r="A43185" s="3"/>
      <c r="G43185" s="56"/>
      <c r="H43185" s="30"/>
      <c r="I43185" s="10"/>
      <c r="K43185" s="10"/>
      <c r="L43185" s="10"/>
      <c r="P43185" s="3"/>
    </row>
    <row r="43186" spans="1:16" x14ac:dyDescent="0.35">
      <c r="A43186" s="3"/>
      <c r="G43186" s="56"/>
      <c r="H43186" s="30"/>
      <c r="I43186" s="10"/>
      <c r="K43186" s="10"/>
      <c r="L43186" s="10"/>
      <c r="P43186" s="3"/>
    </row>
    <row r="43187" spans="1:16" x14ac:dyDescent="0.35">
      <c r="A43187" s="3"/>
      <c r="G43187" s="56"/>
      <c r="H43187" s="30"/>
      <c r="I43187" s="10"/>
      <c r="K43187" s="10"/>
      <c r="L43187" s="10"/>
      <c r="P43187" s="3"/>
    </row>
    <row r="43188" spans="1:16" x14ac:dyDescent="0.35">
      <c r="A43188" s="3"/>
      <c r="G43188" s="56"/>
      <c r="H43188" s="30"/>
      <c r="I43188" s="10"/>
      <c r="K43188" s="10"/>
      <c r="L43188" s="10"/>
      <c r="P43188" s="3"/>
    </row>
    <row r="43189" spans="1:16" x14ac:dyDescent="0.35">
      <c r="A43189" s="3"/>
      <c r="G43189" s="56"/>
      <c r="H43189" s="30"/>
      <c r="I43189" s="10"/>
      <c r="K43189" s="10"/>
      <c r="L43189" s="10"/>
      <c r="P43189" s="3"/>
    </row>
    <row r="43190" spans="1:16" x14ac:dyDescent="0.35">
      <c r="A43190" s="3"/>
      <c r="G43190" s="56"/>
      <c r="H43190" s="30"/>
      <c r="I43190" s="10"/>
      <c r="K43190" s="10"/>
      <c r="L43190" s="10"/>
      <c r="P43190" s="3"/>
    </row>
    <row r="43191" spans="1:16" x14ac:dyDescent="0.35">
      <c r="A43191" s="3"/>
      <c r="G43191" s="56"/>
      <c r="H43191" s="30"/>
      <c r="I43191" s="10"/>
      <c r="K43191" s="10"/>
      <c r="L43191" s="10"/>
      <c r="P43191" s="3"/>
    </row>
    <row r="43192" spans="1:16" x14ac:dyDescent="0.35">
      <c r="A43192" s="3"/>
      <c r="G43192" s="56"/>
      <c r="H43192" s="30"/>
      <c r="I43192" s="10"/>
      <c r="K43192" s="10"/>
      <c r="L43192" s="10"/>
      <c r="P43192" s="3"/>
    </row>
    <row r="43193" spans="1:16" x14ac:dyDescent="0.35">
      <c r="A43193" s="3"/>
      <c r="G43193" s="56"/>
      <c r="H43193" s="30"/>
      <c r="I43193" s="10"/>
      <c r="K43193" s="10"/>
      <c r="L43193" s="10"/>
      <c r="P43193" s="3"/>
    </row>
    <row r="43194" spans="1:16" x14ac:dyDescent="0.35">
      <c r="A43194" s="3"/>
      <c r="G43194" s="56"/>
      <c r="H43194" s="30"/>
      <c r="I43194" s="10"/>
      <c r="K43194" s="10"/>
      <c r="L43194" s="10"/>
      <c r="P43194" s="3"/>
    </row>
    <row r="43195" spans="1:16" x14ac:dyDescent="0.35">
      <c r="A43195" s="3"/>
      <c r="G43195" s="56"/>
      <c r="H43195" s="30"/>
      <c r="I43195" s="10"/>
      <c r="K43195" s="10"/>
      <c r="L43195" s="10"/>
      <c r="P43195" s="3"/>
    </row>
    <row r="43196" spans="1:16" x14ac:dyDescent="0.35">
      <c r="A43196" s="3"/>
      <c r="G43196" s="56"/>
      <c r="H43196" s="30"/>
      <c r="I43196" s="10"/>
      <c r="K43196" s="10"/>
      <c r="L43196" s="10"/>
      <c r="P43196" s="3"/>
    </row>
    <row r="43197" spans="1:16" x14ac:dyDescent="0.35">
      <c r="A43197" s="3"/>
      <c r="G43197" s="56"/>
      <c r="H43197" s="30"/>
      <c r="I43197" s="10"/>
      <c r="K43197" s="10"/>
      <c r="L43197" s="10"/>
      <c r="P43197" s="3"/>
    </row>
    <row r="43198" spans="1:16" x14ac:dyDescent="0.35">
      <c r="A43198" s="3"/>
      <c r="G43198" s="56"/>
      <c r="H43198" s="30"/>
      <c r="I43198" s="10"/>
      <c r="K43198" s="10"/>
      <c r="L43198" s="10"/>
      <c r="P43198" s="3"/>
    </row>
    <row r="43199" spans="1:16" x14ac:dyDescent="0.35">
      <c r="A43199" s="3"/>
      <c r="G43199" s="56"/>
      <c r="H43199" s="30"/>
      <c r="I43199" s="10"/>
      <c r="K43199" s="10"/>
      <c r="L43199" s="10"/>
      <c r="P43199" s="3"/>
    </row>
    <row r="43200" spans="1:16" x14ac:dyDescent="0.35">
      <c r="A43200" s="3"/>
      <c r="G43200" s="56"/>
      <c r="H43200" s="30"/>
      <c r="I43200" s="10"/>
      <c r="K43200" s="10"/>
      <c r="L43200" s="10"/>
      <c r="P43200" s="3"/>
    </row>
    <row r="43201" spans="1:16" x14ac:dyDescent="0.35">
      <c r="A43201" s="3"/>
      <c r="G43201" s="56"/>
      <c r="H43201" s="30"/>
      <c r="I43201" s="10"/>
      <c r="K43201" s="10"/>
      <c r="L43201" s="10"/>
      <c r="P43201" s="3"/>
    </row>
    <row r="43202" spans="1:16" x14ac:dyDescent="0.35">
      <c r="A43202" s="3"/>
      <c r="G43202" s="56"/>
      <c r="H43202" s="30"/>
      <c r="I43202" s="10"/>
      <c r="K43202" s="10"/>
      <c r="L43202" s="10"/>
      <c r="P43202" s="3"/>
    </row>
    <row r="43203" spans="1:16" x14ac:dyDescent="0.35">
      <c r="A43203" s="3"/>
      <c r="G43203" s="56"/>
      <c r="H43203" s="30"/>
      <c r="I43203" s="10"/>
      <c r="K43203" s="10"/>
      <c r="L43203" s="10"/>
      <c r="P43203" s="3"/>
    </row>
    <row r="43204" spans="1:16" x14ac:dyDescent="0.35">
      <c r="A43204" s="3"/>
      <c r="G43204" s="56"/>
      <c r="H43204" s="30"/>
      <c r="I43204" s="10"/>
      <c r="K43204" s="10"/>
      <c r="L43204" s="10"/>
      <c r="P43204" s="3"/>
    </row>
    <row r="43205" spans="1:16" x14ac:dyDescent="0.35">
      <c r="A43205" s="3"/>
      <c r="G43205" s="56"/>
      <c r="H43205" s="30"/>
      <c r="I43205" s="10"/>
      <c r="K43205" s="10"/>
      <c r="L43205" s="10"/>
      <c r="P43205" s="3"/>
    </row>
    <row r="43206" spans="1:16" x14ac:dyDescent="0.35">
      <c r="A43206" s="3"/>
      <c r="G43206" s="56"/>
      <c r="H43206" s="30"/>
      <c r="I43206" s="10"/>
      <c r="K43206" s="10"/>
      <c r="L43206" s="10"/>
      <c r="P43206" s="3"/>
    </row>
    <row r="43207" spans="1:16" x14ac:dyDescent="0.35">
      <c r="A43207" s="3"/>
      <c r="G43207" s="56"/>
      <c r="H43207" s="30"/>
      <c r="I43207" s="10"/>
      <c r="K43207" s="10"/>
      <c r="L43207" s="10"/>
      <c r="P43207" s="3"/>
    </row>
    <row r="43208" spans="1:16" x14ac:dyDescent="0.35">
      <c r="A43208" s="3"/>
      <c r="G43208" s="56"/>
      <c r="H43208" s="30"/>
      <c r="I43208" s="10"/>
      <c r="K43208" s="10"/>
      <c r="L43208" s="10"/>
      <c r="P43208" s="3"/>
    </row>
    <row r="43209" spans="1:16" x14ac:dyDescent="0.35">
      <c r="A43209" s="3"/>
      <c r="G43209" s="56"/>
      <c r="H43209" s="30"/>
      <c r="I43209" s="10"/>
      <c r="K43209" s="10"/>
      <c r="L43209" s="10"/>
      <c r="P43209" s="3"/>
    </row>
    <row r="43210" spans="1:16" x14ac:dyDescent="0.35">
      <c r="A43210" s="3"/>
      <c r="G43210" s="56"/>
      <c r="H43210" s="30"/>
      <c r="I43210" s="10"/>
      <c r="K43210" s="10"/>
      <c r="L43210" s="10"/>
      <c r="P43210" s="3"/>
    </row>
    <row r="43211" spans="1:16" x14ac:dyDescent="0.35">
      <c r="A43211" s="3"/>
      <c r="G43211" s="56"/>
      <c r="H43211" s="30"/>
      <c r="I43211" s="10"/>
      <c r="K43211" s="10"/>
      <c r="L43211" s="10"/>
      <c r="P43211" s="3"/>
    </row>
    <row r="43212" spans="1:16" x14ac:dyDescent="0.35">
      <c r="A43212" s="3"/>
      <c r="G43212" s="56"/>
      <c r="H43212" s="30"/>
      <c r="I43212" s="10"/>
      <c r="K43212" s="10"/>
      <c r="L43212" s="10"/>
      <c r="P43212" s="3"/>
    </row>
    <row r="43213" spans="1:16" x14ac:dyDescent="0.35">
      <c r="A43213" s="3"/>
      <c r="G43213" s="56"/>
      <c r="H43213" s="30"/>
      <c r="I43213" s="10"/>
      <c r="K43213" s="10"/>
      <c r="L43213" s="10"/>
      <c r="P43213" s="3"/>
    </row>
    <row r="43214" spans="1:16" x14ac:dyDescent="0.35">
      <c r="A43214" s="3"/>
      <c r="G43214" s="56"/>
      <c r="H43214" s="30"/>
      <c r="I43214" s="10"/>
      <c r="K43214" s="10"/>
      <c r="L43214" s="10"/>
      <c r="P43214" s="3"/>
    </row>
    <row r="43215" spans="1:16" x14ac:dyDescent="0.35">
      <c r="A43215" s="3"/>
      <c r="G43215" s="56"/>
      <c r="H43215" s="30"/>
      <c r="I43215" s="10"/>
      <c r="K43215" s="10"/>
      <c r="L43215" s="10"/>
      <c r="P43215" s="3"/>
    </row>
    <row r="43216" spans="1:16" x14ac:dyDescent="0.35">
      <c r="A43216" s="3"/>
      <c r="G43216" s="56"/>
      <c r="H43216" s="30"/>
      <c r="I43216" s="10"/>
      <c r="K43216" s="10"/>
      <c r="L43216" s="10"/>
      <c r="P43216" s="3"/>
    </row>
    <row r="43217" spans="1:16" x14ac:dyDescent="0.35">
      <c r="A43217" s="3"/>
      <c r="G43217" s="56"/>
      <c r="H43217" s="30"/>
      <c r="I43217" s="10"/>
      <c r="K43217" s="10"/>
      <c r="L43217" s="10"/>
      <c r="P43217" s="3"/>
    </row>
    <row r="43218" spans="1:16" x14ac:dyDescent="0.35">
      <c r="A43218" s="3"/>
      <c r="G43218" s="56"/>
      <c r="H43218" s="30"/>
      <c r="I43218" s="10"/>
      <c r="K43218" s="10"/>
      <c r="L43218" s="10"/>
      <c r="P43218" s="3"/>
    </row>
    <row r="43219" spans="1:16" x14ac:dyDescent="0.35">
      <c r="A43219" s="3"/>
      <c r="G43219" s="56"/>
      <c r="H43219" s="30"/>
      <c r="I43219" s="10"/>
      <c r="K43219" s="10"/>
      <c r="L43219" s="10"/>
      <c r="P43219" s="3"/>
    </row>
    <row r="43220" spans="1:16" x14ac:dyDescent="0.35">
      <c r="A43220" s="3"/>
      <c r="G43220" s="56"/>
      <c r="H43220" s="30"/>
      <c r="I43220" s="10"/>
      <c r="K43220" s="10"/>
      <c r="L43220" s="10"/>
      <c r="P43220" s="3"/>
    </row>
    <row r="43221" spans="1:16" x14ac:dyDescent="0.35">
      <c r="A43221" s="3"/>
      <c r="G43221" s="56"/>
      <c r="H43221" s="30"/>
      <c r="I43221" s="10"/>
      <c r="K43221" s="10"/>
      <c r="L43221" s="10"/>
      <c r="P43221" s="3"/>
    </row>
    <row r="43222" spans="1:16" x14ac:dyDescent="0.35">
      <c r="A43222" s="3"/>
      <c r="G43222" s="56"/>
      <c r="H43222" s="30"/>
      <c r="I43222" s="10"/>
      <c r="K43222" s="10"/>
      <c r="L43222" s="10"/>
      <c r="P43222" s="3"/>
    </row>
    <row r="43223" spans="1:16" x14ac:dyDescent="0.35">
      <c r="A43223" s="3"/>
      <c r="G43223" s="56"/>
      <c r="H43223" s="30"/>
      <c r="I43223" s="10"/>
      <c r="K43223" s="10"/>
      <c r="L43223" s="10"/>
      <c r="P43223" s="3"/>
    </row>
    <row r="43224" spans="1:16" x14ac:dyDescent="0.35">
      <c r="A43224" s="3"/>
      <c r="G43224" s="56"/>
      <c r="H43224" s="30"/>
      <c r="I43224" s="10"/>
      <c r="K43224" s="10"/>
      <c r="L43224" s="10"/>
      <c r="P43224" s="3"/>
    </row>
    <row r="43225" spans="1:16" x14ac:dyDescent="0.35">
      <c r="A43225" s="3"/>
      <c r="G43225" s="56"/>
      <c r="H43225" s="30"/>
      <c r="I43225" s="10"/>
      <c r="K43225" s="10"/>
      <c r="L43225" s="10"/>
      <c r="P43225" s="3"/>
    </row>
    <row r="43226" spans="1:16" x14ac:dyDescent="0.35">
      <c r="A43226" s="3"/>
      <c r="G43226" s="56"/>
      <c r="H43226" s="30"/>
      <c r="I43226" s="10"/>
      <c r="K43226" s="10"/>
      <c r="L43226" s="10"/>
      <c r="P43226" s="3"/>
    </row>
    <row r="43227" spans="1:16" x14ac:dyDescent="0.35">
      <c r="A43227" s="3"/>
      <c r="G43227" s="56"/>
      <c r="H43227" s="30"/>
      <c r="I43227" s="10"/>
      <c r="K43227" s="10"/>
      <c r="L43227" s="10"/>
      <c r="P43227" s="3"/>
    </row>
    <row r="43228" spans="1:16" x14ac:dyDescent="0.35">
      <c r="A43228" s="3"/>
      <c r="G43228" s="56"/>
      <c r="H43228" s="30"/>
      <c r="I43228" s="10"/>
      <c r="K43228" s="10"/>
      <c r="L43228" s="10"/>
      <c r="P43228" s="3"/>
    </row>
    <row r="43229" spans="1:16" x14ac:dyDescent="0.35">
      <c r="A43229" s="3"/>
      <c r="G43229" s="56"/>
      <c r="H43229" s="30"/>
      <c r="I43229" s="10"/>
      <c r="K43229" s="10"/>
      <c r="L43229" s="10"/>
      <c r="P43229" s="3"/>
    </row>
    <row r="43230" spans="1:16" x14ac:dyDescent="0.35">
      <c r="A43230" s="3"/>
      <c r="G43230" s="56"/>
      <c r="H43230" s="30"/>
      <c r="I43230" s="10"/>
      <c r="K43230" s="10"/>
      <c r="L43230" s="10"/>
      <c r="P43230" s="3"/>
    </row>
    <row r="43231" spans="1:16" x14ac:dyDescent="0.35">
      <c r="A43231" s="3"/>
      <c r="G43231" s="56"/>
      <c r="H43231" s="30"/>
      <c r="I43231" s="10"/>
      <c r="K43231" s="10"/>
      <c r="L43231" s="10"/>
      <c r="P43231" s="3"/>
    </row>
    <row r="43232" spans="1:16" x14ac:dyDescent="0.35">
      <c r="A43232" s="3"/>
      <c r="G43232" s="56"/>
      <c r="H43232" s="30"/>
      <c r="I43232" s="10"/>
      <c r="K43232" s="10"/>
      <c r="L43232" s="10"/>
      <c r="P43232" s="3"/>
    </row>
    <row r="43233" spans="1:16" x14ac:dyDescent="0.35">
      <c r="A43233" s="3"/>
      <c r="G43233" s="56"/>
      <c r="H43233" s="30"/>
      <c r="I43233" s="10"/>
      <c r="K43233" s="10"/>
      <c r="L43233" s="10"/>
      <c r="P43233" s="3"/>
    </row>
    <row r="43234" spans="1:16" x14ac:dyDescent="0.35">
      <c r="A43234" s="3"/>
      <c r="G43234" s="56"/>
      <c r="H43234" s="30"/>
      <c r="I43234" s="10"/>
      <c r="K43234" s="10"/>
      <c r="L43234" s="10"/>
      <c r="P43234" s="3"/>
    </row>
    <row r="43235" spans="1:16" x14ac:dyDescent="0.35">
      <c r="A43235" s="3"/>
      <c r="G43235" s="56"/>
      <c r="H43235" s="30"/>
      <c r="I43235" s="10"/>
      <c r="K43235" s="10"/>
      <c r="L43235" s="10"/>
      <c r="P43235" s="3"/>
    </row>
    <row r="43236" spans="1:16" x14ac:dyDescent="0.35">
      <c r="A43236" s="3"/>
      <c r="G43236" s="56"/>
      <c r="H43236" s="30"/>
      <c r="I43236" s="10"/>
      <c r="K43236" s="10"/>
      <c r="L43236" s="10"/>
      <c r="P43236" s="3"/>
    </row>
    <row r="43237" spans="1:16" x14ac:dyDescent="0.35">
      <c r="A43237" s="3"/>
      <c r="G43237" s="56"/>
      <c r="H43237" s="30"/>
      <c r="I43237" s="10"/>
      <c r="K43237" s="10"/>
      <c r="L43237" s="10"/>
      <c r="P43237" s="3"/>
    </row>
    <row r="43238" spans="1:16" x14ac:dyDescent="0.35">
      <c r="A43238" s="3"/>
      <c r="G43238" s="56"/>
      <c r="H43238" s="30"/>
      <c r="I43238" s="10"/>
      <c r="K43238" s="10"/>
      <c r="L43238" s="10"/>
      <c r="P43238" s="3"/>
    </row>
    <row r="43239" spans="1:16" x14ac:dyDescent="0.35">
      <c r="A43239" s="3"/>
      <c r="G43239" s="56"/>
      <c r="H43239" s="30"/>
      <c r="I43239" s="10"/>
      <c r="K43239" s="10"/>
      <c r="L43239" s="10"/>
      <c r="P43239" s="3"/>
    </row>
    <row r="43240" spans="1:16" x14ac:dyDescent="0.35">
      <c r="A43240" s="3"/>
      <c r="G43240" s="56"/>
      <c r="H43240" s="30"/>
      <c r="I43240" s="10"/>
      <c r="K43240" s="10"/>
      <c r="L43240" s="10"/>
      <c r="P43240" s="3"/>
    </row>
    <row r="43241" spans="1:16" x14ac:dyDescent="0.35">
      <c r="A43241" s="3"/>
      <c r="G43241" s="56"/>
      <c r="H43241" s="30"/>
      <c r="I43241" s="10"/>
      <c r="K43241" s="10"/>
      <c r="L43241" s="10"/>
      <c r="P43241" s="3"/>
    </row>
    <row r="43242" spans="1:16" x14ac:dyDescent="0.35">
      <c r="A43242" s="3"/>
      <c r="G43242" s="56"/>
      <c r="H43242" s="30"/>
      <c r="I43242" s="10"/>
      <c r="K43242" s="10"/>
      <c r="L43242" s="10"/>
      <c r="P43242" s="3"/>
    </row>
    <row r="43243" spans="1:16" x14ac:dyDescent="0.35">
      <c r="A43243" s="3"/>
      <c r="G43243" s="56"/>
      <c r="H43243" s="30"/>
      <c r="I43243" s="10"/>
      <c r="K43243" s="10"/>
      <c r="L43243" s="10"/>
      <c r="P43243" s="3"/>
    </row>
    <row r="43244" spans="1:16" x14ac:dyDescent="0.35">
      <c r="A43244" s="3"/>
      <c r="G43244" s="56"/>
      <c r="H43244" s="30"/>
      <c r="I43244" s="10"/>
      <c r="K43244" s="10"/>
      <c r="L43244" s="10"/>
      <c r="P43244" s="3"/>
    </row>
    <row r="43245" spans="1:16" x14ac:dyDescent="0.35">
      <c r="A43245" s="3"/>
      <c r="G43245" s="56"/>
      <c r="H43245" s="30"/>
      <c r="I43245" s="10"/>
      <c r="K43245" s="10"/>
      <c r="L43245" s="10"/>
      <c r="P43245" s="3"/>
    </row>
    <row r="43246" spans="1:16" x14ac:dyDescent="0.35">
      <c r="A43246" s="3"/>
      <c r="G43246" s="56"/>
      <c r="H43246" s="30"/>
      <c r="I43246" s="10"/>
      <c r="K43246" s="10"/>
      <c r="L43246" s="10"/>
      <c r="P43246" s="3"/>
    </row>
    <row r="43247" spans="1:16" x14ac:dyDescent="0.35">
      <c r="A43247" s="3"/>
      <c r="G43247" s="56"/>
      <c r="H43247" s="30"/>
      <c r="I43247" s="10"/>
      <c r="K43247" s="10"/>
      <c r="L43247" s="10"/>
      <c r="P43247" s="3"/>
    </row>
    <row r="43248" spans="1:16" x14ac:dyDescent="0.35">
      <c r="A43248" s="3"/>
      <c r="G43248" s="56"/>
      <c r="H43248" s="30"/>
      <c r="I43248" s="10"/>
      <c r="K43248" s="10"/>
      <c r="L43248" s="10"/>
      <c r="P43248" s="3"/>
    </row>
    <row r="43249" spans="1:16" x14ac:dyDescent="0.35">
      <c r="A43249" s="3"/>
      <c r="G43249" s="56"/>
      <c r="H43249" s="30"/>
      <c r="I43249" s="10"/>
      <c r="K43249" s="10"/>
      <c r="L43249" s="10"/>
      <c r="P43249" s="3"/>
    </row>
    <row r="43250" spans="1:16" x14ac:dyDescent="0.35">
      <c r="A43250" s="3"/>
      <c r="G43250" s="56"/>
      <c r="H43250" s="30"/>
      <c r="I43250" s="10"/>
      <c r="K43250" s="10"/>
      <c r="L43250" s="10"/>
      <c r="P43250" s="3"/>
    </row>
    <row r="43251" spans="1:16" x14ac:dyDescent="0.35">
      <c r="A43251" s="3"/>
      <c r="G43251" s="56"/>
      <c r="H43251" s="30"/>
      <c r="I43251" s="10"/>
      <c r="K43251" s="10"/>
      <c r="L43251" s="10"/>
      <c r="P43251" s="3"/>
    </row>
    <row r="43252" spans="1:16" x14ac:dyDescent="0.35">
      <c r="A43252" s="3"/>
      <c r="G43252" s="56"/>
      <c r="H43252" s="30"/>
      <c r="I43252" s="10"/>
      <c r="K43252" s="10"/>
      <c r="L43252" s="10"/>
      <c r="P43252" s="3"/>
    </row>
    <row r="43253" spans="1:16" x14ac:dyDescent="0.35">
      <c r="A43253" s="3"/>
      <c r="G43253" s="56"/>
      <c r="H43253" s="30"/>
      <c r="I43253" s="10"/>
      <c r="K43253" s="10"/>
      <c r="L43253" s="10"/>
      <c r="P43253" s="3"/>
    </row>
    <row r="43254" spans="1:16" x14ac:dyDescent="0.35">
      <c r="A43254" s="3"/>
      <c r="G43254" s="56"/>
      <c r="H43254" s="30"/>
      <c r="I43254" s="10"/>
      <c r="K43254" s="10"/>
      <c r="L43254" s="10"/>
      <c r="P43254" s="3"/>
    </row>
    <row r="43255" spans="1:16" x14ac:dyDescent="0.35">
      <c r="A43255" s="3"/>
      <c r="G43255" s="56"/>
      <c r="H43255" s="30"/>
      <c r="I43255" s="10"/>
      <c r="K43255" s="10"/>
      <c r="L43255" s="10"/>
      <c r="P43255" s="3"/>
    </row>
    <row r="43256" spans="1:16" x14ac:dyDescent="0.35">
      <c r="A43256" s="3"/>
      <c r="G43256" s="56"/>
      <c r="H43256" s="30"/>
      <c r="I43256" s="10"/>
      <c r="K43256" s="10"/>
      <c r="L43256" s="10"/>
      <c r="P43256" s="3"/>
    </row>
    <row r="43257" spans="1:16" x14ac:dyDescent="0.35">
      <c r="A43257" s="3"/>
      <c r="G43257" s="56"/>
      <c r="H43257" s="30"/>
      <c r="I43257" s="10"/>
      <c r="K43257" s="10"/>
      <c r="L43257" s="10"/>
      <c r="P43257" s="3"/>
    </row>
    <row r="43258" spans="1:16" x14ac:dyDescent="0.35">
      <c r="A43258" s="3"/>
      <c r="G43258" s="56"/>
      <c r="H43258" s="30"/>
      <c r="I43258" s="10"/>
      <c r="K43258" s="10"/>
      <c r="L43258" s="10"/>
      <c r="P43258" s="3"/>
    </row>
    <row r="43259" spans="1:16" x14ac:dyDescent="0.35">
      <c r="A43259" s="3"/>
      <c r="G43259" s="56"/>
      <c r="H43259" s="30"/>
      <c r="I43259" s="10"/>
      <c r="K43259" s="10"/>
      <c r="L43259" s="10"/>
      <c r="P43259" s="3"/>
    </row>
    <row r="43260" spans="1:16" x14ac:dyDescent="0.35">
      <c r="A43260" s="3"/>
      <c r="G43260" s="56"/>
      <c r="H43260" s="30"/>
      <c r="I43260" s="10"/>
      <c r="K43260" s="10"/>
      <c r="L43260" s="10"/>
      <c r="P43260" s="3"/>
    </row>
    <row r="43261" spans="1:16" x14ac:dyDescent="0.35">
      <c r="A43261" s="3"/>
      <c r="G43261" s="56"/>
      <c r="H43261" s="30"/>
      <c r="I43261" s="10"/>
      <c r="K43261" s="10"/>
      <c r="L43261" s="10"/>
      <c r="P43261" s="3"/>
    </row>
    <row r="43262" spans="1:16" x14ac:dyDescent="0.35">
      <c r="A43262" s="3"/>
      <c r="G43262" s="56"/>
      <c r="H43262" s="30"/>
      <c r="I43262" s="10"/>
      <c r="K43262" s="10"/>
      <c r="L43262" s="10"/>
      <c r="P43262" s="3"/>
    </row>
    <row r="43263" spans="1:16" x14ac:dyDescent="0.35">
      <c r="A43263" s="3"/>
      <c r="G43263" s="56"/>
      <c r="H43263" s="30"/>
      <c r="I43263" s="10"/>
      <c r="K43263" s="10"/>
      <c r="L43263" s="10"/>
      <c r="P43263" s="3"/>
    </row>
    <row r="43264" spans="1:16" x14ac:dyDescent="0.35">
      <c r="A43264" s="3"/>
      <c r="G43264" s="56"/>
      <c r="H43264" s="30"/>
      <c r="I43264" s="10"/>
      <c r="K43264" s="10"/>
      <c r="L43264" s="10"/>
      <c r="P43264" s="3"/>
    </row>
    <row r="43265" spans="1:16" x14ac:dyDescent="0.35">
      <c r="A43265" s="3"/>
      <c r="G43265" s="56"/>
      <c r="H43265" s="30"/>
      <c r="I43265" s="10"/>
      <c r="K43265" s="10"/>
      <c r="L43265" s="10"/>
      <c r="P43265" s="3"/>
    </row>
    <row r="43266" spans="1:16" x14ac:dyDescent="0.35">
      <c r="A43266" s="3"/>
      <c r="G43266" s="56"/>
      <c r="H43266" s="30"/>
      <c r="I43266" s="10"/>
      <c r="K43266" s="10"/>
      <c r="L43266" s="10"/>
      <c r="P43266" s="3"/>
    </row>
    <row r="43267" spans="1:16" x14ac:dyDescent="0.35">
      <c r="A43267" s="3"/>
      <c r="G43267" s="56"/>
      <c r="H43267" s="30"/>
      <c r="I43267" s="10"/>
      <c r="K43267" s="10"/>
      <c r="L43267" s="10"/>
      <c r="P43267" s="3"/>
    </row>
    <row r="43268" spans="1:16" x14ac:dyDescent="0.35">
      <c r="A43268" s="3"/>
      <c r="G43268" s="56"/>
      <c r="H43268" s="30"/>
      <c r="I43268" s="10"/>
      <c r="K43268" s="10"/>
      <c r="L43268" s="10"/>
      <c r="P43268" s="3"/>
    </row>
    <row r="43269" spans="1:16" x14ac:dyDescent="0.35">
      <c r="A43269" s="3"/>
      <c r="G43269" s="56"/>
      <c r="H43269" s="30"/>
      <c r="I43269" s="10"/>
      <c r="K43269" s="10"/>
      <c r="L43269" s="10"/>
      <c r="P43269" s="3"/>
    </row>
    <row r="43270" spans="1:16" x14ac:dyDescent="0.35">
      <c r="A43270" s="3"/>
      <c r="G43270" s="56"/>
      <c r="H43270" s="30"/>
      <c r="I43270" s="10"/>
      <c r="K43270" s="10"/>
      <c r="L43270" s="10"/>
      <c r="P43270" s="3"/>
    </row>
    <row r="43271" spans="1:16" x14ac:dyDescent="0.35">
      <c r="A43271" s="3"/>
      <c r="G43271" s="56"/>
      <c r="H43271" s="30"/>
      <c r="I43271" s="10"/>
      <c r="K43271" s="10"/>
      <c r="L43271" s="10"/>
      <c r="P43271" s="3"/>
    </row>
    <row r="43272" spans="1:16" x14ac:dyDescent="0.35">
      <c r="A43272" s="3"/>
      <c r="G43272" s="56"/>
      <c r="H43272" s="30"/>
      <c r="I43272" s="10"/>
      <c r="K43272" s="10"/>
      <c r="L43272" s="10"/>
      <c r="P43272" s="3"/>
    </row>
    <row r="43273" spans="1:16" x14ac:dyDescent="0.35">
      <c r="A43273" s="3"/>
      <c r="G43273" s="56"/>
      <c r="H43273" s="30"/>
      <c r="I43273" s="10"/>
      <c r="K43273" s="10"/>
      <c r="L43273" s="10"/>
      <c r="P43273" s="3"/>
    </row>
    <row r="43274" spans="1:16" x14ac:dyDescent="0.35">
      <c r="A43274" s="3"/>
      <c r="G43274" s="56"/>
      <c r="H43274" s="30"/>
      <c r="I43274" s="10"/>
      <c r="K43274" s="10"/>
      <c r="L43274" s="10"/>
      <c r="P43274" s="3"/>
    </row>
    <row r="43275" spans="1:16" x14ac:dyDescent="0.35">
      <c r="A43275" s="3"/>
      <c r="G43275" s="56"/>
      <c r="H43275" s="30"/>
      <c r="I43275" s="10"/>
      <c r="K43275" s="10"/>
      <c r="L43275" s="10"/>
      <c r="P43275" s="3"/>
    </row>
    <row r="43276" spans="1:16" x14ac:dyDescent="0.35">
      <c r="A43276" s="3"/>
      <c r="G43276" s="56"/>
      <c r="H43276" s="30"/>
      <c r="I43276" s="10"/>
      <c r="K43276" s="10"/>
      <c r="L43276" s="10"/>
      <c r="P43276" s="3"/>
    </row>
    <row r="43277" spans="1:16" x14ac:dyDescent="0.35">
      <c r="A43277" s="3"/>
      <c r="G43277" s="56"/>
      <c r="H43277" s="30"/>
      <c r="I43277" s="10"/>
      <c r="K43277" s="10"/>
      <c r="L43277" s="10"/>
      <c r="P43277" s="3"/>
    </row>
    <row r="43278" spans="1:16" x14ac:dyDescent="0.35">
      <c r="A43278" s="3"/>
      <c r="G43278" s="56"/>
      <c r="H43278" s="30"/>
      <c r="I43278" s="10"/>
      <c r="K43278" s="10"/>
      <c r="L43278" s="10"/>
      <c r="P43278" s="3"/>
    </row>
    <row r="43279" spans="1:16" x14ac:dyDescent="0.35">
      <c r="A43279" s="3"/>
      <c r="G43279" s="56"/>
      <c r="H43279" s="30"/>
      <c r="I43279" s="10"/>
      <c r="K43279" s="10"/>
      <c r="L43279" s="10"/>
      <c r="P43279" s="3"/>
    </row>
    <row r="43280" spans="1:16" x14ac:dyDescent="0.35">
      <c r="A43280" s="3"/>
      <c r="G43280" s="56"/>
      <c r="H43280" s="30"/>
      <c r="I43280" s="10"/>
      <c r="K43280" s="10"/>
      <c r="L43280" s="10"/>
      <c r="P43280" s="3"/>
    </row>
    <row r="43281" spans="1:16" x14ac:dyDescent="0.35">
      <c r="A43281" s="3"/>
      <c r="G43281" s="56"/>
      <c r="H43281" s="30"/>
      <c r="I43281" s="10"/>
      <c r="K43281" s="10"/>
      <c r="L43281" s="10"/>
      <c r="P43281" s="3"/>
    </row>
    <row r="43282" spans="1:16" x14ac:dyDescent="0.35">
      <c r="A43282" s="3"/>
      <c r="G43282" s="56"/>
      <c r="H43282" s="30"/>
      <c r="I43282" s="10"/>
      <c r="K43282" s="10"/>
      <c r="L43282" s="10"/>
      <c r="P43282" s="3"/>
    </row>
    <row r="43283" spans="1:16" x14ac:dyDescent="0.35">
      <c r="A43283" s="3"/>
      <c r="G43283" s="56"/>
      <c r="H43283" s="30"/>
      <c r="I43283" s="10"/>
      <c r="K43283" s="10"/>
      <c r="L43283" s="10"/>
      <c r="P43283" s="3"/>
    </row>
    <row r="43284" spans="1:16" x14ac:dyDescent="0.35">
      <c r="A43284" s="3"/>
      <c r="G43284" s="56"/>
      <c r="H43284" s="30"/>
      <c r="I43284" s="10"/>
      <c r="K43284" s="10"/>
      <c r="L43284" s="10"/>
      <c r="P43284" s="3"/>
    </row>
    <row r="43285" spans="1:16" x14ac:dyDescent="0.35">
      <c r="A43285" s="3"/>
      <c r="G43285" s="56"/>
      <c r="H43285" s="30"/>
      <c r="I43285" s="10"/>
      <c r="K43285" s="10"/>
      <c r="L43285" s="10"/>
      <c r="P43285" s="3"/>
    </row>
    <row r="43286" spans="1:16" x14ac:dyDescent="0.35">
      <c r="A43286" s="3"/>
      <c r="G43286" s="56"/>
      <c r="H43286" s="30"/>
      <c r="I43286" s="10"/>
      <c r="K43286" s="10"/>
      <c r="L43286" s="10"/>
      <c r="P43286" s="3"/>
    </row>
    <row r="43287" spans="1:16" x14ac:dyDescent="0.35">
      <c r="A43287" s="3"/>
      <c r="G43287" s="56"/>
      <c r="H43287" s="30"/>
      <c r="I43287" s="10"/>
      <c r="K43287" s="10"/>
      <c r="L43287" s="10"/>
      <c r="P43287" s="3"/>
    </row>
    <row r="43288" spans="1:16" x14ac:dyDescent="0.35">
      <c r="A43288" s="3"/>
      <c r="G43288" s="56"/>
      <c r="H43288" s="30"/>
      <c r="I43288" s="10"/>
      <c r="K43288" s="10"/>
      <c r="L43288" s="10"/>
      <c r="P43288" s="3"/>
    </row>
    <row r="43289" spans="1:16" x14ac:dyDescent="0.35">
      <c r="A43289" s="3"/>
      <c r="G43289" s="56"/>
      <c r="H43289" s="30"/>
      <c r="I43289" s="10"/>
      <c r="K43289" s="10"/>
      <c r="L43289" s="10"/>
      <c r="P43289" s="3"/>
    </row>
    <row r="43290" spans="1:16" x14ac:dyDescent="0.35">
      <c r="A43290" s="3"/>
      <c r="G43290" s="56"/>
      <c r="H43290" s="30"/>
      <c r="I43290" s="10"/>
      <c r="K43290" s="10"/>
      <c r="L43290" s="10"/>
      <c r="P43290" s="3"/>
    </row>
    <row r="43291" spans="1:16" x14ac:dyDescent="0.35">
      <c r="A43291" s="3"/>
      <c r="G43291" s="56"/>
      <c r="H43291" s="30"/>
      <c r="I43291" s="10"/>
      <c r="K43291" s="10"/>
      <c r="L43291" s="10"/>
      <c r="P43291" s="3"/>
    </row>
    <row r="43292" spans="1:16" x14ac:dyDescent="0.35">
      <c r="A43292" s="3"/>
      <c r="G43292" s="56"/>
      <c r="H43292" s="30"/>
      <c r="I43292" s="10"/>
      <c r="K43292" s="10"/>
      <c r="L43292" s="10"/>
      <c r="P43292" s="3"/>
    </row>
    <row r="43293" spans="1:16" x14ac:dyDescent="0.35">
      <c r="A43293" s="3"/>
      <c r="G43293" s="56"/>
      <c r="H43293" s="30"/>
      <c r="I43293" s="10"/>
      <c r="K43293" s="10"/>
      <c r="L43293" s="10"/>
      <c r="P43293" s="3"/>
    </row>
    <row r="43294" spans="1:16" x14ac:dyDescent="0.35">
      <c r="A43294" s="3"/>
      <c r="G43294" s="56"/>
      <c r="H43294" s="30"/>
      <c r="I43294" s="10"/>
      <c r="K43294" s="10"/>
      <c r="L43294" s="10"/>
      <c r="P43294" s="3"/>
    </row>
    <row r="43295" spans="1:16" x14ac:dyDescent="0.35">
      <c r="A43295" s="3"/>
      <c r="G43295" s="56"/>
      <c r="H43295" s="30"/>
      <c r="I43295" s="10"/>
      <c r="K43295" s="10"/>
      <c r="L43295" s="10"/>
      <c r="P43295" s="3"/>
    </row>
    <row r="43296" spans="1:16" x14ac:dyDescent="0.35">
      <c r="A43296" s="3"/>
      <c r="G43296" s="56"/>
      <c r="H43296" s="30"/>
      <c r="I43296" s="10"/>
      <c r="K43296" s="10"/>
      <c r="L43296" s="10"/>
      <c r="P43296" s="3"/>
    </row>
    <row r="43297" spans="1:16" x14ac:dyDescent="0.35">
      <c r="A43297" s="3"/>
      <c r="G43297" s="56"/>
      <c r="H43297" s="30"/>
      <c r="I43297" s="10"/>
      <c r="K43297" s="10"/>
      <c r="L43297" s="10"/>
      <c r="P43297" s="3"/>
    </row>
    <row r="43298" spans="1:16" x14ac:dyDescent="0.35">
      <c r="A43298" s="3"/>
      <c r="G43298" s="56"/>
      <c r="H43298" s="30"/>
      <c r="I43298" s="10"/>
      <c r="K43298" s="10"/>
      <c r="L43298" s="10"/>
      <c r="P43298" s="3"/>
    </row>
    <row r="43299" spans="1:16" x14ac:dyDescent="0.35">
      <c r="A43299" s="3"/>
      <c r="G43299" s="56"/>
      <c r="H43299" s="30"/>
      <c r="I43299" s="10"/>
      <c r="K43299" s="10"/>
      <c r="L43299" s="10"/>
      <c r="P43299" s="3"/>
    </row>
    <row r="43300" spans="1:16" x14ac:dyDescent="0.35">
      <c r="A43300" s="3"/>
      <c r="G43300" s="56"/>
      <c r="H43300" s="30"/>
      <c r="I43300" s="10"/>
      <c r="K43300" s="10"/>
      <c r="L43300" s="10"/>
      <c r="P43300" s="3"/>
    </row>
    <row r="43301" spans="1:16" x14ac:dyDescent="0.35">
      <c r="A43301" s="3"/>
      <c r="G43301" s="56"/>
      <c r="H43301" s="30"/>
      <c r="I43301" s="10"/>
      <c r="K43301" s="10"/>
      <c r="L43301" s="10"/>
      <c r="P43301" s="3"/>
    </row>
    <row r="43302" spans="1:16" x14ac:dyDescent="0.35">
      <c r="A43302" s="3"/>
      <c r="G43302" s="56"/>
      <c r="H43302" s="30"/>
      <c r="I43302" s="10"/>
      <c r="K43302" s="10"/>
      <c r="L43302" s="10"/>
      <c r="P43302" s="3"/>
    </row>
    <row r="43303" spans="1:16" x14ac:dyDescent="0.35">
      <c r="A43303" s="3"/>
      <c r="G43303" s="56"/>
      <c r="H43303" s="30"/>
      <c r="I43303" s="10"/>
      <c r="K43303" s="10"/>
      <c r="L43303" s="10"/>
      <c r="P43303" s="3"/>
    </row>
    <row r="43304" spans="1:16" x14ac:dyDescent="0.35">
      <c r="A43304" s="3"/>
      <c r="G43304" s="56"/>
      <c r="H43304" s="30"/>
      <c r="I43304" s="10"/>
      <c r="K43304" s="10"/>
      <c r="L43304" s="10"/>
      <c r="P43304" s="3"/>
    </row>
    <row r="43305" spans="1:16" x14ac:dyDescent="0.35">
      <c r="A43305" s="3"/>
      <c r="G43305" s="56"/>
      <c r="H43305" s="30"/>
      <c r="I43305" s="10"/>
      <c r="K43305" s="10"/>
      <c r="L43305" s="10"/>
      <c r="P43305" s="3"/>
    </row>
    <row r="43306" spans="1:16" x14ac:dyDescent="0.35">
      <c r="A43306" s="3"/>
      <c r="G43306" s="56"/>
      <c r="H43306" s="30"/>
      <c r="I43306" s="10"/>
      <c r="K43306" s="10"/>
      <c r="L43306" s="10"/>
      <c r="P43306" s="3"/>
    </row>
    <row r="43307" spans="1:16" x14ac:dyDescent="0.35">
      <c r="A43307" s="3"/>
      <c r="G43307" s="56"/>
      <c r="H43307" s="30"/>
      <c r="I43307" s="10"/>
      <c r="K43307" s="10"/>
      <c r="L43307" s="10"/>
      <c r="P43307" s="3"/>
    </row>
    <row r="43308" spans="1:16" x14ac:dyDescent="0.35">
      <c r="A43308" s="3"/>
      <c r="G43308" s="56"/>
      <c r="H43308" s="30"/>
      <c r="I43308" s="10"/>
      <c r="K43308" s="10"/>
      <c r="L43308" s="10"/>
      <c r="P43308" s="3"/>
    </row>
    <row r="43309" spans="1:16" x14ac:dyDescent="0.35">
      <c r="A43309" s="3"/>
      <c r="G43309" s="56"/>
      <c r="H43309" s="30"/>
      <c r="I43309" s="10"/>
      <c r="K43309" s="10"/>
      <c r="L43309" s="10"/>
      <c r="P43309" s="3"/>
    </row>
    <row r="43310" spans="1:16" x14ac:dyDescent="0.35">
      <c r="A43310" s="3"/>
      <c r="G43310" s="56"/>
      <c r="H43310" s="30"/>
      <c r="I43310" s="10"/>
      <c r="K43310" s="10"/>
      <c r="L43310" s="10"/>
      <c r="P43310" s="3"/>
    </row>
    <row r="43311" spans="1:16" x14ac:dyDescent="0.35">
      <c r="A43311" s="3"/>
      <c r="G43311" s="56"/>
      <c r="H43311" s="30"/>
      <c r="I43311" s="10"/>
      <c r="K43311" s="10"/>
      <c r="L43311" s="10"/>
      <c r="P43311" s="3"/>
    </row>
    <row r="43312" spans="1:16" x14ac:dyDescent="0.35">
      <c r="A43312" s="3"/>
      <c r="G43312" s="56"/>
      <c r="H43312" s="30"/>
      <c r="I43312" s="10"/>
      <c r="K43312" s="10"/>
      <c r="L43312" s="10"/>
      <c r="P43312" s="3"/>
    </row>
    <row r="43313" spans="1:16" x14ac:dyDescent="0.35">
      <c r="A43313" s="3"/>
      <c r="G43313" s="56"/>
      <c r="H43313" s="30"/>
      <c r="I43313" s="10"/>
      <c r="K43313" s="10"/>
      <c r="L43313" s="10"/>
      <c r="P43313" s="3"/>
    </row>
    <row r="43314" spans="1:16" x14ac:dyDescent="0.35">
      <c r="A43314" s="3"/>
      <c r="G43314" s="56"/>
      <c r="H43314" s="30"/>
      <c r="I43314" s="10"/>
      <c r="K43314" s="10"/>
      <c r="L43314" s="10"/>
      <c r="P43314" s="3"/>
    </row>
    <row r="43315" spans="1:16" x14ac:dyDescent="0.35">
      <c r="A43315" s="3"/>
      <c r="G43315" s="56"/>
      <c r="H43315" s="30"/>
      <c r="I43315" s="10"/>
      <c r="K43315" s="10"/>
      <c r="L43315" s="10"/>
      <c r="P43315" s="3"/>
    </row>
    <row r="43316" spans="1:16" x14ac:dyDescent="0.35">
      <c r="A43316" s="3"/>
      <c r="G43316" s="56"/>
      <c r="H43316" s="30"/>
      <c r="I43316" s="10"/>
      <c r="K43316" s="10"/>
      <c r="L43316" s="10"/>
      <c r="P43316" s="3"/>
    </row>
    <row r="43317" spans="1:16" x14ac:dyDescent="0.35">
      <c r="A43317" s="3"/>
      <c r="G43317" s="56"/>
      <c r="H43317" s="30"/>
      <c r="I43317" s="10"/>
      <c r="K43317" s="10"/>
      <c r="L43317" s="10"/>
      <c r="P43317" s="3"/>
    </row>
    <row r="43318" spans="1:16" x14ac:dyDescent="0.35">
      <c r="A43318" s="3"/>
      <c r="G43318" s="56"/>
      <c r="H43318" s="30"/>
      <c r="I43318" s="10"/>
      <c r="K43318" s="10"/>
      <c r="L43318" s="10"/>
      <c r="P43318" s="3"/>
    </row>
    <row r="43319" spans="1:16" x14ac:dyDescent="0.35">
      <c r="A43319" s="3"/>
      <c r="G43319" s="56"/>
      <c r="H43319" s="30"/>
      <c r="I43319" s="10"/>
      <c r="K43319" s="10"/>
      <c r="L43319" s="10"/>
      <c r="P43319" s="3"/>
    </row>
    <row r="43320" spans="1:16" x14ac:dyDescent="0.35">
      <c r="A43320" s="3"/>
      <c r="G43320" s="56"/>
      <c r="H43320" s="30"/>
      <c r="I43320" s="10"/>
      <c r="K43320" s="10"/>
      <c r="L43320" s="10"/>
      <c r="P43320" s="3"/>
    </row>
    <row r="43321" spans="1:16" x14ac:dyDescent="0.35">
      <c r="A43321" s="3"/>
      <c r="G43321" s="56"/>
      <c r="H43321" s="30"/>
      <c r="I43321" s="10"/>
      <c r="K43321" s="10"/>
      <c r="L43321" s="10"/>
      <c r="P43321" s="3"/>
    </row>
    <row r="43322" spans="1:16" x14ac:dyDescent="0.35">
      <c r="A43322" s="3"/>
      <c r="G43322" s="56"/>
      <c r="H43322" s="30"/>
      <c r="I43322" s="10"/>
      <c r="K43322" s="10"/>
      <c r="L43322" s="10"/>
      <c r="P43322" s="3"/>
    </row>
    <row r="43323" spans="1:16" x14ac:dyDescent="0.35">
      <c r="A43323" s="3"/>
      <c r="G43323" s="56"/>
      <c r="H43323" s="30"/>
      <c r="I43323" s="10"/>
      <c r="K43323" s="10"/>
      <c r="L43323" s="10"/>
      <c r="P43323" s="3"/>
    </row>
    <row r="43324" spans="1:16" x14ac:dyDescent="0.35">
      <c r="A43324" s="3"/>
      <c r="G43324" s="56"/>
      <c r="H43324" s="30"/>
      <c r="I43324" s="10"/>
      <c r="K43324" s="10"/>
      <c r="L43324" s="10"/>
      <c r="P43324" s="3"/>
    </row>
    <row r="43325" spans="1:16" x14ac:dyDescent="0.35">
      <c r="A43325" s="3"/>
      <c r="G43325" s="56"/>
      <c r="H43325" s="30"/>
      <c r="I43325" s="10"/>
      <c r="K43325" s="10"/>
      <c r="L43325" s="10"/>
      <c r="P43325" s="3"/>
    </row>
    <row r="43326" spans="1:16" x14ac:dyDescent="0.35">
      <c r="A43326" s="3"/>
      <c r="G43326" s="56"/>
      <c r="H43326" s="30"/>
      <c r="I43326" s="10"/>
      <c r="K43326" s="10"/>
      <c r="L43326" s="10"/>
      <c r="P43326" s="3"/>
    </row>
    <row r="43327" spans="1:16" x14ac:dyDescent="0.35">
      <c r="A43327" s="3"/>
      <c r="G43327" s="56"/>
      <c r="H43327" s="30"/>
      <c r="I43327" s="10"/>
      <c r="K43327" s="10"/>
      <c r="L43327" s="10"/>
      <c r="P43327" s="3"/>
    </row>
    <row r="43328" spans="1:16" x14ac:dyDescent="0.35">
      <c r="A43328" s="3"/>
      <c r="G43328" s="56"/>
      <c r="H43328" s="30"/>
      <c r="I43328" s="10"/>
      <c r="K43328" s="10"/>
      <c r="L43328" s="10"/>
      <c r="P43328" s="3"/>
    </row>
    <row r="43329" spans="1:16" x14ac:dyDescent="0.35">
      <c r="A43329" s="3"/>
      <c r="G43329" s="56"/>
      <c r="H43329" s="30"/>
      <c r="I43329" s="10"/>
      <c r="K43329" s="10"/>
      <c r="L43329" s="10"/>
      <c r="P43329" s="3"/>
    </row>
    <row r="43330" spans="1:16" x14ac:dyDescent="0.35">
      <c r="A43330" s="3"/>
      <c r="G43330" s="56"/>
      <c r="H43330" s="30"/>
      <c r="I43330" s="10"/>
      <c r="K43330" s="10"/>
      <c r="L43330" s="10"/>
      <c r="P43330" s="3"/>
    </row>
    <row r="43331" spans="1:16" x14ac:dyDescent="0.35">
      <c r="A43331" s="3"/>
      <c r="G43331" s="56"/>
      <c r="H43331" s="30"/>
      <c r="I43331" s="10"/>
      <c r="K43331" s="10"/>
      <c r="L43331" s="10"/>
      <c r="P43331" s="3"/>
    </row>
    <row r="43332" spans="1:16" x14ac:dyDescent="0.35">
      <c r="A43332" s="3"/>
      <c r="G43332" s="56"/>
      <c r="H43332" s="30"/>
      <c r="I43332" s="10"/>
      <c r="K43332" s="10"/>
      <c r="L43332" s="10"/>
      <c r="P43332" s="3"/>
    </row>
    <row r="43333" spans="1:16" x14ac:dyDescent="0.35">
      <c r="A43333" s="3"/>
      <c r="G43333" s="56"/>
      <c r="H43333" s="30"/>
      <c r="I43333" s="10"/>
      <c r="K43333" s="10"/>
      <c r="L43333" s="10"/>
      <c r="P43333" s="3"/>
    </row>
    <row r="43334" spans="1:16" x14ac:dyDescent="0.35">
      <c r="A43334" s="3"/>
      <c r="G43334" s="56"/>
      <c r="H43334" s="30"/>
      <c r="I43334" s="10"/>
      <c r="K43334" s="10"/>
      <c r="L43334" s="10"/>
      <c r="P43334" s="3"/>
    </row>
    <row r="43335" spans="1:16" x14ac:dyDescent="0.35">
      <c r="A43335" s="3"/>
      <c r="G43335" s="56"/>
      <c r="H43335" s="30"/>
      <c r="I43335" s="10"/>
      <c r="K43335" s="10"/>
      <c r="L43335" s="10"/>
      <c r="P43335" s="3"/>
    </row>
    <row r="43336" spans="1:16" x14ac:dyDescent="0.35">
      <c r="A43336" s="3"/>
      <c r="G43336" s="56"/>
      <c r="H43336" s="30"/>
      <c r="I43336" s="10"/>
      <c r="K43336" s="10"/>
      <c r="L43336" s="10"/>
      <c r="P43336" s="3"/>
    </row>
    <row r="43337" spans="1:16" x14ac:dyDescent="0.35">
      <c r="A43337" s="3"/>
      <c r="G43337" s="56"/>
      <c r="H43337" s="30"/>
      <c r="I43337" s="10"/>
      <c r="K43337" s="10"/>
      <c r="L43337" s="10"/>
      <c r="P43337" s="3"/>
    </row>
    <row r="43338" spans="1:16" x14ac:dyDescent="0.35">
      <c r="A43338" s="3"/>
      <c r="G43338" s="56"/>
      <c r="H43338" s="30"/>
      <c r="I43338" s="10"/>
      <c r="K43338" s="10"/>
      <c r="L43338" s="10"/>
      <c r="P43338" s="3"/>
    </row>
    <row r="43339" spans="1:16" x14ac:dyDescent="0.35">
      <c r="A43339" s="3"/>
      <c r="G43339" s="56"/>
      <c r="H43339" s="30"/>
      <c r="I43339" s="10"/>
      <c r="K43339" s="10"/>
      <c r="L43339" s="10"/>
      <c r="P43339" s="3"/>
    </row>
    <row r="43340" spans="1:16" x14ac:dyDescent="0.35">
      <c r="A43340" s="3"/>
      <c r="G43340" s="56"/>
      <c r="H43340" s="30"/>
      <c r="I43340" s="10"/>
      <c r="K43340" s="10"/>
      <c r="L43340" s="10"/>
      <c r="P43340" s="3"/>
    </row>
    <row r="43341" spans="1:16" x14ac:dyDescent="0.35">
      <c r="A43341" s="3"/>
      <c r="G43341" s="56"/>
      <c r="H43341" s="30"/>
      <c r="I43341" s="10"/>
      <c r="K43341" s="10"/>
      <c r="L43341" s="10"/>
      <c r="P43341" s="3"/>
    </row>
    <row r="43342" spans="1:16" x14ac:dyDescent="0.35">
      <c r="A43342" s="3"/>
      <c r="G43342" s="56"/>
      <c r="H43342" s="30"/>
      <c r="I43342" s="10"/>
      <c r="K43342" s="10"/>
      <c r="L43342" s="10"/>
      <c r="P43342" s="3"/>
    </row>
    <row r="43343" spans="1:16" x14ac:dyDescent="0.35">
      <c r="A43343" s="3"/>
      <c r="G43343" s="56"/>
      <c r="H43343" s="30"/>
      <c r="I43343" s="10"/>
      <c r="K43343" s="10"/>
      <c r="L43343" s="10"/>
      <c r="P43343" s="3"/>
    </row>
    <row r="43344" spans="1:16" x14ac:dyDescent="0.35">
      <c r="A43344" s="3"/>
      <c r="G43344" s="56"/>
      <c r="H43344" s="30"/>
      <c r="I43344" s="10"/>
      <c r="K43344" s="10"/>
      <c r="L43344" s="10"/>
      <c r="P43344" s="3"/>
    </row>
    <row r="43345" spans="1:16" x14ac:dyDescent="0.35">
      <c r="A43345" s="3"/>
      <c r="G43345" s="56"/>
      <c r="H43345" s="30"/>
      <c r="I43345" s="10"/>
      <c r="K43345" s="10"/>
      <c r="L43345" s="10"/>
      <c r="P43345" s="3"/>
    </row>
    <row r="43346" spans="1:16" x14ac:dyDescent="0.35">
      <c r="A43346" s="3"/>
      <c r="G43346" s="56"/>
      <c r="H43346" s="30"/>
      <c r="I43346" s="10"/>
      <c r="K43346" s="10"/>
      <c r="L43346" s="10"/>
      <c r="P43346" s="3"/>
    </row>
    <row r="43347" spans="1:16" x14ac:dyDescent="0.35">
      <c r="A43347" s="3"/>
      <c r="G43347" s="56"/>
      <c r="H43347" s="30"/>
      <c r="I43347" s="10"/>
      <c r="K43347" s="10"/>
      <c r="L43347" s="10"/>
      <c r="P43347" s="3"/>
    </row>
    <row r="43348" spans="1:16" x14ac:dyDescent="0.35">
      <c r="A43348" s="3"/>
      <c r="G43348" s="56"/>
      <c r="H43348" s="30"/>
      <c r="I43348" s="10"/>
      <c r="K43348" s="10"/>
      <c r="L43348" s="10"/>
      <c r="P43348" s="3"/>
    </row>
    <row r="43349" spans="1:16" x14ac:dyDescent="0.35">
      <c r="A43349" s="3"/>
      <c r="G43349" s="56"/>
      <c r="H43349" s="30"/>
      <c r="I43349" s="10"/>
      <c r="K43349" s="10"/>
      <c r="L43349" s="10"/>
      <c r="P43349" s="3"/>
    </row>
    <row r="43350" spans="1:16" x14ac:dyDescent="0.35">
      <c r="A43350" s="3"/>
      <c r="G43350" s="56"/>
      <c r="H43350" s="30"/>
      <c r="I43350" s="10"/>
      <c r="K43350" s="10"/>
      <c r="L43350" s="10"/>
      <c r="P43350" s="3"/>
    </row>
    <row r="43351" spans="1:16" x14ac:dyDescent="0.35">
      <c r="A43351" s="3"/>
      <c r="G43351" s="56"/>
      <c r="H43351" s="30"/>
      <c r="I43351" s="10"/>
      <c r="K43351" s="10"/>
      <c r="L43351" s="10"/>
      <c r="P43351" s="3"/>
    </row>
    <row r="43352" spans="1:16" x14ac:dyDescent="0.35">
      <c r="A43352" s="3"/>
      <c r="G43352" s="56"/>
      <c r="H43352" s="30"/>
      <c r="I43352" s="10"/>
      <c r="K43352" s="10"/>
      <c r="L43352" s="10"/>
      <c r="P43352" s="3"/>
    </row>
    <row r="43353" spans="1:16" x14ac:dyDescent="0.35">
      <c r="A43353" s="3"/>
      <c r="G43353" s="56"/>
      <c r="H43353" s="30"/>
      <c r="I43353" s="10"/>
      <c r="K43353" s="10"/>
      <c r="L43353" s="10"/>
      <c r="P43353" s="3"/>
    </row>
    <row r="43354" spans="1:16" x14ac:dyDescent="0.35">
      <c r="A43354" s="3"/>
      <c r="G43354" s="56"/>
      <c r="H43354" s="30"/>
      <c r="I43354" s="10"/>
      <c r="K43354" s="10"/>
      <c r="L43354" s="10"/>
      <c r="P43354" s="3"/>
    </row>
    <row r="43355" spans="1:16" x14ac:dyDescent="0.35">
      <c r="A43355" s="3"/>
      <c r="G43355" s="56"/>
      <c r="H43355" s="30"/>
      <c r="I43355" s="10"/>
      <c r="K43355" s="10"/>
      <c r="L43355" s="10"/>
      <c r="P43355" s="3"/>
    </row>
    <row r="43356" spans="1:16" x14ac:dyDescent="0.35">
      <c r="A43356" s="3"/>
      <c r="G43356" s="56"/>
      <c r="H43356" s="30"/>
      <c r="I43356" s="10"/>
      <c r="K43356" s="10"/>
      <c r="L43356" s="10"/>
      <c r="P43356" s="3"/>
    </row>
    <row r="43357" spans="1:16" x14ac:dyDescent="0.35">
      <c r="A43357" s="3"/>
      <c r="G43357" s="56"/>
      <c r="H43357" s="30"/>
      <c r="I43357" s="10"/>
      <c r="K43357" s="10"/>
      <c r="L43357" s="10"/>
      <c r="P43357" s="3"/>
    </row>
    <row r="43358" spans="1:16" x14ac:dyDescent="0.35">
      <c r="A43358" s="3"/>
      <c r="G43358" s="56"/>
      <c r="H43358" s="30"/>
      <c r="I43358" s="10"/>
      <c r="K43358" s="10"/>
      <c r="L43358" s="10"/>
      <c r="P43358" s="3"/>
    </row>
    <row r="43359" spans="1:16" x14ac:dyDescent="0.35">
      <c r="A43359" s="3"/>
      <c r="G43359" s="56"/>
      <c r="H43359" s="30"/>
      <c r="I43359" s="10"/>
      <c r="K43359" s="10"/>
      <c r="L43359" s="10"/>
      <c r="P43359" s="3"/>
    </row>
    <row r="43360" spans="1:16" x14ac:dyDescent="0.35">
      <c r="A43360" s="3"/>
      <c r="G43360" s="56"/>
      <c r="H43360" s="30"/>
      <c r="I43360" s="10"/>
      <c r="K43360" s="10"/>
      <c r="L43360" s="10"/>
      <c r="P43360" s="3"/>
    </row>
    <row r="43361" spans="1:16" x14ac:dyDescent="0.35">
      <c r="A43361" s="3"/>
      <c r="G43361" s="56"/>
      <c r="H43361" s="30"/>
      <c r="I43361" s="10"/>
      <c r="K43361" s="10"/>
      <c r="L43361" s="10"/>
      <c r="P43361" s="3"/>
    </row>
    <row r="43362" spans="1:16" x14ac:dyDescent="0.35">
      <c r="A43362" s="3"/>
      <c r="G43362" s="56"/>
      <c r="H43362" s="30"/>
      <c r="I43362" s="10"/>
      <c r="K43362" s="10"/>
      <c r="L43362" s="10"/>
      <c r="P43362" s="3"/>
    </row>
    <row r="43363" spans="1:16" x14ac:dyDescent="0.35">
      <c r="A43363" s="3"/>
      <c r="G43363" s="56"/>
      <c r="H43363" s="30"/>
      <c r="I43363" s="10"/>
      <c r="K43363" s="10"/>
      <c r="L43363" s="10"/>
      <c r="P43363" s="3"/>
    </row>
    <row r="43364" spans="1:16" x14ac:dyDescent="0.35">
      <c r="A43364" s="3"/>
      <c r="G43364" s="56"/>
      <c r="H43364" s="30"/>
      <c r="I43364" s="10"/>
      <c r="K43364" s="10"/>
      <c r="L43364" s="10"/>
      <c r="P43364" s="3"/>
    </row>
    <row r="43365" spans="1:16" x14ac:dyDescent="0.35">
      <c r="A43365" s="3"/>
      <c r="G43365" s="56"/>
      <c r="H43365" s="30"/>
      <c r="I43365" s="10"/>
      <c r="K43365" s="10"/>
      <c r="L43365" s="10"/>
      <c r="P43365" s="3"/>
    </row>
    <row r="43366" spans="1:16" x14ac:dyDescent="0.35">
      <c r="A43366" s="3"/>
      <c r="G43366" s="56"/>
      <c r="H43366" s="30"/>
      <c r="I43366" s="10"/>
      <c r="K43366" s="10"/>
      <c r="L43366" s="10"/>
      <c r="P43366" s="3"/>
    </row>
    <row r="43367" spans="1:16" x14ac:dyDescent="0.35">
      <c r="A43367" s="3"/>
      <c r="G43367" s="56"/>
      <c r="H43367" s="30"/>
      <c r="I43367" s="10"/>
      <c r="K43367" s="10"/>
      <c r="L43367" s="10"/>
      <c r="P43367" s="3"/>
    </row>
    <row r="43368" spans="1:16" x14ac:dyDescent="0.35">
      <c r="A43368" s="3"/>
      <c r="G43368" s="56"/>
      <c r="H43368" s="30"/>
      <c r="I43368" s="10"/>
      <c r="K43368" s="10"/>
      <c r="L43368" s="10"/>
      <c r="P43368" s="3"/>
    </row>
    <row r="43369" spans="1:16" x14ac:dyDescent="0.35">
      <c r="A43369" s="3"/>
      <c r="G43369" s="56"/>
      <c r="H43369" s="30"/>
      <c r="I43369" s="10"/>
      <c r="K43369" s="10"/>
      <c r="L43369" s="10"/>
      <c r="P43369" s="3"/>
    </row>
    <row r="43370" spans="1:16" x14ac:dyDescent="0.35">
      <c r="A43370" s="3"/>
      <c r="G43370" s="56"/>
      <c r="H43370" s="30"/>
      <c r="I43370" s="10"/>
      <c r="K43370" s="10"/>
      <c r="L43370" s="10"/>
      <c r="P43370" s="3"/>
    </row>
    <row r="43371" spans="1:16" x14ac:dyDescent="0.35">
      <c r="A43371" s="3"/>
      <c r="G43371" s="56"/>
      <c r="H43371" s="30"/>
      <c r="I43371" s="10"/>
      <c r="K43371" s="10"/>
      <c r="L43371" s="10"/>
      <c r="P43371" s="3"/>
    </row>
    <row r="43372" spans="1:16" x14ac:dyDescent="0.35">
      <c r="A43372" s="3"/>
      <c r="G43372" s="56"/>
      <c r="H43372" s="30"/>
      <c r="I43372" s="10"/>
      <c r="K43372" s="10"/>
      <c r="L43372" s="10"/>
      <c r="P43372" s="3"/>
    </row>
    <row r="43373" spans="1:16" x14ac:dyDescent="0.35">
      <c r="A43373" s="3"/>
      <c r="G43373" s="56"/>
      <c r="H43373" s="30"/>
      <c r="I43373" s="10"/>
      <c r="K43373" s="10"/>
      <c r="L43373" s="10"/>
      <c r="P43373" s="3"/>
    </row>
    <row r="43374" spans="1:16" x14ac:dyDescent="0.35">
      <c r="A43374" s="3"/>
      <c r="G43374" s="56"/>
      <c r="H43374" s="30"/>
      <c r="I43374" s="10"/>
      <c r="K43374" s="10"/>
      <c r="L43374" s="10"/>
      <c r="P43374" s="3"/>
    </row>
    <row r="43375" spans="1:16" x14ac:dyDescent="0.35">
      <c r="A43375" s="3"/>
      <c r="G43375" s="56"/>
      <c r="H43375" s="30"/>
      <c r="I43375" s="10"/>
      <c r="K43375" s="10"/>
      <c r="L43375" s="10"/>
      <c r="P43375" s="3"/>
    </row>
    <row r="43376" spans="1:16" x14ac:dyDescent="0.35">
      <c r="A43376" s="3"/>
      <c r="G43376" s="56"/>
      <c r="H43376" s="30"/>
      <c r="I43376" s="10"/>
      <c r="K43376" s="10"/>
      <c r="L43376" s="10"/>
      <c r="P43376" s="3"/>
    </row>
    <row r="43377" spans="1:16" x14ac:dyDescent="0.35">
      <c r="A43377" s="3"/>
      <c r="G43377" s="56"/>
      <c r="H43377" s="30"/>
      <c r="I43377" s="10"/>
      <c r="K43377" s="10"/>
      <c r="L43377" s="10"/>
      <c r="P43377" s="3"/>
    </row>
    <row r="43378" spans="1:16" x14ac:dyDescent="0.35">
      <c r="A43378" s="3"/>
      <c r="G43378" s="56"/>
      <c r="H43378" s="30"/>
      <c r="I43378" s="10"/>
      <c r="K43378" s="10"/>
      <c r="L43378" s="10"/>
      <c r="P43378" s="3"/>
    </row>
    <row r="43379" spans="1:16" x14ac:dyDescent="0.35">
      <c r="A43379" s="3"/>
      <c r="G43379" s="56"/>
      <c r="H43379" s="30"/>
      <c r="I43379" s="10"/>
      <c r="K43379" s="10"/>
      <c r="L43379" s="10"/>
      <c r="P43379" s="3"/>
    </row>
    <row r="43380" spans="1:16" x14ac:dyDescent="0.35">
      <c r="A43380" s="3"/>
      <c r="G43380" s="56"/>
      <c r="H43380" s="30"/>
      <c r="I43380" s="10"/>
      <c r="K43380" s="10"/>
      <c r="L43380" s="10"/>
      <c r="P43380" s="3"/>
    </row>
    <row r="43381" spans="1:16" x14ac:dyDescent="0.35">
      <c r="A43381" s="3"/>
      <c r="G43381" s="56"/>
      <c r="H43381" s="30"/>
      <c r="I43381" s="10"/>
      <c r="K43381" s="10"/>
      <c r="L43381" s="10"/>
      <c r="P43381" s="3"/>
    </row>
    <row r="43382" spans="1:16" x14ac:dyDescent="0.35">
      <c r="A43382" s="3"/>
      <c r="G43382" s="56"/>
      <c r="H43382" s="30"/>
      <c r="I43382" s="10"/>
      <c r="K43382" s="10"/>
      <c r="L43382" s="10"/>
      <c r="P43382" s="3"/>
    </row>
    <row r="43383" spans="1:16" x14ac:dyDescent="0.35">
      <c r="A43383" s="3"/>
      <c r="G43383" s="56"/>
      <c r="H43383" s="30"/>
      <c r="I43383" s="10"/>
      <c r="K43383" s="10"/>
      <c r="L43383" s="10"/>
      <c r="P43383" s="3"/>
    </row>
    <row r="43384" spans="1:16" x14ac:dyDescent="0.35">
      <c r="A43384" s="3"/>
      <c r="G43384" s="56"/>
      <c r="H43384" s="30"/>
      <c r="I43384" s="10"/>
      <c r="K43384" s="10"/>
      <c r="L43384" s="10"/>
      <c r="P43384" s="3"/>
    </row>
    <row r="43385" spans="1:16" x14ac:dyDescent="0.35">
      <c r="A43385" s="3"/>
      <c r="G43385" s="56"/>
      <c r="H43385" s="30"/>
      <c r="I43385" s="10"/>
      <c r="K43385" s="10"/>
      <c r="L43385" s="10"/>
      <c r="P43385" s="3"/>
    </row>
    <row r="43386" spans="1:16" x14ac:dyDescent="0.35">
      <c r="A43386" s="3"/>
      <c r="G43386" s="56"/>
      <c r="H43386" s="30"/>
      <c r="I43386" s="10"/>
      <c r="K43386" s="10"/>
      <c r="L43386" s="10"/>
      <c r="P43386" s="3"/>
    </row>
    <row r="43387" spans="1:16" x14ac:dyDescent="0.35">
      <c r="A43387" s="3"/>
      <c r="G43387" s="56"/>
      <c r="H43387" s="30"/>
      <c r="I43387" s="10"/>
      <c r="K43387" s="10"/>
      <c r="L43387" s="10"/>
      <c r="P43387" s="3"/>
    </row>
    <row r="43388" spans="1:16" x14ac:dyDescent="0.35">
      <c r="A43388" s="3"/>
      <c r="G43388" s="56"/>
      <c r="H43388" s="30"/>
      <c r="I43388" s="10"/>
      <c r="K43388" s="10"/>
      <c r="L43388" s="10"/>
      <c r="P43388" s="3"/>
    </row>
    <row r="43389" spans="1:16" x14ac:dyDescent="0.35">
      <c r="A43389" s="3"/>
      <c r="G43389" s="56"/>
      <c r="H43389" s="30"/>
      <c r="I43389" s="10"/>
      <c r="K43389" s="10"/>
      <c r="L43389" s="10"/>
      <c r="P43389" s="3"/>
    </row>
    <row r="43390" spans="1:16" x14ac:dyDescent="0.35">
      <c r="A43390" s="3"/>
      <c r="G43390" s="56"/>
      <c r="H43390" s="30"/>
      <c r="I43390" s="10"/>
      <c r="K43390" s="10"/>
      <c r="L43390" s="10"/>
      <c r="P43390" s="3"/>
    </row>
    <row r="43391" spans="1:16" x14ac:dyDescent="0.35">
      <c r="A43391" s="3"/>
      <c r="G43391" s="56"/>
      <c r="H43391" s="30"/>
      <c r="I43391" s="10"/>
      <c r="K43391" s="10"/>
      <c r="L43391" s="10"/>
      <c r="P43391" s="3"/>
    </row>
    <row r="43392" spans="1:16" x14ac:dyDescent="0.35">
      <c r="A43392" s="3"/>
      <c r="G43392" s="56"/>
      <c r="H43392" s="30"/>
      <c r="I43392" s="10"/>
      <c r="K43392" s="10"/>
      <c r="L43392" s="10"/>
      <c r="P43392" s="3"/>
    </row>
    <row r="43393" spans="1:16" x14ac:dyDescent="0.35">
      <c r="A43393" s="3"/>
      <c r="G43393" s="56"/>
      <c r="H43393" s="30"/>
      <c r="I43393" s="10"/>
      <c r="K43393" s="10"/>
      <c r="L43393" s="10"/>
      <c r="P43393" s="3"/>
    </row>
    <row r="43394" spans="1:16" x14ac:dyDescent="0.35">
      <c r="A43394" s="3"/>
      <c r="G43394" s="56"/>
      <c r="H43394" s="30"/>
      <c r="I43394" s="10"/>
      <c r="K43394" s="10"/>
      <c r="L43394" s="10"/>
      <c r="P43394" s="3"/>
    </row>
    <row r="43395" spans="1:16" x14ac:dyDescent="0.35">
      <c r="A43395" s="3"/>
      <c r="G43395" s="56"/>
      <c r="H43395" s="30"/>
      <c r="I43395" s="10"/>
      <c r="K43395" s="10"/>
      <c r="L43395" s="10"/>
      <c r="P43395" s="3"/>
    </row>
    <row r="43396" spans="1:16" x14ac:dyDescent="0.35">
      <c r="A43396" s="3"/>
      <c r="G43396" s="56"/>
      <c r="H43396" s="30"/>
      <c r="I43396" s="10"/>
      <c r="K43396" s="10"/>
      <c r="L43396" s="10"/>
      <c r="P43396" s="3"/>
    </row>
    <row r="43397" spans="1:16" x14ac:dyDescent="0.35">
      <c r="A43397" s="3"/>
      <c r="G43397" s="56"/>
      <c r="H43397" s="30"/>
      <c r="I43397" s="10"/>
      <c r="K43397" s="10"/>
      <c r="L43397" s="10"/>
      <c r="P43397" s="3"/>
    </row>
    <row r="43398" spans="1:16" x14ac:dyDescent="0.35">
      <c r="A43398" s="3"/>
      <c r="G43398" s="56"/>
      <c r="H43398" s="30"/>
      <c r="I43398" s="10"/>
      <c r="K43398" s="10"/>
      <c r="L43398" s="10"/>
      <c r="P43398" s="3"/>
    </row>
    <row r="43399" spans="1:16" x14ac:dyDescent="0.35">
      <c r="A43399" s="3"/>
      <c r="G43399" s="56"/>
      <c r="H43399" s="30"/>
      <c r="I43399" s="10"/>
      <c r="K43399" s="10"/>
      <c r="L43399" s="10"/>
      <c r="P43399" s="3"/>
    </row>
    <row r="43400" spans="1:16" x14ac:dyDescent="0.35">
      <c r="A43400" s="3"/>
      <c r="G43400" s="56"/>
      <c r="H43400" s="30"/>
      <c r="I43400" s="10"/>
      <c r="K43400" s="10"/>
      <c r="L43400" s="10"/>
      <c r="P43400" s="3"/>
    </row>
    <row r="43401" spans="1:16" x14ac:dyDescent="0.35">
      <c r="A43401" s="3"/>
      <c r="G43401" s="56"/>
      <c r="H43401" s="30"/>
      <c r="I43401" s="10"/>
      <c r="K43401" s="10"/>
      <c r="L43401" s="10"/>
      <c r="P43401" s="3"/>
    </row>
    <row r="43402" spans="1:16" x14ac:dyDescent="0.35">
      <c r="A43402" s="3"/>
      <c r="G43402" s="56"/>
      <c r="H43402" s="30"/>
      <c r="I43402" s="10"/>
      <c r="K43402" s="10"/>
      <c r="L43402" s="10"/>
      <c r="P43402" s="3"/>
    </row>
    <row r="43403" spans="1:16" x14ac:dyDescent="0.35">
      <c r="A43403" s="3"/>
      <c r="G43403" s="56"/>
      <c r="H43403" s="30"/>
      <c r="I43403" s="10"/>
      <c r="K43403" s="10"/>
      <c r="L43403" s="10"/>
      <c r="P43403" s="3"/>
    </row>
    <row r="43404" spans="1:16" x14ac:dyDescent="0.35">
      <c r="A43404" s="3"/>
      <c r="G43404" s="56"/>
      <c r="H43404" s="30"/>
      <c r="I43404" s="10"/>
      <c r="K43404" s="10"/>
      <c r="L43404" s="10"/>
      <c r="P43404" s="3"/>
    </row>
    <row r="43405" spans="1:16" x14ac:dyDescent="0.35">
      <c r="A43405" s="3"/>
      <c r="G43405" s="56"/>
      <c r="H43405" s="30"/>
      <c r="I43405" s="10"/>
      <c r="K43405" s="10"/>
      <c r="L43405" s="10"/>
      <c r="P43405" s="3"/>
    </row>
    <row r="43406" spans="1:16" x14ac:dyDescent="0.35">
      <c r="A43406" s="3"/>
      <c r="G43406" s="56"/>
      <c r="H43406" s="30"/>
      <c r="I43406" s="10"/>
      <c r="K43406" s="10"/>
      <c r="L43406" s="10"/>
      <c r="P43406" s="3"/>
    </row>
    <row r="43407" spans="1:16" x14ac:dyDescent="0.35">
      <c r="A43407" s="3"/>
      <c r="G43407" s="56"/>
      <c r="H43407" s="30"/>
      <c r="I43407" s="10"/>
      <c r="K43407" s="10"/>
      <c r="L43407" s="10"/>
      <c r="P43407" s="3"/>
    </row>
    <row r="43408" spans="1:16" x14ac:dyDescent="0.35">
      <c r="A43408" s="3"/>
      <c r="G43408" s="56"/>
      <c r="H43408" s="30"/>
      <c r="I43408" s="10"/>
      <c r="K43408" s="10"/>
      <c r="L43408" s="10"/>
      <c r="P43408" s="3"/>
    </row>
    <row r="43409" spans="1:16" x14ac:dyDescent="0.35">
      <c r="A43409" s="3"/>
      <c r="G43409" s="56"/>
      <c r="H43409" s="30"/>
      <c r="I43409" s="10"/>
      <c r="K43409" s="10"/>
      <c r="L43409" s="10"/>
      <c r="P43409" s="3"/>
    </row>
    <row r="43410" spans="1:16" x14ac:dyDescent="0.35">
      <c r="A43410" s="3"/>
      <c r="G43410" s="56"/>
      <c r="H43410" s="30"/>
      <c r="I43410" s="10"/>
      <c r="K43410" s="10"/>
      <c r="L43410" s="10"/>
      <c r="P43410" s="3"/>
    </row>
    <row r="43411" spans="1:16" x14ac:dyDescent="0.35">
      <c r="A43411" s="3"/>
      <c r="G43411" s="56"/>
      <c r="H43411" s="30"/>
      <c r="I43411" s="10"/>
      <c r="K43411" s="10"/>
      <c r="L43411" s="10"/>
      <c r="P43411" s="3"/>
    </row>
    <row r="43412" spans="1:16" x14ac:dyDescent="0.35">
      <c r="A43412" s="3"/>
      <c r="G43412" s="56"/>
      <c r="H43412" s="30"/>
      <c r="I43412" s="10"/>
      <c r="K43412" s="10"/>
      <c r="L43412" s="10"/>
      <c r="P43412" s="3"/>
    </row>
    <row r="43413" spans="1:16" x14ac:dyDescent="0.35">
      <c r="A43413" s="3"/>
      <c r="G43413" s="56"/>
      <c r="H43413" s="30"/>
      <c r="I43413" s="10"/>
      <c r="K43413" s="10"/>
      <c r="L43413" s="10"/>
      <c r="P43413" s="3"/>
    </row>
    <row r="43414" spans="1:16" x14ac:dyDescent="0.35">
      <c r="A43414" s="3"/>
      <c r="G43414" s="56"/>
      <c r="H43414" s="30"/>
      <c r="I43414" s="10"/>
      <c r="K43414" s="10"/>
      <c r="L43414" s="10"/>
      <c r="P43414" s="3"/>
    </row>
    <row r="43415" spans="1:16" x14ac:dyDescent="0.35">
      <c r="A43415" s="3"/>
      <c r="G43415" s="56"/>
      <c r="H43415" s="30"/>
      <c r="I43415" s="10"/>
      <c r="K43415" s="10"/>
      <c r="L43415" s="10"/>
      <c r="P43415" s="3"/>
    </row>
    <row r="43416" spans="1:16" x14ac:dyDescent="0.35">
      <c r="A43416" s="3"/>
      <c r="G43416" s="56"/>
      <c r="H43416" s="30"/>
      <c r="I43416" s="10"/>
      <c r="K43416" s="10"/>
      <c r="L43416" s="10"/>
      <c r="P43416" s="3"/>
    </row>
    <row r="43417" spans="1:16" x14ac:dyDescent="0.35">
      <c r="A43417" s="3"/>
      <c r="G43417" s="56"/>
      <c r="H43417" s="30"/>
      <c r="I43417" s="10"/>
      <c r="K43417" s="10"/>
      <c r="L43417" s="10"/>
      <c r="P43417" s="3"/>
    </row>
    <row r="43418" spans="1:16" x14ac:dyDescent="0.35">
      <c r="A43418" s="3"/>
      <c r="G43418" s="56"/>
      <c r="H43418" s="30"/>
      <c r="I43418" s="10"/>
      <c r="K43418" s="10"/>
      <c r="L43418" s="10"/>
      <c r="P43418" s="3"/>
    </row>
    <row r="43419" spans="1:16" x14ac:dyDescent="0.35">
      <c r="A43419" s="3"/>
      <c r="G43419" s="56"/>
      <c r="H43419" s="30"/>
      <c r="I43419" s="10"/>
      <c r="K43419" s="10"/>
      <c r="L43419" s="10"/>
      <c r="P43419" s="3"/>
    </row>
    <row r="43420" spans="1:16" x14ac:dyDescent="0.35">
      <c r="A43420" s="3"/>
      <c r="G43420" s="56"/>
      <c r="H43420" s="30"/>
      <c r="I43420" s="10"/>
      <c r="K43420" s="10"/>
      <c r="L43420" s="10"/>
      <c r="P43420" s="3"/>
    </row>
    <row r="43421" spans="1:16" x14ac:dyDescent="0.35">
      <c r="A43421" s="3"/>
      <c r="G43421" s="56"/>
      <c r="H43421" s="30"/>
      <c r="I43421" s="10"/>
      <c r="K43421" s="10"/>
      <c r="L43421" s="10"/>
      <c r="P43421" s="3"/>
    </row>
    <row r="43422" spans="1:16" x14ac:dyDescent="0.35">
      <c r="A43422" s="3"/>
      <c r="G43422" s="56"/>
      <c r="H43422" s="30"/>
      <c r="I43422" s="10"/>
      <c r="K43422" s="10"/>
      <c r="L43422" s="10"/>
      <c r="P43422" s="3"/>
    </row>
    <row r="43423" spans="1:16" x14ac:dyDescent="0.35">
      <c r="A43423" s="3"/>
      <c r="G43423" s="56"/>
      <c r="H43423" s="30"/>
      <c r="I43423" s="10"/>
      <c r="K43423" s="10"/>
      <c r="L43423" s="10"/>
      <c r="P43423" s="3"/>
    </row>
    <row r="43424" spans="1:16" x14ac:dyDescent="0.35">
      <c r="A43424" s="3"/>
      <c r="G43424" s="56"/>
      <c r="H43424" s="30"/>
      <c r="I43424" s="10"/>
      <c r="K43424" s="10"/>
      <c r="L43424" s="10"/>
      <c r="P43424" s="3"/>
    </row>
    <row r="43425" spans="1:16" x14ac:dyDescent="0.35">
      <c r="A43425" s="3"/>
      <c r="G43425" s="56"/>
      <c r="H43425" s="30"/>
      <c r="I43425" s="10"/>
      <c r="K43425" s="10"/>
      <c r="L43425" s="10"/>
      <c r="P43425" s="3"/>
    </row>
    <row r="43426" spans="1:16" x14ac:dyDescent="0.35">
      <c r="A43426" s="3"/>
      <c r="G43426" s="56"/>
      <c r="H43426" s="30"/>
      <c r="I43426" s="10"/>
      <c r="K43426" s="10"/>
      <c r="L43426" s="10"/>
      <c r="P43426" s="3"/>
    </row>
    <row r="43427" spans="1:16" x14ac:dyDescent="0.35">
      <c r="A43427" s="3"/>
      <c r="G43427" s="56"/>
      <c r="H43427" s="30"/>
      <c r="I43427" s="10"/>
      <c r="K43427" s="10"/>
      <c r="L43427" s="10"/>
      <c r="P43427" s="3"/>
    </row>
    <row r="43428" spans="1:16" x14ac:dyDescent="0.35">
      <c r="A43428" s="3"/>
      <c r="G43428" s="56"/>
      <c r="H43428" s="30"/>
      <c r="I43428" s="10"/>
      <c r="K43428" s="10"/>
      <c r="L43428" s="10"/>
      <c r="P43428" s="3"/>
    </row>
    <row r="43429" spans="1:16" x14ac:dyDescent="0.35">
      <c r="A43429" s="3"/>
      <c r="G43429" s="56"/>
      <c r="H43429" s="30"/>
      <c r="I43429" s="10"/>
      <c r="K43429" s="10"/>
      <c r="L43429" s="10"/>
      <c r="P43429" s="3"/>
    </row>
    <row r="43430" spans="1:16" x14ac:dyDescent="0.35">
      <c r="A43430" s="3"/>
      <c r="G43430" s="56"/>
      <c r="H43430" s="30"/>
      <c r="I43430" s="10"/>
      <c r="K43430" s="10"/>
      <c r="L43430" s="10"/>
      <c r="P43430" s="3"/>
    </row>
    <row r="43431" spans="1:16" x14ac:dyDescent="0.35">
      <c r="A43431" s="3"/>
      <c r="G43431" s="56"/>
      <c r="H43431" s="30"/>
      <c r="I43431" s="10"/>
      <c r="K43431" s="10"/>
      <c r="L43431" s="10"/>
      <c r="P43431" s="3"/>
    </row>
    <row r="43432" spans="1:16" x14ac:dyDescent="0.35">
      <c r="A43432" s="3"/>
      <c r="G43432" s="56"/>
      <c r="H43432" s="30"/>
      <c r="I43432" s="10"/>
      <c r="K43432" s="10"/>
      <c r="L43432" s="10"/>
      <c r="P43432" s="3"/>
    </row>
    <row r="43433" spans="1:16" x14ac:dyDescent="0.35">
      <c r="A43433" s="3"/>
      <c r="G43433" s="56"/>
      <c r="H43433" s="30"/>
      <c r="I43433" s="10"/>
      <c r="K43433" s="10"/>
      <c r="L43433" s="10"/>
      <c r="P43433" s="3"/>
    </row>
    <row r="43434" spans="1:16" x14ac:dyDescent="0.35">
      <c r="A43434" s="3"/>
      <c r="G43434" s="56"/>
      <c r="H43434" s="30"/>
      <c r="I43434" s="10"/>
      <c r="K43434" s="10"/>
      <c r="L43434" s="10"/>
      <c r="P43434" s="3"/>
    </row>
    <row r="43435" spans="1:16" x14ac:dyDescent="0.35">
      <c r="A43435" s="3"/>
      <c r="G43435" s="56"/>
      <c r="H43435" s="30"/>
      <c r="I43435" s="10"/>
      <c r="K43435" s="10"/>
      <c r="L43435" s="10"/>
      <c r="P43435" s="3"/>
    </row>
    <row r="43436" spans="1:16" x14ac:dyDescent="0.35">
      <c r="A43436" s="3"/>
      <c r="G43436" s="56"/>
      <c r="H43436" s="30"/>
      <c r="I43436" s="10"/>
      <c r="K43436" s="10"/>
      <c r="L43436" s="10"/>
      <c r="P43436" s="3"/>
    </row>
    <row r="43437" spans="1:16" x14ac:dyDescent="0.35">
      <c r="A43437" s="3"/>
      <c r="G43437" s="56"/>
      <c r="H43437" s="30"/>
      <c r="I43437" s="10"/>
      <c r="K43437" s="10"/>
      <c r="L43437" s="10"/>
      <c r="P43437" s="3"/>
    </row>
    <row r="43438" spans="1:16" x14ac:dyDescent="0.35">
      <c r="A43438" s="3"/>
      <c r="G43438" s="56"/>
      <c r="H43438" s="30"/>
      <c r="I43438" s="10"/>
      <c r="K43438" s="10"/>
      <c r="L43438" s="10"/>
      <c r="P43438" s="3"/>
    </row>
    <row r="43439" spans="1:16" x14ac:dyDescent="0.35">
      <c r="A43439" s="3"/>
      <c r="G43439" s="56"/>
      <c r="H43439" s="30"/>
      <c r="I43439" s="10"/>
      <c r="K43439" s="10"/>
      <c r="L43439" s="10"/>
      <c r="P43439" s="3"/>
    </row>
    <row r="43440" spans="1:16" x14ac:dyDescent="0.35">
      <c r="A43440" s="3"/>
      <c r="G43440" s="56"/>
      <c r="H43440" s="30"/>
      <c r="I43440" s="10"/>
      <c r="K43440" s="10"/>
      <c r="L43440" s="10"/>
      <c r="P43440" s="3"/>
    </row>
    <row r="43441" spans="1:16" x14ac:dyDescent="0.35">
      <c r="A43441" s="3"/>
      <c r="G43441" s="56"/>
      <c r="H43441" s="30"/>
      <c r="I43441" s="10"/>
      <c r="K43441" s="10"/>
      <c r="L43441" s="10"/>
      <c r="P43441" s="3"/>
    </row>
    <row r="43442" spans="1:16" x14ac:dyDescent="0.35">
      <c r="A43442" s="3"/>
      <c r="G43442" s="56"/>
      <c r="H43442" s="30"/>
      <c r="I43442" s="10"/>
      <c r="K43442" s="10"/>
      <c r="L43442" s="10"/>
      <c r="P43442" s="3"/>
    </row>
    <row r="43443" spans="1:16" x14ac:dyDescent="0.35">
      <c r="A43443" s="3"/>
      <c r="G43443" s="56"/>
      <c r="H43443" s="30"/>
      <c r="I43443" s="10"/>
      <c r="K43443" s="10"/>
      <c r="L43443" s="10"/>
      <c r="P43443" s="3"/>
    </row>
    <row r="43444" spans="1:16" x14ac:dyDescent="0.35">
      <c r="A43444" s="3"/>
      <c r="G43444" s="56"/>
      <c r="H43444" s="30"/>
      <c r="I43444" s="10"/>
      <c r="K43444" s="10"/>
      <c r="L43444" s="10"/>
      <c r="P43444" s="3"/>
    </row>
    <row r="43445" spans="1:16" x14ac:dyDescent="0.35">
      <c r="A43445" s="3"/>
      <c r="G43445" s="56"/>
      <c r="H43445" s="30"/>
      <c r="I43445" s="10"/>
      <c r="K43445" s="10"/>
      <c r="L43445" s="10"/>
      <c r="P43445" s="3"/>
    </row>
    <row r="43446" spans="1:16" x14ac:dyDescent="0.35">
      <c r="A43446" s="3"/>
      <c r="G43446" s="56"/>
      <c r="H43446" s="30"/>
      <c r="I43446" s="10"/>
      <c r="K43446" s="10"/>
      <c r="L43446" s="10"/>
      <c r="P43446" s="3"/>
    </row>
    <row r="43447" spans="1:16" x14ac:dyDescent="0.35">
      <c r="A43447" s="3"/>
      <c r="G43447" s="56"/>
      <c r="H43447" s="30"/>
      <c r="I43447" s="10"/>
      <c r="K43447" s="10"/>
      <c r="L43447" s="10"/>
      <c r="P43447" s="3"/>
    </row>
    <row r="43448" spans="1:16" x14ac:dyDescent="0.35">
      <c r="A43448" s="3"/>
      <c r="G43448" s="56"/>
      <c r="H43448" s="30"/>
      <c r="I43448" s="10"/>
      <c r="K43448" s="10"/>
      <c r="L43448" s="10"/>
      <c r="P43448" s="3"/>
    </row>
    <row r="43449" spans="1:16" x14ac:dyDescent="0.35">
      <c r="A43449" s="3"/>
      <c r="G43449" s="56"/>
      <c r="H43449" s="30"/>
      <c r="I43449" s="10"/>
      <c r="K43449" s="10"/>
      <c r="L43449" s="10"/>
      <c r="P43449" s="3"/>
    </row>
    <row r="43450" spans="1:16" x14ac:dyDescent="0.35">
      <c r="A43450" s="3"/>
      <c r="G43450" s="56"/>
      <c r="H43450" s="30"/>
      <c r="I43450" s="10"/>
      <c r="K43450" s="10"/>
      <c r="L43450" s="10"/>
      <c r="P43450" s="3"/>
    </row>
    <row r="43451" spans="1:16" x14ac:dyDescent="0.35">
      <c r="A43451" s="3"/>
      <c r="G43451" s="56"/>
      <c r="H43451" s="30"/>
      <c r="I43451" s="10"/>
      <c r="K43451" s="10"/>
      <c r="L43451" s="10"/>
      <c r="P43451" s="3"/>
    </row>
    <row r="43452" spans="1:16" x14ac:dyDescent="0.35">
      <c r="A43452" s="3"/>
      <c r="G43452" s="56"/>
      <c r="H43452" s="30"/>
      <c r="I43452" s="10"/>
      <c r="K43452" s="10"/>
      <c r="L43452" s="10"/>
      <c r="P43452" s="3"/>
    </row>
    <row r="43453" spans="1:16" x14ac:dyDescent="0.35">
      <c r="A43453" s="3"/>
      <c r="G43453" s="56"/>
      <c r="H43453" s="30"/>
      <c r="I43453" s="10"/>
      <c r="K43453" s="10"/>
      <c r="L43453" s="10"/>
      <c r="P43453" s="3"/>
    </row>
    <row r="43454" spans="1:16" x14ac:dyDescent="0.35">
      <c r="A43454" s="3"/>
      <c r="G43454" s="56"/>
      <c r="H43454" s="30"/>
      <c r="I43454" s="10"/>
      <c r="K43454" s="10"/>
      <c r="L43454" s="10"/>
      <c r="P43454" s="3"/>
    </row>
    <row r="43455" spans="1:16" x14ac:dyDescent="0.35">
      <c r="A43455" s="3"/>
      <c r="G43455" s="56"/>
      <c r="H43455" s="30"/>
      <c r="I43455" s="10"/>
      <c r="K43455" s="10"/>
      <c r="L43455" s="10"/>
      <c r="P43455" s="3"/>
    </row>
    <row r="43456" spans="1:16" x14ac:dyDescent="0.35">
      <c r="A43456" s="3"/>
      <c r="G43456" s="56"/>
      <c r="H43456" s="30"/>
      <c r="I43456" s="10"/>
      <c r="K43456" s="10"/>
      <c r="L43456" s="10"/>
      <c r="P43456" s="3"/>
    </row>
    <row r="43457" spans="1:16" x14ac:dyDescent="0.35">
      <c r="A43457" s="3"/>
      <c r="G43457" s="56"/>
      <c r="H43457" s="30"/>
      <c r="I43457" s="10"/>
      <c r="K43457" s="10"/>
      <c r="L43457" s="10"/>
      <c r="P43457" s="3"/>
    </row>
    <row r="43458" spans="1:16" x14ac:dyDescent="0.35">
      <c r="A43458" s="3"/>
      <c r="G43458" s="56"/>
      <c r="H43458" s="30"/>
      <c r="I43458" s="10"/>
      <c r="K43458" s="10"/>
      <c r="L43458" s="10"/>
      <c r="P43458" s="3"/>
    </row>
    <row r="43459" spans="1:16" x14ac:dyDescent="0.35">
      <c r="A43459" s="3"/>
      <c r="G43459" s="56"/>
      <c r="H43459" s="30"/>
      <c r="I43459" s="10"/>
      <c r="K43459" s="10"/>
      <c r="L43459" s="10"/>
      <c r="P43459" s="3"/>
    </row>
    <row r="43460" spans="1:16" x14ac:dyDescent="0.35">
      <c r="A43460" s="3"/>
      <c r="G43460" s="56"/>
      <c r="H43460" s="30"/>
      <c r="I43460" s="10"/>
      <c r="K43460" s="10"/>
      <c r="L43460" s="10"/>
      <c r="P43460" s="3"/>
    </row>
    <row r="43461" spans="1:16" x14ac:dyDescent="0.35">
      <c r="A43461" s="3"/>
      <c r="G43461" s="56"/>
      <c r="H43461" s="30"/>
      <c r="I43461" s="10"/>
      <c r="K43461" s="10"/>
      <c r="L43461" s="10"/>
      <c r="P43461" s="3"/>
    </row>
    <row r="43462" spans="1:16" x14ac:dyDescent="0.35">
      <c r="A43462" s="3"/>
      <c r="G43462" s="56"/>
      <c r="H43462" s="30"/>
      <c r="I43462" s="10"/>
      <c r="K43462" s="10"/>
      <c r="L43462" s="10"/>
      <c r="P43462" s="3"/>
    </row>
    <row r="43463" spans="1:16" x14ac:dyDescent="0.35">
      <c r="A43463" s="3"/>
      <c r="G43463" s="56"/>
      <c r="H43463" s="30"/>
      <c r="I43463" s="10"/>
      <c r="K43463" s="10"/>
      <c r="L43463" s="10"/>
      <c r="P43463" s="3"/>
    </row>
    <row r="43464" spans="1:16" x14ac:dyDescent="0.35">
      <c r="A43464" s="3"/>
      <c r="G43464" s="56"/>
      <c r="H43464" s="30"/>
      <c r="I43464" s="10"/>
      <c r="K43464" s="10"/>
      <c r="L43464" s="10"/>
      <c r="P43464" s="3"/>
    </row>
    <row r="43465" spans="1:16" x14ac:dyDescent="0.35">
      <c r="A43465" s="3"/>
      <c r="G43465" s="56"/>
      <c r="H43465" s="30"/>
      <c r="I43465" s="10"/>
      <c r="K43465" s="10"/>
      <c r="L43465" s="10"/>
      <c r="P43465" s="3"/>
    </row>
    <row r="43466" spans="1:16" x14ac:dyDescent="0.35">
      <c r="A43466" s="3"/>
      <c r="G43466" s="56"/>
      <c r="H43466" s="30"/>
      <c r="I43466" s="10"/>
      <c r="K43466" s="10"/>
      <c r="L43466" s="10"/>
      <c r="P43466" s="3"/>
    </row>
    <row r="43467" spans="1:16" x14ac:dyDescent="0.35">
      <c r="A43467" s="3"/>
      <c r="G43467" s="56"/>
      <c r="H43467" s="30"/>
      <c r="I43467" s="10"/>
      <c r="K43467" s="10"/>
      <c r="L43467" s="10"/>
      <c r="P43467" s="3"/>
    </row>
    <row r="43468" spans="1:16" x14ac:dyDescent="0.35">
      <c r="A43468" s="3"/>
      <c r="G43468" s="56"/>
      <c r="H43468" s="30"/>
      <c r="I43468" s="10"/>
      <c r="K43468" s="10"/>
      <c r="L43468" s="10"/>
      <c r="P43468" s="3"/>
    </row>
    <row r="43469" spans="1:16" x14ac:dyDescent="0.35">
      <c r="A43469" s="3"/>
      <c r="G43469" s="56"/>
      <c r="H43469" s="30"/>
      <c r="I43469" s="10"/>
      <c r="K43469" s="10"/>
      <c r="L43469" s="10"/>
      <c r="P43469" s="3"/>
    </row>
    <row r="43470" spans="1:16" x14ac:dyDescent="0.35">
      <c r="A43470" s="3"/>
      <c r="G43470" s="56"/>
      <c r="H43470" s="30"/>
      <c r="I43470" s="10"/>
      <c r="K43470" s="10"/>
      <c r="L43470" s="10"/>
      <c r="P43470" s="3"/>
    </row>
    <row r="43471" spans="1:16" x14ac:dyDescent="0.35">
      <c r="A43471" s="3"/>
      <c r="G43471" s="56"/>
      <c r="H43471" s="30"/>
      <c r="I43471" s="10"/>
      <c r="K43471" s="10"/>
      <c r="L43471" s="10"/>
      <c r="P43471" s="3"/>
    </row>
    <row r="43472" spans="1:16" x14ac:dyDescent="0.35">
      <c r="A43472" s="3"/>
      <c r="G43472" s="56"/>
      <c r="H43472" s="30"/>
      <c r="I43472" s="10"/>
      <c r="K43472" s="10"/>
      <c r="L43472" s="10"/>
      <c r="P43472" s="3"/>
    </row>
    <row r="43473" spans="1:16" x14ac:dyDescent="0.35">
      <c r="A43473" s="3"/>
      <c r="G43473" s="56"/>
      <c r="H43473" s="30"/>
      <c r="I43473" s="10"/>
      <c r="K43473" s="10"/>
      <c r="L43473" s="10"/>
      <c r="P43473" s="3"/>
    </row>
    <row r="43474" spans="1:16" x14ac:dyDescent="0.35">
      <c r="A43474" s="3"/>
      <c r="G43474" s="56"/>
      <c r="H43474" s="30"/>
      <c r="I43474" s="10"/>
      <c r="K43474" s="10"/>
      <c r="L43474" s="10"/>
      <c r="P43474" s="3"/>
    </row>
    <row r="43475" spans="1:16" x14ac:dyDescent="0.35">
      <c r="A43475" s="3"/>
      <c r="G43475" s="56"/>
      <c r="H43475" s="30"/>
      <c r="I43475" s="10"/>
      <c r="K43475" s="10"/>
      <c r="L43475" s="10"/>
      <c r="P43475" s="3"/>
    </row>
    <row r="43476" spans="1:16" x14ac:dyDescent="0.35">
      <c r="A43476" s="3"/>
      <c r="G43476" s="56"/>
      <c r="H43476" s="30"/>
      <c r="I43476" s="10"/>
      <c r="K43476" s="10"/>
      <c r="L43476" s="10"/>
      <c r="P43476" s="3"/>
    </row>
    <row r="43477" spans="1:16" x14ac:dyDescent="0.35">
      <c r="A43477" s="3"/>
      <c r="G43477" s="56"/>
      <c r="H43477" s="30"/>
      <c r="I43477" s="10"/>
      <c r="K43477" s="10"/>
      <c r="L43477" s="10"/>
      <c r="P43477" s="3"/>
    </row>
    <row r="43478" spans="1:16" x14ac:dyDescent="0.35">
      <c r="A43478" s="3"/>
      <c r="G43478" s="56"/>
      <c r="H43478" s="30"/>
      <c r="I43478" s="10"/>
      <c r="K43478" s="10"/>
      <c r="L43478" s="10"/>
      <c r="P43478" s="3"/>
    </row>
    <row r="43479" spans="1:16" x14ac:dyDescent="0.35">
      <c r="A43479" s="3"/>
      <c r="G43479" s="56"/>
      <c r="H43479" s="30"/>
      <c r="I43479" s="10"/>
      <c r="K43479" s="10"/>
      <c r="L43479" s="10"/>
      <c r="P43479" s="3"/>
    </row>
    <row r="43480" spans="1:16" x14ac:dyDescent="0.35">
      <c r="A43480" s="3"/>
      <c r="G43480" s="56"/>
      <c r="H43480" s="30"/>
      <c r="I43480" s="10"/>
      <c r="K43480" s="10"/>
      <c r="L43480" s="10"/>
      <c r="P43480" s="3"/>
    </row>
    <row r="43481" spans="1:16" x14ac:dyDescent="0.35">
      <c r="A43481" s="3"/>
      <c r="G43481" s="56"/>
      <c r="H43481" s="30"/>
      <c r="I43481" s="10"/>
      <c r="K43481" s="10"/>
      <c r="L43481" s="10"/>
      <c r="P43481" s="3"/>
    </row>
    <row r="43482" spans="1:16" x14ac:dyDescent="0.35">
      <c r="A43482" s="3"/>
      <c r="G43482" s="56"/>
      <c r="H43482" s="30"/>
      <c r="I43482" s="10"/>
      <c r="K43482" s="10"/>
      <c r="L43482" s="10"/>
      <c r="P43482" s="3"/>
    </row>
    <row r="43483" spans="1:16" x14ac:dyDescent="0.35">
      <c r="A43483" s="3"/>
      <c r="G43483" s="56"/>
      <c r="H43483" s="30"/>
      <c r="I43483" s="10"/>
      <c r="K43483" s="10"/>
      <c r="L43483" s="10"/>
      <c r="P43483" s="3"/>
    </row>
    <row r="43484" spans="1:16" x14ac:dyDescent="0.35">
      <c r="A43484" s="3"/>
      <c r="G43484" s="56"/>
      <c r="H43484" s="30"/>
      <c r="I43484" s="10"/>
      <c r="K43484" s="10"/>
      <c r="L43484" s="10"/>
      <c r="P43484" s="3"/>
    </row>
    <row r="43485" spans="1:16" x14ac:dyDescent="0.35">
      <c r="A43485" s="3"/>
      <c r="G43485" s="56"/>
      <c r="H43485" s="30"/>
      <c r="I43485" s="10"/>
      <c r="K43485" s="10"/>
      <c r="L43485" s="10"/>
      <c r="P43485" s="3"/>
    </row>
    <row r="43486" spans="1:16" x14ac:dyDescent="0.35">
      <c r="A43486" s="3"/>
      <c r="G43486" s="56"/>
      <c r="H43486" s="30"/>
      <c r="I43486" s="10"/>
      <c r="K43486" s="10"/>
      <c r="L43486" s="10"/>
      <c r="P43486" s="3"/>
    </row>
    <row r="43487" spans="1:16" x14ac:dyDescent="0.35">
      <c r="A43487" s="3"/>
      <c r="G43487" s="56"/>
      <c r="H43487" s="30"/>
      <c r="I43487" s="10"/>
      <c r="K43487" s="10"/>
      <c r="L43487" s="10"/>
      <c r="P43487" s="3"/>
    </row>
    <row r="43488" spans="1:16" x14ac:dyDescent="0.35">
      <c r="A43488" s="3"/>
      <c r="G43488" s="56"/>
      <c r="H43488" s="30"/>
      <c r="I43488" s="10"/>
      <c r="K43488" s="10"/>
      <c r="L43488" s="10"/>
      <c r="P43488" s="3"/>
    </row>
    <row r="43489" spans="1:16" x14ac:dyDescent="0.35">
      <c r="A43489" s="3"/>
      <c r="G43489" s="56"/>
      <c r="H43489" s="30"/>
      <c r="I43489" s="10"/>
      <c r="K43489" s="10"/>
      <c r="L43489" s="10"/>
      <c r="P43489" s="3"/>
    </row>
    <row r="43490" spans="1:16" x14ac:dyDescent="0.35">
      <c r="A43490" s="3"/>
      <c r="G43490" s="56"/>
      <c r="H43490" s="30"/>
      <c r="I43490" s="10"/>
      <c r="K43490" s="10"/>
      <c r="L43490" s="10"/>
      <c r="P43490" s="3"/>
    </row>
    <row r="43491" spans="1:16" x14ac:dyDescent="0.35">
      <c r="A43491" s="3"/>
      <c r="G43491" s="56"/>
      <c r="H43491" s="30"/>
      <c r="I43491" s="10"/>
      <c r="K43491" s="10"/>
      <c r="L43491" s="10"/>
      <c r="P43491" s="3"/>
    </row>
    <row r="43492" spans="1:16" x14ac:dyDescent="0.35">
      <c r="A43492" s="3"/>
      <c r="G43492" s="56"/>
      <c r="H43492" s="30"/>
      <c r="I43492" s="10"/>
      <c r="K43492" s="10"/>
      <c r="L43492" s="10"/>
      <c r="P43492" s="3"/>
    </row>
    <row r="43493" spans="1:16" x14ac:dyDescent="0.35">
      <c r="A43493" s="3"/>
      <c r="G43493" s="56"/>
      <c r="H43493" s="30"/>
      <c r="I43493" s="10"/>
      <c r="K43493" s="10"/>
      <c r="L43493" s="10"/>
      <c r="P43493" s="3"/>
    </row>
    <row r="43494" spans="1:16" x14ac:dyDescent="0.35">
      <c r="A43494" s="3"/>
      <c r="G43494" s="56"/>
      <c r="H43494" s="30"/>
      <c r="I43494" s="10"/>
      <c r="K43494" s="10"/>
      <c r="L43494" s="10"/>
      <c r="P43494" s="3"/>
    </row>
    <row r="43495" spans="1:16" x14ac:dyDescent="0.35">
      <c r="A43495" s="3"/>
      <c r="G43495" s="56"/>
      <c r="H43495" s="30"/>
      <c r="I43495" s="10"/>
      <c r="K43495" s="10"/>
      <c r="L43495" s="10"/>
      <c r="P43495" s="3"/>
    </row>
    <row r="43496" spans="1:16" x14ac:dyDescent="0.35">
      <c r="A43496" s="3"/>
      <c r="G43496" s="56"/>
      <c r="H43496" s="30"/>
      <c r="I43496" s="10"/>
      <c r="K43496" s="10"/>
      <c r="L43496" s="10"/>
      <c r="P43496" s="3"/>
    </row>
    <row r="43497" spans="1:16" x14ac:dyDescent="0.35">
      <c r="A43497" s="3"/>
      <c r="G43497" s="56"/>
      <c r="H43497" s="30"/>
      <c r="I43497" s="10"/>
      <c r="K43497" s="10"/>
      <c r="L43497" s="10"/>
      <c r="P43497" s="3"/>
    </row>
    <row r="43498" spans="1:16" x14ac:dyDescent="0.35">
      <c r="A43498" s="3"/>
      <c r="G43498" s="56"/>
      <c r="H43498" s="30"/>
      <c r="I43498" s="10"/>
      <c r="K43498" s="10"/>
      <c r="L43498" s="10"/>
      <c r="P43498" s="3"/>
    </row>
    <row r="43499" spans="1:16" x14ac:dyDescent="0.35">
      <c r="A43499" s="3"/>
      <c r="G43499" s="56"/>
      <c r="H43499" s="30"/>
      <c r="I43499" s="10"/>
      <c r="K43499" s="10"/>
      <c r="L43499" s="10"/>
      <c r="P43499" s="3"/>
    </row>
    <row r="43500" spans="1:16" x14ac:dyDescent="0.35">
      <c r="A43500" s="3"/>
      <c r="G43500" s="56"/>
      <c r="H43500" s="30"/>
      <c r="I43500" s="10"/>
      <c r="K43500" s="10"/>
      <c r="L43500" s="10"/>
      <c r="P43500" s="3"/>
    </row>
    <row r="43501" spans="1:16" x14ac:dyDescent="0.35">
      <c r="A43501" s="3"/>
      <c r="G43501" s="56"/>
      <c r="H43501" s="30"/>
      <c r="I43501" s="10"/>
      <c r="K43501" s="10"/>
      <c r="L43501" s="10"/>
      <c r="P43501" s="3"/>
    </row>
    <row r="43502" spans="1:16" x14ac:dyDescent="0.35">
      <c r="A43502" s="3"/>
      <c r="G43502" s="56"/>
      <c r="H43502" s="30"/>
      <c r="I43502" s="10"/>
      <c r="K43502" s="10"/>
      <c r="L43502" s="10"/>
      <c r="P43502" s="3"/>
    </row>
    <row r="43503" spans="1:16" x14ac:dyDescent="0.35">
      <c r="A43503" s="3"/>
      <c r="G43503" s="56"/>
      <c r="H43503" s="30"/>
      <c r="I43503" s="10"/>
      <c r="K43503" s="10"/>
      <c r="L43503" s="10"/>
      <c r="P43503" s="3"/>
    </row>
    <row r="43504" spans="1:16" x14ac:dyDescent="0.35">
      <c r="A43504" s="3"/>
      <c r="G43504" s="56"/>
      <c r="H43504" s="30"/>
      <c r="I43504" s="10"/>
      <c r="K43504" s="10"/>
      <c r="L43504" s="10"/>
      <c r="P43504" s="3"/>
    </row>
    <row r="43505" spans="1:16" x14ac:dyDescent="0.35">
      <c r="A43505" s="3"/>
      <c r="G43505" s="56"/>
      <c r="H43505" s="30"/>
      <c r="I43505" s="10"/>
      <c r="K43505" s="10"/>
      <c r="L43505" s="10"/>
      <c r="P43505" s="3"/>
    </row>
    <row r="43506" spans="1:16" x14ac:dyDescent="0.35">
      <c r="A43506" s="3"/>
      <c r="G43506" s="56"/>
      <c r="H43506" s="30"/>
      <c r="I43506" s="10"/>
      <c r="K43506" s="10"/>
      <c r="L43506" s="10"/>
      <c r="P43506" s="3"/>
    </row>
    <row r="43507" spans="1:16" x14ac:dyDescent="0.35">
      <c r="A43507" s="3"/>
      <c r="G43507" s="56"/>
      <c r="H43507" s="30"/>
      <c r="I43507" s="10"/>
      <c r="K43507" s="10"/>
      <c r="L43507" s="10"/>
      <c r="P43507" s="3"/>
    </row>
    <row r="43508" spans="1:16" x14ac:dyDescent="0.35">
      <c r="A43508" s="3"/>
      <c r="G43508" s="56"/>
      <c r="H43508" s="30"/>
      <c r="I43508" s="10"/>
      <c r="K43508" s="10"/>
      <c r="L43508" s="10"/>
      <c r="P43508" s="3"/>
    </row>
    <row r="43509" spans="1:16" x14ac:dyDescent="0.35">
      <c r="A43509" s="3"/>
      <c r="G43509" s="56"/>
      <c r="H43509" s="30"/>
      <c r="I43509" s="10"/>
      <c r="K43509" s="10"/>
      <c r="L43509" s="10"/>
      <c r="P43509" s="3"/>
    </row>
    <row r="43510" spans="1:16" x14ac:dyDescent="0.35">
      <c r="A43510" s="3"/>
      <c r="G43510" s="56"/>
      <c r="H43510" s="30"/>
      <c r="I43510" s="10"/>
      <c r="K43510" s="10"/>
      <c r="L43510" s="10"/>
      <c r="P43510" s="3"/>
    </row>
    <row r="43511" spans="1:16" x14ac:dyDescent="0.35">
      <c r="A43511" s="3"/>
      <c r="G43511" s="56"/>
      <c r="H43511" s="30"/>
      <c r="I43511" s="10"/>
      <c r="K43511" s="10"/>
      <c r="L43511" s="10"/>
      <c r="P43511" s="3"/>
    </row>
    <row r="43512" spans="1:16" x14ac:dyDescent="0.35">
      <c r="A43512" s="3"/>
      <c r="G43512" s="56"/>
      <c r="H43512" s="30"/>
      <c r="I43512" s="10"/>
      <c r="K43512" s="10"/>
      <c r="L43512" s="10"/>
      <c r="P43512" s="3"/>
    </row>
    <row r="43513" spans="1:16" x14ac:dyDescent="0.35">
      <c r="A43513" s="3"/>
      <c r="G43513" s="56"/>
      <c r="H43513" s="30"/>
      <c r="I43513" s="10"/>
      <c r="K43513" s="10"/>
      <c r="L43513" s="10"/>
      <c r="P43513" s="3"/>
    </row>
    <row r="43514" spans="1:16" x14ac:dyDescent="0.35">
      <c r="A43514" s="3"/>
      <c r="G43514" s="56"/>
      <c r="H43514" s="30"/>
      <c r="I43514" s="10"/>
      <c r="K43514" s="10"/>
      <c r="L43514" s="10"/>
      <c r="P43514" s="3"/>
    </row>
    <row r="43515" spans="1:16" x14ac:dyDescent="0.35">
      <c r="A43515" s="3"/>
      <c r="G43515" s="56"/>
      <c r="H43515" s="30"/>
      <c r="I43515" s="10"/>
      <c r="K43515" s="10"/>
      <c r="L43515" s="10"/>
      <c r="P43515" s="3"/>
    </row>
    <row r="43516" spans="1:16" x14ac:dyDescent="0.35">
      <c r="A43516" s="3"/>
      <c r="G43516" s="56"/>
      <c r="H43516" s="30"/>
      <c r="I43516" s="10"/>
      <c r="K43516" s="10"/>
      <c r="L43516" s="10"/>
      <c r="P43516" s="3"/>
    </row>
    <row r="43517" spans="1:16" x14ac:dyDescent="0.35">
      <c r="A43517" s="3"/>
      <c r="G43517" s="56"/>
      <c r="H43517" s="30"/>
      <c r="I43517" s="10"/>
      <c r="K43517" s="10"/>
      <c r="L43517" s="10"/>
      <c r="P43517" s="3"/>
    </row>
    <row r="43518" spans="1:16" x14ac:dyDescent="0.35">
      <c r="A43518" s="3"/>
      <c r="G43518" s="56"/>
      <c r="H43518" s="30"/>
      <c r="I43518" s="10"/>
      <c r="K43518" s="10"/>
      <c r="L43518" s="10"/>
      <c r="P43518" s="3"/>
    </row>
    <row r="43519" spans="1:16" x14ac:dyDescent="0.35">
      <c r="A43519" s="3"/>
      <c r="G43519" s="56"/>
      <c r="H43519" s="30"/>
      <c r="I43519" s="10"/>
      <c r="K43519" s="10"/>
      <c r="L43519" s="10"/>
      <c r="P43519" s="3"/>
    </row>
    <row r="43520" spans="1:16" x14ac:dyDescent="0.35">
      <c r="A43520" s="3"/>
      <c r="G43520" s="56"/>
      <c r="H43520" s="30"/>
      <c r="I43520" s="10"/>
      <c r="K43520" s="10"/>
      <c r="L43520" s="10"/>
      <c r="P43520" s="3"/>
    </row>
    <row r="43521" spans="1:16" x14ac:dyDescent="0.35">
      <c r="A43521" s="3"/>
      <c r="G43521" s="56"/>
      <c r="H43521" s="30"/>
      <c r="I43521" s="10"/>
      <c r="K43521" s="10"/>
      <c r="L43521" s="10"/>
      <c r="P43521" s="3"/>
    </row>
    <row r="43522" spans="1:16" x14ac:dyDescent="0.35">
      <c r="A43522" s="3"/>
      <c r="G43522" s="56"/>
      <c r="H43522" s="30"/>
      <c r="I43522" s="10"/>
      <c r="K43522" s="10"/>
      <c r="L43522" s="10"/>
      <c r="P43522" s="3"/>
    </row>
    <row r="43523" spans="1:16" x14ac:dyDescent="0.35">
      <c r="A43523" s="3"/>
      <c r="G43523" s="56"/>
      <c r="H43523" s="30"/>
      <c r="I43523" s="10"/>
      <c r="K43523" s="10"/>
      <c r="L43523" s="10"/>
      <c r="P43523" s="3"/>
    </row>
    <row r="43524" spans="1:16" x14ac:dyDescent="0.35">
      <c r="A43524" s="3"/>
      <c r="G43524" s="56"/>
      <c r="H43524" s="30"/>
      <c r="I43524" s="10"/>
      <c r="K43524" s="10"/>
      <c r="L43524" s="10"/>
      <c r="P43524" s="3"/>
    </row>
    <row r="43525" spans="1:16" x14ac:dyDescent="0.35">
      <c r="A43525" s="3"/>
      <c r="G43525" s="56"/>
      <c r="H43525" s="30"/>
      <c r="I43525" s="10"/>
      <c r="K43525" s="10"/>
      <c r="L43525" s="10"/>
      <c r="P43525" s="3"/>
    </row>
    <row r="43526" spans="1:16" x14ac:dyDescent="0.35">
      <c r="A43526" s="3"/>
      <c r="G43526" s="56"/>
      <c r="H43526" s="30"/>
      <c r="I43526" s="10"/>
      <c r="K43526" s="10"/>
      <c r="L43526" s="10"/>
      <c r="P43526" s="3"/>
    </row>
    <row r="43527" spans="1:16" x14ac:dyDescent="0.35">
      <c r="A43527" s="3"/>
      <c r="G43527" s="56"/>
      <c r="H43527" s="30"/>
      <c r="I43527" s="10"/>
      <c r="K43527" s="10"/>
      <c r="L43527" s="10"/>
      <c r="P43527" s="3"/>
    </row>
    <row r="43528" spans="1:16" x14ac:dyDescent="0.35">
      <c r="A43528" s="3"/>
      <c r="G43528" s="56"/>
      <c r="H43528" s="30"/>
      <c r="I43528" s="10"/>
      <c r="K43528" s="10"/>
      <c r="L43528" s="10"/>
      <c r="P43528" s="3"/>
    </row>
    <row r="43529" spans="1:16" x14ac:dyDescent="0.35">
      <c r="A43529" s="3"/>
      <c r="G43529" s="56"/>
      <c r="H43529" s="30"/>
      <c r="I43529" s="10"/>
      <c r="K43529" s="10"/>
      <c r="L43529" s="10"/>
      <c r="P43529" s="3"/>
    </row>
    <row r="43530" spans="1:16" x14ac:dyDescent="0.35">
      <c r="A43530" s="3"/>
      <c r="G43530" s="56"/>
      <c r="H43530" s="30"/>
      <c r="I43530" s="10"/>
      <c r="K43530" s="10"/>
      <c r="L43530" s="10"/>
      <c r="P43530" s="3"/>
    </row>
    <row r="43531" spans="1:16" x14ac:dyDescent="0.35">
      <c r="A43531" s="3"/>
      <c r="G43531" s="56"/>
      <c r="H43531" s="30"/>
      <c r="I43531" s="10"/>
      <c r="K43531" s="10"/>
      <c r="L43531" s="10"/>
      <c r="P43531" s="3"/>
    </row>
    <row r="43532" spans="1:16" x14ac:dyDescent="0.35">
      <c r="A43532" s="3"/>
      <c r="G43532" s="56"/>
      <c r="H43532" s="30"/>
      <c r="I43532" s="10"/>
      <c r="K43532" s="10"/>
      <c r="L43532" s="10"/>
      <c r="P43532" s="3"/>
    </row>
    <row r="43533" spans="1:16" x14ac:dyDescent="0.35">
      <c r="A43533" s="3"/>
      <c r="G43533" s="56"/>
      <c r="H43533" s="30"/>
      <c r="I43533" s="10"/>
      <c r="K43533" s="10"/>
      <c r="L43533" s="10"/>
      <c r="P43533" s="3"/>
    </row>
    <row r="43534" spans="1:16" x14ac:dyDescent="0.35">
      <c r="A43534" s="3"/>
      <c r="G43534" s="56"/>
      <c r="H43534" s="30"/>
      <c r="I43534" s="10"/>
      <c r="K43534" s="10"/>
      <c r="L43534" s="10"/>
      <c r="P43534" s="3"/>
    </row>
    <row r="43535" spans="1:16" x14ac:dyDescent="0.35">
      <c r="A43535" s="3"/>
      <c r="G43535" s="56"/>
      <c r="H43535" s="30"/>
      <c r="I43535" s="10"/>
      <c r="K43535" s="10"/>
      <c r="L43535" s="10"/>
      <c r="P43535" s="3"/>
    </row>
    <row r="43536" spans="1:16" x14ac:dyDescent="0.35">
      <c r="A43536" s="3"/>
      <c r="G43536" s="56"/>
      <c r="H43536" s="30"/>
      <c r="I43536" s="10"/>
      <c r="K43536" s="10"/>
      <c r="L43536" s="10"/>
      <c r="P43536" s="3"/>
    </row>
    <row r="43537" spans="1:16" x14ac:dyDescent="0.35">
      <c r="A43537" s="3"/>
      <c r="G43537" s="56"/>
      <c r="H43537" s="30"/>
      <c r="I43537" s="10"/>
      <c r="K43537" s="10"/>
      <c r="L43537" s="10"/>
      <c r="P43537" s="3"/>
    </row>
    <row r="43538" spans="1:16" x14ac:dyDescent="0.35">
      <c r="A43538" s="3"/>
      <c r="G43538" s="56"/>
      <c r="H43538" s="30"/>
      <c r="I43538" s="10"/>
      <c r="K43538" s="10"/>
      <c r="L43538" s="10"/>
      <c r="P43538" s="3"/>
    </row>
    <row r="43539" spans="1:16" x14ac:dyDescent="0.35">
      <c r="A43539" s="3"/>
      <c r="G43539" s="56"/>
      <c r="H43539" s="30"/>
      <c r="I43539" s="10"/>
      <c r="K43539" s="10"/>
      <c r="L43539" s="10"/>
      <c r="P43539" s="3"/>
    </row>
    <row r="43540" spans="1:16" x14ac:dyDescent="0.35">
      <c r="A43540" s="3"/>
      <c r="G43540" s="56"/>
      <c r="H43540" s="30"/>
      <c r="I43540" s="10"/>
      <c r="K43540" s="10"/>
      <c r="L43540" s="10"/>
      <c r="P43540" s="3"/>
    </row>
    <row r="43541" spans="1:16" x14ac:dyDescent="0.35">
      <c r="A43541" s="3"/>
      <c r="G43541" s="56"/>
      <c r="H43541" s="30"/>
      <c r="I43541" s="10"/>
      <c r="K43541" s="10"/>
      <c r="L43541" s="10"/>
      <c r="P43541" s="3"/>
    </row>
    <row r="43542" spans="1:16" x14ac:dyDescent="0.35">
      <c r="A43542" s="3"/>
      <c r="G43542" s="56"/>
      <c r="H43542" s="30"/>
      <c r="I43542" s="10"/>
      <c r="K43542" s="10"/>
      <c r="L43542" s="10"/>
      <c r="P43542" s="3"/>
    </row>
    <row r="43543" spans="1:16" x14ac:dyDescent="0.35">
      <c r="A43543" s="3"/>
      <c r="G43543" s="56"/>
      <c r="H43543" s="30"/>
      <c r="I43543" s="10"/>
      <c r="K43543" s="10"/>
      <c r="L43543" s="10"/>
      <c r="P43543" s="3"/>
    </row>
    <row r="43544" spans="1:16" x14ac:dyDescent="0.35">
      <c r="A43544" s="3"/>
      <c r="G43544" s="56"/>
      <c r="H43544" s="30"/>
      <c r="I43544" s="10"/>
      <c r="K43544" s="10"/>
      <c r="L43544" s="10"/>
      <c r="P43544" s="3"/>
    </row>
    <row r="43545" spans="1:16" x14ac:dyDescent="0.35">
      <c r="A43545" s="3"/>
      <c r="G43545" s="56"/>
      <c r="H43545" s="30"/>
      <c r="I43545" s="10"/>
      <c r="K43545" s="10"/>
      <c r="L43545" s="10"/>
      <c r="P43545" s="3"/>
    </row>
    <row r="43546" spans="1:16" x14ac:dyDescent="0.35">
      <c r="A43546" s="3"/>
      <c r="G43546" s="56"/>
      <c r="H43546" s="30"/>
      <c r="I43546" s="10"/>
      <c r="K43546" s="10"/>
      <c r="L43546" s="10"/>
      <c r="P43546" s="3"/>
    </row>
    <row r="43547" spans="1:16" x14ac:dyDescent="0.35">
      <c r="A43547" s="3"/>
      <c r="G43547" s="56"/>
      <c r="H43547" s="30"/>
      <c r="I43547" s="10"/>
      <c r="K43547" s="10"/>
      <c r="L43547" s="10"/>
      <c r="P43547" s="3"/>
    </row>
    <row r="43548" spans="1:16" x14ac:dyDescent="0.35">
      <c r="A43548" s="3"/>
      <c r="G43548" s="56"/>
      <c r="H43548" s="30"/>
      <c r="I43548" s="10"/>
      <c r="K43548" s="10"/>
      <c r="L43548" s="10"/>
      <c r="P43548" s="3"/>
    </row>
    <row r="43549" spans="1:16" x14ac:dyDescent="0.35">
      <c r="A43549" s="3"/>
      <c r="G43549" s="56"/>
      <c r="H43549" s="30"/>
      <c r="I43549" s="10"/>
      <c r="K43549" s="10"/>
      <c r="L43549" s="10"/>
      <c r="P43549" s="3"/>
    </row>
    <row r="43550" spans="1:16" x14ac:dyDescent="0.35">
      <c r="A43550" s="3"/>
      <c r="G43550" s="56"/>
      <c r="H43550" s="30"/>
      <c r="I43550" s="10"/>
      <c r="K43550" s="10"/>
      <c r="L43550" s="10"/>
      <c r="P43550" s="3"/>
    </row>
    <row r="43551" spans="1:16" x14ac:dyDescent="0.35">
      <c r="A43551" s="3"/>
      <c r="G43551" s="56"/>
      <c r="H43551" s="30"/>
      <c r="I43551" s="10"/>
      <c r="K43551" s="10"/>
      <c r="L43551" s="10"/>
      <c r="P43551" s="3"/>
    </row>
    <row r="43552" spans="1:16" x14ac:dyDescent="0.35">
      <c r="A43552" s="3"/>
      <c r="G43552" s="56"/>
      <c r="H43552" s="30"/>
      <c r="I43552" s="10"/>
      <c r="K43552" s="10"/>
      <c r="L43552" s="10"/>
      <c r="P43552" s="3"/>
    </row>
    <row r="43553" spans="1:16" x14ac:dyDescent="0.35">
      <c r="A43553" s="3"/>
      <c r="G43553" s="56"/>
      <c r="H43553" s="30"/>
      <c r="I43553" s="10"/>
      <c r="K43553" s="10"/>
      <c r="L43553" s="10"/>
      <c r="P43553" s="3"/>
    </row>
    <row r="43554" spans="1:16" x14ac:dyDescent="0.35">
      <c r="A43554" s="3"/>
      <c r="G43554" s="56"/>
      <c r="H43554" s="30"/>
      <c r="I43554" s="10"/>
      <c r="K43554" s="10"/>
      <c r="L43554" s="10"/>
      <c r="P43554" s="3"/>
    </row>
    <row r="43555" spans="1:16" x14ac:dyDescent="0.35">
      <c r="A43555" s="3"/>
      <c r="G43555" s="56"/>
      <c r="H43555" s="30"/>
      <c r="I43555" s="10"/>
      <c r="K43555" s="10"/>
      <c r="L43555" s="10"/>
      <c r="P43555" s="3"/>
    </row>
    <row r="43556" spans="1:16" x14ac:dyDescent="0.35">
      <c r="A43556" s="3"/>
      <c r="G43556" s="56"/>
      <c r="H43556" s="30"/>
      <c r="I43556" s="10"/>
      <c r="K43556" s="10"/>
      <c r="L43556" s="10"/>
      <c r="P43556" s="3"/>
    </row>
    <row r="43557" spans="1:16" x14ac:dyDescent="0.35">
      <c r="A43557" s="3"/>
      <c r="G43557" s="56"/>
      <c r="H43557" s="30"/>
      <c r="I43557" s="10"/>
      <c r="K43557" s="10"/>
      <c r="L43557" s="10"/>
      <c r="P43557" s="3"/>
    </row>
    <row r="43558" spans="1:16" x14ac:dyDescent="0.35">
      <c r="A43558" s="3"/>
      <c r="G43558" s="56"/>
      <c r="H43558" s="30"/>
      <c r="I43558" s="10"/>
      <c r="K43558" s="10"/>
      <c r="L43558" s="10"/>
      <c r="P43558" s="3"/>
    </row>
    <row r="43559" spans="1:16" x14ac:dyDescent="0.35">
      <c r="A43559" s="3"/>
      <c r="G43559" s="56"/>
      <c r="H43559" s="30"/>
      <c r="I43559" s="10"/>
      <c r="K43559" s="10"/>
      <c r="L43559" s="10"/>
      <c r="P43559" s="3"/>
    </row>
    <row r="43560" spans="1:16" x14ac:dyDescent="0.35">
      <c r="A43560" s="3"/>
      <c r="G43560" s="56"/>
      <c r="H43560" s="30"/>
      <c r="I43560" s="10"/>
      <c r="K43560" s="10"/>
      <c r="L43560" s="10"/>
      <c r="P43560" s="3"/>
    </row>
    <row r="43561" spans="1:16" x14ac:dyDescent="0.35">
      <c r="A43561" s="3"/>
      <c r="G43561" s="56"/>
      <c r="H43561" s="30"/>
      <c r="I43561" s="10"/>
      <c r="K43561" s="10"/>
      <c r="L43561" s="10"/>
      <c r="P43561" s="3"/>
    </row>
    <row r="43562" spans="1:16" x14ac:dyDescent="0.35">
      <c r="A43562" s="3"/>
      <c r="G43562" s="56"/>
      <c r="H43562" s="30"/>
      <c r="I43562" s="10"/>
      <c r="K43562" s="10"/>
      <c r="L43562" s="10"/>
      <c r="P43562" s="3"/>
    </row>
    <row r="43563" spans="1:16" x14ac:dyDescent="0.35">
      <c r="A43563" s="3"/>
      <c r="G43563" s="56"/>
      <c r="H43563" s="30"/>
      <c r="I43563" s="10"/>
      <c r="K43563" s="10"/>
      <c r="L43563" s="10"/>
      <c r="P43563" s="3"/>
    </row>
    <row r="43564" spans="1:16" x14ac:dyDescent="0.35">
      <c r="A43564" s="3"/>
      <c r="G43564" s="56"/>
      <c r="H43564" s="30"/>
      <c r="I43564" s="10"/>
      <c r="K43564" s="10"/>
      <c r="L43564" s="10"/>
      <c r="P43564" s="3"/>
    </row>
    <row r="43565" spans="1:16" x14ac:dyDescent="0.35">
      <c r="A43565" s="3"/>
      <c r="G43565" s="56"/>
      <c r="H43565" s="30"/>
      <c r="I43565" s="10"/>
      <c r="K43565" s="10"/>
      <c r="L43565" s="10"/>
      <c r="P43565" s="3"/>
    </row>
    <row r="43566" spans="1:16" x14ac:dyDescent="0.35">
      <c r="A43566" s="3"/>
      <c r="G43566" s="56"/>
      <c r="H43566" s="30"/>
      <c r="I43566" s="10"/>
      <c r="K43566" s="10"/>
      <c r="L43566" s="10"/>
      <c r="P43566" s="3"/>
    </row>
    <row r="43567" spans="1:16" x14ac:dyDescent="0.35">
      <c r="A43567" s="3"/>
      <c r="G43567" s="56"/>
      <c r="H43567" s="30"/>
      <c r="I43567" s="10"/>
      <c r="K43567" s="10"/>
      <c r="L43567" s="10"/>
      <c r="P43567" s="3"/>
    </row>
    <row r="43568" spans="1:16" x14ac:dyDescent="0.35">
      <c r="A43568" s="3"/>
      <c r="G43568" s="56"/>
      <c r="H43568" s="30"/>
      <c r="I43568" s="10"/>
      <c r="K43568" s="10"/>
      <c r="L43568" s="10"/>
      <c r="P43568" s="3"/>
    </row>
    <row r="43569" spans="1:16" x14ac:dyDescent="0.35">
      <c r="A43569" s="3"/>
      <c r="G43569" s="56"/>
      <c r="H43569" s="30"/>
      <c r="I43569" s="10"/>
      <c r="K43569" s="10"/>
      <c r="L43569" s="10"/>
      <c r="P43569" s="3"/>
    </row>
    <row r="43570" spans="1:16" x14ac:dyDescent="0.35">
      <c r="A43570" s="3"/>
      <c r="G43570" s="56"/>
      <c r="H43570" s="30"/>
      <c r="I43570" s="10"/>
      <c r="K43570" s="10"/>
      <c r="L43570" s="10"/>
      <c r="P43570" s="3"/>
    </row>
    <row r="43571" spans="1:16" x14ac:dyDescent="0.35">
      <c r="A43571" s="3"/>
      <c r="G43571" s="56"/>
      <c r="H43571" s="30"/>
      <c r="I43571" s="10"/>
      <c r="K43571" s="10"/>
      <c r="L43571" s="10"/>
      <c r="P43571" s="3"/>
    </row>
    <row r="43572" spans="1:16" x14ac:dyDescent="0.35">
      <c r="A43572" s="3"/>
      <c r="G43572" s="56"/>
      <c r="H43572" s="30"/>
      <c r="I43572" s="10"/>
      <c r="K43572" s="10"/>
      <c r="L43572" s="10"/>
      <c r="P43572" s="3"/>
    </row>
    <row r="43573" spans="1:16" x14ac:dyDescent="0.35">
      <c r="A43573" s="3"/>
      <c r="G43573" s="56"/>
      <c r="H43573" s="30"/>
      <c r="I43573" s="10"/>
      <c r="K43573" s="10"/>
      <c r="L43573" s="10"/>
      <c r="P43573" s="3"/>
    </row>
    <row r="43574" spans="1:16" x14ac:dyDescent="0.35">
      <c r="A43574" s="3"/>
      <c r="G43574" s="56"/>
      <c r="H43574" s="30"/>
      <c r="I43574" s="10"/>
      <c r="K43574" s="10"/>
      <c r="L43574" s="10"/>
      <c r="P43574" s="3"/>
    </row>
    <row r="43575" spans="1:16" x14ac:dyDescent="0.35">
      <c r="A43575" s="3"/>
      <c r="G43575" s="56"/>
      <c r="H43575" s="30"/>
      <c r="I43575" s="10"/>
      <c r="K43575" s="10"/>
      <c r="L43575" s="10"/>
      <c r="P43575" s="3"/>
    </row>
    <row r="43576" spans="1:16" x14ac:dyDescent="0.35">
      <c r="A43576" s="3"/>
      <c r="G43576" s="56"/>
      <c r="H43576" s="30"/>
      <c r="I43576" s="10"/>
      <c r="K43576" s="10"/>
      <c r="L43576" s="10"/>
      <c r="P43576" s="3"/>
    </row>
    <row r="43577" spans="1:16" x14ac:dyDescent="0.35">
      <c r="A43577" s="3"/>
      <c r="G43577" s="56"/>
      <c r="H43577" s="30"/>
      <c r="I43577" s="10"/>
      <c r="K43577" s="10"/>
      <c r="L43577" s="10"/>
      <c r="P43577" s="3"/>
    </row>
    <row r="43578" spans="1:16" x14ac:dyDescent="0.35">
      <c r="A43578" s="3"/>
      <c r="G43578" s="56"/>
      <c r="H43578" s="30"/>
      <c r="I43578" s="10"/>
      <c r="K43578" s="10"/>
      <c r="L43578" s="10"/>
      <c r="P43578" s="3"/>
    </row>
    <row r="43579" spans="1:16" x14ac:dyDescent="0.35">
      <c r="A43579" s="3"/>
      <c r="G43579" s="56"/>
      <c r="H43579" s="30"/>
      <c r="I43579" s="10"/>
      <c r="K43579" s="10"/>
      <c r="L43579" s="10"/>
      <c r="P43579" s="3"/>
    </row>
    <row r="43580" spans="1:16" x14ac:dyDescent="0.35">
      <c r="A43580" s="3"/>
      <c r="G43580" s="56"/>
      <c r="H43580" s="30"/>
      <c r="I43580" s="10"/>
      <c r="K43580" s="10"/>
      <c r="L43580" s="10"/>
      <c r="P43580" s="3"/>
    </row>
    <row r="43581" spans="1:16" x14ac:dyDescent="0.35">
      <c r="A43581" s="3"/>
      <c r="G43581" s="56"/>
      <c r="H43581" s="30"/>
      <c r="I43581" s="10"/>
      <c r="K43581" s="10"/>
      <c r="L43581" s="10"/>
      <c r="P43581" s="3"/>
    </row>
    <row r="43582" spans="1:16" x14ac:dyDescent="0.35">
      <c r="A43582" s="3"/>
      <c r="G43582" s="56"/>
      <c r="H43582" s="30"/>
      <c r="I43582" s="10"/>
      <c r="K43582" s="10"/>
      <c r="L43582" s="10"/>
      <c r="P43582" s="3"/>
    </row>
    <row r="43583" spans="1:16" x14ac:dyDescent="0.35">
      <c r="A43583" s="3"/>
      <c r="G43583" s="56"/>
      <c r="H43583" s="30"/>
      <c r="I43583" s="10"/>
      <c r="K43583" s="10"/>
      <c r="L43583" s="10"/>
      <c r="P43583" s="3"/>
    </row>
    <row r="43584" spans="1:16" x14ac:dyDescent="0.35">
      <c r="A43584" s="3"/>
      <c r="G43584" s="56"/>
      <c r="H43584" s="30"/>
      <c r="I43584" s="10"/>
      <c r="K43584" s="10"/>
      <c r="L43584" s="10"/>
      <c r="P43584" s="3"/>
    </row>
    <row r="43585" spans="1:16" x14ac:dyDescent="0.35">
      <c r="A43585" s="3"/>
      <c r="G43585" s="56"/>
      <c r="H43585" s="30"/>
      <c r="I43585" s="10"/>
      <c r="K43585" s="10"/>
      <c r="L43585" s="10"/>
      <c r="P43585" s="3"/>
    </row>
    <row r="43586" spans="1:16" x14ac:dyDescent="0.35">
      <c r="A43586" s="3"/>
      <c r="G43586" s="56"/>
      <c r="H43586" s="30"/>
      <c r="I43586" s="10"/>
      <c r="K43586" s="10"/>
      <c r="L43586" s="10"/>
      <c r="P43586" s="3"/>
    </row>
    <row r="43587" spans="1:16" x14ac:dyDescent="0.35">
      <c r="A43587" s="3"/>
      <c r="G43587" s="56"/>
      <c r="H43587" s="30"/>
      <c r="I43587" s="10"/>
      <c r="K43587" s="10"/>
      <c r="L43587" s="10"/>
      <c r="P43587" s="3"/>
    </row>
    <row r="43588" spans="1:16" x14ac:dyDescent="0.35">
      <c r="A43588" s="3"/>
      <c r="G43588" s="56"/>
      <c r="H43588" s="30"/>
      <c r="I43588" s="10"/>
      <c r="K43588" s="10"/>
      <c r="L43588" s="10"/>
      <c r="P43588" s="3"/>
    </row>
    <row r="43589" spans="1:16" x14ac:dyDescent="0.35">
      <c r="A43589" s="3"/>
      <c r="G43589" s="56"/>
      <c r="H43589" s="30"/>
      <c r="I43589" s="10"/>
      <c r="K43589" s="10"/>
      <c r="L43589" s="10"/>
      <c r="P43589" s="3"/>
    </row>
    <row r="43590" spans="1:16" x14ac:dyDescent="0.35">
      <c r="A43590" s="3"/>
      <c r="G43590" s="56"/>
      <c r="H43590" s="30"/>
      <c r="I43590" s="10"/>
      <c r="K43590" s="10"/>
      <c r="L43590" s="10"/>
      <c r="P43590" s="3"/>
    </row>
    <row r="43591" spans="1:16" x14ac:dyDescent="0.35">
      <c r="A43591" s="3"/>
      <c r="G43591" s="56"/>
      <c r="H43591" s="30"/>
      <c r="I43591" s="10"/>
      <c r="K43591" s="10"/>
      <c r="L43591" s="10"/>
      <c r="P43591" s="3"/>
    </row>
    <row r="43592" spans="1:16" x14ac:dyDescent="0.35">
      <c r="A43592" s="3"/>
      <c r="G43592" s="56"/>
      <c r="H43592" s="30"/>
      <c r="I43592" s="10"/>
      <c r="K43592" s="10"/>
      <c r="L43592" s="10"/>
      <c r="P43592" s="3"/>
    </row>
    <row r="43593" spans="1:16" x14ac:dyDescent="0.35">
      <c r="A43593" s="3"/>
      <c r="G43593" s="56"/>
      <c r="H43593" s="30"/>
      <c r="I43593" s="10"/>
      <c r="K43593" s="10"/>
      <c r="L43593" s="10"/>
      <c r="P43593" s="3"/>
    </row>
    <row r="43594" spans="1:16" x14ac:dyDescent="0.35">
      <c r="A43594" s="3"/>
      <c r="G43594" s="56"/>
      <c r="H43594" s="30"/>
      <c r="I43594" s="10"/>
      <c r="K43594" s="10"/>
      <c r="L43594" s="10"/>
      <c r="P43594" s="3"/>
    </row>
    <row r="43595" spans="1:16" x14ac:dyDescent="0.35">
      <c r="A43595" s="3"/>
      <c r="G43595" s="56"/>
      <c r="H43595" s="30"/>
      <c r="I43595" s="10"/>
      <c r="K43595" s="10"/>
      <c r="L43595" s="10"/>
      <c r="P43595" s="3"/>
    </row>
    <row r="43596" spans="1:16" x14ac:dyDescent="0.35">
      <c r="A43596" s="3"/>
      <c r="G43596" s="56"/>
      <c r="H43596" s="30"/>
      <c r="I43596" s="10"/>
      <c r="K43596" s="10"/>
      <c r="L43596" s="10"/>
      <c r="P43596" s="3"/>
    </row>
    <row r="43597" spans="1:16" x14ac:dyDescent="0.35">
      <c r="A43597" s="3"/>
      <c r="G43597" s="56"/>
      <c r="H43597" s="30"/>
      <c r="I43597" s="10"/>
      <c r="K43597" s="10"/>
      <c r="L43597" s="10"/>
      <c r="P43597" s="3"/>
    </row>
    <row r="43598" spans="1:16" x14ac:dyDescent="0.35">
      <c r="A43598" s="3"/>
      <c r="G43598" s="56"/>
      <c r="H43598" s="30"/>
      <c r="I43598" s="10"/>
      <c r="K43598" s="10"/>
      <c r="L43598" s="10"/>
      <c r="P43598" s="3"/>
    </row>
    <row r="43599" spans="1:16" x14ac:dyDescent="0.35">
      <c r="A43599" s="3"/>
      <c r="G43599" s="56"/>
      <c r="H43599" s="30"/>
      <c r="I43599" s="10"/>
      <c r="K43599" s="10"/>
      <c r="L43599" s="10"/>
      <c r="P43599" s="3"/>
    </row>
    <row r="43600" spans="1:16" x14ac:dyDescent="0.35">
      <c r="A43600" s="3"/>
      <c r="G43600" s="56"/>
      <c r="H43600" s="30"/>
      <c r="I43600" s="10"/>
      <c r="K43600" s="10"/>
      <c r="L43600" s="10"/>
      <c r="P43600" s="3"/>
    </row>
    <row r="43601" spans="1:16" x14ac:dyDescent="0.35">
      <c r="A43601" s="3"/>
      <c r="G43601" s="56"/>
      <c r="H43601" s="30"/>
      <c r="I43601" s="10"/>
      <c r="K43601" s="10"/>
      <c r="L43601" s="10"/>
      <c r="P43601" s="3"/>
    </row>
    <row r="43602" spans="1:16" x14ac:dyDescent="0.35">
      <c r="A43602" s="3"/>
      <c r="G43602" s="56"/>
      <c r="H43602" s="30"/>
      <c r="I43602" s="10"/>
      <c r="K43602" s="10"/>
      <c r="L43602" s="10"/>
      <c r="P43602" s="3"/>
    </row>
    <row r="43603" spans="1:16" x14ac:dyDescent="0.35">
      <c r="A43603" s="3"/>
      <c r="G43603" s="56"/>
      <c r="H43603" s="30"/>
      <c r="I43603" s="10"/>
      <c r="K43603" s="10"/>
      <c r="L43603" s="10"/>
      <c r="P43603" s="3"/>
    </row>
    <row r="43604" spans="1:16" x14ac:dyDescent="0.35">
      <c r="A43604" s="3"/>
      <c r="G43604" s="56"/>
      <c r="H43604" s="30"/>
      <c r="I43604" s="10"/>
      <c r="K43604" s="10"/>
      <c r="L43604" s="10"/>
      <c r="P43604" s="3"/>
    </row>
    <row r="43605" spans="1:16" x14ac:dyDescent="0.35">
      <c r="A43605" s="3"/>
      <c r="G43605" s="56"/>
      <c r="H43605" s="30"/>
      <c r="I43605" s="10"/>
      <c r="K43605" s="10"/>
      <c r="L43605" s="10"/>
      <c r="P43605" s="3"/>
    </row>
    <row r="43606" spans="1:16" x14ac:dyDescent="0.35">
      <c r="A43606" s="3"/>
      <c r="G43606" s="56"/>
      <c r="H43606" s="30"/>
      <c r="I43606" s="10"/>
      <c r="K43606" s="10"/>
      <c r="L43606" s="10"/>
      <c r="P43606" s="3"/>
    </row>
    <row r="43607" spans="1:16" x14ac:dyDescent="0.35">
      <c r="A43607" s="3"/>
      <c r="G43607" s="56"/>
      <c r="H43607" s="30"/>
      <c r="I43607" s="10"/>
      <c r="K43607" s="10"/>
      <c r="L43607" s="10"/>
      <c r="P43607" s="3"/>
    </row>
    <row r="43608" spans="1:16" x14ac:dyDescent="0.35">
      <c r="A43608" s="3"/>
      <c r="G43608" s="56"/>
      <c r="H43608" s="30"/>
      <c r="I43608" s="10"/>
      <c r="K43608" s="10"/>
      <c r="L43608" s="10"/>
      <c r="P43608" s="3"/>
    </row>
    <row r="43609" spans="1:16" x14ac:dyDescent="0.35">
      <c r="A43609" s="3"/>
      <c r="G43609" s="56"/>
      <c r="H43609" s="30"/>
      <c r="I43609" s="10"/>
      <c r="K43609" s="10"/>
      <c r="L43609" s="10"/>
      <c r="P43609" s="3"/>
    </row>
    <row r="43610" spans="1:16" x14ac:dyDescent="0.35">
      <c r="A43610" s="3"/>
      <c r="G43610" s="56"/>
      <c r="H43610" s="30"/>
      <c r="I43610" s="10"/>
      <c r="K43610" s="10"/>
      <c r="L43610" s="10"/>
      <c r="P43610" s="3"/>
    </row>
    <row r="43611" spans="1:16" x14ac:dyDescent="0.35">
      <c r="A43611" s="3"/>
      <c r="G43611" s="56"/>
      <c r="H43611" s="30"/>
      <c r="I43611" s="10"/>
      <c r="K43611" s="10"/>
      <c r="L43611" s="10"/>
      <c r="P43611" s="3"/>
    </row>
    <row r="43612" spans="1:16" x14ac:dyDescent="0.35">
      <c r="A43612" s="3"/>
      <c r="G43612" s="56"/>
      <c r="H43612" s="30"/>
      <c r="I43612" s="10"/>
      <c r="K43612" s="10"/>
      <c r="L43612" s="10"/>
      <c r="P43612" s="3"/>
    </row>
    <row r="43613" spans="1:16" x14ac:dyDescent="0.35">
      <c r="A43613" s="3"/>
      <c r="G43613" s="56"/>
      <c r="H43613" s="30"/>
      <c r="I43613" s="10"/>
      <c r="K43613" s="10"/>
      <c r="L43613" s="10"/>
      <c r="P43613" s="3"/>
    </row>
    <row r="43614" spans="1:16" x14ac:dyDescent="0.35">
      <c r="A43614" s="3"/>
      <c r="G43614" s="56"/>
      <c r="H43614" s="30"/>
      <c r="I43614" s="10"/>
      <c r="K43614" s="10"/>
      <c r="L43614" s="10"/>
      <c r="P43614" s="3"/>
    </row>
    <row r="43615" spans="1:16" x14ac:dyDescent="0.35">
      <c r="A43615" s="3"/>
      <c r="G43615" s="56"/>
      <c r="H43615" s="30"/>
      <c r="I43615" s="10"/>
      <c r="K43615" s="10"/>
      <c r="L43615" s="10"/>
      <c r="P43615" s="3"/>
    </row>
    <row r="43616" spans="1:16" x14ac:dyDescent="0.35">
      <c r="A43616" s="3"/>
      <c r="G43616" s="56"/>
      <c r="H43616" s="30"/>
      <c r="I43616" s="10"/>
      <c r="K43616" s="10"/>
      <c r="L43616" s="10"/>
      <c r="P43616" s="3"/>
    </row>
    <row r="43617" spans="1:16" x14ac:dyDescent="0.35">
      <c r="A43617" s="3"/>
      <c r="G43617" s="56"/>
      <c r="H43617" s="30"/>
      <c r="I43617" s="10"/>
      <c r="K43617" s="10"/>
      <c r="L43617" s="10"/>
      <c r="P43617" s="3"/>
    </row>
    <row r="43618" spans="1:16" x14ac:dyDescent="0.35">
      <c r="A43618" s="3"/>
      <c r="G43618" s="56"/>
      <c r="H43618" s="30"/>
      <c r="I43618" s="10"/>
      <c r="K43618" s="10"/>
      <c r="L43618" s="10"/>
      <c r="P43618" s="3"/>
    </row>
    <row r="43619" spans="1:16" x14ac:dyDescent="0.35">
      <c r="A43619" s="3"/>
      <c r="G43619" s="56"/>
      <c r="H43619" s="30"/>
      <c r="I43619" s="10"/>
      <c r="K43619" s="10"/>
      <c r="L43619" s="10"/>
      <c r="P43619" s="3"/>
    </row>
    <row r="43620" spans="1:16" x14ac:dyDescent="0.35">
      <c r="A43620" s="3"/>
      <c r="G43620" s="56"/>
      <c r="H43620" s="30"/>
      <c r="I43620" s="10"/>
      <c r="K43620" s="10"/>
      <c r="L43620" s="10"/>
      <c r="P43620" s="3"/>
    </row>
    <row r="43621" spans="1:16" x14ac:dyDescent="0.35">
      <c r="A43621" s="3"/>
      <c r="G43621" s="56"/>
      <c r="H43621" s="30"/>
      <c r="I43621" s="10"/>
      <c r="K43621" s="10"/>
      <c r="L43621" s="10"/>
      <c r="P43621" s="3"/>
    </row>
    <row r="43622" spans="1:16" x14ac:dyDescent="0.35">
      <c r="A43622" s="3"/>
      <c r="G43622" s="56"/>
      <c r="H43622" s="30"/>
      <c r="I43622" s="10"/>
      <c r="K43622" s="10"/>
      <c r="L43622" s="10"/>
      <c r="P43622" s="3"/>
    </row>
    <row r="43623" spans="1:16" x14ac:dyDescent="0.35">
      <c r="A43623" s="3"/>
      <c r="G43623" s="56"/>
      <c r="H43623" s="30"/>
      <c r="I43623" s="10"/>
      <c r="K43623" s="10"/>
      <c r="L43623" s="10"/>
      <c r="P43623" s="3"/>
    </row>
    <row r="43624" spans="1:16" x14ac:dyDescent="0.35">
      <c r="A43624" s="3"/>
      <c r="G43624" s="56"/>
      <c r="H43624" s="30"/>
      <c r="I43624" s="10"/>
      <c r="K43624" s="10"/>
      <c r="L43624" s="10"/>
      <c r="P43624" s="3"/>
    </row>
    <row r="43625" spans="1:16" x14ac:dyDescent="0.35">
      <c r="A43625" s="3"/>
      <c r="G43625" s="56"/>
      <c r="H43625" s="30"/>
      <c r="I43625" s="10"/>
      <c r="K43625" s="10"/>
      <c r="L43625" s="10"/>
      <c r="P43625" s="3"/>
    </row>
    <row r="43626" spans="1:16" x14ac:dyDescent="0.35">
      <c r="A43626" s="3"/>
      <c r="G43626" s="56"/>
      <c r="H43626" s="30"/>
      <c r="I43626" s="10"/>
      <c r="K43626" s="10"/>
      <c r="L43626" s="10"/>
      <c r="P43626" s="3"/>
    </row>
    <row r="43627" spans="1:16" x14ac:dyDescent="0.35">
      <c r="A43627" s="3"/>
      <c r="G43627" s="56"/>
      <c r="H43627" s="30"/>
      <c r="I43627" s="10"/>
      <c r="K43627" s="10"/>
      <c r="L43627" s="10"/>
      <c r="P43627" s="3"/>
    </row>
    <row r="43628" spans="1:16" x14ac:dyDescent="0.35">
      <c r="A43628" s="3"/>
      <c r="G43628" s="56"/>
      <c r="H43628" s="30"/>
      <c r="I43628" s="10"/>
      <c r="K43628" s="10"/>
      <c r="L43628" s="10"/>
      <c r="P43628" s="3"/>
    </row>
    <row r="43629" spans="1:16" x14ac:dyDescent="0.35">
      <c r="A43629" s="3"/>
      <c r="G43629" s="56"/>
      <c r="H43629" s="30"/>
      <c r="I43629" s="10"/>
      <c r="K43629" s="10"/>
      <c r="L43629" s="10"/>
      <c r="P43629" s="3"/>
    </row>
    <row r="43630" spans="1:16" x14ac:dyDescent="0.35">
      <c r="A43630" s="3"/>
      <c r="G43630" s="56"/>
      <c r="H43630" s="30"/>
      <c r="I43630" s="10"/>
      <c r="K43630" s="10"/>
      <c r="L43630" s="10"/>
      <c r="P43630" s="3"/>
    </row>
    <row r="43631" spans="1:16" x14ac:dyDescent="0.35">
      <c r="A43631" s="3"/>
      <c r="G43631" s="56"/>
      <c r="H43631" s="30"/>
      <c r="I43631" s="10"/>
      <c r="K43631" s="10"/>
      <c r="L43631" s="10"/>
      <c r="P43631" s="3"/>
    </row>
    <row r="43632" spans="1:16" x14ac:dyDescent="0.35">
      <c r="A43632" s="3"/>
      <c r="G43632" s="56"/>
      <c r="H43632" s="30"/>
      <c r="I43632" s="10"/>
      <c r="K43632" s="10"/>
      <c r="L43632" s="10"/>
      <c r="P43632" s="3"/>
    </row>
    <row r="43633" spans="1:16" x14ac:dyDescent="0.35">
      <c r="A43633" s="3"/>
      <c r="G43633" s="56"/>
      <c r="H43633" s="30"/>
      <c r="I43633" s="10"/>
      <c r="K43633" s="10"/>
      <c r="L43633" s="10"/>
      <c r="P43633" s="3"/>
    </row>
    <row r="43634" spans="1:16" x14ac:dyDescent="0.35">
      <c r="A43634" s="3"/>
      <c r="G43634" s="56"/>
      <c r="H43634" s="30"/>
      <c r="I43634" s="10"/>
      <c r="K43634" s="10"/>
      <c r="L43634" s="10"/>
      <c r="P43634" s="3"/>
    </row>
    <row r="43635" spans="1:16" x14ac:dyDescent="0.35">
      <c r="A43635" s="3"/>
      <c r="G43635" s="56"/>
      <c r="H43635" s="30"/>
      <c r="I43635" s="10"/>
      <c r="K43635" s="10"/>
      <c r="L43635" s="10"/>
      <c r="P43635" s="3"/>
    </row>
    <row r="43636" spans="1:16" x14ac:dyDescent="0.35">
      <c r="A43636" s="3"/>
      <c r="G43636" s="56"/>
      <c r="H43636" s="30"/>
      <c r="I43636" s="10"/>
      <c r="K43636" s="10"/>
      <c r="L43636" s="10"/>
      <c r="P43636" s="3"/>
    </row>
    <row r="43637" spans="1:16" x14ac:dyDescent="0.35">
      <c r="A43637" s="3"/>
      <c r="G43637" s="56"/>
      <c r="H43637" s="30"/>
      <c r="I43637" s="10"/>
      <c r="K43637" s="10"/>
      <c r="L43637" s="10"/>
      <c r="P43637" s="3"/>
    </row>
    <row r="43638" spans="1:16" x14ac:dyDescent="0.35">
      <c r="A43638" s="3"/>
      <c r="G43638" s="56"/>
      <c r="H43638" s="30"/>
      <c r="I43638" s="10"/>
      <c r="K43638" s="10"/>
      <c r="L43638" s="10"/>
      <c r="P43638" s="3"/>
    </row>
    <row r="43639" spans="1:16" x14ac:dyDescent="0.35">
      <c r="A43639" s="3"/>
      <c r="G43639" s="56"/>
      <c r="H43639" s="30"/>
      <c r="I43639" s="10"/>
      <c r="K43639" s="10"/>
      <c r="L43639" s="10"/>
      <c r="P43639" s="3"/>
    </row>
    <row r="43640" spans="1:16" x14ac:dyDescent="0.35">
      <c r="A43640" s="3"/>
      <c r="G43640" s="56"/>
      <c r="H43640" s="30"/>
      <c r="I43640" s="10"/>
      <c r="K43640" s="10"/>
      <c r="L43640" s="10"/>
      <c r="P43640" s="3"/>
    </row>
    <row r="43641" spans="1:16" x14ac:dyDescent="0.35">
      <c r="A43641" s="3"/>
      <c r="G43641" s="56"/>
      <c r="H43641" s="30"/>
      <c r="I43641" s="10"/>
      <c r="K43641" s="10"/>
      <c r="L43641" s="10"/>
      <c r="P43641" s="3"/>
    </row>
    <row r="43642" spans="1:16" x14ac:dyDescent="0.35">
      <c r="A43642" s="3"/>
      <c r="G43642" s="56"/>
      <c r="H43642" s="30"/>
      <c r="I43642" s="10"/>
      <c r="K43642" s="10"/>
      <c r="L43642" s="10"/>
      <c r="P43642" s="3"/>
    </row>
    <row r="43643" spans="1:16" x14ac:dyDescent="0.35">
      <c r="A43643" s="3"/>
      <c r="G43643" s="56"/>
      <c r="H43643" s="30"/>
      <c r="I43643" s="10"/>
      <c r="K43643" s="10"/>
      <c r="L43643" s="10"/>
      <c r="P43643" s="3"/>
    </row>
    <row r="43644" spans="1:16" x14ac:dyDescent="0.35">
      <c r="A43644" s="3"/>
      <c r="G43644" s="56"/>
      <c r="H43644" s="30"/>
      <c r="I43644" s="10"/>
      <c r="K43644" s="10"/>
      <c r="L43644" s="10"/>
      <c r="P43644" s="3"/>
    </row>
    <row r="43645" spans="1:16" x14ac:dyDescent="0.35">
      <c r="A43645" s="3"/>
      <c r="G43645" s="56"/>
      <c r="H43645" s="30"/>
      <c r="I43645" s="10"/>
      <c r="K43645" s="10"/>
      <c r="L43645" s="10"/>
      <c r="P43645" s="3"/>
    </row>
    <row r="43646" spans="1:16" x14ac:dyDescent="0.35">
      <c r="A43646" s="3"/>
      <c r="G43646" s="56"/>
      <c r="H43646" s="30"/>
      <c r="I43646" s="10"/>
      <c r="K43646" s="10"/>
      <c r="L43646" s="10"/>
      <c r="P43646" s="3"/>
    </row>
    <row r="43647" spans="1:16" x14ac:dyDescent="0.35">
      <c r="A43647" s="3"/>
      <c r="G43647" s="56"/>
      <c r="H43647" s="30"/>
      <c r="I43647" s="10"/>
      <c r="K43647" s="10"/>
      <c r="L43647" s="10"/>
      <c r="P43647" s="3"/>
    </row>
    <row r="43648" spans="1:16" x14ac:dyDescent="0.35">
      <c r="A43648" s="3"/>
      <c r="G43648" s="56"/>
      <c r="H43648" s="30"/>
      <c r="I43648" s="10"/>
      <c r="K43648" s="10"/>
      <c r="L43648" s="10"/>
      <c r="P43648" s="3"/>
    </row>
    <row r="43649" spans="1:16" x14ac:dyDescent="0.35">
      <c r="A43649" s="3"/>
      <c r="G43649" s="56"/>
      <c r="H43649" s="30"/>
      <c r="I43649" s="10"/>
      <c r="K43649" s="10"/>
      <c r="L43649" s="10"/>
      <c r="P43649" s="3"/>
    </row>
    <row r="43650" spans="1:16" x14ac:dyDescent="0.35">
      <c r="A43650" s="3"/>
      <c r="G43650" s="56"/>
      <c r="H43650" s="30"/>
      <c r="I43650" s="10"/>
      <c r="K43650" s="10"/>
      <c r="L43650" s="10"/>
      <c r="P43650" s="3"/>
    </row>
    <row r="43651" spans="1:16" x14ac:dyDescent="0.35">
      <c r="A43651" s="3"/>
      <c r="G43651" s="56"/>
      <c r="H43651" s="30"/>
      <c r="I43651" s="10"/>
      <c r="K43651" s="10"/>
      <c r="L43651" s="10"/>
      <c r="P43651" s="3"/>
    </row>
    <row r="43652" spans="1:16" x14ac:dyDescent="0.35">
      <c r="A43652" s="3"/>
      <c r="G43652" s="56"/>
      <c r="H43652" s="30"/>
      <c r="I43652" s="10"/>
      <c r="K43652" s="10"/>
      <c r="L43652" s="10"/>
      <c r="P43652" s="3"/>
    </row>
    <row r="43653" spans="1:16" x14ac:dyDescent="0.35">
      <c r="A43653" s="3"/>
      <c r="G43653" s="56"/>
      <c r="H43653" s="30"/>
      <c r="I43653" s="10"/>
      <c r="K43653" s="10"/>
      <c r="L43653" s="10"/>
      <c r="P43653" s="3"/>
    </row>
    <row r="43654" spans="1:16" x14ac:dyDescent="0.35">
      <c r="A43654" s="3"/>
      <c r="G43654" s="56"/>
      <c r="H43654" s="30"/>
      <c r="I43654" s="10"/>
      <c r="K43654" s="10"/>
      <c r="L43654" s="10"/>
      <c r="P43654" s="3"/>
    </row>
    <row r="43655" spans="1:16" x14ac:dyDescent="0.35">
      <c r="A43655" s="3"/>
      <c r="G43655" s="56"/>
      <c r="H43655" s="30"/>
      <c r="I43655" s="10"/>
      <c r="K43655" s="10"/>
      <c r="L43655" s="10"/>
      <c r="P43655" s="3"/>
    </row>
    <row r="43656" spans="1:16" x14ac:dyDescent="0.35">
      <c r="A43656" s="3"/>
      <c r="G43656" s="56"/>
      <c r="H43656" s="30"/>
      <c r="I43656" s="10"/>
      <c r="K43656" s="10"/>
      <c r="L43656" s="10"/>
      <c r="P43656" s="3"/>
    </row>
    <row r="43657" spans="1:16" x14ac:dyDescent="0.35">
      <c r="A43657" s="3"/>
      <c r="G43657" s="56"/>
      <c r="H43657" s="30"/>
      <c r="I43657" s="10"/>
      <c r="K43657" s="10"/>
      <c r="L43657" s="10"/>
      <c r="P43657" s="3"/>
    </row>
    <row r="43658" spans="1:16" x14ac:dyDescent="0.35">
      <c r="A43658" s="3"/>
      <c r="G43658" s="56"/>
      <c r="H43658" s="30"/>
      <c r="I43658" s="10"/>
      <c r="K43658" s="10"/>
      <c r="L43658" s="10"/>
      <c r="P43658" s="3"/>
    </row>
    <row r="43659" spans="1:16" x14ac:dyDescent="0.35">
      <c r="A43659" s="3"/>
      <c r="G43659" s="56"/>
      <c r="H43659" s="30"/>
      <c r="I43659" s="10"/>
      <c r="K43659" s="10"/>
      <c r="L43659" s="10"/>
      <c r="P43659" s="3"/>
    </row>
    <row r="43660" spans="1:16" x14ac:dyDescent="0.35">
      <c r="A43660" s="3"/>
      <c r="G43660" s="56"/>
      <c r="H43660" s="30"/>
      <c r="I43660" s="10"/>
      <c r="K43660" s="10"/>
      <c r="L43660" s="10"/>
      <c r="P43660" s="3"/>
    </row>
    <row r="43661" spans="1:16" x14ac:dyDescent="0.35">
      <c r="A43661" s="3"/>
      <c r="G43661" s="56"/>
      <c r="H43661" s="30"/>
      <c r="I43661" s="10"/>
      <c r="K43661" s="10"/>
      <c r="L43661" s="10"/>
      <c r="P43661" s="3"/>
    </row>
    <row r="43662" spans="1:16" x14ac:dyDescent="0.35">
      <c r="A43662" s="3"/>
      <c r="G43662" s="56"/>
      <c r="H43662" s="30"/>
      <c r="I43662" s="10"/>
      <c r="K43662" s="10"/>
      <c r="L43662" s="10"/>
      <c r="P43662" s="3"/>
    </row>
    <row r="43663" spans="1:16" x14ac:dyDescent="0.35">
      <c r="A43663" s="3"/>
      <c r="G43663" s="56"/>
      <c r="H43663" s="30"/>
      <c r="I43663" s="10"/>
      <c r="K43663" s="10"/>
      <c r="L43663" s="10"/>
      <c r="P43663" s="3"/>
    </row>
    <row r="43664" spans="1:16" x14ac:dyDescent="0.35">
      <c r="A43664" s="3"/>
      <c r="G43664" s="56"/>
      <c r="H43664" s="30"/>
      <c r="I43664" s="10"/>
      <c r="K43664" s="10"/>
      <c r="L43664" s="10"/>
      <c r="P43664" s="3"/>
    </row>
    <row r="43665" spans="1:16" x14ac:dyDescent="0.35">
      <c r="A43665" s="3"/>
      <c r="G43665" s="56"/>
      <c r="H43665" s="30"/>
      <c r="I43665" s="10"/>
      <c r="K43665" s="10"/>
      <c r="L43665" s="10"/>
      <c r="P43665" s="3"/>
    </row>
    <row r="43666" spans="1:16" x14ac:dyDescent="0.35">
      <c r="A43666" s="3"/>
      <c r="G43666" s="56"/>
      <c r="H43666" s="30"/>
      <c r="I43666" s="10"/>
      <c r="K43666" s="10"/>
      <c r="L43666" s="10"/>
      <c r="P43666" s="3"/>
    </row>
    <row r="43667" spans="1:16" x14ac:dyDescent="0.35">
      <c r="A43667" s="3"/>
      <c r="G43667" s="56"/>
      <c r="H43667" s="30"/>
      <c r="I43667" s="10"/>
      <c r="K43667" s="10"/>
      <c r="L43667" s="10"/>
      <c r="P43667" s="3"/>
    </row>
    <row r="43668" spans="1:16" x14ac:dyDescent="0.35">
      <c r="A43668" s="3"/>
      <c r="G43668" s="56"/>
      <c r="H43668" s="30"/>
      <c r="I43668" s="10"/>
      <c r="K43668" s="10"/>
      <c r="L43668" s="10"/>
      <c r="P43668" s="3"/>
    </row>
    <row r="43669" spans="1:16" x14ac:dyDescent="0.35">
      <c r="A43669" s="3"/>
      <c r="G43669" s="56"/>
      <c r="H43669" s="30"/>
      <c r="I43669" s="10"/>
      <c r="K43669" s="10"/>
      <c r="L43669" s="10"/>
      <c r="P43669" s="3"/>
    </row>
    <row r="43670" spans="1:16" x14ac:dyDescent="0.35">
      <c r="A43670" s="3"/>
      <c r="G43670" s="56"/>
      <c r="H43670" s="30"/>
      <c r="I43670" s="10"/>
      <c r="K43670" s="10"/>
      <c r="L43670" s="10"/>
      <c r="P43670" s="3"/>
    </row>
    <row r="43671" spans="1:16" x14ac:dyDescent="0.35">
      <c r="A43671" s="3"/>
      <c r="G43671" s="56"/>
      <c r="H43671" s="30"/>
      <c r="I43671" s="10"/>
      <c r="K43671" s="10"/>
      <c r="L43671" s="10"/>
      <c r="P43671" s="3"/>
    </row>
    <row r="43672" spans="1:16" x14ac:dyDescent="0.35">
      <c r="A43672" s="3"/>
      <c r="G43672" s="56"/>
      <c r="H43672" s="30"/>
      <c r="I43672" s="10"/>
      <c r="K43672" s="10"/>
      <c r="L43672" s="10"/>
      <c r="P43672" s="3"/>
    </row>
    <row r="43673" spans="1:16" x14ac:dyDescent="0.35">
      <c r="A43673" s="3"/>
      <c r="G43673" s="56"/>
      <c r="H43673" s="30"/>
      <c r="I43673" s="10"/>
      <c r="K43673" s="10"/>
      <c r="L43673" s="10"/>
      <c r="P43673" s="3"/>
    </row>
    <row r="43674" spans="1:16" x14ac:dyDescent="0.35">
      <c r="A43674" s="3"/>
      <c r="G43674" s="56"/>
      <c r="H43674" s="30"/>
      <c r="I43674" s="10"/>
      <c r="K43674" s="10"/>
      <c r="L43674" s="10"/>
      <c r="P43674" s="3"/>
    </row>
    <row r="43675" spans="1:16" x14ac:dyDescent="0.35">
      <c r="A43675" s="3"/>
      <c r="G43675" s="56"/>
      <c r="H43675" s="30"/>
      <c r="I43675" s="10"/>
      <c r="K43675" s="10"/>
      <c r="L43675" s="10"/>
      <c r="P43675" s="3"/>
    </row>
    <row r="43676" spans="1:16" x14ac:dyDescent="0.35">
      <c r="A43676" s="3"/>
      <c r="G43676" s="56"/>
      <c r="H43676" s="30"/>
      <c r="I43676" s="10"/>
      <c r="K43676" s="10"/>
      <c r="L43676" s="10"/>
      <c r="P43676" s="3"/>
    </row>
    <row r="43677" spans="1:16" x14ac:dyDescent="0.35">
      <c r="A43677" s="3"/>
      <c r="G43677" s="56"/>
      <c r="H43677" s="30"/>
      <c r="I43677" s="10"/>
      <c r="K43677" s="10"/>
      <c r="L43677" s="10"/>
      <c r="P43677" s="3"/>
    </row>
    <row r="43678" spans="1:16" x14ac:dyDescent="0.35">
      <c r="A43678" s="3"/>
      <c r="G43678" s="56"/>
      <c r="H43678" s="30"/>
      <c r="I43678" s="10"/>
      <c r="K43678" s="10"/>
      <c r="L43678" s="10"/>
      <c r="P43678" s="3"/>
    </row>
    <row r="43679" spans="1:16" x14ac:dyDescent="0.35">
      <c r="A43679" s="3"/>
      <c r="G43679" s="56"/>
      <c r="H43679" s="30"/>
      <c r="I43679" s="10"/>
      <c r="K43679" s="10"/>
      <c r="L43679" s="10"/>
      <c r="P43679" s="3"/>
    </row>
    <row r="43680" spans="1:16" x14ac:dyDescent="0.35">
      <c r="A43680" s="3"/>
      <c r="G43680" s="56"/>
      <c r="H43680" s="30"/>
      <c r="I43680" s="10"/>
      <c r="K43680" s="10"/>
      <c r="L43680" s="10"/>
      <c r="P43680" s="3"/>
    </row>
    <row r="43681" spans="1:16" x14ac:dyDescent="0.35">
      <c r="A43681" s="3"/>
      <c r="G43681" s="56"/>
      <c r="H43681" s="30"/>
      <c r="I43681" s="10"/>
      <c r="K43681" s="10"/>
      <c r="L43681" s="10"/>
      <c r="P43681" s="3"/>
    </row>
    <row r="43682" spans="1:16" x14ac:dyDescent="0.35">
      <c r="A43682" s="3"/>
      <c r="G43682" s="56"/>
      <c r="H43682" s="30"/>
      <c r="I43682" s="10"/>
      <c r="K43682" s="10"/>
      <c r="L43682" s="10"/>
      <c r="P43682" s="3"/>
    </row>
    <row r="43683" spans="1:16" x14ac:dyDescent="0.35">
      <c r="A43683" s="3"/>
      <c r="G43683" s="56"/>
      <c r="H43683" s="30"/>
      <c r="I43683" s="10"/>
      <c r="K43683" s="10"/>
      <c r="L43683" s="10"/>
      <c r="P43683" s="3"/>
    </row>
    <row r="43684" spans="1:16" x14ac:dyDescent="0.35">
      <c r="A43684" s="3"/>
      <c r="G43684" s="56"/>
      <c r="H43684" s="30"/>
      <c r="I43684" s="10"/>
      <c r="K43684" s="10"/>
      <c r="L43684" s="10"/>
      <c r="P43684" s="3"/>
    </row>
    <row r="43685" spans="1:16" x14ac:dyDescent="0.35">
      <c r="A43685" s="3"/>
      <c r="G43685" s="56"/>
      <c r="H43685" s="30"/>
      <c r="I43685" s="10"/>
      <c r="K43685" s="10"/>
      <c r="L43685" s="10"/>
      <c r="P43685" s="3"/>
    </row>
    <row r="43686" spans="1:16" x14ac:dyDescent="0.35">
      <c r="A43686" s="3"/>
      <c r="G43686" s="56"/>
      <c r="H43686" s="30"/>
      <c r="I43686" s="10"/>
      <c r="K43686" s="10"/>
      <c r="L43686" s="10"/>
      <c r="P43686" s="3"/>
    </row>
    <row r="43687" spans="1:16" x14ac:dyDescent="0.35">
      <c r="A43687" s="3"/>
      <c r="G43687" s="56"/>
      <c r="H43687" s="30"/>
      <c r="I43687" s="10"/>
      <c r="K43687" s="10"/>
      <c r="L43687" s="10"/>
      <c r="P43687" s="3"/>
    </row>
    <row r="43688" spans="1:16" x14ac:dyDescent="0.35">
      <c r="A43688" s="3"/>
      <c r="G43688" s="56"/>
      <c r="H43688" s="30"/>
      <c r="I43688" s="10"/>
      <c r="K43688" s="10"/>
      <c r="L43688" s="10"/>
      <c r="P43688" s="3"/>
    </row>
    <row r="43689" spans="1:16" x14ac:dyDescent="0.35">
      <c r="A43689" s="3"/>
      <c r="G43689" s="56"/>
      <c r="H43689" s="30"/>
      <c r="I43689" s="10"/>
      <c r="K43689" s="10"/>
      <c r="L43689" s="10"/>
      <c r="P43689" s="3"/>
    </row>
    <row r="43690" spans="1:16" x14ac:dyDescent="0.35">
      <c r="A43690" s="3"/>
      <c r="G43690" s="56"/>
      <c r="H43690" s="30"/>
      <c r="I43690" s="10"/>
      <c r="K43690" s="10"/>
      <c r="L43690" s="10"/>
      <c r="P43690" s="3"/>
    </row>
    <row r="43691" spans="1:16" x14ac:dyDescent="0.35">
      <c r="A43691" s="3"/>
      <c r="G43691" s="56"/>
      <c r="H43691" s="30"/>
      <c r="I43691" s="10"/>
      <c r="K43691" s="10"/>
      <c r="L43691" s="10"/>
      <c r="P43691" s="3"/>
    </row>
    <row r="43692" spans="1:16" x14ac:dyDescent="0.35">
      <c r="A43692" s="3"/>
      <c r="G43692" s="56"/>
      <c r="H43692" s="30"/>
      <c r="I43692" s="10"/>
      <c r="K43692" s="10"/>
      <c r="L43692" s="10"/>
      <c r="P43692" s="3"/>
    </row>
    <row r="43693" spans="1:16" x14ac:dyDescent="0.35">
      <c r="A43693" s="3"/>
      <c r="G43693" s="56"/>
      <c r="H43693" s="30"/>
      <c r="I43693" s="10"/>
      <c r="K43693" s="10"/>
      <c r="L43693" s="10"/>
      <c r="P43693" s="3"/>
    </row>
    <row r="43694" spans="1:16" x14ac:dyDescent="0.35">
      <c r="A43694" s="3"/>
      <c r="G43694" s="56"/>
      <c r="H43694" s="30"/>
      <c r="I43694" s="10"/>
      <c r="K43694" s="10"/>
      <c r="L43694" s="10"/>
      <c r="P43694" s="3"/>
    </row>
    <row r="43695" spans="1:16" x14ac:dyDescent="0.35">
      <c r="A43695" s="3"/>
      <c r="G43695" s="56"/>
      <c r="H43695" s="30"/>
      <c r="I43695" s="10"/>
      <c r="K43695" s="10"/>
      <c r="L43695" s="10"/>
      <c r="P43695" s="3"/>
    </row>
    <row r="43696" spans="1:16" x14ac:dyDescent="0.35">
      <c r="A43696" s="3"/>
      <c r="G43696" s="56"/>
      <c r="H43696" s="30"/>
      <c r="I43696" s="10"/>
      <c r="K43696" s="10"/>
      <c r="L43696" s="10"/>
      <c r="P43696" s="3"/>
    </row>
    <row r="43697" spans="1:16" x14ac:dyDescent="0.35">
      <c r="A43697" s="3"/>
      <c r="G43697" s="56"/>
      <c r="H43697" s="30"/>
      <c r="I43697" s="10"/>
      <c r="K43697" s="10"/>
      <c r="L43697" s="10"/>
      <c r="P43697" s="3"/>
    </row>
    <row r="43698" spans="1:16" x14ac:dyDescent="0.35">
      <c r="A43698" s="3"/>
      <c r="G43698" s="56"/>
      <c r="H43698" s="30"/>
      <c r="I43698" s="10"/>
      <c r="K43698" s="10"/>
      <c r="L43698" s="10"/>
      <c r="P43698" s="3"/>
    </row>
    <row r="43699" spans="1:16" x14ac:dyDescent="0.35">
      <c r="A43699" s="3"/>
      <c r="G43699" s="56"/>
      <c r="H43699" s="30"/>
      <c r="I43699" s="10"/>
      <c r="K43699" s="10"/>
      <c r="L43699" s="10"/>
      <c r="P43699" s="3"/>
    </row>
    <row r="43700" spans="1:16" x14ac:dyDescent="0.35">
      <c r="A43700" s="3"/>
      <c r="G43700" s="56"/>
      <c r="H43700" s="30"/>
      <c r="I43700" s="10"/>
      <c r="K43700" s="10"/>
      <c r="L43700" s="10"/>
      <c r="P43700" s="3"/>
    </row>
    <row r="43701" spans="1:16" x14ac:dyDescent="0.35">
      <c r="A43701" s="3"/>
      <c r="G43701" s="56"/>
      <c r="H43701" s="30"/>
      <c r="I43701" s="10"/>
      <c r="K43701" s="10"/>
      <c r="L43701" s="10"/>
      <c r="P43701" s="3"/>
    </row>
    <row r="43702" spans="1:16" x14ac:dyDescent="0.35">
      <c r="A43702" s="3"/>
      <c r="G43702" s="56"/>
      <c r="H43702" s="30"/>
      <c r="I43702" s="10"/>
      <c r="K43702" s="10"/>
      <c r="L43702" s="10"/>
      <c r="P43702" s="3"/>
    </row>
    <row r="43703" spans="1:16" x14ac:dyDescent="0.35">
      <c r="A43703" s="3"/>
      <c r="G43703" s="56"/>
      <c r="H43703" s="30"/>
      <c r="I43703" s="10"/>
      <c r="K43703" s="10"/>
      <c r="L43703" s="10"/>
      <c r="P43703" s="3"/>
    </row>
    <row r="43704" spans="1:16" x14ac:dyDescent="0.35">
      <c r="A43704" s="3"/>
      <c r="G43704" s="56"/>
      <c r="H43704" s="30"/>
      <c r="I43704" s="10"/>
      <c r="K43704" s="10"/>
      <c r="L43704" s="10"/>
      <c r="P43704" s="3"/>
    </row>
    <row r="43705" spans="1:16" x14ac:dyDescent="0.35">
      <c r="A43705" s="3"/>
      <c r="G43705" s="56"/>
      <c r="H43705" s="30"/>
      <c r="I43705" s="10"/>
      <c r="K43705" s="10"/>
      <c r="L43705" s="10"/>
      <c r="P43705" s="3"/>
    </row>
    <row r="43706" spans="1:16" x14ac:dyDescent="0.35">
      <c r="A43706" s="3"/>
      <c r="G43706" s="56"/>
      <c r="H43706" s="30"/>
      <c r="I43706" s="10"/>
      <c r="K43706" s="10"/>
      <c r="L43706" s="10"/>
      <c r="P43706" s="3"/>
    </row>
    <row r="43707" spans="1:16" x14ac:dyDescent="0.35">
      <c r="A43707" s="3"/>
      <c r="G43707" s="56"/>
      <c r="H43707" s="30"/>
      <c r="I43707" s="10"/>
      <c r="K43707" s="10"/>
      <c r="L43707" s="10"/>
      <c r="P43707" s="3"/>
    </row>
    <row r="43708" spans="1:16" x14ac:dyDescent="0.35">
      <c r="A43708" s="3"/>
      <c r="G43708" s="56"/>
      <c r="H43708" s="30"/>
      <c r="I43708" s="10"/>
      <c r="K43708" s="10"/>
      <c r="L43708" s="10"/>
      <c r="P43708" s="3"/>
    </row>
    <row r="43709" spans="1:16" x14ac:dyDescent="0.35">
      <c r="A43709" s="3"/>
      <c r="G43709" s="56"/>
      <c r="H43709" s="30"/>
      <c r="I43709" s="10"/>
      <c r="K43709" s="10"/>
      <c r="L43709" s="10"/>
      <c r="P43709" s="3"/>
    </row>
    <row r="43710" spans="1:16" x14ac:dyDescent="0.35">
      <c r="A43710" s="3"/>
      <c r="G43710" s="56"/>
      <c r="H43710" s="30"/>
      <c r="I43710" s="10"/>
      <c r="K43710" s="10"/>
      <c r="L43710" s="10"/>
      <c r="P43710" s="3"/>
    </row>
    <row r="43711" spans="1:16" x14ac:dyDescent="0.35">
      <c r="A43711" s="3"/>
      <c r="G43711" s="56"/>
      <c r="H43711" s="30"/>
      <c r="I43711" s="10"/>
      <c r="K43711" s="10"/>
      <c r="L43711" s="10"/>
      <c r="P43711" s="3"/>
    </row>
    <row r="43712" spans="1:16" x14ac:dyDescent="0.35">
      <c r="A43712" s="3"/>
      <c r="G43712" s="56"/>
      <c r="H43712" s="30"/>
      <c r="I43712" s="10"/>
      <c r="K43712" s="10"/>
      <c r="L43712" s="10"/>
      <c r="P43712" s="3"/>
    </row>
    <row r="43713" spans="1:16" x14ac:dyDescent="0.35">
      <c r="A43713" s="3"/>
      <c r="G43713" s="56"/>
      <c r="H43713" s="30"/>
      <c r="I43713" s="10"/>
      <c r="K43713" s="10"/>
      <c r="L43713" s="10"/>
      <c r="P43713" s="3"/>
    </row>
    <row r="43714" spans="1:16" x14ac:dyDescent="0.35">
      <c r="A43714" s="3"/>
      <c r="G43714" s="56"/>
      <c r="H43714" s="30"/>
      <c r="I43714" s="10"/>
      <c r="K43714" s="10"/>
      <c r="L43714" s="10"/>
      <c r="P43714" s="3"/>
    </row>
    <row r="43715" spans="1:16" x14ac:dyDescent="0.35">
      <c r="A43715" s="3"/>
      <c r="G43715" s="56"/>
      <c r="H43715" s="30"/>
      <c r="I43715" s="10"/>
      <c r="K43715" s="10"/>
      <c r="L43715" s="10"/>
      <c r="P43715" s="3"/>
    </row>
    <row r="43716" spans="1:16" x14ac:dyDescent="0.35">
      <c r="A43716" s="3"/>
      <c r="G43716" s="56"/>
      <c r="H43716" s="30"/>
      <c r="I43716" s="10"/>
      <c r="K43716" s="10"/>
      <c r="L43716" s="10"/>
      <c r="P43716" s="3"/>
    </row>
    <row r="43717" spans="1:16" x14ac:dyDescent="0.35">
      <c r="A43717" s="3"/>
      <c r="G43717" s="56"/>
      <c r="H43717" s="30"/>
      <c r="I43717" s="10"/>
      <c r="K43717" s="10"/>
      <c r="L43717" s="10"/>
      <c r="P43717" s="3"/>
    </row>
    <row r="43718" spans="1:16" x14ac:dyDescent="0.35">
      <c r="A43718" s="3"/>
      <c r="G43718" s="56"/>
      <c r="H43718" s="30"/>
      <c r="I43718" s="10"/>
      <c r="K43718" s="10"/>
      <c r="L43718" s="10"/>
      <c r="P43718" s="3"/>
    </row>
    <row r="43719" spans="1:16" x14ac:dyDescent="0.35">
      <c r="A43719" s="3"/>
      <c r="G43719" s="56"/>
      <c r="H43719" s="30"/>
      <c r="I43719" s="10"/>
      <c r="K43719" s="10"/>
      <c r="L43719" s="10"/>
      <c r="P43719" s="3"/>
    </row>
    <row r="43720" spans="1:16" x14ac:dyDescent="0.35">
      <c r="A43720" s="3"/>
      <c r="G43720" s="56"/>
      <c r="H43720" s="30"/>
      <c r="I43720" s="10"/>
      <c r="K43720" s="10"/>
      <c r="L43720" s="10"/>
      <c r="P43720" s="3"/>
    </row>
    <row r="43721" spans="1:16" x14ac:dyDescent="0.35">
      <c r="A43721" s="3"/>
      <c r="G43721" s="56"/>
      <c r="H43721" s="30"/>
      <c r="I43721" s="10"/>
      <c r="K43721" s="10"/>
      <c r="L43721" s="10"/>
      <c r="P43721" s="3"/>
    </row>
    <row r="43722" spans="1:16" x14ac:dyDescent="0.35">
      <c r="A43722" s="3"/>
      <c r="G43722" s="56"/>
      <c r="H43722" s="30"/>
      <c r="I43722" s="10"/>
      <c r="K43722" s="10"/>
      <c r="L43722" s="10"/>
      <c r="P43722" s="3"/>
    </row>
    <row r="43723" spans="1:16" x14ac:dyDescent="0.35">
      <c r="A43723" s="3"/>
      <c r="G43723" s="56"/>
      <c r="H43723" s="30"/>
      <c r="I43723" s="10"/>
      <c r="K43723" s="10"/>
      <c r="L43723" s="10"/>
      <c r="P43723" s="3"/>
    </row>
    <row r="43724" spans="1:16" x14ac:dyDescent="0.35">
      <c r="A43724" s="3"/>
      <c r="G43724" s="56"/>
      <c r="H43724" s="30"/>
      <c r="I43724" s="10"/>
      <c r="K43724" s="10"/>
      <c r="L43724" s="10"/>
      <c r="P43724" s="3"/>
    </row>
    <row r="43725" spans="1:16" x14ac:dyDescent="0.35">
      <c r="A43725" s="3"/>
      <c r="G43725" s="56"/>
      <c r="H43725" s="30"/>
      <c r="I43725" s="10"/>
      <c r="K43725" s="10"/>
      <c r="L43725" s="10"/>
      <c r="P43725" s="3"/>
    </row>
    <row r="43726" spans="1:16" x14ac:dyDescent="0.35">
      <c r="A43726" s="3"/>
      <c r="G43726" s="56"/>
      <c r="H43726" s="30"/>
      <c r="I43726" s="10"/>
      <c r="K43726" s="10"/>
      <c r="L43726" s="10"/>
      <c r="P43726" s="3"/>
    </row>
    <row r="43727" spans="1:16" x14ac:dyDescent="0.35">
      <c r="A43727" s="3"/>
      <c r="G43727" s="56"/>
      <c r="H43727" s="30"/>
      <c r="I43727" s="10"/>
      <c r="K43727" s="10"/>
      <c r="L43727" s="10"/>
      <c r="P43727" s="3"/>
    </row>
    <row r="43728" spans="1:16" x14ac:dyDescent="0.35">
      <c r="A43728" s="3"/>
      <c r="G43728" s="56"/>
      <c r="H43728" s="30"/>
      <c r="I43728" s="10"/>
      <c r="K43728" s="10"/>
      <c r="L43728" s="10"/>
      <c r="P43728" s="3"/>
    </row>
    <row r="43729" spans="1:16" x14ac:dyDescent="0.35">
      <c r="A43729" s="3"/>
      <c r="G43729" s="56"/>
      <c r="H43729" s="30"/>
      <c r="I43729" s="10"/>
      <c r="K43729" s="10"/>
      <c r="L43729" s="10"/>
      <c r="P43729" s="3"/>
    </row>
    <row r="43730" spans="1:16" x14ac:dyDescent="0.35">
      <c r="A43730" s="3"/>
      <c r="G43730" s="56"/>
      <c r="H43730" s="30"/>
      <c r="I43730" s="10"/>
      <c r="K43730" s="10"/>
      <c r="L43730" s="10"/>
      <c r="P43730" s="3"/>
    </row>
    <row r="43731" spans="1:16" x14ac:dyDescent="0.35">
      <c r="A43731" s="3"/>
      <c r="G43731" s="56"/>
      <c r="H43731" s="30"/>
      <c r="I43731" s="10"/>
      <c r="K43731" s="10"/>
      <c r="L43731" s="10"/>
      <c r="P43731" s="3"/>
    </row>
    <row r="43732" spans="1:16" x14ac:dyDescent="0.35">
      <c r="A43732" s="3"/>
      <c r="G43732" s="56"/>
      <c r="H43732" s="30"/>
      <c r="I43732" s="10"/>
      <c r="K43732" s="10"/>
      <c r="L43732" s="10"/>
      <c r="P43732" s="3"/>
    </row>
    <row r="43733" spans="1:16" x14ac:dyDescent="0.35">
      <c r="A43733" s="3"/>
      <c r="G43733" s="56"/>
      <c r="H43733" s="30"/>
      <c r="I43733" s="10"/>
      <c r="K43733" s="10"/>
      <c r="L43733" s="10"/>
      <c r="P43733" s="3"/>
    </row>
    <row r="43734" spans="1:16" x14ac:dyDescent="0.35">
      <c r="A43734" s="3"/>
      <c r="G43734" s="56"/>
      <c r="H43734" s="30"/>
      <c r="I43734" s="10"/>
      <c r="K43734" s="10"/>
      <c r="L43734" s="10"/>
      <c r="P43734" s="3"/>
    </row>
    <row r="43735" spans="1:16" x14ac:dyDescent="0.35">
      <c r="A43735" s="3"/>
      <c r="G43735" s="56"/>
      <c r="H43735" s="30"/>
      <c r="I43735" s="10"/>
      <c r="K43735" s="10"/>
      <c r="L43735" s="10"/>
      <c r="P43735" s="3"/>
    </row>
    <row r="43736" spans="1:16" x14ac:dyDescent="0.35">
      <c r="A43736" s="3"/>
      <c r="G43736" s="56"/>
      <c r="H43736" s="30"/>
      <c r="I43736" s="10"/>
      <c r="K43736" s="10"/>
      <c r="L43736" s="10"/>
      <c r="P43736" s="3"/>
    </row>
    <row r="43737" spans="1:16" x14ac:dyDescent="0.35">
      <c r="A43737" s="3"/>
      <c r="G43737" s="56"/>
      <c r="H43737" s="30"/>
      <c r="I43737" s="10"/>
      <c r="K43737" s="10"/>
      <c r="L43737" s="10"/>
      <c r="P43737" s="3"/>
    </row>
    <row r="43738" spans="1:16" x14ac:dyDescent="0.35">
      <c r="A43738" s="3"/>
      <c r="G43738" s="56"/>
      <c r="H43738" s="30"/>
      <c r="I43738" s="10"/>
      <c r="K43738" s="10"/>
      <c r="L43738" s="10"/>
      <c r="P43738" s="3"/>
    </row>
    <row r="43739" spans="1:16" x14ac:dyDescent="0.35">
      <c r="A43739" s="3"/>
      <c r="G43739" s="56"/>
      <c r="H43739" s="30"/>
      <c r="I43739" s="10"/>
      <c r="K43739" s="10"/>
      <c r="L43739" s="10"/>
      <c r="P43739" s="3"/>
    </row>
    <row r="43740" spans="1:16" x14ac:dyDescent="0.35">
      <c r="A43740" s="3"/>
      <c r="G43740" s="56"/>
      <c r="H43740" s="30"/>
      <c r="I43740" s="10"/>
      <c r="K43740" s="10"/>
      <c r="L43740" s="10"/>
      <c r="P43740" s="3"/>
    </row>
    <row r="43741" spans="1:16" x14ac:dyDescent="0.35">
      <c r="A43741" s="3"/>
      <c r="G43741" s="56"/>
      <c r="H43741" s="30"/>
      <c r="I43741" s="10"/>
      <c r="K43741" s="10"/>
      <c r="L43741" s="10"/>
      <c r="P43741" s="3"/>
    </row>
    <row r="43742" spans="1:16" x14ac:dyDescent="0.35">
      <c r="A43742" s="3"/>
      <c r="G43742" s="56"/>
      <c r="H43742" s="30"/>
      <c r="I43742" s="10"/>
      <c r="K43742" s="10"/>
      <c r="L43742" s="10"/>
      <c r="P43742" s="3"/>
    </row>
    <row r="43743" spans="1:16" x14ac:dyDescent="0.35">
      <c r="A43743" s="3"/>
      <c r="G43743" s="56"/>
      <c r="H43743" s="30"/>
      <c r="I43743" s="10"/>
      <c r="K43743" s="10"/>
      <c r="L43743" s="10"/>
      <c r="P43743" s="3"/>
    </row>
    <row r="43744" spans="1:16" x14ac:dyDescent="0.35">
      <c r="A43744" s="3"/>
      <c r="G43744" s="56"/>
      <c r="H43744" s="30"/>
      <c r="I43744" s="10"/>
      <c r="K43744" s="10"/>
      <c r="L43744" s="10"/>
      <c r="P43744" s="3"/>
    </row>
    <row r="43745" spans="1:16" x14ac:dyDescent="0.35">
      <c r="A43745" s="3"/>
      <c r="G43745" s="56"/>
      <c r="H43745" s="30"/>
      <c r="I43745" s="10"/>
      <c r="K43745" s="10"/>
      <c r="L43745" s="10"/>
      <c r="P43745" s="3"/>
    </row>
    <row r="43746" spans="1:16" x14ac:dyDescent="0.35">
      <c r="A43746" s="3"/>
      <c r="G43746" s="56"/>
      <c r="H43746" s="30"/>
      <c r="I43746" s="10"/>
      <c r="K43746" s="10"/>
      <c r="L43746" s="10"/>
      <c r="P43746" s="3"/>
    </row>
    <row r="43747" spans="1:16" x14ac:dyDescent="0.35">
      <c r="A43747" s="3"/>
      <c r="G43747" s="56"/>
      <c r="H43747" s="30"/>
      <c r="I43747" s="10"/>
      <c r="K43747" s="10"/>
      <c r="L43747" s="10"/>
      <c r="P43747" s="3"/>
    </row>
    <row r="43748" spans="1:16" x14ac:dyDescent="0.35">
      <c r="A43748" s="3"/>
      <c r="G43748" s="56"/>
      <c r="H43748" s="30"/>
      <c r="I43748" s="10"/>
      <c r="K43748" s="10"/>
      <c r="L43748" s="10"/>
      <c r="P43748" s="3"/>
    </row>
    <row r="43749" spans="1:16" x14ac:dyDescent="0.35">
      <c r="A43749" s="3"/>
      <c r="G43749" s="56"/>
      <c r="H43749" s="30"/>
      <c r="I43749" s="10"/>
      <c r="K43749" s="10"/>
      <c r="L43749" s="10"/>
      <c r="P43749" s="3"/>
    </row>
    <row r="43750" spans="1:16" x14ac:dyDescent="0.35">
      <c r="A43750" s="3"/>
      <c r="G43750" s="56"/>
      <c r="H43750" s="30"/>
      <c r="I43750" s="10"/>
      <c r="K43750" s="10"/>
      <c r="L43750" s="10"/>
      <c r="P43750" s="3"/>
    </row>
    <row r="43751" spans="1:16" x14ac:dyDescent="0.35">
      <c r="A43751" s="3"/>
      <c r="G43751" s="56"/>
      <c r="H43751" s="30"/>
      <c r="I43751" s="10"/>
      <c r="K43751" s="10"/>
      <c r="L43751" s="10"/>
      <c r="P43751" s="3"/>
    </row>
    <row r="43752" spans="1:16" x14ac:dyDescent="0.35">
      <c r="A43752" s="3"/>
      <c r="G43752" s="56"/>
      <c r="H43752" s="30"/>
      <c r="I43752" s="10"/>
      <c r="K43752" s="10"/>
      <c r="L43752" s="10"/>
      <c r="P43752" s="3"/>
    </row>
    <row r="43753" spans="1:16" x14ac:dyDescent="0.35">
      <c r="A43753" s="3"/>
      <c r="G43753" s="56"/>
      <c r="H43753" s="30"/>
      <c r="I43753" s="10"/>
      <c r="K43753" s="10"/>
      <c r="L43753" s="10"/>
      <c r="P43753" s="3"/>
    </row>
    <row r="43754" spans="1:16" x14ac:dyDescent="0.35">
      <c r="A43754" s="3"/>
      <c r="G43754" s="56"/>
      <c r="H43754" s="30"/>
      <c r="I43754" s="10"/>
      <c r="K43754" s="10"/>
      <c r="L43754" s="10"/>
      <c r="P43754" s="3"/>
    </row>
    <row r="43755" spans="1:16" x14ac:dyDescent="0.35">
      <c r="A43755" s="3"/>
      <c r="G43755" s="56"/>
      <c r="H43755" s="30"/>
      <c r="I43755" s="10"/>
      <c r="K43755" s="10"/>
      <c r="L43755" s="10"/>
      <c r="P43755" s="3"/>
    </row>
    <row r="43756" spans="1:16" x14ac:dyDescent="0.35">
      <c r="A43756" s="3"/>
      <c r="G43756" s="56"/>
      <c r="H43756" s="30"/>
      <c r="I43756" s="10"/>
      <c r="K43756" s="10"/>
      <c r="L43756" s="10"/>
      <c r="P43756" s="3"/>
    </row>
    <row r="43757" spans="1:16" x14ac:dyDescent="0.35">
      <c r="A43757" s="3"/>
      <c r="G43757" s="56"/>
      <c r="H43757" s="30"/>
      <c r="I43757" s="10"/>
      <c r="K43757" s="10"/>
      <c r="L43757" s="10"/>
      <c r="P43757" s="3"/>
    </row>
    <row r="43758" spans="1:16" x14ac:dyDescent="0.35">
      <c r="A43758" s="3"/>
      <c r="G43758" s="56"/>
      <c r="H43758" s="30"/>
      <c r="I43758" s="10"/>
      <c r="K43758" s="10"/>
      <c r="L43758" s="10"/>
      <c r="P43758" s="3"/>
    </row>
    <row r="43759" spans="1:16" x14ac:dyDescent="0.35">
      <c r="A43759" s="3"/>
      <c r="G43759" s="56"/>
      <c r="H43759" s="30"/>
      <c r="I43759" s="10"/>
      <c r="K43759" s="10"/>
      <c r="L43759" s="10"/>
      <c r="P43759" s="3"/>
    </row>
    <row r="43760" spans="1:16" x14ac:dyDescent="0.35">
      <c r="A43760" s="3"/>
      <c r="G43760" s="56"/>
      <c r="H43760" s="30"/>
      <c r="I43760" s="10"/>
      <c r="K43760" s="10"/>
      <c r="L43760" s="10"/>
      <c r="P43760" s="3"/>
    </row>
    <row r="43761" spans="1:16" x14ac:dyDescent="0.35">
      <c r="A43761" s="3"/>
      <c r="G43761" s="56"/>
      <c r="H43761" s="30"/>
      <c r="I43761" s="10"/>
      <c r="K43761" s="10"/>
      <c r="L43761" s="10"/>
      <c r="P43761" s="3"/>
    </row>
    <row r="43762" spans="1:16" x14ac:dyDescent="0.35">
      <c r="A43762" s="3"/>
      <c r="G43762" s="56"/>
      <c r="H43762" s="30"/>
      <c r="I43762" s="10"/>
      <c r="K43762" s="10"/>
      <c r="L43762" s="10"/>
      <c r="P43762" s="3"/>
    </row>
    <row r="43763" spans="1:16" x14ac:dyDescent="0.35">
      <c r="A43763" s="3"/>
      <c r="G43763" s="56"/>
      <c r="H43763" s="30"/>
      <c r="I43763" s="10"/>
      <c r="K43763" s="10"/>
      <c r="L43763" s="10"/>
      <c r="P43763" s="3"/>
    </row>
    <row r="43764" spans="1:16" x14ac:dyDescent="0.35">
      <c r="A43764" s="3"/>
      <c r="G43764" s="56"/>
      <c r="H43764" s="30"/>
      <c r="I43764" s="10"/>
      <c r="K43764" s="10"/>
      <c r="L43764" s="10"/>
      <c r="P43764" s="3"/>
    </row>
    <row r="43765" spans="1:16" x14ac:dyDescent="0.35">
      <c r="A43765" s="3"/>
      <c r="G43765" s="56"/>
      <c r="H43765" s="30"/>
      <c r="I43765" s="10"/>
      <c r="K43765" s="10"/>
      <c r="L43765" s="10"/>
      <c r="P43765" s="3"/>
    </row>
    <row r="43766" spans="1:16" x14ac:dyDescent="0.35">
      <c r="A43766" s="3"/>
      <c r="G43766" s="56"/>
      <c r="H43766" s="30"/>
      <c r="I43766" s="10"/>
      <c r="K43766" s="10"/>
      <c r="L43766" s="10"/>
      <c r="P43766" s="3"/>
    </row>
    <row r="43767" spans="1:16" x14ac:dyDescent="0.35">
      <c r="A43767" s="3"/>
      <c r="G43767" s="56"/>
      <c r="H43767" s="30"/>
      <c r="I43767" s="10"/>
      <c r="K43767" s="10"/>
      <c r="L43767" s="10"/>
      <c r="P43767" s="3"/>
    </row>
    <row r="43768" spans="1:16" x14ac:dyDescent="0.35">
      <c r="A43768" s="3"/>
      <c r="G43768" s="56"/>
      <c r="H43768" s="30"/>
      <c r="I43768" s="10"/>
      <c r="K43768" s="10"/>
      <c r="L43768" s="10"/>
      <c r="P43768" s="3"/>
    </row>
    <row r="43769" spans="1:16" x14ac:dyDescent="0.35">
      <c r="A43769" s="3"/>
      <c r="G43769" s="56"/>
      <c r="H43769" s="30"/>
      <c r="I43769" s="10"/>
      <c r="K43769" s="10"/>
      <c r="L43769" s="10"/>
      <c r="P43769" s="3"/>
    </row>
    <row r="43770" spans="1:16" x14ac:dyDescent="0.35">
      <c r="A43770" s="3"/>
      <c r="G43770" s="56"/>
      <c r="H43770" s="30"/>
      <c r="I43770" s="10"/>
      <c r="K43770" s="10"/>
      <c r="L43770" s="10"/>
      <c r="P43770" s="3"/>
    </row>
    <row r="43771" spans="1:16" x14ac:dyDescent="0.35">
      <c r="A43771" s="3"/>
      <c r="G43771" s="56"/>
      <c r="H43771" s="30"/>
      <c r="I43771" s="10"/>
      <c r="K43771" s="10"/>
      <c r="L43771" s="10"/>
      <c r="P43771" s="3"/>
    </row>
    <row r="43772" spans="1:16" x14ac:dyDescent="0.35">
      <c r="A43772" s="3"/>
      <c r="G43772" s="56"/>
      <c r="H43772" s="30"/>
      <c r="I43772" s="10"/>
      <c r="K43772" s="10"/>
      <c r="L43772" s="10"/>
      <c r="P43772" s="3"/>
    </row>
    <row r="43773" spans="1:16" x14ac:dyDescent="0.35">
      <c r="A43773" s="3"/>
      <c r="G43773" s="56"/>
      <c r="H43773" s="30"/>
      <c r="I43773" s="10"/>
      <c r="K43773" s="10"/>
      <c r="L43773" s="10"/>
      <c r="P43773" s="3"/>
    </row>
    <row r="43774" spans="1:16" x14ac:dyDescent="0.35">
      <c r="A43774" s="3"/>
      <c r="G43774" s="56"/>
      <c r="H43774" s="30"/>
      <c r="I43774" s="10"/>
      <c r="K43774" s="10"/>
      <c r="L43774" s="10"/>
      <c r="P43774" s="3"/>
    </row>
    <row r="43775" spans="1:16" x14ac:dyDescent="0.35">
      <c r="A43775" s="3"/>
      <c r="G43775" s="56"/>
      <c r="H43775" s="30"/>
      <c r="I43775" s="10"/>
      <c r="K43775" s="10"/>
      <c r="L43775" s="10"/>
      <c r="P43775" s="3"/>
    </row>
    <row r="43776" spans="1:16" x14ac:dyDescent="0.35">
      <c r="A43776" s="3"/>
      <c r="G43776" s="56"/>
      <c r="H43776" s="30"/>
      <c r="I43776" s="10"/>
      <c r="K43776" s="10"/>
      <c r="L43776" s="10"/>
      <c r="P43776" s="3"/>
    </row>
    <row r="43777" spans="1:16" x14ac:dyDescent="0.35">
      <c r="A43777" s="3"/>
      <c r="G43777" s="56"/>
      <c r="H43777" s="30"/>
      <c r="I43777" s="10"/>
      <c r="K43777" s="10"/>
      <c r="L43777" s="10"/>
      <c r="P43777" s="3"/>
    </row>
    <row r="43778" spans="1:16" x14ac:dyDescent="0.35">
      <c r="A43778" s="3"/>
      <c r="G43778" s="56"/>
      <c r="H43778" s="30"/>
      <c r="I43778" s="10"/>
      <c r="K43778" s="10"/>
      <c r="L43778" s="10"/>
      <c r="P43778" s="3"/>
    </row>
    <row r="43779" spans="1:16" x14ac:dyDescent="0.35">
      <c r="A43779" s="3"/>
      <c r="G43779" s="56"/>
      <c r="H43779" s="30"/>
      <c r="I43779" s="10"/>
      <c r="K43779" s="10"/>
      <c r="L43779" s="10"/>
      <c r="P43779" s="3"/>
    </row>
    <row r="43780" spans="1:16" x14ac:dyDescent="0.35">
      <c r="A43780" s="3"/>
      <c r="G43780" s="56"/>
      <c r="H43780" s="30"/>
      <c r="I43780" s="10"/>
      <c r="K43780" s="10"/>
      <c r="L43780" s="10"/>
      <c r="P43780" s="3"/>
    </row>
    <row r="43781" spans="1:16" x14ac:dyDescent="0.35">
      <c r="A43781" s="3"/>
      <c r="G43781" s="56"/>
      <c r="H43781" s="30"/>
      <c r="I43781" s="10"/>
      <c r="K43781" s="10"/>
      <c r="L43781" s="10"/>
      <c r="P43781" s="3"/>
    </row>
    <row r="43782" spans="1:16" x14ac:dyDescent="0.35">
      <c r="A43782" s="3"/>
      <c r="G43782" s="56"/>
      <c r="H43782" s="30"/>
      <c r="I43782" s="10"/>
      <c r="K43782" s="10"/>
      <c r="L43782" s="10"/>
      <c r="P43782" s="3"/>
    </row>
    <row r="43783" spans="1:16" x14ac:dyDescent="0.35">
      <c r="A43783" s="3"/>
      <c r="G43783" s="56"/>
      <c r="H43783" s="30"/>
      <c r="I43783" s="10"/>
      <c r="K43783" s="10"/>
      <c r="L43783" s="10"/>
      <c r="P43783" s="3"/>
    </row>
    <row r="43784" spans="1:16" x14ac:dyDescent="0.35">
      <c r="A43784" s="3"/>
      <c r="G43784" s="56"/>
      <c r="H43784" s="30"/>
      <c r="I43784" s="10"/>
      <c r="K43784" s="10"/>
      <c r="L43784" s="10"/>
      <c r="P43784" s="3"/>
    </row>
    <row r="43785" spans="1:16" x14ac:dyDescent="0.35">
      <c r="A43785" s="3"/>
      <c r="G43785" s="56"/>
      <c r="H43785" s="30"/>
      <c r="I43785" s="10"/>
      <c r="K43785" s="10"/>
      <c r="L43785" s="10"/>
      <c r="P43785" s="3"/>
    </row>
    <row r="43786" spans="1:16" x14ac:dyDescent="0.35">
      <c r="A43786" s="3"/>
      <c r="G43786" s="56"/>
      <c r="H43786" s="30"/>
      <c r="I43786" s="10"/>
      <c r="K43786" s="10"/>
      <c r="L43786" s="10"/>
      <c r="P43786" s="3"/>
    </row>
    <row r="43787" spans="1:16" x14ac:dyDescent="0.35">
      <c r="A43787" s="3"/>
      <c r="G43787" s="56"/>
      <c r="H43787" s="30"/>
      <c r="I43787" s="10"/>
      <c r="K43787" s="10"/>
      <c r="L43787" s="10"/>
      <c r="P43787" s="3"/>
    </row>
    <row r="43788" spans="1:16" x14ac:dyDescent="0.35">
      <c r="A43788" s="3"/>
      <c r="G43788" s="56"/>
      <c r="H43788" s="30"/>
      <c r="I43788" s="10"/>
      <c r="K43788" s="10"/>
      <c r="L43788" s="10"/>
      <c r="P43788" s="3"/>
    </row>
    <row r="43789" spans="1:16" x14ac:dyDescent="0.35">
      <c r="A43789" s="3"/>
      <c r="G43789" s="56"/>
      <c r="H43789" s="30"/>
      <c r="I43789" s="10"/>
      <c r="K43789" s="10"/>
      <c r="L43789" s="10"/>
      <c r="P43789" s="3"/>
    </row>
    <row r="43790" spans="1:16" x14ac:dyDescent="0.35">
      <c r="A43790" s="3"/>
      <c r="G43790" s="56"/>
      <c r="H43790" s="30"/>
      <c r="I43790" s="10"/>
      <c r="K43790" s="10"/>
      <c r="L43790" s="10"/>
      <c r="P43790" s="3"/>
    </row>
    <row r="43791" spans="1:16" x14ac:dyDescent="0.35">
      <c r="A43791" s="3"/>
      <c r="G43791" s="56"/>
      <c r="H43791" s="30"/>
      <c r="I43791" s="10"/>
      <c r="K43791" s="10"/>
      <c r="L43791" s="10"/>
      <c r="P43791" s="3"/>
    </row>
    <row r="43792" spans="1:16" x14ac:dyDescent="0.35">
      <c r="A43792" s="3"/>
      <c r="G43792" s="56"/>
      <c r="H43792" s="30"/>
      <c r="I43792" s="10"/>
      <c r="K43792" s="10"/>
      <c r="L43792" s="10"/>
      <c r="P43792" s="3"/>
    </row>
    <row r="43793" spans="1:16" x14ac:dyDescent="0.35">
      <c r="A43793" s="3"/>
      <c r="G43793" s="56"/>
      <c r="H43793" s="30"/>
      <c r="I43793" s="10"/>
      <c r="K43793" s="10"/>
      <c r="L43793" s="10"/>
      <c r="P43793" s="3"/>
    </row>
    <row r="43794" spans="1:16" x14ac:dyDescent="0.35">
      <c r="A43794" s="3"/>
      <c r="G43794" s="56"/>
      <c r="H43794" s="30"/>
      <c r="I43794" s="10"/>
      <c r="K43794" s="10"/>
      <c r="L43794" s="10"/>
      <c r="P43794" s="3"/>
    </row>
    <row r="43795" spans="1:16" x14ac:dyDescent="0.35">
      <c r="A43795" s="3"/>
      <c r="G43795" s="56"/>
      <c r="H43795" s="30"/>
      <c r="I43795" s="10"/>
      <c r="K43795" s="10"/>
      <c r="L43795" s="10"/>
      <c r="P43795" s="3"/>
    </row>
    <row r="43796" spans="1:16" x14ac:dyDescent="0.35">
      <c r="A43796" s="3"/>
      <c r="G43796" s="56"/>
      <c r="H43796" s="30"/>
      <c r="I43796" s="10"/>
      <c r="K43796" s="10"/>
      <c r="L43796" s="10"/>
      <c r="P43796" s="3"/>
    </row>
    <row r="43797" spans="1:16" x14ac:dyDescent="0.35">
      <c r="A43797" s="3"/>
      <c r="G43797" s="56"/>
      <c r="H43797" s="30"/>
      <c r="I43797" s="10"/>
      <c r="K43797" s="10"/>
      <c r="L43797" s="10"/>
      <c r="P43797" s="3"/>
    </row>
    <row r="43798" spans="1:16" x14ac:dyDescent="0.35">
      <c r="A43798" s="3"/>
      <c r="G43798" s="56"/>
      <c r="H43798" s="30"/>
      <c r="I43798" s="10"/>
      <c r="K43798" s="10"/>
      <c r="L43798" s="10"/>
      <c r="P43798" s="3"/>
    </row>
    <row r="43799" spans="1:16" x14ac:dyDescent="0.35">
      <c r="A43799" s="3"/>
      <c r="G43799" s="56"/>
      <c r="H43799" s="30"/>
      <c r="I43799" s="10"/>
      <c r="K43799" s="10"/>
      <c r="L43799" s="10"/>
      <c r="P43799" s="3"/>
    </row>
    <row r="43800" spans="1:16" x14ac:dyDescent="0.35">
      <c r="A43800" s="3"/>
      <c r="G43800" s="56"/>
      <c r="H43800" s="30"/>
      <c r="I43800" s="10"/>
      <c r="K43800" s="10"/>
      <c r="L43800" s="10"/>
      <c r="P43800" s="3"/>
    </row>
    <row r="43801" spans="1:16" x14ac:dyDescent="0.35">
      <c r="A43801" s="3"/>
      <c r="G43801" s="56"/>
      <c r="H43801" s="30"/>
      <c r="I43801" s="10"/>
      <c r="K43801" s="10"/>
      <c r="L43801" s="10"/>
      <c r="P43801" s="3"/>
    </row>
    <row r="43802" spans="1:16" x14ac:dyDescent="0.35">
      <c r="A43802" s="3"/>
      <c r="G43802" s="56"/>
      <c r="H43802" s="30"/>
      <c r="I43802" s="10"/>
      <c r="K43802" s="10"/>
      <c r="L43802" s="10"/>
      <c r="P43802" s="3"/>
    </row>
    <row r="43803" spans="1:16" x14ac:dyDescent="0.35">
      <c r="A43803" s="3"/>
      <c r="G43803" s="56"/>
      <c r="H43803" s="30"/>
      <c r="I43803" s="10"/>
      <c r="K43803" s="10"/>
      <c r="L43803" s="10"/>
      <c r="P43803" s="3"/>
    </row>
    <row r="43804" spans="1:16" x14ac:dyDescent="0.35">
      <c r="A43804" s="3"/>
      <c r="G43804" s="56"/>
      <c r="H43804" s="30"/>
      <c r="I43804" s="10"/>
      <c r="K43804" s="10"/>
      <c r="L43804" s="10"/>
      <c r="P43804" s="3"/>
    </row>
    <row r="43805" spans="1:16" x14ac:dyDescent="0.35">
      <c r="A43805" s="3"/>
      <c r="G43805" s="56"/>
      <c r="H43805" s="30"/>
      <c r="I43805" s="10"/>
      <c r="K43805" s="10"/>
      <c r="L43805" s="10"/>
      <c r="P43805" s="3"/>
    </row>
    <row r="43806" spans="1:16" x14ac:dyDescent="0.35">
      <c r="A43806" s="3"/>
      <c r="G43806" s="56"/>
      <c r="H43806" s="30"/>
      <c r="I43806" s="10"/>
      <c r="K43806" s="10"/>
      <c r="L43806" s="10"/>
      <c r="P43806" s="3"/>
    </row>
    <row r="43807" spans="1:16" x14ac:dyDescent="0.35">
      <c r="A43807" s="3"/>
      <c r="G43807" s="56"/>
      <c r="H43807" s="30"/>
      <c r="I43807" s="10"/>
      <c r="K43807" s="10"/>
      <c r="L43807" s="10"/>
      <c r="P43807" s="3"/>
    </row>
    <row r="43808" spans="1:16" x14ac:dyDescent="0.35">
      <c r="A43808" s="3"/>
      <c r="G43808" s="56"/>
      <c r="H43808" s="30"/>
      <c r="I43808" s="10"/>
      <c r="K43808" s="10"/>
      <c r="L43808" s="10"/>
      <c r="P43808" s="3"/>
    </row>
    <row r="43809" spans="1:16" x14ac:dyDescent="0.35">
      <c r="A43809" s="3"/>
      <c r="G43809" s="56"/>
      <c r="H43809" s="30"/>
      <c r="I43809" s="10"/>
      <c r="K43809" s="10"/>
      <c r="L43809" s="10"/>
      <c r="P43809" s="3"/>
    </row>
    <row r="43810" spans="1:16" x14ac:dyDescent="0.35">
      <c r="A43810" s="3"/>
      <c r="G43810" s="56"/>
      <c r="H43810" s="30"/>
      <c r="I43810" s="10"/>
      <c r="K43810" s="10"/>
      <c r="L43810" s="10"/>
      <c r="P43810" s="3"/>
    </row>
    <row r="43811" spans="1:16" x14ac:dyDescent="0.35">
      <c r="A43811" s="3"/>
      <c r="G43811" s="56"/>
      <c r="H43811" s="30"/>
      <c r="I43811" s="10"/>
      <c r="K43811" s="10"/>
      <c r="L43811" s="10"/>
      <c r="P43811" s="3"/>
    </row>
    <row r="43812" spans="1:16" x14ac:dyDescent="0.35">
      <c r="A43812" s="3"/>
      <c r="G43812" s="56"/>
      <c r="H43812" s="30"/>
      <c r="I43812" s="10"/>
      <c r="K43812" s="10"/>
      <c r="L43812" s="10"/>
      <c r="P43812" s="3"/>
    </row>
    <row r="43813" spans="1:16" x14ac:dyDescent="0.35">
      <c r="A43813" s="3"/>
      <c r="G43813" s="56"/>
      <c r="H43813" s="30"/>
      <c r="I43813" s="10"/>
      <c r="K43813" s="10"/>
      <c r="L43813" s="10"/>
      <c r="P43813" s="3"/>
    </row>
    <row r="43814" spans="1:16" x14ac:dyDescent="0.35">
      <c r="A43814" s="3"/>
      <c r="G43814" s="56"/>
      <c r="H43814" s="30"/>
      <c r="I43814" s="10"/>
      <c r="K43814" s="10"/>
      <c r="L43814" s="10"/>
      <c r="P43814" s="3"/>
    </row>
    <row r="43815" spans="1:16" x14ac:dyDescent="0.35">
      <c r="A43815" s="3"/>
      <c r="G43815" s="56"/>
      <c r="H43815" s="30"/>
      <c r="I43815" s="10"/>
      <c r="K43815" s="10"/>
      <c r="L43815" s="10"/>
      <c r="P43815" s="3"/>
    </row>
    <row r="43816" spans="1:16" x14ac:dyDescent="0.35">
      <c r="A43816" s="3"/>
      <c r="G43816" s="56"/>
      <c r="H43816" s="30"/>
      <c r="I43816" s="10"/>
      <c r="K43816" s="10"/>
      <c r="L43816" s="10"/>
      <c r="P43816" s="3"/>
    </row>
    <row r="43817" spans="1:16" x14ac:dyDescent="0.35">
      <c r="A43817" s="3"/>
      <c r="G43817" s="56"/>
      <c r="H43817" s="30"/>
      <c r="I43817" s="10"/>
      <c r="K43817" s="10"/>
      <c r="L43817" s="10"/>
      <c r="P43817" s="3"/>
    </row>
    <row r="43818" spans="1:16" x14ac:dyDescent="0.35">
      <c r="A43818" s="3"/>
      <c r="G43818" s="56"/>
      <c r="H43818" s="30"/>
      <c r="I43818" s="10"/>
      <c r="K43818" s="10"/>
      <c r="L43818" s="10"/>
      <c r="P43818" s="3"/>
    </row>
    <row r="43819" spans="1:16" x14ac:dyDescent="0.35">
      <c r="A43819" s="3"/>
      <c r="G43819" s="56"/>
      <c r="H43819" s="30"/>
      <c r="I43819" s="10"/>
      <c r="K43819" s="10"/>
      <c r="L43819" s="10"/>
      <c r="P43819" s="3"/>
    </row>
    <row r="43820" spans="1:16" x14ac:dyDescent="0.35">
      <c r="A43820" s="3"/>
      <c r="G43820" s="56"/>
      <c r="H43820" s="30"/>
      <c r="I43820" s="10"/>
      <c r="K43820" s="10"/>
      <c r="L43820" s="10"/>
      <c r="P43820" s="3"/>
    </row>
    <row r="43821" spans="1:16" x14ac:dyDescent="0.35">
      <c r="A43821" s="3"/>
      <c r="G43821" s="56"/>
      <c r="H43821" s="30"/>
      <c r="I43821" s="10"/>
      <c r="K43821" s="10"/>
      <c r="L43821" s="10"/>
      <c r="P43821" s="3"/>
    </row>
    <row r="43822" spans="1:16" x14ac:dyDescent="0.35">
      <c r="A43822" s="3"/>
      <c r="G43822" s="56"/>
      <c r="H43822" s="30"/>
      <c r="I43822" s="10"/>
      <c r="K43822" s="10"/>
      <c r="L43822" s="10"/>
      <c r="P43822" s="3"/>
    </row>
    <row r="43823" spans="1:16" x14ac:dyDescent="0.35">
      <c r="A43823" s="3"/>
      <c r="G43823" s="56"/>
      <c r="H43823" s="30"/>
      <c r="I43823" s="10"/>
      <c r="K43823" s="10"/>
      <c r="L43823" s="10"/>
      <c r="P43823" s="3"/>
    </row>
    <row r="43824" spans="1:16" x14ac:dyDescent="0.35">
      <c r="A43824" s="3"/>
      <c r="G43824" s="56"/>
      <c r="H43824" s="30"/>
      <c r="I43824" s="10"/>
      <c r="K43824" s="10"/>
      <c r="L43824" s="10"/>
      <c r="P43824" s="3"/>
    </row>
    <row r="43825" spans="1:16" x14ac:dyDescent="0.35">
      <c r="A43825" s="3"/>
      <c r="G43825" s="56"/>
      <c r="H43825" s="30"/>
      <c r="I43825" s="10"/>
      <c r="K43825" s="10"/>
      <c r="L43825" s="10"/>
      <c r="P43825" s="3"/>
    </row>
    <row r="43826" spans="1:16" x14ac:dyDescent="0.35">
      <c r="A43826" s="3"/>
      <c r="G43826" s="56"/>
      <c r="H43826" s="30"/>
      <c r="I43826" s="10"/>
      <c r="K43826" s="10"/>
      <c r="L43826" s="10"/>
      <c r="P43826" s="3"/>
    </row>
    <row r="43827" spans="1:16" x14ac:dyDescent="0.35">
      <c r="A43827" s="3"/>
      <c r="G43827" s="56"/>
      <c r="H43827" s="30"/>
      <c r="I43827" s="10"/>
      <c r="K43827" s="10"/>
      <c r="L43827" s="10"/>
      <c r="P43827" s="3"/>
    </row>
    <row r="43828" spans="1:16" x14ac:dyDescent="0.35">
      <c r="A43828" s="3"/>
      <c r="G43828" s="56"/>
      <c r="H43828" s="30"/>
      <c r="I43828" s="10"/>
      <c r="K43828" s="10"/>
      <c r="L43828" s="10"/>
      <c r="P43828" s="3"/>
    </row>
    <row r="43829" spans="1:16" x14ac:dyDescent="0.35">
      <c r="A43829" s="3"/>
      <c r="G43829" s="56"/>
      <c r="H43829" s="30"/>
      <c r="I43829" s="10"/>
      <c r="K43829" s="10"/>
      <c r="L43829" s="10"/>
      <c r="P43829" s="3"/>
    </row>
    <row r="43830" spans="1:16" x14ac:dyDescent="0.35">
      <c r="A43830" s="3"/>
      <c r="G43830" s="56"/>
      <c r="H43830" s="30"/>
      <c r="I43830" s="10"/>
      <c r="K43830" s="10"/>
      <c r="L43830" s="10"/>
      <c r="P43830" s="3"/>
    </row>
    <row r="43831" spans="1:16" x14ac:dyDescent="0.35">
      <c r="A43831" s="3"/>
      <c r="G43831" s="56"/>
      <c r="H43831" s="30"/>
      <c r="I43831" s="10"/>
      <c r="K43831" s="10"/>
      <c r="L43831" s="10"/>
      <c r="P43831" s="3"/>
    </row>
    <row r="43832" spans="1:16" x14ac:dyDescent="0.35">
      <c r="A43832" s="3"/>
      <c r="G43832" s="56"/>
      <c r="H43832" s="30"/>
      <c r="I43832" s="10"/>
      <c r="K43832" s="10"/>
      <c r="L43832" s="10"/>
      <c r="P43832" s="3"/>
    </row>
    <row r="43833" spans="1:16" x14ac:dyDescent="0.35">
      <c r="A43833" s="3"/>
      <c r="G43833" s="56"/>
      <c r="H43833" s="30"/>
      <c r="I43833" s="10"/>
      <c r="K43833" s="10"/>
      <c r="L43833" s="10"/>
      <c r="P43833" s="3"/>
    </row>
    <row r="43834" spans="1:16" x14ac:dyDescent="0.35">
      <c r="A43834" s="3"/>
      <c r="G43834" s="56"/>
      <c r="H43834" s="30"/>
      <c r="I43834" s="10"/>
      <c r="K43834" s="10"/>
      <c r="L43834" s="10"/>
      <c r="P43834" s="3"/>
    </row>
    <row r="43835" spans="1:16" x14ac:dyDescent="0.35">
      <c r="A43835" s="3"/>
      <c r="G43835" s="56"/>
      <c r="H43835" s="30"/>
      <c r="I43835" s="10"/>
      <c r="K43835" s="10"/>
      <c r="L43835" s="10"/>
      <c r="P43835" s="3"/>
    </row>
    <row r="43836" spans="1:16" x14ac:dyDescent="0.35">
      <c r="A43836" s="3"/>
      <c r="G43836" s="56"/>
      <c r="H43836" s="30"/>
      <c r="I43836" s="10"/>
      <c r="K43836" s="10"/>
      <c r="L43836" s="10"/>
      <c r="P43836" s="3"/>
    </row>
    <row r="43837" spans="1:16" x14ac:dyDescent="0.35">
      <c r="A43837" s="3"/>
      <c r="G43837" s="56"/>
      <c r="H43837" s="30"/>
      <c r="I43837" s="10"/>
      <c r="K43837" s="10"/>
      <c r="L43837" s="10"/>
      <c r="P43837" s="3"/>
    </row>
    <row r="43838" spans="1:16" x14ac:dyDescent="0.35">
      <c r="A43838" s="3"/>
      <c r="G43838" s="56"/>
      <c r="H43838" s="30"/>
      <c r="I43838" s="10"/>
      <c r="K43838" s="10"/>
      <c r="L43838" s="10"/>
      <c r="P43838" s="3"/>
    </row>
    <row r="43839" spans="1:16" x14ac:dyDescent="0.35">
      <c r="A43839" s="3"/>
      <c r="G43839" s="56"/>
      <c r="H43839" s="30"/>
      <c r="I43839" s="10"/>
      <c r="K43839" s="10"/>
      <c r="L43839" s="10"/>
      <c r="P43839" s="3"/>
    </row>
    <row r="43840" spans="1:16" x14ac:dyDescent="0.35">
      <c r="A43840" s="3"/>
      <c r="G43840" s="56"/>
      <c r="H43840" s="30"/>
      <c r="I43840" s="10"/>
      <c r="K43840" s="10"/>
      <c r="L43840" s="10"/>
      <c r="P43840" s="3"/>
    </row>
    <row r="43841" spans="1:16" x14ac:dyDescent="0.35">
      <c r="A43841" s="3"/>
      <c r="G43841" s="56"/>
      <c r="H43841" s="30"/>
      <c r="I43841" s="10"/>
      <c r="K43841" s="10"/>
      <c r="L43841" s="10"/>
      <c r="P43841" s="3"/>
    </row>
    <row r="43842" spans="1:16" x14ac:dyDescent="0.35">
      <c r="A43842" s="3"/>
      <c r="G43842" s="56"/>
      <c r="H43842" s="30"/>
      <c r="I43842" s="10"/>
      <c r="K43842" s="10"/>
      <c r="L43842" s="10"/>
      <c r="P43842" s="3"/>
    </row>
    <row r="43843" spans="1:16" x14ac:dyDescent="0.35">
      <c r="A43843" s="3"/>
      <c r="G43843" s="56"/>
      <c r="H43843" s="30"/>
      <c r="I43843" s="10"/>
      <c r="K43843" s="10"/>
      <c r="L43843" s="10"/>
      <c r="P43843" s="3"/>
    </row>
    <row r="43844" spans="1:16" x14ac:dyDescent="0.35">
      <c r="A43844" s="3"/>
      <c r="G43844" s="56"/>
      <c r="H43844" s="30"/>
      <c r="I43844" s="10"/>
      <c r="K43844" s="10"/>
      <c r="L43844" s="10"/>
      <c r="P43844" s="3"/>
    </row>
    <row r="43845" spans="1:16" x14ac:dyDescent="0.35">
      <c r="A43845" s="3"/>
      <c r="G43845" s="56"/>
      <c r="H43845" s="30"/>
      <c r="I43845" s="10"/>
      <c r="K43845" s="10"/>
      <c r="L43845" s="10"/>
      <c r="P43845" s="3"/>
    </row>
    <row r="43846" spans="1:16" x14ac:dyDescent="0.35">
      <c r="A43846" s="3"/>
      <c r="G43846" s="56"/>
      <c r="H43846" s="30"/>
      <c r="I43846" s="10"/>
      <c r="K43846" s="10"/>
      <c r="L43846" s="10"/>
      <c r="P43846" s="3"/>
    </row>
    <row r="43847" spans="1:16" x14ac:dyDescent="0.35">
      <c r="A43847" s="3"/>
      <c r="G43847" s="56"/>
      <c r="H43847" s="30"/>
      <c r="I43847" s="10"/>
      <c r="K43847" s="10"/>
      <c r="L43847" s="10"/>
      <c r="P43847" s="3"/>
    </row>
    <row r="43848" spans="1:16" x14ac:dyDescent="0.35">
      <c r="A43848" s="3"/>
      <c r="G43848" s="56"/>
      <c r="H43848" s="30"/>
      <c r="I43848" s="10"/>
      <c r="K43848" s="10"/>
      <c r="L43848" s="10"/>
      <c r="P43848" s="3"/>
    </row>
    <row r="43849" spans="1:16" x14ac:dyDescent="0.35">
      <c r="A43849" s="3"/>
      <c r="G43849" s="56"/>
      <c r="H43849" s="30"/>
      <c r="I43849" s="10"/>
      <c r="K43849" s="10"/>
      <c r="L43849" s="10"/>
      <c r="P43849" s="3"/>
    </row>
    <row r="43850" spans="1:16" x14ac:dyDescent="0.35">
      <c r="A43850" s="3"/>
      <c r="G43850" s="56"/>
      <c r="H43850" s="30"/>
      <c r="I43850" s="10"/>
      <c r="K43850" s="10"/>
      <c r="L43850" s="10"/>
      <c r="P43850" s="3"/>
    </row>
    <row r="43851" spans="1:16" x14ac:dyDescent="0.35">
      <c r="A43851" s="3"/>
      <c r="G43851" s="56"/>
      <c r="H43851" s="30"/>
      <c r="I43851" s="10"/>
      <c r="K43851" s="10"/>
      <c r="L43851" s="10"/>
      <c r="P43851" s="3"/>
    </row>
    <row r="43852" spans="1:16" x14ac:dyDescent="0.35">
      <c r="A43852" s="3"/>
      <c r="G43852" s="56"/>
      <c r="H43852" s="30"/>
      <c r="I43852" s="10"/>
      <c r="K43852" s="10"/>
      <c r="L43852" s="10"/>
      <c r="P43852" s="3"/>
    </row>
    <row r="43853" spans="1:16" x14ac:dyDescent="0.35">
      <c r="A43853" s="3"/>
      <c r="G43853" s="56"/>
      <c r="H43853" s="30"/>
      <c r="I43853" s="10"/>
      <c r="K43853" s="10"/>
      <c r="L43853" s="10"/>
      <c r="P43853" s="3"/>
    </row>
    <row r="43854" spans="1:16" x14ac:dyDescent="0.35">
      <c r="A43854" s="3"/>
      <c r="G43854" s="56"/>
      <c r="H43854" s="30"/>
      <c r="I43854" s="10"/>
      <c r="K43854" s="10"/>
      <c r="L43854" s="10"/>
      <c r="P43854" s="3"/>
    </row>
    <row r="43855" spans="1:16" x14ac:dyDescent="0.35">
      <c r="A43855" s="3"/>
      <c r="G43855" s="56"/>
      <c r="H43855" s="30"/>
      <c r="I43855" s="10"/>
      <c r="K43855" s="10"/>
      <c r="L43855" s="10"/>
      <c r="P43855" s="3"/>
    </row>
    <row r="43856" spans="1:16" x14ac:dyDescent="0.35">
      <c r="A43856" s="3"/>
      <c r="G43856" s="56"/>
      <c r="H43856" s="30"/>
      <c r="I43856" s="10"/>
      <c r="K43856" s="10"/>
      <c r="L43856" s="10"/>
      <c r="P43856" s="3"/>
    </row>
    <row r="43857" spans="1:16" x14ac:dyDescent="0.35">
      <c r="A43857" s="3"/>
      <c r="G43857" s="56"/>
      <c r="H43857" s="30"/>
      <c r="I43857" s="10"/>
      <c r="K43857" s="10"/>
      <c r="L43857" s="10"/>
      <c r="P43857" s="3"/>
    </row>
    <row r="43858" spans="1:16" x14ac:dyDescent="0.35">
      <c r="A43858" s="3"/>
      <c r="G43858" s="56"/>
      <c r="H43858" s="30"/>
      <c r="I43858" s="10"/>
      <c r="K43858" s="10"/>
      <c r="L43858" s="10"/>
      <c r="P43858" s="3"/>
    </row>
    <row r="43859" spans="1:16" x14ac:dyDescent="0.35">
      <c r="A43859" s="3"/>
      <c r="G43859" s="56"/>
      <c r="H43859" s="30"/>
      <c r="I43859" s="10"/>
      <c r="K43859" s="10"/>
      <c r="L43859" s="10"/>
      <c r="P43859" s="3"/>
    </row>
    <row r="43860" spans="1:16" x14ac:dyDescent="0.35">
      <c r="A43860" s="3"/>
      <c r="G43860" s="56"/>
      <c r="H43860" s="30"/>
      <c r="I43860" s="10"/>
      <c r="K43860" s="10"/>
      <c r="L43860" s="10"/>
      <c r="P43860" s="3"/>
    </row>
    <row r="43861" spans="1:16" x14ac:dyDescent="0.35">
      <c r="A43861" s="3"/>
      <c r="G43861" s="56"/>
      <c r="H43861" s="30"/>
      <c r="I43861" s="10"/>
      <c r="K43861" s="10"/>
      <c r="L43861" s="10"/>
      <c r="P43861" s="3"/>
    </row>
    <row r="43862" spans="1:16" x14ac:dyDescent="0.35">
      <c r="A43862" s="3"/>
      <c r="G43862" s="56"/>
      <c r="H43862" s="30"/>
      <c r="I43862" s="10"/>
      <c r="K43862" s="10"/>
      <c r="L43862" s="10"/>
      <c r="P43862" s="3"/>
    </row>
    <row r="43863" spans="1:16" x14ac:dyDescent="0.35">
      <c r="A43863" s="3"/>
      <c r="G43863" s="56"/>
      <c r="H43863" s="30"/>
      <c r="I43863" s="10"/>
      <c r="K43863" s="10"/>
      <c r="L43863" s="10"/>
      <c r="P43863" s="3"/>
    </row>
    <row r="43864" spans="1:16" x14ac:dyDescent="0.35">
      <c r="A43864" s="3"/>
      <c r="G43864" s="56"/>
      <c r="H43864" s="30"/>
      <c r="I43864" s="10"/>
      <c r="K43864" s="10"/>
      <c r="L43864" s="10"/>
      <c r="P43864" s="3"/>
    </row>
    <row r="43865" spans="1:16" x14ac:dyDescent="0.35">
      <c r="A43865" s="3"/>
      <c r="G43865" s="56"/>
      <c r="H43865" s="30"/>
      <c r="I43865" s="10"/>
      <c r="K43865" s="10"/>
      <c r="L43865" s="10"/>
      <c r="P43865" s="3"/>
    </row>
    <row r="43866" spans="1:16" x14ac:dyDescent="0.35">
      <c r="A43866" s="3"/>
      <c r="G43866" s="56"/>
      <c r="H43866" s="30"/>
      <c r="I43866" s="10"/>
      <c r="K43866" s="10"/>
      <c r="L43866" s="10"/>
      <c r="P43866" s="3"/>
    </row>
    <row r="43867" spans="1:16" x14ac:dyDescent="0.35">
      <c r="A43867" s="3"/>
      <c r="G43867" s="56"/>
      <c r="H43867" s="30"/>
      <c r="I43867" s="10"/>
      <c r="K43867" s="10"/>
      <c r="L43867" s="10"/>
      <c r="P43867" s="3"/>
    </row>
    <row r="43868" spans="1:16" x14ac:dyDescent="0.35">
      <c r="A43868" s="3"/>
      <c r="G43868" s="56"/>
      <c r="H43868" s="30"/>
      <c r="I43868" s="10"/>
      <c r="K43868" s="10"/>
      <c r="L43868" s="10"/>
      <c r="P43868" s="3"/>
    </row>
    <row r="43869" spans="1:16" x14ac:dyDescent="0.35">
      <c r="A43869" s="3"/>
      <c r="G43869" s="56"/>
      <c r="H43869" s="30"/>
      <c r="I43869" s="10"/>
      <c r="K43869" s="10"/>
      <c r="L43869" s="10"/>
      <c r="P43869" s="3"/>
    </row>
    <row r="43870" spans="1:16" x14ac:dyDescent="0.35">
      <c r="A43870" s="3"/>
      <c r="G43870" s="56"/>
      <c r="H43870" s="30"/>
      <c r="I43870" s="10"/>
      <c r="K43870" s="10"/>
      <c r="L43870" s="10"/>
      <c r="P43870" s="3"/>
    </row>
    <row r="43871" spans="1:16" x14ac:dyDescent="0.35">
      <c r="A43871" s="3"/>
      <c r="G43871" s="56"/>
      <c r="H43871" s="30"/>
      <c r="I43871" s="10"/>
      <c r="K43871" s="10"/>
      <c r="L43871" s="10"/>
      <c r="P43871" s="3"/>
    </row>
    <row r="43872" spans="1:16" x14ac:dyDescent="0.35">
      <c r="A43872" s="3"/>
      <c r="G43872" s="56"/>
      <c r="H43872" s="30"/>
      <c r="I43872" s="10"/>
      <c r="K43872" s="10"/>
      <c r="L43872" s="10"/>
      <c r="P43872" s="3"/>
    </row>
    <row r="43873" spans="1:16" x14ac:dyDescent="0.35">
      <c r="A43873" s="3"/>
      <c r="G43873" s="56"/>
      <c r="H43873" s="30"/>
      <c r="I43873" s="10"/>
      <c r="K43873" s="10"/>
      <c r="L43873" s="10"/>
      <c r="P43873" s="3"/>
    </row>
    <row r="43874" spans="1:16" x14ac:dyDescent="0.35">
      <c r="A43874" s="3"/>
      <c r="G43874" s="56"/>
      <c r="H43874" s="30"/>
      <c r="I43874" s="10"/>
      <c r="K43874" s="10"/>
      <c r="L43874" s="10"/>
      <c r="P43874" s="3"/>
    </row>
    <row r="43875" spans="1:16" x14ac:dyDescent="0.35">
      <c r="A43875" s="3"/>
      <c r="G43875" s="56"/>
      <c r="H43875" s="30"/>
      <c r="I43875" s="10"/>
      <c r="K43875" s="10"/>
      <c r="L43875" s="10"/>
      <c r="P43875" s="3"/>
    </row>
    <row r="43876" spans="1:16" x14ac:dyDescent="0.35">
      <c r="A43876" s="3"/>
      <c r="G43876" s="56"/>
      <c r="H43876" s="30"/>
      <c r="I43876" s="10"/>
      <c r="K43876" s="10"/>
      <c r="L43876" s="10"/>
      <c r="P43876" s="3"/>
    </row>
    <row r="43877" spans="1:16" x14ac:dyDescent="0.35">
      <c r="A43877" s="3"/>
      <c r="G43877" s="56"/>
      <c r="H43877" s="30"/>
      <c r="I43877" s="10"/>
      <c r="K43877" s="10"/>
      <c r="L43877" s="10"/>
      <c r="P43877" s="3"/>
    </row>
    <row r="43878" spans="1:16" x14ac:dyDescent="0.35">
      <c r="A43878" s="3"/>
      <c r="G43878" s="56"/>
      <c r="H43878" s="30"/>
      <c r="I43878" s="10"/>
      <c r="K43878" s="10"/>
      <c r="L43878" s="10"/>
      <c r="P43878" s="3"/>
    </row>
    <row r="43879" spans="1:16" x14ac:dyDescent="0.35">
      <c r="A43879" s="3"/>
      <c r="G43879" s="56"/>
      <c r="H43879" s="30"/>
      <c r="I43879" s="10"/>
      <c r="K43879" s="10"/>
      <c r="L43879" s="10"/>
      <c r="P43879" s="3"/>
    </row>
    <row r="43880" spans="1:16" x14ac:dyDescent="0.35">
      <c r="A43880" s="3"/>
      <c r="G43880" s="56"/>
      <c r="H43880" s="30"/>
      <c r="I43880" s="10"/>
      <c r="K43880" s="10"/>
      <c r="L43880" s="10"/>
      <c r="P43880" s="3"/>
    </row>
    <row r="43881" spans="1:16" x14ac:dyDescent="0.35">
      <c r="A43881" s="3"/>
      <c r="G43881" s="56"/>
      <c r="H43881" s="30"/>
      <c r="I43881" s="10"/>
      <c r="K43881" s="10"/>
      <c r="L43881" s="10"/>
      <c r="P43881" s="3"/>
    </row>
    <row r="43882" spans="1:16" x14ac:dyDescent="0.35">
      <c r="A43882" s="3"/>
      <c r="G43882" s="56"/>
      <c r="H43882" s="30"/>
      <c r="I43882" s="10"/>
      <c r="K43882" s="10"/>
      <c r="L43882" s="10"/>
      <c r="P43882" s="3"/>
    </row>
    <row r="43883" spans="1:16" x14ac:dyDescent="0.35">
      <c r="A43883" s="3"/>
      <c r="G43883" s="56"/>
      <c r="H43883" s="30"/>
      <c r="I43883" s="10"/>
      <c r="K43883" s="10"/>
      <c r="L43883" s="10"/>
      <c r="P43883" s="3"/>
    </row>
    <row r="43884" spans="1:16" x14ac:dyDescent="0.35">
      <c r="A43884" s="3"/>
      <c r="G43884" s="56"/>
      <c r="H43884" s="30"/>
      <c r="I43884" s="10"/>
      <c r="K43884" s="10"/>
      <c r="L43884" s="10"/>
      <c r="P43884" s="3"/>
    </row>
    <row r="43885" spans="1:16" x14ac:dyDescent="0.35">
      <c r="A43885" s="3"/>
      <c r="G43885" s="56"/>
      <c r="H43885" s="30"/>
      <c r="I43885" s="10"/>
      <c r="K43885" s="10"/>
      <c r="L43885" s="10"/>
      <c r="P43885" s="3"/>
    </row>
    <row r="43886" spans="1:16" x14ac:dyDescent="0.35">
      <c r="A43886" s="3"/>
      <c r="G43886" s="56"/>
      <c r="H43886" s="30"/>
      <c r="I43886" s="10"/>
      <c r="K43886" s="10"/>
      <c r="L43886" s="10"/>
      <c r="P43886" s="3"/>
    </row>
    <row r="43887" spans="1:16" x14ac:dyDescent="0.35">
      <c r="A43887" s="3"/>
      <c r="G43887" s="56"/>
      <c r="H43887" s="30"/>
      <c r="I43887" s="10"/>
      <c r="K43887" s="10"/>
      <c r="L43887" s="10"/>
      <c r="P43887" s="3"/>
    </row>
    <row r="43888" spans="1:16" x14ac:dyDescent="0.35">
      <c r="A43888" s="3"/>
      <c r="G43888" s="56"/>
      <c r="H43888" s="30"/>
      <c r="I43888" s="10"/>
      <c r="K43888" s="10"/>
      <c r="L43888" s="10"/>
      <c r="P43888" s="3"/>
    </row>
    <row r="43889" spans="1:16" x14ac:dyDescent="0.35">
      <c r="A43889" s="3"/>
      <c r="G43889" s="56"/>
      <c r="H43889" s="30"/>
      <c r="I43889" s="10"/>
      <c r="K43889" s="10"/>
      <c r="L43889" s="10"/>
      <c r="P43889" s="3"/>
    </row>
    <row r="43890" spans="1:16" x14ac:dyDescent="0.35">
      <c r="A43890" s="3"/>
      <c r="G43890" s="56"/>
      <c r="H43890" s="30"/>
      <c r="I43890" s="10"/>
      <c r="K43890" s="10"/>
      <c r="L43890" s="10"/>
      <c r="P43890" s="3"/>
    </row>
    <row r="43891" spans="1:16" x14ac:dyDescent="0.35">
      <c r="A43891" s="3"/>
      <c r="G43891" s="56"/>
      <c r="H43891" s="30"/>
      <c r="I43891" s="10"/>
      <c r="K43891" s="10"/>
      <c r="L43891" s="10"/>
      <c r="P43891" s="3"/>
    </row>
    <row r="43892" spans="1:16" x14ac:dyDescent="0.35">
      <c r="A43892" s="3"/>
      <c r="G43892" s="56"/>
      <c r="H43892" s="30"/>
      <c r="I43892" s="10"/>
      <c r="K43892" s="10"/>
      <c r="L43892" s="10"/>
      <c r="P43892" s="3"/>
    </row>
    <row r="43893" spans="1:16" x14ac:dyDescent="0.35">
      <c r="A43893" s="3"/>
      <c r="G43893" s="56"/>
      <c r="H43893" s="30"/>
      <c r="I43893" s="10"/>
      <c r="K43893" s="10"/>
      <c r="L43893" s="10"/>
      <c r="P43893" s="3"/>
    </row>
    <row r="43894" spans="1:16" x14ac:dyDescent="0.35">
      <c r="A43894" s="3"/>
      <c r="G43894" s="56"/>
      <c r="H43894" s="30"/>
      <c r="I43894" s="10"/>
      <c r="K43894" s="10"/>
      <c r="L43894" s="10"/>
      <c r="P43894" s="3"/>
    </row>
    <row r="43895" spans="1:16" x14ac:dyDescent="0.35">
      <c r="A43895" s="3"/>
      <c r="G43895" s="56"/>
      <c r="H43895" s="30"/>
      <c r="I43895" s="10"/>
      <c r="K43895" s="10"/>
      <c r="L43895" s="10"/>
      <c r="P43895" s="3"/>
    </row>
    <row r="43896" spans="1:16" x14ac:dyDescent="0.35">
      <c r="A43896" s="3"/>
      <c r="G43896" s="56"/>
      <c r="H43896" s="30"/>
      <c r="I43896" s="10"/>
      <c r="K43896" s="10"/>
      <c r="L43896" s="10"/>
      <c r="P43896" s="3"/>
    </row>
    <row r="43897" spans="1:16" x14ac:dyDescent="0.35">
      <c r="A43897" s="3"/>
      <c r="G43897" s="56"/>
      <c r="H43897" s="30"/>
      <c r="I43897" s="10"/>
      <c r="K43897" s="10"/>
      <c r="L43897" s="10"/>
      <c r="P43897" s="3"/>
    </row>
    <row r="43898" spans="1:16" x14ac:dyDescent="0.35">
      <c r="A43898" s="3"/>
      <c r="G43898" s="56"/>
      <c r="H43898" s="30"/>
      <c r="I43898" s="10"/>
      <c r="K43898" s="10"/>
      <c r="L43898" s="10"/>
      <c r="P43898" s="3"/>
    </row>
    <row r="43899" spans="1:16" x14ac:dyDescent="0.35">
      <c r="A43899" s="3"/>
      <c r="G43899" s="56"/>
      <c r="H43899" s="30"/>
      <c r="I43899" s="10"/>
      <c r="K43899" s="10"/>
      <c r="L43899" s="10"/>
      <c r="P43899" s="3"/>
    </row>
    <row r="43900" spans="1:16" x14ac:dyDescent="0.35">
      <c r="A43900" s="3"/>
      <c r="G43900" s="56"/>
      <c r="H43900" s="30"/>
      <c r="I43900" s="10"/>
      <c r="K43900" s="10"/>
      <c r="L43900" s="10"/>
      <c r="P43900" s="3"/>
    </row>
    <row r="43901" spans="1:16" x14ac:dyDescent="0.35">
      <c r="A43901" s="3"/>
      <c r="G43901" s="56"/>
      <c r="H43901" s="30"/>
      <c r="I43901" s="10"/>
      <c r="K43901" s="10"/>
      <c r="L43901" s="10"/>
      <c r="P43901" s="3"/>
    </row>
    <row r="43902" spans="1:16" x14ac:dyDescent="0.35">
      <c r="A43902" s="3"/>
      <c r="G43902" s="56"/>
      <c r="H43902" s="30"/>
      <c r="I43902" s="10"/>
      <c r="K43902" s="10"/>
      <c r="L43902" s="10"/>
      <c r="P43902" s="3"/>
    </row>
    <row r="43903" spans="1:16" x14ac:dyDescent="0.35">
      <c r="A43903" s="3"/>
      <c r="G43903" s="56"/>
      <c r="H43903" s="30"/>
      <c r="I43903" s="10"/>
      <c r="K43903" s="10"/>
      <c r="L43903" s="10"/>
      <c r="P43903" s="3"/>
    </row>
    <row r="43904" spans="1:16" x14ac:dyDescent="0.35">
      <c r="A43904" s="3"/>
      <c r="G43904" s="56"/>
      <c r="H43904" s="30"/>
      <c r="I43904" s="10"/>
      <c r="K43904" s="10"/>
      <c r="L43904" s="10"/>
      <c r="P43904" s="3"/>
    </row>
    <row r="43905" spans="1:16" x14ac:dyDescent="0.35">
      <c r="A43905" s="3"/>
      <c r="G43905" s="56"/>
      <c r="H43905" s="30"/>
      <c r="I43905" s="10"/>
      <c r="K43905" s="10"/>
      <c r="L43905" s="10"/>
      <c r="P43905" s="3"/>
    </row>
    <row r="43906" spans="1:16" x14ac:dyDescent="0.35">
      <c r="A43906" s="3"/>
      <c r="G43906" s="56"/>
      <c r="H43906" s="30"/>
      <c r="I43906" s="10"/>
      <c r="K43906" s="10"/>
      <c r="L43906" s="10"/>
      <c r="P43906" s="3"/>
    </row>
    <row r="43907" spans="1:16" x14ac:dyDescent="0.35">
      <c r="A43907" s="3"/>
      <c r="G43907" s="56"/>
      <c r="H43907" s="30"/>
      <c r="I43907" s="10"/>
      <c r="K43907" s="10"/>
      <c r="L43907" s="10"/>
      <c r="P43907" s="3"/>
    </row>
    <row r="43908" spans="1:16" x14ac:dyDescent="0.35">
      <c r="A43908" s="3"/>
      <c r="G43908" s="56"/>
      <c r="H43908" s="30"/>
      <c r="I43908" s="10"/>
      <c r="K43908" s="10"/>
      <c r="L43908" s="10"/>
      <c r="P43908" s="3"/>
    </row>
    <row r="43909" spans="1:16" x14ac:dyDescent="0.35">
      <c r="A43909" s="3"/>
      <c r="G43909" s="56"/>
      <c r="H43909" s="30"/>
      <c r="I43909" s="10"/>
      <c r="K43909" s="10"/>
      <c r="L43909" s="10"/>
      <c r="P43909" s="3"/>
    </row>
    <row r="43910" spans="1:16" x14ac:dyDescent="0.35">
      <c r="A43910" s="3"/>
      <c r="G43910" s="56"/>
      <c r="H43910" s="30"/>
      <c r="I43910" s="10"/>
      <c r="K43910" s="10"/>
      <c r="L43910" s="10"/>
      <c r="P43910" s="3"/>
    </row>
    <row r="43911" spans="1:16" x14ac:dyDescent="0.35">
      <c r="A43911" s="3"/>
      <c r="G43911" s="56"/>
      <c r="H43911" s="30"/>
      <c r="I43911" s="10"/>
      <c r="K43911" s="10"/>
      <c r="L43911" s="10"/>
      <c r="P43911" s="3"/>
    </row>
    <row r="43912" spans="1:16" x14ac:dyDescent="0.35">
      <c r="A43912" s="3"/>
      <c r="G43912" s="56"/>
      <c r="H43912" s="30"/>
      <c r="I43912" s="10"/>
      <c r="K43912" s="10"/>
      <c r="L43912" s="10"/>
      <c r="P43912" s="3"/>
    </row>
    <row r="43913" spans="1:16" x14ac:dyDescent="0.35">
      <c r="A43913" s="3"/>
      <c r="G43913" s="56"/>
      <c r="H43913" s="30"/>
      <c r="I43913" s="10"/>
      <c r="K43913" s="10"/>
      <c r="L43913" s="10"/>
      <c r="P43913" s="3"/>
    </row>
    <row r="43914" spans="1:16" x14ac:dyDescent="0.35">
      <c r="A43914" s="3"/>
      <c r="G43914" s="56"/>
      <c r="H43914" s="30"/>
      <c r="I43914" s="10"/>
      <c r="K43914" s="10"/>
      <c r="L43914" s="10"/>
      <c r="P43914" s="3"/>
    </row>
    <row r="43915" spans="1:16" x14ac:dyDescent="0.35">
      <c r="A43915" s="3"/>
      <c r="G43915" s="56"/>
      <c r="H43915" s="30"/>
      <c r="I43915" s="10"/>
      <c r="K43915" s="10"/>
      <c r="L43915" s="10"/>
      <c r="P43915" s="3"/>
    </row>
    <row r="43916" spans="1:16" x14ac:dyDescent="0.35">
      <c r="A43916" s="3"/>
      <c r="G43916" s="56"/>
      <c r="H43916" s="30"/>
      <c r="I43916" s="10"/>
      <c r="K43916" s="10"/>
      <c r="L43916" s="10"/>
      <c r="P43916" s="3"/>
    </row>
    <row r="43917" spans="1:16" x14ac:dyDescent="0.35">
      <c r="A43917" s="3"/>
      <c r="G43917" s="56"/>
      <c r="H43917" s="30"/>
      <c r="I43917" s="10"/>
      <c r="K43917" s="10"/>
      <c r="L43917" s="10"/>
      <c r="P43917" s="3"/>
    </row>
    <row r="43918" spans="1:16" x14ac:dyDescent="0.35">
      <c r="A43918" s="3"/>
      <c r="G43918" s="56"/>
      <c r="H43918" s="30"/>
      <c r="I43918" s="10"/>
      <c r="K43918" s="10"/>
      <c r="L43918" s="10"/>
      <c r="P43918" s="3"/>
    </row>
    <row r="43919" spans="1:16" x14ac:dyDescent="0.35">
      <c r="A43919" s="3"/>
      <c r="G43919" s="56"/>
      <c r="H43919" s="30"/>
      <c r="I43919" s="10"/>
      <c r="K43919" s="10"/>
      <c r="L43919" s="10"/>
      <c r="P43919" s="3"/>
    </row>
    <row r="43920" spans="1:16" x14ac:dyDescent="0.35">
      <c r="A43920" s="3"/>
      <c r="G43920" s="56"/>
      <c r="H43920" s="30"/>
      <c r="I43920" s="10"/>
      <c r="K43920" s="10"/>
      <c r="L43920" s="10"/>
      <c r="P43920" s="3"/>
    </row>
    <row r="43921" spans="1:16" x14ac:dyDescent="0.35">
      <c r="A43921" s="3"/>
      <c r="G43921" s="56"/>
      <c r="H43921" s="30"/>
      <c r="I43921" s="10"/>
      <c r="K43921" s="10"/>
      <c r="L43921" s="10"/>
      <c r="P43921" s="3"/>
    </row>
    <row r="43922" spans="1:16" x14ac:dyDescent="0.35">
      <c r="A43922" s="3"/>
      <c r="G43922" s="56"/>
      <c r="H43922" s="30"/>
      <c r="I43922" s="10"/>
      <c r="K43922" s="10"/>
      <c r="L43922" s="10"/>
      <c r="P43922" s="3"/>
    </row>
    <row r="43923" spans="1:16" x14ac:dyDescent="0.35">
      <c r="A43923" s="3"/>
      <c r="G43923" s="56"/>
      <c r="H43923" s="30"/>
      <c r="I43923" s="10"/>
      <c r="K43923" s="10"/>
      <c r="L43923" s="10"/>
      <c r="P43923" s="3"/>
    </row>
    <row r="43924" spans="1:16" x14ac:dyDescent="0.35">
      <c r="A43924" s="3"/>
      <c r="G43924" s="56"/>
      <c r="H43924" s="30"/>
      <c r="I43924" s="10"/>
      <c r="K43924" s="10"/>
      <c r="L43924" s="10"/>
      <c r="P43924" s="3"/>
    </row>
    <row r="43925" spans="1:16" x14ac:dyDescent="0.35">
      <c r="A43925" s="3"/>
      <c r="G43925" s="56"/>
      <c r="H43925" s="30"/>
      <c r="I43925" s="10"/>
      <c r="K43925" s="10"/>
      <c r="L43925" s="10"/>
      <c r="P43925" s="3"/>
    </row>
    <row r="43926" spans="1:16" x14ac:dyDescent="0.35">
      <c r="A43926" s="3"/>
      <c r="G43926" s="56"/>
      <c r="H43926" s="30"/>
      <c r="I43926" s="10"/>
      <c r="K43926" s="10"/>
      <c r="L43926" s="10"/>
      <c r="P43926" s="3"/>
    </row>
    <row r="43927" spans="1:16" x14ac:dyDescent="0.35">
      <c r="A43927" s="3"/>
      <c r="G43927" s="56"/>
      <c r="H43927" s="30"/>
      <c r="I43927" s="10"/>
      <c r="K43927" s="10"/>
      <c r="L43927" s="10"/>
      <c r="P43927" s="3"/>
    </row>
    <row r="43928" spans="1:16" x14ac:dyDescent="0.35">
      <c r="A43928" s="3"/>
      <c r="G43928" s="56"/>
      <c r="H43928" s="30"/>
      <c r="I43928" s="10"/>
      <c r="K43928" s="10"/>
      <c r="L43928" s="10"/>
      <c r="P43928" s="3"/>
    </row>
    <row r="43929" spans="1:16" x14ac:dyDescent="0.35">
      <c r="A43929" s="3"/>
      <c r="G43929" s="56"/>
      <c r="H43929" s="30"/>
      <c r="I43929" s="10"/>
      <c r="K43929" s="10"/>
      <c r="L43929" s="10"/>
      <c r="P43929" s="3"/>
    </row>
    <row r="43930" spans="1:16" x14ac:dyDescent="0.35">
      <c r="A43930" s="3"/>
      <c r="G43930" s="56"/>
      <c r="H43930" s="30"/>
      <c r="I43930" s="10"/>
      <c r="K43930" s="10"/>
      <c r="L43930" s="10"/>
      <c r="P43930" s="3"/>
    </row>
    <row r="43931" spans="1:16" x14ac:dyDescent="0.35">
      <c r="A43931" s="3"/>
      <c r="G43931" s="56"/>
      <c r="H43931" s="30"/>
      <c r="I43931" s="10"/>
      <c r="K43931" s="10"/>
      <c r="L43931" s="10"/>
      <c r="P43931" s="3"/>
    </row>
    <row r="43932" spans="1:16" x14ac:dyDescent="0.35">
      <c r="A43932" s="3"/>
      <c r="G43932" s="56"/>
      <c r="H43932" s="30"/>
      <c r="I43932" s="10"/>
      <c r="K43932" s="10"/>
      <c r="L43932" s="10"/>
      <c r="P43932" s="3"/>
    </row>
    <row r="43933" spans="1:16" x14ac:dyDescent="0.35">
      <c r="A43933" s="3"/>
      <c r="G43933" s="56"/>
      <c r="H43933" s="30"/>
      <c r="I43933" s="10"/>
      <c r="K43933" s="10"/>
      <c r="L43933" s="10"/>
      <c r="P43933" s="3"/>
    </row>
    <row r="43934" spans="1:16" x14ac:dyDescent="0.35">
      <c r="A43934" s="3"/>
      <c r="G43934" s="56"/>
      <c r="H43934" s="30"/>
      <c r="I43934" s="10"/>
      <c r="K43934" s="10"/>
      <c r="L43934" s="10"/>
      <c r="P43934" s="3"/>
    </row>
    <row r="43935" spans="1:16" x14ac:dyDescent="0.35">
      <c r="A43935" s="3"/>
      <c r="G43935" s="56"/>
      <c r="H43935" s="30"/>
      <c r="I43935" s="10"/>
      <c r="K43935" s="10"/>
      <c r="L43935" s="10"/>
      <c r="P43935" s="3"/>
    </row>
    <row r="43936" spans="1:16" x14ac:dyDescent="0.35">
      <c r="A43936" s="3"/>
      <c r="G43936" s="56"/>
      <c r="H43936" s="30"/>
      <c r="I43936" s="10"/>
      <c r="K43936" s="10"/>
      <c r="L43936" s="10"/>
      <c r="P43936" s="3"/>
    </row>
    <row r="43937" spans="1:16" x14ac:dyDescent="0.35">
      <c r="A43937" s="3"/>
      <c r="G43937" s="56"/>
      <c r="H43937" s="30"/>
      <c r="I43937" s="10"/>
      <c r="K43937" s="10"/>
      <c r="L43937" s="10"/>
      <c r="P43937" s="3"/>
    </row>
    <row r="43938" spans="1:16" x14ac:dyDescent="0.35">
      <c r="A43938" s="3"/>
      <c r="G43938" s="56"/>
      <c r="H43938" s="30"/>
      <c r="I43938" s="10"/>
      <c r="K43938" s="10"/>
      <c r="L43938" s="10"/>
      <c r="P43938" s="3"/>
    </row>
    <row r="43939" spans="1:16" x14ac:dyDescent="0.35">
      <c r="A43939" s="3"/>
      <c r="G43939" s="56"/>
      <c r="H43939" s="30"/>
      <c r="I43939" s="10"/>
      <c r="K43939" s="10"/>
      <c r="L43939" s="10"/>
      <c r="P43939" s="3"/>
    </row>
    <row r="43940" spans="1:16" x14ac:dyDescent="0.35">
      <c r="A43940" s="3"/>
      <c r="G43940" s="56"/>
      <c r="H43940" s="30"/>
      <c r="I43940" s="10"/>
      <c r="K43940" s="10"/>
      <c r="L43940" s="10"/>
      <c r="P43940" s="3"/>
    </row>
    <row r="43941" spans="1:16" x14ac:dyDescent="0.35">
      <c r="A43941" s="3"/>
      <c r="G43941" s="56"/>
      <c r="H43941" s="30"/>
      <c r="I43941" s="10"/>
      <c r="K43941" s="10"/>
      <c r="L43941" s="10"/>
      <c r="P43941" s="3"/>
    </row>
    <row r="43942" spans="1:16" x14ac:dyDescent="0.35">
      <c r="A43942" s="3"/>
      <c r="G43942" s="56"/>
      <c r="H43942" s="30"/>
      <c r="I43942" s="10"/>
      <c r="K43942" s="10"/>
      <c r="L43942" s="10"/>
      <c r="P43942" s="3"/>
    </row>
    <row r="43943" spans="1:16" x14ac:dyDescent="0.35">
      <c r="A43943" s="3"/>
      <c r="G43943" s="56"/>
      <c r="H43943" s="30"/>
      <c r="I43943" s="10"/>
      <c r="K43943" s="10"/>
      <c r="L43943" s="10"/>
      <c r="P43943" s="3"/>
    </row>
    <row r="43944" spans="1:16" x14ac:dyDescent="0.35">
      <c r="A43944" s="3"/>
      <c r="G43944" s="56"/>
      <c r="H43944" s="30"/>
      <c r="I43944" s="10"/>
      <c r="K43944" s="10"/>
      <c r="L43944" s="10"/>
      <c r="P43944" s="3"/>
    </row>
    <row r="43945" spans="1:16" x14ac:dyDescent="0.35">
      <c r="A43945" s="3"/>
      <c r="G43945" s="56"/>
      <c r="H43945" s="30"/>
      <c r="I43945" s="10"/>
      <c r="K43945" s="10"/>
      <c r="L43945" s="10"/>
      <c r="P43945" s="3"/>
    </row>
    <row r="43946" spans="1:16" x14ac:dyDescent="0.35">
      <c r="A43946" s="3"/>
      <c r="G43946" s="56"/>
      <c r="H43946" s="30"/>
      <c r="I43946" s="10"/>
      <c r="K43946" s="10"/>
      <c r="L43946" s="10"/>
      <c r="P43946" s="3"/>
    </row>
    <row r="43947" spans="1:16" x14ac:dyDescent="0.35">
      <c r="A43947" s="3"/>
      <c r="G43947" s="56"/>
      <c r="H43947" s="30"/>
      <c r="I43947" s="10"/>
      <c r="K43947" s="10"/>
      <c r="L43947" s="10"/>
      <c r="P43947" s="3"/>
    </row>
    <row r="43948" spans="1:16" x14ac:dyDescent="0.35">
      <c r="A43948" s="3"/>
      <c r="G43948" s="56"/>
      <c r="H43948" s="30"/>
      <c r="I43948" s="10"/>
      <c r="K43948" s="10"/>
      <c r="L43948" s="10"/>
      <c r="P43948" s="3"/>
    </row>
    <row r="43949" spans="1:16" x14ac:dyDescent="0.35">
      <c r="A43949" s="3"/>
      <c r="G43949" s="56"/>
      <c r="H43949" s="30"/>
      <c r="I43949" s="10"/>
      <c r="K43949" s="10"/>
      <c r="L43949" s="10"/>
      <c r="P43949" s="3"/>
    </row>
    <row r="43950" spans="1:16" x14ac:dyDescent="0.35">
      <c r="A43950" s="3"/>
      <c r="G43950" s="56"/>
      <c r="H43950" s="30"/>
      <c r="I43950" s="10"/>
      <c r="K43950" s="10"/>
      <c r="L43950" s="10"/>
      <c r="P43950" s="3"/>
    </row>
    <row r="43951" spans="1:16" x14ac:dyDescent="0.35">
      <c r="A43951" s="3"/>
      <c r="G43951" s="56"/>
      <c r="H43951" s="30"/>
      <c r="I43951" s="10"/>
      <c r="K43951" s="10"/>
      <c r="L43951" s="10"/>
      <c r="P43951" s="3"/>
    </row>
    <row r="43952" spans="1:16" x14ac:dyDescent="0.35">
      <c r="A43952" s="3"/>
      <c r="G43952" s="56"/>
      <c r="H43952" s="30"/>
      <c r="I43952" s="10"/>
      <c r="K43952" s="10"/>
      <c r="L43952" s="10"/>
      <c r="P43952" s="3"/>
    </row>
    <row r="43953" spans="1:16" x14ac:dyDescent="0.35">
      <c r="A43953" s="3"/>
      <c r="G43953" s="56"/>
      <c r="H43953" s="30"/>
      <c r="I43953" s="10"/>
      <c r="K43953" s="10"/>
      <c r="L43953" s="10"/>
      <c r="P43953" s="3"/>
    </row>
    <row r="43954" spans="1:16" x14ac:dyDescent="0.35">
      <c r="A43954" s="3"/>
      <c r="G43954" s="56"/>
      <c r="H43954" s="30"/>
      <c r="I43954" s="10"/>
      <c r="K43954" s="10"/>
      <c r="L43954" s="10"/>
      <c r="P43954" s="3"/>
    </row>
    <row r="43955" spans="1:16" x14ac:dyDescent="0.35">
      <c r="A43955" s="3"/>
      <c r="G43955" s="56"/>
      <c r="H43955" s="30"/>
      <c r="I43955" s="10"/>
      <c r="K43955" s="10"/>
      <c r="L43955" s="10"/>
      <c r="P43955" s="3"/>
    </row>
    <row r="43956" spans="1:16" x14ac:dyDescent="0.35">
      <c r="A43956" s="3"/>
      <c r="G43956" s="56"/>
      <c r="H43956" s="30"/>
      <c r="I43956" s="10"/>
      <c r="K43956" s="10"/>
      <c r="L43956" s="10"/>
      <c r="P43956" s="3"/>
    </row>
    <row r="43957" spans="1:16" x14ac:dyDescent="0.35">
      <c r="A43957" s="3"/>
      <c r="G43957" s="56"/>
      <c r="H43957" s="30"/>
      <c r="I43957" s="10"/>
      <c r="K43957" s="10"/>
      <c r="L43957" s="10"/>
      <c r="P43957" s="3"/>
    </row>
    <row r="43958" spans="1:16" x14ac:dyDescent="0.35">
      <c r="A43958" s="3"/>
      <c r="G43958" s="56"/>
      <c r="H43958" s="30"/>
      <c r="I43958" s="10"/>
      <c r="K43958" s="10"/>
      <c r="L43958" s="10"/>
      <c r="P43958" s="3"/>
    </row>
    <row r="43959" spans="1:16" x14ac:dyDescent="0.35">
      <c r="A43959" s="3"/>
      <c r="G43959" s="56"/>
      <c r="H43959" s="30"/>
      <c r="I43959" s="10"/>
      <c r="K43959" s="10"/>
      <c r="L43959" s="10"/>
      <c r="P43959" s="3"/>
    </row>
    <row r="43960" spans="1:16" x14ac:dyDescent="0.35">
      <c r="A43960" s="3"/>
      <c r="G43960" s="56"/>
      <c r="H43960" s="30"/>
      <c r="I43960" s="10"/>
      <c r="K43960" s="10"/>
      <c r="L43960" s="10"/>
      <c r="P43960" s="3"/>
    </row>
    <row r="43961" spans="1:16" x14ac:dyDescent="0.35">
      <c r="A43961" s="3"/>
      <c r="G43961" s="56"/>
      <c r="H43961" s="30"/>
      <c r="I43961" s="10"/>
      <c r="K43961" s="10"/>
      <c r="L43961" s="10"/>
      <c r="P43961" s="3"/>
    </row>
    <row r="43962" spans="1:16" x14ac:dyDescent="0.35">
      <c r="A43962" s="3"/>
      <c r="G43962" s="56"/>
      <c r="H43962" s="30"/>
      <c r="I43962" s="10"/>
      <c r="K43962" s="10"/>
      <c r="L43962" s="10"/>
      <c r="P43962" s="3"/>
    </row>
    <row r="43963" spans="1:16" x14ac:dyDescent="0.35">
      <c r="A43963" s="3"/>
      <c r="G43963" s="56"/>
      <c r="H43963" s="30"/>
      <c r="I43963" s="10"/>
      <c r="K43963" s="10"/>
      <c r="L43963" s="10"/>
      <c r="P43963" s="3"/>
    </row>
    <row r="43964" spans="1:16" x14ac:dyDescent="0.35">
      <c r="A43964" s="3"/>
      <c r="G43964" s="56"/>
      <c r="H43964" s="30"/>
      <c r="I43964" s="10"/>
      <c r="K43964" s="10"/>
      <c r="L43964" s="10"/>
      <c r="P43964" s="3"/>
    </row>
    <row r="43965" spans="1:16" x14ac:dyDescent="0.35">
      <c r="A43965" s="3"/>
      <c r="G43965" s="56"/>
      <c r="H43965" s="30"/>
      <c r="I43965" s="10"/>
      <c r="K43965" s="10"/>
      <c r="L43965" s="10"/>
      <c r="P43965" s="3"/>
    </row>
    <row r="43966" spans="1:16" x14ac:dyDescent="0.35">
      <c r="A43966" s="3"/>
      <c r="G43966" s="56"/>
      <c r="H43966" s="30"/>
      <c r="I43966" s="10"/>
      <c r="K43966" s="10"/>
      <c r="L43966" s="10"/>
      <c r="P43966" s="3"/>
    </row>
    <row r="43967" spans="1:16" x14ac:dyDescent="0.35">
      <c r="A43967" s="3"/>
      <c r="G43967" s="56"/>
      <c r="H43967" s="30"/>
      <c r="I43967" s="10"/>
      <c r="K43967" s="10"/>
      <c r="L43967" s="10"/>
      <c r="P43967" s="3"/>
    </row>
    <row r="43968" spans="1:16" x14ac:dyDescent="0.35">
      <c r="A43968" s="3"/>
      <c r="G43968" s="56"/>
      <c r="H43968" s="30"/>
      <c r="I43968" s="10"/>
      <c r="K43968" s="10"/>
      <c r="L43968" s="10"/>
      <c r="P43968" s="3"/>
    </row>
    <row r="43969" spans="1:16" x14ac:dyDescent="0.35">
      <c r="A43969" s="3"/>
      <c r="G43969" s="56"/>
      <c r="H43969" s="30"/>
      <c r="I43969" s="10"/>
      <c r="K43969" s="10"/>
      <c r="L43969" s="10"/>
      <c r="P43969" s="3"/>
    </row>
    <row r="43970" spans="1:16" x14ac:dyDescent="0.35">
      <c r="A43970" s="3"/>
      <c r="G43970" s="56"/>
      <c r="H43970" s="30"/>
      <c r="I43970" s="10"/>
      <c r="K43970" s="10"/>
      <c r="L43970" s="10"/>
      <c r="P43970" s="3"/>
    </row>
    <row r="43971" spans="1:16" x14ac:dyDescent="0.35">
      <c r="A43971" s="3"/>
      <c r="G43971" s="56"/>
      <c r="H43971" s="30"/>
      <c r="I43971" s="10"/>
      <c r="K43971" s="10"/>
      <c r="L43971" s="10"/>
      <c r="P43971" s="3"/>
    </row>
    <row r="43972" spans="1:16" x14ac:dyDescent="0.35">
      <c r="A43972" s="3"/>
      <c r="G43972" s="56"/>
      <c r="H43972" s="30"/>
      <c r="I43972" s="10"/>
      <c r="K43972" s="10"/>
      <c r="L43972" s="10"/>
      <c r="P43972" s="3"/>
    </row>
    <row r="43973" spans="1:16" x14ac:dyDescent="0.35">
      <c r="A43973" s="3"/>
      <c r="G43973" s="56"/>
      <c r="H43973" s="30"/>
      <c r="I43973" s="10"/>
      <c r="K43973" s="10"/>
      <c r="L43973" s="10"/>
      <c r="P43973" s="3"/>
    </row>
    <row r="43974" spans="1:16" x14ac:dyDescent="0.35">
      <c r="A43974" s="3"/>
      <c r="G43974" s="56"/>
      <c r="H43974" s="30"/>
      <c r="I43974" s="10"/>
      <c r="K43974" s="10"/>
      <c r="L43974" s="10"/>
      <c r="P43974" s="3"/>
    </row>
    <row r="43975" spans="1:16" x14ac:dyDescent="0.35">
      <c r="A43975" s="3"/>
      <c r="G43975" s="56"/>
      <c r="H43975" s="30"/>
      <c r="I43975" s="10"/>
      <c r="K43975" s="10"/>
      <c r="L43975" s="10"/>
      <c r="P43975" s="3"/>
    </row>
    <row r="43976" spans="1:16" x14ac:dyDescent="0.35">
      <c r="A43976" s="3"/>
      <c r="G43976" s="56"/>
      <c r="H43976" s="30"/>
      <c r="I43976" s="10"/>
      <c r="K43976" s="10"/>
      <c r="L43976" s="10"/>
      <c r="P43976" s="3"/>
    </row>
    <row r="43977" spans="1:16" x14ac:dyDescent="0.35">
      <c r="A43977" s="3"/>
      <c r="G43977" s="56"/>
      <c r="H43977" s="30"/>
      <c r="I43977" s="10"/>
      <c r="K43977" s="10"/>
      <c r="L43977" s="10"/>
      <c r="P43977" s="3"/>
    </row>
    <row r="43978" spans="1:16" x14ac:dyDescent="0.35">
      <c r="A43978" s="3"/>
      <c r="G43978" s="56"/>
      <c r="H43978" s="30"/>
      <c r="I43978" s="10"/>
      <c r="K43978" s="10"/>
      <c r="L43978" s="10"/>
      <c r="P43978" s="3"/>
    </row>
    <row r="43979" spans="1:16" x14ac:dyDescent="0.35">
      <c r="A43979" s="3"/>
      <c r="G43979" s="56"/>
      <c r="H43979" s="30"/>
      <c r="I43979" s="10"/>
      <c r="K43979" s="10"/>
      <c r="L43979" s="10"/>
      <c r="P43979" s="3"/>
    </row>
    <row r="43980" spans="1:16" x14ac:dyDescent="0.35">
      <c r="A43980" s="3"/>
      <c r="G43980" s="56"/>
      <c r="H43980" s="30"/>
      <c r="I43980" s="10"/>
      <c r="K43980" s="10"/>
      <c r="L43980" s="10"/>
      <c r="P43980" s="3"/>
    </row>
    <row r="43981" spans="1:16" x14ac:dyDescent="0.35">
      <c r="A43981" s="3"/>
      <c r="G43981" s="56"/>
      <c r="H43981" s="30"/>
      <c r="I43981" s="10"/>
      <c r="K43981" s="10"/>
      <c r="L43981" s="10"/>
      <c r="P43981" s="3"/>
    </row>
    <row r="43982" spans="1:16" x14ac:dyDescent="0.35">
      <c r="A43982" s="3"/>
      <c r="G43982" s="56"/>
      <c r="H43982" s="30"/>
      <c r="I43982" s="10"/>
      <c r="K43982" s="10"/>
      <c r="L43982" s="10"/>
      <c r="P43982" s="3"/>
    </row>
    <row r="43983" spans="1:16" x14ac:dyDescent="0.35">
      <c r="A43983" s="3"/>
      <c r="G43983" s="56"/>
      <c r="H43983" s="30"/>
      <c r="I43983" s="10"/>
      <c r="K43983" s="10"/>
      <c r="L43983" s="10"/>
      <c r="P43983" s="3"/>
    </row>
    <row r="43984" spans="1:16" x14ac:dyDescent="0.35">
      <c r="A43984" s="3"/>
      <c r="G43984" s="56"/>
      <c r="H43984" s="30"/>
      <c r="I43984" s="10"/>
      <c r="K43984" s="10"/>
      <c r="L43984" s="10"/>
      <c r="P43984" s="3"/>
    </row>
    <row r="43985" spans="1:16" x14ac:dyDescent="0.35">
      <c r="A43985" s="3"/>
      <c r="G43985" s="56"/>
      <c r="H43985" s="30"/>
      <c r="I43985" s="10"/>
      <c r="K43985" s="10"/>
      <c r="L43985" s="10"/>
      <c r="P43985" s="3"/>
    </row>
    <row r="43986" spans="1:16" x14ac:dyDescent="0.35">
      <c r="A43986" s="3"/>
      <c r="G43986" s="56"/>
      <c r="H43986" s="30"/>
      <c r="I43986" s="10"/>
      <c r="K43986" s="10"/>
      <c r="L43986" s="10"/>
      <c r="P43986" s="3"/>
    </row>
    <row r="43987" spans="1:16" x14ac:dyDescent="0.35">
      <c r="A43987" s="3"/>
      <c r="G43987" s="56"/>
      <c r="H43987" s="30"/>
      <c r="I43987" s="10"/>
      <c r="K43987" s="10"/>
      <c r="L43987" s="10"/>
      <c r="P43987" s="3"/>
    </row>
    <row r="43988" spans="1:16" x14ac:dyDescent="0.35">
      <c r="A43988" s="3"/>
      <c r="G43988" s="56"/>
      <c r="H43988" s="30"/>
      <c r="I43988" s="10"/>
      <c r="K43988" s="10"/>
      <c r="L43988" s="10"/>
      <c r="P43988" s="3"/>
    </row>
    <row r="43989" spans="1:16" x14ac:dyDescent="0.35">
      <c r="A43989" s="3"/>
      <c r="G43989" s="56"/>
      <c r="H43989" s="30"/>
      <c r="I43989" s="10"/>
      <c r="K43989" s="10"/>
      <c r="L43989" s="10"/>
      <c r="P43989" s="3"/>
    </row>
    <row r="43990" spans="1:16" x14ac:dyDescent="0.35">
      <c r="A43990" s="3"/>
      <c r="G43990" s="56"/>
      <c r="H43990" s="30"/>
      <c r="I43990" s="10"/>
      <c r="K43990" s="10"/>
      <c r="L43990" s="10"/>
      <c r="P43990" s="3"/>
    </row>
    <row r="43991" spans="1:16" x14ac:dyDescent="0.35">
      <c r="A43991" s="3"/>
      <c r="G43991" s="56"/>
      <c r="H43991" s="30"/>
      <c r="I43991" s="10"/>
      <c r="K43991" s="10"/>
      <c r="L43991" s="10"/>
      <c r="P43991" s="3"/>
    </row>
    <row r="43992" spans="1:16" x14ac:dyDescent="0.35">
      <c r="A43992" s="3"/>
      <c r="G43992" s="56"/>
      <c r="H43992" s="30"/>
      <c r="I43992" s="10"/>
      <c r="K43992" s="10"/>
      <c r="L43992" s="10"/>
      <c r="P43992" s="3"/>
    </row>
    <row r="43993" spans="1:16" x14ac:dyDescent="0.35">
      <c r="A43993" s="3"/>
      <c r="G43993" s="56"/>
      <c r="H43993" s="30"/>
      <c r="I43993" s="10"/>
      <c r="K43993" s="10"/>
      <c r="L43993" s="10"/>
      <c r="P43993" s="3"/>
    </row>
    <row r="43994" spans="1:16" x14ac:dyDescent="0.35">
      <c r="A43994" s="3"/>
      <c r="G43994" s="56"/>
      <c r="H43994" s="30"/>
      <c r="I43994" s="10"/>
      <c r="K43994" s="10"/>
      <c r="L43994" s="10"/>
      <c r="P43994" s="3"/>
    </row>
    <row r="43995" spans="1:16" x14ac:dyDescent="0.35">
      <c r="A43995" s="3"/>
      <c r="G43995" s="56"/>
      <c r="H43995" s="30"/>
      <c r="I43995" s="10"/>
      <c r="K43995" s="10"/>
      <c r="L43995" s="10"/>
      <c r="P43995" s="3"/>
    </row>
    <row r="43996" spans="1:16" x14ac:dyDescent="0.35">
      <c r="A43996" s="3"/>
      <c r="G43996" s="56"/>
      <c r="H43996" s="30"/>
      <c r="I43996" s="10"/>
      <c r="K43996" s="10"/>
      <c r="L43996" s="10"/>
      <c r="P43996" s="3"/>
    </row>
    <row r="43997" spans="1:16" x14ac:dyDescent="0.35">
      <c r="A43997" s="3"/>
      <c r="G43997" s="56"/>
      <c r="H43997" s="30"/>
      <c r="I43997" s="10"/>
      <c r="K43997" s="10"/>
      <c r="L43997" s="10"/>
      <c r="P43997" s="3"/>
    </row>
    <row r="43998" spans="1:16" x14ac:dyDescent="0.35">
      <c r="A43998" s="3"/>
      <c r="G43998" s="56"/>
      <c r="H43998" s="30"/>
      <c r="I43998" s="10"/>
      <c r="K43998" s="10"/>
      <c r="L43998" s="10"/>
      <c r="P43998" s="3"/>
    </row>
    <row r="43999" spans="1:16" x14ac:dyDescent="0.35">
      <c r="A43999" s="3"/>
      <c r="G43999" s="56"/>
      <c r="H43999" s="30"/>
      <c r="I43999" s="10"/>
      <c r="K43999" s="10"/>
      <c r="L43999" s="10"/>
      <c r="P43999" s="3"/>
    </row>
    <row r="44000" spans="1:16" x14ac:dyDescent="0.35">
      <c r="A44000" s="3"/>
      <c r="G44000" s="56"/>
      <c r="H44000" s="30"/>
      <c r="I44000" s="10"/>
      <c r="K44000" s="10"/>
      <c r="L44000" s="10"/>
      <c r="P44000" s="3"/>
    </row>
    <row r="44001" spans="1:16" x14ac:dyDescent="0.35">
      <c r="A44001" s="3"/>
      <c r="G44001" s="56"/>
      <c r="H44001" s="30"/>
      <c r="I44001" s="10"/>
      <c r="K44001" s="10"/>
      <c r="L44001" s="10"/>
      <c r="P44001" s="3"/>
    </row>
    <row r="44002" spans="1:16" x14ac:dyDescent="0.35">
      <c r="A44002" s="3"/>
      <c r="G44002" s="56"/>
      <c r="H44002" s="30"/>
      <c r="I44002" s="10"/>
      <c r="K44002" s="10"/>
      <c r="L44002" s="10"/>
      <c r="P44002" s="3"/>
    </row>
    <row r="44003" spans="1:16" x14ac:dyDescent="0.35">
      <c r="A44003" s="3"/>
      <c r="G44003" s="56"/>
      <c r="H44003" s="30"/>
      <c r="I44003" s="10"/>
      <c r="K44003" s="10"/>
      <c r="L44003" s="10"/>
      <c r="P44003" s="3"/>
    </row>
    <row r="44004" spans="1:16" x14ac:dyDescent="0.35">
      <c r="A44004" s="3"/>
      <c r="G44004" s="56"/>
      <c r="H44004" s="30"/>
      <c r="I44004" s="10"/>
      <c r="K44004" s="10"/>
      <c r="L44004" s="10"/>
      <c r="P44004" s="3"/>
    </row>
    <row r="44005" spans="1:16" x14ac:dyDescent="0.35">
      <c r="A44005" s="3"/>
      <c r="G44005" s="56"/>
      <c r="H44005" s="30"/>
      <c r="I44005" s="10"/>
      <c r="K44005" s="10"/>
      <c r="L44005" s="10"/>
      <c r="P44005" s="3"/>
    </row>
    <row r="44006" spans="1:16" x14ac:dyDescent="0.35">
      <c r="A44006" s="3"/>
      <c r="G44006" s="56"/>
      <c r="H44006" s="30"/>
      <c r="I44006" s="10"/>
      <c r="K44006" s="10"/>
      <c r="L44006" s="10"/>
      <c r="P44006" s="3"/>
    </row>
    <row r="44007" spans="1:16" x14ac:dyDescent="0.35">
      <c r="A44007" s="3"/>
      <c r="G44007" s="56"/>
      <c r="H44007" s="30"/>
      <c r="I44007" s="10"/>
      <c r="K44007" s="10"/>
      <c r="L44007" s="10"/>
      <c r="P44007" s="3"/>
    </row>
    <row r="44008" spans="1:16" x14ac:dyDescent="0.35">
      <c r="A44008" s="3"/>
      <c r="G44008" s="56"/>
      <c r="H44008" s="30"/>
      <c r="I44008" s="10"/>
      <c r="K44008" s="10"/>
      <c r="L44008" s="10"/>
      <c r="P44008" s="3"/>
    </row>
    <row r="44009" spans="1:16" x14ac:dyDescent="0.35">
      <c r="A44009" s="3"/>
      <c r="G44009" s="56"/>
      <c r="H44009" s="30"/>
      <c r="I44009" s="10"/>
      <c r="K44009" s="10"/>
      <c r="L44009" s="10"/>
      <c r="P44009" s="3"/>
    </row>
    <row r="44010" spans="1:16" x14ac:dyDescent="0.35">
      <c r="A44010" s="3"/>
      <c r="G44010" s="56"/>
      <c r="H44010" s="30"/>
      <c r="I44010" s="10"/>
      <c r="K44010" s="10"/>
      <c r="L44010" s="10"/>
      <c r="P44010" s="3"/>
    </row>
    <row r="44011" spans="1:16" x14ac:dyDescent="0.35">
      <c r="A44011" s="3"/>
      <c r="G44011" s="56"/>
      <c r="H44011" s="30"/>
      <c r="I44011" s="10"/>
      <c r="K44011" s="10"/>
      <c r="L44011" s="10"/>
      <c r="P44011" s="3"/>
    </row>
    <row r="44012" spans="1:16" x14ac:dyDescent="0.35">
      <c r="A44012" s="3"/>
      <c r="G44012" s="56"/>
      <c r="H44012" s="30"/>
      <c r="I44012" s="10"/>
      <c r="K44012" s="10"/>
      <c r="L44012" s="10"/>
      <c r="P44012" s="3"/>
    </row>
    <row r="44013" spans="1:16" x14ac:dyDescent="0.35">
      <c r="A44013" s="3"/>
      <c r="G44013" s="56"/>
      <c r="H44013" s="30"/>
      <c r="I44013" s="10"/>
      <c r="K44013" s="10"/>
      <c r="L44013" s="10"/>
      <c r="P44013" s="3"/>
    </row>
    <row r="44014" spans="1:16" x14ac:dyDescent="0.35">
      <c r="A44014" s="3"/>
      <c r="G44014" s="56"/>
      <c r="H44014" s="30"/>
      <c r="I44014" s="10"/>
      <c r="K44014" s="10"/>
      <c r="L44014" s="10"/>
      <c r="P44014" s="3"/>
    </row>
    <row r="44015" spans="1:16" x14ac:dyDescent="0.35">
      <c r="A44015" s="3"/>
      <c r="G44015" s="56"/>
      <c r="H44015" s="30"/>
      <c r="I44015" s="10"/>
      <c r="K44015" s="10"/>
      <c r="L44015" s="10"/>
      <c r="P44015" s="3"/>
    </row>
    <row r="44016" spans="1:16" x14ac:dyDescent="0.35">
      <c r="A44016" s="3"/>
      <c r="G44016" s="56"/>
      <c r="H44016" s="30"/>
      <c r="I44016" s="10"/>
      <c r="K44016" s="10"/>
      <c r="L44016" s="10"/>
      <c r="P44016" s="3"/>
    </row>
    <row r="44017" spans="1:16" x14ac:dyDescent="0.35">
      <c r="A44017" s="3"/>
      <c r="G44017" s="56"/>
      <c r="H44017" s="30"/>
      <c r="I44017" s="10"/>
      <c r="K44017" s="10"/>
      <c r="L44017" s="10"/>
      <c r="P44017" s="3"/>
    </row>
    <row r="44018" spans="1:16" x14ac:dyDescent="0.35">
      <c r="A44018" s="3"/>
      <c r="G44018" s="56"/>
      <c r="H44018" s="30"/>
      <c r="I44018" s="10"/>
      <c r="K44018" s="10"/>
      <c r="L44018" s="10"/>
      <c r="P44018" s="3"/>
    </row>
    <row r="44019" spans="1:16" x14ac:dyDescent="0.35">
      <c r="A44019" s="3"/>
      <c r="G44019" s="56"/>
      <c r="H44019" s="30"/>
      <c r="I44019" s="10"/>
      <c r="K44019" s="10"/>
      <c r="L44019" s="10"/>
      <c r="P44019" s="3"/>
    </row>
    <row r="44020" spans="1:16" x14ac:dyDescent="0.35">
      <c r="A44020" s="3"/>
      <c r="G44020" s="56"/>
      <c r="H44020" s="30"/>
      <c r="I44020" s="10"/>
      <c r="K44020" s="10"/>
      <c r="L44020" s="10"/>
      <c r="P44020" s="3"/>
    </row>
    <row r="44021" spans="1:16" x14ac:dyDescent="0.35">
      <c r="A44021" s="3"/>
      <c r="G44021" s="56"/>
      <c r="H44021" s="30"/>
      <c r="I44021" s="10"/>
      <c r="K44021" s="10"/>
      <c r="L44021" s="10"/>
      <c r="P44021" s="3"/>
    </row>
    <row r="44022" spans="1:16" x14ac:dyDescent="0.35">
      <c r="A44022" s="3"/>
      <c r="G44022" s="56"/>
      <c r="H44022" s="30"/>
      <c r="I44022" s="10"/>
      <c r="K44022" s="10"/>
      <c r="L44022" s="10"/>
      <c r="P44022" s="3"/>
    </row>
    <row r="44023" spans="1:16" x14ac:dyDescent="0.35">
      <c r="A44023" s="3"/>
      <c r="G44023" s="56"/>
      <c r="H44023" s="30"/>
      <c r="I44023" s="10"/>
      <c r="K44023" s="10"/>
      <c r="L44023" s="10"/>
      <c r="P44023" s="3"/>
    </row>
    <row r="44024" spans="1:16" x14ac:dyDescent="0.35">
      <c r="A44024" s="3"/>
      <c r="G44024" s="56"/>
      <c r="H44024" s="30"/>
      <c r="I44024" s="10"/>
      <c r="K44024" s="10"/>
      <c r="L44024" s="10"/>
      <c r="P44024" s="3"/>
    </row>
    <row r="44025" spans="1:16" x14ac:dyDescent="0.35">
      <c r="A44025" s="3"/>
      <c r="G44025" s="56"/>
      <c r="H44025" s="30"/>
      <c r="I44025" s="10"/>
      <c r="K44025" s="10"/>
      <c r="L44025" s="10"/>
      <c r="P44025" s="3"/>
    </row>
    <row r="44026" spans="1:16" x14ac:dyDescent="0.35">
      <c r="A44026" s="3"/>
      <c r="G44026" s="56"/>
      <c r="H44026" s="30"/>
      <c r="I44026" s="10"/>
      <c r="K44026" s="10"/>
      <c r="L44026" s="10"/>
      <c r="P44026" s="3"/>
    </row>
    <row r="44027" spans="1:16" x14ac:dyDescent="0.35">
      <c r="A44027" s="3"/>
      <c r="G44027" s="56"/>
      <c r="H44027" s="30"/>
      <c r="I44027" s="10"/>
      <c r="K44027" s="10"/>
      <c r="L44027" s="10"/>
      <c r="P44027" s="3"/>
    </row>
    <row r="44028" spans="1:16" x14ac:dyDescent="0.35">
      <c r="A44028" s="3"/>
      <c r="G44028" s="56"/>
      <c r="H44028" s="30"/>
      <c r="I44028" s="10"/>
      <c r="K44028" s="10"/>
      <c r="L44028" s="10"/>
      <c r="P44028" s="3"/>
    </row>
    <row r="44029" spans="1:16" x14ac:dyDescent="0.35">
      <c r="A44029" s="3"/>
      <c r="G44029" s="56"/>
      <c r="H44029" s="30"/>
      <c r="I44029" s="10"/>
      <c r="K44029" s="10"/>
      <c r="L44029" s="10"/>
      <c r="P44029" s="3"/>
    </row>
    <row r="44030" spans="1:16" x14ac:dyDescent="0.35">
      <c r="A44030" s="3"/>
      <c r="G44030" s="56"/>
      <c r="H44030" s="30"/>
      <c r="I44030" s="10"/>
      <c r="K44030" s="10"/>
      <c r="L44030" s="10"/>
      <c r="P44030" s="3"/>
    </row>
    <row r="44031" spans="1:16" x14ac:dyDescent="0.35">
      <c r="A44031" s="3"/>
      <c r="G44031" s="56"/>
      <c r="H44031" s="30"/>
      <c r="I44031" s="10"/>
      <c r="K44031" s="10"/>
      <c r="L44031" s="10"/>
      <c r="P44031" s="3"/>
    </row>
    <row r="44032" spans="1:16" x14ac:dyDescent="0.35">
      <c r="A44032" s="3"/>
      <c r="G44032" s="56"/>
      <c r="H44032" s="30"/>
      <c r="I44032" s="10"/>
      <c r="K44032" s="10"/>
      <c r="L44032" s="10"/>
      <c r="P44032" s="3"/>
    </row>
    <row r="44033" spans="1:16" x14ac:dyDescent="0.35">
      <c r="A44033" s="3"/>
      <c r="G44033" s="56"/>
      <c r="H44033" s="30"/>
      <c r="I44033" s="10"/>
      <c r="K44033" s="10"/>
      <c r="L44033" s="10"/>
      <c r="P44033" s="3"/>
    </row>
    <row r="44034" spans="1:16" x14ac:dyDescent="0.35">
      <c r="A44034" s="3"/>
      <c r="G44034" s="56"/>
      <c r="H44034" s="30"/>
      <c r="I44034" s="10"/>
      <c r="K44034" s="10"/>
      <c r="L44034" s="10"/>
      <c r="P44034" s="3"/>
    </row>
    <row r="44035" spans="1:16" x14ac:dyDescent="0.35">
      <c r="A44035" s="3"/>
      <c r="G44035" s="56"/>
      <c r="H44035" s="30"/>
      <c r="I44035" s="10"/>
      <c r="K44035" s="10"/>
      <c r="L44035" s="10"/>
      <c r="P44035" s="3"/>
    </row>
    <row r="44036" spans="1:16" x14ac:dyDescent="0.35">
      <c r="A44036" s="3"/>
      <c r="G44036" s="56"/>
      <c r="H44036" s="30"/>
      <c r="I44036" s="10"/>
      <c r="K44036" s="10"/>
      <c r="L44036" s="10"/>
      <c r="P44036" s="3"/>
    </row>
    <row r="44037" spans="1:16" x14ac:dyDescent="0.35">
      <c r="A44037" s="3"/>
      <c r="G44037" s="56"/>
      <c r="H44037" s="30"/>
      <c r="I44037" s="10"/>
      <c r="K44037" s="10"/>
      <c r="L44037" s="10"/>
      <c r="P44037" s="3"/>
    </row>
    <row r="44038" spans="1:16" x14ac:dyDescent="0.35">
      <c r="A44038" s="3"/>
      <c r="G44038" s="56"/>
      <c r="H44038" s="30"/>
      <c r="I44038" s="10"/>
      <c r="K44038" s="10"/>
      <c r="L44038" s="10"/>
      <c r="P44038" s="3"/>
    </row>
    <row r="44039" spans="1:16" x14ac:dyDescent="0.35">
      <c r="A44039" s="3"/>
      <c r="G44039" s="56"/>
      <c r="H44039" s="30"/>
      <c r="I44039" s="10"/>
      <c r="K44039" s="10"/>
      <c r="L44039" s="10"/>
      <c r="P44039" s="3"/>
    </row>
    <row r="44040" spans="1:16" x14ac:dyDescent="0.35">
      <c r="A44040" s="3"/>
      <c r="G44040" s="56"/>
      <c r="H44040" s="30"/>
      <c r="I44040" s="10"/>
      <c r="K44040" s="10"/>
      <c r="L44040" s="10"/>
      <c r="P44040" s="3"/>
    </row>
    <row r="44041" spans="1:16" x14ac:dyDescent="0.35">
      <c r="A44041" s="3"/>
      <c r="G44041" s="56"/>
      <c r="H44041" s="30"/>
      <c r="I44041" s="10"/>
      <c r="K44041" s="10"/>
      <c r="L44041" s="10"/>
      <c r="P44041" s="3"/>
    </row>
    <row r="44042" spans="1:16" x14ac:dyDescent="0.35">
      <c r="A44042" s="3"/>
      <c r="G44042" s="56"/>
      <c r="H44042" s="30"/>
      <c r="I44042" s="10"/>
      <c r="K44042" s="10"/>
      <c r="L44042" s="10"/>
      <c r="P44042" s="3"/>
    </row>
    <row r="44043" spans="1:16" x14ac:dyDescent="0.35">
      <c r="A44043" s="3"/>
      <c r="G44043" s="56"/>
      <c r="H44043" s="30"/>
      <c r="I44043" s="10"/>
      <c r="K44043" s="10"/>
      <c r="L44043" s="10"/>
      <c r="P44043" s="3"/>
    </row>
    <row r="44044" spans="1:16" x14ac:dyDescent="0.35">
      <c r="A44044" s="3"/>
      <c r="G44044" s="56"/>
      <c r="H44044" s="30"/>
      <c r="I44044" s="10"/>
      <c r="K44044" s="10"/>
      <c r="L44044" s="10"/>
      <c r="P44044" s="3"/>
    </row>
    <row r="44045" spans="1:16" x14ac:dyDescent="0.35">
      <c r="A44045" s="3"/>
      <c r="G44045" s="56"/>
      <c r="H44045" s="30"/>
      <c r="I44045" s="10"/>
      <c r="K44045" s="10"/>
      <c r="L44045" s="10"/>
      <c r="P44045" s="3"/>
    </row>
    <row r="44046" spans="1:16" x14ac:dyDescent="0.35">
      <c r="A44046" s="3"/>
      <c r="G44046" s="56"/>
      <c r="H44046" s="30"/>
      <c r="I44046" s="10"/>
      <c r="K44046" s="10"/>
      <c r="L44046" s="10"/>
      <c r="P44046" s="3"/>
    </row>
    <row r="44047" spans="1:16" x14ac:dyDescent="0.35">
      <c r="A44047" s="3"/>
      <c r="G44047" s="56"/>
      <c r="H44047" s="30"/>
      <c r="I44047" s="10"/>
      <c r="K44047" s="10"/>
      <c r="L44047" s="10"/>
      <c r="P44047" s="3"/>
    </row>
    <row r="44048" spans="1:16" x14ac:dyDescent="0.35">
      <c r="A44048" s="3"/>
      <c r="G44048" s="56"/>
      <c r="H44048" s="30"/>
      <c r="I44048" s="10"/>
      <c r="K44048" s="10"/>
      <c r="L44048" s="10"/>
      <c r="P44048" s="3"/>
    </row>
    <row r="44049" spans="1:16" x14ac:dyDescent="0.35">
      <c r="A44049" s="3"/>
      <c r="G44049" s="56"/>
      <c r="H44049" s="30"/>
      <c r="I44049" s="10"/>
      <c r="K44049" s="10"/>
      <c r="L44049" s="10"/>
      <c r="P44049" s="3"/>
    </row>
    <row r="44050" spans="1:16" x14ac:dyDescent="0.35">
      <c r="A44050" s="3"/>
      <c r="G44050" s="56"/>
      <c r="H44050" s="30"/>
      <c r="I44050" s="10"/>
      <c r="K44050" s="10"/>
      <c r="L44050" s="10"/>
      <c r="P44050" s="3"/>
    </row>
    <row r="44051" spans="1:16" x14ac:dyDescent="0.35">
      <c r="A44051" s="3"/>
      <c r="G44051" s="56"/>
      <c r="H44051" s="30"/>
      <c r="I44051" s="10"/>
      <c r="K44051" s="10"/>
      <c r="L44051" s="10"/>
      <c r="P44051" s="3"/>
    </row>
    <row r="44052" spans="1:16" x14ac:dyDescent="0.35">
      <c r="A44052" s="3"/>
      <c r="G44052" s="56"/>
      <c r="H44052" s="30"/>
      <c r="I44052" s="10"/>
      <c r="K44052" s="10"/>
      <c r="L44052" s="10"/>
      <c r="P44052" s="3"/>
    </row>
    <row r="44053" spans="1:16" x14ac:dyDescent="0.35">
      <c r="A44053" s="3"/>
      <c r="G44053" s="56"/>
      <c r="H44053" s="30"/>
      <c r="I44053" s="10"/>
      <c r="K44053" s="10"/>
      <c r="L44053" s="10"/>
      <c r="P44053" s="3"/>
    </row>
    <row r="44054" spans="1:16" x14ac:dyDescent="0.35">
      <c r="A44054" s="3"/>
      <c r="G44054" s="56"/>
      <c r="H44054" s="30"/>
      <c r="I44054" s="10"/>
      <c r="K44054" s="10"/>
      <c r="L44054" s="10"/>
      <c r="P44054" s="3"/>
    </row>
    <row r="44055" spans="1:16" x14ac:dyDescent="0.35">
      <c r="A44055" s="3"/>
      <c r="G44055" s="56"/>
      <c r="H44055" s="30"/>
      <c r="I44055" s="10"/>
      <c r="K44055" s="10"/>
      <c r="L44055" s="10"/>
      <c r="P44055" s="3"/>
    </row>
    <row r="44056" spans="1:16" x14ac:dyDescent="0.35">
      <c r="A44056" s="3"/>
      <c r="G44056" s="56"/>
      <c r="H44056" s="30"/>
      <c r="I44056" s="10"/>
      <c r="K44056" s="10"/>
      <c r="L44056" s="10"/>
      <c r="P44056" s="3"/>
    </row>
    <row r="44057" spans="1:16" x14ac:dyDescent="0.35">
      <c r="A44057" s="3"/>
      <c r="G44057" s="56"/>
      <c r="H44057" s="30"/>
      <c r="I44057" s="10"/>
      <c r="K44057" s="10"/>
      <c r="L44057" s="10"/>
      <c r="P44057" s="3"/>
    </row>
    <row r="44058" spans="1:16" x14ac:dyDescent="0.35">
      <c r="A44058" s="3"/>
      <c r="G44058" s="56"/>
      <c r="H44058" s="30"/>
      <c r="I44058" s="10"/>
      <c r="K44058" s="10"/>
      <c r="L44058" s="10"/>
      <c r="P44058" s="3"/>
    </row>
    <row r="44059" spans="1:16" x14ac:dyDescent="0.35">
      <c r="A44059" s="3"/>
      <c r="G44059" s="56"/>
      <c r="H44059" s="30"/>
      <c r="I44059" s="10"/>
      <c r="K44059" s="10"/>
      <c r="L44059" s="10"/>
      <c r="P44059" s="3"/>
    </row>
    <row r="44060" spans="1:16" x14ac:dyDescent="0.35">
      <c r="A44060" s="3"/>
      <c r="G44060" s="56"/>
      <c r="H44060" s="30"/>
      <c r="I44060" s="10"/>
      <c r="K44060" s="10"/>
      <c r="L44060" s="10"/>
      <c r="P44060" s="3"/>
    </row>
    <row r="44061" spans="1:16" x14ac:dyDescent="0.35">
      <c r="A44061" s="3"/>
      <c r="G44061" s="56"/>
      <c r="H44061" s="30"/>
      <c r="I44061" s="10"/>
      <c r="K44061" s="10"/>
      <c r="L44061" s="10"/>
      <c r="P44061" s="3"/>
    </row>
    <row r="44062" spans="1:16" x14ac:dyDescent="0.35">
      <c r="A44062" s="3"/>
      <c r="G44062" s="56"/>
      <c r="H44062" s="30"/>
      <c r="I44062" s="10"/>
      <c r="K44062" s="10"/>
      <c r="L44062" s="10"/>
      <c r="P44062" s="3"/>
    </row>
    <row r="44063" spans="1:16" x14ac:dyDescent="0.35">
      <c r="A44063" s="3"/>
      <c r="G44063" s="56"/>
      <c r="H44063" s="30"/>
      <c r="I44063" s="10"/>
      <c r="K44063" s="10"/>
      <c r="L44063" s="10"/>
      <c r="P44063" s="3"/>
    </row>
    <row r="44064" spans="1:16" x14ac:dyDescent="0.35">
      <c r="A44064" s="3"/>
      <c r="G44064" s="56"/>
      <c r="H44064" s="30"/>
      <c r="I44064" s="10"/>
      <c r="K44064" s="10"/>
      <c r="L44064" s="10"/>
      <c r="P44064" s="3"/>
    </row>
    <row r="44065" spans="1:16" x14ac:dyDescent="0.35">
      <c r="A44065" s="3"/>
      <c r="G44065" s="56"/>
      <c r="H44065" s="30"/>
      <c r="I44065" s="10"/>
      <c r="K44065" s="10"/>
      <c r="L44065" s="10"/>
      <c r="P44065" s="3"/>
    </row>
    <row r="44066" spans="1:16" x14ac:dyDescent="0.35">
      <c r="A44066" s="3"/>
      <c r="G44066" s="56"/>
      <c r="H44066" s="30"/>
      <c r="I44066" s="10"/>
      <c r="K44066" s="10"/>
      <c r="L44066" s="10"/>
      <c r="P44066" s="3"/>
    </row>
    <row r="44067" spans="1:16" x14ac:dyDescent="0.35">
      <c r="A44067" s="3"/>
      <c r="G44067" s="56"/>
      <c r="H44067" s="30"/>
      <c r="I44067" s="10"/>
      <c r="K44067" s="10"/>
      <c r="L44067" s="10"/>
      <c r="P44067" s="3"/>
    </row>
    <row r="44068" spans="1:16" x14ac:dyDescent="0.35">
      <c r="A44068" s="3"/>
      <c r="G44068" s="56"/>
      <c r="H44068" s="30"/>
      <c r="I44068" s="10"/>
      <c r="K44068" s="10"/>
      <c r="L44068" s="10"/>
      <c r="P44068" s="3"/>
    </row>
    <row r="44069" spans="1:16" x14ac:dyDescent="0.35">
      <c r="A44069" s="3"/>
      <c r="G44069" s="56"/>
      <c r="H44069" s="30"/>
      <c r="I44069" s="10"/>
      <c r="K44069" s="10"/>
      <c r="L44069" s="10"/>
      <c r="P44069" s="3"/>
    </row>
    <row r="44070" spans="1:16" x14ac:dyDescent="0.35">
      <c r="A44070" s="3"/>
      <c r="G44070" s="56"/>
      <c r="H44070" s="30"/>
      <c r="I44070" s="10"/>
      <c r="K44070" s="10"/>
      <c r="L44070" s="10"/>
      <c r="P44070" s="3"/>
    </row>
    <row r="44071" spans="1:16" x14ac:dyDescent="0.35">
      <c r="A44071" s="3"/>
      <c r="G44071" s="56"/>
      <c r="H44071" s="30"/>
      <c r="I44071" s="10"/>
      <c r="K44071" s="10"/>
      <c r="L44071" s="10"/>
      <c r="P44071" s="3"/>
    </row>
    <row r="44072" spans="1:16" x14ac:dyDescent="0.35">
      <c r="A44072" s="3"/>
      <c r="G44072" s="56"/>
      <c r="H44072" s="30"/>
      <c r="I44072" s="10"/>
      <c r="K44072" s="10"/>
      <c r="L44072" s="10"/>
      <c r="P44072" s="3"/>
    </row>
    <row r="44073" spans="1:16" x14ac:dyDescent="0.35">
      <c r="A44073" s="3"/>
      <c r="G44073" s="56"/>
      <c r="H44073" s="30"/>
      <c r="I44073" s="10"/>
      <c r="K44073" s="10"/>
      <c r="L44073" s="10"/>
      <c r="P44073" s="3"/>
    </row>
    <row r="44074" spans="1:16" x14ac:dyDescent="0.35">
      <c r="A44074" s="3"/>
      <c r="G44074" s="56"/>
      <c r="H44074" s="30"/>
      <c r="I44074" s="10"/>
      <c r="K44074" s="10"/>
      <c r="L44074" s="10"/>
      <c r="P44074" s="3"/>
    </row>
    <row r="44075" spans="1:16" x14ac:dyDescent="0.35">
      <c r="A44075" s="3"/>
      <c r="G44075" s="56"/>
      <c r="H44075" s="30"/>
      <c r="I44075" s="10"/>
      <c r="K44075" s="10"/>
      <c r="L44075" s="10"/>
      <c r="P44075" s="3"/>
    </row>
    <row r="44076" spans="1:16" x14ac:dyDescent="0.35">
      <c r="A44076" s="3"/>
      <c r="G44076" s="56"/>
      <c r="H44076" s="30"/>
      <c r="I44076" s="10"/>
      <c r="K44076" s="10"/>
      <c r="L44076" s="10"/>
      <c r="P44076" s="3"/>
    </row>
    <row r="44077" spans="1:16" x14ac:dyDescent="0.35">
      <c r="A44077" s="3"/>
      <c r="G44077" s="56"/>
      <c r="H44077" s="30"/>
      <c r="I44077" s="10"/>
      <c r="K44077" s="10"/>
      <c r="L44077" s="10"/>
      <c r="P44077" s="3"/>
    </row>
    <row r="44078" spans="1:16" x14ac:dyDescent="0.35">
      <c r="A44078" s="3"/>
      <c r="G44078" s="56"/>
      <c r="H44078" s="30"/>
      <c r="I44078" s="10"/>
      <c r="K44078" s="10"/>
      <c r="L44078" s="10"/>
      <c r="P44078" s="3"/>
    </row>
    <row r="44079" spans="1:16" x14ac:dyDescent="0.35">
      <c r="A44079" s="3"/>
      <c r="G44079" s="56"/>
      <c r="H44079" s="30"/>
      <c r="I44079" s="10"/>
      <c r="K44079" s="10"/>
      <c r="L44079" s="10"/>
      <c r="P44079" s="3"/>
    </row>
    <row r="44080" spans="1:16" x14ac:dyDescent="0.35">
      <c r="A44080" s="3"/>
      <c r="G44080" s="56"/>
      <c r="H44080" s="30"/>
      <c r="I44080" s="10"/>
      <c r="K44080" s="10"/>
      <c r="L44080" s="10"/>
      <c r="P44080" s="3"/>
    </row>
    <row r="44081" spans="1:16" x14ac:dyDescent="0.35">
      <c r="A44081" s="3"/>
      <c r="G44081" s="56"/>
      <c r="H44081" s="30"/>
      <c r="I44081" s="10"/>
      <c r="K44081" s="10"/>
      <c r="L44081" s="10"/>
      <c r="P44081" s="3"/>
    </row>
    <row r="44082" spans="1:16" x14ac:dyDescent="0.35">
      <c r="A44082" s="3"/>
      <c r="G44082" s="56"/>
      <c r="H44082" s="30"/>
      <c r="I44082" s="10"/>
      <c r="K44082" s="10"/>
      <c r="L44082" s="10"/>
      <c r="P44082" s="3"/>
    </row>
    <row r="44083" spans="1:16" x14ac:dyDescent="0.35">
      <c r="A44083" s="3"/>
      <c r="G44083" s="56"/>
      <c r="H44083" s="30"/>
      <c r="I44083" s="10"/>
      <c r="K44083" s="10"/>
      <c r="L44083" s="10"/>
      <c r="P44083" s="3"/>
    </row>
    <row r="44084" spans="1:16" x14ac:dyDescent="0.35">
      <c r="A44084" s="3"/>
      <c r="G44084" s="56"/>
      <c r="H44084" s="30"/>
      <c r="I44084" s="10"/>
      <c r="K44084" s="10"/>
      <c r="L44084" s="10"/>
      <c r="P44084" s="3"/>
    </row>
    <row r="44085" spans="1:16" x14ac:dyDescent="0.35">
      <c r="A44085" s="3"/>
      <c r="G44085" s="56"/>
      <c r="H44085" s="30"/>
      <c r="I44085" s="10"/>
      <c r="K44085" s="10"/>
      <c r="L44085" s="10"/>
      <c r="P44085" s="3"/>
    </row>
    <row r="44086" spans="1:16" x14ac:dyDescent="0.35">
      <c r="A44086" s="3"/>
      <c r="G44086" s="56"/>
      <c r="H44086" s="30"/>
      <c r="I44086" s="10"/>
      <c r="K44086" s="10"/>
      <c r="L44086" s="10"/>
      <c r="P44086" s="3"/>
    </row>
    <row r="44087" spans="1:16" x14ac:dyDescent="0.35">
      <c r="A44087" s="3"/>
      <c r="G44087" s="56"/>
      <c r="H44087" s="30"/>
      <c r="I44087" s="10"/>
      <c r="K44087" s="10"/>
      <c r="L44087" s="10"/>
      <c r="P44087" s="3"/>
    </row>
    <row r="44088" spans="1:16" x14ac:dyDescent="0.35">
      <c r="A44088" s="3"/>
      <c r="G44088" s="56"/>
      <c r="H44088" s="30"/>
      <c r="I44088" s="10"/>
      <c r="K44088" s="10"/>
      <c r="L44088" s="10"/>
      <c r="P44088" s="3"/>
    </row>
    <row r="44089" spans="1:16" x14ac:dyDescent="0.35">
      <c r="A44089" s="3"/>
      <c r="G44089" s="56"/>
      <c r="H44089" s="30"/>
      <c r="I44089" s="10"/>
      <c r="K44089" s="10"/>
      <c r="L44089" s="10"/>
      <c r="P44089" s="3"/>
    </row>
    <row r="44090" spans="1:16" x14ac:dyDescent="0.35">
      <c r="A44090" s="3"/>
      <c r="G44090" s="56"/>
      <c r="H44090" s="30"/>
      <c r="I44090" s="10"/>
      <c r="K44090" s="10"/>
      <c r="L44090" s="10"/>
      <c r="P44090" s="3"/>
    </row>
    <row r="44091" spans="1:16" x14ac:dyDescent="0.35">
      <c r="A44091" s="3"/>
      <c r="G44091" s="56"/>
      <c r="H44091" s="30"/>
      <c r="I44091" s="10"/>
      <c r="K44091" s="10"/>
      <c r="L44091" s="10"/>
      <c r="P44091" s="3"/>
    </row>
    <row r="44092" spans="1:16" x14ac:dyDescent="0.35">
      <c r="A44092" s="3"/>
      <c r="G44092" s="56"/>
      <c r="H44092" s="30"/>
      <c r="I44092" s="10"/>
      <c r="K44092" s="10"/>
      <c r="L44092" s="10"/>
      <c r="P44092" s="3"/>
    </row>
    <row r="44093" spans="1:16" x14ac:dyDescent="0.35">
      <c r="A44093" s="3"/>
      <c r="G44093" s="56"/>
      <c r="H44093" s="30"/>
      <c r="I44093" s="10"/>
      <c r="K44093" s="10"/>
      <c r="L44093" s="10"/>
      <c r="P44093" s="3"/>
    </row>
    <row r="44094" spans="1:16" x14ac:dyDescent="0.35">
      <c r="A44094" s="3"/>
      <c r="G44094" s="56"/>
      <c r="H44094" s="30"/>
      <c r="I44094" s="10"/>
      <c r="K44094" s="10"/>
      <c r="L44094" s="10"/>
      <c r="P44094" s="3"/>
    </row>
    <row r="44095" spans="1:16" x14ac:dyDescent="0.35">
      <c r="A44095" s="3"/>
      <c r="G44095" s="56"/>
      <c r="H44095" s="30"/>
      <c r="I44095" s="10"/>
      <c r="K44095" s="10"/>
      <c r="L44095" s="10"/>
      <c r="P44095" s="3"/>
    </row>
    <row r="44096" spans="1:16" x14ac:dyDescent="0.35">
      <c r="A44096" s="3"/>
      <c r="G44096" s="56"/>
      <c r="H44096" s="30"/>
      <c r="I44096" s="10"/>
      <c r="K44096" s="10"/>
      <c r="L44096" s="10"/>
      <c r="P44096" s="3"/>
    </row>
    <row r="44097" spans="1:16" x14ac:dyDescent="0.35">
      <c r="A44097" s="3"/>
      <c r="G44097" s="56"/>
      <c r="H44097" s="30"/>
      <c r="I44097" s="10"/>
      <c r="K44097" s="10"/>
      <c r="L44097" s="10"/>
      <c r="P44097" s="3"/>
    </row>
    <row r="44098" spans="1:16" x14ac:dyDescent="0.35">
      <c r="A44098" s="3"/>
      <c r="G44098" s="56"/>
      <c r="H44098" s="30"/>
      <c r="I44098" s="10"/>
      <c r="K44098" s="10"/>
      <c r="L44098" s="10"/>
      <c r="P44098" s="3"/>
    </row>
    <row r="44099" spans="1:16" x14ac:dyDescent="0.35">
      <c r="A44099" s="3"/>
      <c r="G44099" s="56"/>
      <c r="H44099" s="30"/>
      <c r="I44099" s="10"/>
      <c r="K44099" s="10"/>
      <c r="L44099" s="10"/>
      <c r="P44099" s="3"/>
    </row>
    <row r="44100" spans="1:16" x14ac:dyDescent="0.35">
      <c r="A44100" s="3"/>
      <c r="G44100" s="56"/>
      <c r="H44100" s="30"/>
      <c r="I44100" s="10"/>
      <c r="K44100" s="10"/>
      <c r="L44100" s="10"/>
      <c r="P44100" s="3"/>
    </row>
    <row r="44101" spans="1:16" x14ac:dyDescent="0.35">
      <c r="A44101" s="3"/>
      <c r="G44101" s="56"/>
      <c r="H44101" s="30"/>
      <c r="I44101" s="10"/>
      <c r="K44101" s="10"/>
      <c r="L44101" s="10"/>
      <c r="P44101" s="3"/>
    </row>
    <row r="44102" spans="1:16" x14ac:dyDescent="0.35">
      <c r="A44102" s="3"/>
      <c r="G44102" s="56"/>
      <c r="H44102" s="30"/>
      <c r="I44102" s="10"/>
      <c r="K44102" s="10"/>
      <c r="L44102" s="10"/>
      <c r="P44102" s="3"/>
    </row>
    <row r="44103" spans="1:16" x14ac:dyDescent="0.35">
      <c r="A44103" s="3"/>
      <c r="G44103" s="56"/>
      <c r="H44103" s="30"/>
      <c r="I44103" s="10"/>
      <c r="K44103" s="10"/>
      <c r="L44103" s="10"/>
      <c r="P44103" s="3"/>
    </row>
    <row r="44104" spans="1:16" x14ac:dyDescent="0.35">
      <c r="A44104" s="3"/>
      <c r="G44104" s="56"/>
      <c r="H44104" s="30"/>
      <c r="I44104" s="10"/>
      <c r="K44104" s="10"/>
      <c r="L44104" s="10"/>
      <c r="P44104" s="3"/>
    </row>
    <row r="44105" spans="1:16" x14ac:dyDescent="0.35">
      <c r="A44105" s="3"/>
      <c r="G44105" s="56"/>
      <c r="H44105" s="30"/>
      <c r="I44105" s="10"/>
      <c r="K44105" s="10"/>
      <c r="L44105" s="10"/>
      <c r="P44105" s="3"/>
    </row>
    <row r="44106" spans="1:16" x14ac:dyDescent="0.35">
      <c r="A44106" s="3"/>
      <c r="G44106" s="56"/>
      <c r="H44106" s="30"/>
      <c r="I44106" s="10"/>
      <c r="K44106" s="10"/>
      <c r="L44106" s="10"/>
      <c r="P44106" s="3"/>
    </row>
    <row r="44107" spans="1:16" x14ac:dyDescent="0.35">
      <c r="A44107" s="3"/>
      <c r="G44107" s="56"/>
      <c r="H44107" s="30"/>
      <c r="I44107" s="10"/>
      <c r="K44107" s="10"/>
      <c r="L44107" s="10"/>
      <c r="P44107" s="3"/>
    </row>
    <row r="44108" spans="1:16" x14ac:dyDescent="0.35">
      <c r="A44108" s="3"/>
      <c r="G44108" s="56"/>
      <c r="H44108" s="30"/>
      <c r="I44108" s="10"/>
      <c r="K44108" s="10"/>
      <c r="L44108" s="10"/>
      <c r="P44108" s="3"/>
    </row>
    <row r="44109" spans="1:16" x14ac:dyDescent="0.35">
      <c r="A44109" s="3"/>
      <c r="G44109" s="56"/>
      <c r="H44109" s="30"/>
      <c r="I44109" s="10"/>
      <c r="K44109" s="10"/>
      <c r="L44109" s="10"/>
      <c r="P44109" s="3"/>
    </row>
    <row r="44110" spans="1:16" x14ac:dyDescent="0.35">
      <c r="A44110" s="3"/>
      <c r="G44110" s="56"/>
      <c r="H44110" s="30"/>
      <c r="I44110" s="10"/>
      <c r="K44110" s="10"/>
      <c r="L44110" s="10"/>
      <c r="P44110" s="3"/>
    </row>
    <row r="44111" spans="1:16" x14ac:dyDescent="0.35">
      <c r="A44111" s="3"/>
      <c r="G44111" s="56"/>
      <c r="H44111" s="30"/>
      <c r="I44111" s="10"/>
      <c r="K44111" s="10"/>
      <c r="L44111" s="10"/>
      <c r="P44111" s="3"/>
    </row>
    <row r="44112" spans="1:16" x14ac:dyDescent="0.35">
      <c r="A44112" s="3"/>
      <c r="G44112" s="56"/>
      <c r="H44112" s="30"/>
      <c r="I44112" s="10"/>
      <c r="K44112" s="10"/>
      <c r="L44112" s="10"/>
      <c r="P44112" s="3"/>
    </row>
    <row r="44113" spans="1:16" x14ac:dyDescent="0.35">
      <c r="A44113" s="3"/>
      <c r="G44113" s="56"/>
      <c r="H44113" s="30"/>
      <c r="I44113" s="10"/>
      <c r="K44113" s="10"/>
      <c r="L44113" s="10"/>
      <c r="P44113" s="3"/>
    </row>
    <row r="44114" spans="1:16" x14ac:dyDescent="0.35">
      <c r="A44114" s="3"/>
      <c r="G44114" s="56"/>
      <c r="H44114" s="30"/>
      <c r="I44114" s="10"/>
      <c r="K44114" s="10"/>
      <c r="L44114" s="10"/>
      <c r="P44114" s="3"/>
    </row>
    <row r="44115" spans="1:16" x14ac:dyDescent="0.35">
      <c r="A44115" s="3"/>
      <c r="G44115" s="56"/>
      <c r="H44115" s="30"/>
      <c r="I44115" s="10"/>
      <c r="K44115" s="10"/>
      <c r="L44115" s="10"/>
      <c r="P44115" s="3"/>
    </row>
    <row r="44116" spans="1:16" x14ac:dyDescent="0.35">
      <c r="A44116" s="3"/>
      <c r="G44116" s="56"/>
      <c r="H44116" s="30"/>
      <c r="I44116" s="10"/>
      <c r="K44116" s="10"/>
      <c r="L44116" s="10"/>
      <c r="P44116" s="3"/>
    </row>
    <row r="44117" spans="1:16" x14ac:dyDescent="0.35">
      <c r="A44117" s="3"/>
      <c r="G44117" s="56"/>
      <c r="H44117" s="30"/>
      <c r="I44117" s="10"/>
      <c r="K44117" s="10"/>
      <c r="L44117" s="10"/>
      <c r="P44117" s="3"/>
    </row>
    <row r="44118" spans="1:16" x14ac:dyDescent="0.35">
      <c r="A44118" s="3"/>
      <c r="G44118" s="56"/>
      <c r="H44118" s="30"/>
      <c r="I44118" s="10"/>
      <c r="K44118" s="10"/>
      <c r="L44118" s="10"/>
      <c r="P44118" s="3"/>
    </row>
    <row r="44119" spans="1:16" x14ac:dyDescent="0.35">
      <c r="A44119" s="3"/>
      <c r="G44119" s="56"/>
      <c r="H44119" s="30"/>
      <c r="I44119" s="10"/>
      <c r="K44119" s="10"/>
      <c r="L44119" s="10"/>
      <c r="P44119" s="3"/>
    </row>
    <row r="44120" spans="1:16" x14ac:dyDescent="0.35">
      <c r="A44120" s="3"/>
      <c r="G44120" s="56"/>
      <c r="H44120" s="30"/>
      <c r="I44120" s="10"/>
      <c r="K44120" s="10"/>
      <c r="L44120" s="10"/>
      <c r="P44120" s="3"/>
    </row>
    <row r="44121" spans="1:16" x14ac:dyDescent="0.35">
      <c r="A44121" s="3"/>
      <c r="G44121" s="56"/>
      <c r="H44121" s="30"/>
      <c r="I44121" s="10"/>
      <c r="K44121" s="10"/>
      <c r="L44121" s="10"/>
      <c r="P44121" s="3"/>
    </row>
    <row r="44122" spans="1:16" x14ac:dyDescent="0.35">
      <c r="A44122" s="3"/>
      <c r="G44122" s="56"/>
      <c r="H44122" s="30"/>
      <c r="I44122" s="10"/>
      <c r="K44122" s="10"/>
      <c r="L44122" s="10"/>
      <c r="P44122" s="3"/>
    </row>
    <row r="44123" spans="1:16" x14ac:dyDescent="0.35">
      <c r="A44123" s="3"/>
      <c r="G44123" s="56"/>
      <c r="H44123" s="30"/>
      <c r="I44123" s="10"/>
      <c r="K44123" s="10"/>
      <c r="L44123" s="10"/>
      <c r="P44123" s="3"/>
    </row>
    <row r="44124" spans="1:16" x14ac:dyDescent="0.35">
      <c r="A44124" s="3"/>
      <c r="G44124" s="56"/>
      <c r="H44124" s="30"/>
      <c r="I44124" s="10"/>
      <c r="K44124" s="10"/>
      <c r="L44124" s="10"/>
      <c r="P44124" s="3"/>
    </row>
    <row r="44125" spans="1:16" x14ac:dyDescent="0.35">
      <c r="A44125" s="3"/>
      <c r="G44125" s="56"/>
      <c r="H44125" s="30"/>
      <c r="I44125" s="10"/>
      <c r="K44125" s="10"/>
      <c r="L44125" s="10"/>
      <c r="P44125" s="3"/>
    </row>
    <row r="44126" spans="1:16" x14ac:dyDescent="0.35">
      <c r="A44126" s="3"/>
      <c r="G44126" s="56"/>
      <c r="H44126" s="30"/>
      <c r="I44126" s="10"/>
      <c r="K44126" s="10"/>
      <c r="L44126" s="10"/>
      <c r="P44126" s="3"/>
    </row>
    <row r="44127" spans="1:16" x14ac:dyDescent="0.35">
      <c r="A44127" s="3"/>
      <c r="G44127" s="56"/>
      <c r="H44127" s="30"/>
      <c r="I44127" s="10"/>
      <c r="K44127" s="10"/>
      <c r="L44127" s="10"/>
      <c r="P44127" s="3"/>
    </row>
    <row r="44128" spans="1:16" x14ac:dyDescent="0.35">
      <c r="A44128" s="3"/>
      <c r="G44128" s="56"/>
      <c r="H44128" s="30"/>
      <c r="I44128" s="10"/>
      <c r="K44128" s="10"/>
      <c r="L44128" s="10"/>
      <c r="P44128" s="3"/>
    </row>
    <row r="44129" spans="1:16" x14ac:dyDescent="0.35">
      <c r="A44129" s="3"/>
      <c r="G44129" s="56"/>
      <c r="H44129" s="30"/>
      <c r="I44129" s="10"/>
      <c r="K44129" s="10"/>
      <c r="L44129" s="10"/>
      <c r="P44129" s="3"/>
    </row>
    <row r="44130" spans="1:16" x14ac:dyDescent="0.35">
      <c r="A44130" s="3"/>
      <c r="G44130" s="56"/>
      <c r="H44130" s="30"/>
      <c r="I44130" s="10"/>
      <c r="K44130" s="10"/>
      <c r="L44130" s="10"/>
      <c r="P44130" s="3"/>
    </row>
    <row r="44131" spans="1:16" x14ac:dyDescent="0.35">
      <c r="A44131" s="3"/>
      <c r="G44131" s="56"/>
      <c r="H44131" s="30"/>
      <c r="I44131" s="10"/>
      <c r="K44131" s="10"/>
      <c r="L44131" s="10"/>
      <c r="P44131" s="3"/>
    </row>
    <row r="44132" spans="1:16" x14ac:dyDescent="0.35">
      <c r="A44132" s="3"/>
      <c r="G44132" s="56"/>
      <c r="H44132" s="30"/>
      <c r="I44132" s="10"/>
      <c r="K44132" s="10"/>
      <c r="L44132" s="10"/>
      <c r="P44132" s="3"/>
    </row>
    <row r="44133" spans="1:16" x14ac:dyDescent="0.35">
      <c r="A44133" s="3"/>
      <c r="G44133" s="56"/>
      <c r="H44133" s="30"/>
      <c r="I44133" s="10"/>
      <c r="K44133" s="10"/>
      <c r="L44133" s="10"/>
      <c r="P44133" s="3"/>
    </row>
    <row r="44134" spans="1:16" x14ac:dyDescent="0.35">
      <c r="A44134" s="3"/>
      <c r="G44134" s="56"/>
      <c r="H44134" s="30"/>
      <c r="I44134" s="10"/>
      <c r="K44134" s="10"/>
      <c r="L44134" s="10"/>
      <c r="P44134" s="3"/>
    </row>
    <row r="44135" spans="1:16" x14ac:dyDescent="0.35">
      <c r="A44135" s="3"/>
      <c r="G44135" s="56"/>
      <c r="H44135" s="30"/>
      <c r="I44135" s="10"/>
      <c r="K44135" s="10"/>
      <c r="L44135" s="10"/>
      <c r="P44135" s="3"/>
    </row>
    <row r="44136" spans="1:16" x14ac:dyDescent="0.35">
      <c r="A44136" s="3"/>
      <c r="G44136" s="56"/>
      <c r="H44136" s="30"/>
      <c r="I44136" s="10"/>
      <c r="K44136" s="10"/>
      <c r="L44136" s="10"/>
      <c r="P44136" s="3"/>
    </row>
    <row r="44137" spans="1:16" x14ac:dyDescent="0.35">
      <c r="A44137" s="3"/>
      <c r="G44137" s="56"/>
      <c r="H44137" s="30"/>
      <c r="I44137" s="10"/>
      <c r="K44137" s="10"/>
      <c r="L44137" s="10"/>
      <c r="P44137" s="3"/>
    </row>
    <row r="44138" spans="1:16" x14ac:dyDescent="0.35">
      <c r="A44138" s="3"/>
      <c r="G44138" s="56"/>
      <c r="H44138" s="30"/>
      <c r="I44138" s="10"/>
      <c r="K44138" s="10"/>
      <c r="L44138" s="10"/>
      <c r="P44138" s="3"/>
    </row>
    <row r="44139" spans="1:16" x14ac:dyDescent="0.35">
      <c r="A44139" s="3"/>
      <c r="G44139" s="56"/>
      <c r="H44139" s="30"/>
      <c r="I44139" s="10"/>
      <c r="K44139" s="10"/>
      <c r="L44139" s="10"/>
      <c r="P44139" s="3"/>
    </row>
    <row r="44140" spans="1:16" x14ac:dyDescent="0.35">
      <c r="A44140" s="3"/>
      <c r="G44140" s="56"/>
      <c r="H44140" s="30"/>
      <c r="I44140" s="10"/>
      <c r="K44140" s="10"/>
      <c r="L44140" s="10"/>
      <c r="P44140" s="3"/>
    </row>
    <row r="44141" spans="1:16" x14ac:dyDescent="0.35">
      <c r="A44141" s="3"/>
      <c r="G44141" s="56"/>
      <c r="H44141" s="30"/>
      <c r="I44141" s="10"/>
      <c r="K44141" s="10"/>
      <c r="L44141" s="10"/>
      <c r="P44141" s="3"/>
    </row>
    <row r="44142" spans="1:16" x14ac:dyDescent="0.35">
      <c r="A44142" s="3"/>
      <c r="G44142" s="56"/>
      <c r="H44142" s="30"/>
      <c r="I44142" s="10"/>
      <c r="K44142" s="10"/>
      <c r="L44142" s="10"/>
      <c r="P44142" s="3"/>
    </row>
    <row r="44143" spans="1:16" x14ac:dyDescent="0.35">
      <c r="A44143" s="3"/>
      <c r="G44143" s="56"/>
      <c r="H44143" s="30"/>
      <c r="I44143" s="10"/>
      <c r="K44143" s="10"/>
      <c r="L44143" s="10"/>
      <c r="P44143" s="3"/>
    </row>
    <row r="44144" spans="1:16" x14ac:dyDescent="0.35">
      <c r="A44144" s="3"/>
      <c r="G44144" s="56"/>
      <c r="H44144" s="30"/>
      <c r="I44144" s="10"/>
      <c r="K44144" s="10"/>
      <c r="L44144" s="10"/>
      <c r="P44144" s="3"/>
    </row>
    <row r="44145" spans="1:16" x14ac:dyDescent="0.35">
      <c r="A44145" s="3"/>
      <c r="G44145" s="56"/>
      <c r="H44145" s="30"/>
      <c r="I44145" s="10"/>
      <c r="K44145" s="10"/>
      <c r="L44145" s="10"/>
      <c r="P44145" s="3"/>
    </row>
    <row r="44146" spans="1:16" x14ac:dyDescent="0.35">
      <c r="A44146" s="3"/>
      <c r="G44146" s="56"/>
      <c r="H44146" s="30"/>
      <c r="I44146" s="10"/>
      <c r="K44146" s="10"/>
      <c r="L44146" s="10"/>
      <c r="P44146" s="3"/>
    </row>
    <row r="44147" spans="1:16" x14ac:dyDescent="0.35">
      <c r="A44147" s="3"/>
      <c r="G44147" s="56"/>
      <c r="H44147" s="30"/>
      <c r="I44147" s="10"/>
      <c r="K44147" s="10"/>
      <c r="L44147" s="10"/>
      <c r="P44147" s="3"/>
    </row>
    <row r="44148" spans="1:16" x14ac:dyDescent="0.35">
      <c r="A44148" s="3"/>
      <c r="G44148" s="56"/>
      <c r="H44148" s="30"/>
      <c r="I44148" s="10"/>
      <c r="K44148" s="10"/>
      <c r="L44148" s="10"/>
      <c r="P44148" s="3"/>
    </row>
    <row r="44149" spans="1:16" x14ac:dyDescent="0.35">
      <c r="A44149" s="3"/>
      <c r="G44149" s="56"/>
      <c r="H44149" s="30"/>
      <c r="I44149" s="10"/>
      <c r="K44149" s="10"/>
      <c r="L44149" s="10"/>
      <c r="P44149" s="3"/>
    </row>
    <row r="44150" spans="1:16" x14ac:dyDescent="0.35">
      <c r="A44150" s="3"/>
      <c r="G44150" s="56"/>
      <c r="H44150" s="30"/>
      <c r="I44150" s="10"/>
      <c r="K44150" s="10"/>
      <c r="L44150" s="10"/>
      <c r="P44150" s="3"/>
    </row>
    <row r="44151" spans="1:16" x14ac:dyDescent="0.35">
      <c r="A44151" s="3"/>
      <c r="G44151" s="56"/>
      <c r="H44151" s="30"/>
      <c r="I44151" s="10"/>
      <c r="K44151" s="10"/>
      <c r="L44151" s="10"/>
      <c r="P44151" s="3"/>
    </row>
    <row r="44152" spans="1:16" x14ac:dyDescent="0.35">
      <c r="A44152" s="3"/>
      <c r="G44152" s="56"/>
      <c r="H44152" s="30"/>
      <c r="I44152" s="10"/>
      <c r="K44152" s="10"/>
      <c r="L44152" s="10"/>
      <c r="P44152" s="3"/>
    </row>
    <row r="44153" spans="1:16" x14ac:dyDescent="0.35">
      <c r="A44153" s="3"/>
      <c r="G44153" s="56"/>
      <c r="H44153" s="30"/>
      <c r="I44153" s="10"/>
      <c r="K44153" s="10"/>
      <c r="L44153" s="10"/>
      <c r="P44153" s="3"/>
    </row>
    <row r="44154" spans="1:16" x14ac:dyDescent="0.35">
      <c r="A44154" s="3"/>
      <c r="G44154" s="56"/>
      <c r="H44154" s="30"/>
      <c r="I44154" s="10"/>
      <c r="K44154" s="10"/>
      <c r="L44154" s="10"/>
      <c r="P44154" s="3"/>
    </row>
    <row r="44155" spans="1:16" x14ac:dyDescent="0.35">
      <c r="A44155" s="3"/>
      <c r="G44155" s="56"/>
      <c r="H44155" s="30"/>
      <c r="I44155" s="10"/>
      <c r="K44155" s="10"/>
      <c r="L44155" s="10"/>
      <c r="P44155" s="3"/>
    </row>
    <row r="44156" spans="1:16" x14ac:dyDescent="0.35">
      <c r="A44156" s="3"/>
      <c r="G44156" s="56"/>
      <c r="H44156" s="30"/>
      <c r="I44156" s="10"/>
      <c r="K44156" s="10"/>
      <c r="L44156" s="10"/>
      <c r="P44156" s="3"/>
    </row>
    <row r="44157" spans="1:16" x14ac:dyDescent="0.35">
      <c r="A44157" s="3"/>
      <c r="G44157" s="56"/>
      <c r="H44157" s="30"/>
      <c r="I44157" s="10"/>
      <c r="K44157" s="10"/>
      <c r="L44157" s="10"/>
      <c r="P44157" s="3"/>
    </row>
    <row r="44158" spans="1:16" x14ac:dyDescent="0.35">
      <c r="A44158" s="3"/>
      <c r="G44158" s="56"/>
      <c r="H44158" s="30"/>
      <c r="I44158" s="10"/>
      <c r="K44158" s="10"/>
      <c r="L44158" s="10"/>
      <c r="P44158" s="3"/>
    </row>
    <row r="44159" spans="1:16" x14ac:dyDescent="0.35">
      <c r="A44159" s="3"/>
      <c r="G44159" s="56"/>
      <c r="H44159" s="30"/>
      <c r="I44159" s="10"/>
      <c r="K44159" s="10"/>
      <c r="L44159" s="10"/>
      <c r="P44159" s="3"/>
    </row>
    <row r="44160" spans="1:16" x14ac:dyDescent="0.35">
      <c r="A44160" s="3"/>
      <c r="G44160" s="56"/>
      <c r="H44160" s="30"/>
      <c r="I44160" s="10"/>
      <c r="K44160" s="10"/>
      <c r="L44160" s="10"/>
      <c r="P44160" s="3"/>
    </row>
    <row r="44161" spans="1:16" x14ac:dyDescent="0.35">
      <c r="A44161" s="3"/>
      <c r="G44161" s="56"/>
      <c r="H44161" s="30"/>
      <c r="I44161" s="10"/>
      <c r="K44161" s="10"/>
      <c r="L44161" s="10"/>
      <c r="P44161" s="3"/>
    </row>
    <row r="44162" spans="1:16" x14ac:dyDescent="0.35">
      <c r="A44162" s="3"/>
      <c r="G44162" s="56"/>
      <c r="H44162" s="30"/>
      <c r="I44162" s="10"/>
      <c r="K44162" s="10"/>
      <c r="L44162" s="10"/>
      <c r="P44162" s="3"/>
    </row>
    <row r="44163" spans="1:16" x14ac:dyDescent="0.35">
      <c r="A44163" s="3"/>
      <c r="G44163" s="56"/>
      <c r="H44163" s="30"/>
      <c r="I44163" s="10"/>
      <c r="K44163" s="10"/>
      <c r="L44163" s="10"/>
      <c r="P44163" s="3"/>
    </row>
    <row r="44164" spans="1:16" x14ac:dyDescent="0.35">
      <c r="A44164" s="3"/>
      <c r="G44164" s="56"/>
      <c r="H44164" s="30"/>
      <c r="I44164" s="10"/>
      <c r="K44164" s="10"/>
      <c r="L44164" s="10"/>
      <c r="P44164" s="3"/>
    </row>
    <row r="44165" spans="1:16" x14ac:dyDescent="0.35">
      <c r="A44165" s="3"/>
      <c r="G44165" s="56"/>
      <c r="H44165" s="30"/>
      <c r="I44165" s="10"/>
      <c r="K44165" s="10"/>
      <c r="L44165" s="10"/>
      <c r="P44165" s="3"/>
    </row>
    <row r="44166" spans="1:16" x14ac:dyDescent="0.35">
      <c r="A44166" s="3"/>
      <c r="G44166" s="56"/>
      <c r="H44166" s="30"/>
      <c r="I44166" s="10"/>
      <c r="K44166" s="10"/>
      <c r="L44166" s="10"/>
      <c r="P44166" s="3"/>
    </row>
    <row r="44167" spans="1:16" x14ac:dyDescent="0.35">
      <c r="A44167" s="3"/>
      <c r="G44167" s="56"/>
      <c r="H44167" s="30"/>
      <c r="I44167" s="10"/>
      <c r="K44167" s="10"/>
      <c r="L44167" s="10"/>
      <c r="P44167" s="3"/>
    </row>
    <row r="44168" spans="1:16" x14ac:dyDescent="0.35">
      <c r="A44168" s="3"/>
      <c r="G44168" s="56"/>
      <c r="H44168" s="30"/>
      <c r="I44168" s="10"/>
      <c r="K44168" s="10"/>
      <c r="L44168" s="10"/>
      <c r="P44168" s="3"/>
    </row>
    <row r="44169" spans="1:16" x14ac:dyDescent="0.35">
      <c r="A44169" s="3"/>
      <c r="G44169" s="56"/>
      <c r="H44169" s="30"/>
      <c r="I44169" s="10"/>
      <c r="K44169" s="10"/>
      <c r="L44169" s="10"/>
      <c r="P44169" s="3"/>
    </row>
    <row r="44170" spans="1:16" x14ac:dyDescent="0.35">
      <c r="A44170" s="3"/>
      <c r="G44170" s="56"/>
      <c r="H44170" s="30"/>
      <c r="I44170" s="10"/>
      <c r="K44170" s="10"/>
      <c r="L44170" s="10"/>
      <c r="P44170" s="3"/>
    </row>
    <row r="44171" spans="1:16" x14ac:dyDescent="0.35">
      <c r="A44171" s="3"/>
      <c r="G44171" s="56"/>
      <c r="H44171" s="30"/>
      <c r="I44171" s="10"/>
      <c r="K44171" s="10"/>
      <c r="L44171" s="10"/>
      <c r="P44171" s="3"/>
    </row>
    <row r="44172" spans="1:16" x14ac:dyDescent="0.35">
      <c r="A44172" s="3"/>
      <c r="G44172" s="56"/>
      <c r="H44172" s="30"/>
      <c r="I44172" s="10"/>
      <c r="K44172" s="10"/>
      <c r="L44172" s="10"/>
      <c r="P44172" s="3"/>
    </row>
    <row r="44173" spans="1:16" x14ac:dyDescent="0.35">
      <c r="A44173" s="3"/>
      <c r="G44173" s="56"/>
      <c r="H44173" s="30"/>
      <c r="I44173" s="10"/>
      <c r="K44173" s="10"/>
      <c r="L44173" s="10"/>
      <c r="P44173" s="3"/>
    </row>
    <row r="44174" spans="1:16" x14ac:dyDescent="0.35">
      <c r="A44174" s="3"/>
      <c r="G44174" s="56"/>
      <c r="H44174" s="30"/>
      <c r="I44174" s="10"/>
      <c r="K44174" s="10"/>
      <c r="L44174" s="10"/>
      <c r="P44174" s="3"/>
    </row>
    <row r="44175" spans="1:16" x14ac:dyDescent="0.35">
      <c r="A44175" s="3"/>
      <c r="G44175" s="56"/>
      <c r="H44175" s="30"/>
      <c r="I44175" s="10"/>
      <c r="K44175" s="10"/>
      <c r="L44175" s="10"/>
      <c r="P44175" s="3"/>
    </row>
    <row r="44176" spans="1:16" x14ac:dyDescent="0.35">
      <c r="A44176" s="3"/>
      <c r="G44176" s="56"/>
      <c r="H44176" s="30"/>
      <c r="I44176" s="10"/>
      <c r="K44176" s="10"/>
      <c r="L44176" s="10"/>
      <c r="P44176" s="3"/>
    </row>
    <row r="44177" spans="1:16" x14ac:dyDescent="0.35">
      <c r="A44177" s="3"/>
      <c r="G44177" s="56"/>
      <c r="H44177" s="30"/>
      <c r="I44177" s="10"/>
      <c r="K44177" s="10"/>
      <c r="L44177" s="10"/>
      <c r="P44177" s="3"/>
    </row>
    <row r="44178" spans="1:16" x14ac:dyDescent="0.35">
      <c r="A44178" s="3"/>
      <c r="G44178" s="56"/>
      <c r="H44178" s="30"/>
      <c r="I44178" s="10"/>
      <c r="K44178" s="10"/>
      <c r="L44178" s="10"/>
      <c r="P44178" s="3"/>
    </row>
    <row r="44179" spans="1:16" x14ac:dyDescent="0.35">
      <c r="A44179" s="3"/>
      <c r="G44179" s="56"/>
      <c r="H44179" s="30"/>
      <c r="I44179" s="10"/>
      <c r="K44179" s="10"/>
      <c r="L44179" s="10"/>
      <c r="P44179" s="3"/>
    </row>
    <row r="44180" spans="1:16" x14ac:dyDescent="0.35">
      <c r="A44180" s="3"/>
      <c r="G44180" s="56"/>
      <c r="H44180" s="30"/>
      <c r="I44180" s="10"/>
      <c r="K44180" s="10"/>
      <c r="L44180" s="10"/>
      <c r="P44180" s="3"/>
    </row>
    <row r="44181" spans="1:16" x14ac:dyDescent="0.35">
      <c r="A44181" s="3"/>
      <c r="G44181" s="56"/>
      <c r="H44181" s="30"/>
      <c r="I44181" s="10"/>
      <c r="K44181" s="10"/>
      <c r="L44181" s="10"/>
      <c r="P44181" s="3"/>
    </row>
    <row r="44182" spans="1:16" x14ac:dyDescent="0.35">
      <c r="A44182" s="3"/>
      <c r="G44182" s="56"/>
      <c r="H44182" s="30"/>
      <c r="I44182" s="10"/>
      <c r="K44182" s="10"/>
      <c r="L44182" s="10"/>
      <c r="P44182" s="3"/>
    </row>
    <row r="44183" spans="1:16" x14ac:dyDescent="0.35">
      <c r="A44183" s="3"/>
      <c r="G44183" s="56"/>
      <c r="H44183" s="30"/>
      <c r="I44183" s="10"/>
      <c r="K44183" s="10"/>
      <c r="L44183" s="10"/>
      <c r="P44183" s="3"/>
    </row>
    <row r="44184" spans="1:16" x14ac:dyDescent="0.35">
      <c r="A44184" s="3"/>
      <c r="G44184" s="56"/>
      <c r="H44184" s="30"/>
      <c r="I44184" s="10"/>
      <c r="K44184" s="10"/>
      <c r="L44184" s="10"/>
      <c r="P44184" s="3"/>
    </row>
    <row r="44185" spans="1:16" x14ac:dyDescent="0.35">
      <c r="A44185" s="3"/>
      <c r="G44185" s="56"/>
      <c r="H44185" s="30"/>
      <c r="I44185" s="10"/>
      <c r="K44185" s="10"/>
      <c r="L44185" s="10"/>
      <c r="P44185" s="3"/>
    </row>
    <row r="44186" spans="1:16" x14ac:dyDescent="0.35">
      <c r="A44186" s="3"/>
      <c r="G44186" s="56"/>
      <c r="H44186" s="30"/>
      <c r="I44186" s="10"/>
      <c r="K44186" s="10"/>
      <c r="L44186" s="10"/>
      <c r="P44186" s="3"/>
    </row>
    <row r="44187" spans="1:16" x14ac:dyDescent="0.35">
      <c r="A44187" s="3"/>
      <c r="G44187" s="56"/>
      <c r="H44187" s="30"/>
      <c r="I44187" s="10"/>
      <c r="K44187" s="10"/>
      <c r="L44187" s="10"/>
      <c r="P44187" s="3"/>
    </row>
    <row r="44188" spans="1:16" x14ac:dyDescent="0.35">
      <c r="A44188" s="3"/>
      <c r="G44188" s="56"/>
      <c r="H44188" s="30"/>
      <c r="I44188" s="10"/>
      <c r="K44188" s="10"/>
      <c r="L44188" s="10"/>
      <c r="P44188" s="3"/>
    </row>
    <row r="44189" spans="1:16" x14ac:dyDescent="0.35">
      <c r="A44189" s="3"/>
      <c r="G44189" s="56"/>
      <c r="H44189" s="30"/>
      <c r="I44189" s="10"/>
      <c r="K44189" s="10"/>
      <c r="L44189" s="10"/>
      <c r="P44189" s="3"/>
    </row>
    <row r="44190" spans="1:16" x14ac:dyDescent="0.35">
      <c r="A44190" s="3"/>
      <c r="G44190" s="56"/>
      <c r="H44190" s="30"/>
      <c r="I44190" s="10"/>
      <c r="K44190" s="10"/>
      <c r="L44190" s="10"/>
      <c r="P44190" s="3"/>
    </row>
    <row r="44191" spans="1:16" x14ac:dyDescent="0.35">
      <c r="A44191" s="3"/>
      <c r="G44191" s="56"/>
      <c r="H44191" s="30"/>
      <c r="I44191" s="10"/>
      <c r="K44191" s="10"/>
      <c r="L44191" s="10"/>
      <c r="P44191" s="3"/>
    </row>
    <row r="44192" spans="1:16" x14ac:dyDescent="0.35">
      <c r="A44192" s="3"/>
      <c r="G44192" s="56"/>
      <c r="H44192" s="30"/>
      <c r="I44192" s="10"/>
      <c r="K44192" s="10"/>
      <c r="L44192" s="10"/>
      <c r="P44192" s="3"/>
    </row>
    <row r="44193" spans="1:16" x14ac:dyDescent="0.35">
      <c r="A44193" s="3"/>
      <c r="G44193" s="56"/>
      <c r="H44193" s="30"/>
      <c r="I44193" s="10"/>
      <c r="K44193" s="10"/>
      <c r="L44193" s="10"/>
      <c r="P44193" s="3"/>
    </row>
    <row r="44194" spans="1:16" x14ac:dyDescent="0.35">
      <c r="A44194" s="3"/>
      <c r="G44194" s="56"/>
      <c r="H44194" s="30"/>
      <c r="I44194" s="10"/>
      <c r="K44194" s="10"/>
      <c r="L44194" s="10"/>
      <c r="P44194" s="3"/>
    </row>
    <row r="44195" spans="1:16" x14ac:dyDescent="0.35">
      <c r="A44195" s="3"/>
      <c r="G44195" s="56"/>
      <c r="H44195" s="30"/>
      <c r="I44195" s="10"/>
      <c r="K44195" s="10"/>
      <c r="L44195" s="10"/>
      <c r="P44195" s="3"/>
    </row>
    <row r="44196" spans="1:16" x14ac:dyDescent="0.35">
      <c r="A44196" s="3"/>
      <c r="G44196" s="56"/>
      <c r="H44196" s="30"/>
      <c r="I44196" s="10"/>
      <c r="K44196" s="10"/>
      <c r="L44196" s="10"/>
      <c r="P44196" s="3"/>
    </row>
    <row r="44197" spans="1:16" x14ac:dyDescent="0.35">
      <c r="A44197" s="3"/>
      <c r="G44197" s="56"/>
      <c r="H44197" s="30"/>
      <c r="I44197" s="10"/>
      <c r="K44197" s="10"/>
      <c r="L44197" s="10"/>
      <c r="P44197" s="3"/>
    </row>
    <row r="44198" spans="1:16" x14ac:dyDescent="0.35">
      <c r="A44198" s="3"/>
      <c r="G44198" s="56"/>
      <c r="H44198" s="30"/>
      <c r="I44198" s="10"/>
      <c r="K44198" s="10"/>
      <c r="L44198" s="10"/>
      <c r="P44198" s="3"/>
    </row>
    <row r="44199" spans="1:16" x14ac:dyDescent="0.35">
      <c r="A44199" s="3"/>
      <c r="G44199" s="56"/>
      <c r="H44199" s="30"/>
      <c r="I44199" s="10"/>
      <c r="K44199" s="10"/>
      <c r="L44199" s="10"/>
      <c r="P44199" s="3"/>
    </row>
    <row r="44200" spans="1:16" x14ac:dyDescent="0.35">
      <c r="A44200" s="3"/>
      <c r="G44200" s="56"/>
      <c r="H44200" s="30"/>
      <c r="I44200" s="10"/>
      <c r="K44200" s="10"/>
      <c r="L44200" s="10"/>
      <c r="P44200" s="3"/>
    </row>
    <row r="44201" spans="1:16" x14ac:dyDescent="0.35">
      <c r="A44201" s="3"/>
      <c r="G44201" s="56"/>
      <c r="H44201" s="30"/>
      <c r="I44201" s="10"/>
      <c r="K44201" s="10"/>
      <c r="L44201" s="10"/>
      <c r="P44201" s="3"/>
    </row>
    <row r="44202" spans="1:16" x14ac:dyDescent="0.35">
      <c r="A44202" s="3"/>
      <c r="G44202" s="56"/>
      <c r="H44202" s="30"/>
      <c r="I44202" s="10"/>
      <c r="K44202" s="10"/>
      <c r="L44202" s="10"/>
      <c r="P44202" s="3"/>
    </row>
    <row r="44203" spans="1:16" x14ac:dyDescent="0.35">
      <c r="A44203" s="3"/>
      <c r="G44203" s="56"/>
      <c r="H44203" s="30"/>
      <c r="I44203" s="10"/>
      <c r="K44203" s="10"/>
      <c r="L44203" s="10"/>
      <c r="P44203" s="3"/>
    </row>
    <row r="44204" spans="1:16" x14ac:dyDescent="0.35">
      <c r="A44204" s="3"/>
      <c r="G44204" s="56"/>
      <c r="H44204" s="30"/>
      <c r="I44204" s="10"/>
      <c r="K44204" s="10"/>
      <c r="L44204" s="10"/>
      <c r="P44204" s="3"/>
    </row>
    <row r="44205" spans="1:16" x14ac:dyDescent="0.35">
      <c r="A44205" s="3"/>
      <c r="G44205" s="56"/>
      <c r="H44205" s="30"/>
      <c r="I44205" s="10"/>
      <c r="K44205" s="10"/>
      <c r="L44205" s="10"/>
      <c r="P44205" s="3"/>
    </row>
    <row r="44206" spans="1:16" x14ac:dyDescent="0.35">
      <c r="A44206" s="3"/>
      <c r="G44206" s="56"/>
      <c r="H44206" s="30"/>
      <c r="I44206" s="10"/>
      <c r="K44206" s="10"/>
      <c r="L44206" s="10"/>
      <c r="P44206" s="3"/>
    </row>
    <row r="44207" spans="1:16" x14ac:dyDescent="0.35">
      <c r="A44207" s="3"/>
      <c r="G44207" s="56"/>
      <c r="H44207" s="30"/>
      <c r="I44207" s="10"/>
      <c r="K44207" s="10"/>
      <c r="L44207" s="10"/>
      <c r="P44207" s="3"/>
    </row>
    <row r="44208" spans="1:16" x14ac:dyDescent="0.35">
      <c r="A44208" s="3"/>
      <c r="G44208" s="56"/>
      <c r="H44208" s="30"/>
      <c r="I44208" s="10"/>
      <c r="K44208" s="10"/>
      <c r="L44208" s="10"/>
      <c r="P44208" s="3"/>
    </row>
    <row r="44209" spans="1:16" x14ac:dyDescent="0.35">
      <c r="A44209" s="3"/>
      <c r="G44209" s="56"/>
      <c r="H44209" s="30"/>
      <c r="I44209" s="10"/>
      <c r="K44209" s="10"/>
      <c r="L44209" s="10"/>
      <c r="P44209" s="3"/>
    </row>
    <row r="44210" spans="1:16" x14ac:dyDescent="0.35">
      <c r="A44210" s="3"/>
      <c r="G44210" s="56"/>
      <c r="H44210" s="30"/>
      <c r="I44210" s="10"/>
      <c r="K44210" s="10"/>
      <c r="L44210" s="10"/>
      <c r="P44210" s="3"/>
    </row>
    <row r="44211" spans="1:16" x14ac:dyDescent="0.35">
      <c r="A44211" s="3"/>
      <c r="G44211" s="56"/>
      <c r="H44211" s="30"/>
      <c r="I44211" s="10"/>
      <c r="K44211" s="10"/>
      <c r="L44211" s="10"/>
      <c r="P44211" s="3"/>
    </row>
    <row r="44212" spans="1:16" x14ac:dyDescent="0.35">
      <c r="A44212" s="3"/>
      <c r="G44212" s="56"/>
      <c r="H44212" s="30"/>
      <c r="I44212" s="10"/>
      <c r="K44212" s="10"/>
      <c r="L44212" s="10"/>
      <c r="P44212" s="3"/>
    </row>
    <row r="44213" spans="1:16" x14ac:dyDescent="0.35">
      <c r="A44213" s="3"/>
      <c r="G44213" s="56"/>
      <c r="H44213" s="30"/>
      <c r="I44213" s="10"/>
      <c r="K44213" s="10"/>
      <c r="L44213" s="10"/>
      <c r="P44213" s="3"/>
    </row>
    <row r="44214" spans="1:16" x14ac:dyDescent="0.35">
      <c r="A44214" s="3"/>
      <c r="G44214" s="56"/>
      <c r="H44214" s="30"/>
      <c r="I44214" s="10"/>
      <c r="K44214" s="10"/>
      <c r="L44214" s="10"/>
      <c r="P44214" s="3"/>
    </row>
    <row r="44215" spans="1:16" x14ac:dyDescent="0.35">
      <c r="A44215" s="3"/>
      <c r="G44215" s="56"/>
      <c r="H44215" s="30"/>
      <c r="I44215" s="10"/>
      <c r="K44215" s="10"/>
      <c r="L44215" s="10"/>
      <c r="P44215" s="3"/>
    </row>
    <row r="44216" spans="1:16" x14ac:dyDescent="0.35">
      <c r="A44216" s="3"/>
      <c r="G44216" s="56"/>
      <c r="H44216" s="30"/>
      <c r="I44216" s="10"/>
      <c r="K44216" s="10"/>
      <c r="L44216" s="10"/>
      <c r="P44216" s="3"/>
    </row>
    <row r="44217" spans="1:16" x14ac:dyDescent="0.35">
      <c r="A44217" s="3"/>
      <c r="G44217" s="56"/>
      <c r="H44217" s="30"/>
      <c r="I44217" s="10"/>
      <c r="K44217" s="10"/>
      <c r="L44217" s="10"/>
      <c r="P44217" s="3"/>
    </row>
    <row r="44218" spans="1:16" x14ac:dyDescent="0.35">
      <c r="A44218" s="3"/>
      <c r="G44218" s="56"/>
      <c r="H44218" s="30"/>
      <c r="I44218" s="10"/>
      <c r="K44218" s="10"/>
      <c r="L44218" s="10"/>
      <c r="P44218" s="3"/>
    </row>
    <row r="44219" spans="1:16" x14ac:dyDescent="0.35">
      <c r="A44219" s="3"/>
      <c r="G44219" s="56"/>
      <c r="H44219" s="30"/>
      <c r="I44219" s="10"/>
      <c r="K44219" s="10"/>
      <c r="L44219" s="10"/>
      <c r="P44219" s="3"/>
    </row>
    <row r="44220" spans="1:16" x14ac:dyDescent="0.35">
      <c r="A44220" s="3"/>
      <c r="G44220" s="56"/>
      <c r="H44220" s="30"/>
      <c r="I44220" s="10"/>
      <c r="K44220" s="10"/>
      <c r="L44220" s="10"/>
      <c r="P44220" s="3"/>
    </row>
    <row r="44221" spans="1:16" x14ac:dyDescent="0.35">
      <c r="A44221" s="3"/>
      <c r="G44221" s="56"/>
      <c r="H44221" s="30"/>
      <c r="I44221" s="10"/>
      <c r="K44221" s="10"/>
      <c r="L44221" s="10"/>
      <c r="P44221" s="3"/>
    </row>
    <row r="44222" spans="1:16" x14ac:dyDescent="0.35">
      <c r="A44222" s="3"/>
      <c r="G44222" s="56"/>
      <c r="H44222" s="30"/>
      <c r="I44222" s="10"/>
      <c r="K44222" s="10"/>
      <c r="L44222" s="10"/>
      <c r="P44222" s="3"/>
    </row>
    <row r="44223" spans="1:16" x14ac:dyDescent="0.35">
      <c r="A44223" s="3"/>
      <c r="G44223" s="56"/>
      <c r="H44223" s="30"/>
      <c r="I44223" s="10"/>
      <c r="K44223" s="10"/>
      <c r="L44223" s="10"/>
      <c r="P44223" s="3"/>
    </row>
    <row r="44224" spans="1:16" x14ac:dyDescent="0.35">
      <c r="A44224" s="3"/>
      <c r="G44224" s="56"/>
      <c r="H44224" s="30"/>
      <c r="I44224" s="10"/>
      <c r="K44224" s="10"/>
      <c r="L44224" s="10"/>
      <c r="P44224" s="3"/>
    </row>
    <row r="44225" spans="1:16" x14ac:dyDescent="0.35">
      <c r="A44225" s="3"/>
      <c r="G44225" s="56"/>
      <c r="H44225" s="30"/>
      <c r="I44225" s="10"/>
      <c r="K44225" s="10"/>
      <c r="L44225" s="10"/>
      <c r="P44225" s="3"/>
    </row>
    <row r="44226" spans="1:16" x14ac:dyDescent="0.35">
      <c r="A44226" s="3"/>
      <c r="G44226" s="56"/>
      <c r="H44226" s="30"/>
      <c r="I44226" s="10"/>
      <c r="K44226" s="10"/>
      <c r="L44226" s="10"/>
      <c r="P44226" s="3"/>
    </row>
    <row r="44227" spans="1:16" x14ac:dyDescent="0.35">
      <c r="A44227" s="3"/>
      <c r="G44227" s="56"/>
      <c r="H44227" s="30"/>
      <c r="I44227" s="10"/>
      <c r="K44227" s="10"/>
      <c r="L44227" s="10"/>
      <c r="P44227" s="3"/>
    </row>
    <row r="44228" spans="1:16" x14ac:dyDescent="0.35">
      <c r="A44228" s="3"/>
      <c r="G44228" s="56"/>
      <c r="H44228" s="30"/>
      <c r="I44228" s="10"/>
      <c r="K44228" s="10"/>
      <c r="L44228" s="10"/>
      <c r="P44228" s="3"/>
    </row>
    <row r="44229" spans="1:16" x14ac:dyDescent="0.35">
      <c r="A44229" s="3"/>
      <c r="G44229" s="56"/>
      <c r="H44229" s="30"/>
      <c r="I44229" s="10"/>
      <c r="K44229" s="10"/>
      <c r="L44229" s="10"/>
      <c r="P44229" s="3"/>
    </row>
    <row r="44230" spans="1:16" x14ac:dyDescent="0.35">
      <c r="A44230" s="3"/>
      <c r="G44230" s="56"/>
      <c r="H44230" s="30"/>
      <c r="I44230" s="10"/>
      <c r="K44230" s="10"/>
      <c r="L44230" s="10"/>
      <c r="P44230" s="3"/>
    </row>
    <row r="44231" spans="1:16" x14ac:dyDescent="0.35">
      <c r="A44231" s="3"/>
      <c r="G44231" s="56"/>
      <c r="H44231" s="30"/>
      <c r="I44231" s="10"/>
      <c r="K44231" s="10"/>
      <c r="L44231" s="10"/>
      <c r="P44231" s="3"/>
    </row>
    <row r="44232" spans="1:16" x14ac:dyDescent="0.35">
      <c r="A44232" s="3"/>
      <c r="G44232" s="56"/>
      <c r="H44232" s="30"/>
      <c r="I44232" s="10"/>
      <c r="K44232" s="10"/>
      <c r="L44232" s="10"/>
      <c r="P44232" s="3"/>
    </row>
    <row r="44233" spans="1:16" x14ac:dyDescent="0.35">
      <c r="A44233" s="3"/>
      <c r="G44233" s="56"/>
      <c r="H44233" s="30"/>
      <c r="I44233" s="10"/>
      <c r="K44233" s="10"/>
      <c r="L44233" s="10"/>
      <c r="P44233" s="3"/>
    </row>
    <row r="44234" spans="1:16" x14ac:dyDescent="0.35">
      <c r="A44234" s="3"/>
      <c r="G44234" s="56"/>
      <c r="H44234" s="30"/>
      <c r="I44234" s="10"/>
      <c r="K44234" s="10"/>
      <c r="L44234" s="10"/>
      <c r="P44234" s="3"/>
    </row>
    <row r="44235" spans="1:16" x14ac:dyDescent="0.35">
      <c r="A44235" s="3"/>
      <c r="G44235" s="56"/>
      <c r="H44235" s="30"/>
      <c r="I44235" s="10"/>
      <c r="K44235" s="10"/>
      <c r="L44235" s="10"/>
      <c r="P44235" s="3"/>
    </row>
    <row r="44236" spans="1:16" x14ac:dyDescent="0.35">
      <c r="A44236" s="3"/>
      <c r="G44236" s="56"/>
      <c r="H44236" s="30"/>
      <c r="I44236" s="10"/>
      <c r="K44236" s="10"/>
      <c r="L44236" s="10"/>
      <c r="P44236" s="3"/>
    </row>
    <row r="44237" spans="1:16" x14ac:dyDescent="0.35">
      <c r="A44237" s="3"/>
      <c r="G44237" s="56"/>
      <c r="H44237" s="30"/>
      <c r="I44237" s="10"/>
      <c r="K44237" s="10"/>
      <c r="L44237" s="10"/>
      <c r="P44237" s="3"/>
    </row>
    <row r="44238" spans="1:16" x14ac:dyDescent="0.35">
      <c r="A44238" s="3"/>
      <c r="G44238" s="56"/>
      <c r="H44238" s="30"/>
      <c r="I44238" s="10"/>
      <c r="K44238" s="10"/>
      <c r="L44238" s="10"/>
      <c r="P44238" s="3"/>
    </row>
    <row r="44239" spans="1:16" x14ac:dyDescent="0.35">
      <c r="A44239" s="3"/>
      <c r="G44239" s="56"/>
      <c r="H44239" s="30"/>
      <c r="I44239" s="10"/>
      <c r="K44239" s="10"/>
      <c r="L44239" s="10"/>
      <c r="P44239" s="3"/>
    </row>
    <row r="44240" spans="1:16" x14ac:dyDescent="0.35">
      <c r="A44240" s="3"/>
      <c r="G44240" s="56"/>
      <c r="H44240" s="30"/>
      <c r="I44240" s="10"/>
      <c r="K44240" s="10"/>
      <c r="L44240" s="10"/>
      <c r="P44240" s="3"/>
    </row>
    <row r="44241" spans="1:16" x14ac:dyDescent="0.35">
      <c r="A44241" s="3"/>
      <c r="G44241" s="56"/>
      <c r="H44241" s="30"/>
      <c r="I44241" s="10"/>
      <c r="K44241" s="10"/>
      <c r="L44241" s="10"/>
      <c r="P44241" s="3"/>
    </row>
    <row r="44242" spans="1:16" x14ac:dyDescent="0.35">
      <c r="A44242" s="3"/>
      <c r="G44242" s="56"/>
      <c r="H44242" s="30"/>
      <c r="I44242" s="10"/>
      <c r="K44242" s="10"/>
      <c r="L44242" s="10"/>
      <c r="P44242" s="3"/>
    </row>
    <row r="44243" spans="1:16" x14ac:dyDescent="0.35">
      <c r="A44243" s="3"/>
      <c r="G44243" s="56"/>
      <c r="H44243" s="30"/>
      <c r="I44243" s="10"/>
      <c r="K44243" s="10"/>
      <c r="L44243" s="10"/>
      <c r="P44243" s="3"/>
    </row>
    <row r="44244" spans="1:16" x14ac:dyDescent="0.35">
      <c r="A44244" s="3"/>
      <c r="G44244" s="56"/>
      <c r="H44244" s="30"/>
      <c r="I44244" s="10"/>
      <c r="K44244" s="10"/>
      <c r="L44244" s="10"/>
      <c r="P44244" s="3"/>
    </row>
    <row r="44245" spans="1:16" x14ac:dyDescent="0.35">
      <c r="A44245" s="3"/>
      <c r="G44245" s="56"/>
      <c r="H44245" s="30"/>
      <c r="I44245" s="10"/>
      <c r="K44245" s="10"/>
      <c r="L44245" s="10"/>
      <c r="P44245" s="3"/>
    </row>
    <row r="44246" spans="1:16" x14ac:dyDescent="0.35">
      <c r="A44246" s="3"/>
      <c r="G44246" s="56"/>
      <c r="H44246" s="30"/>
      <c r="I44246" s="10"/>
      <c r="K44246" s="10"/>
      <c r="L44246" s="10"/>
      <c r="P44246" s="3"/>
    </row>
    <row r="44247" spans="1:16" x14ac:dyDescent="0.35">
      <c r="A44247" s="3"/>
      <c r="G44247" s="56"/>
      <c r="H44247" s="30"/>
      <c r="I44247" s="10"/>
      <c r="K44247" s="10"/>
      <c r="L44247" s="10"/>
      <c r="P44247" s="3"/>
    </row>
    <row r="44248" spans="1:16" x14ac:dyDescent="0.35">
      <c r="A44248" s="3"/>
      <c r="G44248" s="56"/>
      <c r="H44248" s="30"/>
      <c r="I44248" s="10"/>
      <c r="K44248" s="10"/>
      <c r="L44248" s="10"/>
      <c r="P44248" s="3"/>
    </row>
    <row r="44249" spans="1:16" x14ac:dyDescent="0.35">
      <c r="A44249" s="3"/>
      <c r="G44249" s="56"/>
      <c r="H44249" s="30"/>
      <c r="I44249" s="10"/>
      <c r="K44249" s="10"/>
      <c r="L44249" s="10"/>
      <c r="P44249" s="3"/>
    </row>
    <row r="44250" spans="1:16" x14ac:dyDescent="0.35">
      <c r="A44250" s="3"/>
      <c r="G44250" s="56"/>
      <c r="H44250" s="30"/>
      <c r="I44250" s="10"/>
      <c r="K44250" s="10"/>
      <c r="L44250" s="10"/>
      <c r="P44250" s="3"/>
    </row>
    <row r="44251" spans="1:16" x14ac:dyDescent="0.35">
      <c r="A44251" s="3"/>
      <c r="G44251" s="56"/>
      <c r="H44251" s="30"/>
      <c r="I44251" s="10"/>
      <c r="K44251" s="10"/>
      <c r="L44251" s="10"/>
      <c r="P44251" s="3"/>
    </row>
    <row r="44252" spans="1:16" x14ac:dyDescent="0.35">
      <c r="A44252" s="3"/>
      <c r="G44252" s="56"/>
      <c r="H44252" s="30"/>
      <c r="I44252" s="10"/>
      <c r="K44252" s="10"/>
      <c r="L44252" s="10"/>
      <c r="P44252" s="3"/>
    </row>
    <row r="44253" spans="1:16" x14ac:dyDescent="0.35">
      <c r="A44253" s="3"/>
      <c r="G44253" s="56"/>
      <c r="H44253" s="30"/>
      <c r="I44253" s="10"/>
      <c r="K44253" s="10"/>
      <c r="L44253" s="10"/>
      <c r="P44253" s="3"/>
    </row>
    <row r="44254" spans="1:16" x14ac:dyDescent="0.35">
      <c r="A44254" s="3"/>
      <c r="G44254" s="56"/>
      <c r="H44254" s="30"/>
      <c r="I44254" s="10"/>
      <c r="K44254" s="10"/>
      <c r="L44254" s="10"/>
      <c r="P44254" s="3"/>
    </row>
    <row r="44255" spans="1:16" x14ac:dyDescent="0.35">
      <c r="A44255" s="3"/>
      <c r="G44255" s="56"/>
      <c r="H44255" s="30"/>
      <c r="I44255" s="10"/>
      <c r="K44255" s="10"/>
      <c r="L44255" s="10"/>
      <c r="P44255" s="3"/>
    </row>
    <row r="44256" spans="1:16" x14ac:dyDescent="0.35">
      <c r="A44256" s="3"/>
      <c r="G44256" s="56"/>
      <c r="H44256" s="30"/>
      <c r="I44256" s="10"/>
      <c r="K44256" s="10"/>
      <c r="L44256" s="10"/>
      <c r="P44256" s="3"/>
    </row>
    <row r="44257" spans="1:16" x14ac:dyDescent="0.35">
      <c r="A44257" s="3"/>
      <c r="G44257" s="56"/>
      <c r="H44257" s="30"/>
      <c r="I44257" s="10"/>
      <c r="K44257" s="10"/>
      <c r="L44257" s="10"/>
      <c r="P44257" s="3"/>
    </row>
    <row r="44258" spans="1:16" x14ac:dyDescent="0.35">
      <c r="A44258" s="3"/>
      <c r="G44258" s="56"/>
      <c r="H44258" s="30"/>
      <c r="I44258" s="10"/>
      <c r="K44258" s="10"/>
      <c r="L44258" s="10"/>
      <c r="P44258" s="3"/>
    </row>
    <row r="44259" spans="1:16" x14ac:dyDescent="0.35">
      <c r="A44259" s="3"/>
      <c r="G44259" s="56"/>
      <c r="H44259" s="30"/>
      <c r="I44259" s="10"/>
      <c r="K44259" s="10"/>
      <c r="L44259" s="10"/>
      <c r="P44259" s="3"/>
    </row>
    <row r="44260" spans="1:16" x14ac:dyDescent="0.35">
      <c r="A44260" s="3"/>
      <c r="G44260" s="56"/>
      <c r="H44260" s="30"/>
      <c r="I44260" s="10"/>
      <c r="K44260" s="10"/>
      <c r="L44260" s="10"/>
      <c r="P44260" s="3"/>
    </row>
    <row r="44261" spans="1:16" x14ac:dyDescent="0.35">
      <c r="A44261" s="3"/>
      <c r="G44261" s="56"/>
      <c r="H44261" s="30"/>
      <c r="I44261" s="10"/>
      <c r="K44261" s="10"/>
      <c r="L44261" s="10"/>
      <c r="P44261" s="3"/>
    </row>
    <row r="44262" spans="1:16" x14ac:dyDescent="0.35">
      <c r="A44262" s="3"/>
      <c r="G44262" s="56"/>
      <c r="H44262" s="30"/>
      <c r="I44262" s="10"/>
      <c r="K44262" s="10"/>
      <c r="L44262" s="10"/>
      <c r="P44262" s="3"/>
    </row>
    <row r="44263" spans="1:16" x14ac:dyDescent="0.35">
      <c r="A44263" s="3"/>
      <c r="G44263" s="56"/>
      <c r="H44263" s="30"/>
      <c r="I44263" s="10"/>
      <c r="K44263" s="10"/>
      <c r="L44263" s="10"/>
      <c r="P44263" s="3"/>
    </row>
    <row r="44264" spans="1:16" x14ac:dyDescent="0.35">
      <c r="A44264" s="3"/>
      <c r="G44264" s="56"/>
      <c r="H44264" s="30"/>
      <c r="I44264" s="10"/>
      <c r="K44264" s="10"/>
      <c r="L44264" s="10"/>
      <c r="P44264" s="3"/>
    </row>
    <row r="44265" spans="1:16" x14ac:dyDescent="0.35">
      <c r="A44265" s="3"/>
      <c r="G44265" s="56"/>
      <c r="H44265" s="30"/>
      <c r="I44265" s="10"/>
      <c r="K44265" s="10"/>
      <c r="L44265" s="10"/>
      <c r="P44265" s="3"/>
    </row>
    <row r="44266" spans="1:16" x14ac:dyDescent="0.35">
      <c r="A44266" s="3"/>
      <c r="G44266" s="56"/>
      <c r="H44266" s="30"/>
      <c r="I44266" s="10"/>
      <c r="K44266" s="10"/>
      <c r="L44266" s="10"/>
      <c r="P44266" s="3"/>
    </row>
    <row r="44267" spans="1:16" x14ac:dyDescent="0.35">
      <c r="A44267" s="3"/>
      <c r="G44267" s="56"/>
      <c r="H44267" s="30"/>
      <c r="I44267" s="10"/>
      <c r="K44267" s="10"/>
      <c r="L44267" s="10"/>
      <c r="P44267" s="3"/>
    </row>
    <row r="44268" spans="1:16" x14ac:dyDescent="0.35">
      <c r="A44268" s="3"/>
      <c r="G44268" s="56"/>
      <c r="H44268" s="30"/>
      <c r="I44268" s="10"/>
      <c r="K44268" s="10"/>
      <c r="L44268" s="10"/>
      <c r="P44268" s="3"/>
    </row>
    <row r="44269" spans="1:16" x14ac:dyDescent="0.35">
      <c r="A44269" s="3"/>
      <c r="G44269" s="56"/>
      <c r="H44269" s="30"/>
      <c r="I44269" s="10"/>
      <c r="K44269" s="10"/>
      <c r="L44269" s="10"/>
      <c r="P44269" s="3"/>
    </row>
    <row r="44270" spans="1:16" x14ac:dyDescent="0.35">
      <c r="A44270" s="3"/>
      <c r="G44270" s="56"/>
      <c r="H44270" s="30"/>
      <c r="I44270" s="10"/>
      <c r="K44270" s="10"/>
      <c r="L44270" s="10"/>
      <c r="P44270" s="3"/>
    </row>
    <row r="44271" spans="1:16" x14ac:dyDescent="0.35">
      <c r="A44271" s="3"/>
      <c r="G44271" s="56"/>
      <c r="H44271" s="30"/>
      <c r="I44271" s="10"/>
      <c r="K44271" s="10"/>
      <c r="L44271" s="10"/>
      <c r="P44271" s="3"/>
    </row>
    <row r="44272" spans="1:16" x14ac:dyDescent="0.35">
      <c r="A44272" s="3"/>
      <c r="G44272" s="56"/>
      <c r="H44272" s="30"/>
      <c r="I44272" s="10"/>
      <c r="K44272" s="10"/>
      <c r="L44272" s="10"/>
      <c r="P44272" s="3"/>
    </row>
    <row r="44273" spans="1:16" x14ac:dyDescent="0.35">
      <c r="A44273" s="3"/>
      <c r="G44273" s="56"/>
      <c r="H44273" s="30"/>
      <c r="I44273" s="10"/>
      <c r="K44273" s="10"/>
      <c r="L44273" s="10"/>
      <c r="P44273" s="3"/>
    </row>
    <row r="44274" spans="1:16" x14ac:dyDescent="0.35">
      <c r="A44274" s="3"/>
      <c r="G44274" s="56"/>
      <c r="H44274" s="30"/>
      <c r="I44274" s="10"/>
      <c r="K44274" s="10"/>
      <c r="L44274" s="10"/>
      <c r="P44274" s="3"/>
    </row>
    <row r="44275" spans="1:16" x14ac:dyDescent="0.35">
      <c r="A44275" s="3"/>
      <c r="G44275" s="56"/>
      <c r="H44275" s="30"/>
      <c r="I44275" s="10"/>
      <c r="K44275" s="10"/>
      <c r="L44275" s="10"/>
      <c r="P44275" s="3"/>
    </row>
    <row r="44276" spans="1:16" x14ac:dyDescent="0.35">
      <c r="A44276" s="3"/>
      <c r="G44276" s="56"/>
      <c r="H44276" s="30"/>
      <c r="I44276" s="10"/>
      <c r="K44276" s="10"/>
      <c r="L44276" s="10"/>
      <c r="P44276" s="3"/>
    </row>
    <row r="44277" spans="1:16" x14ac:dyDescent="0.35">
      <c r="A44277" s="3"/>
      <c r="G44277" s="56"/>
      <c r="H44277" s="30"/>
      <c r="I44277" s="10"/>
      <c r="K44277" s="10"/>
      <c r="L44277" s="10"/>
      <c r="P44277" s="3"/>
    </row>
    <row r="44278" spans="1:16" x14ac:dyDescent="0.35">
      <c r="A44278" s="3"/>
      <c r="G44278" s="56"/>
      <c r="H44278" s="30"/>
      <c r="I44278" s="10"/>
      <c r="K44278" s="10"/>
      <c r="L44278" s="10"/>
      <c r="P44278" s="3"/>
    </row>
    <row r="44279" spans="1:16" x14ac:dyDescent="0.35">
      <c r="A44279" s="3"/>
      <c r="G44279" s="56"/>
      <c r="H44279" s="30"/>
      <c r="I44279" s="10"/>
      <c r="K44279" s="10"/>
      <c r="L44279" s="10"/>
      <c r="P44279" s="3"/>
    </row>
    <row r="44280" spans="1:16" x14ac:dyDescent="0.35">
      <c r="A44280" s="3"/>
      <c r="G44280" s="56"/>
      <c r="H44280" s="30"/>
      <c r="I44280" s="10"/>
      <c r="K44280" s="10"/>
      <c r="L44280" s="10"/>
      <c r="P44280" s="3"/>
    </row>
    <row r="44281" spans="1:16" x14ac:dyDescent="0.35">
      <c r="A44281" s="3"/>
      <c r="G44281" s="56"/>
      <c r="H44281" s="30"/>
      <c r="I44281" s="10"/>
      <c r="K44281" s="10"/>
      <c r="L44281" s="10"/>
      <c r="P44281" s="3"/>
    </row>
    <row r="44282" spans="1:16" x14ac:dyDescent="0.35">
      <c r="A44282" s="3"/>
      <c r="G44282" s="56"/>
      <c r="H44282" s="30"/>
      <c r="I44282" s="10"/>
      <c r="K44282" s="10"/>
      <c r="L44282" s="10"/>
      <c r="P44282" s="3"/>
    </row>
    <row r="44283" spans="1:16" x14ac:dyDescent="0.35">
      <c r="A44283" s="3"/>
      <c r="G44283" s="56"/>
      <c r="H44283" s="30"/>
      <c r="I44283" s="10"/>
      <c r="K44283" s="10"/>
      <c r="L44283" s="10"/>
      <c r="P44283" s="3"/>
    </row>
    <row r="44284" spans="1:16" x14ac:dyDescent="0.35">
      <c r="A44284" s="3"/>
      <c r="G44284" s="56"/>
      <c r="H44284" s="30"/>
      <c r="I44284" s="10"/>
      <c r="K44284" s="10"/>
      <c r="L44284" s="10"/>
      <c r="P44284" s="3"/>
    </row>
    <row r="44285" spans="1:16" x14ac:dyDescent="0.35">
      <c r="A44285" s="3"/>
      <c r="G44285" s="56"/>
      <c r="H44285" s="30"/>
      <c r="I44285" s="10"/>
      <c r="K44285" s="10"/>
      <c r="L44285" s="10"/>
      <c r="P44285" s="3"/>
    </row>
    <row r="44286" spans="1:16" x14ac:dyDescent="0.35">
      <c r="A44286" s="3"/>
      <c r="G44286" s="56"/>
      <c r="H44286" s="30"/>
      <c r="I44286" s="10"/>
      <c r="K44286" s="10"/>
      <c r="L44286" s="10"/>
      <c r="P44286" s="3"/>
    </row>
    <row r="44287" spans="1:16" x14ac:dyDescent="0.35">
      <c r="A44287" s="3"/>
      <c r="G44287" s="56"/>
      <c r="H44287" s="30"/>
      <c r="I44287" s="10"/>
      <c r="K44287" s="10"/>
      <c r="L44287" s="10"/>
      <c r="P44287" s="3"/>
    </row>
    <row r="44288" spans="1:16" x14ac:dyDescent="0.35">
      <c r="A44288" s="3"/>
      <c r="G44288" s="56"/>
      <c r="H44288" s="30"/>
      <c r="I44288" s="10"/>
      <c r="K44288" s="10"/>
      <c r="L44288" s="10"/>
      <c r="P44288" s="3"/>
    </row>
    <row r="44289" spans="1:16" x14ac:dyDescent="0.35">
      <c r="A44289" s="3"/>
      <c r="G44289" s="56"/>
      <c r="H44289" s="30"/>
      <c r="I44289" s="10"/>
      <c r="K44289" s="10"/>
      <c r="L44289" s="10"/>
      <c r="P44289" s="3"/>
    </row>
    <row r="44290" spans="1:16" x14ac:dyDescent="0.35">
      <c r="A44290" s="3"/>
      <c r="G44290" s="56"/>
      <c r="H44290" s="30"/>
      <c r="I44290" s="10"/>
      <c r="K44290" s="10"/>
      <c r="L44290" s="10"/>
      <c r="P44290" s="3"/>
    </row>
    <row r="44291" spans="1:16" x14ac:dyDescent="0.35">
      <c r="A44291" s="3"/>
      <c r="G44291" s="56"/>
      <c r="H44291" s="30"/>
      <c r="I44291" s="10"/>
      <c r="K44291" s="10"/>
      <c r="L44291" s="10"/>
      <c r="P44291" s="3"/>
    </row>
    <row r="44292" spans="1:16" x14ac:dyDescent="0.35">
      <c r="A44292" s="3"/>
      <c r="G44292" s="56"/>
      <c r="H44292" s="30"/>
      <c r="I44292" s="10"/>
      <c r="K44292" s="10"/>
      <c r="L44292" s="10"/>
      <c r="P44292" s="3"/>
    </row>
    <row r="44293" spans="1:16" x14ac:dyDescent="0.35">
      <c r="A44293" s="3"/>
      <c r="G44293" s="56"/>
      <c r="H44293" s="30"/>
      <c r="I44293" s="10"/>
      <c r="K44293" s="10"/>
      <c r="L44293" s="10"/>
      <c r="P44293" s="3"/>
    </row>
    <row r="44294" spans="1:16" x14ac:dyDescent="0.35">
      <c r="A44294" s="3"/>
      <c r="G44294" s="56"/>
      <c r="H44294" s="30"/>
      <c r="I44294" s="10"/>
      <c r="K44294" s="10"/>
      <c r="L44294" s="10"/>
      <c r="P44294" s="3"/>
    </row>
    <row r="44295" spans="1:16" x14ac:dyDescent="0.35">
      <c r="A44295" s="3"/>
      <c r="G44295" s="56"/>
      <c r="H44295" s="30"/>
      <c r="I44295" s="10"/>
      <c r="K44295" s="10"/>
      <c r="L44295" s="10"/>
      <c r="P44295" s="3"/>
    </row>
    <row r="44296" spans="1:16" x14ac:dyDescent="0.35">
      <c r="A44296" s="3"/>
      <c r="G44296" s="56"/>
      <c r="H44296" s="30"/>
      <c r="I44296" s="10"/>
      <c r="K44296" s="10"/>
      <c r="L44296" s="10"/>
      <c r="P44296" s="3"/>
    </row>
    <row r="44297" spans="1:16" x14ac:dyDescent="0.35">
      <c r="A44297" s="3"/>
      <c r="G44297" s="56"/>
      <c r="H44297" s="30"/>
      <c r="I44297" s="10"/>
      <c r="K44297" s="10"/>
      <c r="L44297" s="10"/>
      <c r="P44297" s="3"/>
    </row>
    <row r="44298" spans="1:16" x14ac:dyDescent="0.35">
      <c r="A44298" s="3"/>
      <c r="G44298" s="56"/>
      <c r="H44298" s="30"/>
      <c r="I44298" s="10"/>
      <c r="K44298" s="10"/>
      <c r="L44298" s="10"/>
      <c r="P44298" s="3"/>
    </row>
    <row r="44299" spans="1:16" x14ac:dyDescent="0.35">
      <c r="A44299" s="3"/>
      <c r="G44299" s="56"/>
      <c r="H44299" s="30"/>
      <c r="I44299" s="10"/>
      <c r="K44299" s="10"/>
      <c r="L44299" s="10"/>
      <c r="P44299" s="3"/>
    </row>
    <row r="44300" spans="1:16" x14ac:dyDescent="0.35">
      <c r="A44300" s="3"/>
      <c r="G44300" s="56"/>
      <c r="H44300" s="30"/>
      <c r="I44300" s="10"/>
      <c r="K44300" s="10"/>
      <c r="L44300" s="10"/>
      <c r="P44300" s="3"/>
    </row>
    <row r="44301" spans="1:16" x14ac:dyDescent="0.35">
      <c r="A44301" s="3"/>
      <c r="G44301" s="56"/>
      <c r="H44301" s="30"/>
      <c r="I44301" s="10"/>
      <c r="K44301" s="10"/>
      <c r="L44301" s="10"/>
      <c r="P44301" s="3"/>
    </row>
    <row r="44302" spans="1:16" x14ac:dyDescent="0.35">
      <c r="A44302" s="3"/>
      <c r="G44302" s="56"/>
      <c r="H44302" s="30"/>
      <c r="I44302" s="10"/>
      <c r="K44302" s="10"/>
      <c r="L44302" s="10"/>
      <c r="P44302" s="3"/>
    </row>
    <row r="44303" spans="1:16" x14ac:dyDescent="0.35">
      <c r="A44303" s="3"/>
      <c r="G44303" s="56"/>
      <c r="H44303" s="30"/>
      <c r="I44303" s="10"/>
      <c r="K44303" s="10"/>
      <c r="L44303" s="10"/>
      <c r="P44303" s="3"/>
    </row>
    <row r="44304" spans="1:16" x14ac:dyDescent="0.35">
      <c r="A44304" s="3"/>
      <c r="G44304" s="56"/>
      <c r="H44304" s="30"/>
      <c r="I44304" s="10"/>
      <c r="K44304" s="10"/>
      <c r="L44304" s="10"/>
      <c r="P44304" s="3"/>
    </row>
    <row r="44305" spans="1:16" x14ac:dyDescent="0.35">
      <c r="A44305" s="3"/>
      <c r="G44305" s="56"/>
      <c r="H44305" s="30"/>
      <c r="I44305" s="10"/>
      <c r="K44305" s="10"/>
      <c r="L44305" s="10"/>
      <c r="P44305" s="3"/>
    </row>
    <row r="44306" spans="1:16" x14ac:dyDescent="0.35">
      <c r="A44306" s="3"/>
      <c r="G44306" s="56"/>
      <c r="H44306" s="30"/>
      <c r="I44306" s="10"/>
      <c r="K44306" s="10"/>
      <c r="L44306" s="10"/>
      <c r="P44306" s="3"/>
    </row>
    <row r="44307" spans="1:16" x14ac:dyDescent="0.35">
      <c r="A44307" s="3"/>
      <c r="G44307" s="56"/>
      <c r="H44307" s="30"/>
      <c r="I44307" s="10"/>
      <c r="K44307" s="10"/>
      <c r="L44307" s="10"/>
      <c r="P44307" s="3"/>
    </row>
    <row r="44308" spans="1:16" x14ac:dyDescent="0.35">
      <c r="A44308" s="3"/>
      <c r="G44308" s="56"/>
      <c r="H44308" s="30"/>
      <c r="I44308" s="10"/>
      <c r="K44308" s="10"/>
      <c r="L44308" s="10"/>
      <c r="P44308" s="3"/>
    </row>
    <row r="44309" spans="1:16" x14ac:dyDescent="0.35">
      <c r="A44309" s="3"/>
      <c r="G44309" s="56"/>
      <c r="H44309" s="30"/>
      <c r="I44309" s="10"/>
      <c r="K44309" s="10"/>
      <c r="L44309" s="10"/>
      <c r="P44309" s="3"/>
    </row>
    <row r="44310" spans="1:16" x14ac:dyDescent="0.35">
      <c r="A44310" s="3"/>
      <c r="G44310" s="56"/>
      <c r="H44310" s="30"/>
      <c r="I44310" s="10"/>
      <c r="K44310" s="10"/>
      <c r="L44310" s="10"/>
      <c r="P44310" s="3"/>
    </row>
    <row r="44311" spans="1:16" x14ac:dyDescent="0.35">
      <c r="A44311" s="3"/>
      <c r="G44311" s="56"/>
      <c r="H44311" s="30"/>
      <c r="I44311" s="10"/>
      <c r="K44311" s="10"/>
      <c r="L44311" s="10"/>
      <c r="P44311" s="3"/>
    </row>
    <row r="44312" spans="1:16" x14ac:dyDescent="0.35">
      <c r="A44312" s="3"/>
      <c r="G44312" s="56"/>
      <c r="H44312" s="30"/>
      <c r="I44312" s="10"/>
      <c r="K44312" s="10"/>
      <c r="L44312" s="10"/>
      <c r="P44312" s="3"/>
    </row>
    <row r="44313" spans="1:16" x14ac:dyDescent="0.35">
      <c r="A44313" s="3"/>
      <c r="G44313" s="56"/>
      <c r="H44313" s="30"/>
      <c r="I44313" s="10"/>
      <c r="K44313" s="10"/>
      <c r="L44313" s="10"/>
      <c r="P44313" s="3"/>
    </row>
    <row r="44314" spans="1:16" x14ac:dyDescent="0.35">
      <c r="A44314" s="3"/>
      <c r="G44314" s="56"/>
      <c r="H44314" s="30"/>
      <c r="I44314" s="10"/>
      <c r="K44314" s="10"/>
      <c r="L44314" s="10"/>
      <c r="P44314" s="3"/>
    </row>
    <row r="44315" spans="1:16" x14ac:dyDescent="0.35">
      <c r="A44315" s="3"/>
      <c r="G44315" s="56"/>
      <c r="H44315" s="30"/>
      <c r="I44315" s="10"/>
      <c r="K44315" s="10"/>
      <c r="L44315" s="10"/>
      <c r="P44315" s="3"/>
    </row>
    <row r="44316" spans="1:16" x14ac:dyDescent="0.35">
      <c r="A44316" s="3"/>
      <c r="G44316" s="56"/>
      <c r="H44316" s="30"/>
      <c r="I44316" s="10"/>
      <c r="K44316" s="10"/>
      <c r="L44316" s="10"/>
      <c r="P44316" s="3"/>
    </row>
    <row r="44317" spans="1:16" x14ac:dyDescent="0.35">
      <c r="A44317" s="3"/>
      <c r="G44317" s="56"/>
      <c r="H44317" s="30"/>
      <c r="I44317" s="10"/>
      <c r="K44317" s="10"/>
      <c r="L44317" s="10"/>
      <c r="P44317" s="3"/>
    </row>
    <row r="44318" spans="1:16" x14ac:dyDescent="0.35">
      <c r="A44318" s="3"/>
      <c r="G44318" s="56"/>
      <c r="H44318" s="30"/>
      <c r="I44318" s="10"/>
      <c r="K44318" s="10"/>
      <c r="L44318" s="10"/>
      <c r="P44318" s="3"/>
    </row>
    <row r="44319" spans="1:16" x14ac:dyDescent="0.35">
      <c r="A44319" s="3"/>
      <c r="G44319" s="56"/>
      <c r="H44319" s="30"/>
      <c r="I44319" s="10"/>
      <c r="K44319" s="10"/>
      <c r="L44319" s="10"/>
      <c r="P44319" s="3"/>
    </row>
    <row r="44320" spans="1:16" x14ac:dyDescent="0.35">
      <c r="A44320" s="3"/>
      <c r="G44320" s="56"/>
      <c r="H44320" s="30"/>
      <c r="I44320" s="10"/>
      <c r="K44320" s="10"/>
      <c r="L44320" s="10"/>
      <c r="P44320" s="3"/>
    </row>
    <row r="44321" spans="1:16" x14ac:dyDescent="0.35">
      <c r="A44321" s="3"/>
      <c r="G44321" s="56"/>
      <c r="H44321" s="30"/>
      <c r="I44321" s="10"/>
      <c r="K44321" s="10"/>
      <c r="L44321" s="10"/>
      <c r="P44321" s="3"/>
    </row>
    <row r="44322" spans="1:16" x14ac:dyDescent="0.35">
      <c r="A44322" s="3"/>
      <c r="G44322" s="56"/>
      <c r="H44322" s="30"/>
      <c r="I44322" s="10"/>
      <c r="K44322" s="10"/>
      <c r="L44322" s="10"/>
      <c r="P44322" s="3"/>
    </row>
    <row r="44323" spans="1:16" x14ac:dyDescent="0.35">
      <c r="A44323" s="3"/>
      <c r="G44323" s="56"/>
      <c r="H44323" s="30"/>
      <c r="I44323" s="10"/>
      <c r="K44323" s="10"/>
      <c r="L44323" s="10"/>
      <c r="P44323" s="3"/>
    </row>
    <row r="44324" spans="1:16" x14ac:dyDescent="0.35">
      <c r="A44324" s="3"/>
      <c r="G44324" s="56"/>
      <c r="H44324" s="30"/>
      <c r="I44324" s="10"/>
      <c r="K44324" s="10"/>
      <c r="L44324" s="10"/>
      <c r="P44324" s="3"/>
    </row>
    <row r="44325" spans="1:16" x14ac:dyDescent="0.35">
      <c r="A44325" s="3"/>
      <c r="G44325" s="56"/>
      <c r="H44325" s="30"/>
      <c r="I44325" s="10"/>
      <c r="K44325" s="10"/>
      <c r="L44325" s="10"/>
      <c r="P44325" s="3"/>
    </row>
    <row r="44326" spans="1:16" x14ac:dyDescent="0.35">
      <c r="A44326" s="3"/>
      <c r="G44326" s="56"/>
      <c r="H44326" s="30"/>
      <c r="I44326" s="10"/>
      <c r="K44326" s="10"/>
      <c r="L44326" s="10"/>
      <c r="P44326" s="3"/>
    </row>
    <row r="44327" spans="1:16" x14ac:dyDescent="0.35">
      <c r="A44327" s="3"/>
      <c r="G44327" s="56"/>
      <c r="H44327" s="30"/>
      <c r="I44327" s="10"/>
      <c r="K44327" s="10"/>
      <c r="L44327" s="10"/>
      <c r="P44327" s="3"/>
    </row>
    <row r="44328" spans="1:16" x14ac:dyDescent="0.35">
      <c r="A44328" s="3"/>
      <c r="G44328" s="56"/>
      <c r="H44328" s="30"/>
      <c r="I44328" s="10"/>
      <c r="K44328" s="10"/>
      <c r="L44328" s="10"/>
      <c r="P44328" s="3"/>
    </row>
    <row r="44329" spans="1:16" x14ac:dyDescent="0.35">
      <c r="A44329" s="3"/>
      <c r="G44329" s="56"/>
      <c r="H44329" s="30"/>
      <c r="I44329" s="10"/>
      <c r="K44329" s="10"/>
      <c r="L44329" s="10"/>
      <c r="P44329" s="3"/>
    </row>
    <row r="44330" spans="1:16" x14ac:dyDescent="0.35">
      <c r="A44330" s="3"/>
      <c r="G44330" s="56"/>
      <c r="H44330" s="30"/>
      <c r="I44330" s="10"/>
      <c r="K44330" s="10"/>
      <c r="L44330" s="10"/>
      <c r="P44330" s="3"/>
    </row>
    <row r="44331" spans="1:16" x14ac:dyDescent="0.35">
      <c r="A44331" s="3"/>
      <c r="G44331" s="56"/>
      <c r="H44331" s="30"/>
      <c r="I44331" s="10"/>
      <c r="K44331" s="10"/>
      <c r="L44331" s="10"/>
      <c r="P44331" s="3"/>
    </row>
    <row r="44332" spans="1:16" x14ac:dyDescent="0.35">
      <c r="A44332" s="3"/>
      <c r="G44332" s="56"/>
      <c r="H44332" s="30"/>
      <c r="I44332" s="10"/>
      <c r="K44332" s="10"/>
      <c r="L44332" s="10"/>
      <c r="P44332" s="3"/>
    </row>
    <row r="44333" spans="1:16" x14ac:dyDescent="0.35">
      <c r="A44333" s="3"/>
      <c r="G44333" s="56"/>
      <c r="H44333" s="30"/>
      <c r="I44333" s="10"/>
      <c r="K44333" s="10"/>
      <c r="L44333" s="10"/>
      <c r="P44333" s="3"/>
    </row>
    <row r="44334" spans="1:16" x14ac:dyDescent="0.35">
      <c r="A44334" s="3"/>
      <c r="G44334" s="56"/>
      <c r="H44334" s="30"/>
      <c r="I44334" s="10"/>
      <c r="K44334" s="10"/>
      <c r="L44334" s="10"/>
      <c r="P44334" s="3"/>
    </row>
    <row r="44335" spans="1:16" x14ac:dyDescent="0.35">
      <c r="A44335" s="3"/>
      <c r="G44335" s="56"/>
      <c r="H44335" s="30"/>
      <c r="I44335" s="10"/>
      <c r="K44335" s="10"/>
      <c r="L44335" s="10"/>
      <c r="P44335" s="3"/>
    </row>
    <row r="44336" spans="1:16" x14ac:dyDescent="0.35">
      <c r="A44336" s="3"/>
      <c r="G44336" s="56"/>
      <c r="H44336" s="30"/>
      <c r="I44336" s="10"/>
      <c r="K44336" s="10"/>
      <c r="L44336" s="10"/>
      <c r="P44336" s="3"/>
    </row>
    <row r="44337" spans="1:16" x14ac:dyDescent="0.35">
      <c r="A44337" s="3"/>
      <c r="G44337" s="56"/>
      <c r="H44337" s="30"/>
      <c r="I44337" s="10"/>
      <c r="K44337" s="10"/>
      <c r="L44337" s="10"/>
      <c r="P44337" s="3"/>
    </row>
    <row r="44338" spans="1:16" x14ac:dyDescent="0.35">
      <c r="A44338" s="3"/>
      <c r="G44338" s="56"/>
      <c r="H44338" s="30"/>
      <c r="I44338" s="10"/>
      <c r="K44338" s="10"/>
      <c r="L44338" s="10"/>
      <c r="P44338" s="3"/>
    </row>
    <row r="44339" spans="1:16" x14ac:dyDescent="0.35">
      <c r="A44339" s="3"/>
      <c r="G44339" s="56"/>
      <c r="H44339" s="30"/>
      <c r="I44339" s="10"/>
      <c r="K44339" s="10"/>
      <c r="L44339" s="10"/>
      <c r="P44339" s="3"/>
    </row>
    <row r="44340" spans="1:16" x14ac:dyDescent="0.35">
      <c r="A44340" s="3"/>
      <c r="G44340" s="56"/>
      <c r="H44340" s="30"/>
      <c r="I44340" s="10"/>
      <c r="K44340" s="10"/>
      <c r="L44340" s="10"/>
      <c r="P44340" s="3"/>
    </row>
    <row r="44341" spans="1:16" x14ac:dyDescent="0.35">
      <c r="A44341" s="3"/>
      <c r="G44341" s="56"/>
      <c r="H44341" s="30"/>
      <c r="I44341" s="10"/>
      <c r="K44341" s="10"/>
      <c r="L44341" s="10"/>
      <c r="P44341" s="3"/>
    </row>
    <row r="44342" spans="1:16" x14ac:dyDescent="0.35">
      <c r="A44342" s="3"/>
      <c r="G44342" s="56"/>
      <c r="H44342" s="30"/>
      <c r="I44342" s="10"/>
      <c r="K44342" s="10"/>
      <c r="L44342" s="10"/>
      <c r="P44342" s="3"/>
    </row>
    <row r="44343" spans="1:16" x14ac:dyDescent="0.35">
      <c r="A44343" s="3"/>
      <c r="G44343" s="56"/>
      <c r="H44343" s="30"/>
      <c r="I44343" s="10"/>
      <c r="K44343" s="10"/>
      <c r="L44343" s="10"/>
      <c r="P44343" s="3"/>
    </row>
    <row r="44344" spans="1:16" x14ac:dyDescent="0.35">
      <c r="A44344" s="3"/>
      <c r="G44344" s="56"/>
      <c r="H44344" s="30"/>
      <c r="I44344" s="10"/>
      <c r="K44344" s="10"/>
      <c r="L44344" s="10"/>
      <c r="P44344" s="3"/>
    </row>
    <row r="44345" spans="1:16" x14ac:dyDescent="0.35">
      <c r="A44345" s="3"/>
      <c r="G44345" s="56"/>
      <c r="H44345" s="30"/>
      <c r="I44345" s="10"/>
      <c r="K44345" s="10"/>
      <c r="L44345" s="10"/>
      <c r="P44345" s="3"/>
    </row>
    <row r="44346" spans="1:16" x14ac:dyDescent="0.35">
      <c r="A44346" s="3"/>
      <c r="G44346" s="56"/>
      <c r="H44346" s="30"/>
      <c r="I44346" s="10"/>
      <c r="K44346" s="10"/>
      <c r="L44346" s="10"/>
      <c r="P44346" s="3"/>
    </row>
    <row r="44347" spans="1:16" x14ac:dyDescent="0.35">
      <c r="A44347" s="3"/>
      <c r="G44347" s="56"/>
      <c r="H44347" s="30"/>
      <c r="I44347" s="10"/>
      <c r="K44347" s="10"/>
      <c r="L44347" s="10"/>
      <c r="P44347" s="3"/>
    </row>
    <row r="44348" spans="1:16" x14ac:dyDescent="0.35">
      <c r="A44348" s="3"/>
      <c r="G44348" s="56"/>
      <c r="H44348" s="30"/>
      <c r="I44348" s="10"/>
      <c r="K44348" s="10"/>
      <c r="L44348" s="10"/>
      <c r="P44348" s="3"/>
    </row>
    <row r="44349" spans="1:16" x14ac:dyDescent="0.35">
      <c r="A44349" s="3"/>
      <c r="G44349" s="56"/>
      <c r="H44349" s="30"/>
      <c r="I44349" s="10"/>
      <c r="K44349" s="10"/>
      <c r="L44349" s="10"/>
      <c r="P44349" s="3"/>
    </row>
    <row r="44350" spans="1:16" x14ac:dyDescent="0.35">
      <c r="A44350" s="3"/>
      <c r="G44350" s="56"/>
      <c r="H44350" s="30"/>
      <c r="I44350" s="10"/>
      <c r="K44350" s="10"/>
      <c r="L44350" s="10"/>
      <c r="P44350" s="3"/>
    </row>
    <row r="44351" spans="1:16" x14ac:dyDescent="0.35">
      <c r="A44351" s="3"/>
      <c r="G44351" s="56"/>
      <c r="H44351" s="30"/>
      <c r="I44351" s="10"/>
      <c r="K44351" s="10"/>
      <c r="L44351" s="10"/>
      <c r="P44351" s="3"/>
    </row>
    <row r="44352" spans="1:16" x14ac:dyDescent="0.35">
      <c r="A44352" s="3"/>
      <c r="G44352" s="56"/>
      <c r="H44352" s="30"/>
      <c r="I44352" s="10"/>
      <c r="K44352" s="10"/>
      <c r="L44352" s="10"/>
      <c r="P44352" s="3"/>
    </row>
    <row r="44353" spans="1:16" x14ac:dyDescent="0.35">
      <c r="A44353" s="3"/>
      <c r="G44353" s="56"/>
      <c r="H44353" s="30"/>
      <c r="I44353" s="10"/>
      <c r="K44353" s="10"/>
      <c r="L44353" s="10"/>
      <c r="P44353" s="3"/>
    </row>
    <row r="44354" spans="1:16" x14ac:dyDescent="0.35">
      <c r="A44354" s="3"/>
      <c r="G44354" s="56"/>
      <c r="H44354" s="30"/>
      <c r="I44354" s="10"/>
      <c r="K44354" s="10"/>
      <c r="L44354" s="10"/>
      <c r="P44354" s="3"/>
    </row>
    <row r="44355" spans="1:16" x14ac:dyDescent="0.35">
      <c r="A44355" s="3"/>
      <c r="G44355" s="56"/>
      <c r="H44355" s="30"/>
      <c r="I44355" s="10"/>
      <c r="K44355" s="10"/>
      <c r="L44355" s="10"/>
      <c r="P44355" s="3"/>
    </row>
    <row r="44356" spans="1:16" x14ac:dyDescent="0.35">
      <c r="A44356" s="3"/>
      <c r="G44356" s="56"/>
      <c r="H44356" s="30"/>
      <c r="I44356" s="10"/>
      <c r="K44356" s="10"/>
      <c r="L44356" s="10"/>
      <c r="P44356" s="3"/>
    </row>
    <row r="44357" spans="1:16" x14ac:dyDescent="0.35">
      <c r="A44357" s="3"/>
      <c r="G44357" s="56"/>
      <c r="H44357" s="30"/>
      <c r="I44357" s="10"/>
      <c r="K44357" s="10"/>
      <c r="L44357" s="10"/>
      <c r="P44357" s="3"/>
    </row>
    <row r="44358" spans="1:16" x14ac:dyDescent="0.35">
      <c r="A44358" s="3"/>
      <c r="G44358" s="56"/>
      <c r="H44358" s="30"/>
      <c r="I44358" s="10"/>
      <c r="K44358" s="10"/>
      <c r="L44358" s="10"/>
      <c r="P44358" s="3"/>
    </row>
    <row r="44359" spans="1:16" x14ac:dyDescent="0.35">
      <c r="A44359" s="3"/>
      <c r="G44359" s="56"/>
      <c r="H44359" s="30"/>
      <c r="I44359" s="10"/>
      <c r="K44359" s="10"/>
      <c r="L44359" s="10"/>
      <c r="P44359" s="3"/>
    </row>
    <row r="44360" spans="1:16" x14ac:dyDescent="0.35">
      <c r="A44360" s="3"/>
      <c r="G44360" s="56"/>
      <c r="H44360" s="30"/>
      <c r="I44360" s="10"/>
      <c r="K44360" s="10"/>
      <c r="L44360" s="10"/>
      <c r="P44360" s="3"/>
    </row>
    <row r="44361" spans="1:16" x14ac:dyDescent="0.35">
      <c r="A44361" s="3"/>
      <c r="G44361" s="56"/>
      <c r="H44361" s="30"/>
      <c r="I44361" s="10"/>
      <c r="K44361" s="10"/>
      <c r="L44361" s="10"/>
      <c r="P44361" s="3"/>
    </row>
    <row r="44362" spans="1:16" x14ac:dyDescent="0.35">
      <c r="A44362" s="3"/>
      <c r="G44362" s="56"/>
      <c r="H44362" s="30"/>
      <c r="I44362" s="10"/>
      <c r="K44362" s="10"/>
      <c r="L44362" s="10"/>
      <c r="P44362" s="3"/>
    </row>
    <row r="44363" spans="1:16" x14ac:dyDescent="0.35">
      <c r="A44363" s="3"/>
      <c r="G44363" s="56"/>
      <c r="H44363" s="30"/>
      <c r="I44363" s="10"/>
      <c r="K44363" s="10"/>
      <c r="L44363" s="10"/>
      <c r="P44363" s="3"/>
    </row>
    <row r="44364" spans="1:16" x14ac:dyDescent="0.35">
      <c r="A44364" s="3"/>
      <c r="G44364" s="56"/>
      <c r="H44364" s="30"/>
      <c r="I44364" s="10"/>
      <c r="K44364" s="10"/>
      <c r="L44364" s="10"/>
      <c r="P44364" s="3"/>
    </row>
    <row r="44365" spans="1:16" x14ac:dyDescent="0.35">
      <c r="A44365" s="3"/>
      <c r="G44365" s="56"/>
      <c r="H44365" s="30"/>
      <c r="I44365" s="10"/>
      <c r="K44365" s="10"/>
      <c r="L44365" s="10"/>
      <c r="P44365" s="3"/>
    </row>
    <row r="44366" spans="1:16" x14ac:dyDescent="0.35">
      <c r="A44366" s="3"/>
      <c r="G44366" s="56"/>
      <c r="H44366" s="30"/>
      <c r="I44366" s="10"/>
      <c r="K44366" s="10"/>
      <c r="L44366" s="10"/>
      <c r="P44366" s="3"/>
    </row>
    <row r="44367" spans="1:16" x14ac:dyDescent="0.35">
      <c r="A44367" s="3"/>
      <c r="G44367" s="56"/>
      <c r="H44367" s="30"/>
      <c r="I44367" s="10"/>
      <c r="K44367" s="10"/>
      <c r="L44367" s="10"/>
      <c r="P44367" s="3"/>
    </row>
    <row r="44368" spans="1:16" x14ac:dyDescent="0.35">
      <c r="A44368" s="3"/>
      <c r="G44368" s="56"/>
      <c r="H44368" s="30"/>
      <c r="I44368" s="10"/>
      <c r="K44368" s="10"/>
      <c r="L44368" s="10"/>
      <c r="P44368" s="3"/>
    </row>
    <row r="44369" spans="1:16" x14ac:dyDescent="0.35">
      <c r="A44369" s="3"/>
      <c r="G44369" s="56"/>
      <c r="H44369" s="30"/>
      <c r="I44369" s="10"/>
      <c r="K44369" s="10"/>
      <c r="L44369" s="10"/>
      <c r="P44369" s="3"/>
    </row>
    <row r="44370" spans="1:16" x14ac:dyDescent="0.35">
      <c r="A44370" s="3"/>
      <c r="G44370" s="56"/>
      <c r="H44370" s="30"/>
      <c r="I44370" s="10"/>
      <c r="K44370" s="10"/>
      <c r="L44370" s="10"/>
      <c r="P44370" s="3"/>
    </row>
    <row r="44371" spans="1:16" x14ac:dyDescent="0.35">
      <c r="A44371" s="3"/>
      <c r="G44371" s="56"/>
      <c r="H44371" s="30"/>
      <c r="I44371" s="10"/>
      <c r="K44371" s="10"/>
      <c r="L44371" s="10"/>
      <c r="P44371" s="3"/>
    </row>
    <row r="44372" spans="1:16" x14ac:dyDescent="0.35">
      <c r="A44372" s="3"/>
      <c r="G44372" s="56"/>
      <c r="H44372" s="30"/>
      <c r="I44372" s="10"/>
      <c r="K44372" s="10"/>
      <c r="L44372" s="10"/>
      <c r="P44372" s="3"/>
    </row>
    <row r="44373" spans="1:16" x14ac:dyDescent="0.35">
      <c r="A44373" s="3"/>
      <c r="G44373" s="56"/>
      <c r="H44373" s="30"/>
      <c r="I44373" s="10"/>
      <c r="K44373" s="10"/>
      <c r="L44373" s="10"/>
      <c r="P44373" s="3"/>
    </row>
    <row r="44374" spans="1:16" x14ac:dyDescent="0.35">
      <c r="A44374" s="3"/>
      <c r="G44374" s="56"/>
      <c r="H44374" s="30"/>
      <c r="I44374" s="10"/>
      <c r="K44374" s="10"/>
      <c r="L44374" s="10"/>
      <c r="P44374" s="3"/>
    </row>
    <row r="44375" spans="1:16" x14ac:dyDescent="0.35">
      <c r="A44375" s="3"/>
      <c r="G44375" s="56"/>
      <c r="H44375" s="30"/>
      <c r="I44375" s="10"/>
      <c r="K44375" s="10"/>
      <c r="L44375" s="10"/>
      <c r="P44375" s="3"/>
    </row>
    <row r="44376" spans="1:16" x14ac:dyDescent="0.35">
      <c r="A44376" s="3"/>
      <c r="G44376" s="56"/>
      <c r="H44376" s="30"/>
      <c r="I44376" s="10"/>
      <c r="K44376" s="10"/>
      <c r="L44376" s="10"/>
      <c r="P44376" s="3"/>
    </row>
    <row r="44377" spans="1:16" x14ac:dyDescent="0.35">
      <c r="A44377" s="3"/>
      <c r="G44377" s="56"/>
      <c r="H44377" s="30"/>
      <c r="I44377" s="10"/>
      <c r="K44377" s="10"/>
      <c r="L44377" s="10"/>
      <c r="P44377" s="3"/>
    </row>
    <row r="44378" spans="1:16" x14ac:dyDescent="0.35">
      <c r="A44378" s="3"/>
      <c r="G44378" s="56"/>
      <c r="H44378" s="30"/>
      <c r="I44378" s="10"/>
      <c r="K44378" s="10"/>
      <c r="L44378" s="10"/>
      <c r="P44378" s="3"/>
    </row>
    <row r="44379" spans="1:16" x14ac:dyDescent="0.35">
      <c r="A44379" s="3"/>
      <c r="G44379" s="56"/>
      <c r="H44379" s="30"/>
      <c r="I44379" s="10"/>
      <c r="K44379" s="10"/>
      <c r="L44379" s="10"/>
      <c r="P44379" s="3"/>
    </row>
    <row r="44380" spans="1:16" x14ac:dyDescent="0.35">
      <c r="A44380" s="3"/>
      <c r="G44380" s="56"/>
      <c r="H44380" s="30"/>
      <c r="I44380" s="10"/>
      <c r="K44380" s="10"/>
      <c r="L44380" s="10"/>
      <c r="P44380" s="3"/>
    </row>
    <row r="44381" spans="1:16" x14ac:dyDescent="0.35">
      <c r="A44381" s="3"/>
      <c r="G44381" s="56"/>
      <c r="H44381" s="30"/>
      <c r="I44381" s="10"/>
      <c r="K44381" s="10"/>
      <c r="L44381" s="10"/>
      <c r="P44381" s="3"/>
    </row>
    <row r="44382" spans="1:16" x14ac:dyDescent="0.35">
      <c r="A44382" s="3"/>
      <c r="G44382" s="56"/>
      <c r="H44382" s="30"/>
      <c r="I44382" s="10"/>
      <c r="K44382" s="10"/>
      <c r="L44382" s="10"/>
      <c r="P44382" s="3"/>
    </row>
    <row r="44383" spans="1:16" x14ac:dyDescent="0.35">
      <c r="A44383" s="3"/>
      <c r="G44383" s="56"/>
      <c r="H44383" s="30"/>
      <c r="I44383" s="10"/>
      <c r="K44383" s="10"/>
      <c r="L44383" s="10"/>
      <c r="P44383" s="3"/>
    </row>
    <row r="44384" spans="1:16" x14ac:dyDescent="0.35">
      <c r="A44384" s="3"/>
      <c r="G44384" s="56"/>
      <c r="H44384" s="30"/>
      <c r="I44384" s="10"/>
      <c r="K44384" s="10"/>
      <c r="L44384" s="10"/>
      <c r="P44384" s="3"/>
    </row>
    <row r="44385" spans="1:16" x14ac:dyDescent="0.35">
      <c r="A44385" s="3"/>
      <c r="G44385" s="56"/>
      <c r="H44385" s="30"/>
      <c r="I44385" s="10"/>
      <c r="K44385" s="10"/>
      <c r="L44385" s="10"/>
      <c r="P44385" s="3"/>
    </row>
    <row r="44386" spans="1:16" x14ac:dyDescent="0.35">
      <c r="A44386" s="3"/>
      <c r="G44386" s="56"/>
      <c r="H44386" s="30"/>
      <c r="I44386" s="10"/>
      <c r="K44386" s="10"/>
      <c r="L44386" s="10"/>
      <c r="P44386" s="3"/>
    </row>
    <row r="44387" spans="1:16" x14ac:dyDescent="0.35">
      <c r="A44387" s="3"/>
      <c r="G44387" s="56"/>
      <c r="H44387" s="30"/>
      <c r="I44387" s="10"/>
      <c r="K44387" s="10"/>
      <c r="L44387" s="10"/>
      <c r="P44387" s="3"/>
    </row>
    <row r="44388" spans="1:16" x14ac:dyDescent="0.35">
      <c r="A44388" s="3"/>
      <c r="G44388" s="56"/>
      <c r="H44388" s="30"/>
      <c r="I44388" s="10"/>
      <c r="K44388" s="10"/>
      <c r="L44388" s="10"/>
      <c r="P44388" s="3"/>
    </row>
    <row r="44389" spans="1:16" x14ac:dyDescent="0.35">
      <c r="A44389" s="3"/>
      <c r="G44389" s="56"/>
      <c r="H44389" s="30"/>
      <c r="I44389" s="10"/>
      <c r="K44389" s="10"/>
      <c r="L44389" s="10"/>
      <c r="P44389" s="3"/>
    </row>
    <row r="44390" spans="1:16" x14ac:dyDescent="0.35">
      <c r="A44390" s="3"/>
      <c r="G44390" s="56"/>
      <c r="H44390" s="30"/>
      <c r="I44390" s="10"/>
      <c r="K44390" s="10"/>
      <c r="L44390" s="10"/>
      <c r="P44390" s="3"/>
    </row>
    <row r="44391" spans="1:16" x14ac:dyDescent="0.35">
      <c r="A44391" s="3"/>
      <c r="G44391" s="56"/>
      <c r="H44391" s="30"/>
      <c r="I44391" s="10"/>
      <c r="K44391" s="10"/>
      <c r="L44391" s="10"/>
      <c r="P44391" s="3"/>
    </row>
    <row r="44392" spans="1:16" x14ac:dyDescent="0.35">
      <c r="A44392" s="3"/>
      <c r="G44392" s="56"/>
      <c r="H44392" s="30"/>
      <c r="I44392" s="10"/>
      <c r="K44392" s="10"/>
      <c r="L44392" s="10"/>
      <c r="P44392" s="3"/>
    </row>
    <row r="44393" spans="1:16" x14ac:dyDescent="0.35">
      <c r="A44393" s="3"/>
      <c r="G44393" s="56"/>
      <c r="H44393" s="30"/>
      <c r="I44393" s="10"/>
      <c r="K44393" s="10"/>
      <c r="L44393" s="10"/>
      <c r="P44393" s="3"/>
    </row>
    <row r="44394" spans="1:16" x14ac:dyDescent="0.35">
      <c r="A44394" s="3"/>
      <c r="G44394" s="56"/>
      <c r="H44394" s="30"/>
      <c r="I44394" s="10"/>
      <c r="K44394" s="10"/>
      <c r="L44394" s="10"/>
      <c r="P44394" s="3"/>
    </row>
    <row r="44395" spans="1:16" x14ac:dyDescent="0.35">
      <c r="A44395" s="3"/>
      <c r="G44395" s="56"/>
      <c r="H44395" s="30"/>
      <c r="I44395" s="10"/>
      <c r="K44395" s="10"/>
      <c r="L44395" s="10"/>
      <c r="P44395" s="3"/>
    </row>
    <row r="44396" spans="1:16" x14ac:dyDescent="0.35">
      <c r="A44396" s="3"/>
      <c r="G44396" s="56"/>
      <c r="H44396" s="30"/>
      <c r="I44396" s="10"/>
      <c r="K44396" s="10"/>
      <c r="L44396" s="10"/>
      <c r="P44396" s="3"/>
    </row>
    <row r="44397" spans="1:16" x14ac:dyDescent="0.35">
      <c r="A44397" s="3"/>
      <c r="G44397" s="56"/>
      <c r="H44397" s="30"/>
      <c r="I44397" s="10"/>
      <c r="K44397" s="10"/>
      <c r="L44397" s="10"/>
      <c r="P44397" s="3"/>
    </row>
    <row r="44398" spans="1:16" x14ac:dyDescent="0.35">
      <c r="A44398" s="3"/>
      <c r="G44398" s="56"/>
      <c r="H44398" s="30"/>
      <c r="I44398" s="10"/>
      <c r="K44398" s="10"/>
      <c r="L44398" s="10"/>
      <c r="P44398" s="3"/>
    </row>
    <row r="44399" spans="1:16" x14ac:dyDescent="0.35">
      <c r="A44399" s="3"/>
      <c r="G44399" s="56"/>
      <c r="H44399" s="30"/>
      <c r="I44399" s="10"/>
      <c r="K44399" s="10"/>
      <c r="L44399" s="10"/>
      <c r="P44399" s="3"/>
    </row>
    <row r="44400" spans="1:16" x14ac:dyDescent="0.35">
      <c r="A44400" s="3"/>
      <c r="G44400" s="56"/>
      <c r="H44400" s="30"/>
      <c r="I44400" s="10"/>
      <c r="K44400" s="10"/>
      <c r="L44400" s="10"/>
      <c r="P44400" s="3"/>
    </row>
    <row r="44401" spans="1:16" x14ac:dyDescent="0.35">
      <c r="A44401" s="3"/>
      <c r="G44401" s="56"/>
      <c r="H44401" s="30"/>
      <c r="I44401" s="10"/>
      <c r="K44401" s="10"/>
      <c r="L44401" s="10"/>
      <c r="P44401" s="3"/>
    </row>
    <row r="44402" spans="1:16" x14ac:dyDescent="0.35">
      <c r="A44402" s="3"/>
      <c r="G44402" s="56"/>
      <c r="H44402" s="30"/>
      <c r="I44402" s="10"/>
      <c r="K44402" s="10"/>
      <c r="L44402" s="10"/>
      <c r="P44402" s="3"/>
    </row>
    <row r="44403" spans="1:16" x14ac:dyDescent="0.35">
      <c r="A44403" s="3"/>
      <c r="G44403" s="56"/>
      <c r="H44403" s="30"/>
      <c r="I44403" s="10"/>
      <c r="K44403" s="10"/>
      <c r="L44403" s="10"/>
      <c r="P44403" s="3"/>
    </row>
    <row r="44404" spans="1:16" x14ac:dyDescent="0.35">
      <c r="A44404" s="3"/>
      <c r="G44404" s="56"/>
      <c r="H44404" s="30"/>
      <c r="I44404" s="10"/>
      <c r="K44404" s="10"/>
      <c r="L44404" s="10"/>
      <c r="P44404" s="3"/>
    </row>
    <row r="44405" spans="1:16" x14ac:dyDescent="0.35">
      <c r="A44405" s="3"/>
      <c r="G44405" s="56"/>
      <c r="H44405" s="30"/>
      <c r="I44405" s="10"/>
      <c r="K44405" s="10"/>
      <c r="L44405" s="10"/>
      <c r="P44405" s="3"/>
    </row>
    <row r="44406" spans="1:16" x14ac:dyDescent="0.35">
      <c r="A44406" s="3"/>
      <c r="G44406" s="56"/>
      <c r="H44406" s="30"/>
      <c r="I44406" s="10"/>
      <c r="K44406" s="10"/>
      <c r="L44406" s="10"/>
      <c r="P44406" s="3"/>
    </row>
    <row r="44407" spans="1:16" x14ac:dyDescent="0.35">
      <c r="A44407" s="3"/>
      <c r="G44407" s="56"/>
      <c r="H44407" s="30"/>
      <c r="I44407" s="10"/>
      <c r="K44407" s="10"/>
      <c r="L44407" s="10"/>
      <c r="P44407" s="3"/>
    </row>
    <row r="44408" spans="1:16" x14ac:dyDescent="0.35">
      <c r="A44408" s="3"/>
      <c r="G44408" s="56"/>
      <c r="H44408" s="30"/>
      <c r="I44408" s="10"/>
      <c r="K44408" s="10"/>
      <c r="L44408" s="10"/>
      <c r="P44408" s="3"/>
    </row>
    <row r="44409" spans="1:16" x14ac:dyDescent="0.35">
      <c r="A44409" s="3"/>
      <c r="G44409" s="56"/>
      <c r="H44409" s="30"/>
      <c r="I44409" s="10"/>
      <c r="K44409" s="10"/>
      <c r="L44409" s="10"/>
      <c r="P44409" s="3"/>
    </row>
    <row r="44410" spans="1:16" x14ac:dyDescent="0.35">
      <c r="A44410" s="3"/>
      <c r="G44410" s="56"/>
      <c r="H44410" s="30"/>
      <c r="I44410" s="10"/>
      <c r="K44410" s="10"/>
      <c r="L44410" s="10"/>
      <c r="P44410" s="3"/>
    </row>
    <row r="44411" spans="1:16" x14ac:dyDescent="0.35">
      <c r="A44411" s="3"/>
      <c r="G44411" s="56"/>
      <c r="H44411" s="30"/>
      <c r="I44411" s="10"/>
      <c r="K44411" s="10"/>
      <c r="L44411" s="10"/>
      <c r="P44411" s="3"/>
    </row>
    <row r="44412" spans="1:16" x14ac:dyDescent="0.35">
      <c r="A44412" s="3"/>
      <c r="G44412" s="56"/>
      <c r="H44412" s="30"/>
      <c r="I44412" s="10"/>
      <c r="K44412" s="10"/>
      <c r="L44412" s="10"/>
      <c r="P44412" s="3"/>
    </row>
    <row r="44413" spans="1:16" x14ac:dyDescent="0.35">
      <c r="A44413" s="3"/>
      <c r="G44413" s="56"/>
      <c r="H44413" s="30"/>
      <c r="I44413" s="10"/>
      <c r="K44413" s="10"/>
      <c r="L44413" s="10"/>
      <c r="P44413" s="3"/>
    </row>
    <row r="44414" spans="1:16" x14ac:dyDescent="0.35">
      <c r="A44414" s="3"/>
      <c r="G44414" s="56"/>
      <c r="H44414" s="30"/>
      <c r="I44414" s="10"/>
      <c r="K44414" s="10"/>
      <c r="L44414" s="10"/>
      <c r="P44414" s="3"/>
    </row>
    <row r="44415" spans="1:16" x14ac:dyDescent="0.35">
      <c r="A44415" s="3"/>
      <c r="G44415" s="56"/>
      <c r="H44415" s="30"/>
      <c r="I44415" s="10"/>
      <c r="K44415" s="10"/>
      <c r="L44415" s="10"/>
      <c r="P44415" s="3"/>
    </row>
    <row r="44416" spans="1:16" x14ac:dyDescent="0.35">
      <c r="A44416" s="3"/>
      <c r="G44416" s="56"/>
      <c r="H44416" s="30"/>
      <c r="I44416" s="10"/>
      <c r="K44416" s="10"/>
      <c r="L44416" s="10"/>
      <c r="P44416" s="3"/>
    </row>
    <row r="44417" spans="1:16" x14ac:dyDescent="0.35">
      <c r="A44417" s="3"/>
      <c r="G44417" s="56"/>
      <c r="H44417" s="30"/>
      <c r="I44417" s="10"/>
      <c r="K44417" s="10"/>
      <c r="L44417" s="10"/>
      <c r="P44417" s="3"/>
    </row>
    <row r="44418" spans="1:16" x14ac:dyDescent="0.35">
      <c r="A44418" s="3"/>
      <c r="G44418" s="56"/>
      <c r="H44418" s="30"/>
      <c r="I44418" s="10"/>
      <c r="K44418" s="10"/>
      <c r="L44418" s="10"/>
      <c r="P44418" s="3"/>
    </row>
    <row r="44419" spans="1:16" x14ac:dyDescent="0.35">
      <c r="A44419" s="3"/>
      <c r="G44419" s="56"/>
      <c r="H44419" s="30"/>
      <c r="I44419" s="10"/>
      <c r="K44419" s="10"/>
      <c r="L44419" s="10"/>
      <c r="P44419" s="3"/>
    </row>
    <row r="44420" spans="1:16" x14ac:dyDescent="0.35">
      <c r="A44420" s="3"/>
      <c r="G44420" s="56"/>
      <c r="H44420" s="30"/>
      <c r="I44420" s="10"/>
      <c r="K44420" s="10"/>
      <c r="L44420" s="10"/>
      <c r="P44420" s="3"/>
    </row>
    <row r="44421" spans="1:16" x14ac:dyDescent="0.35">
      <c r="A44421" s="3"/>
      <c r="G44421" s="56"/>
      <c r="H44421" s="30"/>
      <c r="I44421" s="10"/>
      <c r="K44421" s="10"/>
      <c r="L44421" s="10"/>
      <c r="P44421" s="3"/>
    </row>
    <row r="44422" spans="1:16" x14ac:dyDescent="0.35">
      <c r="A44422" s="3"/>
      <c r="G44422" s="56"/>
      <c r="H44422" s="30"/>
      <c r="I44422" s="10"/>
      <c r="K44422" s="10"/>
      <c r="L44422" s="10"/>
      <c r="P44422" s="3"/>
    </row>
    <row r="44423" spans="1:16" x14ac:dyDescent="0.35">
      <c r="A44423" s="3"/>
      <c r="G44423" s="56"/>
      <c r="H44423" s="30"/>
      <c r="I44423" s="10"/>
      <c r="K44423" s="10"/>
      <c r="L44423" s="10"/>
      <c r="P44423" s="3"/>
    </row>
    <row r="44424" spans="1:16" x14ac:dyDescent="0.35">
      <c r="A44424" s="3"/>
      <c r="G44424" s="56"/>
      <c r="H44424" s="30"/>
      <c r="I44424" s="10"/>
      <c r="K44424" s="10"/>
      <c r="L44424" s="10"/>
      <c r="P44424" s="3"/>
    </row>
    <row r="44425" spans="1:16" x14ac:dyDescent="0.35">
      <c r="A44425" s="3"/>
      <c r="G44425" s="56"/>
      <c r="H44425" s="30"/>
      <c r="I44425" s="10"/>
      <c r="K44425" s="10"/>
      <c r="L44425" s="10"/>
      <c r="P44425" s="3"/>
    </row>
    <row r="44426" spans="1:16" x14ac:dyDescent="0.35">
      <c r="A44426" s="3"/>
      <c r="G44426" s="56"/>
      <c r="H44426" s="30"/>
      <c r="I44426" s="10"/>
      <c r="K44426" s="10"/>
      <c r="L44426" s="10"/>
      <c r="P44426" s="3"/>
    </row>
    <row r="44427" spans="1:16" x14ac:dyDescent="0.35">
      <c r="A44427" s="3"/>
      <c r="G44427" s="56"/>
      <c r="H44427" s="30"/>
      <c r="I44427" s="10"/>
      <c r="K44427" s="10"/>
      <c r="L44427" s="10"/>
      <c r="P44427" s="3"/>
    </row>
    <row r="44428" spans="1:16" x14ac:dyDescent="0.35">
      <c r="A44428" s="3"/>
      <c r="G44428" s="56"/>
      <c r="H44428" s="30"/>
      <c r="I44428" s="10"/>
      <c r="K44428" s="10"/>
      <c r="L44428" s="10"/>
      <c r="P44428" s="3"/>
    </row>
    <row r="44429" spans="1:16" x14ac:dyDescent="0.35">
      <c r="A44429" s="3"/>
      <c r="G44429" s="56"/>
      <c r="H44429" s="30"/>
      <c r="I44429" s="10"/>
      <c r="K44429" s="10"/>
      <c r="L44429" s="10"/>
      <c r="P44429" s="3"/>
    </row>
    <row r="44430" spans="1:16" x14ac:dyDescent="0.35">
      <c r="A44430" s="3"/>
      <c r="G44430" s="56"/>
      <c r="H44430" s="30"/>
      <c r="I44430" s="10"/>
      <c r="K44430" s="10"/>
      <c r="L44430" s="10"/>
      <c r="P44430" s="3"/>
    </row>
    <row r="44431" spans="1:16" x14ac:dyDescent="0.35">
      <c r="A44431" s="3"/>
      <c r="G44431" s="56"/>
      <c r="H44431" s="30"/>
      <c r="I44431" s="10"/>
      <c r="K44431" s="10"/>
      <c r="L44431" s="10"/>
      <c r="P44431" s="3"/>
    </row>
    <row r="44432" spans="1:16" x14ac:dyDescent="0.35">
      <c r="A44432" s="3"/>
      <c r="G44432" s="56"/>
      <c r="H44432" s="30"/>
      <c r="I44432" s="10"/>
      <c r="K44432" s="10"/>
      <c r="L44432" s="10"/>
      <c r="P44432" s="3"/>
    </row>
    <row r="44433" spans="1:16" x14ac:dyDescent="0.35">
      <c r="A44433" s="3"/>
      <c r="G44433" s="56"/>
      <c r="H44433" s="30"/>
      <c r="I44433" s="10"/>
      <c r="K44433" s="10"/>
      <c r="L44433" s="10"/>
      <c r="P44433" s="3"/>
    </row>
    <row r="44434" spans="1:16" x14ac:dyDescent="0.35">
      <c r="A44434" s="3"/>
      <c r="G44434" s="56"/>
      <c r="H44434" s="30"/>
      <c r="I44434" s="10"/>
      <c r="K44434" s="10"/>
      <c r="L44434" s="10"/>
      <c r="P44434" s="3"/>
    </row>
    <row r="44435" spans="1:16" x14ac:dyDescent="0.35">
      <c r="A44435" s="3"/>
      <c r="G44435" s="56"/>
      <c r="H44435" s="30"/>
      <c r="I44435" s="10"/>
      <c r="K44435" s="10"/>
      <c r="L44435" s="10"/>
      <c r="P44435" s="3"/>
    </row>
    <row r="44436" spans="1:16" x14ac:dyDescent="0.35">
      <c r="A44436" s="3"/>
      <c r="G44436" s="56"/>
      <c r="H44436" s="30"/>
      <c r="I44436" s="10"/>
      <c r="K44436" s="10"/>
      <c r="L44436" s="10"/>
      <c r="P44436" s="3"/>
    </row>
    <row r="44437" spans="1:16" x14ac:dyDescent="0.35">
      <c r="A44437" s="3"/>
      <c r="G44437" s="56"/>
      <c r="H44437" s="30"/>
      <c r="I44437" s="10"/>
      <c r="K44437" s="10"/>
      <c r="L44437" s="10"/>
      <c r="P44437" s="3"/>
    </row>
    <row r="44438" spans="1:16" x14ac:dyDescent="0.35">
      <c r="A44438" s="3"/>
      <c r="G44438" s="56"/>
      <c r="H44438" s="30"/>
      <c r="I44438" s="10"/>
      <c r="K44438" s="10"/>
      <c r="L44438" s="10"/>
      <c r="P44438" s="3"/>
    </row>
    <row r="44439" spans="1:16" x14ac:dyDescent="0.35">
      <c r="A44439" s="3"/>
      <c r="G44439" s="56"/>
      <c r="H44439" s="30"/>
      <c r="I44439" s="10"/>
      <c r="K44439" s="10"/>
      <c r="L44439" s="10"/>
      <c r="P44439" s="3"/>
    </row>
    <row r="44440" spans="1:16" x14ac:dyDescent="0.35">
      <c r="A44440" s="3"/>
      <c r="G44440" s="56"/>
      <c r="H44440" s="30"/>
      <c r="I44440" s="10"/>
      <c r="K44440" s="10"/>
      <c r="L44440" s="10"/>
      <c r="P44440" s="3"/>
    </row>
    <row r="44441" spans="1:16" x14ac:dyDescent="0.35">
      <c r="A44441" s="3"/>
      <c r="G44441" s="56"/>
      <c r="H44441" s="30"/>
      <c r="I44441" s="10"/>
      <c r="K44441" s="10"/>
      <c r="L44441" s="10"/>
      <c r="P44441" s="3"/>
    </row>
    <row r="44442" spans="1:16" x14ac:dyDescent="0.35">
      <c r="A44442" s="3"/>
      <c r="G44442" s="56"/>
      <c r="H44442" s="30"/>
      <c r="I44442" s="10"/>
      <c r="K44442" s="10"/>
      <c r="L44442" s="10"/>
      <c r="P44442" s="3"/>
    </row>
    <row r="44443" spans="1:16" x14ac:dyDescent="0.35">
      <c r="A44443" s="3"/>
      <c r="G44443" s="56"/>
      <c r="H44443" s="30"/>
      <c r="I44443" s="10"/>
      <c r="K44443" s="10"/>
      <c r="L44443" s="10"/>
      <c r="P44443" s="3"/>
    </row>
    <row r="44444" spans="1:16" x14ac:dyDescent="0.35">
      <c r="A44444" s="3"/>
      <c r="G44444" s="56"/>
      <c r="H44444" s="30"/>
      <c r="I44444" s="10"/>
      <c r="K44444" s="10"/>
      <c r="L44444" s="10"/>
      <c r="P44444" s="3"/>
    </row>
    <row r="44445" spans="1:16" x14ac:dyDescent="0.35">
      <c r="A44445" s="3"/>
      <c r="G44445" s="56"/>
      <c r="H44445" s="30"/>
      <c r="I44445" s="10"/>
      <c r="K44445" s="10"/>
      <c r="L44445" s="10"/>
      <c r="P44445" s="3"/>
    </row>
    <row r="44446" spans="1:16" x14ac:dyDescent="0.35">
      <c r="A44446" s="3"/>
      <c r="G44446" s="56"/>
      <c r="H44446" s="30"/>
      <c r="I44446" s="10"/>
      <c r="K44446" s="10"/>
      <c r="L44446" s="10"/>
      <c r="P44446" s="3"/>
    </row>
    <row r="44447" spans="1:16" x14ac:dyDescent="0.35">
      <c r="A44447" s="3"/>
      <c r="G44447" s="56"/>
      <c r="H44447" s="30"/>
      <c r="I44447" s="10"/>
      <c r="K44447" s="10"/>
      <c r="L44447" s="10"/>
      <c r="P44447" s="3"/>
    </row>
    <row r="44448" spans="1:16" x14ac:dyDescent="0.35">
      <c r="A44448" s="3"/>
      <c r="G44448" s="56"/>
      <c r="H44448" s="30"/>
      <c r="I44448" s="10"/>
      <c r="K44448" s="10"/>
      <c r="L44448" s="10"/>
      <c r="P44448" s="3"/>
    </row>
    <row r="44449" spans="1:16" x14ac:dyDescent="0.35">
      <c r="A44449" s="3"/>
      <c r="G44449" s="56"/>
      <c r="H44449" s="30"/>
      <c r="I44449" s="10"/>
      <c r="K44449" s="10"/>
      <c r="L44449" s="10"/>
      <c r="P44449" s="3"/>
    </row>
    <row r="44450" spans="1:16" x14ac:dyDescent="0.35">
      <c r="A44450" s="3"/>
      <c r="G44450" s="56"/>
      <c r="H44450" s="30"/>
      <c r="I44450" s="10"/>
      <c r="K44450" s="10"/>
      <c r="L44450" s="10"/>
      <c r="P44450" s="3"/>
    </row>
    <row r="44451" spans="1:16" x14ac:dyDescent="0.35">
      <c r="A44451" s="3"/>
      <c r="G44451" s="56"/>
      <c r="H44451" s="30"/>
      <c r="I44451" s="10"/>
      <c r="K44451" s="10"/>
      <c r="L44451" s="10"/>
      <c r="P44451" s="3"/>
    </row>
    <row r="44452" spans="1:16" x14ac:dyDescent="0.35">
      <c r="A44452" s="3"/>
      <c r="G44452" s="56"/>
      <c r="H44452" s="30"/>
      <c r="I44452" s="10"/>
      <c r="K44452" s="10"/>
      <c r="L44452" s="10"/>
      <c r="P44452" s="3"/>
    </row>
    <row r="44453" spans="1:16" x14ac:dyDescent="0.35">
      <c r="A44453" s="3"/>
      <c r="G44453" s="56"/>
      <c r="H44453" s="30"/>
      <c r="I44453" s="10"/>
      <c r="K44453" s="10"/>
      <c r="L44453" s="10"/>
      <c r="P44453" s="3"/>
    </row>
    <row r="44454" spans="1:16" x14ac:dyDescent="0.35">
      <c r="A44454" s="3"/>
      <c r="G44454" s="56"/>
      <c r="H44454" s="30"/>
      <c r="I44454" s="10"/>
      <c r="K44454" s="10"/>
      <c r="L44454" s="10"/>
      <c r="P44454" s="3"/>
    </row>
    <row r="44455" spans="1:16" x14ac:dyDescent="0.35">
      <c r="A44455" s="3"/>
      <c r="G44455" s="56"/>
      <c r="H44455" s="30"/>
      <c r="I44455" s="10"/>
      <c r="K44455" s="10"/>
      <c r="L44455" s="10"/>
      <c r="P44455" s="3"/>
    </row>
    <row r="44456" spans="1:16" x14ac:dyDescent="0.35">
      <c r="A44456" s="3"/>
      <c r="G44456" s="56"/>
      <c r="H44456" s="30"/>
      <c r="I44456" s="10"/>
      <c r="K44456" s="10"/>
      <c r="L44456" s="10"/>
      <c r="P44456" s="3"/>
    </row>
    <row r="44457" spans="1:16" x14ac:dyDescent="0.35">
      <c r="A44457" s="3"/>
      <c r="G44457" s="56"/>
      <c r="H44457" s="30"/>
      <c r="I44457" s="10"/>
      <c r="K44457" s="10"/>
      <c r="L44457" s="10"/>
      <c r="P44457" s="3"/>
    </row>
    <row r="44458" spans="1:16" x14ac:dyDescent="0.35">
      <c r="A44458" s="3"/>
      <c r="G44458" s="56"/>
      <c r="H44458" s="30"/>
      <c r="I44458" s="10"/>
      <c r="K44458" s="10"/>
      <c r="L44458" s="10"/>
      <c r="P44458" s="3"/>
    </row>
    <row r="44459" spans="1:16" x14ac:dyDescent="0.35">
      <c r="A44459" s="3"/>
      <c r="G44459" s="56"/>
      <c r="H44459" s="30"/>
      <c r="I44459" s="10"/>
      <c r="K44459" s="10"/>
      <c r="L44459" s="10"/>
      <c r="P44459" s="3"/>
    </row>
    <row r="44460" spans="1:16" x14ac:dyDescent="0.35">
      <c r="A44460" s="3"/>
      <c r="G44460" s="56"/>
      <c r="H44460" s="30"/>
      <c r="I44460" s="10"/>
      <c r="K44460" s="10"/>
      <c r="L44460" s="10"/>
      <c r="P44460" s="3"/>
    </row>
    <row r="44461" spans="1:16" x14ac:dyDescent="0.35">
      <c r="A44461" s="3"/>
      <c r="G44461" s="56"/>
      <c r="H44461" s="30"/>
      <c r="I44461" s="10"/>
      <c r="K44461" s="10"/>
      <c r="L44461" s="10"/>
      <c r="P44461" s="3"/>
    </row>
    <row r="44462" spans="1:16" x14ac:dyDescent="0.35">
      <c r="A44462" s="3"/>
      <c r="G44462" s="56"/>
      <c r="H44462" s="30"/>
      <c r="I44462" s="10"/>
      <c r="K44462" s="10"/>
      <c r="L44462" s="10"/>
      <c r="P44462" s="3"/>
    </row>
    <row r="44463" spans="1:16" x14ac:dyDescent="0.35">
      <c r="A44463" s="3"/>
      <c r="G44463" s="56"/>
      <c r="H44463" s="30"/>
      <c r="I44463" s="10"/>
      <c r="K44463" s="10"/>
      <c r="L44463" s="10"/>
      <c r="P44463" s="3"/>
    </row>
    <row r="44464" spans="1:16" x14ac:dyDescent="0.35">
      <c r="A44464" s="3"/>
      <c r="G44464" s="56"/>
      <c r="H44464" s="30"/>
      <c r="I44464" s="10"/>
      <c r="K44464" s="10"/>
      <c r="L44464" s="10"/>
      <c r="P44464" s="3"/>
    </row>
    <row r="44465" spans="1:16" x14ac:dyDescent="0.35">
      <c r="A44465" s="3"/>
      <c r="G44465" s="56"/>
      <c r="H44465" s="30"/>
      <c r="I44465" s="10"/>
      <c r="K44465" s="10"/>
      <c r="L44465" s="10"/>
      <c r="P44465" s="3"/>
    </row>
    <row r="44466" spans="1:16" x14ac:dyDescent="0.35">
      <c r="A44466" s="3"/>
      <c r="G44466" s="56"/>
      <c r="H44466" s="30"/>
      <c r="I44466" s="10"/>
      <c r="K44466" s="10"/>
      <c r="L44466" s="10"/>
      <c r="P44466" s="3"/>
    </row>
    <row r="44467" spans="1:16" x14ac:dyDescent="0.35">
      <c r="A44467" s="3"/>
      <c r="G44467" s="56"/>
      <c r="H44467" s="30"/>
      <c r="I44467" s="10"/>
      <c r="K44467" s="10"/>
      <c r="L44467" s="10"/>
      <c r="P44467" s="3"/>
    </row>
    <row r="44468" spans="1:16" x14ac:dyDescent="0.35">
      <c r="A44468" s="3"/>
      <c r="G44468" s="56"/>
      <c r="H44468" s="30"/>
      <c r="I44468" s="10"/>
      <c r="K44468" s="10"/>
      <c r="L44468" s="10"/>
      <c r="P44468" s="3"/>
    </row>
    <row r="44469" spans="1:16" x14ac:dyDescent="0.35">
      <c r="A44469" s="3"/>
      <c r="G44469" s="56"/>
      <c r="H44469" s="30"/>
      <c r="I44469" s="10"/>
      <c r="K44469" s="10"/>
      <c r="L44469" s="10"/>
      <c r="P44469" s="3"/>
    </row>
    <row r="44470" spans="1:16" x14ac:dyDescent="0.35">
      <c r="A44470" s="3"/>
      <c r="G44470" s="56"/>
      <c r="H44470" s="30"/>
      <c r="I44470" s="10"/>
      <c r="K44470" s="10"/>
      <c r="L44470" s="10"/>
      <c r="P44470" s="3"/>
    </row>
    <row r="44471" spans="1:16" x14ac:dyDescent="0.35">
      <c r="A44471" s="3"/>
      <c r="G44471" s="56"/>
      <c r="H44471" s="30"/>
      <c r="I44471" s="10"/>
      <c r="K44471" s="10"/>
      <c r="L44471" s="10"/>
      <c r="P44471" s="3"/>
    </row>
    <row r="44472" spans="1:16" x14ac:dyDescent="0.35">
      <c r="A44472" s="3"/>
      <c r="G44472" s="56"/>
      <c r="H44472" s="30"/>
      <c r="I44472" s="10"/>
      <c r="K44472" s="10"/>
      <c r="L44472" s="10"/>
      <c r="P44472" s="3"/>
    </row>
    <row r="44473" spans="1:16" x14ac:dyDescent="0.35">
      <c r="A44473" s="3"/>
      <c r="G44473" s="56"/>
      <c r="H44473" s="30"/>
      <c r="I44473" s="10"/>
      <c r="K44473" s="10"/>
      <c r="L44473" s="10"/>
      <c r="P44473" s="3"/>
    </row>
    <row r="44474" spans="1:16" x14ac:dyDescent="0.35">
      <c r="A44474" s="3"/>
      <c r="G44474" s="56"/>
      <c r="H44474" s="30"/>
      <c r="I44474" s="10"/>
      <c r="K44474" s="10"/>
      <c r="L44474" s="10"/>
      <c r="P44474" s="3"/>
    </row>
    <row r="44475" spans="1:16" x14ac:dyDescent="0.35">
      <c r="A44475" s="3"/>
      <c r="G44475" s="56"/>
      <c r="H44475" s="30"/>
      <c r="I44475" s="10"/>
      <c r="K44475" s="10"/>
      <c r="L44475" s="10"/>
      <c r="P44475" s="3"/>
    </row>
    <row r="44476" spans="1:16" x14ac:dyDescent="0.35">
      <c r="A44476" s="3"/>
      <c r="G44476" s="56"/>
      <c r="H44476" s="30"/>
      <c r="I44476" s="10"/>
      <c r="K44476" s="10"/>
      <c r="L44476" s="10"/>
      <c r="P44476" s="3"/>
    </row>
    <row r="44477" spans="1:16" x14ac:dyDescent="0.35">
      <c r="A44477" s="3"/>
      <c r="G44477" s="56"/>
      <c r="H44477" s="30"/>
      <c r="I44477" s="10"/>
      <c r="K44477" s="10"/>
      <c r="L44477" s="10"/>
      <c r="P44477" s="3"/>
    </row>
    <row r="44478" spans="1:16" x14ac:dyDescent="0.35">
      <c r="A44478" s="3"/>
      <c r="G44478" s="56"/>
      <c r="H44478" s="30"/>
      <c r="I44478" s="10"/>
      <c r="K44478" s="10"/>
      <c r="L44478" s="10"/>
      <c r="P44478" s="3"/>
    </row>
    <row r="44479" spans="1:16" x14ac:dyDescent="0.35">
      <c r="A44479" s="3"/>
      <c r="G44479" s="56"/>
      <c r="H44479" s="30"/>
      <c r="I44479" s="10"/>
      <c r="K44479" s="10"/>
      <c r="L44479" s="10"/>
      <c r="P44479" s="3"/>
    </row>
    <row r="44480" spans="1:16" x14ac:dyDescent="0.35">
      <c r="A44480" s="3"/>
      <c r="G44480" s="56"/>
      <c r="H44480" s="30"/>
      <c r="I44480" s="10"/>
      <c r="K44480" s="10"/>
      <c r="L44480" s="10"/>
      <c r="P44480" s="3"/>
    </row>
    <row r="44481" spans="1:16" x14ac:dyDescent="0.35">
      <c r="A44481" s="3"/>
      <c r="G44481" s="56"/>
      <c r="H44481" s="30"/>
      <c r="I44481" s="10"/>
      <c r="K44481" s="10"/>
      <c r="L44481" s="10"/>
      <c r="P44481" s="3"/>
    </row>
    <row r="44482" spans="1:16" x14ac:dyDescent="0.35">
      <c r="A44482" s="3"/>
      <c r="G44482" s="56"/>
      <c r="H44482" s="30"/>
      <c r="I44482" s="10"/>
      <c r="K44482" s="10"/>
      <c r="L44482" s="10"/>
      <c r="P44482" s="3"/>
    </row>
    <row r="44483" spans="1:16" x14ac:dyDescent="0.35">
      <c r="A44483" s="3"/>
      <c r="G44483" s="56"/>
      <c r="H44483" s="30"/>
      <c r="I44483" s="10"/>
      <c r="K44483" s="10"/>
      <c r="L44483" s="10"/>
      <c r="P44483" s="3"/>
    </row>
    <row r="44484" spans="1:16" x14ac:dyDescent="0.35">
      <c r="A44484" s="3"/>
      <c r="G44484" s="56"/>
      <c r="H44484" s="30"/>
      <c r="I44484" s="10"/>
      <c r="K44484" s="10"/>
      <c r="L44484" s="10"/>
      <c r="P44484" s="3"/>
    </row>
    <row r="44485" spans="1:16" x14ac:dyDescent="0.35">
      <c r="A44485" s="3"/>
      <c r="G44485" s="56"/>
      <c r="H44485" s="30"/>
      <c r="I44485" s="10"/>
      <c r="K44485" s="10"/>
      <c r="L44485" s="10"/>
      <c r="P44485" s="3"/>
    </row>
    <row r="44486" spans="1:16" x14ac:dyDescent="0.35">
      <c r="A44486" s="3"/>
      <c r="G44486" s="56"/>
      <c r="H44486" s="30"/>
      <c r="I44486" s="10"/>
      <c r="K44486" s="10"/>
      <c r="L44486" s="10"/>
      <c r="P44486" s="3"/>
    </row>
    <row r="44487" spans="1:16" x14ac:dyDescent="0.35">
      <c r="A44487" s="3"/>
      <c r="G44487" s="56"/>
      <c r="H44487" s="30"/>
      <c r="I44487" s="10"/>
      <c r="K44487" s="10"/>
      <c r="L44487" s="10"/>
      <c r="P44487" s="3"/>
    </row>
    <row r="44488" spans="1:16" x14ac:dyDescent="0.35">
      <c r="A44488" s="3"/>
      <c r="G44488" s="56"/>
      <c r="H44488" s="30"/>
      <c r="I44488" s="10"/>
      <c r="K44488" s="10"/>
      <c r="L44488" s="10"/>
      <c r="P44488" s="3"/>
    </row>
    <row r="44489" spans="1:16" x14ac:dyDescent="0.35">
      <c r="A44489" s="3"/>
      <c r="G44489" s="56"/>
      <c r="H44489" s="30"/>
      <c r="I44489" s="10"/>
      <c r="K44489" s="10"/>
      <c r="L44489" s="10"/>
      <c r="P44489" s="3"/>
    </row>
    <row r="44490" spans="1:16" x14ac:dyDescent="0.35">
      <c r="A44490" s="3"/>
      <c r="G44490" s="56"/>
      <c r="H44490" s="30"/>
      <c r="I44490" s="10"/>
      <c r="K44490" s="10"/>
      <c r="L44490" s="10"/>
      <c r="P44490" s="3"/>
    </row>
    <row r="44491" spans="1:16" x14ac:dyDescent="0.35">
      <c r="A44491" s="3"/>
      <c r="G44491" s="56"/>
      <c r="H44491" s="30"/>
      <c r="I44491" s="10"/>
      <c r="K44491" s="10"/>
      <c r="L44491" s="10"/>
      <c r="P44491" s="3"/>
    </row>
    <row r="44492" spans="1:16" x14ac:dyDescent="0.35">
      <c r="A44492" s="3"/>
      <c r="G44492" s="56"/>
      <c r="H44492" s="30"/>
      <c r="I44492" s="10"/>
      <c r="K44492" s="10"/>
      <c r="L44492" s="10"/>
      <c r="P44492" s="3"/>
    </row>
    <row r="44493" spans="1:16" x14ac:dyDescent="0.35">
      <c r="A44493" s="3"/>
      <c r="G44493" s="56"/>
      <c r="H44493" s="30"/>
      <c r="I44493" s="10"/>
      <c r="K44493" s="10"/>
      <c r="L44493" s="10"/>
      <c r="P44493" s="3"/>
    </row>
    <row r="44494" spans="1:16" x14ac:dyDescent="0.35">
      <c r="A44494" s="3"/>
      <c r="G44494" s="56"/>
      <c r="H44494" s="30"/>
      <c r="I44494" s="10"/>
      <c r="K44494" s="10"/>
      <c r="L44494" s="10"/>
      <c r="P44494" s="3"/>
    </row>
    <row r="44495" spans="1:16" x14ac:dyDescent="0.35">
      <c r="A44495" s="3"/>
      <c r="G44495" s="56"/>
      <c r="H44495" s="30"/>
      <c r="I44495" s="10"/>
      <c r="K44495" s="10"/>
      <c r="L44495" s="10"/>
      <c r="P44495" s="3"/>
    </row>
    <row r="44496" spans="1:16" x14ac:dyDescent="0.35">
      <c r="A44496" s="3"/>
      <c r="G44496" s="56"/>
      <c r="H44496" s="30"/>
      <c r="I44496" s="10"/>
      <c r="K44496" s="10"/>
      <c r="L44496" s="10"/>
      <c r="P44496" s="3"/>
    </row>
    <row r="44497" spans="1:16" x14ac:dyDescent="0.35">
      <c r="A44497" s="3"/>
      <c r="G44497" s="56"/>
      <c r="H44497" s="30"/>
      <c r="I44497" s="10"/>
      <c r="K44497" s="10"/>
      <c r="L44497" s="10"/>
      <c r="P44497" s="3"/>
    </row>
    <row r="44498" spans="1:16" x14ac:dyDescent="0.35">
      <c r="A44498" s="3"/>
      <c r="G44498" s="56"/>
      <c r="H44498" s="30"/>
      <c r="I44498" s="10"/>
      <c r="K44498" s="10"/>
      <c r="L44498" s="10"/>
      <c r="P44498" s="3"/>
    </row>
    <row r="44499" spans="1:16" x14ac:dyDescent="0.35">
      <c r="A44499" s="3"/>
      <c r="G44499" s="56"/>
      <c r="H44499" s="30"/>
      <c r="I44499" s="10"/>
      <c r="K44499" s="10"/>
      <c r="L44499" s="10"/>
      <c r="P44499" s="3"/>
    </row>
    <row r="44500" spans="1:16" x14ac:dyDescent="0.35">
      <c r="A44500" s="3"/>
      <c r="G44500" s="56"/>
      <c r="H44500" s="30"/>
      <c r="I44500" s="10"/>
      <c r="K44500" s="10"/>
      <c r="L44500" s="10"/>
      <c r="P44500" s="3"/>
    </row>
    <row r="44501" spans="1:16" x14ac:dyDescent="0.35">
      <c r="A44501" s="3"/>
      <c r="G44501" s="56"/>
      <c r="H44501" s="30"/>
      <c r="I44501" s="10"/>
      <c r="K44501" s="10"/>
      <c r="L44501" s="10"/>
      <c r="P44501" s="3"/>
    </row>
    <row r="44502" spans="1:16" x14ac:dyDescent="0.35">
      <c r="A44502" s="3"/>
      <c r="G44502" s="56"/>
      <c r="H44502" s="30"/>
      <c r="I44502" s="10"/>
      <c r="K44502" s="10"/>
      <c r="L44502" s="10"/>
      <c r="P44502" s="3"/>
    </row>
    <row r="44503" spans="1:16" x14ac:dyDescent="0.35">
      <c r="A44503" s="3"/>
      <c r="G44503" s="56"/>
      <c r="H44503" s="30"/>
      <c r="I44503" s="10"/>
      <c r="K44503" s="10"/>
      <c r="L44503" s="10"/>
      <c r="P44503" s="3"/>
    </row>
    <row r="44504" spans="1:16" x14ac:dyDescent="0.35">
      <c r="A44504" s="3"/>
      <c r="G44504" s="56"/>
      <c r="H44504" s="30"/>
      <c r="I44504" s="10"/>
      <c r="K44504" s="10"/>
      <c r="L44504" s="10"/>
      <c r="P44504" s="3"/>
    </row>
    <row r="44505" spans="1:16" x14ac:dyDescent="0.35">
      <c r="A44505" s="3"/>
      <c r="G44505" s="56"/>
      <c r="H44505" s="30"/>
      <c r="I44505" s="10"/>
      <c r="K44505" s="10"/>
      <c r="L44505" s="10"/>
      <c r="P44505" s="3"/>
    </row>
    <row r="44506" spans="1:16" x14ac:dyDescent="0.35">
      <c r="A44506" s="3"/>
      <c r="G44506" s="56"/>
      <c r="H44506" s="30"/>
      <c r="I44506" s="10"/>
      <c r="K44506" s="10"/>
      <c r="L44506" s="10"/>
      <c r="P44506" s="3"/>
    </row>
    <row r="44507" spans="1:16" x14ac:dyDescent="0.35">
      <c r="A44507" s="3"/>
      <c r="G44507" s="56"/>
      <c r="H44507" s="30"/>
      <c r="I44507" s="10"/>
      <c r="K44507" s="10"/>
      <c r="L44507" s="10"/>
      <c r="P44507" s="3"/>
    </row>
    <row r="44508" spans="1:16" x14ac:dyDescent="0.35">
      <c r="A44508" s="3"/>
      <c r="G44508" s="56"/>
      <c r="H44508" s="30"/>
      <c r="I44508" s="10"/>
      <c r="K44508" s="10"/>
      <c r="L44508" s="10"/>
      <c r="P44508" s="3"/>
    </row>
    <row r="44509" spans="1:16" x14ac:dyDescent="0.35">
      <c r="A44509" s="3"/>
      <c r="G44509" s="56"/>
      <c r="H44509" s="30"/>
      <c r="I44509" s="10"/>
      <c r="K44509" s="10"/>
      <c r="L44509" s="10"/>
      <c r="P44509" s="3"/>
    </row>
    <row r="44510" spans="1:16" x14ac:dyDescent="0.35">
      <c r="A44510" s="3"/>
      <c r="G44510" s="56"/>
      <c r="H44510" s="30"/>
      <c r="I44510" s="10"/>
      <c r="K44510" s="10"/>
      <c r="L44510" s="10"/>
      <c r="P44510" s="3"/>
    </row>
    <row r="44511" spans="1:16" x14ac:dyDescent="0.35">
      <c r="A44511" s="3"/>
      <c r="G44511" s="56"/>
      <c r="H44511" s="30"/>
      <c r="I44511" s="10"/>
      <c r="K44511" s="10"/>
      <c r="L44511" s="10"/>
      <c r="P44511" s="3"/>
    </row>
    <row r="44512" spans="1:16" x14ac:dyDescent="0.35">
      <c r="A44512" s="3"/>
      <c r="G44512" s="56"/>
      <c r="H44512" s="30"/>
      <c r="I44512" s="10"/>
      <c r="K44512" s="10"/>
      <c r="L44512" s="10"/>
      <c r="P44512" s="3"/>
    </row>
    <row r="44513" spans="1:16" x14ac:dyDescent="0.35">
      <c r="A44513" s="3"/>
      <c r="G44513" s="56"/>
      <c r="H44513" s="30"/>
      <c r="I44513" s="10"/>
      <c r="K44513" s="10"/>
      <c r="L44513" s="10"/>
      <c r="P44513" s="3"/>
    </row>
    <row r="44514" spans="1:16" x14ac:dyDescent="0.35">
      <c r="A44514" s="3"/>
      <c r="G44514" s="56"/>
      <c r="H44514" s="30"/>
      <c r="I44514" s="10"/>
      <c r="K44514" s="10"/>
      <c r="L44514" s="10"/>
      <c r="P44514" s="3"/>
    </row>
    <row r="44515" spans="1:16" x14ac:dyDescent="0.35">
      <c r="A44515" s="3"/>
      <c r="G44515" s="56"/>
      <c r="H44515" s="30"/>
      <c r="I44515" s="10"/>
      <c r="K44515" s="10"/>
      <c r="L44515" s="10"/>
      <c r="P44515" s="3"/>
    </row>
    <row r="44516" spans="1:16" x14ac:dyDescent="0.35">
      <c r="A44516" s="3"/>
      <c r="G44516" s="56"/>
      <c r="H44516" s="30"/>
      <c r="I44516" s="10"/>
      <c r="K44516" s="10"/>
      <c r="L44516" s="10"/>
      <c r="P44516" s="3"/>
    </row>
    <row r="44517" spans="1:16" x14ac:dyDescent="0.35">
      <c r="A44517" s="3"/>
      <c r="G44517" s="56"/>
      <c r="H44517" s="30"/>
      <c r="I44517" s="10"/>
      <c r="K44517" s="10"/>
      <c r="L44517" s="10"/>
      <c r="P44517" s="3"/>
    </row>
    <row r="44518" spans="1:16" x14ac:dyDescent="0.35">
      <c r="A44518" s="3"/>
      <c r="G44518" s="56"/>
      <c r="H44518" s="30"/>
      <c r="I44518" s="10"/>
      <c r="K44518" s="10"/>
      <c r="L44518" s="10"/>
      <c r="P44518" s="3"/>
    </row>
    <row r="44519" spans="1:16" x14ac:dyDescent="0.35">
      <c r="A44519" s="3"/>
      <c r="G44519" s="56"/>
      <c r="H44519" s="30"/>
      <c r="I44519" s="10"/>
      <c r="K44519" s="10"/>
      <c r="L44519" s="10"/>
      <c r="P44519" s="3"/>
    </row>
    <row r="44520" spans="1:16" x14ac:dyDescent="0.35">
      <c r="A44520" s="3"/>
      <c r="G44520" s="56"/>
      <c r="H44520" s="30"/>
      <c r="I44520" s="10"/>
      <c r="K44520" s="10"/>
      <c r="L44520" s="10"/>
      <c r="P44520" s="3"/>
    </row>
    <row r="44521" spans="1:16" x14ac:dyDescent="0.35">
      <c r="A44521" s="3"/>
      <c r="G44521" s="56"/>
      <c r="H44521" s="30"/>
      <c r="I44521" s="10"/>
      <c r="K44521" s="10"/>
      <c r="L44521" s="10"/>
      <c r="P44521" s="3"/>
    </row>
    <row r="44522" spans="1:16" x14ac:dyDescent="0.35">
      <c r="A44522" s="3"/>
      <c r="G44522" s="56"/>
      <c r="H44522" s="30"/>
      <c r="I44522" s="10"/>
      <c r="K44522" s="10"/>
      <c r="L44522" s="10"/>
      <c r="P44522" s="3"/>
    </row>
    <row r="44523" spans="1:16" x14ac:dyDescent="0.35">
      <c r="A44523" s="3"/>
      <c r="G44523" s="56"/>
      <c r="H44523" s="30"/>
      <c r="I44523" s="10"/>
      <c r="K44523" s="10"/>
      <c r="L44523" s="10"/>
      <c r="P44523" s="3"/>
    </row>
    <row r="44524" spans="1:16" x14ac:dyDescent="0.35">
      <c r="A44524" s="3"/>
      <c r="G44524" s="56"/>
      <c r="H44524" s="30"/>
      <c r="I44524" s="10"/>
      <c r="K44524" s="10"/>
      <c r="L44524" s="10"/>
      <c r="P44524" s="3"/>
    </row>
    <row r="44525" spans="1:16" x14ac:dyDescent="0.35">
      <c r="A44525" s="3"/>
      <c r="G44525" s="56"/>
      <c r="H44525" s="30"/>
      <c r="I44525" s="10"/>
      <c r="K44525" s="10"/>
      <c r="L44525" s="10"/>
      <c r="P44525" s="3"/>
    </row>
    <row r="44526" spans="1:16" x14ac:dyDescent="0.35">
      <c r="A44526" s="3"/>
      <c r="G44526" s="56"/>
      <c r="H44526" s="30"/>
      <c r="I44526" s="10"/>
      <c r="K44526" s="10"/>
      <c r="L44526" s="10"/>
      <c r="P44526" s="3"/>
    </row>
    <row r="44527" spans="1:16" x14ac:dyDescent="0.35">
      <c r="A44527" s="3"/>
      <c r="G44527" s="56"/>
      <c r="H44527" s="30"/>
      <c r="I44527" s="10"/>
      <c r="K44527" s="10"/>
      <c r="L44527" s="10"/>
      <c r="P44527" s="3"/>
    </row>
    <row r="44528" spans="1:16" x14ac:dyDescent="0.35">
      <c r="A44528" s="3"/>
      <c r="G44528" s="56"/>
      <c r="H44528" s="30"/>
      <c r="I44528" s="10"/>
      <c r="K44528" s="10"/>
      <c r="L44528" s="10"/>
      <c r="P44528" s="3"/>
    </row>
    <row r="44529" spans="1:16" x14ac:dyDescent="0.35">
      <c r="A44529" s="3"/>
      <c r="G44529" s="56"/>
      <c r="H44529" s="30"/>
      <c r="I44529" s="10"/>
      <c r="K44529" s="10"/>
      <c r="L44529" s="10"/>
      <c r="P44529" s="3"/>
    </row>
    <row r="44530" spans="1:16" x14ac:dyDescent="0.35">
      <c r="A44530" s="3"/>
      <c r="G44530" s="56"/>
      <c r="H44530" s="30"/>
      <c r="I44530" s="10"/>
      <c r="K44530" s="10"/>
      <c r="L44530" s="10"/>
      <c r="P44530" s="3"/>
    </row>
    <row r="44531" spans="1:16" x14ac:dyDescent="0.35">
      <c r="A44531" s="3"/>
      <c r="G44531" s="56"/>
      <c r="H44531" s="30"/>
      <c r="I44531" s="10"/>
      <c r="K44531" s="10"/>
      <c r="L44531" s="10"/>
      <c r="P44531" s="3"/>
    </row>
    <row r="44532" spans="1:16" x14ac:dyDescent="0.35">
      <c r="A44532" s="3"/>
      <c r="G44532" s="56"/>
      <c r="H44532" s="30"/>
      <c r="I44532" s="10"/>
      <c r="K44532" s="10"/>
      <c r="L44532" s="10"/>
      <c r="P44532" s="3"/>
    </row>
    <row r="44533" spans="1:16" x14ac:dyDescent="0.35">
      <c r="A44533" s="3"/>
      <c r="G44533" s="56"/>
      <c r="H44533" s="30"/>
      <c r="I44533" s="10"/>
      <c r="K44533" s="10"/>
      <c r="L44533" s="10"/>
      <c r="P44533" s="3"/>
    </row>
    <row r="44534" spans="1:16" x14ac:dyDescent="0.35">
      <c r="A44534" s="3"/>
      <c r="G44534" s="56"/>
      <c r="H44534" s="30"/>
      <c r="I44534" s="10"/>
      <c r="K44534" s="10"/>
      <c r="L44534" s="10"/>
      <c r="P44534" s="3"/>
    </row>
    <row r="44535" spans="1:16" x14ac:dyDescent="0.35">
      <c r="A44535" s="3"/>
      <c r="G44535" s="56"/>
      <c r="H44535" s="30"/>
      <c r="I44535" s="10"/>
      <c r="K44535" s="10"/>
      <c r="L44535" s="10"/>
      <c r="P44535" s="3"/>
    </row>
    <row r="44536" spans="1:16" x14ac:dyDescent="0.35">
      <c r="A44536" s="3"/>
      <c r="G44536" s="56"/>
      <c r="H44536" s="30"/>
      <c r="I44536" s="10"/>
      <c r="K44536" s="10"/>
      <c r="L44536" s="10"/>
      <c r="P44536" s="3"/>
    </row>
    <row r="44537" spans="1:16" x14ac:dyDescent="0.35">
      <c r="A44537" s="3"/>
      <c r="G44537" s="56"/>
      <c r="H44537" s="30"/>
      <c r="I44537" s="10"/>
      <c r="K44537" s="10"/>
      <c r="L44537" s="10"/>
      <c r="P44537" s="3"/>
    </row>
    <row r="44538" spans="1:16" x14ac:dyDescent="0.35">
      <c r="A44538" s="3"/>
      <c r="G44538" s="56"/>
      <c r="H44538" s="30"/>
      <c r="I44538" s="10"/>
      <c r="K44538" s="10"/>
      <c r="L44538" s="10"/>
      <c r="P44538" s="3"/>
    </row>
    <row r="44539" spans="1:16" x14ac:dyDescent="0.35">
      <c r="A44539" s="3"/>
      <c r="G44539" s="56"/>
      <c r="H44539" s="30"/>
      <c r="I44539" s="10"/>
      <c r="K44539" s="10"/>
      <c r="L44539" s="10"/>
      <c r="P44539" s="3"/>
    </row>
    <row r="44540" spans="1:16" x14ac:dyDescent="0.35">
      <c r="A44540" s="3"/>
      <c r="G44540" s="56"/>
      <c r="H44540" s="30"/>
      <c r="I44540" s="10"/>
      <c r="K44540" s="10"/>
      <c r="L44540" s="10"/>
      <c r="P44540" s="3"/>
    </row>
    <row r="44541" spans="1:16" x14ac:dyDescent="0.35">
      <c r="A44541" s="3"/>
      <c r="G44541" s="56"/>
      <c r="H44541" s="30"/>
      <c r="I44541" s="10"/>
      <c r="K44541" s="10"/>
      <c r="L44541" s="10"/>
      <c r="P44541" s="3"/>
    </row>
    <row r="44542" spans="1:16" x14ac:dyDescent="0.35">
      <c r="A44542" s="3"/>
      <c r="G44542" s="56"/>
      <c r="H44542" s="30"/>
      <c r="I44542" s="10"/>
      <c r="K44542" s="10"/>
      <c r="L44542" s="10"/>
      <c r="P44542" s="3"/>
    </row>
    <row r="44543" spans="1:16" x14ac:dyDescent="0.35">
      <c r="A44543" s="3"/>
      <c r="G44543" s="56"/>
      <c r="H44543" s="30"/>
      <c r="I44543" s="10"/>
      <c r="K44543" s="10"/>
      <c r="L44543" s="10"/>
      <c r="P44543" s="3"/>
    </row>
    <row r="44544" spans="1:16" x14ac:dyDescent="0.35">
      <c r="A44544" s="3"/>
      <c r="G44544" s="56"/>
      <c r="H44544" s="30"/>
      <c r="I44544" s="10"/>
      <c r="K44544" s="10"/>
      <c r="L44544" s="10"/>
      <c r="P44544" s="3"/>
    </row>
    <row r="44545" spans="1:16" x14ac:dyDescent="0.35">
      <c r="A44545" s="3"/>
      <c r="G44545" s="56"/>
      <c r="H44545" s="30"/>
      <c r="I44545" s="10"/>
      <c r="K44545" s="10"/>
      <c r="L44545" s="10"/>
      <c r="P44545" s="3"/>
    </row>
    <row r="44546" spans="1:16" x14ac:dyDescent="0.35">
      <c r="A44546" s="3"/>
      <c r="G44546" s="56"/>
      <c r="H44546" s="30"/>
      <c r="I44546" s="10"/>
      <c r="K44546" s="10"/>
      <c r="L44546" s="10"/>
      <c r="P44546" s="3"/>
    </row>
    <row r="44547" spans="1:16" x14ac:dyDescent="0.35">
      <c r="A44547" s="3"/>
      <c r="G44547" s="56"/>
      <c r="H44547" s="30"/>
      <c r="I44547" s="10"/>
      <c r="K44547" s="10"/>
      <c r="L44547" s="10"/>
      <c r="P44547" s="3"/>
    </row>
    <row r="44548" spans="1:16" x14ac:dyDescent="0.35">
      <c r="A44548" s="3"/>
      <c r="G44548" s="56"/>
      <c r="H44548" s="30"/>
      <c r="I44548" s="10"/>
      <c r="K44548" s="10"/>
      <c r="L44548" s="10"/>
      <c r="P44548" s="3"/>
    </row>
    <row r="44549" spans="1:16" x14ac:dyDescent="0.35">
      <c r="A44549" s="3"/>
      <c r="G44549" s="56"/>
      <c r="H44549" s="30"/>
      <c r="I44549" s="10"/>
      <c r="K44549" s="10"/>
      <c r="L44549" s="10"/>
      <c r="P44549" s="3"/>
    </row>
    <row r="44550" spans="1:16" x14ac:dyDescent="0.35">
      <c r="A44550" s="3"/>
      <c r="G44550" s="56"/>
      <c r="H44550" s="30"/>
      <c r="I44550" s="10"/>
      <c r="K44550" s="10"/>
      <c r="L44550" s="10"/>
      <c r="P44550" s="3"/>
    </row>
    <row r="44551" spans="1:16" x14ac:dyDescent="0.35">
      <c r="A44551" s="3"/>
      <c r="G44551" s="56"/>
      <c r="H44551" s="30"/>
      <c r="I44551" s="10"/>
      <c r="K44551" s="10"/>
      <c r="L44551" s="10"/>
      <c r="P44551" s="3"/>
    </row>
    <row r="44552" spans="1:16" x14ac:dyDescent="0.35">
      <c r="A44552" s="3"/>
      <c r="G44552" s="56"/>
      <c r="H44552" s="30"/>
      <c r="I44552" s="10"/>
      <c r="K44552" s="10"/>
      <c r="L44552" s="10"/>
      <c r="P44552" s="3"/>
    </row>
    <row r="44553" spans="1:16" x14ac:dyDescent="0.35">
      <c r="A44553" s="3"/>
      <c r="G44553" s="56"/>
      <c r="H44553" s="30"/>
      <c r="I44553" s="10"/>
      <c r="K44553" s="10"/>
      <c r="L44553" s="10"/>
      <c r="P44553" s="3"/>
    </row>
    <row r="44554" spans="1:16" x14ac:dyDescent="0.35">
      <c r="A44554" s="3"/>
      <c r="G44554" s="56"/>
      <c r="H44554" s="30"/>
      <c r="I44554" s="10"/>
      <c r="K44554" s="10"/>
      <c r="L44554" s="10"/>
      <c r="P44554" s="3"/>
    </row>
    <row r="44555" spans="1:16" x14ac:dyDescent="0.35">
      <c r="A44555" s="3"/>
      <c r="G44555" s="56"/>
      <c r="H44555" s="30"/>
      <c r="I44555" s="10"/>
      <c r="K44555" s="10"/>
      <c r="L44555" s="10"/>
      <c r="P44555" s="3"/>
    </row>
    <row r="44556" spans="1:16" x14ac:dyDescent="0.35">
      <c r="A44556" s="3"/>
      <c r="G44556" s="56"/>
      <c r="H44556" s="30"/>
      <c r="I44556" s="10"/>
      <c r="K44556" s="10"/>
      <c r="L44556" s="10"/>
      <c r="P44556" s="3"/>
    </row>
    <row r="44557" spans="1:16" x14ac:dyDescent="0.35">
      <c r="A44557" s="3"/>
      <c r="G44557" s="56"/>
      <c r="H44557" s="30"/>
      <c r="I44557" s="10"/>
      <c r="K44557" s="10"/>
      <c r="L44557" s="10"/>
      <c r="P44557" s="3"/>
    </row>
    <row r="44558" spans="1:16" x14ac:dyDescent="0.35">
      <c r="A44558" s="3"/>
      <c r="G44558" s="56"/>
      <c r="H44558" s="30"/>
      <c r="I44558" s="10"/>
      <c r="K44558" s="10"/>
      <c r="L44558" s="10"/>
      <c r="P44558" s="3"/>
    </row>
    <row r="44559" spans="1:16" x14ac:dyDescent="0.35">
      <c r="A44559" s="3"/>
      <c r="G44559" s="56"/>
      <c r="H44559" s="30"/>
      <c r="I44559" s="10"/>
      <c r="K44559" s="10"/>
      <c r="L44559" s="10"/>
      <c r="P44559" s="3"/>
    </row>
    <row r="44560" spans="1:16" x14ac:dyDescent="0.35">
      <c r="A44560" s="3"/>
      <c r="G44560" s="56"/>
      <c r="H44560" s="30"/>
      <c r="I44560" s="10"/>
      <c r="K44560" s="10"/>
      <c r="L44560" s="10"/>
      <c r="P44560" s="3"/>
    </row>
    <row r="44561" spans="1:16" x14ac:dyDescent="0.35">
      <c r="A44561" s="3"/>
      <c r="G44561" s="56"/>
      <c r="H44561" s="30"/>
      <c r="I44561" s="10"/>
      <c r="K44561" s="10"/>
      <c r="L44561" s="10"/>
      <c r="P44561" s="3"/>
    </row>
    <row r="44562" spans="1:16" x14ac:dyDescent="0.35">
      <c r="A44562" s="3"/>
      <c r="G44562" s="56"/>
      <c r="H44562" s="30"/>
      <c r="I44562" s="10"/>
      <c r="K44562" s="10"/>
      <c r="L44562" s="10"/>
      <c r="P44562" s="3"/>
    </row>
    <row r="44563" spans="1:16" x14ac:dyDescent="0.35">
      <c r="A44563" s="3"/>
      <c r="G44563" s="56"/>
      <c r="H44563" s="30"/>
      <c r="I44563" s="10"/>
      <c r="K44563" s="10"/>
      <c r="L44563" s="10"/>
      <c r="P44563" s="3"/>
    </row>
    <row r="44564" spans="1:16" x14ac:dyDescent="0.35">
      <c r="A44564" s="3"/>
      <c r="G44564" s="56"/>
      <c r="H44564" s="30"/>
      <c r="I44564" s="10"/>
      <c r="K44564" s="10"/>
      <c r="L44564" s="10"/>
      <c r="P44564" s="3"/>
    </row>
    <row r="44565" spans="1:16" x14ac:dyDescent="0.35">
      <c r="A44565" s="3"/>
      <c r="G44565" s="56"/>
      <c r="H44565" s="30"/>
      <c r="I44565" s="10"/>
      <c r="K44565" s="10"/>
      <c r="L44565" s="10"/>
      <c r="P44565" s="3"/>
    </row>
    <row r="44566" spans="1:16" x14ac:dyDescent="0.35">
      <c r="A44566" s="3"/>
      <c r="G44566" s="56"/>
      <c r="H44566" s="30"/>
      <c r="I44566" s="10"/>
      <c r="K44566" s="10"/>
      <c r="L44566" s="10"/>
      <c r="P44566" s="3"/>
    </row>
    <row r="44567" spans="1:16" x14ac:dyDescent="0.35">
      <c r="A44567" s="3"/>
      <c r="G44567" s="56"/>
      <c r="H44567" s="30"/>
      <c r="I44567" s="10"/>
      <c r="K44567" s="10"/>
      <c r="L44567" s="10"/>
      <c r="P44567" s="3"/>
    </row>
    <row r="44568" spans="1:16" x14ac:dyDescent="0.35">
      <c r="A44568" s="3"/>
      <c r="G44568" s="56"/>
      <c r="H44568" s="30"/>
      <c r="I44568" s="10"/>
      <c r="K44568" s="10"/>
      <c r="L44568" s="10"/>
      <c r="P44568" s="3"/>
    </row>
    <row r="44569" spans="1:16" x14ac:dyDescent="0.35">
      <c r="A44569" s="3"/>
      <c r="G44569" s="56"/>
      <c r="H44569" s="30"/>
      <c r="I44569" s="10"/>
      <c r="K44569" s="10"/>
      <c r="L44569" s="10"/>
      <c r="P44569" s="3"/>
    </row>
    <row r="44570" spans="1:16" x14ac:dyDescent="0.35">
      <c r="A44570" s="3"/>
      <c r="G44570" s="56"/>
      <c r="H44570" s="30"/>
      <c r="I44570" s="10"/>
      <c r="K44570" s="10"/>
      <c r="L44570" s="10"/>
      <c r="P44570" s="3"/>
    </row>
    <row r="44571" spans="1:16" x14ac:dyDescent="0.35">
      <c r="A44571" s="3"/>
      <c r="G44571" s="56"/>
      <c r="H44571" s="30"/>
      <c r="I44571" s="10"/>
      <c r="K44571" s="10"/>
      <c r="L44571" s="10"/>
      <c r="P44571" s="3"/>
    </row>
    <row r="44572" spans="1:16" x14ac:dyDescent="0.35">
      <c r="A44572" s="3"/>
      <c r="G44572" s="56"/>
      <c r="H44572" s="30"/>
      <c r="I44572" s="10"/>
      <c r="K44572" s="10"/>
      <c r="L44572" s="10"/>
      <c r="P44572" s="3"/>
    </row>
    <row r="44573" spans="1:16" x14ac:dyDescent="0.35">
      <c r="A44573" s="3"/>
      <c r="G44573" s="56"/>
      <c r="H44573" s="30"/>
      <c r="I44573" s="10"/>
      <c r="K44573" s="10"/>
      <c r="L44573" s="10"/>
      <c r="P44573" s="3"/>
    </row>
    <row r="44574" spans="1:16" x14ac:dyDescent="0.35">
      <c r="A44574" s="3"/>
      <c r="G44574" s="56"/>
      <c r="H44574" s="30"/>
      <c r="I44574" s="10"/>
      <c r="K44574" s="10"/>
      <c r="L44574" s="10"/>
      <c r="P44574" s="3"/>
    </row>
    <row r="44575" spans="1:16" x14ac:dyDescent="0.35">
      <c r="A44575" s="3"/>
      <c r="G44575" s="56"/>
      <c r="H44575" s="30"/>
      <c r="I44575" s="10"/>
      <c r="K44575" s="10"/>
      <c r="L44575" s="10"/>
      <c r="P44575" s="3"/>
    </row>
    <row r="44576" spans="1:16" x14ac:dyDescent="0.35">
      <c r="A44576" s="3"/>
      <c r="G44576" s="56"/>
      <c r="H44576" s="30"/>
      <c r="I44576" s="10"/>
      <c r="K44576" s="10"/>
      <c r="L44576" s="10"/>
      <c r="P44576" s="3"/>
    </row>
    <row r="44577" spans="1:16" x14ac:dyDescent="0.35">
      <c r="A44577" s="3"/>
      <c r="G44577" s="56"/>
      <c r="H44577" s="30"/>
      <c r="I44577" s="10"/>
      <c r="K44577" s="10"/>
      <c r="L44577" s="10"/>
      <c r="P44577" s="3"/>
    </row>
    <row r="44578" spans="1:16" x14ac:dyDescent="0.35">
      <c r="A44578" s="3"/>
      <c r="G44578" s="56"/>
      <c r="H44578" s="30"/>
      <c r="I44578" s="10"/>
      <c r="K44578" s="10"/>
      <c r="L44578" s="10"/>
      <c r="P44578" s="3"/>
    </row>
    <row r="44579" spans="1:16" x14ac:dyDescent="0.35">
      <c r="A44579" s="3"/>
      <c r="G44579" s="56"/>
      <c r="H44579" s="30"/>
      <c r="I44579" s="10"/>
      <c r="K44579" s="10"/>
      <c r="L44579" s="10"/>
      <c r="P44579" s="3"/>
    </row>
    <row r="44580" spans="1:16" x14ac:dyDescent="0.35">
      <c r="A44580" s="3"/>
      <c r="G44580" s="56"/>
      <c r="H44580" s="30"/>
      <c r="I44580" s="10"/>
      <c r="K44580" s="10"/>
      <c r="L44580" s="10"/>
      <c r="P44580" s="3"/>
    </row>
    <row r="44581" spans="1:16" x14ac:dyDescent="0.35">
      <c r="A44581" s="3"/>
      <c r="G44581" s="56"/>
      <c r="H44581" s="30"/>
      <c r="I44581" s="10"/>
      <c r="K44581" s="10"/>
      <c r="L44581" s="10"/>
      <c r="P44581" s="3"/>
    </row>
    <row r="44582" spans="1:16" x14ac:dyDescent="0.35">
      <c r="A44582" s="3"/>
      <c r="G44582" s="56"/>
      <c r="H44582" s="30"/>
      <c r="I44582" s="10"/>
      <c r="K44582" s="10"/>
      <c r="L44582" s="10"/>
      <c r="P44582" s="3"/>
    </row>
    <row r="44583" spans="1:16" x14ac:dyDescent="0.35">
      <c r="A44583" s="3"/>
      <c r="G44583" s="56"/>
      <c r="H44583" s="30"/>
      <c r="I44583" s="10"/>
      <c r="K44583" s="10"/>
      <c r="L44583" s="10"/>
      <c r="P44583" s="3"/>
    </row>
    <row r="44584" spans="1:16" x14ac:dyDescent="0.35">
      <c r="A44584" s="3"/>
      <c r="G44584" s="56"/>
      <c r="H44584" s="30"/>
      <c r="I44584" s="10"/>
      <c r="K44584" s="10"/>
      <c r="L44584" s="10"/>
      <c r="P44584" s="3"/>
    </row>
    <row r="44585" spans="1:16" x14ac:dyDescent="0.35">
      <c r="A44585" s="3"/>
      <c r="G44585" s="56"/>
      <c r="H44585" s="30"/>
      <c r="I44585" s="10"/>
      <c r="K44585" s="10"/>
      <c r="L44585" s="10"/>
      <c r="P44585" s="3"/>
    </row>
    <row r="44586" spans="1:16" x14ac:dyDescent="0.35">
      <c r="A44586" s="3"/>
      <c r="G44586" s="56"/>
      <c r="H44586" s="30"/>
      <c r="I44586" s="10"/>
      <c r="K44586" s="10"/>
      <c r="L44586" s="10"/>
      <c r="P44586" s="3"/>
    </row>
    <row r="44587" spans="1:16" x14ac:dyDescent="0.35">
      <c r="A44587" s="3"/>
      <c r="G44587" s="56"/>
      <c r="H44587" s="30"/>
      <c r="I44587" s="10"/>
      <c r="K44587" s="10"/>
      <c r="L44587" s="10"/>
      <c r="P44587" s="3"/>
    </row>
    <row r="44588" spans="1:16" x14ac:dyDescent="0.35">
      <c r="A44588" s="3"/>
      <c r="G44588" s="56"/>
      <c r="H44588" s="30"/>
      <c r="I44588" s="10"/>
      <c r="K44588" s="10"/>
      <c r="L44588" s="10"/>
      <c r="P44588" s="3"/>
    </row>
    <row r="44589" spans="1:16" x14ac:dyDescent="0.35">
      <c r="A44589" s="3"/>
      <c r="G44589" s="56"/>
      <c r="H44589" s="30"/>
      <c r="I44589" s="10"/>
      <c r="K44589" s="10"/>
      <c r="L44589" s="10"/>
      <c r="P44589" s="3"/>
    </row>
    <row r="44590" spans="1:16" x14ac:dyDescent="0.35">
      <c r="A44590" s="3"/>
      <c r="G44590" s="56"/>
      <c r="H44590" s="30"/>
      <c r="I44590" s="10"/>
      <c r="K44590" s="10"/>
      <c r="L44590" s="10"/>
      <c r="P44590" s="3"/>
    </row>
    <row r="44591" spans="1:16" x14ac:dyDescent="0.35">
      <c r="A44591" s="3"/>
      <c r="G44591" s="56"/>
      <c r="H44591" s="30"/>
      <c r="I44591" s="10"/>
      <c r="K44591" s="10"/>
      <c r="L44591" s="10"/>
      <c r="P44591" s="3"/>
    </row>
    <row r="44592" spans="1:16" x14ac:dyDescent="0.35">
      <c r="A44592" s="3"/>
      <c r="G44592" s="56"/>
      <c r="H44592" s="30"/>
      <c r="I44592" s="10"/>
      <c r="K44592" s="10"/>
      <c r="L44592" s="10"/>
      <c r="P44592" s="3"/>
    </row>
    <row r="44593" spans="1:16" x14ac:dyDescent="0.35">
      <c r="A44593" s="3"/>
      <c r="G44593" s="56"/>
      <c r="H44593" s="30"/>
      <c r="I44593" s="10"/>
      <c r="K44593" s="10"/>
      <c r="L44593" s="10"/>
      <c r="P44593" s="3"/>
    </row>
    <row r="44594" spans="1:16" x14ac:dyDescent="0.35">
      <c r="A44594" s="3"/>
      <c r="G44594" s="56"/>
      <c r="H44594" s="30"/>
      <c r="I44594" s="10"/>
      <c r="K44594" s="10"/>
      <c r="L44594" s="10"/>
      <c r="P44594" s="3"/>
    </row>
    <row r="44595" spans="1:16" x14ac:dyDescent="0.35">
      <c r="A44595" s="3"/>
      <c r="G44595" s="56"/>
      <c r="H44595" s="30"/>
      <c r="I44595" s="10"/>
      <c r="K44595" s="10"/>
      <c r="L44595" s="10"/>
      <c r="P44595" s="3"/>
    </row>
    <row r="44596" spans="1:16" x14ac:dyDescent="0.35">
      <c r="A44596" s="3"/>
      <c r="G44596" s="56"/>
      <c r="H44596" s="30"/>
      <c r="I44596" s="10"/>
      <c r="K44596" s="10"/>
      <c r="L44596" s="10"/>
      <c r="P44596" s="3"/>
    </row>
    <row r="44597" spans="1:16" x14ac:dyDescent="0.35">
      <c r="A44597" s="3"/>
      <c r="G44597" s="56"/>
      <c r="H44597" s="30"/>
      <c r="I44597" s="10"/>
      <c r="K44597" s="10"/>
      <c r="L44597" s="10"/>
      <c r="P44597" s="3"/>
    </row>
    <row r="44598" spans="1:16" x14ac:dyDescent="0.35">
      <c r="A44598" s="3"/>
      <c r="G44598" s="56"/>
      <c r="H44598" s="30"/>
      <c r="I44598" s="10"/>
      <c r="K44598" s="10"/>
      <c r="L44598" s="10"/>
      <c r="P44598" s="3"/>
    </row>
    <row r="44599" spans="1:16" x14ac:dyDescent="0.35">
      <c r="A44599" s="3"/>
      <c r="G44599" s="56"/>
      <c r="H44599" s="30"/>
      <c r="I44599" s="10"/>
      <c r="K44599" s="10"/>
      <c r="L44599" s="10"/>
      <c r="P44599" s="3"/>
    </row>
    <row r="44600" spans="1:16" x14ac:dyDescent="0.35">
      <c r="A44600" s="3"/>
      <c r="G44600" s="56"/>
      <c r="H44600" s="30"/>
      <c r="I44600" s="10"/>
      <c r="K44600" s="10"/>
      <c r="L44600" s="10"/>
      <c r="P44600" s="3"/>
    </row>
    <row r="44601" spans="1:16" x14ac:dyDescent="0.35">
      <c r="A44601" s="3"/>
      <c r="G44601" s="56"/>
      <c r="H44601" s="30"/>
      <c r="I44601" s="10"/>
      <c r="K44601" s="10"/>
      <c r="L44601" s="10"/>
      <c r="P44601" s="3"/>
    </row>
    <row r="44602" spans="1:16" x14ac:dyDescent="0.35">
      <c r="A44602" s="3"/>
      <c r="G44602" s="56"/>
      <c r="H44602" s="30"/>
      <c r="I44602" s="10"/>
      <c r="K44602" s="10"/>
      <c r="L44602" s="10"/>
      <c r="P44602" s="3"/>
    </row>
    <row r="44603" spans="1:16" x14ac:dyDescent="0.35">
      <c r="A44603" s="3"/>
      <c r="G44603" s="56"/>
      <c r="H44603" s="30"/>
      <c r="I44603" s="10"/>
      <c r="K44603" s="10"/>
      <c r="L44603" s="10"/>
      <c r="P44603" s="3"/>
    </row>
    <row r="44604" spans="1:16" x14ac:dyDescent="0.35">
      <c r="A44604" s="3"/>
      <c r="G44604" s="56"/>
      <c r="H44604" s="30"/>
      <c r="I44604" s="10"/>
      <c r="K44604" s="10"/>
      <c r="L44604" s="10"/>
      <c r="P44604" s="3"/>
    </row>
    <row r="44605" spans="1:16" x14ac:dyDescent="0.35">
      <c r="A44605" s="3"/>
      <c r="G44605" s="56"/>
      <c r="H44605" s="30"/>
      <c r="I44605" s="10"/>
      <c r="K44605" s="10"/>
      <c r="L44605" s="10"/>
      <c r="P44605" s="3"/>
    </row>
    <row r="44606" spans="1:16" x14ac:dyDescent="0.35">
      <c r="A44606" s="3"/>
      <c r="G44606" s="56"/>
      <c r="H44606" s="30"/>
      <c r="I44606" s="10"/>
      <c r="K44606" s="10"/>
      <c r="L44606" s="10"/>
      <c r="P44606" s="3"/>
    </row>
    <row r="44607" spans="1:16" x14ac:dyDescent="0.35">
      <c r="A44607" s="3"/>
      <c r="G44607" s="56"/>
      <c r="H44607" s="30"/>
      <c r="I44607" s="10"/>
      <c r="K44607" s="10"/>
      <c r="L44607" s="10"/>
      <c r="P44607" s="3"/>
    </row>
    <row r="44608" spans="1:16" x14ac:dyDescent="0.35">
      <c r="A44608" s="3"/>
      <c r="G44608" s="56"/>
      <c r="H44608" s="30"/>
      <c r="I44608" s="10"/>
      <c r="K44608" s="10"/>
      <c r="L44608" s="10"/>
      <c r="P44608" s="3"/>
    </row>
    <row r="44609" spans="1:16" x14ac:dyDescent="0.35">
      <c r="A44609" s="3"/>
      <c r="G44609" s="56"/>
      <c r="H44609" s="30"/>
      <c r="I44609" s="10"/>
      <c r="K44609" s="10"/>
      <c r="L44609" s="10"/>
      <c r="P44609" s="3"/>
    </row>
    <row r="44610" spans="1:16" x14ac:dyDescent="0.35">
      <c r="A44610" s="3"/>
      <c r="G44610" s="56"/>
      <c r="H44610" s="30"/>
      <c r="I44610" s="10"/>
      <c r="K44610" s="10"/>
      <c r="L44610" s="10"/>
      <c r="P44610" s="3"/>
    </row>
    <row r="44611" spans="1:16" x14ac:dyDescent="0.35">
      <c r="A44611" s="3"/>
      <c r="G44611" s="56"/>
      <c r="H44611" s="30"/>
      <c r="I44611" s="10"/>
      <c r="K44611" s="10"/>
      <c r="L44611" s="10"/>
      <c r="P44611" s="3"/>
    </row>
    <row r="44612" spans="1:16" x14ac:dyDescent="0.35">
      <c r="A44612" s="3"/>
      <c r="G44612" s="56"/>
      <c r="H44612" s="30"/>
      <c r="I44612" s="10"/>
      <c r="K44612" s="10"/>
      <c r="L44612" s="10"/>
      <c r="P44612" s="3"/>
    </row>
    <row r="44613" spans="1:16" x14ac:dyDescent="0.35">
      <c r="A44613" s="3"/>
      <c r="G44613" s="56"/>
      <c r="H44613" s="30"/>
      <c r="I44613" s="10"/>
      <c r="K44613" s="10"/>
      <c r="L44613" s="10"/>
      <c r="P44613" s="3"/>
    </row>
    <row r="44614" spans="1:16" x14ac:dyDescent="0.35">
      <c r="A44614" s="3"/>
      <c r="G44614" s="56"/>
      <c r="H44614" s="30"/>
      <c r="I44614" s="10"/>
      <c r="K44614" s="10"/>
      <c r="L44614" s="10"/>
      <c r="P44614" s="3"/>
    </row>
    <row r="44615" spans="1:16" x14ac:dyDescent="0.35">
      <c r="A44615" s="3"/>
      <c r="G44615" s="56"/>
      <c r="H44615" s="30"/>
      <c r="I44615" s="10"/>
      <c r="K44615" s="10"/>
      <c r="L44615" s="10"/>
      <c r="P44615" s="3"/>
    </row>
    <row r="44616" spans="1:16" x14ac:dyDescent="0.35">
      <c r="A44616" s="3"/>
      <c r="G44616" s="56"/>
      <c r="H44616" s="30"/>
      <c r="I44616" s="10"/>
      <c r="K44616" s="10"/>
      <c r="L44616" s="10"/>
      <c r="P44616" s="3"/>
    </row>
    <row r="44617" spans="1:16" x14ac:dyDescent="0.35">
      <c r="A44617" s="3"/>
      <c r="G44617" s="56"/>
      <c r="H44617" s="30"/>
      <c r="I44617" s="10"/>
      <c r="K44617" s="10"/>
      <c r="L44617" s="10"/>
      <c r="P44617" s="3"/>
    </row>
    <row r="44618" spans="1:16" x14ac:dyDescent="0.35">
      <c r="A44618" s="3"/>
      <c r="G44618" s="56"/>
      <c r="H44618" s="30"/>
      <c r="I44618" s="10"/>
      <c r="K44618" s="10"/>
      <c r="L44618" s="10"/>
      <c r="P44618" s="3"/>
    </row>
    <row r="44619" spans="1:16" x14ac:dyDescent="0.35">
      <c r="A44619" s="3"/>
      <c r="G44619" s="56"/>
      <c r="H44619" s="30"/>
      <c r="I44619" s="10"/>
      <c r="K44619" s="10"/>
      <c r="L44619" s="10"/>
      <c r="P44619" s="3"/>
    </row>
    <row r="44620" spans="1:16" x14ac:dyDescent="0.35">
      <c r="A44620" s="3"/>
      <c r="G44620" s="56"/>
      <c r="H44620" s="30"/>
      <c r="I44620" s="10"/>
      <c r="K44620" s="10"/>
      <c r="L44620" s="10"/>
      <c r="P44620" s="3"/>
    </row>
    <row r="44621" spans="1:16" x14ac:dyDescent="0.35">
      <c r="A44621" s="3"/>
      <c r="G44621" s="56"/>
      <c r="H44621" s="30"/>
      <c r="I44621" s="10"/>
      <c r="K44621" s="10"/>
      <c r="L44621" s="10"/>
      <c r="P44621" s="3"/>
    </row>
    <row r="44622" spans="1:16" x14ac:dyDescent="0.35">
      <c r="A44622" s="3"/>
      <c r="G44622" s="56"/>
      <c r="H44622" s="30"/>
      <c r="I44622" s="10"/>
      <c r="K44622" s="10"/>
      <c r="L44622" s="10"/>
      <c r="P44622" s="3"/>
    </row>
    <row r="44623" spans="1:16" x14ac:dyDescent="0.35">
      <c r="A44623" s="3"/>
      <c r="G44623" s="56"/>
      <c r="H44623" s="30"/>
      <c r="I44623" s="10"/>
      <c r="K44623" s="10"/>
      <c r="L44623" s="10"/>
      <c r="P44623" s="3"/>
    </row>
    <row r="44624" spans="1:16" x14ac:dyDescent="0.35">
      <c r="A44624" s="3"/>
      <c r="G44624" s="56"/>
      <c r="H44624" s="30"/>
      <c r="I44624" s="10"/>
      <c r="K44624" s="10"/>
      <c r="L44624" s="10"/>
      <c r="P44624" s="3"/>
    </row>
    <row r="44625" spans="1:16" x14ac:dyDescent="0.35">
      <c r="A44625" s="3"/>
      <c r="G44625" s="56"/>
      <c r="H44625" s="30"/>
      <c r="I44625" s="10"/>
      <c r="K44625" s="10"/>
      <c r="L44625" s="10"/>
      <c r="P44625" s="3"/>
    </row>
    <row r="44626" spans="1:16" x14ac:dyDescent="0.35">
      <c r="A44626" s="3"/>
      <c r="G44626" s="56"/>
      <c r="H44626" s="30"/>
      <c r="I44626" s="10"/>
      <c r="K44626" s="10"/>
      <c r="L44626" s="10"/>
      <c r="P44626" s="3"/>
    </row>
    <row r="44627" spans="1:16" x14ac:dyDescent="0.35">
      <c r="A44627" s="3"/>
      <c r="G44627" s="56"/>
      <c r="H44627" s="30"/>
      <c r="I44627" s="10"/>
      <c r="K44627" s="10"/>
      <c r="L44627" s="10"/>
      <c r="P44627" s="3"/>
    </row>
    <row r="44628" spans="1:16" x14ac:dyDescent="0.35">
      <c r="A44628" s="3"/>
      <c r="G44628" s="56"/>
      <c r="H44628" s="30"/>
      <c r="I44628" s="10"/>
      <c r="K44628" s="10"/>
      <c r="L44628" s="10"/>
      <c r="P44628" s="3"/>
    </row>
    <row r="44629" spans="1:16" x14ac:dyDescent="0.35">
      <c r="A44629" s="3"/>
      <c r="G44629" s="56"/>
      <c r="H44629" s="30"/>
      <c r="I44629" s="10"/>
      <c r="K44629" s="10"/>
      <c r="L44629" s="10"/>
      <c r="P44629" s="3"/>
    </row>
    <row r="44630" spans="1:16" x14ac:dyDescent="0.35">
      <c r="A44630" s="3"/>
      <c r="G44630" s="56"/>
      <c r="H44630" s="30"/>
      <c r="I44630" s="10"/>
      <c r="K44630" s="10"/>
      <c r="L44630" s="10"/>
      <c r="P44630" s="3"/>
    </row>
    <row r="44631" spans="1:16" x14ac:dyDescent="0.35">
      <c r="A44631" s="3"/>
      <c r="G44631" s="56"/>
      <c r="H44631" s="30"/>
      <c r="I44631" s="10"/>
      <c r="K44631" s="10"/>
      <c r="L44631" s="10"/>
      <c r="P44631" s="3"/>
    </row>
    <row r="44632" spans="1:16" x14ac:dyDescent="0.35">
      <c r="A44632" s="3"/>
      <c r="G44632" s="56"/>
      <c r="H44632" s="30"/>
      <c r="I44632" s="10"/>
      <c r="K44632" s="10"/>
      <c r="L44632" s="10"/>
      <c r="P44632" s="3"/>
    </row>
    <row r="44633" spans="1:16" x14ac:dyDescent="0.35">
      <c r="A44633" s="3"/>
      <c r="G44633" s="56"/>
      <c r="H44633" s="30"/>
      <c r="I44633" s="10"/>
      <c r="K44633" s="10"/>
      <c r="L44633" s="10"/>
      <c r="P44633" s="3"/>
    </row>
    <row r="44634" spans="1:16" x14ac:dyDescent="0.35">
      <c r="A44634" s="3"/>
      <c r="G44634" s="56"/>
      <c r="H44634" s="30"/>
      <c r="I44634" s="10"/>
      <c r="K44634" s="10"/>
      <c r="L44634" s="10"/>
      <c r="P44634" s="3"/>
    </row>
    <row r="44635" spans="1:16" x14ac:dyDescent="0.35">
      <c r="A44635" s="3"/>
      <c r="G44635" s="56"/>
      <c r="H44635" s="30"/>
      <c r="I44635" s="10"/>
      <c r="K44635" s="10"/>
      <c r="L44635" s="10"/>
      <c r="P44635" s="3"/>
    </row>
    <row r="44636" spans="1:16" x14ac:dyDescent="0.35">
      <c r="A44636" s="3"/>
      <c r="G44636" s="56"/>
      <c r="H44636" s="30"/>
      <c r="I44636" s="10"/>
      <c r="K44636" s="10"/>
      <c r="L44636" s="10"/>
      <c r="P44636" s="3"/>
    </row>
    <row r="44637" spans="1:16" x14ac:dyDescent="0.35">
      <c r="A44637" s="3"/>
      <c r="G44637" s="56"/>
      <c r="H44637" s="30"/>
      <c r="I44637" s="10"/>
      <c r="K44637" s="10"/>
      <c r="L44637" s="10"/>
      <c r="P44637" s="3"/>
    </row>
    <row r="44638" spans="1:16" x14ac:dyDescent="0.35">
      <c r="A44638" s="3"/>
      <c r="G44638" s="56"/>
      <c r="H44638" s="30"/>
      <c r="I44638" s="10"/>
      <c r="K44638" s="10"/>
      <c r="L44638" s="10"/>
      <c r="P44638" s="3"/>
    </row>
    <row r="44639" spans="1:16" x14ac:dyDescent="0.35">
      <c r="A44639" s="3"/>
      <c r="G44639" s="56"/>
      <c r="H44639" s="30"/>
      <c r="I44639" s="10"/>
      <c r="K44639" s="10"/>
      <c r="L44639" s="10"/>
      <c r="P44639" s="3"/>
    </row>
    <row r="44640" spans="1:16" x14ac:dyDescent="0.35">
      <c r="A44640" s="3"/>
      <c r="G44640" s="56"/>
      <c r="H44640" s="30"/>
      <c r="I44640" s="10"/>
      <c r="K44640" s="10"/>
      <c r="L44640" s="10"/>
      <c r="P44640" s="3"/>
    </row>
    <row r="44641" spans="1:16" x14ac:dyDescent="0.35">
      <c r="A44641" s="3"/>
      <c r="G44641" s="56"/>
      <c r="H44641" s="30"/>
      <c r="I44641" s="10"/>
      <c r="K44641" s="10"/>
      <c r="L44641" s="10"/>
      <c r="P44641" s="3"/>
    </row>
    <row r="44642" spans="1:16" x14ac:dyDescent="0.35">
      <c r="A44642" s="3"/>
      <c r="G44642" s="56"/>
      <c r="H44642" s="30"/>
      <c r="I44642" s="10"/>
      <c r="K44642" s="10"/>
      <c r="L44642" s="10"/>
      <c r="P44642" s="3"/>
    </row>
    <row r="44643" spans="1:16" x14ac:dyDescent="0.35">
      <c r="A44643" s="3"/>
      <c r="G44643" s="56"/>
      <c r="H44643" s="30"/>
      <c r="I44643" s="10"/>
      <c r="K44643" s="10"/>
      <c r="L44643" s="10"/>
      <c r="P44643" s="3"/>
    </row>
    <row r="44644" spans="1:16" x14ac:dyDescent="0.35">
      <c r="A44644" s="3"/>
      <c r="G44644" s="56"/>
      <c r="H44644" s="30"/>
      <c r="I44644" s="10"/>
      <c r="K44644" s="10"/>
      <c r="L44644" s="10"/>
      <c r="P44644" s="3"/>
    </row>
    <row r="44645" spans="1:16" x14ac:dyDescent="0.35">
      <c r="A44645" s="3"/>
      <c r="G44645" s="56"/>
      <c r="H44645" s="30"/>
      <c r="I44645" s="10"/>
      <c r="K44645" s="10"/>
      <c r="L44645" s="10"/>
      <c r="P44645" s="3"/>
    </row>
    <row r="44646" spans="1:16" x14ac:dyDescent="0.35">
      <c r="A44646" s="3"/>
      <c r="G44646" s="56"/>
      <c r="H44646" s="30"/>
      <c r="I44646" s="10"/>
      <c r="K44646" s="10"/>
      <c r="L44646" s="10"/>
      <c r="P44646" s="3"/>
    </row>
    <row r="44647" spans="1:16" x14ac:dyDescent="0.35">
      <c r="A44647" s="3"/>
      <c r="G44647" s="56"/>
      <c r="H44647" s="30"/>
      <c r="I44647" s="10"/>
      <c r="K44647" s="10"/>
      <c r="L44647" s="10"/>
      <c r="P44647" s="3"/>
    </row>
    <row r="44648" spans="1:16" x14ac:dyDescent="0.35">
      <c r="A44648" s="3"/>
      <c r="G44648" s="56"/>
      <c r="H44648" s="30"/>
      <c r="I44648" s="10"/>
      <c r="K44648" s="10"/>
      <c r="L44648" s="10"/>
      <c r="P44648" s="3"/>
    </row>
    <row r="44649" spans="1:16" x14ac:dyDescent="0.35">
      <c r="A44649" s="3"/>
      <c r="G44649" s="56"/>
      <c r="H44649" s="30"/>
      <c r="I44649" s="10"/>
      <c r="K44649" s="10"/>
      <c r="L44649" s="10"/>
      <c r="P44649" s="3"/>
    </row>
    <row r="44650" spans="1:16" x14ac:dyDescent="0.35">
      <c r="A44650" s="3"/>
      <c r="G44650" s="56"/>
      <c r="H44650" s="30"/>
      <c r="I44650" s="10"/>
      <c r="K44650" s="10"/>
      <c r="L44650" s="10"/>
      <c r="P44650" s="3"/>
    </row>
    <row r="44651" spans="1:16" x14ac:dyDescent="0.35">
      <c r="A44651" s="3"/>
      <c r="G44651" s="56"/>
      <c r="H44651" s="30"/>
      <c r="I44651" s="10"/>
      <c r="K44651" s="10"/>
      <c r="L44651" s="10"/>
      <c r="P44651" s="3"/>
    </row>
    <row r="44652" spans="1:16" x14ac:dyDescent="0.35">
      <c r="A44652" s="3"/>
      <c r="G44652" s="56"/>
      <c r="H44652" s="30"/>
      <c r="I44652" s="10"/>
      <c r="K44652" s="10"/>
      <c r="L44652" s="10"/>
      <c r="P44652" s="3"/>
    </row>
    <row r="44653" spans="1:16" x14ac:dyDescent="0.35">
      <c r="A44653" s="3"/>
      <c r="G44653" s="56"/>
      <c r="H44653" s="30"/>
      <c r="I44653" s="10"/>
      <c r="K44653" s="10"/>
      <c r="L44653" s="10"/>
      <c r="P44653" s="3"/>
    </row>
    <row r="44654" spans="1:16" x14ac:dyDescent="0.35">
      <c r="A44654" s="3"/>
      <c r="G44654" s="56"/>
      <c r="H44654" s="30"/>
      <c r="I44654" s="10"/>
      <c r="K44654" s="10"/>
      <c r="L44654" s="10"/>
      <c r="P44654" s="3"/>
    </row>
    <row r="44655" spans="1:16" x14ac:dyDescent="0.35">
      <c r="A44655" s="3"/>
      <c r="G44655" s="56"/>
      <c r="H44655" s="30"/>
      <c r="I44655" s="10"/>
      <c r="K44655" s="10"/>
      <c r="L44655" s="10"/>
      <c r="P44655" s="3"/>
    </row>
    <row r="44656" spans="1:16" x14ac:dyDescent="0.35">
      <c r="A44656" s="3"/>
      <c r="G44656" s="56"/>
      <c r="H44656" s="30"/>
      <c r="I44656" s="10"/>
      <c r="K44656" s="10"/>
      <c r="L44656" s="10"/>
      <c r="P44656" s="3"/>
    </row>
    <row r="44657" spans="1:16" x14ac:dyDescent="0.35">
      <c r="A44657" s="3"/>
      <c r="G44657" s="56"/>
      <c r="H44657" s="30"/>
      <c r="I44657" s="10"/>
      <c r="K44657" s="10"/>
      <c r="L44657" s="10"/>
      <c r="P44657" s="3"/>
    </row>
    <row r="44658" spans="1:16" x14ac:dyDescent="0.35">
      <c r="A44658" s="3"/>
      <c r="G44658" s="56"/>
      <c r="H44658" s="30"/>
      <c r="I44658" s="10"/>
      <c r="K44658" s="10"/>
      <c r="L44658" s="10"/>
      <c r="P44658" s="3"/>
    </row>
    <row r="44659" spans="1:16" x14ac:dyDescent="0.35">
      <c r="A44659" s="3"/>
      <c r="G44659" s="56"/>
      <c r="H44659" s="30"/>
      <c r="I44659" s="10"/>
      <c r="K44659" s="10"/>
      <c r="L44659" s="10"/>
      <c r="P44659" s="3"/>
    </row>
    <row r="44660" spans="1:16" x14ac:dyDescent="0.35">
      <c r="A44660" s="3"/>
      <c r="G44660" s="56"/>
      <c r="H44660" s="30"/>
      <c r="I44660" s="10"/>
      <c r="K44660" s="10"/>
      <c r="L44660" s="10"/>
      <c r="P44660" s="3"/>
    </row>
    <row r="44661" spans="1:16" x14ac:dyDescent="0.35">
      <c r="A44661" s="3"/>
      <c r="G44661" s="56"/>
      <c r="H44661" s="30"/>
      <c r="I44661" s="10"/>
      <c r="K44661" s="10"/>
      <c r="L44661" s="10"/>
      <c r="P44661" s="3"/>
    </row>
    <row r="44662" spans="1:16" x14ac:dyDescent="0.35">
      <c r="A44662" s="3"/>
      <c r="G44662" s="56"/>
      <c r="H44662" s="30"/>
      <c r="I44662" s="10"/>
      <c r="K44662" s="10"/>
      <c r="L44662" s="10"/>
      <c r="P44662" s="3"/>
    </row>
    <row r="44663" spans="1:16" x14ac:dyDescent="0.35">
      <c r="A44663" s="3"/>
      <c r="G44663" s="56"/>
      <c r="H44663" s="30"/>
      <c r="I44663" s="10"/>
      <c r="K44663" s="10"/>
      <c r="L44663" s="10"/>
      <c r="P44663" s="3"/>
    </row>
    <row r="44664" spans="1:16" x14ac:dyDescent="0.35">
      <c r="A44664" s="3"/>
      <c r="G44664" s="56"/>
      <c r="H44664" s="30"/>
      <c r="I44664" s="10"/>
      <c r="K44664" s="10"/>
      <c r="L44664" s="10"/>
      <c r="P44664" s="3"/>
    </row>
    <row r="44665" spans="1:16" x14ac:dyDescent="0.35">
      <c r="A44665" s="3"/>
      <c r="G44665" s="56"/>
      <c r="H44665" s="30"/>
      <c r="I44665" s="10"/>
      <c r="K44665" s="10"/>
      <c r="L44665" s="10"/>
      <c r="P44665" s="3"/>
    </row>
    <row r="44666" spans="1:16" x14ac:dyDescent="0.35">
      <c r="A44666" s="3"/>
      <c r="G44666" s="56"/>
      <c r="H44666" s="30"/>
      <c r="I44666" s="10"/>
      <c r="K44666" s="10"/>
      <c r="L44666" s="10"/>
      <c r="P44666" s="3"/>
    </row>
    <row r="44667" spans="1:16" x14ac:dyDescent="0.35">
      <c r="A44667" s="3"/>
      <c r="G44667" s="56"/>
      <c r="H44667" s="30"/>
      <c r="I44667" s="10"/>
      <c r="K44667" s="10"/>
      <c r="L44667" s="10"/>
      <c r="P44667" s="3"/>
    </row>
    <row r="44668" spans="1:16" x14ac:dyDescent="0.35">
      <c r="A44668" s="3"/>
      <c r="G44668" s="56"/>
      <c r="H44668" s="30"/>
      <c r="I44668" s="10"/>
      <c r="K44668" s="10"/>
      <c r="L44668" s="10"/>
      <c r="P44668" s="3"/>
    </row>
    <row r="44669" spans="1:16" x14ac:dyDescent="0.35">
      <c r="A44669" s="3"/>
      <c r="G44669" s="56"/>
      <c r="H44669" s="30"/>
      <c r="I44669" s="10"/>
      <c r="K44669" s="10"/>
      <c r="L44669" s="10"/>
      <c r="P44669" s="3"/>
    </row>
    <row r="44670" spans="1:16" x14ac:dyDescent="0.35">
      <c r="A44670" s="3"/>
      <c r="G44670" s="56"/>
      <c r="H44670" s="30"/>
      <c r="I44670" s="10"/>
      <c r="K44670" s="10"/>
      <c r="L44670" s="10"/>
      <c r="P44670" s="3"/>
    </row>
    <row r="44671" spans="1:16" x14ac:dyDescent="0.35">
      <c r="A44671" s="3"/>
      <c r="G44671" s="56"/>
      <c r="H44671" s="30"/>
      <c r="I44671" s="10"/>
      <c r="K44671" s="10"/>
      <c r="L44671" s="10"/>
      <c r="P44671" s="3"/>
    </row>
    <row r="44672" spans="1:16" x14ac:dyDescent="0.35">
      <c r="A44672" s="3"/>
      <c r="G44672" s="56"/>
      <c r="H44672" s="30"/>
      <c r="I44672" s="10"/>
      <c r="K44672" s="10"/>
      <c r="L44672" s="10"/>
      <c r="P44672" s="3"/>
    </row>
    <row r="44673" spans="1:16" x14ac:dyDescent="0.35">
      <c r="A44673" s="3"/>
      <c r="G44673" s="56"/>
      <c r="H44673" s="30"/>
      <c r="I44673" s="10"/>
      <c r="K44673" s="10"/>
      <c r="L44673" s="10"/>
      <c r="P44673" s="3"/>
    </row>
    <row r="44674" spans="1:16" x14ac:dyDescent="0.35">
      <c r="A44674" s="3"/>
      <c r="G44674" s="56"/>
      <c r="H44674" s="30"/>
      <c r="I44674" s="10"/>
      <c r="K44674" s="10"/>
      <c r="L44674" s="10"/>
      <c r="P44674" s="3"/>
    </row>
    <row r="44675" spans="1:16" x14ac:dyDescent="0.35">
      <c r="A44675" s="3"/>
      <c r="G44675" s="56"/>
      <c r="H44675" s="30"/>
      <c r="I44675" s="10"/>
      <c r="K44675" s="10"/>
      <c r="L44675" s="10"/>
      <c r="P44675" s="3"/>
    </row>
    <row r="44676" spans="1:16" x14ac:dyDescent="0.35">
      <c r="A44676" s="3"/>
      <c r="G44676" s="56"/>
      <c r="H44676" s="30"/>
      <c r="I44676" s="10"/>
      <c r="K44676" s="10"/>
      <c r="L44676" s="10"/>
      <c r="P44676" s="3"/>
    </row>
    <row r="44677" spans="1:16" x14ac:dyDescent="0.35">
      <c r="A44677" s="3"/>
      <c r="G44677" s="56"/>
      <c r="H44677" s="30"/>
      <c r="I44677" s="10"/>
      <c r="K44677" s="10"/>
      <c r="L44677" s="10"/>
      <c r="P44677" s="3"/>
    </row>
    <row r="44678" spans="1:16" x14ac:dyDescent="0.35">
      <c r="A44678" s="3"/>
      <c r="G44678" s="56"/>
      <c r="H44678" s="30"/>
      <c r="I44678" s="10"/>
      <c r="K44678" s="10"/>
      <c r="L44678" s="10"/>
      <c r="P44678" s="3"/>
    </row>
    <row r="44679" spans="1:16" x14ac:dyDescent="0.35">
      <c r="A44679" s="3"/>
      <c r="G44679" s="56"/>
      <c r="H44679" s="30"/>
      <c r="I44679" s="10"/>
      <c r="K44679" s="10"/>
      <c r="L44679" s="10"/>
      <c r="P44679" s="3"/>
    </row>
    <row r="44680" spans="1:16" x14ac:dyDescent="0.35">
      <c r="A44680" s="3"/>
      <c r="G44680" s="56"/>
      <c r="H44680" s="30"/>
      <c r="I44680" s="10"/>
      <c r="K44680" s="10"/>
      <c r="L44680" s="10"/>
      <c r="P44680" s="3"/>
    </row>
    <row r="44681" spans="1:16" x14ac:dyDescent="0.35">
      <c r="A44681" s="3"/>
      <c r="G44681" s="56"/>
      <c r="H44681" s="30"/>
      <c r="I44681" s="10"/>
      <c r="K44681" s="10"/>
      <c r="L44681" s="10"/>
      <c r="P44681" s="3"/>
    </row>
    <row r="44682" spans="1:16" x14ac:dyDescent="0.35">
      <c r="A44682" s="3"/>
      <c r="G44682" s="56"/>
      <c r="H44682" s="30"/>
      <c r="I44682" s="10"/>
      <c r="K44682" s="10"/>
      <c r="L44682" s="10"/>
      <c r="P44682" s="3"/>
    </row>
    <row r="44683" spans="1:16" x14ac:dyDescent="0.35">
      <c r="A44683" s="3"/>
      <c r="G44683" s="56"/>
      <c r="H44683" s="30"/>
      <c r="I44683" s="10"/>
      <c r="K44683" s="10"/>
      <c r="L44683" s="10"/>
      <c r="P44683" s="3"/>
    </row>
    <row r="44684" spans="1:16" x14ac:dyDescent="0.35">
      <c r="A44684" s="3"/>
      <c r="G44684" s="56"/>
      <c r="H44684" s="30"/>
      <c r="I44684" s="10"/>
      <c r="K44684" s="10"/>
      <c r="L44684" s="10"/>
      <c r="P44684" s="3"/>
    </row>
    <row r="44685" spans="1:16" x14ac:dyDescent="0.35">
      <c r="A44685" s="3"/>
      <c r="G44685" s="56"/>
      <c r="H44685" s="30"/>
      <c r="I44685" s="10"/>
      <c r="K44685" s="10"/>
      <c r="L44685" s="10"/>
      <c r="P44685" s="3"/>
    </row>
    <row r="44686" spans="1:16" x14ac:dyDescent="0.35">
      <c r="A44686" s="3"/>
      <c r="G44686" s="56"/>
      <c r="H44686" s="30"/>
      <c r="I44686" s="10"/>
      <c r="K44686" s="10"/>
      <c r="L44686" s="10"/>
      <c r="P44686" s="3"/>
    </row>
    <row r="44687" spans="1:16" x14ac:dyDescent="0.35">
      <c r="A44687" s="3"/>
      <c r="G44687" s="56"/>
      <c r="H44687" s="30"/>
      <c r="I44687" s="10"/>
      <c r="K44687" s="10"/>
      <c r="L44687" s="10"/>
      <c r="P44687" s="3"/>
    </row>
    <row r="44688" spans="1:16" x14ac:dyDescent="0.35">
      <c r="A44688" s="3"/>
      <c r="G44688" s="56"/>
      <c r="H44688" s="30"/>
      <c r="I44688" s="10"/>
      <c r="K44688" s="10"/>
      <c r="L44688" s="10"/>
      <c r="P44688" s="3"/>
    </row>
    <row r="44689" spans="1:16" x14ac:dyDescent="0.35">
      <c r="A44689" s="3"/>
      <c r="G44689" s="56"/>
      <c r="H44689" s="30"/>
      <c r="I44689" s="10"/>
      <c r="K44689" s="10"/>
      <c r="L44689" s="10"/>
      <c r="P44689" s="3"/>
    </row>
    <row r="44690" spans="1:16" x14ac:dyDescent="0.35">
      <c r="A44690" s="3"/>
      <c r="G44690" s="56"/>
      <c r="H44690" s="30"/>
      <c r="I44690" s="10"/>
      <c r="K44690" s="10"/>
      <c r="L44690" s="10"/>
      <c r="P44690" s="3"/>
    </row>
    <row r="44691" spans="1:16" x14ac:dyDescent="0.35">
      <c r="A44691" s="3"/>
      <c r="G44691" s="56"/>
      <c r="H44691" s="30"/>
      <c r="I44691" s="10"/>
      <c r="K44691" s="10"/>
      <c r="L44691" s="10"/>
      <c r="P44691" s="3"/>
    </row>
    <row r="44692" spans="1:16" x14ac:dyDescent="0.35">
      <c r="A44692" s="3"/>
      <c r="G44692" s="56"/>
      <c r="H44692" s="30"/>
      <c r="I44692" s="10"/>
      <c r="K44692" s="10"/>
      <c r="L44692" s="10"/>
      <c r="P44692" s="3"/>
    </row>
    <row r="44693" spans="1:16" x14ac:dyDescent="0.35">
      <c r="A44693" s="3"/>
      <c r="G44693" s="56"/>
      <c r="H44693" s="30"/>
      <c r="I44693" s="10"/>
      <c r="K44693" s="10"/>
      <c r="L44693" s="10"/>
      <c r="P44693" s="3"/>
    </row>
    <row r="44694" spans="1:16" x14ac:dyDescent="0.35">
      <c r="A44694" s="3"/>
      <c r="G44694" s="56"/>
      <c r="H44694" s="30"/>
      <c r="I44694" s="10"/>
      <c r="K44694" s="10"/>
      <c r="L44694" s="10"/>
      <c r="P44694" s="3"/>
    </row>
    <row r="44695" spans="1:16" x14ac:dyDescent="0.35">
      <c r="A44695" s="3"/>
      <c r="G44695" s="56"/>
      <c r="H44695" s="30"/>
      <c r="I44695" s="10"/>
      <c r="K44695" s="10"/>
      <c r="L44695" s="10"/>
      <c r="P44695" s="3"/>
    </row>
    <row r="44696" spans="1:16" x14ac:dyDescent="0.35">
      <c r="A44696" s="3"/>
      <c r="G44696" s="56"/>
      <c r="H44696" s="30"/>
      <c r="I44696" s="10"/>
      <c r="K44696" s="10"/>
      <c r="L44696" s="10"/>
      <c r="P44696" s="3"/>
    </row>
    <row r="44697" spans="1:16" x14ac:dyDescent="0.35">
      <c r="A44697" s="3"/>
      <c r="G44697" s="56"/>
      <c r="H44697" s="30"/>
      <c r="I44697" s="10"/>
      <c r="K44697" s="10"/>
      <c r="L44697" s="10"/>
      <c r="P44697" s="3"/>
    </row>
    <row r="44698" spans="1:16" x14ac:dyDescent="0.35">
      <c r="A44698" s="3"/>
      <c r="G44698" s="56"/>
      <c r="H44698" s="30"/>
      <c r="I44698" s="10"/>
      <c r="K44698" s="10"/>
      <c r="L44698" s="10"/>
      <c r="P44698" s="3"/>
    </row>
    <row r="44699" spans="1:16" x14ac:dyDescent="0.35">
      <c r="A44699" s="3"/>
      <c r="G44699" s="56"/>
      <c r="H44699" s="30"/>
      <c r="I44699" s="10"/>
      <c r="K44699" s="10"/>
      <c r="L44699" s="10"/>
      <c r="P44699" s="3"/>
    </row>
    <row r="44700" spans="1:16" x14ac:dyDescent="0.35">
      <c r="A44700" s="3"/>
      <c r="G44700" s="56"/>
      <c r="H44700" s="30"/>
      <c r="I44700" s="10"/>
      <c r="K44700" s="10"/>
      <c r="L44700" s="10"/>
      <c r="P44700" s="3"/>
    </row>
    <row r="44701" spans="1:16" x14ac:dyDescent="0.35">
      <c r="A44701" s="3"/>
      <c r="G44701" s="56"/>
      <c r="H44701" s="30"/>
      <c r="I44701" s="10"/>
      <c r="K44701" s="10"/>
      <c r="L44701" s="10"/>
      <c r="P44701" s="3"/>
    </row>
    <row r="44702" spans="1:16" x14ac:dyDescent="0.35">
      <c r="A44702" s="3"/>
      <c r="G44702" s="56"/>
      <c r="H44702" s="30"/>
      <c r="I44702" s="10"/>
      <c r="K44702" s="10"/>
      <c r="L44702" s="10"/>
      <c r="P44702" s="3"/>
    </row>
    <row r="44703" spans="1:16" x14ac:dyDescent="0.35">
      <c r="A44703" s="3"/>
      <c r="G44703" s="56"/>
      <c r="H44703" s="30"/>
      <c r="I44703" s="10"/>
      <c r="K44703" s="10"/>
      <c r="L44703" s="10"/>
      <c r="P44703" s="3"/>
    </row>
    <row r="44704" spans="1:16" x14ac:dyDescent="0.35">
      <c r="A44704" s="3"/>
      <c r="G44704" s="56"/>
      <c r="H44704" s="30"/>
      <c r="I44704" s="10"/>
      <c r="K44704" s="10"/>
      <c r="L44704" s="10"/>
      <c r="P44704" s="3"/>
    </row>
    <row r="44705" spans="1:16" x14ac:dyDescent="0.35">
      <c r="A44705" s="3"/>
      <c r="G44705" s="56"/>
      <c r="H44705" s="30"/>
      <c r="I44705" s="10"/>
      <c r="K44705" s="10"/>
      <c r="L44705" s="10"/>
      <c r="P44705" s="3"/>
    </row>
    <row r="44706" spans="1:16" x14ac:dyDescent="0.35">
      <c r="A44706" s="3"/>
      <c r="G44706" s="56"/>
      <c r="H44706" s="30"/>
      <c r="I44706" s="10"/>
      <c r="K44706" s="10"/>
      <c r="L44706" s="10"/>
      <c r="P44706" s="3"/>
    </row>
    <row r="44707" spans="1:16" x14ac:dyDescent="0.35">
      <c r="A44707" s="3"/>
      <c r="G44707" s="56"/>
      <c r="H44707" s="30"/>
      <c r="I44707" s="10"/>
      <c r="K44707" s="10"/>
      <c r="L44707" s="10"/>
      <c r="P44707" s="3"/>
    </row>
    <row r="44708" spans="1:16" x14ac:dyDescent="0.35">
      <c r="A44708" s="3"/>
      <c r="G44708" s="56"/>
      <c r="H44708" s="30"/>
      <c r="I44708" s="10"/>
      <c r="K44708" s="10"/>
      <c r="L44708" s="10"/>
      <c r="P44708" s="3"/>
    </row>
    <row r="44709" spans="1:16" x14ac:dyDescent="0.35">
      <c r="A44709" s="3"/>
      <c r="G44709" s="56"/>
      <c r="H44709" s="30"/>
      <c r="I44709" s="10"/>
      <c r="K44709" s="10"/>
      <c r="L44709" s="10"/>
      <c r="P44709" s="3"/>
    </row>
    <row r="44710" spans="1:16" x14ac:dyDescent="0.35">
      <c r="A44710" s="3"/>
      <c r="G44710" s="56"/>
      <c r="H44710" s="30"/>
      <c r="I44710" s="10"/>
      <c r="K44710" s="10"/>
      <c r="L44710" s="10"/>
      <c r="P44710" s="3"/>
    </row>
    <row r="44711" spans="1:16" x14ac:dyDescent="0.35">
      <c r="A44711" s="3"/>
      <c r="G44711" s="56"/>
      <c r="H44711" s="30"/>
      <c r="I44711" s="10"/>
      <c r="K44711" s="10"/>
      <c r="L44711" s="10"/>
      <c r="P44711" s="3"/>
    </row>
    <row r="44712" spans="1:16" x14ac:dyDescent="0.35">
      <c r="A44712" s="3"/>
      <c r="G44712" s="56"/>
      <c r="H44712" s="30"/>
      <c r="I44712" s="10"/>
      <c r="K44712" s="10"/>
      <c r="L44712" s="10"/>
      <c r="P44712" s="3"/>
    </row>
    <row r="44713" spans="1:16" x14ac:dyDescent="0.35">
      <c r="A44713" s="3"/>
      <c r="G44713" s="56"/>
      <c r="H44713" s="30"/>
      <c r="I44713" s="10"/>
      <c r="K44713" s="10"/>
      <c r="L44713" s="10"/>
      <c r="P44713" s="3"/>
    </row>
    <row r="44714" spans="1:16" x14ac:dyDescent="0.35">
      <c r="A44714" s="3"/>
      <c r="G44714" s="56"/>
      <c r="H44714" s="30"/>
      <c r="I44714" s="10"/>
      <c r="K44714" s="10"/>
      <c r="L44714" s="10"/>
      <c r="P44714" s="3"/>
    </row>
    <row r="44715" spans="1:16" x14ac:dyDescent="0.35">
      <c r="A44715" s="3"/>
      <c r="G44715" s="56"/>
      <c r="H44715" s="30"/>
      <c r="I44715" s="10"/>
      <c r="K44715" s="10"/>
      <c r="L44715" s="10"/>
      <c r="P44715" s="3"/>
    </row>
    <row r="44716" spans="1:16" x14ac:dyDescent="0.35">
      <c r="A44716" s="3"/>
      <c r="G44716" s="56"/>
      <c r="H44716" s="30"/>
      <c r="I44716" s="10"/>
      <c r="K44716" s="10"/>
      <c r="L44716" s="10"/>
      <c r="P44716" s="3"/>
    </row>
    <row r="44717" spans="1:16" x14ac:dyDescent="0.35">
      <c r="A44717" s="3"/>
      <c r="G44717" s="56"/>
      <c r="H44717" s="30"/>
      <c r="I44717" s="10"/>
      <c r="K44717" s="10"/>
      <c r="L44717" s="10"/>
      <c r="P44717" s="3"/>
    </row>
    <row r="44718" spans="1:16" x14ac:dyDescent="0.35">
      <c r="A44718" s="3"/>
      <c r="G44718" s="56"/>
      <c r="H44718" s="30"/>
      <c r="I44718" s="10"/>
      <c r="K44718" s="10"/>
      <c r="L44718" s="10"/>
      <c r="P44718" s="3"/>
    </row>
    <row r="44719" spans="1:16" x14ac:dyDescent="0.35">
      <c r="A44719" s="3"/>
      <c r="G44719" s="56"/>
      <c r="H44719" s="30"/>
      <c r="I44719" s="10"/>
      <c r="K44719" s="10"/>
      <c r="L44719" s="10"/>
      <c r="P44719" s="3"/>
    </row>
    <row r="44720" spans="1:16" x14ac:dyDescent="0.35">
      <c r="A44720" s="3"/>
      <c r="G44720" s="56"/>
      <c r="H44720" s="30"/>
      <c r="I44720" s="10"/>
      <c r="K44720" s="10"/>
      <c r="L44720" s="10"/>
      <c r="P44720" s="3"/>
    </row>
    <row r="44721" spans="1:16" x14ac:dyDescent="0.35">
      <c r="A44721" s="3"/>
      <c r="G44721" s="56"/>
      <c r="H44721" s="30"/>
      <c r="I44721" s="10"/>
      <c r="K44721" s="10"/>
      <c r="L44721" s="10"/>
      <c r="P44721" s="3"/>
    </row>
    <row r="44722" spans="1:16" x14ac:dyDescent="0.35">
      <c r="A44722" s="3"/>
      <c r="G44722" s="56"/>
      <c r="H44722" s="30"/>
      <c r="I44722" s="10"/>
      <c r="K44722" s="10"/>
      <c r="L44722" s="10"/>
      <c r="P44722" s="3"/>
    </row>
    <row r="44723" spans="1:16" x14ac:dyDescent="0.35">
      <c r="A44723" s="3"/>
      <c r="G44723" s="56"/>
      <c r="H44723" s="30"/>
      <c r="I44723" s="10"/>
      <c r="K44723" s="10"/>
      <c r="L44723" s="10"/>
      <c r="P44723" s="3"/>
    </row>
    <row r="44724" spans="1:16" x14ac:dyDescent="0.35">
      <c r="A44724" s="3"/>
      <c r="G44724" s="56"/>
      <c r="H44724" s="30"/>
      <c r="I44724" s="10"/>
      <c r="K44724" s="10"/>
      <c r="L44724" s="10"/>
      <c r="P44724" s="3"/>
    </row>
    <row r="44725" spans="1:16" x14ac:dyDescent="0.35">
      <c r="A44725" s="3"/>
      <c r="G44725" s="56"/>
      <c r="H44725" s="30"/>
      <c r="I44725" s="10"/>
      <c r="K44725" s="10"/>
      <c r="L44725" s="10"/>
      <c r="P44725" s="3"/>
    </row>
    <row r="44726" spans="1:16" x14ac:dyDescent="0.35">
      <c r="A44726" s="3"/>
      <c r="G44726" s="56"/>
      <c r="H44726" s="30"/>
      <c r="I44726" s="10"/>
      <c r="K44726" s="10"/>
      <c r="L44726" s="10"/>
      <c r="P44726" s="3"/>
    </row>
    <row r="44727" spans="1:16" x14ac:dyDescent="0.35">
      <c r="A44727" s="3"/>
      <c r="G44727" s="56"/>
      <c r="H44727" s="30"/>
      <c r="I44727" s="10"/>
      <c r="K44727" s="10"/>
      <c r="L44727" s="10"/>
      <c r="P44727" s="3"/>
    </row>
    <row r="44728" spans="1:16" x14ac:dyDescent="0.35">
      <c r="A44728" s="3"/>
      <c r="G44728" s="56"/>
      <c r="H44728" s="30"/>
      <c r="I44728" s="10"/>
      <c r="K44728" s="10"/>
      <c r="L44728" s="10"/>
      <c r="P44728" s="3"/>
    </row>
    <row r="44729" spans="1:16" x14ac:dyDescent="0.35">
      <c r="A44729" s="3"/>
      <c r="G44729" s="56"/>
      <c r="H44729" s="30"/>
      <c r="I44729" s="10"/>
      <c r="K44729" s="10"/>
      <c r="L44729" s="10"/>
      <c r="P44729" s="3"/>
    </row>
    <row r="44730" spans="1:16" x14ac:dyDescent="0.35">
      <c r="A44730" s="3"/>
      <c r="G44730" s="56"/>
      <c r="H44730" s="30"/>
      <c r="I44730" s="10"/>
      <c r="K44730" s="10"/>
      <c r="L44730" s="10"/>
      <c r="P44730" s="3"/>
    </row>
    <row r="44731" spans="1:16" x14ac:dyDescent="0.35">
      <c r="A44731" s="3"/>
      <c r="G44731" s="56"/>
      <c r="H44731" s="30"/>
      <c r="I44731" s="10"/>
      <c r="K44731" s="10"/>
      <c r="L44731" s="10"/>
      <c r="P44731" s="3"/>
    </row>
    <row r="44732" spans="1:16" x14ac:dyDescent="0.35">
      <c r="A44732" s="3"/>
      <c r="G44732" s="56"/>
      <c r="H44732" s="30"/>
      <c r="I44732" s="10"/>
      <c r="K44732" s="10"/>
      <c r="L44732" s="10"/>
      <c r="P44732" s="3"/>
    </row>
    <row r="44733" spans="1:16" x14ac:dyDescent="0.35">
      <c r="A44733" s="3"/>
      <c r="G44733" s="56"/>
      <c r="H44733" s="30"/>
      <c r="I44733" s="10"/>
      <c r="K44733" s="10"/>
      <c r="L44733" s="10"/>
      <c r="P44733" s="3"/>
    </row>
    <row r="44734" spans="1:16" x14ac:dyDescent="0.35">
      <c r="A44734" s="3"/>
      <c r="G44734" s="56"/>
      <c r="H44734" s="30"/>
      <c r="I44734" s="10"/>
      <c r="K44734" s="10"/>
      <c r="L44734" s="10"/>
      <c r="P44734" s="3"/>
    </row>
    <row r="44735" spans="1:16" x14ac:dyDescent="0.35">
      <c r="A44735" s="3"/>
      <c r="G44735" s="56"/>
      <c r="H44735" s="30"/>
      <c r="I44735" s="10"/>
      <c r="K44735" s="10"/>
      <c r="L44735" s="10"/>
      <c r="P44735" s="3"/>
    </row>
    <row r="44736" spans="1:16" x14ac:dyDescent="0.35">
      <c r="A44736" s="3"/>
      <c r="G44736" s="56"/>
      <c r="H44736" s="30"/>
      <c r="I44736" s="10"/>
      <c r="K44736" s="10"/>
      <c r="L44736" s="10"/>
      <c r="P44736" s="3"/>
    </row>
    <row r="44737" spans="1:16" x14ac:dyDescent="0.35">
      <c r="A44737" s="3"/>
      <c r="G44737" s="56"/>
      <c r="H44737" s="30"/>
      <c r="I44737" s="10"/>
      <c r="K44737" s="10"/>
      <c r="L44737" s="10"/>
      <c r="P44737" s="3"/>
    </row>
    <row r="44738" spans="1:16" x14ac:dyDescent="0.35">
      <c r="A44738" s="3"/>
      <c r="G44738" s="56"/>
      <c r="H44738" s="30"/>
      <c r="I44738" s="10"/>
      <c r="K44738" s="10"/>
      <c r="L44738" s="10"/>
      <c r="P44738" s="3"/>
    </row>
    <row r="44739" spans="1:16" x14ac:dyDescent="0.35">
      <c r="A44739" s="3"/>
      <c r="G44739" s="56"/>
      <c r="H44739" s="30"/>
      <c r="I44739" s="10"/>
      <c r="K44739" s="10"/>
      <c r="L44739" s="10"/>
      <c r="P44739" s="3"/>
    </row>
    <row r="44740" spans="1:16" x14ac:dyDescent="0.35">
      <c r="A44740" s="3"/>
      <c r="G44740" s="56"/>
      <c r="H44740" s="30"/>
      <c r="I44740" s="10"/>
      <c r="K44740" s="10"/>
      <c r="L44740" s="10"/>
      <c r="P44740" s="3"/>
    </row>
    <row r="44741" spans="1:16" x14ac:dyDescent="0.35">
      <c r="A44741" s="3"/>
      <c r="G44741" s="56"/>
      <c r="H44741" s="30"/>
      <c r="I44741" s="10"/>
      <c r="K44741" s="10"/>
      <c r="L44741" s="10"/>
      <c r="P44741" s="3"/>
    </row>
    <row r="44742" spans="1:16" x14ac:dyDescent="0.35">
      <c r="A44742" s="3"/>
      <c r="G44742" s="56"/>
      <c r="H44742" s="30"/>
      <c r="I44742" s="10"/>
      <c r="K44742" s="10"/>
      <c r="L44742" s="10"/>
      <c r="P44742" s="3"/>
    </row>
    <row r="44743" spans="1:16" x14ac:dyDescent="0.35">
      <c r="A44743" s="3"/>
      <c r="G44743" s="56"/>
      <c r="H44743" s="30"/>
      <c r="I44743" s="10"/>
      <c r="K44743" s="10"/>
      <c r="L44743" s="10"/>
      <c r="P44743" s="3"/>
    </row>
    <row r="44744" spans="1:16" x14ac:dyDescent="0.35">
      <c r="A44744" s="3"/>
      <c r="G44744" s="56"/>
      <c r="H44744" s="30"/>
      <c r="I44744" s="10"/>
      <c r="K44744" s="10"/>
      <c r="L44744" s="10"/>
      <c r="P44744" s="3"/>
    </row>
    <row r="44745" spans="1:16" x14ac:dyDescent="0.35">
      <c r="A44745" s="3"/>
      <c r="G44745" s="56"/>
      <c r="H44745" s="30"/>
      <c r="I44745" s="10"/>
      <c r="K44745" s="10"/>
      <c r="L44745" s="10"/>
      <c r="P44745" s="3"/>
    </row>
    <row r="44746" spans="1:16" x14ac:dyDescent="0.35">
      <c r="A44746" s="3"/>
      <c r="G44746" s="56"/>
      <c r="H44746" s="30"/>
      <c r="I44746" s="10"/>
      <c r="K44746" s="10"/>
      <c r="L44746" s="10"/>
      <c r="P44746" s="3"/>
    </row>
    <row r="44747" spans="1:16" x14ac:dyDescent="0.35">
      <c r="A44747" s="3"/>
      <c r="G44747" s="56"/>
      <c r="H44747" s="30"/>
      <c r="I44747" s="10"/>
      <c r="K44747" s="10"/>
      <c r="L44747" s="10"/>
      <c r="P44747" s="3"/>
    </row>
    <row r="44748" spans="1:16" x14ac:dyDescent="0.35">
      <c r="A44748" s="3"/>
      <c r="G44748" s="56"/>
      <c r="H44748" s="30"/>
      <c r="I44748" s="10"/>
      <c r="K44748" s="10"/>
      <c r="L44748" s="10"/>
      <c r="P44748" s="3"/>
    </row>
    <row r="44749" spans="1:16" x14ac:dyDescent="0.35">
      <c r="A44749" s="3"/>
      <c r="G44749" s="56"/>
      <c r="H44749" s="30"/>
      <c r="I44749" s="10"/>
      <c r="K44749" s="10"/>
      <c r="L44749" s="10"/>
      <c r="P44749" s="3"/>
    </row>
    <row r="44750" spans="1:16" x14ac:dyDescent="0.35">
      <c r="A44750" s="3"/>
      <c r="G44750" s="56"/>
      <c r="H44750" s="30"/>
      <c r="I44750" s="10"/>
      <c r="K44750" s="10"/>
      <c r="L44750" s="10"/>
      <c r="P44750" s="3"/>
    </row>
    <row r="44751" spans="1:16" x14ac:dyDescent="0.35">
      <c r="A44751" s="3"/>
      <c r="G44751" s="56"/>
      <c r="H44751" s="30"/>
      <c r="I44751" s="10"/>
      <c r="K44751" s="10"/>
      <c r="L44751" s="10"/>
      <c r="P44751" s="3"/>
    </row>
    <row r="44752" spans="1:16" x14ac:dyDescent="0.35">
      <c r="A44752" s="3"/>
      <c r="G44752" s="56"/>
      <c r="H44752" s="30"/>
      <c r="I44752" s="10"/>
      <c r="K44752" s="10"/>
      <c r="L44752" s="10"/>
      <c r="P44752" s="3"/>
    </row>
    <row r="44753" spans="1:16" x14ac:dyDescent="0.35">
      <c r="A44753" s="3"/>
      <c r="G44753" s="56"/>
      <c r="H44753" s="30"/>
      <c r="I44753" s="10"/>
      <c r="K44753" s="10"/>
      <c r="L44753" s="10"/>
      <c r="P44753" s="3"/>
    </row>
    <row r="44754" spans="1:16" x14ac:dyDescent="0.35">
      <c r="A44754" s="3"/>
      <c r="G44754" s="56"/>
      <c r="H44754" s="30"/>
      <c r="I44754" s="10"/>
      <c r="K44754" s="10"/>
      <c r="L44754" s="10"/>
      <c r="P44754" s="3"/>
    </row>
    <row r="44755" spans="1:16" x14ac:dyDescent="0.35">
      <c r="A44755" s="3"/>
      <c r="G44755" s="56"/>
      <c r="H44755" s="30"/>
      <c r="I44755" s="10"/>
      <c r="K44755" s="10"/>
      <c r="L44755" s="10"/>
      <c r="P44755" s="3"/>
    </row>
    <row r="44756" spans="1:16" x14ac:dyDescent="0.35">
      <c r="A44756" s="3"/>
      <c r="G44756" s="56"/>
      <c r="H44756" s="30"/>
      <c r="I44756" s="10"/>
      <c r="K44756" s="10"/>
      <c r="L44756" s="10"/>
      <c r="P44756" s="3"/>
    </row>
    <row r="44757" spans="1:16" x14ac:dyDescent="0.35">
      <c r="A44757" s="3"/>
      <c r="G44757" s="56"/>
      <c r="H44757" s="30"/>
      <c r="I44757" s="10"/>
      <c r="K44757" s="10"/>
      <c r="L44757" s="10"/>
      <c r="P44757" s="3"/>
    </row>
    <row r="44758" spans="1:16" x14ac:dyDescent="0.35">
      <c r="A44758" s="3"/>
      <c r="G44758" s="56"/>
      <c r="H44758" s="30"/>
      <c r="I44758" s="10"/>
      <c r="K44758" s="10"/>
      <c r="L44758" s="10"/>
      <c r="P44758" s="3"/>
    </row>
    <row r="44759" spans="1:16" x14ac:dyDescent="0.35">
      <c r="A44759" s="3"/>
      <c r="G44759" s="56"/>
      <c r="H44759" s="30"/>
      <c r="I44759" s="10"/>
      <c r="K44759" s="10"/>
      <c r="L44759" s="10"/>
      <c r="P44759" s="3"/>
    </row>
    <row r="44760" spans="1:16" x14ac:dyDescent="0.35">
      <c r="A44760" s="3"/>
      <c r="G44760" s="56"/>
      <c r="H44760" s="30"/>
      <c r="I44760" s="10"/>
      <c r="K44760" s="10"/>
      <c r="L44760" s="10"/>
      <c r="P44760" s="3"/>
    </row>
    <row r="44761" spans="1:16" x14ac:dyDescent="0.35">
      <c r="A44761" s="3"/>
      <c r="G44761" s="56"/>
      <c r="H44761" s="30"/>
      <c r="I44761" s="10"/>
      <c r="K44761" s="10"/>
      <c r="L44761" s="10"/>
      <c r="P44761" s="3"/>
    </row>
    <row r="44762" spans="1:16" x14ac:dyDescent="0.35">
      <c r="A44762" s="3"/>
      <c r="G44762" s="56"/>
      <c r="H44762" s="30"/>
      <c r="I44762" s="10"/>
      <c r="K44762" s="10"/>
      <c r="L44762" s="10"/>
      <c r="P44762" s="3"/>
    </row>
    <row r="44763" spans="1:16" x14ac:dyDescent="0.35">
      <c r="A44763" s="3"/>
      <c r="G44763" s="56"/>
      <c r="H44763" s="30"/>
      <c r="I44763" s="10"/>
      <c r="K44763" s="10"/>
      <c r="L44763" s="10"/>
      <c r="P44763" s="3"/>
    </row>
    <row r="44764" spans="1:16" x14ac:dyDescent="0.35">
      <c r="A44764" s="3"/>
      <c r="G44764" s="56"/>
      <c r="H44764" s="30"/>
      <c r="I44764" s="10"/>
      <c r="K44764" s="10"/>
      <c r="L44764" s="10"/>
      <c r="P44764" s="3"/>
    </row>
    <row r="44765" spans="1:16" x14ac:dyDescent="0.35">
      <c r="A44765" s="3"/>
      <c r="G44765" s="56"/>
      <c r="H44765" s="30"/>
      <c r="I44765" s="10"/>
      <c r="K44765" s="10"/>
      <c r="L44765" s="10"/>
      <c r="P44765" s="3"/>
    </row>
    <row r="44766" spans="1:16" x14ac:dyDescent="0.35">
      <c r="A44766" s="3"/>
      <c r="G44766" s="56"/>
      <c r="H44766" s="30"/>
      <c r="I44766" s="10"/>
      <c r="K44766" s="10"/>
      <c r="L44766" s="10"/>
      <c r="P44766" s="3"/>
    </row>
    <row r="44767" spans="1:16" x14ac:dyDescent="0.35">
      <c r="A44767" s="3"/>
      <c r="G44767" s="56"/>
      <c r="H44767" s="30"/>
      <c r="I44767" s="10"/>
      <c r="K44767" s="10"/>
      <c r="L44767" s="10"/>
      <c r="P44767" s="3"/>
    </row>
    <row r="44768" spans="1:16" x14ac:dyDescent="0.35">
      <c r="A44768" s="3"/>
      <c r="G44768" s="56"/>
      <c r="H44768" s="30"/>
      <c r="I44768" s="10"/>
      <c r="K44768" s="10"/>
      <c r="L44768" s="10"/>
      <c r="P44768" s="3"/>
    </row>
    <row r="44769" spans="1:16" x14ac:dyDescent="0.35">
      <c r="A44769" s="3"/>
      <c r="G44769" s="56"/>
      <c r="H44769" s="30"/>
      <c r="I44769" s="10"/>
      <c r="K44769" s="10"/>
      <c r="L44769" s="10"/>
      <c r="P44769" s="3"/>
    </row>
    <row r="44770" spans="1:16" x14ac:dyDescent="0.35">
      <c r="A44770" s="3"/>
      <c r="G44770" s="56"/>
      <c r="H44770" s="30"/>
      <c r="I44770" s="10"/>
      <c r="K44770" s="10"/>
      <c r="L44770" s="10"/>
      <c r="P44770" s="3"/>
    </row>
    <row r="44771" spans="1:16" x14ac:dyDescent="0.35">
      <c r="A44771" s="3"/>
      <c r="G44771" s="56"/>
      <c r="H44771" s="30"/>
      <c r="I44771" s="10"/>
      <c r="K44771" s="10"/>
      <c r="L44771" s="10"/>
      <c r="P44771" s="3"/>
    </row>
    <row r="44772" spans="1:16" x14ac:dyDescent="0.35">
      <c r="A44772" s="3"/>
      <c r="G44772" s="56"/>
      <c r="H44772" s="30"/>
      <c r="I44772" s="10"/>
      <c r="K44772" s="10"/>
      <c r="L44772" s="10"/>
      <c r="P44772" s="3"/>
    </row>
    <row r="44773" spans="1:16" x14ac:dyDescent="0.35">
      <c r="A44773" s="3"/>
      <c r="G44773" s="56"/>
      <c r="H44773" s="30"/>
      <c r="I44773" s="10"/>
      <c r="K44773" s="10"/>
      <c r="L44773" s="10"/>
      <c r="P44773" s="3"/>
    </row>
    <row r="44774" spans="1:16" x14ac:dyDescent="0.35">
      <c r="A44774" s="3"/>
      <c r="G44774" s="56"/>
      <c r="H44774" s="30"/>
      <c r="I44774" s="10"/>
      <c r="K44774" s="10"/>
      <c r="L44774" s="10"/>
      <c r="P44774" s="3"/>
    </row>
    <row r="44775" spans="1:16" x14ac:dyDescent="0.35">
      <c r="A44775" s="3"/>
      <c r="G44775" s="56"/>
      <c r="H44775" s="30"/>
      <c r="I44775" s="10"/>
      <c r="K44775" s="10"/>
      <c r="L44775" s="10"/>
      <c r="P44775" s="3"/>
    </row>
    <row r="44776" spans="1:16" x14ac:dyDescent="0.35">
      <c r="A44776" s="3"/>
      <c r="G44776" s="56"/>
      <c r="H44776" s="30"/>
      <c r="I44776" s="10"/>
      <c r="K44776" s="10"/>
      <c r="L44776" s="10"/>
      <c r="P44776" s="3"/>
    </row>
    <row r="44777" spans="1:16" x14ac:dyDescent="0.35">
      <c r="A44777" s="3"/>
      <c r="G44777" s="56"/>
      <c r="H44777" s="30"/>
      <c r="I44777" s="10"/>
      <c r="K44777" s="10"/>
      <c r="L44777" s="10"/>
      <c r="P44777" s="3"/>
    </row>
    <row r="44778" spans="1:16" x14ac:dyDescent="0.35">
      <c r="A44778" s="3"/>
      <c r="G44778" s="56"/>
      <c r="H44778" s="30"/>
      <c r="I44778" s="10"/>
      <c r="K44778" s="10"/>
      <c r="L44778" s="10"/>
      <c r="P44778" s="3"/>
    </row>
    <row r="44779" spans="1:16" x14ac:dyDescent="0.35">
      <c r="A44779" s="3"/>
      <c r="G44779" s="56"/>
      <c r="H44779" s="30"/>
      <c r="I44779" s="10"/>
      <c r="K44779" s="10"/>
      <c r="L44779" s="10"/>
      <c r="P44779" s="3"/>
    </row>
    <row r="44780" spans="1:16" x14ac:dyDescent="0.35">
      <c r="A44780" s="3"/>
      <c r="G44780" s="56"/>
      <c r="H44780" s="30"/>
      <c r="I44780" s="10"/>
      <c r="K44780" s="10"/>
      <c r="L44780" s="10"/>
      <c r="P44780" s="3"/>
    </row>
    <row r="44781" spans="1:16" x14ac:dyDescent="0.35">
      <c r="A44781" s="3"/>
      <c r="G44781" s="56"/>
      <c r="H44781" s="30"/>
      <c r="I44781" s="10"/>
      <c r="K44781" s="10"/>
      <c r="L44781" s="10"/>
      <c r="P44781" s="3"/>
    </row>
    <row r="44782" spans="1:16" x14ac:dyDescent="0.35">
      <c r="A44782" s="3"/>
      <c r="G44782" s="56"/>
      <c r="H44782" s="30"/>
      <c r="I44782" s="10"/>
      <c r="K44782" s="10"/>
      <c r="L44782" s="10"/>
      <c r="P44782" s="3"/>
    </row>
    <row r="44783" spans="1:16" x14ac:dyDescent="0.35">
      <c r="A44783" s="3"/>
      <c r="G44783" s="56"/>
      <c r="H44783" s="30"/>
      <c r="I44783" s="10"/>
      <c r="K44783" s="10"/>
      <c r="L44783" s="10"/>
      <c r="P44783" s="3"/>
    </row>
    <row r="44784" spans="1:16" x14ac:dyDescent="0.35">
      <c r="A44784" s="3"/>
      <c r="G44784" s="56"/>
      <c r="H44784" s="30"/>
      <c r="I44784" s="10"/>
      <c r="K44784" s="10"/>
      <c r="L44784" s="10"/>
      <c r="P44784" s="3"/>
    </row>
    <row r="44785" spans="1:16" x14ac:dyDescent="0.35">
      <c r="A44785" s="3"/>
      <c r="G44785" s="56"/>
      <c r="H44785" s="30"/>
      <c r="I44785" s="10"/>
      <c r="K44785" s="10"/>
      <c r="L44785" s="10"/>
      <c r="P44785" s="3"/>
    </row>
    <row r="44786" spans="1:16" x14ac:dyDescent="0.35">
      <c r="A44786" s="3"/>
      <c r="G44786" s="56"/>
      <c r="H44786" s="30"/>
      <c r="I44786" s="10"/>
      <c r="K44786" s="10"/>
      <c r="L44786" s="10"/>
      <c r="P44786" s="3"/>
    </row>
    <row r="44787" spans="1:16" x14ac:dyDescent="0.35">
      <c r="A44787" s="3"/>
      <c r="G44787" s="56"/>
      <c r="H44787" s="30"/>
      <c r="I44787" s="10"/>
      <c r="K44787" s="10"/>
      <c r="L44787" s="10"/>
      <c r="P44787" s="3"/>
    </row>
    <row r="44788" spans="1:16" x14ac:dyDescent="0.35">
      <c r="A44788" s="3"/>
      <c r="G44788" s="56"/>
      <c r="H44788" s="30"/>
      <c r="I44788" s="10"/>
      <c r="K44788" s="10"/>
      <c r="L44788" s="10"/>
      <c r="P44788" s="3"/>
    </row>
    <row r="44789" spans="1:16" x14ac:dyDescent="0.35">
      <c r="A44789" s="3"/>
      <c r="G44789" s="56"/>
      <c r="H44789" s="30"/>
      <c r="I44789" s="10"/>
      <c r="K44789" s="10"/>
      <c r="L44789" s="10"/>
      <c r="P44789" s="3"/>
    </row>
    <row r="44790" spans="1:16" x14ac:dyDescent="0.35">
      <c r="A44790" s="3"/>
      <c r="G44790" s="56"/>
      <c r="H44790" s="30"/>
      <c r="I44790" s="10"/>
      <c r="K44790" s="10"/>
      <c r="L44790" s="10"/>
      <c r="P44790" s="3"/>
    </row>
    <row r="44791" spans="1:16" x14ac:dyDescent="0.35">
      <c r="A44791" s="3"/>
      <c r="G44791" s="56"/>
      <c r="H44791" s="30"/>
      <c r="I44791" s="10"/>
      <c r="K44791" s="10"/>
      <c r="L44791" s="10"/>
      <c r="P44791" s="3"/>
    </row>
    <row r="44792" spans="1:16" x14ac:dyDescent="0.35">
      <c r="A44792" s="3"/>
      <c r="G44792" s="56"/>
      <c r="H44792" s="30"/>
      <c r="I44792" s="10"/>
      <c r="K44792" s="10"/>
      <c r="L44792" s="10"/>
      <c r="P44792" s="3"/>
    </row>
    <row r="44793" spans="1:16" x14ac:dyDescent="0.35">
      <c r="A44793" s="3"/>
      <c r="G44793" s="56"/>
      <c r="H44793" s="30"/>
      <c r="I44793" s="10"/>
      <c r="K44793" s="10"/>
      <c r="L44793" s="10"/>
      <c r="P44793" s="3"/>
    </row>
    <row r="44794" spans="1:16" x14ac:dyDescent="0.35">
      <c r="A44794" s="3"/>
      <c r="G44794" s="56"/>
      <c r="H44794" s="30"/>
      <c r="I44794" s="10"/>
      <c r="K44794" s="10"/>
      <c r="L44794" s="10"/>
      <c r="P44794" s="3"/>
    </row>
    <row r="44795" spans="1:16" x14ac:dyDescent="0.35">
      <c r="A44795" s="3"/>
      <c r="G44795" s="56"/>
      <c r="H44795" s="30"/>
      <c r="I44795" s="10"/>
      <c r="K44795" s="10"/>
      <c r="L44795" s="10"/>
      <c r="P44795" s="3"/>
    </row>
    <row r="44796" spans="1:16" x14ac:dyDescent="0.35">
      <c r="A44796" s="3"/>
      <c r="G44796" s="56"/>
      <c r="H44796" s="30"/>
      <c r="I44796" s="10"/>
      <c r="K44796" s="10"/>
      <c r="L44796" s="10"/>
      <c r="P44796" s="3"/>
    </row>
    <row r="44797" spans="1:16" x14ac:dyDescent="0.35">
      <c r="A44797" s="3"/>
      <c r="G44797" s="56"/>
      <c r="H44797" s="30"/>
      <c r="I44797" s="10"/>
      <c r="K44797" s="10"/>
      <c r="L44797" s="10"/>
      <c r="P44797" s="3"/>
    </row>
    <row r="44798" spans="1:16" x14ac:dyDescent="0.35">
      <c r="A44798" s="3"/>
      <c r="G44798" s="56"/>
      <c r="H44798" s="30"/>
      <c r="I44798" s="10"/>
      <c r="K44798" s="10"/>
      <c r="L44798" s="10"/>
      <c r="P44798" s="3"/>
    </row>
    <row r="44799" spans="1:16" x14ac:dyDescent="0.35">
      <c r="A44799" s="3"/>
      <c r="G44799" s="56"/>
      <c r="H44799" s="30"/>
      <c r="I44799" s="10"/>
      <c r="K44799" s="10"/>
      <c r="L44799" s="10"/>
      <c r="P44799" s="3"/>
    </row>
    <row r="44800" spans="1:16" x14ac:dyDescent="0.35">
      <c r="A44800" s="3"/>
      <c r="G44800" s="56"/>
      <c r="H44800" s="30"/>
      <c r="I44800" s="10"/>
      <c r="K44800" s="10"/>
      <c r="L44800" s="10"/>
      <c r="P44800" s="3"/>
    </row>
    <row r="44801" spans="1:16" x14ac:dyDescent="0.35">
      <c r="A44801" s="3"/>
      <c r="G44801" s="56"/>
      <c r="H44801" s="30"/>
      <c r="I44801" s="10"/>
      <c r="K44801" s="10"/>
      <c r="L44801" s="10"/>
      <c r="P44801" s="3"/>
    </row>
    <row r="44802" spans="1:16" x14ac:dyDescent="0.35">
      <c r="A44802" s="3"/>
      <c r="G44802" s="56"/>
      <c r="H44802" s="30"/>
      <c r="I44802" s="10"/>
      <c r="K44802" s="10"/>
      <c r="L44802" s="10"/>
      <c r="P44802" s="3"/>
    </row>
    <row r="44803" spans="1:16" x14ac:dyDescent="0.35">
      <c r="A44803" s="3"/>
      <c r="G44803" s="56"/>
      <c r="H44803" s="30"/>
      <c r="I44803" s="10"/>
      <c r="K44803" s="10"/>
      <c r="L44803" s="10"/>
      <c r="P44803" s="3"/>
    </row>
    <row r="44804" spans="1:16" x14ac:dyDescent="0.35">
      <c r="A44804" s="3"/>
      <c r="G44804" s="56"/>
      <c r="H44804" s="30"/>
      <c r="I44804" s="10"/>
      <c r="K44804" s="10"/>
      <c r="L44804" s="10"/>
      <c r="P44804" s="3"/>
    </row>
    <row r="44805" spans="1:16" x14ac:dyDescent="0.35">
      <c r="A44805" s="3"/>
      <c r="G44805" s="56"/>
      <c r="H44805" s="30"/>
      <c r="I44805" s="10"/>
      <c r="K44805" s="10"/>
      <c r="L44805" s="10"/>
      <c r="P44805" s="3"/>
    </row>
    <row r="44806" spans="1:16" x14ac:dyDescent="0.35">
      <c r="A44806" s="3"/>
      <c r="G44806" s="56"/>
      <c r="H44806" s="30"/>
      <c r="I44806" s="10"/>
      <c r="K44806" s="10"/>
      <c r="L44806" s="10"/>
      <c r="P44806" s="3"/>
    </row>
    <row r="44807" spans="1:16" x14ac:dyDescent="0.35">
      <c r="A44807" s="3"/>
      <c r="G44807" s="56"/>
      <c r="H44807" s="30"/>
      <c r="I44807" s="10"/>
      <c r="K44807" s="10"/>
      <c r="L44807" s="10"/>
      <c r="P44807" s="3"/>
    </row>
    <row r="44808" spans="1:16" x14ac:dyDescent="0.35">
      <c r="A44808" s="3"/>
      <c r="G44808" s="56"/>
      <c r="H44808" s="30"/>
      <c r="I44808" s="10"/>
      <c r="K44808" s="10"/>
      <c r="L44808" s="10"/>
      <c r="P44808" s="3"/>
    </row>
    <row r="44809" spans="1:16" x14ac:dyDescent="0.35">
      <c r="A44809" s="3"/>
      <c r="G44809" s="56"/>
      <c r="H44809" s="30"/>
      <c r="I44809" s="10"/>
      <c r="K44809" s="10"/>
      <c r="L44809" s="10"/>
      <c r="P44809" s="3"/>
    </row>
    <row r="44810" spans="1:16" x14ac:dyDescent="0.35">
      <c r="A44810" s="3"/>
      <c r="G44810" s="56"/>
      <c r="H44810" s="30"/>
      <c r="I44810" s="10"/>
      <c r="K44810" s="10"/>
      <c r="L44810" s="10"/>
      <c r="P44810" s="3"/>
    </row>
    <row r="44811" spans="1:16" x14ac:dyDescent="0.35">
      <c r="A44811" s="3"/>
      <c r="G44811" s="56"/>
      <c r="H44811" s="30"/>
      <c r="I44811" s="10"/>
      <c r="K44811" s="10"/>
      <c r="L44811" s="10"/>
      <c r="P44811" s="3"/>
    </row>
    <row r="44812" spans="1:16" x14ac:dyDescent="0.35">
      <c r="A44812" s="3"/>
      <c r="G44812" s="56"/>
      <c r="H44812" s="30"/>
      <c r="I44812" s="10"/>
      <c r="K44812" s="10"/>
      <c r="L44812" s="10"/>
      <c r="P44812" s="3"/>
    </row>
    <row r="44813" spans="1:16" x14ac:dyDescent="0.35">
      <c r="A44813" s="3"/>
      <c r="G44813" s="56"/>
      <c r="H44813" s="30"/>
      <c r="I44813" s="10"/>
      <c r="K44813" s="10"/>
      <c r="L44813" s="10"/>
      <c r="P44813" s="3"/>
    </row>
    <row r="44814" spans="1:16" x14ac:dyDescent="0.35">
      <c r="A44814" s="3"/>
      <c r="G44814" s="56"/>
      <c r="H44814" s="30"/>
      <c r="I44814" s="10"/>
      <c r="K44814" s="10"/>
      <c r="L44814" s="10"/>
      <c r="P44814" s="3"/>
    </row>
    <row r="44815" spans="1:16" x14ac:dyDescent="0.35">
      <c r="A44815" s="3"/>
      <c r="G44815" s="56"/>
      <c r="H44815" s="30"/>
      <c r="I44815" s="10"/>
      <c r="K44815" s="10"/>
      <c r="L44815" s="10"/>
      <c r="P44815" s="3"/>
    </row>
    <row r="44816" spans="1:16" x14ac:dyDescent="0.35">
      <c r="A44816" s="3"/>
      <c r="G44816" s="56"/>
      <c r="H44816" s="30"/>
      <c r="I44816" s="10"/>
      <c r="K44816" s="10"/>
      <c r="L44816" s="10"/>
      <c r="P44816" s="3"/>
    </row>
    <row r="44817" spans="1:16" x14ac:dyDescent="0.35">
      <c r="A44817" s="3"/>
      <c r="G44817" s="56"/>
      <c r="H44817" s="30"/>
      <c r="I44817" s="10"/>
      <c r="K44817" s="10"/>
      <c r="L44817" s="10"/>
      <c r="P44817" s="3"/>
    </row>
    <row r="44818" spans="1:16" x14ac:dyDescent="0.35">
      <c r="A44818" s="3"/>
      <c r="G44818" s="56"/>
      <c r="H44818" s="30"/>
      <c r="I44818" s="10"/>
      <c r="K44818" s="10"/>
      <c r="L44818" s="10"/>
      <c r="P44818" s="3"/>
    </row>
    <row r="44819" spans="1:16" x14ac:dyDescent="0.35">
      <c r="A44819" s="3"/>
      <c r="G44819" s="56"/>
      <c r="H44819" s="30"/>
      <c r="I44819" s="10"/>
      <c r="K44819" s="10"/>
      <c r="L44819" s="10"/>
      <c r="P44819" s="3"/>
    </row>
    <row r="44820" spans="1:16" x14ac:dyDescent="0.35">
      <c r="A44820" s="3"/>
      <c r="G44820" s="56"/>
      <c r="H44820" s="30"/>
      <c r="I44820" s="10"/>
      <c r="K44820" s="10"/>
      <c r="L44820" s="10"/>
      <c r="P44820" s="3"/>
    </row>
    <row r="44821" spans="1:16" x14ac:dyDescent="0.35">
      <c r="A44821" s="3"/>
      <c r="G44821" s="56"/>
      <c r="H44821" s="30"/>
      <c r="I44821" s="10"/>
      <c r="K44821" s="10"/>
      <c r="L44821" s="10"/>
      <c r="P44821" s="3"/>
    </row>
    <row r="44822" spans="1:16" x14ac:dyDescent="0.35">
      <c r="A44822" s="3"/>
      <c r="G44822" s="56"/>
      <c r="H44822" s="30"/>
      <c r="I44822" s="10"/>
      <c r="K44822" s="10"/>
      <c r="L44822" s="10"/>
      <c r="P44822" s="3"/>
    </row>
    <row r="44823" spans="1:16" x14ac:dyDescent="0.35">
      <c r="A44823" s="3"/>
      <c r="G44823" s="56"/>
      <c r="H44823" s="30"/>
      <c r="I44823" s="10"/>
      <c r="K44823" s="10"/>
      <c r="L44823" s="10"/>
      <c r="P44823" s="3"/>
    </row>
    <row r="44824" spans="1:16" x14ac:dyDescent="0.35">
      <c r="A44824" s="3"/>
      <c r="G44824" s="56"/>
      <c r="H44824" s="30"/>
      <c r="I44824" s="10"/>
      <c r="K44824" s="10"/>
      <c r="L44824" s="10"/>
      <c r="P44824" s="3"/>
    </row>
    <row r="44825" spans="1:16" x14ac:dyDescent="0.35">
      <c r="A44825" s="3"/>
      <c r="G44825" s="56"/>
      <c r="H44825" s="30"/>
      <c r="I44825" s="10"/>
      <c r="K44825" s="10"/>
      <c r="L44825" s="10"/>
      <c r="P44825" s="3"/>
    </row>
    <row r="44826" spans="1:16" x14ac:dyDescent="0.35">
      <c r="A44826" s="3"/>
      <c r="G44826" s="56"/>
      <c r="H44826" s="30"/>
      <c r="I44826" s="10"/>
      <c r="K44826" s="10"/>
      <c r="L44826" s="10"/>
      <c r="P44826" s="3"/>
    </row>
    <row r="44827" spans="1:16" x14ac:dyDescent="0.35">
      <c r="A44827" s="3"/>
      <c r="G44827" s="56"/>
      <c r="H44827" s="30"/>
      <c r="I44827" s="10"/>
      <c r="K44827" s="10"/>
      <c r="L44827" s="10"/>
      <c r="P44827" s="3"/>
    </row>
    <row r="44828" spans="1:16" x14ac:dyDescent="0.35">
      <c r="A44828" s="3"/>
      <c r="G44828" s="56"/>
      <c r="H44828" s="30"/>
      <c r="I44828" s="10"/>
      <c r="K44828" s="10"/>
      <c r="L44828" s="10"/>
      <c r="P44828" s="3"/>
    </row>
    <row r="44829" spans="1:16" x14ac:dyDescent="0.35">
      <c r="A44829" s="3"/>
      <c r="G44829" s="56"/>
      <c r="H44829" s="30"/>
      <c r="I44829" s="10"/>
      <c r="K44829" s="10"/>
      <c r="L44829" s="10"/>
      <c r="P44829" s="3"/>
    </row>
    <row r="44830" spans="1:16" x14ac:dyDescent="0.35">
      <c r="A44830" s="3"/>
      <c r="G44830" s="56"/>
      <c r="H44830" s="30"/>
      <c r="I44830" s="10"/>
      <c r="K44830" s="10"/>
      <c r="L44830" s="10"/>
      <c r="P44830" s="3"/>
    </row>
    <row r="44831" spans="1:16" x14ac:dyDescent="0.35">
      <c r="A44831" s="3"/>
      <c r="G44831" s="56"/>
      <c r="H44831" s="30"/>
      <c r="I44831" s="10"/>
      <c r="K44831" s="10"/>
      <c r="L44831" s="10"/>
      <c r="P44831" s="3"/>
    </row>
    <row r="44832" spans="1:16" x14ac:dyDescent="0.35">
      <c r="A44832" s="3"/>
      <c r="G44832" s="56"/>
      <c r="H44832" s="30"/>
      <c r="I44832" s="10"/>
      <c r="K44832" s="10"/>
      <c r="L44832" s="10"/>
      <c r="P44832" s="3"/>
    </row>
    <row r="44833" spans="1:16" x14ac:dyDescent="0.35">
      <c r="A44833" s="3"/>
      <c r="G44833" s="56"/>
      <c r="H44833" s="30"/>
      <c r="I44833" s="10"/>
      <c r="K44833" s="10"/>
      <c r="L44833" s="10"/>
      <c r="P44833" s="3"/>
    </row>
    <row r="44834" spans="1:16" x14ac:dyDescent="0.35">
      <c r="A44834" s="3"/>
      <c r="G44834" s="56"/>
      <c r="H44834" s="30"/>
      <c r="I44834" s="10"/>
      <c r="K44834" s="10"/>
      <c r="L44834" s="10"/>
      <c r="P44834" s="3"/>
    </row>
    <row r="44835" spans="1:16" x14ac:dyDescent="0.35">
      <c r="A44835" s="3"/>
      <c r="G44835" s="56"/>
      <c r="H44835" s="30"/>
      <c r="I44835" s="10"/>
      <c r="K44835" s="10"/>
      <c r="L44835" s="10"/>
      <c r="P44835" s="3"/>
    </row>
    <row r="44836" spans="1:16" x14ac:dyDescent="0.35">
      <c r="A44836" s="3"/>
      <c r="G44836" s="56"/>
      <c r="H44836" s="30"/>
      <c r="I44836" s="10"/>
      <c r="K44836" s="10"/>
      <c r="L44836" s="10"/>
      <c r="P44836" s="3"/>
    </row>
    <row r="44837" spans="1:16" x14ac:dyDescent="0.35">
      <c r="A44837" s="3"/>
      <c r="G44837" s="56"/>
      <c r="H44837" s="30"/>
      <c r="I44837" s="10"/>
      <c r="K44837" s="10"/>
      <c r="L44837" s="10"/>
      <c r="P44837" s="3"/>
    </row>
    <row r="44838" spans="1:16" x14ac:dyDescent="0.35">
      <c r="A44838" s="3"/>
      <c r="G44838" s="56"/>
      <c r="H44838" s="30"/>
      <c r="I44838" s="10"/>
      <c r="K44838" s="10"/>
      <c r="L44838" s="10"/>
      <c r="P44838" s="3"/>
    </row>
    <row r="44839" spans="1:16" x14ac:dyDescent="0.35">
      <c r="A44839" s="3"/>
      <c r="G44839" s="56"/>
      <c r="H44839" s="30"/>
      <c r="I44839" s="10"/>
      <c r="K44839" s="10"/>
      <c r="L44839" s="10"/>
      <c r="P44839" s="3"/>
    </row>
    <row r="44840" spans="1:16" x14ac:dyDescent="0.35">
      <c r="A44840" s="3"/>
      <c r="G44840" s="56"/>
      <c r="H44840" s="30"/>
      <c r="I44840" s="10"/>
      <c r="K44840" s="10"/>
      <c r="L44840" s="10"/>
      <c r="P44840" s="3"/>
    </row>
    <row r="44841" spans="1:16" x14ac:dyDescent="0.35">
      <c r="A44841" s="3"/>
      <c r="G44841" s="56"/>
      <c r="H44841" s="30"/>
      <c r="I44841" s="10"/>
      <c r="K44841" s="10"/>
      <c r="L44841" s="10"/>
      <c r="P44841" s="3"/>
    </row>
    <row r="44842" spans="1:16" x14ac:dyDescent="0.35">
      <c r="A44842" s="3"/>
      <c r="G44842" s="56"/>
      <c r="H44842" s="30"/>
      <c r="I44842" s="10"/>
      <c r="K44842" s="10"/>
      <c r="L44842" s="10"/>
      <c r="P44842" s="3"/>
    </row>
    <row r="44843" spans="1:16" x14ac:dyDescent="0.35">
      <c r="A44843" s="3"/>
      <c r="G44843" s="56"/>
      <c r="H44843" s="30"/>
      <c r="I44843" s="10"/>
      <c r="K44843" s="10"/>
      <c r="L44843" s="10"/>
      <c r="P44843" s="3"/>
    </row>
    <row r="44844" spans="1:16" x14ac:dyDescent="0.35">
      <c r="A44844" s="3"/>
      <c r="G44844" s="56"/>
      <c r="H44844" s="30"/>
      <c r="I44844" s="10"/>
      <c r="K44844" s="10"/>
      <c r="L44844" s="10"/>
      <c r="P44844" s="3"/>
    </row>
    <row r="44845" spans="1:16" x14ac:dyDescent="0.35">
      <c r="A44845" s="3"/>
      <c r="G44845" s="56"/>
      <c r="H44845" s="30"/>
      <c r="I44845" s="10"/>
      <c r="K44845" s="10"/>
      <c r="L44845" s="10"/>
      <c r="P44845" s="3"/>
    </row>
    <row r="44846" spans="1:16" x14ac:dyDescent="0.35">
      <c r="A44846" s="3"/>
      <c r="G44846" s="56"/>
      <c r="H44846" s="30"/>
      <c r="I44846" s="10"/>
      <c r="K44846" s="10"/>
      <c r="L44846" s="10"/>
      <c r="P44846" s="3"/>
    </row>
    <row r="44847" spans="1:16" x14ac:dyDescent="0.35">
      <c r="A44847" s="3"/>
      <c r="G44847" s="56"/>
      <c r="H44847" s="30"/>
      <c r="I44847" s="10"/>
      <c r="K44847" s="10"/>
      <c r="L44847" s="10"/>
      <c r="P44847" s="3"/>
    </row>
    <row r="44848" spans="1:16" x14ac:dyDescent="0.35">
      <c r="A44848" s="3"/>
      <c r="G44848" s="56"/>
      <c r="H44848" s="30"/>
      <c r="I44848" s="10"/>
      <c r="K44848" s="10"/>
      <c r="L44848" s="10"/>
      <c r="P44848" s="3"/>
    </row>
    <row r="44849" spans="1:16" x14ac:dyDescent="0.35">
      <c r="A44849" s="3"/>
      <c r="G44849" s="56"/>
      <c r="H44849" s="30"/>
      <c r="I44849" s="10"/>
      <c r="K44849" s="10"/>
      <c r="L44849" s="10"/>
      <c r="P44849" s="3"/>
    </row>
    <row r="44850" spans="1:16" x14ac:dyDescent="0.35">
      <c r="A44850" s="3"/>
      <c r="G44850" s="56"/>
      <c r="H44850" s="30"/>
      <c r="I44850" s="10"/>
      <c r="K44850" s="10"/>
      <c r="L44850" s="10"/>
      <c r="P44850" s="3"/>
    </row>
    <row r="44851" spans="1:16" x14ac:dyDescent="0.35">
      <c r="A44851" s="3"/>
      <c r="G44851" s="56"/>
      <c r="H44851" s="30"/>
      <c r="I44851" s="10"/>
      <c r="K44851" s="10"/>
      <c r="L44851" s="10"/>
      <c r="P44851" s="3"/>
    </row>
    <row r="44852" spans="1:16" x14ac:dyDescent="0.35">
      <c r="A44852" s="3"/>
      <c r="G44852" s="56"/>
      <c r="H44852" s="30"/>
      <c r="I44852" s="10"/>
      <c r="K44852" s="10"/>
      <c r="L44852" s="10"/>
      <c r="P44852" s="3"/>
    </row>
    <row r="44853" spans="1:16" x14ac:dyDescent="0.35">
      <c r="A44853" s="3"/>
      <c r="G44853" s="56"/>
      <c r="H44853" s="30"/>
      <c r="I44853" s="10"/>
      <c r="K44853" s="10"/>
      <c r="L44853" s="10"/>
      <c r="P44853" s="3"/>
    </row>
    <row r="44854" spans="1:16" x14ac:dyDescent="0.35">
      <c r="A44854" s="3"/>
      <c r="G44854" s="56"/>
      <c r="H44854" s="30"/>
      <c r="I44854" s="10"/>
      <c r="K44854" s="10"/>
      <c r="L44854" s="10"/>
      <c r="P44854" s="3"/>
    </row>
    <row r="44855" spans="1:16" x14ac:dyDescent="0.35">
      <c r="A44855" s="3"/>
      <c r="G44855" s="56"/>
      <c r="H44855" s="30"/>
      <c r="I44855" s="10"/>
      <c r="K44855" s="10"/>
      <c r="L44855" s="10"/>
      <c r="P44855" s="3"/>
    </row>
    <row r="44856" spans="1:16" x14ac:dyDescent="0.35">
      <c r="A44856" s="3"/>
      <c r="G44856" s="56"/>
      <c r="H44856" s="30"/>
      <c r="I44856" s="10"/>
      <c r="K44856" s="10"/>
      <c r="L44856" s="10"/>
      <c r="P44856" s="3"/>
    </row>
    <row r="44857" spans="1:16" x14ac:dyDescent="0.35">
      <c r="A44857" s="3"/>
      <c r="G44857" s="56"/>
      <c r="H44857" s="30"/>
      <c r="I44857" s="10"/>
      <c r="K44857" s="10"/>
      <c r="L44857" s="10"/>
      <c r="P44857" s="3"/>
    </row>
    <row r="44858" spans="1:16" x14ac:dyDescent="0.35">
      <c r="A44858" s="3"/>
      <c r="G44858" s="56"/>
      <c r="H44858" s="30"/>
      <c r="I44858" s="10"/>
      <c r="K44858" s="10"/>
      <c r="L44858" s="10"/>
      <c r="P44858" s="3"/>
    </row>
    <row r="44859" spans="1:16" x14ac:dyDescent="0.35">
      <c r="A44859" s="3"/>
      <c r="G44859" s="56"/>
      <c r="H44859" s="30"/>
      <c r="I44859" s="10"/>
      <c r="K44859" s="10"/>
      <c r="L44859" s="10"/>
      <c r="P44859" s="3"/>
    </row>
    <row r="44860" spans="1:16" x14ac:dyDescent="0.35">
      <c r="A44860" s="3"/>
      <c r="G44860" s="56"/>
      <c r="H44860" s="30"/>
      <c r="I44860" s="10"/>
      <c r="K44860" s="10"/>
      <c r="L44860" s="10"/>
      <c r="P44860" s="3"/>
    </row>
    <row r="44861" spans="1:16" x14ac:dyDescent="0.35">
      <c r="A44861" s="3"/>
      <c r="G44861" s="56"/>
      <c r="H44861" s="30"/>
      <c r="I44861" s="10"/>
      <c r="K44861" s="10"/>
      <c r="L44861" s="10"/>
      <c r="P44861" s="3"/>
    </row>
    <row r="44862" spans="1:16" x14ac:dyDescent="0.35">
      <c r="A44862" s="3"/>
      <c r="G44862" s="56"/>
      <c r="H44862" s="30"/>
      <c r="I44862" s="10"/>
      <c r="K44862" s="10"/>
      <c r="L44862" s="10"/>
      <c r="P44862" s="3"/>
    </row>
    <row r="44863" spans="1:16" x14ac:dyDescent="0.35">
      <c r="A44863" s="3"/>
      <c r="G44863" s="56"/>
      <c r="H44863" s="30"/>
      <c r="I44863" s="10"/>
      <c r="K44863" s="10"/>
      <c r="L44863" s="10"/>
      <c r="P44863" s="3"/>
    </row>
    <row r="44864" spans="1:16" x14ac:dyDescent="0.35">
      <c r="A44864" s="3"/>
      <c r="G44864" s="56"/>
      <c r="H44864" s="30"/>
      <c r="I44864" s="10"/>
      <c r="K44864" s="10"/>
      <c r="L44864" s="10"/>
      <c r="P44864" s="3"/>
    </row>
    <row r="44865" spans="1:16" x14ac:dyDescent="0.35">
      <c r="A44865" s="3"/>
      <c r="G44865" s="56"/>
      <c r="H44865" s="30"/>
      <c r="I44865" s="10"/>
      <c r="K44865" s="10"/>
      <c r="L44865" s="10"/>
      <c r="P44865" s="3"/>
    </row>
    <row r="44866" spans="1:16" x14ac:dyDescent="0.35">
      <c r="A44866" s="3"/>
      <c r="G44866" s="56"/>
      <c r="H44866" s="30"/>
      <c r="I44866" s="10"/>
      <c r="K44866" s="10"/>
      <c r="L44866" s="10"/>
      <c r="P44866" s="3"/>
    </row>
    <row r="44867" spans="1:16" x14ac:dyDescent="0.35">
      <c r="A44867" s="3"/>
      <c r="G44867" s="56"/>
      <c r="H44867" s="30"/>
      <c r="I44867" s="10"/>
      <c r="K44867" s="10"/>
      <c r="L44867" s="10"/>
      <c r="P44867" s="3"/>
    </row>
    <row r="44868" spans="1:16" x14ac:dyDescent="0.35">
      <c r="A44868" s="3"/>
      <c r="G44868" s="56"/>
      <c r="H44868" s="30"/>
      <c r="I44868" s="10"/>
      <c r="K44868" s="10"/>
      <c r="L44868" s="10"/>
      <c r="P44868" s="3"/>
    </row>
    <row r="44869" spans="1:16" x14ac:dyDescent="0.35">
      <c r="A44869" s="3"/>
      <c r="G44869" s="56"/>
      <c r="H44869" s="30"/>
      <c r="I44869" s="10"/>
      <c r="K44869" s="10"/>
      <c r="L44869" s="10"/>
      <c r="P44869" s="3"/>
    </row>
    <row r="44870" spans="1:16" x14ac:dyDescent="0.35">
      <c r="A44870" s="3"/>
      <c r="G44870" s="56"/>
      <c r="H44870" s="30"/>
      <c r="I44870" s="10"/>
      <c r="K44870" s="10"/>
      <c r="L44870" s="10"/>
      <c r="P44870" s="3"/>
    </row>
    <row r="44871" spans="1:16" x14ac:dyDescent="0.35">
      <c r="A44871" s="3"/>
      <c r="G44871" s="56"/>
      <c r="H44871" s="30"/>
      <c r="I44871" s="10"/>
      <c r="K44871" s="10"/>
      <c r="L44871" s="10"/>
      <c r="P44871" s="3"/>
    </row>
    <row r="44872" spans="1:16" x14ac:dyDescent="0.35">
      <c r="A44872" s="3"/>
      <c r="G44872" s="56"/>
      <c r="H44872" s="30"/>
      <c r="I44872" s="10"/>
      <c r="K44872" s="10"/>
      <c r="L44872" s="10"/>
      <c r="P44872" s="3"/>
    </row>
    <row r="44873" spans="1:16" x14ac:dyDescent="0.35">
      <c r="A44873" s="3"/>
      <c r="G44873" s="56"/>
      <c r="H44873" s="30"/>
      <c r="I44873" s="10"/>
      <c r="K44873" s="10"/>
      <c r="L44873" s="10"/>
      <c r="P44873" s="3"/>
    </row>
    <row r="44874" spans="1:16" x14ac:dyDescent="0.35">
      <c r="A44874" s="3"/>
      <c r="G44874" s="56"/>
      <c r="H44874" s="30"/>
      <c r="I44874" s="10"/>
      <c r="K44874" s="10"/>
      <c r="L44874" s="10"/>
      <c r="P44874" s="3"/>
    </row>
    <row r="44875" spans="1:16" x14ac:dyDescent="0.35">
      <c r="A44875" s="3"/>
      <c r="G44875" s="56"/>
      <c r="H44875" s="30"/>
      <c r="I44875" s="10"/>
      <c r="K44875" s="10"/>
      <c r="L44875" s="10"/>
      <c r="P44875" s="3"/>
    </row>
    <row r="44876" spans="1:16" x14ac:dyDescent="0.35">
      <c r="A44876" s="3"/>
      <c r="G44876" s="56"/>
      <c r="H44876" s="30"/>
      <c r="I44876" s="10"/>
      <c r="K44876" s="10"/>
      <c r="L44876" s="10"/>
      <c r="P44876" s="3"/>
    </row>
    <row r="44877" spans="1:16" x14ac:dyDescent="0.35">
      <c r="A44877" s="3"/>
      <c r="G44877" s="56"/>
      <c r="H44877" s="30"/>
      <c r="I44877" s="10"/>
      <c r="K44877" s="10"/>
      <c r="L44877" s="10"/>
      <c r="P44877" s="3"/>
    </row>
    <row r="44878" spans="1:16" x14ac:dyDescent="0.35">
      <c r="A44878" s="3"/>
      <c r="G44878" s="56"/>
      <c r="H44878" s="30"/>
      <c r="I44878" s="10"/>
      <c r="K44878" s="10"/>
      <c r="L44878" s="10"/>
      <c r="P44878" s="3"/>
    </row>
    <row r="44879" spans="1:16" x14ac:dyDescent="0.35">
      <c r="A44879" s="3"/>
      <c r="G44879" s="56"/>
      <c r="H44879" s="30"/>
      <c r="I44879" s="10"/>
      <c r="K44879" s="10"/>
      <c r="L44879" s="10"/>
      <c r="P44879" s="3"/>
    </row>
    <row r="44880" spans="1:16" x14ac:dyDescent="0.35">
      <c r="A44880" s="3"/>
      <c r="G44880" s="56"/>
      <c r="H44880" s="30"/>
      <c r="I44880" s="10"/>
      <c r="K44880" s="10"/>
      <c r="L44880" s="10"/>
      <c r="P44880" s="3"/>
    </row>
    <row r="44881" spans="1:16" x14ac:dyDescent="0.35">
      <c r="A44881" s="3"/>
      <c r="G44881" s="56"/>
      <c r="H44881" s="30"/>
      <c r="I44881" s="10"/>
      <c r="K44881" s="10"/>
      <c r="L44881" s="10"/>
      <c r="P44881" s="3"/>
    </row>
    <row r="44882" spans="1:16" x14ac:dyDescent="0.35">
      <c r="A44882" s="3"/>
      <c r="G44882" s="56"/>
      <c r="H44882" s="30"/>
      <c r="I44882" s="10"/>
      <c r="K44882" s="10"/>
      <c r="L44882" s="10"/>
      <c r="P44882" s="3"/>
    </row>
    <row r="44883" spans="1:16" x14ac:dyDescent="0.35">
      <c r="A44883" s="3"/>
      <c r="G44883" s="56"/>
      <c r="H44883" s="30"/>
      <c r="I44883" s="10"/>
      <c r="K44883" s="10"/>
      <c r="L44883" s="10"/>
      <c r="P44883" s="3"/>
    </row>
    <row r="44884" spans="1:16" x14ac:dyDescent="0.35">
      <c r="A44884" s="3"/>
      <c r="G44884" s="56"/>
      <c r="H44884" s="30"/>
      <c r="I44884" s="10"/>
      <c r="K44884" s="10"/>
      <c r="L44884" s="10"/>
      <c r="P44884" s="3"/>
    </row>
    <row r="44885" spans="1:16" x14ac:dyDescent="0.35">
      <c r="A44885" s="3"/>
      <c r="G44885" s="56"/>
      <c r="H44885" s="30"/>
      <c r="I44885" s="10"/>
      <c r="K44885" s="10"/>
      <c r="L44885" s="10"/>
      <c r="P44885" s="3"/>
    </row>
    <row r="44886" spans="1:16" x14ac:dyDescent="0.35">
      <c r="A44886" s="3"/>
      <c r="G44886" s="56"/>
      <c r="H44886" s="30"/>
      <c r="I44886" s="10"/>
      <c r="K44886" s="10"/>
      <c r="L44886" s="10"/>
      <c r="P44886" s="3"/>
    </row>
    <row r="44887" spans="1:16" x14ac:dyDescent="0.35">
      <c r="A44887" s="3"/>
      <c r="G44887" s="56"/>
      <c r="H44887" s="30"/>
      <c r="I44887" s="10"/>
      <c r="K44887" s="10"/>
      <c r="L44887" s="10"/>
      <c r="P44887" s="3"/>
    </row>
    <row r="44888" spans="1:16" x14ac:dyDescent="0.35">
      <c r="A44888" s="3"/>
      <c r="G44888" s="56"/>
      <c r="H44888" s="30"/>
      <c r="I44888" s="10"/>
      <c r="K44888" s="10"/>
      <c r="L44888" s="10"/>
      <c r="P44888" s="3"/>
    </row>
    <row r="44889" spans="1:16" x14ac:dyDescent="0.35">
      <c r="A44889" s="3"/>
      <c r="G44889" s="56"/>
      <c r="H44889" s="30"/>
      <c r="I44889" s="10"/>
      <c r="K44889" s="10"/>
      <c r="L44889" s="10"/>
      <c r="P44889" s="3"/>
    </row>
    <row r="44890" spans="1:16" x14ac:dyDescent="0.35">
      <c r="A44890" s="3"/>
      <c r="G44890" s="56"/>
      <c r="H44890" s="30"/>
      <c r="I44890" s="10"/>
      <c r="K44890" s="10"/>
      <c r="L44890" s="10"/>
      <c r="P44890" s="3"/>
    </row>
    <row r="44891" spans="1:16" x14ac:dyDescent="0.35">
      <c r="A44891" s="3"/>
      <c r="G44891" s="56"/>
      <c r="H44891" s="30"/>
      <c r="I44891" s="10"/>
      <c r="K44891" s="10"/>
      <c r="L44891" s="10"/>
      <c r="P44891" s="3"/>
    </row>
    <row r="44892" spans="1:16" x14ac:dyDescent="0.35">
      <c r="A44892" s="3"/>
      <c r="G44892" s="56"/>
      <c r="H44892" s="30"/>
      <c r="I44892" s="10"/>
      <c r="K44892" s="10"/>
      <c r="L44892" s="10"/>
      <c r="P44892" s="3"/>
    </row>
    <row r="44893" spans="1:16" x14ac:dyDescent="0.35">
      <c r="A44893" s="3"/>
      <c r="G44893" s="56"/>
      <c r="H44893" s="30"/>
      <c r="I44893" s="10"/>
      <c r="K44893" s="10"/>
      <c r="L44893" s="10"/>
      <c r="P44893" s="3"/>
    </row>
    <row r="44894" spans="1:16" x14ac:dyDescent="0.35">
      <c r="A44894" s="3"/>
      <c r="G44894" s="56"/>
      <c r="H44894" s="30"/>
      <c r="I44894" s="10"/>
      <c r="K44894" s="10"/>
      <c r="L44894" s="10"/>
      <c r="P44894" s="3"/>
    </row>
    <row r="44895" spans="1:16" x14ac:dyDescent="0.35">
      <c r="A44895" s="3"/>
      <c r="G44895" s="56"/>
      <c r="H44895" s="30"/>
      <c r="I44895" s="10"/>
      <c r="K44895" s="10"/>
      <c r="L44895" s="10"/>
      <c r="P44895" s="3"/>
    </row>
    <row r="44896" spans="1:16" x14ac:dyDescent="0.35">
      <c r="A44896" s="3"/>
      <c r="G44896" s="56"/>
      <c r="H44896" s="30"/>
      <c r="I44896" s="10"/>
      <c r="K44896" s="10"/>
      <c r="L44896" s="10"/>
      <c r="P44896" s="3"/>
    </row>
    <row r="44897" spans="1:16" x14ac:dyDescent="0.35">
      <c r="A44897" s="3"/>
      <c r="G44897" s="56"/>
      <c r="H44897" s="30"/>
      <c r="I44897" s="10"/>
      <c r="K44897" s="10"/>
      <c r="L44897" s="10"/>
      <c r="P44897" s="3"/>
    </row>
    <row r="44898" spans="1:16" x14ac:dyDescent="0.35">
      <c r="A44898" s="3"/>
      <c r="G44898" s="56"/>
      <c r="H44898" s="30"/>
      <c r="I44898" s="10"/>
      <c r="K44898" s="10"/>
      <c r="L44898" s="10"/>
      <c r="P44898" s="3"/>
    </row>
    <row r="44899" spans="1:16" x14ac:dyDescent="0.35">
      <c r="A44899" s="3"/>
      <c r="G44899" s="56"/>
      <c r="H44899" s="30"/>
      <c r="I44899" s="10"/>
      <c r="K44899" s="10"/>
      <c r="L44899" s="10"/>
      <c r="P44899" s="3"/>
    </row>
    <row r="44900" spans="1:16" x14ac:dyDescent="0.35">
      <c r="A44900" s="3"/>
      <c r="G44900" s="56"/>
      <c r="H44900" s="30"/>
      <c r="I44900" s="10"/>
      <c r="K44900" s="10"/>
      <c r="L44900" s="10"/>
      <c r="P44900" s="3"/>
    </row>
    <row r="44901" spans="1:16" x14ac:dyDescent="0.35">
      <c r="A44901" s="3"/>
      <c r="G44901" s="56"/>
      <c r="H44901" s="30"/>
      <c r="I44901" s="10"/>
      <c r="K44901" s="10"/>
      <c r="L44901" s="10"/>
      <c r="P44901" s="3"/>
    </row>
    <row r="44902" spans="1:16" x14ac:dyDescent="0.35">
      <c r="A44902" s="3"/>
      <c r="G44902" s="56"/>
      <c r="H44902" s="30"/>
      <c r="I44902" s="10"/>
      <c r="K44902" s="10"/>
      <c r="L44902" s="10"/>
      <c r="P44902" s="3"/>
    </row>
    <row r="44903" spans="1:16" x14ac:dyDescent="0.35">
      <c r="A44903" s="3"/>
      <c r="G44903" s="56"/>
      <c r="H44903" s="30"/>
      <c r="I44903" s="10"/>
      <c r="K44903" s="10"/>
      <c r="L44903" s="10"/>
      <c r="P44903" s="3"/>
    </row>
    <row r="44904" spans="1:16" x14ac:dyDescent="0.35">
      <c r="A44904" s="3"/>
      <c r="G44904" s="56"/>
      <c r="H44904" s="30"/>
      <c r="I44904" s="10"/>
      <c r="K44904" s="10"/>
      <c r="L44904" s="10"/>
      <c r="P44904" s="3"/>
    </row>
    <row r="44905" spans="1:16" x14ac:dyDescent="0.35">
      <c r="A44905" s="3"/>
      <c r="G44905" s="56"/>
      <c r="H44905" s="30"/>
      <c r="I44905" s="10"/>
      <c r="K44905" s="10"/>
      <c r="L44905" s="10"/>
      <c r="P44905" s="3"/>
    </row>
    <row r="44906" spans="1:16" x14ac:dyDescent="0.35">
      <c r="A44906" s="3"/>
      <c r="G44906" s="56"/>
      <c r="H44906" s="30"/>
      <c r="I44906" s="10"/>
      <c r="K44906" s="10"/>
      <c r="L44906" s="10"/>
      <c r="P44906" s="3"/>
    </row>
    <row r="44907" spans="1:16" x14ac:dyDescent="0.35">
      <c r="A44907" s="3"/>
      <c r="G44907" s="56"/>
      <c r="H44907" s="30"/>
      <c r="I44907" s="10"/>
      <c r="K44907" s="10"/>
      <c r="L44907" s="10"/>
      <c r="P44907" s="3"/>
    </row>
    <row r="44908" spans="1:16" x14ac:dyDescent="0.35">
      <c r="A44908" s="3"/>
      <c r="G44908" s="56"/>
      <c r="H44908" s="30"/>
      <c r="I44908" s="10"/>
      <c r="K44908" s="10"/>
      <c r="L44908" s="10"/>
      <c r="P44908" s="3"/>
    </row>
    <row r="44909" spans="1:16" x14ac:dyDescent="0.35">
      <c r="A44909" s="3"/>
      <c r="G44909" s="56"/>
      <c r="H44909" s="30"/>
      <c r="I44909" s="10"/>
      <c r="K44909" s="10"/>
      <c r="L44909" s="10"/>
      <c r="P44909" s="3"/>
    </row>
    <row r="44910" spans="1:16" x14ac:dyDescent="0.35">
      <c r="A44910" s="3"/>
      <c r="G44910" s="56"/>
      <c r="H44910" s="30"/>
      <c r="I44910" s="10"/>
      <c r="K44910" s="10"/>
      <c r="L44910" s="10"/>
      <c r="P44910" s="3"/>
    </row>
    <row r="44911" spans="1:16" x14ac:dyDescent="0.35">
      <c r="A44911" s="3"/>
      <c r="G44911" s="56"/>
      <c r="H44911" s="30"/>
      <c r="I44911" s="10"/>
      <c r="K44911" s="10"/>
      <c r="L44911" s="10"/>
      <c r="P44911" s="3"/>
    </row>
    <row r="44912" spans="1:16" x14ac:dyDescent="0.35">
      <c r="A44912" s="3"/>
      <c r="G44912" s="56"/>
      <c r="H44912" s="30"/>
      <c r="I44912" s="10"/>
      <c r="K44912" s="10"/>
      <c r="L44912" s="10"/>
      <c r="P44912" s="3"/>
    </row>
    <row r="44913" spans="1:16" x14ac:dyDescent="0.35">
      <c r="A44913" s="3"/>
      <c r="G44913" s="56"/>
      <c r="H44913" s="30"/>
      <c r="I44913" s="10"/>
      <c r="K44913" s="10"/>
      <c r="L44913" s="10"/>
      <c r="P44913" s="3"/>
    </row>
    <row r="44914" spans="1:16" x14ac:dyDescent="0.35">
      <c r="A44914" s="3"/>
      <c r="G44914" s="56"/>
      <c r="H44914" s="30"/>
      <c r="I44914" s="10"/>
      <c r="K44914" s="10"/>
      <c r="L44914" s="10"/>
      <c r="P44914" s="3"/>
    </row>
    <row r="44915" spans="1:16" x14ac:dyDescent="0.35">
      <c r="A44915" s="3"/>
      <c r="G44915" s="56"/>
      <c r="H44915" s="30"/>
      <c r="I44915" s="10"/>
      <c r="K44915" s="10"/>
      <c r="L44915" s="10"/>
      <c r="P44915" s="3"/>
    </row>
    <row r="44916" spans="1:16" x14ac:dyDescent="0.35">
      <c r="A44916" s="3"/>
      <c r="G44916" s="56"/>
      <c r="H44916" s="30"/>
      <c r="I44916" s="10"/>
      <c r="K44916" s="10"/>
      <c r="L44916" s="10"/>
      <c r="P44916" s="3"/>
    </row>
    <row r="44917" spans="1:16" x14ac:dyDescent="0.35">
      <c r="A44917" s="3"/>
      <c r="G44917" s="56"/>
      <c r="H44917" s="30"/>
      <c r="I44917" s="10"/>
      <c r="K44917" s="10"/>
      <c r="L44917" s="10"/>
      <c r="P44917" s="3"/>
    </row>
    <row r="44918" spans="1:16" x14ac:dyDescent="0.35">
      <c r="A44918" s="3"/>
      <c r="G44918" s="56"/>
      <c r="H44918" s="30"/>
      <c r="I44918" s="10"/>
      <c r="K44918" s="10"/>
      <c r="L44918" s="10"/>
      <c r="P44918" s="3"/>
    </row>
    <row r="44919" spans="1:16" x14ac:dyDescent="0.35">
      <c r="A44919" s="3"/>
      <c r="G44919" s="56"/>
      <c r="H44919" s="30"/>
      <c r="I44919" s="10"/>
      <c r="K44919" s="10"/>
      <c r="L44919" s="10"/>
      <c r="P44919" s="3"/>
    </row>
    <row r="44920" spans="1:16" x14ac:dyDescent="0.35">
      <c r="A44920" s="3"/>
      <c r="G44920" s="56"/>
      <c r="H44920" s="30"/>
      <c r="I44920" s="10"/>
      <c r="K44920" s="10"/>
      <c r="L44920" s="10"/>
      <c r="P44920" s="3"/>
    </row>
    <row r="44921" spans="1:16" x14ac:dyDescent="0.35">
      <c r="A44921" s="3"/>
      <c r="G44921" s="56"/>
      <c r="H44921" s="30"/>
      <c r="I44921" s="10"/>
      <c r="K44921" s="10"/>
      <c r="L44921" s="10"/>
      <c r="P44921" s="3"/>
    </row>
    <row r="44922" spans="1:16" x14ac:dyDescent="0.35">
      <c r="A44922" s="3"/>
      <c r="G44922" s="56"/>
      <c r="H44922" s="30"/>
      <c r="I44922" s="10"/>
      <c r="K44922" s="10"/>
      <c r="L44922" s="10"/>
      <c r="P44922" s="3"/>
    </row>
    <row r="44923" spans="1:16" x14ac:dyDescent="0.35">
      <c r="A44923" s="3"/>
      <c r="G44923" s="56"/>
      <c r="H44923" s="30"/>
      <c r="I44923" s="10"/>
      <c r="K44923" s="10"/>
      <c r="L44923" s="10"/>
      <c r="P44923" s="3"/>
    </row>
    <row r="44924" spans="1:16" x14ac:dyDescent="0.35">
      <c r="A44924" s="3"/>
      <c r="G44924" s="56"/>
      <c r="H44924" s="30"/>
      <c r="I44924" s="10"/>
      <c r="K44924" s="10"/>
      <c r="L44924" s="10"/>
      <c r="P44924" s="3"/>
    </row>
    <row r="44925" spans="1:16" x14ac:dyDescent="0.35">
      <c r="A44925" s="3"/>
      <c r="G44925" s="56"/>
      <c r="H44925" s="30"/>
      <c r="I44925" s="10"/>
      <c r="K44925" s="10"/>
      <c r="L44925" s="10"/>
      <c r="P44925" s="3"/>
    </row>
    <row r="44926" spans="1:16" x14ac:dyDescent="0.35">
      <c r="A44926" s="3"/>
      <c r="G44926" s="56"/>
      <c r="H44926" s="30"/>
      <c r="I44926" s="10"/>
      <c r="K44926" s="10"/>
      <c r="L44926" s="10"/>
      <c r="P44926" s="3"/>
    </row>
    <row r="44927" spans="1:16" x14ac:dyDescent="0.35">
      <c r="A44927" s="3"/>
      <c r="G44927" s="56"/>
      <c r="H44927" s="30"/>
      <c r="I44927" s="10"/>
      <c r="K44927" s="10"/>
      <c r="L44927" s="10"/>
      <c r="P44927" s="3"/>
    </row>
    <row r="44928" spans="1:16" x14ac:dyDescent="0.35">
      <c r="A44928" s="3"/>
      <c r="G44928" s="56"/>
      <c r="H44928" s="30"/>
      <c r="I44928" s="10"/>
      <c r="K44928" s="10"/>
      <c r="L44928" s="10"/>
      <c r="P44928" s="3"/>
    </row>
    <row r="44929" spans="1:16" x14ac:dyDescent="0.35">
      <c r="A44929" s="3"/>
      <c r="G44929" s="56"/>
      <c r="H44929" s="30"/>
      <c r="I44929" s="10"/>
      <c r="K44929" s="10"/>
      <c r="L44929" s="10"/>
      <c r="P44929" s="3"/>
    </row>
    <row r="44930" spans="1:16" x14ac:dyDescent="0.35">
      <c r="A44930" s="3"/>
      <c r="G44930" s="56"/>
      <c r="H44930" s="30"/>
      <c r="I44930" s="10"/>
      <c r="K44930" s="10"/>
      <c r="L44930" s="10"/>
      <c r="P44930" s="3"/>
    </row>
    <row r="44931" spans="1:16" x14ac:dyDescent="0.35">
      <c r="A44931" s="3"/>
      <c r="G44931" s="56"/>
      <c r="H44931" s="30"/>
      <c r="I44931" s="10"/>
      <c r="K44931" s="10"/>
      <c r="L44931" s="10"/>
      <c r="P44931" s="3"/>
    </row>
    <row r="44932" spans="1:16" x14ac:dyDescent="0.35">
      <c r="A44932" s="3"/>
      <c r="G44932" s="56"/>
      <c r="H44932" s="30"/>
      <c r="I44932" s="10"/>
      <c r="K44932" s="10"/>
      <c r="L44932" s="10"/>
      <c r="P44932" s="3"/>
    </row>
    <row r="44933" spans="1:16" x14ac:dyDescent="0.35">
      <c r="A44933" s="3"/>
      <c r="G44933" s="56"/>
      <c r="H44933" s="30"/>
      <c r="I44933" s="10"/>
      <c r="K44933" s="10"/>
      <c r="L44933" s="10"/>
      <c r="P44933" s="3"/>
    </row>
    <row r="44934" spans="1:16" x14ac:dyDescent="0.35">
      <c r="A44934" s="3"/>
      <c r="G44934" s="56"/>
      <c r="H44934" s="30"/>
      <c r="I44934" s="10"/>
      <c r="K44934" s="10"/>
      <c r="L44934" s="10"/>
      <c r="P44934" s="3"/>
    </row>
    <row r="44935" spans="1:16" x14ac:dyDescent="0.35">
      <c r="A44935" s="3"/>
      <c r="G44935" s="56"/>
      <c r="H44935" s="30"/>
      <c r="I44935" s="10"/>
      <c r="K44935" s="10"/>
      <c r="L44935" s="10"/>
      <c r="P44935" s="3"/>
    </row>
    <row r="44936" spans="1:16" x14ac:dyDescent="0.35">
      <c r="A44936" s="3"/>
      <c r="G44936" s="56"/>
      <c r="H44936" s="30"/>
      <c r="I44936" s="10"/>
      <c r="K44936" s="10"/>
      <c r="L44936" s="10"/>
      <c r="P44936" s="3"/>
    </row>
    <row r="44937" spans="1:16" x14ac:dyDescent="0.35">
      <c r="A44937" s="3"/>
      <c r="G44937" s="56"/>
      <c r="H44937" s="30"/>
      <c r="I44937" s="10"/>
      <c r="K44937" s="10"/>
      <c r="L44937" s="10"/>
      <c r="P44937" s="3"/>
    </row>
    <row r="44938" spans="1:16" x14ac:dyDescent="0.35">
      <c r="A44938" s="3"/>
      <c r="G44938" s="56"/>
      <c r="H44938" s="30"/>
      <c r="I44938" s="10"/>
      <c r="K44938" s="10"/>
      <c r="L44938" s="10"/>
      <c r="P44938" s="3"/>
    </row>
    <row r="44939" spans="1:16" x14ac:dyDescent="0.35">
      <c r="A44939" s="3"/>
      <c r="G44939" s="56"/>
      <c r="H44939" s="30"/>
      <c r="I44939" s="10"/>
      <c r="K44939" s="10"/>
      <c r="L44939" s="10"/>
      <c r="P44939" s="3"/>
    </row>
    <row r="44940" spans="1:16" x14ac:dyDescent="0.35">
      <c r="A44940" s="3"/>
      <c r="G44940" s="56"/>
      <c r="H44940" s="30"/>
      <c r="I44940" s="10"/>
      <c r="K44940" s="10"/>
      <c r="L44940" s="10"/>
      <c r="P44940" s="3"/>
    </row>
    <row r="44941" spans="1:16" x14ac:dyDescent="0.35">
      <c r="A44941" s="3"/>
      <c r="G44941" s="56"/>
      <c r="H44941" s="30"/>
      <c r="I44941" s="10"/>
      <c r="K44941" s="10"/>
      <c r="L44941" s="10"/>
      <c r="P44941" s="3"/>
    </row>
    <row r="44942" spans="1:16" x14ac:dyDescent="0.35">
      <c r="A44942" s="3"/>
      <c r="G44942" s="56"/>
      <c r="H44942" s="30"/>
      <c r="I44942" s="10"/>
      <c r="K44942" s="10"/>
      <c r="L44942" s="10"/>
      <c r="P44942" s="3"/>
    </row>
    <row r="44943" spans="1:16" x14ac:dyDescent="0.35">
      <c r="A44943" s="3"/>
      <c r="G44943" s="56"/>
      <c r="H44943" s="30"/>
      <c r="I44943" s="10"/>
      <c r="K44943" s="10"/>
      <c r="L44943" s="10"/>
      <c r="P44943" s="3"/>
    </row>
    <row r="44944" spans="1:16" x14ac:dyDescent="0.35">
      <c r="A44944" s="3"/>
      <c r="G44944" s="56"/>
      <c r="H44944" s="30"/>
      <c r="I44944" s="10"/>
      <c r="K44944" s="10"/>
      <c r="L44944" s="10"/>
      <c r="P44944" s="3"/>
    </row>
    <row r="44945" spans="1:16" x14ac:dyDescent="0.35">
      <c r="A44945" s="3"/>
      <c r="G44945" s="56"/>
      <c r="H44945" s="30"/>
      <c r="I44945" s="10"/>
      <c r="K44945" s="10"/>
      <c r="L44945" s="10"/>
      <c r="P44945" s="3"/>
    </row>
    <row r="44946" spans="1:16" x14ac:dyDescent="0.35">
      <c r="A44946" s="3"/>
      <c r="G44946" s="56"/>
      <c r="H44946" s="30"/>
      <c r="I44946" s="10"/>
      <c r="K44946" s="10"/>
      <c r="L44946" s="10"/>
      <c r="P44946" s="3"/>
    </row>
    <row r="44947" spans="1:16" x14ac:dyDescent="0.35">
      <c r="A44947" s="3"/>
      <c r="G44947" s="56"/>
      <c r="H44947" s="30"/>
      <c r="I44947" s="10"/>
      <c r="K44947" s="10"/>
      <c r="L44947" s="10"/>
      <c r="P44947" s="3"/>
    </row>
    <row r="44948" spans="1:16" x14ac:dyDescent="0.35">
      <c r="A44948" s="3"/>
      <c r="G44948" s="56"/>
      <c r="H44948" s="30"/>
      <c r="I44948" s="10"/>
      <c r="K44948" s="10"/>
      <c r="L44948" s="10"/>
      <c r="P44948" s="3"/>
    </row>
    <row r="44949" spans="1:16" x14ac:dyDescent="0.35">
      <c r="A44949" s="3"/>
      <c r="G44949" s="56"/>
      <c r="H44949" s="30"/>
      <c r="I44949" s="10"/>
      <c r="K44949" s="10"/>
      <c r="L44949" s="10"/>
      <c r="P44949" s="3"/>
    </row>
    <row r="44950" spans="1:16" x14ac:dyDescent="0.35">
      <c r="A44950" s="3"/>
      <c r="G44950" s="56"/>
      <c r="H44950" s="30"/>
      <c r="I44950" s="10"/>
      <c r="K44950" s="10"/>
      <c r="L44950" s="10"/>
      <c r="P44950" s="3"/>
    </row>
    <row r="44951" spans="1:16" x14ac:dyDescent="0.35">
      <c r="A44951" s="3"/>
      <c r="G44951" s="56"/>
      <c r="H44951" s="30"/>
      <c r="I44951" s="10"/>
      <c r="K44951" s="10"/>
      <c r="L44951" s="10"/>
      <c r="P44951" s="3"/>
    </row>
    <row r="44952" spans="1:16" x14ac:dyDescent="0.35">
      <c r="A44952" s="3"/>
      <c r="G44952" s="56"/>
      <c r="H44952" s="30"/>
      <c r="I44952" s="10"/>
      <c r="K44952" s="10"/>
      <c r="L44952" s="10"/>
      <c r="P44952" s="3"/>
    </row>
    <row r="44953" spans="1:16" x14ac:dyDescent="0.35">
      <c r="A44953" s="3"/>
      <c r="G44953" s="56"/>
      <c r="H44953" s="30"/>
      <c r="I44953" s="10"/>
      <c r="K44953" s="10"/>
      <c r="L44953" s="10"/>
      <c r="P44953" s="3"/>
    </row>
    <row r="44954" spans="1:16" x14ac:dyDescent="0.35">
      <c r="A44954" s="3"/>
      <c r="G44954" s="56"/>
      <c r="H44954" s="30"/>
      <c r="I44954" s="10"/>
      <c r="K44954" s="10"/>
      <c r="L44954" s="10"/>
      <c r="P44954" s="3"/>
    </row>
    <row r="44955" spans="1:16" x14ac:dyDescent="0.35">
      <c r="A44955" s="3"/>
      <c r="G44955" s="56"/>
      <c r="H44955" s="30"/>
      <c r="I44955" s="10"/>
      <c r="K44955" s="10"/>
      <c r="L44955" s="10"/>
      <c r="P44955" s="3"/>
    </row>
    <row r="44956" spans="1:16" x14ac:dyDescent="0.35">
      <c r="A44956" s="3"/>
      <c r="G44956" s="56"/>
      <c r="H44956" s="30"/>
      <c r="I44956" s="10"/>
      <c r="K44956" s="10"/>
      <c r="L44956" s="10"/>
      <c r="P44956" s="3"/>
    </row>
    <row r="44957" spans="1:16" x14ac:dyDescent="0.35">
      <c r="A44957" s="3"/>
      <c r="G44957" s="56"/>
      <c r="H44957" s="30"/>
      <c r="I44957" s="10"/>
      <c r="K44957" s="10"/>
      <c r="L44957" s="10"/>
      <c r="P44957" s="3"/>
    </row>
    <row r="44958" spans="1:16" x14ac:dyDescent="0.35">
      <c r="A44958" s="3"/>
      <c r="G44958" s="56"/>
      <c r="H44958" s="30"/>
      <c r="I44958" s="10"/>
      <c r="K44958" s="10"/>
      <c r="L44958" s="10"/>
      <c r="P44958" s="3"/>
    </row>
    <row r="44959" spans="1:16" x14ac:dyDescent="0.35">
      <c r="A44959" s="3"/>
      <c r="G44959" s="56"/>
      <c r="H44959" s="30"/>
      <c r="I44959" s="10"/>
      <c r="K44959" s="10"/>
      <c r="L44959" s="10"/>
      <c r="P44959" s="3"/>
    </row>
    <row r="44960" spans="1:16" x14ac:dyDescent="0.35">
      <c r="A44960" s="3"/>
      <c r="G44960" s="56"/>
      <c r="H44960" s="30"/>
      <c r="I44960" s="10"/>
      <c r="K44960" s="10"/>
      <c r="L44960" s="10"/>
      <c r="P44960" s="3"/>
    </row>
    <row r="44961" spans="1:16" x14ac:dyDescent="0.35">
      <c r="A44961" s="3"/>
      <c r="G44961" s="56"/>
      <c r="H44961" s="30"/>
      <c r="I44961" s="10"/>
      <c r="K44961" s="10"/>
      <c r="L44961" s="10"/>
      <c r="P44961" s="3"/>
    </row>
    <row r="44962" spans="1:16" x14ac:dyDescent="0.35">
      <c r="A44962" s="3"/>
      <c r="G44962" s="56"/>
      <c r="H44962" s="30"/>
      <c r="I44962" s="10"/>
      <c r="K44962" s="10"/>
      <c r="L44962" s="10"/>
      <c r="P44962" s="3"/>
    </row>
    <row r="44963" spans="1:16" x14ac:dyDescent="0.35">
      <c r="A44963" s="3"/>
      <c r="G44963" s="56"/>
      <c r="H44963" s="30"/>
      <c r="I44963" s="10"/>
      <c r="K44963" s="10"/>
      <c r="L44963" s="10"/>
      <c r="P44963" s="3"/>
    </row>
    <row r="44964" spans="1:16" x14ac:dyDescent="0.35">
      <c r="A44964" s="3"/>
      <c r="G44964" s="56"/>
      <c r="H44964" s="30"/>
      <c r="I44964" s="10"/>
      <c r="K44964" s="10"/>
      <c r="L44964" s="10"/>
      <c r="P44964" s="3"/>
    </row>
    <row r="44965" spans="1:16" x14ac:dyDescent="0.35">
      <c r="A44965" s="3"/>
      <c r="G44965" s="56"/>
      <c r="H44965" s="30"/>
      <c r="I44965" s="10"/>
      <c r="K44965" s="10"/>
      <c r="L44965" s="10"/>
      <c r="P44965" s="3"/>
    </row>
    <row r="44966" spans="1:16" x14ac:dyDescent="0.35">
      <c r="A44966" s="3"/>
      <c r="G44966" s="56"/>
      <c r="H44966" s="30"/>
      <c r="I44966" s="10"/>
      <c r="K44966" s="10"/>
      <c r="L44966" s="10"/>
      <c r="P44966" s="3"/>
    </row>
    <row r="44967" spans="1:16" x14ac:dyDescent="0.35">
      <c r="A44967" s="3"/>
      <c r="G44967" s="56"/>
      <c r="H44967" s="30"/>
      <c r="I44967" s="10"/>
      <c r="K44967" s="10"/>
      <c r="L44967" s="10"/>
      <c r="P44967" s="3"/>
    </row>
    <row r="44968" spans="1:16" x14ac:dyDescent="0.35">
      <c r="A44968" s="3"/>
      <c r="G44968" s="56"/>
      <c r="H44968" s="30"/>
      <c r="I44968" s="10"/>
      <c r="K44968" s="10"/>
      <c r="L44968" s="10"/>
      <c r="P44968" s="3"/>
    </row>
    <row r="44969" spans="1:16" x14ac:dyDescent="0.35">
      <c r="A44969" s="3"/>
      <c r="G44969" s="56"/>
      <c r="H44969" s="30"/>
      <c r="I44969" s="10"/>
      <c r="K44969" s="10"/>
      <c r="L44969" s="10"/>
      <c r="P44969" s="3"/>
    </row>
    <row r="44970" spans="1:16" x14ac:dyDescent="0.35">
      <c r="A44970" s="3"/>
      <c r="G44970" s="56"/>
      <c r="H44970" s="30"/>
      <c r="I44970" s="10"/>
      <c r="K44970" s="10"/>
      <c r="L44970" s="10"/>
      <c r="P44970" s="3"/>
    </row>
    <row r="44971" spans="1:16" x14ac:dyDescent="0.35">
      <c r="A44971" s="3"/>
      <c r="G44971" s="56"/>
      <c r="H44971" s="30"/>
      <c r="I44971" s="10"/>
      <c r="K44971" s="10"/>
      <c r="L44971" s="10"/>
      <c r="P44971" s="3"/>
    </row>
    <row r="44972" spans="1:16" x14ac:dyDescent="0.35">
      <c r="A44972" s="3"/>
      <c r="G44972" s="56"/>
      <c r="H44972" s="30"/>
      <c r="I44972" s="10"/>
      <c r="K44972" s="10"/>
      <c r="L44972" s="10"/>
      <c r="P44972" s="3"/>
    </row>
    <row r="44973" spans="1:16" x14ac:dyDescent="0.35">
      <c r="A44973" s="3"/>
      <c r="G44973" s="56"/>
      <c r="H44973" s="30"/>
      <c r="I44973" s="10"/>
      <c r="K44973" s="10"/>
      <c r="L44973" s="10"/>
      <c r="P44973" s="3"/>
    </row>
    <row r="44974" spans="1:16" x14ac:dyDescent="0.35">
      <c r="A44974" s="3"/>
      <c r="G44974" s="56"/>
      <c r="H44974" s="30"/>
      <c r="I44974" s="10"/>
      <c r="K44974" s="10"/>
      <c r="L44974" s="10"/>
      <c r="P44974" s="3"/>
    </row>
    <row r="44975" spans="1:16" x14ac:dyDescent="0.35">
      <c r="A44975" s="3"/>
      <c r="G44975" s="56"/>
      <c r="H44975" s="30"/>
      <c r="I44975" s="10"/>
      <c r="K44975" s="10"/>
      <c r="L44975" s="10"/>
      <c r="P44975" s="3"/>
    </row>
    <row r="44976" spans="1:16" x14ac:dyDescent="0.35">
      <c r="A44976" s="3"/>
      <c r="G44976" s="56"/>
      <c r="H44976" s="30"/>
      <c r="I44976" s="10"/>
      <c r="K44976" s="10"/>
      <c r="L44976" s="10"/>
      <c r="P44976" s="3"/>
    </row>
    <row r="44977" spans="1:16" x14ac:dyDescent="0.35">
      <c r="A44977" s="3"/>
      <c r="G44977" s="56"/>
      <c r="H44977" s="30"/>
      <c r="I44977" s="10"/>
      <c r="K44977" s="10"/>
      <c r="L44977" s="10"/>
      <c r="P44977" s="3"/>
    </row>
    <row r="44978" spans="1:16" x14ac:dyDescent="0.35">
      <c r="A44978" s="3"/>
      <c r="G44978" s="56"/>
      <c r="H44978" s="30"/>
      <c r="I44978" s="10"/>
      <c r="K44978" s="10"/>
      <c r="L44978" s="10"/>
      <c r="P44978" s="3"/>
    </row>
    <row r="44979" spans="1:16" x14ac:dyDescent="0.35">
      <c r="A44979" s="3"/>
      <c r="G44979" s="56"/>
      <c r="H44979" s="30"/>
      <c r="I44979" s="10"/>
      <c r="K44979" s="10"/>
      <c r="L44979" s="10"/>
      <c r="P44979" s="3"/>
    </row>
    <row r="44980" spans="1:16" x14ac:dyDescent="0.35">
      <c r="A44980" s="3"/>
      <c r="G44980" s="56"/>
      <c r="H44980" s="30"/>
      <c r="I44980" s="10"/>
      <c r="K44980" s="10"/>
      <c r="L44980" s="10"/>
      <c r="P44980" s="3"/>
    </row>
    <row r="44981" spans="1:16" x14ac:dyDescent="0.35">
      <c r="A44981" s="3"/>
      <c r="G44981" s="56"/>
      <c r="H44981" s="30"/>
      <c r="I44981" s="10"/>
      <c r="K44981" s="10"/>
      <c r="L44981" s="10"/>
      <c r="P44981" s="3"/>
    </row>
    <row r="44982" spans="1:16" x14ac:dyDescent="0.35">
      <c r="A44982" s="3"/>
      <c r="G44982" s="56"/>
      <c r="H44982" s="30"/>
      <c r="I44982" s="10"/>
      <c r="K44982" s="10"/>
      <c r="L44982" s="10"/>
      <c r="P44982" s="3"/>
    </row>
    <row r="44983" spans="1:16" x14ac:dyDescent="0.35">
      <c r="A44983" s="3"/>
      <c r="G44983" s="56"/>
      <c r="H44983" s="30"/>
      <c r="I44983" s="10"/>
      <c r="K44983" s="10"/>
      <c r="L44983" s="10"/>
      <c r="P44983" s="3"/>
    </row>
    <row r="44984" spans="1:16" x14ac:dyDescent="0.35">
      <c r="A44984" s="3"/>
      <c r="G44984" s="56"/>
      <c r="H44984" s="30"/>
      <c r="I44984" s="10"/>
      <c r="K44984" s="10"/>
      <c r="L44984" s="10"/>
      <c r="P44984" s="3"/>
    </row>
    <row r="44985" spans="1:16" x14ac:dyDescent="0.35">
      <c r="A44985" s="3"/>
      <c r="G44985" s="56"/>
      <c r="H44985" s="30"/>
      <c r="I44985" s="10"/>
      <c r="K44985" s="10"/>
      <c r="L44985" s="10"/>
      <c r="P44985" s="3"/>
    </row>
    <row r="44986" spans="1:16" x14ac:dyDescent="0.35">
      <c r="A44986" s="3"/>
      <c r="G44986" s="56"/>
      <c r="H44986" s="30"/>
      <c r="I44986" s="10"/>
      <c r="K44986" s="10"/>
      <c r="L44986" s="10"/>
      <c r="P44986" s="3"/>
    </row>
    <row r="44987" spans="1:16" x14ac:dyDescent="0.35">
      <c r="A44987" s="3"/>
      <c r="G44987" s="56"/>
      <c r="H44987" s="30"/>
      <c r="I44987" s="10"/>
      <c r="K44987" s="10"/>
      <c r="L44987" s="10"/>
      <c r="P44987" s="3"/>
    </row>
    <row r="44988" spans="1:16" x14ac:dyDescent="0.35">
      <c r="A44988" s="3"/>
      <c r="G44988" s="56"/>
      <c r="H44988" s="30"/>
      <c r="I44988" s="10"/>
      <c r="K44988" s="10"/>
      <c r="L44988" s="10"/>
      <c r="P44988" s="3"/>
    </row>
    <row r="44989" spans="1:16" x14ac:dyDescent="0.35">
      <c r="A44989" s="3"/>
      <c r="G44989" s="56"/>
      <c r="H44989" s="30"/>
      <c r="I44989" s="10"/>
      <c r="K44989" s="10"/>
      <c r="L44989" s="10"/>
      <c r="P44989" s="3"/>
    </row>
    <row r="44990" spans="1:16" x14ac:dyDescent="0.35">
      <c r="A44990" s="3"/>
      <c r="G44990" s="56"/>
      <c r="H44990" s="30"/>
      <c r="I44990" s="10"/>
      <c r="K44990" s="10"/>
      <c r="L44990" s="10"/>
      <c r="P44990" s="3"/>
    </row>
    <row r="44991" spans="1:16" x14ac:dyDescent="0.35">
      <c r="A44991" s="3"/>
      <c r="G44991" s="56"/>
      <c r="H44991" s="30"/>
      <c r="I44991" s="10"/>
      <c r="K44991" s="10"/>
      <c r="L44991" s="10"/>
      <c r="P44991" s="3"/>
    </row>
    <row r="44992" spans="1:16" x14ac:dyDescent="0.35">
      <c r="A44992" s="3"/>
      <c r="G44992" s="56"/>
      <c r="H44992" s="30"/>
      <c r="I44992" s="10"/>
      <c r="K44992" s="10"/>
      <c r="L44992" s="10"/>
      <c r="P44992" s="3"/>
    </row>
    <row r="44993" spans="1:16" x14ac:dyDescent="0.35">
      <c r="A44993" s="3"/>
      <c r="G44993" s="56"/>
      <c r="H44993" s="30"/>
      <c r="I44993" s="10"/>
      <c r="K44993" s="10"/>
      <c r="L44993" s="10"/>
      <c r="P44993" s="3"/>
    </row>
    <row r="44994" spans="1:16" x14ac:dyDescent="0.35">
      <c r="A44994" s="3"/>
      <c r="G44994" s="56"/>
      <c r="H44994" s="30"/>
      <c r="I44994" s="10"/>
      <c r="K44994" s="10"/>
      <c r="L44994" s="10"/>
      <c r="P44994" s="3"/>
    </row>
    <row r="44995" spans="1:16" x14ac:dyDescent="0.35">
      <c r="A44995" s="3"/>
      <c r="G44995" s="56"/>
      <c r="H44995" s="30"/>
      <c r="I44995" s="10"/>
      <c r="K44995" s="10"/>
      <c r="L44995" s="10"/>
      <c r="P44995" s="3"/>
    </row>
    <row r="44996" spans="1:16" x14ac:dyDescent="0.35">
      <c r="A44996" s="3"/>
      <c r="G44996" s="56"/>
      <c r="H44996" s="30"/>
      <c r="I44996" s="10"/>
      <c r="K44996" s="10"/>
      <c r="L44996" s="10"/>
      <c r="P44996" s="3"/>
    </row>
    <row r="44997" spans="1:16" x14ac:dyDescent="0.35">
      <c r="A44997" s="3"/>
      <c r="G44997" s="56"/>
      <c r="H44997" s="30"/>
      <c r="I44997" s="10"/>
      <c r="K44997" s="10"/>
      <c r="L44997" s="10"/>
      <c r="P44997" s="3"/>
    </row>
    <row r="44998" spans="1:16" x14ac:dyDescent="0.35">
      <c r="A44998" s="3"/>
      <c r="G44998" s="56"/>
      <c r="H44998" s="30"/>
      <c r="I44998" s="10"/>
      <c r="K44998" s="10"/>
      <c r="L44998" s="10"/>
      <c r="P44998" s="3"/>
    </row>
    <row r="44999" spans="1:16" x14ac:dyDescent="0.35">
      <c r="A44999" s="3"/>
      <c r="G44999" s="56"/>
      <c r="H44999" s="30"/>
      <c r="I44999" s="10"/>
      <c r="K44999" s="10"/>
      <c r="L44999" s="10"/>
      <c r="P44999" s="3"/>
    </row>
    <row r="45000" spans="1:16" x14ac:dyDescent="0.35">
      <c r="A45000" s="3"/>
      <c r="G45000" s="56"/>
      <c r="H45000" s="30"/>
      <c r="I45000" s="10"/>
      <c r="K45000" s="10"/>
      <c r="L45000" s="10"/>
      <c r="P45000" s="3"/>
    </row>
    <row r="45001" spans="1:16" x14ac:dyDescent="0.35">
      <c r="A45001" s="3"/>
      <c r="G45001" s="56"/>
      <c r="H45001" s="30"/>
      <c r="I45001" s="10"/>
      <c r="K45001" s="10"/>
      <c r="L45001" s="10"/>
      <c r="P45001" s="3"/>
    </row>
    <row r="45002" spans="1:16" x14ac:dyDescent="0.35">
      <c r="A45002" s="3"/>
      <c r="G45002" s="56"/>
      <c r="H45002" s="30"/>
      <c r="I45002" s="10"/>
      <c r="K45002" s="10"/>
      <c r="L45002" s="10"/>
      <c r="P45002" s="3"/>
    </row>
    <row r="45003" spans="1:16" x14ac:dyDescent="0.35">
      <c r="A45003" s="3"/>
      <c r="G45003" s="56"/>
      <c r="H45003" s="30"/>
      <c r="I45003" s="10"/>
      <c r="K45003" s="10"/>
      <c r="L45003" s="10"/>
      <c r="P45003" s="3"/>
    </row>
    <row r="45004" spans="1:16" x14ac:dyDescent="0.35">
      <c r="A45004" s="3"/>
      <c r="G45004" s="56"/>
      <c r="H45004" s="30"/>
      <c r="I45004" s="10"/>
      <c r="K45004" s="10"/>
      <c r="L45004" s="10"/>
      <c r="P45004" s="3"/>
    </row>
    <row r="45005" spans="1:16" x14ac:dyDescent="0.35">
      <c r="A45005" s="3"/>
      <c r="G45005" s="56"/>
      <c r="H45005" s="30"/>
      <c r="I45005" s="10"/>
      <c r="K45005" s="10"/>
      <c r="L45005" s="10"/>
      <c r="P45005" s="3"/>
    </row>
    <row r="45006" spans="1:16" x14ac:dyDescent="0.35">
      <c r="A45006" s="3"/>
      <c r="G45006" s="56"/>
      <c r="H45006" s="30"/>
      <c r="I45006" s="10"/>
      <c r="K45006" s="10"/>
      <c r="L45006" s="10"/>
      <c r="P45006" s="3"/>
    </row>
    <row r="45007" spans="1:16" x14ac:dyDescent="0.35">
      <c r="A45007" s="3"/>
      <c r="G45007" s="56"/>
      <c r="H45007" s="30"/>
      <c r="I45007" s="10"/>
      <c r="K45007" s="10"/>
      <c r="L45007" s="10"/>
      <c r="P45007" s="3"/>
    </row>
    <row r="45008" spans="1:16" x14ac:dyDescent="0.35">
      <c r="A45008" s="3"/>
      <c r="G45008" s="56"/>
      <c r="H45008" s="30"/>
      <c r="I45008" s="10"/>
      <c r="K45008" s="10"/>
      <c r="L45008" s="10"/>
      <c r="P45008" s="3"/>
    </row>
    <row r="45009" spans="1:16" x14ac:dyDescent="0.35">
      <c r="A45009" s="3"/>
      <c r="G45009" s="56"/>
      <c r="H45009" s="30"/>
      <c r="I45009" s="10"/>
      <c r="K45009" s="10"/>
      <c r="L45009" s="10"/>
      <c r="P45009" s="3"/>
    </row>
    <row r="45010" spans="1:16" x14ac:dyDescent="0.35">
      <c r="A45010" s="3"/>
      <c r="G45010" s="56"/>
      <c r="H45010" s="30"/>
      <c r="I45010" s="10"/>
      <c r="K45010" s="10"/>
      <c r="L45010" s="10"/>
      <c r="P45010" s="3"/>
    </row>
    <row r="45011" spans="1:16" x14ac:dyDescent="0.35">
      <c r="A45011" s="3"/>
      <c r="G45011" s="56"/>
      <c r="H45011" s="30"/>
      <c r="I45011" s="10"/>
      <c r="K45011" s="10"/>
      <c r="L45011" s="10"/>
      <c r="P45011" s="3"/>
    </row>
    <row r="45012" spans="1:16" x14ac:dyDescent="0.35">
      <c r="A45012" s="3"/>
      <c r="G45012" s="56"/>
      <c r="H45012" s="30"/>
      <c r="I45012" s="10"/>
      <c r="K45012" s="10"/>
      <c r="L45012" s="10"/>
      <c r="P45012" s="3"/>
    </row>
    <row r="45013" spans="1:16" x14ac:dyDescent="0.35">
      <c r="A45013" s="3"/>
      <c r="G45013" s="56"/>
      <c r="H45013" s="30"/>
      <c r="I45013" s="10"/>
      <c r="K45013" s="10"/>
      <c r="L45013" s="10"/>
      <c r="P45013" s="3"/>
    </row>
    <row r="45014" spans="1:16" x14ac:dyDescent="0.35">
      <c r="A45014" s="3"/>
      <c r="G45014" s="56"/>
      <c r="H45014" s="30"/>
      <c r="I45014" s="10"/>
      <c r="K45014" s="10"/>
      <c r="L45014" s="10"/>
      <c r="P45014" s="3"/>
    </row>
    <row r="45015" spans="1:16" x14ac:dyDescent="0.35">
      <c r="A45015" s="3"/>
      <c r="G45015" s="56"/>
      <c r="H45015" s="30"/>
      <c r="I45015" s="10"/>
      <c r="K45015" s="10"/>
      <c r="L45015" s="10"/>
      <c r="P45015" s="3"/>
    </row>
    <row r="45016" spans="1:16" x14ac:dyDescent="0.35">
      <c r="A45016" s="3"/>
      <c r="G45016" s="56"/>
      <c r="H45016" s="30"/>
      <c r="I45016" s="10"/>
      <c r="K45016" s="10"/>
      <c r="L45016" s="10"/>
      <c r="P45016" s="3"/>
    </row>
    <row r="45017" spans="1:16" x14ac:dyDescent="0.35">
      <c r="A45017" s="3"/>
      <c r="G45017" s="56"/>
      <c r="H45017" s="30"/>
      <c r="I45017" s="10"/>
      <c r="K45017" s="10"/>
      <c r="L45017" s="10"/>
      <c r="P45017" s="3"/>
    </row>
    <row r="45018" spans="1:16" x14ac:dyDescent="0.35">
      <c r="A45018" s="3"/>
      <c r="G45018" s="56"/>
      <c r="H45018" s="30"/>
      <c r="I45018" s="10"/>
      <c r="K45018" s="10"/>
      <c r="L45018" s="10"/>
      <c r="P45018" s="3"/>
    </row>
    <row r="45019" spans="1:16" x14ac:dyDescent="0.35">
      <c r="A45019" s="3"/>
      <c r="G45019" s="56"/>
      <c r="H45019" s="30"/>
      <c r="I45019" s="10"/>
      <c r="K45019" s="10"/>
      <c r="L45019" s="10"/>
      <c r="P45019" s="3"/>
    </row>
    <row r="45020" spans="1:16" x14ac:dyDescent="0.35">
      <c r="A45020" s="3"/>
      <c r="G45020" s="56"/>
      <c r="H45020" s="30"/>
      <c r="I45020" s="10"/>
      <c r="K45020" s="10"/>
      <c r="L45020" s="10"/>
      <c r="P45020" s="3"/>
    </row>
    <row r="45021" spans="1:16" x14ac:dyDescent="0.35">
      <c r="A45021" s="3"/>
      <c r="G45021" s="56"/>
      <c r="H45021" s="30"/>
      <c r="I45021" s="10"/>
      <c r="K45021" s="10"/>
      <c r="L45021" s="10"/>
      <c r="P45021" s="3"/>
    </row>
    <row r="45022" spans="1:16" x14ac:dyDescent="0.35">
      <c r="A45022" s="3"/>
      <c r="G45022" s="56"/>
      <c r="H45022" s="30"/>
      <c r="I45022" s="10"/>
      <c r="K45022" s="10"/>
      <c r="L45022" s="10"/>
      <c r="P45022" s="3"/>
    </row>
    <row r="45023" spans="1:16" x14ac:dyDescent="0.35">
      <c r="A45023" s="3"/>
      <c r="G45023" s="56"/>
      <c r="H45023" s="30"/>
      <c r="I45023" s="10"/>
      <c r="K45023" s="10"/>
      <c r="L45023" s="10"/>
      <c r="P45023" s="3"/>
    </row>
    <row r="45024" spans="1:16" x14ac:dyDescent="0.35">
      <c r="A45024" s="3"/>
      <c r="G45024" s="56"/>
      <c r="H45024" s="30"/>
      <c r="I45024" s="10"/>
      <c r="K45024" s="10"/>
      <c r="L45024" s="10"/>
      <c r="P45024" s="3"/>
    </row>
    <row r="45025" spans="1:16" x14ac:dyDescent="0.35">
      <c r="A45025" s="3"/>
      <c r="G45025" s="56"/>
      <c r="H45025" s="30"/>
      <c r="I45025" s="10"/>
      <c r="K45025" s="10"/>
      <c r="L45025" s="10"/>
      <c r="P45025" s="3"/>
    </row>
    <row r="45026" spans="1:16" x14ac:dyDescent="0.35">
      <c r="A45026" s="3"/>
      <c r="G45026" s="56"/>
      <c r="H45026" s="30"/>
      <c r="I45026" s="10"/>
      <c r="K45026" s="10"/>
      <c r="L45026" s="10"/>
      <c r="P45026" s="3"/>
    </row>
    <row r="45027" spans="1:16" x14ac:dyDescent="0.35">
      <c r="A45027" s="3"/>
      <c r="G45027" s="56"/>
      <c r="H45027" s="30"/>
      <c r="I45027" s="10"/>
      <c r="K45027" s="10"/>
      <c r="L45027" s="10"/>
      <c r="P45027" s="3"/>
    </row>
    <row r="45028" spans="1:16" x14ac:dyDescent="0.35">
      <c r="A45028" s="3"/>
      <c r="G45028" s="56"/>
      <c r="H45028" s="30"/>
      <c r="I45028" s="10"/>
      <c r="K45028" s="10"/>
      <c r="L45028" s="10"/>
      <c r="P45028" s="3"/>
    </row>
    <row r="45029" spans="1:16" x14ac:dyDescent="0.35">
      <c r="A45029" s="3"/>
      <c r="G45029" s="56"/>
      <c r="H45029" s="30"/>
      <c r="I45029" s="10"/>
      <c r="K45029" s="10"/>
      <c r="L45029" s="10"/>
      <c r="P45029" s="3"/>
    </row>
    <row r="45030" spans="1:16" x14ac:dyDescent="0.35">
      <c r="A45030" s="3"/>
      <c r="G45030" s="56"/>
      <c r="H45030" s="30"/>
      <c r="I45030" s="10"/>
      <c r="K45030" s="10"/>
      <c r="L45030" s="10"/>
      <c r="P45030" s="3"/>
    </row>
    <row r="45031" spans="1:16" x14ac:dyDescent="0.35">
      <c r="A45031" s="3"/>
      <c r="G45031" s="56"/>
      <c r="H45031" s="30"/>
      <c r="I45031" s="10"/>
      <c r="K45031" s="10"/>
      <c r="L45031" s="10"/>
      <c r="P45031" s="3"/>
    </row>
    <row r="45032" spans="1:16" x14ac:dyDescent="0.35">
      <c r="A45032" s="3"/>
      <c r="G45032" s="56"/>
      <c r="H45032" s="30"/>
      <c r="I45032" s="10"/>
      <c r="K45032" s="10"/>
      <c r="L45032" s="10"/>
      <c r="P45032" s="3"/>
    </row>
    <row r="45033" spans="1:16" x14ac:dyDescent="0.35">
      <c r="A45033" s="3"/>
      <c r="G45033" s="56"/>
      <c r="H45033" s="30"/>
      <c r="I45033" s="10"/>
      <c r="K45033" s="10"/>
      <c r="L45033" s="10"/>
      <c r="P45033" s="3"/>
    </row>
    <row r="45034" spans="1:16" x14ac:dyDescent="0.35">
      <c r="A45034" s="3"/>
      <c r="G45034" s="56"/>
      <c r="H45034" s="30"/>
      <c r="I45034" s="10"/>
      <c r="K45034" s="10"/>
      <c r="L45034" s="10"/>
      <c r="P45034" s="3"/>
    </row>
    <row r="45035" spans="1:16" x14ac:dyDescent="0.35">
      <c r="A45035" s="3"/>
      <c r="G45035" s="56"/>
      <c r="H45035" s="30"/>
      <c r="I45035" s="10"/>
      <c r="K45035" s="10"/>
      <c r="L45035" s="10"/>
      <c r="P45035" s="3"/>
    </row>
    <row r="45036" spans="1:16" x14ac:dyDescent="0.35">
      <c r="A45036" s="3"/>
      <c r="G45036" s="56"/>
      <c r="H45036" s="30"/>
      <c r="I45036" s="10"/>
      <c r="K45036" s="10"/>
      <c r="L45036" s="10"/>
      <c r="P45036" s="3"/>
    </row>
    <row r="45037" spans="1:16" x14ac:dyDescent="0.35">
      <c r="A45037" s="3"/>
      <c r="G45037" s="56"/>
      <c r="H45037" s="30"/>
      <c r="I45037" s="10"/>
      <c r="K45037" s="10"/>
      <c r="L45037" s="10"/>
      <c r="P45037" s="3"/>
    </row>
    <row r="45038" spans="1:16" x14ac:dyDescent="0.35">
      <c r="A45038" s="3"/>
      <c r="G45038" s="56"/>
      <c r="H45038" s="30"/>
      <c r="I45038" s="10"/>
      <c r="K45038" s="10"/>
      <c r="L45038" s="10"/>
      <c r="P45038" s="3"/>
    </row>
    <row r="45039" spans="1:16" x14ac:dyDescent="0.35">
      <c r="A45039" s="3"/>
      <c r="G45039" s="56"/>
      <c r="H45039" s="30"/>
      <c r="I45039" s="10"/>
      <c r="K45039" s="10"/>
      <c r="L45039" s="10"/>
      <c r="P45039" s="3"/>
    </row>
    <row r="45040" spans="1:16" x14ac:dyDescent="0.35">
      <c r="A45040" s="3"/>
      <c r="G45040" s="56"/>
      <c r="H45040" s="30"/>
      <c r="I45040" s="10"/>
      <c r="K45040" s="10"/>
      <c r="L45040" s="10"/>
      <c r="P45040" s="3"/>
    </row>
    <row r="45041" spans="1:16" x14ac:dyDescent="0.35">
      <c r="A45041" s="3"/>
      <c r="G45041" s="56"/>
      <c r="H45041" s="30"/>
      <c r="I45041" s="10"/>
      <c r="K45041" s="10"/>
      <c r="L45041" s="10"/>
      <c r="P45041" s="3"/>
    </row>
    <row r="45042" spans="1:16" x14ac:dyDescent="0.35">
      <c r="A45042" s="3"/>
      <c r="G45042" s="56"/>
      <c r="H45042" s="30"/>
      <c r="I45042" s="10"/>
      <c r="K45042" s="10"/>
      <c r="L45042" s="10"/>
      <c r="P45042" s="3"/>
    </row>
    <row r="45043" spans="1:16" x14ac:dyDescent="0.35">
      <c r="A45043" s="3"/>
      <c r="G45043" s="56"/>
      <c r="H45043" s="30"/>
      <c r="I45043" s="10"/>
      <c r="K45043" s="10"/>
      <c r="L45043" s="10"/>
      <c r="P45043" s="3"/>
    </row>
    <row r="45044" spans="1:16" x14ac:dyDescent="0.35">
      <c r="A45044" s="3"/>
      <c r="G45044" s="56"/>
      <c r="H45044" s="30"/>
      <c r="I45044" s="10"/>
      <c r="K45044" s="10"/>
      <c r="L45044" s="10"/>
      <c r="P45044" s="3"/>
    </row>
    <row r="45045" spans="1:16" x14ac:dyDescent="0.35">
      <c r="A45045" s="3"/>
      <c r="G45045" s="56"/>
      <c r="H45045" s="30"/>
      <c r="I45045" s="10"/>
      <c r="K45045" s="10"/>
      <c r="L45045" s="10"/>
      <c r="P45045" s="3"/>
    </row>
    <row r="45046" spans="1:16" x14ac:dyDescent="0.35">
      <c r="A45046" s="3"/>
      <c r="G45046" s="56"/>
      <c r="H45046" s="30"/>
      <c r="I45046" s="10"/>
      <c r="K45046" s="10"/>
      <c r="L45046" s="10"/>
      <c r="P45046" s="3"/>
    </row>
    <row r="45047" spans="1:16" x14ac:dyDescent="0.35">
      <c r="A45047" s="3"/>
      <c r="G45047" s="56"/>
      <c r="H45047" s="30"/>
      <c r="I45047" s="10"/>
      <c r="K45047" s="10"/>
      <c r="L45047" s="10"/>
      <c r="P45047" s="3"/>
    </row>
    <row r="45048" spans="1:16" x14ac:dyDescent="0.35">
      <c r="A45048" s="3"/>
      <c r="G45048" s="56"/>
      <c r="H45048" s="30"/>
      <c r="I45048" s="10"/>
      <c r="K45048" s="10"/>
      <c r="L45048" s="10"/>
      <c r="P45048" s="3"/>
    </row>
    <row r="45049" spans="1:16" x14ac:dyDescent="0.35">
      <c r="A45049" s="3"/>
      <c r="G45049" s="56"/>
      <c r="H45049" s="30"/>
      <c r="I45049" s="10"/>
      <c r="K45049" s="10"/>
      <c r="L45049" s="10"/>
      <c r="P45049" s="3"/>
    </row>
    <row r="45050" spans="1:16" x14ac:dyDescent="0.35">
      <c r="A45050" s="3"/>
      <c r="G45050" s="56"/>
      <c r="H45050" s="30"/>
      <c r="I45050" s="10"/>
      <c r="K45050" s="10"/>
      <c r="L45050" s="10"/>
      <c r="P45050" s="3"/>
    </row>
    <row r="45051" spans="1:16" x14ac:dyDescent="0.35">
      <c r="A45051" s="3"/>
      <c r="G45051" s="56"/>
      <c r="H45051" s="30"/>
      <c r="I45051" s="10"/>
      <c r="K45051" s="10"/>
      <c r="L45051" s="10"/>
      <c r="P45051" s="3"/>
    </row>
    <row r="45052" spans="1:16" x14ac:dyDescent="0.35">
      <c r="A45052" s="3"/>
      <c r="G45052" s="56"/>
      <c r="H45052" s="30"/>
      <c r="I45052" s="10"/>
      <c r="K45052" s="10"/>
      <c r="L45052" s="10"/>
      <c r="P45052" s="3"/>
    </row>
    <row r="45053" spans="1:16" x14ac:dyDescent="0.35">
      <c r="A45053" s="3"/>
      <c r="G45053" s="56"/>
      <c r="H45053" s="30"/>
      <c r="I45053" s="10"/>
      <c r="K45053" s="10"/>
      <c r="L45053" s="10"/>
      <c r="P45053" s="3"/>
    </row>
    <row r="45054" spans="1:16" x14ac:dyDescent="0.35">
      <c r="A45054" s="3"/>
      <c r="G45054" s="56"/>
      <c r="H45054" s="30"/>
      <c r="I45054" s="10"/>
      <c r="K45054" s="10"/>
      <c r="L45054" s="10"/>
      <c r="P45054" s="3"/>
    </row>
    <row r="45055" spans="1:16" x14ac:dyDescent="0.35">
      <c r="A45055" s="3"/>
      <c r="G45055" s="56"/>
      <c r="H45055" s="30"/>
      <c r="I45055" s="10"/>
      <c r="K45055" s="10"/>
      <c r="L45055" s="10"/>
      <c r="P45055" s="3"/>
    </row>
    <row r="45056" spans="1:16" x14ac:dyDescent="0.35">
      <c r="A45056" s="3"/>
      <c r="G45056" s="56"/>
      <c r="H45056" s="30"/>
      <c r="I45056" s="10"/>
      <c r="K45056" s="10"/>
      <c r="L45056" s="10"/>
      <c r="P45056" s="3"/>
    </row>
    <row r="45057" spans="1:16" x14ac:dyDescent="0.35">
      <c r="A45057" s="3"/>
      <c r="G45057" s="56"/>
      <c r="H45057" s="30"/>
      <c r="I45057" s="10"/>
      <c r="K45057" s="10"/>
      <c r="L45057" s="10"/>
      <c r="P45057" s="3"/>
    </row>
    <row r="45058" spans="1:16" x14ac:dyDescent="0.35">
      <c r="A45058" s="3"/>
      <c r="G45058" s="56"/>
      <c r="H45058" s="30"/>
      <c r="I45058" s="10"/>
      <c r="K45058" s="10"/>
      <c r="L45058" s="10"/>
      <c r="P45058" s="3"/>
    </row>
    <row r="45059" spans="1:16" x14ac:dyDescent="0.35">
      <c r="A45059" s="3"/>
      <c r="G45059" s="56"/>
      <c r="H45059" s="30"/>
      <c r="I45059" s="10"/>
      <c r="K45059" s="10"/>
      <c r="L45059" s="10"/>
      <c r="P45059" s="3"/>
    </row>
    <row r="45060" spans="1:16" x14ac:dyDescent="0.35">
      <c r="A45060" s="3"/>
      <c r="G45060" s="56"/>
      <c r="H45060" s="30"/>
      <c r="I45060" s="10"/>
      <c r="K45060" s="10"/>
      <c r="L45060" s="10"/>
      <c r="P45060" s="3"/>
    </row>
    <row r="45061" spans="1:16" x14ac:dyDescent="0.35">
      <c r="A45061" s="3"/>
      <c r="G45061" s="56"/>
      <c r="H45061" s="30"/>
      <c r="I45061" s="10"/>
      <c r="K45061" s="10"/>
      <c r="L45061" s="10"/>
      <c r="P45061" s="3"/>
    </row>
    <row r="45062" spans="1:16" x14ac:dyDescent="0.35">
      <c r="A45062" s="3"/>
      <c r="G45062" s="56"/>
      <c r="H45062" s="30"/>
      <c r="I45062" s="10"/>
      <c r="K45062" s="10"/>
      <c r="L45062" s="10"/>
      <c r="P45062" s="3"/>
    </row>
    <row r="45063" spans="1:16" x14ac:dyDescent="0.35">
      <c r="A45063" s="3"/>
      <c r="G45063" s="56"/>
      <c r="H45063" s="30"/>
      <c r="I45063" s="10"/>
      <c r="K45063" s="10"/>
      <c r="L45063" s="10"/>
      <c r="P45063" s="3"/>
    </row>
    <row r="45064" spans="1:16" x14ac:dyDescent="0.35">
      <c r="A45064" s="3"/>
      <c r="G45064" s="56"/>
      <c r="H45064" s="30"/>
      <c r="I45064" s="10"/>
      <c r="K45064" s="10"/>
      <c r="L45064" s="10"/>
      <c r="P45064" s="3"/>
    </row>
    <row r="45065" spans="1:16" x14ac:dyDescent="0.35">
      <c r="A45065" s="3"/>
      <c r="G45065" s="56"/>
      <c r="H45065" s="30"/>
      <c r="I45065" s="10"/>
      <c r="K45065" s="10"/>
      <c r="L45065" s="10"/>
      <c r="P45065" s="3"/>
    </row>
    <row r="45066" spans="1:16" x14ac:dyDescent="0.35">
      <c r="A45066" s="3"/>
      <c r="G45066" s="56"/>
      <c r="H45066" s="30"/>
      <c r="I45066" s="10"/>
      <c r="K45066" s="10"/>
      <c r="L45066" s="10"/>
      <c r="P45066" s="3"/>
    </row>
    <row r="45067" spans="1:16" x14ac:dyDescent="0.35">
      <c r="A45067" s="3"/>
      <c r="G45067" s="56"/>
      <c r="H45067" s="30"/>
      <c r="I45067" s="10"/>
      <c r="K45067" s="10"/>
      <c r="L45067" s="10"/>
      <c r="P45067" s="3"/>
    </row>
    <row r="45068" spans="1:16" x14ac:dyDescent="0.35">
      <c r="A45068" s="3"/>
      <c r="G45068" s="56"/>
      <c r="H45068" s="30"/>
      <c r="I45068" s="10"/>
      <c r="K45068" s="10"/>
      <c r="L45068" s="10"/>
      <c r="P45068" s="3"/>
    </row>
    <row r="45069" spans="1:16" x14ac:dyDescent="0.35">
      <c r="A45069" s="3"/>
      <c r="G45069" s="56"/>
      <c r="H45069" s="30"/>
      <c r="I45069" s="10"/>
      <c r="K45069" s="10"/>
      <c r="L45069" s="10"/>
      <c r="P45069" s="3"/>
    </row>
    <row r="45070" spans="1:16" x14ac:dyDescent="0.35">
      <c r="A45070" s="3"/>
      <c r="G45070" s="56"/>
      <c r="H45070" s="30"/>
      <c r="I45070" s="10"/>
      <c r="K45070" s="10"/>
      <c r="L45070" s="10"/>
      <c r="P45070" s="3"/>
    </row>
    <row r="45071" spans="1:16" x14ac:dyDescent="0.35">
      <c r="A45071" s="3"/>
      <c r="G45071" s="56"/>
      <c r="H45071" s="30"/>
      <c r="I45071" s="10"/>
      <c r="K45071" s="10"/>
      <c r="L45071" s="10"/>
      <c r="P45071" s="3"/>
    </row>
    <row r="45072" spans="1:16" x14ac:dyDescent="0.35">
      <c r="A45072" s="3"/>
      <c r="G45072" s="56"/>
      <c r="H45072" s="30"/>
      <c r="I45072" s="10"/>
      <c r="K45072" s="10"/>
      <c r="L45072" s="10"/>
      <c r="P45072" s="3"/>
    </row>
    <row r="45073" spans="1:16" x14ac:dyDescent="0.35">
      <c r="A45073" s="3"/>
      <c r="G45073" s="56"/>
      <c r="H45073" s="30"/>
      <c r="I45073" s="10"/>
      <c r="K45073" s="10"/>
      <c r="L45073" s="10"/>
      <c r="P45073" s="3"/>
    </row>
    <row r="45074" spans="1:16" x14ac:dyDescent="0.35">
      <c r="A45074" s="3"/>
      <c r="G45074" s="56"/>
      <c r="H45074" s="30"/>
      <c r="I45074" s="10"/>
      <c r="K45074" s="10"/>
      <c r="L45074" s="10"/>
      <c r="P45074" s="3"/>
    </row>
    <row r="45075" spans="1:16" x14ac:dyDescent="0.35">
      <c r="A45075" s="3"/>
      <c r="G45075" s="56"/>
      <c r="H45075" s="30"/>
      <c r="I45075" s="10"/>
      <c r="K45075" s="10"/>
      <c r="L45075" s="10"/>
      <c r="P45075" s="3"/>
    </row>
    <row r="45076" spans="1:16" x14ac:dyDescent="0.35">
      <c r="A45076" s="3"/>
      <c r="G45076" s="56"/>
      <c r="H45076" s="30"/>
      <c r="I45076" s="10"/>
      <c r="K45076" s="10"/>
      <c r="L45076" s="10"/>
      <c r="P45076" s="3"/>
    </row>
    <row r="45077" spans="1:16" x14ac:dyDescent="0.35">
      <c r="A45077" s="3"/>
      <c r="G45077" s="56"/>
      <c r="H45077" s="30"/>
      <c r="I45077" s="10"/>
      <c r="K45077" s="10"/>
      <c r="L45077" s="10"/>
      <c r="P45077" s="3"/>
    </row>
    <row r="45078" spans="1:16" x14ac:dyDescent="0.35">
      <c r="A45078" s="3"/>
      <c r="G45078" s="56"/>
      <c r="H45078" s="30"/>
      <c r="I45078" s="10"/>
      <c r="K45078" s="10"/>
      <c r="L45078" s="10"/>
      <c r="P45078" s="3"/>
    </row>
    <row r="45079" spans="1:16" x14ac:dyDescent="0.35">
      <c r="A45079" s="3"/>
      <c r="G45079" s="56"/>
      <c r="H45079" s="30"/>
      <c r="I45079" s="10"/>
      <c r="K45079" s="10"/>
      <c r="L45079" s="10"/>
      <c r="P45079" s="3"/>
    </row>
    <row r="45080" spans="1:16" x14ac:dyDescent="0.35">
      <c r="A45080" s="3"/>
      <c r="G45080" s="56"/>
      <c r="H45080" s="30"/>
      <c r="I45080" s="10"/>
      <c r="K45080" s="10"/>
      <c r="L45080" s="10"/>
      <c r="P45080" s="3"/>
    </row>
    <row r="45081" spans="1:16" x14ac:dyDescent="0.35">
      <c r="A45081" s="3"/>
      <c r="G45081" s="56"/>
      <c r="H45081" s="30"/>
      <c r="I45081" s="10"/>
      <c r="K45081" s="10"/>
      <c r="L45081" s="10"/>
      <c r="P45081" s="3"/>
    </row>
    <row r="45082" spans="1:16" x14ac:dyDescent="0.35">
      <c r="A45082" s="3"/>
      <c r="G45082" s="56"/>
      <c r="H45082" s="30"/>
      <c r="I45082" s="10"/>
      <c r="K45082" s="10"/>
      <c r="L45082" s="10"/>
      <c r="P45082" s="3"/>
    </row>
    <row r="45083" spans="1:16" x14ac:dyDescent="0.35">
      <c r="A45083" s="3"/>
      <c r="G45083" s="56"/>
      <c r="H45083" s="30"/>
      <c r="I45083" s="10"/>
      <c r="K45083" s="10"/>
      <c r="L45083" s="10"/>
      <c r="P45083" s="3"/>
    </row>
    <row r="45084" spans="1:16" x14ac:dyDescent="0.35">
      <c r="A45084" s="3"/>
      <c r="G45084" s="56"/>
      <c r="H45084" s="30"/>
      <c r="I45084" s="10"/>
      <c r="K45084" s="10"/>
      <c r="L45084" s="10"/>
      <c r="P45084" s="3"/>
    </row>
    <row r="45085" spans="1:16" x14ac:dyDescent="0.35">
      <c r="A45085" s="3"/>
      <c r="G45085" s="56"/>
      <c r="H45085" s="30"/>
      <c r="I45085" s="10"/>
      <c r="K45085" s="10"/>
      <c r="L45085" s="10"/>
      <c r="P45085" s="3"/>
    </row>
    <row r="45086" spans="1:16" x14ac:dyDescent="0.35">
      <c r="A45086" s="3"/>
      <c r="G45086" s="56"/>
      <c r="H45086" s="30"/>
      <c r="I45086" s="10"/>
      <c r="K45086" s="10"/>
      <c r="L45086" s="10"/>
      <c r="P45086" s="3"/>
    </row>
    <row r="45087" spans="1:16" x14ac:dyDescent="0.35">
      <c r="A45087" s="3"/>
      <c r="G45087" s="56"/>
      <c r="H45087" s="30"/>
      <c r="I45087" s="10"/>
      <c r="K45087" s="10"/>
      <c r="L45087" s="10"/>
      <c r="P45087" s="3"/>
    </row>
    <row r="45088" spans="1:16" x14ac:dyDescent="0.35">
      <c r="A45088" s="3"/>
      <c r="G45088" s="56"/>
      <c r="H45088" s="30"/>
      <c r="I45088" s="10"/>
      <c r="K45088" s="10"/>
      <c r="L45088" s="10"/>
      <c r="P45088" s="3"/>
    </row>
    <row r="45089" spans="1:16" x14ac:dyDescent="0.35">
      <c r="A45089" s="3"/>
      <c r="G45089" s="56"/>
      <c r="H45089" s="30"/>
      <c r="I45089" s="10"/>
      <c r="K45089" s="10"/>
      <c r="L45089" s="10"/>
      <c r="P45089" s="3"/>
    </row>
    <row r="45090" spans="1:16" x14ac:dyDescent="0.35">
      <c r="A45090" s="3"/>
      <c r="G45090" s="56"/>
      <c r="H45090" s="30"/>
      <c r="I45090" s="10"/>
      <c r="K45090" s="10"/>
      <c r="L45090" s="10"/>
      <c r="P45090" s="3"/>
    </row>
    <row r="45091" spans="1:16" x14ac:dyDescent="0.35">
      <c r="A45091" s="3"/>
      <c r="G45091" s="56"/>
      <c r="H45091" s="30"/>
      <c r="I45091" s="10"/>
      <c r="K45091" s="10"/>
      <c r="L45091" s="10"/>
      <c r="P45091" s="3"/>
    </row>
    <row r="45092" spans="1:16" x14ac:dyDescent="0.35">
      <c r="A45092" s="3"/>
      <c r="G45092" s="56"/>
      <c r="H45092" s="30"/>
      <c r="I45092" s="10"/>
      <c r="K45092" s="10"/>
      <c r="L45092" s="10"/>
      <c r="P45092" s="3"/>
    </row>
    <row r="45093" spans="1:16" x14ac:dyDescent="0.35">
      <c r="A45093" s="3"/>
      <c r="G45093" s="56"/>
      <c r="H45093" s="30"/>
      <c r="I45093" s="10"/>
      <c r="K45093" s="10"/>
      <c r="L45093" s="10"/>
      <c r="P45093" s="3"/>
    </row>
    <row r="45094" spans="1:16" x14ac:dyDescent="0.35">
      <c r="A45094" s="3"/>
      <c r="G45094" s="56"/>
      <c r="H45094" s="30"/>
      <c r="I45094" s="10"/>
      <c r="K45094" s="10"/>
      <c r="L45094" s="10"/>
      <c r="P45094" s="3"/>
    </row>
    <row r="45095" spans="1:16" x14ac:dyDescent="0.35">
      <c r="A45095" s="3"/>
      <c r="G45095" s="56"/>
      <c r="H45095" s="30"/>
      <c r="I45095" s="10"/>
      <c r="K45095" s="10"/>
      <c r="L45095" s="10"/>
      <c r="P45095" s="3"/>
    </row>
    <row r="45096" spans="1:16" x14ac:dyDescent="0.35">
      <c r="A45096" s="3"/>
      <c r="G45096" s="56"/>
      <c r="H45096" s="30"/>
      <c r="I45096" s="10"/>
      <c r="K45096" s="10"/>
      <c r="L45096" s="10"/>
      <c r="P45096" s="3"/>
    </row>
    <row r="45097" spans="1:16" x14ac:dyDescent="0.35">
      <c r="A45097" s="3"/>
      <c r="G45097" s="56"/>
      <c r="H45097" s="30"/>
      <c r="I45097" s="10"/>
      <c r="K45097" s="10"/>
      <c r="L45097" s="10"/>
      <c r="P45097" s="3"/>
    </row>
    <row r="45098" spans="1:16" x14ac:dyDescent="0.35">
      <c r="A45098" s="3"/>
      <c r="G45098" s="56"/>
      <c r="H45098" s="30"/>
      <c r="I45098" s="10"/>
      <c r="K45098" s="10"/>
      <c r="L45098" s="10"/>
      <c r="P45098" s="3"/>
    </row>
    <row r="45099" spans="1:16" x14ac:dyDescent="0.35">
      <c r="A45099" s="3"/>
      <c r="G45099" s="56"/>
      <c r="H45099" s="30"/>
      <c r="I45099" s="10"/>
      <c r="K45099" s="10"/>
      <c r="L45099" s="10"/>
      <c r="P45099" s="3"/>
    </row>
    <row r="45100" spans="1:16" x14ac:dyDescent="0.35">
      <c r="A45100" s="3"/>
      <c r="G45100" s="56"/>
      <c r="H45100" s="30"/>
      <c r="I45100" s="10"/>
      <c r="K45100" s="10"/>
      <c r="L45100" s="10"/>
      <c r="P45100" s="3"/>
    </row>
    <row r="45101" spans="1:16" x14ac:dyDescent="0.35">
      <c r="A45101" s="3"/>
      <c r="G45101" s="56"/>
      <c r="H45101" s="30"/>
      <c r="I45101" s="10"/>
      <c r="K45101" s="10"/>
      <c r="L45101" s="10"/>
      <c r="P45101" s="3"/>
    </row>
    <row r="45102" spans="1:16" x14ac:dyDescent="0.35">
      <c r="A45102" s="3"/>
      <c r="G45102" s="56"/>
      <c r="H45102" s="30"/>
      <c r="I45102" s="10"/>
      <c r="K45102" s="10"/>
      <c r="L45102" s="10"/>
      <c r="P45102" s="3"/>
    </row>
    <row r="45103" spans="1:16" x14ac:dyDescent="0.35">
      <c r="A45103" s="3"/>
      <c r="G45103" s="56"/>
      <c r="H45103" s="30"/>
      <c r="I45103" s="10"/>
      <c r="K45103" s="10"/>
      <c r="L45103" s="10"/>
      <c r="P45103" s="3"/>
    </row>
    <row r="45104" spans="1:16" x14ac:dyDescent="0.35">
      <c r="A45104" s="3"/>
      <c r="G45104" s="56"/>
      <c r="H45104" s="30"/>
      <c r="I45104" s="10"/>
      <c r="K45104" s="10"/>
      <c r="L45104" s="10"/>
      <c r="P45104" s="3"/>
    </row>
    <row r="45105" spans="1:16" x14ac:dyDescent="0.35">
      <c r="A45105" s="3"/>
      <c r="G45105" s="56"/>
      <c r="H45105" s="30"/>
      <c r="I45105" s="10"/>
      <c r="K45105" s="10"/>
      <c r="L45105" s="10"/>
      <c r="P45105" s="3"/>
    </row>
    <row r="45106" spans="1:16" x14ac:dyDescent="0.35">
      <c r="A45106" s="3"/>
      <c r="G45106" s="56"/>
      <c r="H45106" s="30"/>
      <c r="I45106" s="10"/>
      <c r="K45106" s="10"/>
      <c r="L45106" s="10"/>
      <c r="P45106" s="3"/>
    </row>
    <row r="45107" spans="1:16" x14ac:dyDescent="0.35">
      <c r="A45107" s="3"/>
      <c r="G45107" s="56"/>
      <c r="H45107" s="30"/>
      <c r="I45107" s="10"/>
      <c r="K45107" s="10"/>
      <c r="L45107" s="10"/>
      <c r="P45107" s="3"/>
    </row>
    <row r="45108" spans="1:16" x14ac:dyDescent="0.35">
      <c r="A45108" s="3"/>
      <c r="G45108" s="56"/>
      <c r="H45108" s="30"/>
      <c r="I45108" s="10"/>
      <c r="K45108" s="10"/>
      <c r="L45108" s="10"/>
      <c r="P45108" s="3"/>
    </row>
    <row r="45109" spans="1:16" x14ac:dyDescent="0.35">
      <c r="A45109" s="3"/>
      <c r="G45109" s="56"/>
      <c r="H45109" s="30"/>
      <c r="I45109" s="10"/>
      <c r="K45109" s="10"/>
      <c r="L45109" s="10"/>
      <c r="P45109" s="3"/>
    </row>
    <row r="45110" spans="1:16" x14ac:dyDescent="0.35">
      <c r="A45110" s="3"/>
      <c r="G45110" s="56"/>
      <c r="H45110" s="30"/>
      <c r="I45110" s="10"/>
      <c r="K45110" s="10"/>
      <c r="L45110" s="10"/>
      <c r="P45110" s="3"/>
    </row>
    <row r="45111" spans="1:16" x14ac:dyDescent="0.35">
      <c r="A45111" s="3"/>
      <c r="G45111" s="56"/>
      <c r="H45111" s="30"/>
      <c r="I45111" s="10"/>
      <c r="K45111" s="10"/>
      <c r="L45111" s="10"/>
      <c r="P45111" s="3"/>
    </row>
    <row r="45112" spans="1:16" x14ac:dyDescent="0.35">
      <c r="A45112" s="3"/>
      <c r="G45112" s="56"/>
      <c r="H45112" s="30"/>
      <c r="I45112" s="10"/>
      <c r="K45112" s="10"/>
      <c r="L45112" s="10"/>
      <c r="P45112" s="3"/>
    </row>
    <row r="45113" spans="1:16" x14ac:dyDescent="0.35">
      <c r="A45113" s="3"/>
      <c r="G45113" s="56"/>
      <c r="H45113" s="30"/>
      <c r="I45113" s="10"/>
      <c r="K45113" s="10"/>
      <c r="L45113" s="10"/>
      <c r="P45113" s="3"/>
    </row>
    <row r="45114" spans="1:16" x14ac:dyDescent="0.35">
      <c r="A45114" s="3"/>
      <c r="G45114" s="56"/>
      <c r="H45114" s="30"/>
      <c r="I45114" s="10"/>
      <c r="K45114" s="10"/>
      <c r="L45114" s="10"/>
      <c r="P45114" s="3"/>
    </row>
    <row r="45115" spans="1:16" x14ac:dyDescent="0.35">
      <c r="A45115" s="3"/>
      <c r="G45115" s="56"/>
      <c r="H45115" s="30"/>
      <c r="I45115" s="10"/>
      <c r="K45115" s="10"/>
      <c r="L45115" s="10"/>
      <c r="P45115" s="3"/>
    </row>
    <row r="45116" spans="1:16" x14ac:dyDescent="0.35">
      <c r="A45116" s="3"/>
      <c r="G45116" s="56"/>
      <c r="H45116" s="30"/>
      <c r="I45116" s="10"/>
      <c r="K45116" s="10"/>
      <c r="L45116" s="10"/>
      <c r="P45116" s="3"/>
    </row>
    <row r="45117" spans="1:16" x14ac:dyDescent="0.35">
      <c r="A45117" s="3"/>
      <c r="G45117" s="56"/>
      <c r="H45117" s="30"/>
      <c r="I45117" s="10"/>
      <c r="K45117" s="10"/>
      <c r="L45117" s="10"/>
      <c r="P45117" s="3"/>
    </row>
    <row r="45118" spans="1:16" x14ac:dyDescent="0.35">
      <c r="A45118" s="3"/>
      <c r="G45118" s="56"/>
      <c r="H45118" s="30"/>
      <c r="I45118" s="10"/>
      <c r="K45118" s="10"/>
      <c r="L45118" s="10"/>
      <c r="P45118" s="3"/>
    </row>
    <row r="45119" spans="1:16" x14ac:dyDescent="0.35">
      <c r="A45119" s="3"/>
      <c r="G45119" s="56"/>
      <c r="H45119" s="30"/>
      <c r="I45119" s="10"/>
      <c r="K45119" s="10"/>
      <c r="L45119" s="10"/>
      <c r="P45119" s="3"/>
    </row>
    <row r="45120" spans="1:16" x14ac:dyDescent="0.35">
      <c r="A45120" s="3"/>
      <c r="G45120" s="56"/>
      <c r="H45120" s="30"/>
      <c r="I45120" s="10"/>
      <c r="K45120" s="10"/>
      <c r="L45120" s="10"/>
      <c r="P45120" s="3"/>
    </row>
    <row r="45121" spans="1:16" x14ac:dyDescent="0.35">
      <c r="A45121" s="3"/>
      <c r="G45121" s="56"/>
      <c r="H45121" s="30"/>
      <c r="I45121" s="10"/>
      <c r="K45121" s="10"/>
      <c r="L45121" s="10"/>
      <c r="P45121" s="3"/>
    </row>
    <row r="45122" spans="1:16" x14ac:dyDescent="0.35">
      <c r="A45122" s="3"/>
      <c r="G45122" s="56"/>
      <c r="H45122" s="30"/>
      <c r="I45122" s="10"/>
      <c r="K45122" s="10"/>
      <c r="L45122" s="10"/>
      <c r="P45122" s="3"/>
    </row>
    <row r="45123" spans="1:16" x14ac:dyDescent="0.35">
      <c r="A45123" s="3"/>
      <c r="G45123" s="56"/>
      <c r="H45123" s="30"/>
      <c r="I45123" s="10"/>
      <c r="K45123" s="10"/>
      <c r="L45123" s="10"/>
      <c r="P45123" s="3"/>
    </row>
    <row r="45124" spans="1:16" x14ac:dyDescent="0.35">
      <c r="A45124" s="3"/>
      <c r="G45124" s="56"/>
      <c r="H45124" s="30"/>
      <c r="I45124" s="10"/>
      <c r="K45124" s="10"/>
      <c r="L45124" s="10"/>
      <c r="P45124" s="3"/>
    </row>
    <row r="45125" spans="1:16" x14ac:dyDescent="0.35">
      <c r="A45125" s="3"/>
      <c r="G45125" s="56"/>
      <c r="H45125" s="30"/>
      <c r="I45125" s="10"/>
      <c r="K45125" s="10"/>
      <c r="L45125" s="10"/>
      <c r="P45125" s="3"/>
    </row>
    <row r="45126" spans="1:16" x14ac:dyDescent="0.35">
      <c r="A45126" s="3"/>
      <c r="G45126" s="56"/>
      <c r="H45126" s="30"/>
      <c r="I45126" s="10"/>
      <c r="K45126" s="10"/>
      <c r="L45126" s="10"/>
      <c r="P45126" s="3"/>
    </row>
    <row r="45127" spans="1:16" x14ac:dyDescent="0.35">
      <c r="A45127" s="3"/>
      <c r="G45127" s="56"/>
      <c r="H45127" s="30"/>
      <c r="I45127" s="10"/>
      <c r="K45127" s="10"/>
      <c r="L45127" s="10"/>
      <c r="P45127" s="3"/>
    </row>
    <row r="45128" spans="1:16" x14ac:dyDescent="0.35">
      <c r="A45128" s="3"/>
      <c r="G45128" s="56"/>
      <c r="H45128" s="30"/>
      <c r="I45128" s="10"/>
      <c r="K45128" s="10"/>
      <c r="L45128" s="10"/>
      <c r="P45128" s="3"/>
    </row>
    <row r="45129" spans="1:16" x14ac:dyDescent="0.35">
      <c r="A45129" s="3"/>
      <c r="G45129" s="56"/>
      <c r="H45129" s="30"/>
      <c r="I45129" s="10"/>
      <c r="K45129" s="10"/>
      <c r="L45129" s="10"/>
      <c r="P45129" s="3"/>
    </row>
    <row r="45130" spans="1:16" x14ac:dyDescent="0.35">
      <c r="A45130" s="3"/>
      <c r="G45130" s="56"/>
      <c r="H45130" s="30"/>
      <c r="I45130" s="10"/>
      <c r="K45130" s="10"/>
      <c r="L45130" s="10"/>
      <c r="P45130" s="3"/>
    </row>
    <row r="45131" spans="1:16" x14ac:dyDescent="0.35">
      <c r="A45131" s="3"/>
      <c r="G45131" s="56"/>
      <c r="H45131" s="30"/>
      <c r="I45131" s="10"/>
      <c r="K45131" s="10"/>
      <c r="L45131" s="10"/>
      <c r="P45131" s="3"/>
    </row>
    <row r="45132" spans="1:16" x14ac:dyDescent="0.35">
      <c r="A45132" s="3"/>
      <c r="G45132" s="56"/>
      <c r="H45132" s="30"/>
      <c r="I45132" s="10"/>
      <c r="K45132" s="10"/>
      <c r="L45132" s="10"/>
      <c r="P45132" s="3"/>
    </row>
    <row r="45133" spans="1:16" x14ac:dyDescent="0.35">
      <c r="A45133" s="3"/>
      <c r="G45133" s="56"/>
      <c r="H45133" s="30"/>
      <c r="I45133" s="10"/>
      <c r="K45133" s="10"/>
      <c r="L45133" s="10"/>
      <c r="P45133" s="3"/>
    </row>
    <row r="45134" spans="1:16" x14ac:dyDescent="0.35">
      <c r="A45134" s="3"/>
      <c r="G45134" s="56"/>
      <c r="H45134" s="30"/>
      <c r="I45134" s="10"/>
      <c r="K45134" s="10"/>
      <c r="L45134" s="10"/>
      <c r="P45134" s="3"/>
    </row>
    <row r="45135" spans="1:16" x14ac:dyDescent="0.35">
      <c r="A45135" s="3"/>
      <c r="G45135" s="56"/>
      <c r="H45135" s="30"/>
      <c r="I45135" s="10"/>
      <c r="K45135" s="10"/>
      <c r="L45135" s="10"/>
      <c r="P45135" s="3"/>
    </row>
    <row r="45136" spans="1:16" x14ac:dyDescent="0.35">
      <c r="A45136" s="3"/>
      <c r="G45136" s="56"/>
      <c r="H45136" s="30"/>
      <c r="I45136" s="10"/>
      <c r="K45136" s="10"/>
      <c r="L45136" s="10"/>
      <c r="P45136" s="3"/>
    </row>
    <row r="45137" spans="1:16" x14ac:dyDescent="0.35">
      <c r="A45137" s="3"/>
      <c r="G45137" s="56"/>
      <c r="H45137" s="30"/>
      <c r="I45137" s="10"/>
      <c r="K45137" s="10"/>
      <c r="L45137" s="10"/>
      <c r="P45137" s="3"/>
    </row>
    <row r="45138" spans="1:16" x14ac:dyDescent="0.35">
      <c r="A45138" s="3"/>
      <c r="G45138" s="56"/>
      <c r="H45138" s="30"/>
      <c r="I45138" s="10"/>
      <c r="K45138" s="10"/>
      <c r="L45138" s="10"/>
      <c r="P45138" s="3"/>
    </row>
    <row r="45139" spans="1:16" x14ac:dyDescent="0.35">
      <c r="A45139" s="3"/>
      <c r="G45139" s="56"/>
      <c r="H45139" s="30"/>
      <c r="I45139" s="10"/>
      <c r="K45139" s="10"/>
      <c r="L45139" s="10"/>
      <c r="P45139" s="3"/>
    </row>
    <row r="45140" spans="1:16" x14ac:dyDescent="0.35">
      <c r="A45140" s="3"/>
      <c r="G45140" s="56"/>
      <c r="H45140" s="30"/>
      <c r="I45140" s="10"/>
      <c r="K45140" s="10"/>
      <c r="L45140" s="10"/>
      <c r="P45140" s="3"/>
    </row>
    <row r="45141" spans="1:16" x14ac:dyDescent="0.35">
      <c r="A45141" s="3"/>
      <c r="G45141" s="56"/>
      <c r="H45141" s="30"/>
      <c r="I45141" s="10"/>
      <c r="K45141" s="10"/>
      <c r="L45141" s="10"/>
      <c r="P45141" s="3"/>
    </row>
    <row r="45142" spans="1:16" x14ac:dyDescent="0.35">
      <c r="A45142" s="3"/>
      <c r="G45142" s="56"/>
      <c r="H45142" s="30"/>
      <c r="I45142" s="10"/>
      <c r="K45142" s="10"/>
      <c r="L45142" s="10"/>
      <c r="P45142" s="3"/>
    </row>
    <row r="45143" spans="1:16" x14ac:dyDescent="0.35">
      <c r="A45143" s="3"/>
      <c r="G45143" s="56"/>
      <c r="H45143" s="30"/>
      <c r="I45143" s="10"/>
      <c r="K45143" s="10"/>
      <c r="L45143" s="10"/>
      <c r="P45143" s="3"/>
    </row>
    <row r="45144" spans="1:16" x14ac:dyDescent="0.35">
      <c r="A45144" s="3"/>
      <c r="G45144" s="56"/>
      <c r="H45144" s="30"/>
      <c r="I45144" s="10"/>
      <c r="K45144" s="10"/>
      <c r="L45144" s="10"/>
      <c r="P45144" s="3"/>
    </row>
    <row r="45145" spans="1:16" x14ac:dyDescent="0.35">
      <c r="A45145" s="3"/>
      <c r="G45145" s="56"/>
      <c r="H45145" s="30"/>
      <c r="I45145" s="10"/>
      <c r="K45145" s="10"/>
      <c r="L45145" s="10"/>
      <c r="P45145" s="3"/>
    </row>
    <row r="45146" spans="1:16" x14ac:dyDescent="0.35">
      <c r="A45146" s="3"/>
      <c r="G45146" s="56"/>
      <c r="H45146" s="30"/>
      <c r="I45146" s="10"/>
      <c r="K45146" s="10"/>
      <c r="L45146" s="10"/>
      <c r="P45146" s="3"/>
    </row>
    <row r="45147" spans="1:16" x14ac:dyDescent="0.35">
      <c r="A45147" s="3"/>
      <c r="G45147" s="56"/>
      <c r="H45147" s="30"/>
      <c r="I45147" s="10"/>
      <c r="K45147" s="10"/>
      <c r="L45147" s="10"/>
      <c r="P45147" s="3"/>
    </row>
    <row r="45148" spans="1:16" x14ac:dyDescent="0.35">
      <c r="A45148" s="3"/>
      <c r="G45148" s="56"/>
      <c r="H45148" s="30"/>
      <c r="I45148" s="10"/>
      <c r="K45148" s="10"/>
      <c r="L45148" s="10"/>
      <c r="P45148" s="3"/>
    </row>
    <row r="45149" spans="1:16" x14ac:dyDescent="0.35">
      <c r="A45149" s="3"/>
      <c r="G45149" s="56"/>
      <c r="H45149" s="30"/>
      <c r="I45149" s="10"/>
      <c r="K45149" s="10"/>
      <c r="L45149" s="10"/>
      <c r="P45149" s="3"/>
    </row>
    <row r="45150" spans="1:16" x14ac:dyDescent="0.35">
      <c r="A45150" s="3"/>
      <c r="G45150" s="56"/>
      <c r="H45150" s="30"/>
      <c r="I45150" s="10"/>
      <c r="K45150" s="10"/>
      <c r="L45150" s="10"/>
      <c r="P45150" s="3"/>
    </row>
    <row r="45151" spans="1:16" x14ac:dyDescent="0.35">
      <c r="A45151" s="3"/>
      <c r="G45151" s="56"/>
      <c r="H45151" s="30"/>
      <c r="I45151" s="10"/>
      <c r="K45151" s="10"/>
      <c r="L45151" s="10"/>
      <c r="P45151" s="3"/>
    </row>
    <row r="45152" spans="1:16" x14ac:dyDescent="0.35">
      <c r="A45152" s="3"/>
      <c r="G45152" s="56"/>
      <c r="H45152" s="30"/>
      <c r="I45152" s="10"/>
      <c r="K45152" s="10"/>
      <c r="L45152" s="10"/>
      <c r="P45152" s="3"/>
    </row>
    <row r="45153" spans="1:16" x14ac:dyDescent="0.35">
      <c r="A45153" s="3"/>
      <c r="G45153" s="56"/>
      <c r="H45153" s="30"/>
      <c r="I45153" s="10"/>
      <c r="K45153" s="10"/>
      <c r="L45153" s="10"/>
      <c r="P45153" s="3"/>
    </row>
    <row r="45154" spans="1:16" x14ac:dyDescent="0.35">
      <c r="A45154" s="3"/>
      <c r="G45154" s="56"/>
      <c r="H45154" s="30"/>
      <c r="I45154" s="10"/>
      <c r="K45154" s="10"/>
      <c r="L45154" s="10"/>
      <c r="P45154" s="3"/>
    </row>
    <row r="45155" spans="1:16" x14ac:dyDescent="0.35">
      <c r="A45155" s="3"/>
      <c r="G45155" s="56"/>
      <c r="H45155" s="30"/>
      <c r="I45155" s="10"/>
      <c r="K45155" s="10"/>
      <c r="L45155" s="10"/>
      <c r="P45155" s="3"/>
    </row>
    <row r="45156" spans="1:16" x14ac:dyDescent="0.35">
      <c r="A45156" s="3"/>
      <c r="G45156" s="56"/>
      <c r="H45156" s="30"/>
      <c r="I45156" s="10"/>
      <c r="K45156" s="10"/>
      <c r="L45156" s="10"/>
      <c r="P45156" s="3"/>
    </row>
    <row r="45157" spans="1:16" x14ac:dyDescent="0.35">
      <c r="A45157" s="3"/>
      <c r="G45157" s="56"/>
      <c r="H45157" s="30"/>
      <c r="I45157" s="10"/>
      <c r="K45157" s="10"/>
      <c r="L45157" s="10"/>
      <c r="P45157" s="3"/>
    </row>
    <row r="45158" spans="1:16" x14ac:dyDescent="0.35">
      <c r="A45158" s="3"/>
      <c r="G45158" s="56"/>
      <c r="H45158" s="30"/>
      <c r="I45158" s="10"/>
      <c r="K45158" s="10"/>
      <c r="L45158" s="10"/>
      <c r="P45158" s="3"/>
    </row>
    <row r="45159" spans="1:16" x14ac:dyDescent="0.35">
      <c r="A45159" s="3"/>
      <c r="G45159" s="56"/>
      <c r="H45159" s="30"/>
      <c r="I45159" s="10"/>
      <c r="K45159" s="10"/>
      <c r="L45159" s="10"/>
      <c r="P45159" s="3"/>
    </row>
    <row r="45160" spans="1:16" x14ac:dyDescent="0.35">
      <c r="A45160" s="3"/>
      <c r="G45160" s="56"/>
      <c r="H45160" s="30"/>
      <c r="I45160" s="10"/>
      <c r="K45160" s="10"/>
      <c r="L45160" s="10"/>
      <c r="P45160" s="3"/>
    </row>
    <row r="45161" spans="1:16" x14ac:dyDescent="0.35">
      <c r="A45161" s="3"/>
      <c r="G45161" s="56"/>
      <c r="H45161" s="30"/>
      <c r="I45161" s="10"/>
      <c r="K45161" s="10"/>
      <c r="L45161" s="10"/>
      <c r="P45161" s="3"/>
    </row>
    <row r="45162" spans="1:16" x14ac:dyDescent="0.35">
      <c r="A45162" s="3"/>
      <c r="G45162" s="56"/>
      <c r="H45162" s="30"/>
      <c r="I45162" s="10"/>
      <c r="K45162" s="10"/>
      <c r="L45162" s="10"/>
      <c r="P45162" s="3"/>
    </row>
    <row r="45163" spans="1:16" x14ac:dyDescent="0.35">
      <c r="A45163" s="3"/>
      <c r="G45163" s="56"/>
      <c r="H45163" s="30"/>
      <c r="I45163" s="10"/>
      <c r="K45163" s="10"/>
      <c r="L45163" s="10"/>
      <c r="P45163" s="3"/>
    </row>
    <row r="45164" spans="1:16" x14ac:dyDescent="0.35">
      <c r="A45164" s="3"/>
      <c r="G45164" s="56"/>
      <c r="H45164" s="30"/>
      <c r="I45164" s="10"/>
      <c r="K45164" s="10"/>
      <c r="L45164" s="10"/>
      <c r="P45164" s="3"/>
    </row>
    <row r="45165" spans="1:16" x14ac:dyDescent="0.35">
      <c r="A45165" s="3"/>
      <c r="G45165" s="56"/>
      <c r="H45165" s="30"/>
      <c r="I45165" s="10"/>
      <c r="K45165" s="10"/>
      <c r="L45165" s="10"/>
      <c r="P45165" s="3"/>
    </row>
    <row r="45166" spans="1:16" x14ac:dyDescent="0.35">
      <c r="A45166" s="3"/>
      <c r="G45166" s="56"/>
      <c r="H45166" s="30"/>
      <c r="I45166" s="10"/>
      <c r="K45166" s="10"/>
      <c r="L45166" s="10"/>
      <c r="P45166" s="3"/>
    </row>
    <row r="45167" spans="1:16" x14ac:dyDescent="0.35">
      <c r="A45167" s="3"/>
      <c r="G45167" s="56"/>
      <c r="H45167" s="30"/>
      <c r="I45167" s="10"/>
      <c r="K45167" s="10"/>
      <c r="L45167" s="10"/>
      <c r="P45167" s="3"/>
    </row>
    <row r="45168" spans="1:16" x14ac:dyDescent="0.35">
      <c r="A45168" s="3"/>
      <c r="G45168" s="56"/>
      <c r="H45168" s="30"/>
      <c r="I45168" s="10"/>
      <c r="K45168" s="10"/>
      <c r="L45168" s="10"/>
      <c r="P45168" s="3"/>
    </row>
    <row r="45169" spans="1:16" x14ac:dyDescent="0.35">
      <c r="A45169" s="3"/>
      <c r="G45169" s="56"/>
      <c r="H45169" s="30"/>
      <c r="I45169" s="10"/>
      <c r="K45169" s="10"/>
      <c r="L45169" s="10"/>
      <c r="P45169" s="3"/>
    </row>
    <row r="45170" spans="1:16" x14ac:dyDescent="0.35">
      <c r="A45170" s="3"/>
      <c r="G45170" s="56"/>
      <c r="H45170" s="30"/>
      <c r="I45170" s="10"/>
      <c r="K45170" s="10"/>
      <c r="L45170" s="10"/>
      <c r="P45170" s="3"/>
    </row>
    <row r="45171" spans="1:16" x14ac:dyDescent="0.35">
      <c r="A45171" s="3"/>
      <c r="G45171" s="56"/>
      <c r="H45171" s="30"/>
      <c r="I45171" s="10"/>
      <c r="K45171" s="10"/>
      <c r="L45171" s="10"/>
      <c r="P45171" s="3"/>
    </row>
    <row r="45172" spans="1:16" x14ac:dyDescent="0.35">
      <c r="A45172" s="3"/>
      <c r="G45172" s="56"/>
      <c r="H45172" s="30"/>
      <c r="I45172" s="10"/>
      <c r="K45172" s="10"/>
      <c r="L45172" s="10"/>
      <c r="P45172" s="3"/>
    </row>
    <row r="45173" spans="1:16" x14ac:dyDescent="0.35">
      <c r="A45173" s="3"/>
      <c r="G45173" s="56"/>
      <c r="H45173" s="30"/>
      <c r="I45173" s="10"/>
      <c r="K45173" s="10"/>
      <c r="L45173" s="10"/>
      <c r="P45173" s="3"/>
    </row>
    <row r="45174" spans="1:16" x14ac:dyDescent="0.35">
      <c r="A45174" s="3"/>
      <c r="G45174" s="56"/>
      <c r="H45174" s="30"/>
      <c r="I45174" s="10"/>
      <c r="K45174" s="10"/>
      <c r="L45174" s="10"/>
      <c r="P45174" s="3"/>
    </row>
    <row r="45175" spans="1:16" x14ac:dyDescent="0.35">
      <c r="A45175" s="3"/>
      <c r="G45175" s="56"/>
      <c r="H45175" s="30"/>
      <c r="I45175" s="10"/>
      <c r="K45175" s="10"/>
      <c r="L45175" s="10"/>
      <c r="P45175" s="3"/>
    </row>
    <row r="45176" spans="1:16" x14ac:dyDescent="0.35">
      <c r="A45176" s="3"/>
      <c r="G45176" s="56"/>
      <c r="H45176" s="30"/>
      <c r="I45176" s="10"/>
      <c r="K45176" s="10"/>
      <c r="L45176" s="10"/>
      <c r="P45176" s="3"/>
    </row>
    <row r="45177" spans="1:16" x14ac:dyDescent="0.35">
      <c r="A45177" s="3"/>
      <c r="G45177" s="56"/>
      <c r="H45177" s="30"/>
      <c r="I45177" s="10"/>
      <c r="K45177" s="10"/>
      <c r="L45177" s="10"/>
      <c r="P45177" s="3"/>
    </row>
    <row r="45178" spans="1:16" x14ac:dyDescent="0.35">
      <c r="A45178" s="3"/>
      <c r="G45178" s="56"/>
      <c r="H45178" s="30"/>
      <c r="I45178" s="10"/>
      <c r="K45178" s="10"/>
      <c r="L45178" s="10"/>
      <c r="P45178" s="3"/>
    </row>
    <row r="45179" spans="1:16" x14ac:dyDescent="0.35">
      <c r="A45179" s="3"/>
      <c r="G45179" s="56"/>
      <c r="H45179" s="30"/>
      <c r="I45179" s="10"/>
      <c r="K45179" s="10"/>
      <c r="L45179" s="10"/>
      <c r="P45179" s="3"/>
    </row>
    <row r="45180" spans="1:16" x14ac:dyDescent="0.35">
      <c r="A45180" s="3"/>
      <c r="G45180" s="56"/>
      <c r="H45180" s="30"/>
      <c r="I45180" s="10"/>
      <c r="K45180" s="10"/>
      <c r="L45180" s="10"/>
      <c r="P45180" s="3"/>
    </row>
    <row r="45181" spans="1:16" x14ac:dyDescent="0.35">
      <c r="A45181" s="3"/>
      <c r="G45181" s="56"/>
      <c r="H45181" s="30"/>
      <c r="I45181" s="10"/>
      <c r="K45181" s="10"/>
      <c r="L45181" s="10"/>
      <c r="P45181" s="3"/>
    </row>
    <row r="45182" spans="1:16" x14ac:dyDescent="0.35">
      <c r="A45182" s="3"/>
      <c r="G45182" s="56"/>
      <c r="H45182" s="30"/>
      <c r="I45182" s="10"/>
      <c r="K45182" s="10"/>
      <c r="L45182" s="10"/>
      <c r="P45182" s="3"/>
    </row>
    <row r="45183" spans="1:16" x14ac:dyDescent="0.35">
      <c r="A45183" s="3"/>
      <c r="G45183" s="56"/>
      <c r="H45183" s="30"/>
      <c r="I45183" s="10"/>
      <c r="K45183" s="10"/>
      <c r="L45183" s="10"/>
      <c r="P45183" s="3"/>
    </row>
    <row r="45184" spans="1:16" x14ac:dyDescent="0.35">
      <c r="A45184" s="3"/>
      <c r="G45184" s="56"/>
      <c r="H45184" s="30"/>
      <c r="I45184" s="10"/>
      <c r="K45184" s="10"/>
      <c r="L45184" s="10"/>
      <c r="P45184" s="3"/>
    </row>
    <row r="45185" spans="1:16" x14ac:dyDescent="0.35">
      <c r="A45185" s="3"/>
      <c r="G45185" s="56"/>
      <c r="H45185" s="30"/>
      <c r="I45185" s="10"/>
      <c r="K45185" s="10"/>
      <c r="L45185" s="10"/>
      <c r="P45185" s="3"/>
    </row>
    <row r="45186" spans="1:16" x14ac:dyDescent="0.35">
      <c r="A45186" s="3"/>
      <c r="G45186" s="56"/>
      <c r="H45186" s="30"/>
      <c r="I45186" s="10"/>
      <c r="K45186" s="10"/>
      <c r="L45186" s="10"/>
      <c r="P45186" s="3"/>
    </row>
    <row r="45187" spans="1:16" x14ac:dyDescent="0.35">
      <c r="A45187" s="3"/>
      <c r="G45187" s="56"/>
      <c r="H45187" s="30"/>
      <c r="I45187" s="10"/>
      <c r="K45187" s="10"/>
      <c r="L45187" s="10"/>
      <c r="P45187" s="3"/>
    </row>
    <row r="45188" spans="1:16" x14ac:dyDescent="0.35">
      <c r="A45188" s="3"/>
      <c r="G45188" s="56"/>
      <c r="H45188" s="30"/>
      <c r="I45188" s="10"/>
      <c r="K45188" s="10"/>
      <c r="L45188" s="10"/>
      <c r="P45188" s="3"/>
    </row>
    <row r="45189" spans="1:16" x14ac:dyDescent="0.35">
      <c r="A45189" s="3"/>
      <c r="G45189" s="56"/>
      <c r="H45189" s="30"/>
      <c r="I45189" s="10"/>
      <c r="K45189" s="10"/>
      <c r="L45189" s="10"/>
      <c r="P45189" s="3"/>
    </row>
    <row r="45190" spans="1:16" x14ac:dyDescent="0.35">
      <c r="A45190" s="3"/>
      <c r="G45190" s="56"/>
      <c r="H45190" s="30"/>
      <c r="I45190" s="10"/>
      <c r="K45190" s="10"/>
      <c r="L45190" s="10"/>
      <c r="P45190" s="3"/>
    </row>
    <row r="45191" spans="1:16" x14ac:dyDescent="0.35">
      <c r="A45191" s="3"/>
      <c r="G45191" s="56"/>
      <c r="H45191" s="30"/>
      <c r="I45191" s="10"/>
      <c r="K45191" s="10"/>
      <c r="L45191" s="10"/>
      <c r="P45191" s="3"/>
    </row>
    <row r="45192" spans="1:16" x14ac:dyDescent="0.35">
      <c r="A45192" s="3"/>
      <c r="G45192" s="56"/>
      <c r="H45192" s="30"/>
      <c r="I45192" s="10"/>
      <c r="K45192" s="10"/>
      <c r="L45192" s="10"/>
      <c r="P45192" s="3"/>
    </row>
    <row r="45193" spans="1:16" x14ac:dyDescent="0.35">
      <c r="A45193" s="3"/>
      <c r="G45193" s="56"/>
      <c r="H45193" s="30"/>
      <c r="I45193" s="10"/>
      <c r="K45193" s="10"/>
      <c r="L45193" s="10"/>
      <c r="P45193" s="3"/>
    </row>
    <row r="45194" spans="1:16" x14ac:dyDescent="0.35">
      <c r="A45194" s="3"/>
      <c r="G45194" s="56"/>
      <c r="H45194" s="30"/>
      <c r="I45194" s="10"/>
      <c r="K45194" s="10"/>
      <c r="L45194" s="10"/>
      <c r="P45194" s="3"/>
    </row>
    <row r="45195" spans="1:16" x14ac:dyDescent="0.35">
      <c r="A45195" s="3"/>
      <c r="G45195" s="56"/>
      <c r="H45195" s="30"/>
      <c r="I45195" s="10"/>
      <c r="K45195" s="10"/>
      <c r="L45195" s="10"/>
      <c r="P45195" s="3"/>
    </row>
    <row r="45196" spans="1:16" x14ac:dyDescent="0.35">
      <c r="A45196" s="3"/>
      <c r="G45196" s="56"/>
      <c r="H45196" s="30"/>
      <c r="I45196" s="10"/>
      <c r="K45196" s="10"/>
      <c r="L45196" s="10"/>
      <c r="P45196" s="3"/>
    </row>
    <row r="45197" spans="1:16" x14ac:dyDescent="0.35">
      <c r="A45197" s="3"/>
      <c r="G45197" s="56"/>
      <c r="H45197" s="30"/>
      <c r="I45197" s="10"/>
      <c r="K45197" s="10"/>
      <c r="L45197" s="10"/>
      <c r="P45197" s="3"/>
    </row>
    <row r="45198" spans="1:16" x14ac:dyDescent="0.35">
      <c r="A45198" s="3"/>
      <c r="G45198" s="56"/>
      <c r="H45198" s="30"/>
      <c r="I45198" s="10"/>
      <c r="K45198" s="10"/>
      <c r="L45198" s="10"/>
      <c r="P45198" s="3"/>
    </row>
    <row r="45199" spans="1:16" x14ac:dyDescent="0.35">
      <c r="A45199" s="3"/>
      <c r="G45199" s="56"/>
      <c r="H45199" s="30"/>
      <c r="I45199" s="10"/>
      <c r="K45199" s="10"/>
      <c r="L45199" s="10"/>
      <c r="P45199" s="3"/>
    </row>
    <row r="45200" spans="1:16" x14ac:dyDescent="0.35">
      <c r="A45200" s="3"/>
      <c r="G45200" s="56"/>
      <c r="H45200" s="30"/>
      <c r="I45200" s="10"/>
      <c r="K45200" s="10"/>
      <c r="L45200" s="10"/>
      <c r="P45200" s="3"/>
    </row>
    <row r="45201" spans="1:16" x14ac:dyDescent="0.35">
      <c r="A45201" s="3"/>
      <c r="G45201" s="56"/>
      <c r="H45201" s="30"/>
      <c r="I45201" s="10"/>
      <c r="K45201" s="10"/>
      <c r="L45201" s="10"/>
      <c r="P45201" s="3"/>
    </row>
    <row r="45202" spans="1:16" x14ac:dyDescent="0.35">
      <c r="A45202" s="3"/>
      <c r="G45202" s="56"/>
      <c r="H45202" s="30"/>
      <c r="I45202" s="10"/>
      <c r="K45202" s="10"/>
      <c r="L45202" s="10"/>
      <c r="P45202" s="3"/>
    </row>
    <row r="45203" spans="1:16" x14ac:dyDescent="0.35">
      <c r="A45203" s="3"/>
      <c r="G45203" s="56"/>
      <c r="H45203" s="30"/>
      <c r="I45203" s="10"/>
      <c r="K45203" s="10"/>
      <c r="L45203" s="10"/>
      <c r="P45203" s="3"/>
    </row>
    <row r="45204" spans="1:16" x14ac:dyDescent="0.35">
      <c r="A45204" s="3"/>
      <c r="G45204" s="56"/>
      <c r="H45204" s="30"/>
      <c r="I45204" s="10"/>
      <c r="K45204" s="10"/>
      <c r="L45204" s="10"/>
      <c r="P45204" s="3"/>
    </row>
    <row r="45205" spans="1:16" x14ac:dyDescent="0.35">
      <c r="A45205" s="3"/>
      <c r="G45205" s="56"/>
      <c r="H45205" s="30"/>
      <c r="I45205" s="10"/>
      <c r="K45205" s="10"/>
      <c r="L45205" s="10"/>
      <c r="P45205" s="3"/>
    </row>
    <row r="45206" spans="1:16" x14ac:dyDescent="0.35">
      <c r="A45206" s="3"/>
      <c r="G45206" s="56"/>
      <c r="H45206" s="30"/>
      <c r="I45206" s="10"/>
      <c r="K45206" s="10"/>
      <c r="L45206" s="10"/>
      <c r="P45206" s="3"/>
    </row>
    <row r="45207" spans="1:16" x14ac:dyDescent="0.35">
      <c r="A45207" s="3"/>
      <c r="G45207" s="56"/>
      <c r="H45207" s="30"/>
      <c r="I45207" s="10"/>
      <c r="K45207" s="10"/>
      <c r="L45207" s="10"/>
      <c r="P45207" s="3"/>
    </row>
    <row r="45208" spans="1:16" x14ac:dyDescent="0.35">
      <c r="A45208" s="3"/>
      <c r="G45208" s="56"/>
      <c r="H45208" s="30"/>
      <c r="I45208" s="10"/>
      <c r="K45208" s="10"/>
      <c r="L45208" s="10"/>
      <c r="P45208" s="3"/>
    </row>
    <row r="45209" spans="1:16" x14ac:dyDescent="0.35">
      <c r="A45209" s="3"/>
      <c r="G45209" s="56"/>
      <c r="H45209" s="30"/>
      <c r="I45209" s="10"/>
      <c r="K45209" s="10"/>
      <c r="L45209" s="10"/>
      <c r="P45209" s="3"/>
    </row>
    <row r="45210" spans="1:16" x14ac:dyDescent="0.35">
      <c r="A45210" s="3"/>
      <c r="G45210" s="56"/>
      <c r="H45210" s="30"/>
      <c r="I45210" s="10"/>
      <c r="K45210" s="10"/>
      <c r="L45210" s="10"/>
      <c r="P45210" s="3"/>
    </row>
    <row r="45211" spans="1:16" x14ac:dyDescent="0.35">
      <c r="A45211" s="3"/>
      <c r="G45211" s="56"/>
      <c r="H45211" s="30"/>
      <c r="I45211" s="10"/>
      <c r="K45211" s="10"/>
      <c r="L45211" s="10"/>
      <c r="P45211" s="3"/>
    </row>
    <row r="45212" spans="1:16" x14ac:dyDescent="0.35">
      <c r="A45212" s="3"/>
      <c r="G45212" s="56"/>
      <c r="H45212" s="30"/>
      <c r="I45212" s="10"/>
      <c r="K45212" s="10"/>
      <c r="L45212" s="10"/>
      <c r="P45212" s="3"/>
    </row>
    <row r="45213" spans="1:16" x14ac:dyDescent="0.35">
      <c r="A45213" s="3"/>
      <c r="G45213" s="56"/>
      <c r="H45213" s="30"/>
      <c r="I45213" s="10"/>
      <c r="K45213" s="10"/>
      <c r="L45213" s="10"/>
      <c r="P45213" s="3"/>
    </row>
    <row r="45214" spans="1:16" x14ac:dyDescent="0.35">
      <c r="A45214" s="3"/>
      <c r="G45214" s="56"/>
      <c r="H45214" s="30"/>
      <c r="I45214" s="10"/>
      <c r="K45214" s="10"/>
      <c r="L45214" s="10"/>
      <c r="P45214" s="3"/>
    </row>
    <row r="45215" spans="1:16" x14ac:dyDescent="0.35">
      <c r="A45215" s="3"/>
      <c r="G45215" s="56"/>
      <c r="H45215" s="30"/>
      <c r="I45215" s="10"/>
      <c r="K45215" s="10"/>
      <c r="L45215" s="10"/>
      <c r="P45215" s="3"/>
    </row>
    <row r="45216" spans="1:16" x14ac:dyDescent="0.35">
      <c r="A45216" s="3"/>
      <c r="G45216" s="56"/>
      <c r="H45216" s="30"/>
      <c r="I45216" s="10"/>
      <c r="K45216" s="10"/>
      <c r="L45216" s="10"/>
      <c r="P45216" s="3"/>
    </row>
    <row r="45217" spans="1:16" x14ac:dyDescent="0.35">
      <c r="A45217" s="3"/>
      <c r="G45217" s="56"/>
      <c r="H45217" s="30"/>
      <c r="I45217" s="10"/>
      <c r="K45217" s="10"/>
      <c r="L45217" s="10"/>
      <c r="P45217" s="3"/>
    </row>
    <row r="45218" spans="1:16" x14ac:dyDescent="0.35">
      <c r="A45218" s="3"/>
      <c r="G45218" s="56"/>
      <c r="H45218" s="30"/>
      <c r="I45218" s="10"/>
      <c r="K45218" s="10"/>
      <c r="L45218" s="10"/>
      <c r="P45218" s="3"/>
    </row>
    <row r="45219" spans="1:16" x14ac:dyDescent="0.35">
      <c r="A45219" s="3"/>
      <c r="G45219" s="56"/>
      <c r="H45219" s="30"/>
      <c r="I45219" s="10"/>
      <c r="K45219" s="10"/>
      <c r="L45219" s="10"/>
      <c r="P45219" s="3"/>
    </row>
    <row r="45220" spans="1:16" x14ac:dyDescent="0.35">
      <c r="A45220" s="3"/>
      <c r="G45220" s="56"/>
      <c r="H45220" s="30"/>
      <c r="I45220" s="10"/>
      <c r="K45220" s="10"/>
      <c r="L45220" s="10"/>
      <c r="P45220" s="3"/>
    </row>
    <row r="45221" spans="1:16" x14ac:dyDescent="0.35">
      <c r="A45221" s="3"/>
      <c r="G45221" s="56"/>
      <c r="H45221" s="30"/>
      <c r="I45221" s="10"/>
      <c r="K45221" s="10"/>
      <c r="L45221" s="10"/>
      <c r="P45221" s="3"/>
    </row>
    <row r="45222" spans="1:16" x14ac:dyDescent="0.35">
      <c r="A45222" s="3"/>
      <c r="G45222" s="56"/>
      <c r="H45222" s="30"/>
      <c r="I45222" s="10"/>
      <c r="K45222" s="10"/>
      <c r="L45222" s="10"/>
      <c r="P45222" s="3"/>
    </row>
    <row r="45223" spans="1:16" x14ac:dyDescent="0.35">
      <c r="A45223" s="3"/>
      <c r="G45223" s="56"/>
      <c r="H45223" s="30"/>
      <c r="I45223" s="10"/>
      <c r="K45223" s="10"/>
      <c r="L45223" s="10"/>
      <c r="P45223" s="3"/>
    </row>
    <row r="45224" spans="1:16" x14ac:dyDescent="0.35">
      <c r="A45224" s="3"/>
      <c r="G45224" s="56"/>
      <c r="H45224" s="30"/>
      <c r="I45224" s="10"/>
      <c r="K45224" s="10"/>
      <c r="L45224" s="10"/>
      <c r="P45224" s="3"/>
    </row>
    <row r="45225" spans="1:16" x14ac:dyDescent="0.35">
      <c r="A45225" s="3"/>
      <c r="G45225" s="56"/>
      <c r="H45225" s="30"/>
      <c r="I45225" s="10"/>
      <c r="K45225" s="10"/>
      <c r="L45225" s="10"/>
      <c r="P45225" s="3"/>
    </row>
    <row r="45226" spans="1:16" x14ac:dyDescent="0.35">
      <c r="A45226" s="3"/>
      <c r="G45226" s="56"/>
      <c r="H45226" s="30"/>
      <c r="I45226" s="10"/>
      <c r="K45226" s="10"/>
      <c r="L45226" s="10"/>
      <c r="P45226" s="3"/>
    </row>
    <row r="45227" spans="1:16" x14ac:dyDescent="0.35">
      <c r="A45227" s="3"/>
      <c r="G45227" s="56"/>
      <c r="H45227" s="30"/>
      <c r="I45227" s="10"/>
      <c r="K45227" s="10"/>
      <c r="L45227" s="10"/>
      <c r="P45227" s="3"/>
    </row>
    <row r="45228" spans="1:16" x14ac:dyDescent="0.35">
      <c r="A45228" s="3"/>
      <c r="G45228" s="56"/>
      <c r="H45228" s="30"/>
      <c r="I45228" s="10"/>
      <c r="K45228" s="10"/>
      <c r="L45228" s="10"/>
      <c r="P45228" s="3"/>
    </row>
    <row r="45229" spans="1:16" x14ac:dyDescent="0.35">
      <c r="A45229" s="3"/>
      <c r="G45229" s="56"/>
      <c r="H45229" s="30"/>
      <c r="I45229" s="10"/>
      <c r="K45229" s="10"/>
      <c r="L45229" s="10"/>
      <c r="P45229" s="3"/>
    </row>
    <row r="45230" spans="1:16" x14ac:dyDescent="0.35">
      <c r="A45230" s="3"/>
      <c r="G45230" s="56"/>
      <c r="H45230" s="30"/>
      <c r="I45230" s="10"/>
      <c r="K45230" s="10"/>
      <c r="L45230" s="10"/>
      <c r="P45230" s="3"/>
    </row>
    <row r="45231" spans="1:16" x14ac:dyDescent="0.35">
      <c r="A45231" s="3"/>
      <c r="G45231" s="56"/>
      <c r="H45231" s="30"/>
      <c r="I45231" s="10"/>
      <c r="K45231" s="10"/>
      <c r="L45231" s="10"/>
      <c r="P45231" s="3"/>
    </row>
    <row r="45232" spans="1:16" x14ac:dyDescent="0.35">
      <c r="A45232" s="3"/>
      <c r="G45232" s="56"/>
      <c r="H45232" s="30"/>
      <c r="I45232" s="10"/>
      <c r="K45232" s="10"/>
      <c r="L45232" s="10"/>
      <c r="P45232" s="3"/>
    </row>
    <row r="45233" spans="1:16" x14ac:dyDescent="0.35">
      <c r="A45233" s="3"/>
      <c r="G45233" s="56"/>
      <c r="H45233" s="30"/>
      <c r="I45233" s="10"/>
      <c r="K45233" s="10"/>
      <c r="L45233" s="10"/>
      <c r="P45233" s="3"/>
    </row>
    <row r="45234" spans="1:16" x14ac:dyDescent="0.35">
      <c r="A45234" s="3"/>
      <c r="G45234" s="56"/>
      <c r="H45234" s="30"/>
      <c r="I45234" s="10"/>
      <c r="K45234" s="10"/>
      <c r="L45234" s="10"/>
      <c r="P45234" s="3"/>
    </row>
    <row r="45235" spans="1:16" x14ac:dyDescent="0.35">
      <c r="A45235" s="3"/>
      <c r="G45235" s="56"/>
      <c r="H45235" s="30"/>
      <c r="I45235" s="10"/>
      <c r="K45235" s="10"/>
      <c r="L45235" s="10"/>
      <c r="P45235" s="3"/>
    </row>
    <row r="45236" spans="1:16" x14ac:dyDescent="0.35">
      <c r="A45236" s="3"/>
      <c r="G45236" s="56"/>
      <c r="H45236" s="30"/>
      <c r="I45236" s="10"/>
      <c r="K45236" s="10"/>
      <c r="L45236" s="10"/>
      <c r="P45236" s="3"/>
    </row>
    <row r="45237" spans="1:16" x14ac:dyDescent="0.35">
      <c r="A45237" s="3"/>
      <c r="G45237" s="56"/>
      <c r="H45237" s="30"/>
      <c r="I45237" s="10"/>
      <c r="K45237" s="10"/>
      <c r="L45237" s="10"/>
      <c r="P45237" s="3"/>
    </row>
    <row r="45238" spans="1:16" x14ac:dyDescent="0.35">
      <c r="A45238" s="3"/>
      <c r="G45238" s="56"/>
      <c r="H45238" s="30"/>
      <c r="I45238" s="10"/>
      <c r="K45238" s="10"/>
      <c r="L45238" s="10"/>
      <c r="P45238" s="3"/>
    </row>
    <row r="45239" spans="1:16" x14ac:dyDescent="0.35">
      <c r="A45239" s="3"/>
      <c r="G45239" s="56"/>
      <c r="H45239" s="30"/>
      <c r="I45239" s="10"/>
      <c r="K45239" s="10"/>
      <c r="L45239" s="10"/>
      <c r="P45239" s="3"/>
    </row>
    <row r="45240" spans="1:16" x14ac:dyDescent="0.35">
      <c r="A45240" s="3"/>
      <c r="G45240" s="56"/>
      <c r="H45240" s="30"/>
      <c r="I45240" s="10"/>
      <c r="K45240" s="10"/>
      <c r="L45240" s="10"/>
      <c r="P45240" s="3"/>
    </row>
    <row r="45241" spans="1:16" x14ac:dyDescent="0.35">
      <c r="A45241" s="3"/>
      <c r="G45241" s="56"/>
      <c r="H45241" s="30"/>
      <c r="I45241" s="10"/>
      <c r="K45241" s="10"/>
      <c r="L45241" s="10"/>
      <c r="P45241" s="3"/>
    </row>
    <row r="45242" spans="1:16" x14ac:dyDescent="0.35">
      <c r="A45242" s="3"/>
      <c r="G45242" s="56"/>
      <c r="H45242" s="30"/>
      <c r="I45242" s="10"/>
      <c r="K45242" s="10"/>
      <c r="L45242" s="10"/>
      <c r="P45242" s="3"/>
    </row>
    <row r="45243" spans="1:16" x14ac:dyDescent="0.35">
      <c r="A45243" s="3"/>
      <c r="G45243" s="56"/>
      <c r="H45243" s="30"/>
      <c r="I45243" s="10"/>
      <c r="K45243" s="10"/>
      <c r="L45243" s="10"/>
      <c r="P45243" s="3"/>
    </row>
    <row r="45244" spans="1:16" x14ac:dyDescent="0.35">
      <c r="A45244" s="3"/>
      <c r="G45244" s="56"/>
      <c r="H45244" s="30"/>
      <c r="I45244" s="10"/>
      <c r="K45244" s="10"/>
      <c r="L45244" s="10"/>
      <c r="P45244" s="3"/>
    </row>
    <row r="45245" spans="1:16" x14ac:dyDescent="0.35">
      <c r="A45245" s="3"/>
      <c r="G45245" s="56"/>
      <c r="H45245" s="30"/>
      <c r="I45245" s="10"/>
      <c r="K45245" s="10"/>
      <c r="L45245" s="10"/>
      <c r="P45245" s="3"/>
    </row>
    <row r="45246" spans="1:16" x14ac:dyDescent="0.35">
      <c r="A45246" s="3"/>
      <c r="G45246" s="56"/>
      <c r="H45246" s="30"/>
      <c r="I45246" s="10"/>
      <c r="K45246" s="10"/>
      <c r="L45246" s="10"/>
      <c r="P45246" s="3"/>
    </row>
    <row r="45247" spans="1:16" x14ac:dyDescent="0.35">
      <c r="A45247" s="3"/>
      <c r="G45247" s="56"/>
      <c r="H45247" s="30"/>
      <c r="I45247" s="10"/>
      <c r="K45247" s="10"/>
      <c r="L45247" s="10"/>
      <c r="P45247" s="3"/>
    </row>
    <row r="45248" spans="1:16" x14ac:dyDescent="0.35">
      <c r="A45248" s="3"/>
      <c r="G45248" s="56"/>
      <c r="H45248" s="30"/>
      <c r="I45248" s="10"/>
      <c r="K45248" s="10"/>
      <c r="L45248" s="10"/>
      <c r="P45248" s="3"/>
    </row>
    <row r="45249" spans="1:16" x14ac:dyDescent="0.35">
      <c r="A45249" s="3"/>
      <c r="G45249" s="56"/>
      <c r="H45249" s="30"/>
      <c r="I45249" s="10"/>
      <c r="K45249" s="10"/>
      <c r="L45249" s="10"/>
      <c r="P45249" s="3"/>
    </row>
    <row r="45250" spans="1:16" x14ac:dyDescent="0.35">
      <c r="A45250" s="3"/>
      <c r="G45250" s="56"/>
      <c r="H45250" s="30"/>
      <c r="I45250" s="10"/>
      <c r="K45250" s="10"/>
      <c r="L45250" s="10"/>
      <c r="P45250" s="3"/>
    </row>
    <row r="45251" spans="1:16" x14ac:dyDescent="0.35">
      <c r="A45251" s="3"/>
      <c r="G45251" s="56"/>
      <c r="H45251" s="30"/>
      <c r="I45251" s="10"/>
      <c r="K45251" s="10"/>
      <c r="L45251" s="10"/>
      <c r="P45251" s="3"/>
    </row>
    <row r="45252" spans="1:16" x14ac:dyDescent="0.35">
      <c r="A45252" s="3"/>
      <c r="G45252" s="56"/>
      <c r="H45252" s="30"/>
      <c r="I45252" s="10"/>
      <c r="K45252" s="10"/>
      <c r="L45252" s="10"/>
      <c r="P45252" s="3"/>
    </row>
    <row r="45253" spans="1:16" x14ac:dyDescent="0.35">
      <c r="A45253" s="3"/>
      <c r="G45253" s="56"/>
      <c r="H45253" s="30"/>
      <c r="I45253" s="10"/>
      <c r="K45253" s="10"/>
      <c r="L45253" s="10"/>
      <c r="P45253" s="3"/>
    </row>
    <row r="45254" spans="1:16" x14ac:dyDescent="0.35">
      <c r="A45254" s="3"/>
      <c r="G45254" s="56"/>
      <c r="H45254" s="30"/>
      <c r="I45254" s="10"/>
      <c r="K45254" s="10"/>
      <c r="L45254" s="10"/>
      <c r="P45254" s="3"/>
    </row>
    <row r="45255" spans="1:16" x14ac:dyDescent="0.35">
      <c r="A45255" s="3"/>
      <c r="G45255" s="56"/>
      <c r="H45255" s="30"/>
      <c r="I45255" s="10"/>
      <c r="K45255" s="10"/>
      <c r="L45255" s="10"/>
      <c r="P45255" s="3"/>
    </row>
    <row r="45256" spans="1:16" x14ac:dyDescent="0.35">
      <c r="A45256" s="3"/>
      <c r="G45256" s="56"/>
      <c r="H45256" s="30"/>
      <c r="I45256" s="10"/>
      <c r="K45256" s="10"/>
      <c r="L45256" s="10"/>
      <c r="P45256" s="3"/>
    </row>
    <row r="45257" spans="1:16" x14ac:dyDescent="0.35">
      <c r="A45257" s="3"/>
      <c r="G45257" s="56"/>
      <c r="H45257" s="30"/>
      <c r="I45257" s="10"/>
      <c r="K45257" s="10"/>
      <c r="L45257" s="10"/>
      <c r="P45257" s="3"/>
    </row>
    <row r="45258" spans="1:16" x14ac:dyDescent="0.35">
      <c r="A45258" s="3"/>
      <c r="G45258" s="56"/>
      <c r="H45258" s="30"/>
      <c r="I45258" s="10"/>
      <c r="K45258" s="10"/>
      <c r="L45258" s="10"/>
      <c r="P45258" s="3"/>
    </row>
    <row r="45259" spans="1:16" x14ac:dyDescent="0.35">
      <c r="A45259" s="3"/>
      <c r="G45259" s="56"/>
      <c r="H45259" s="30"/>
      <c r="I45259" s="10"/>
      <c r="K45259" s="10"/>
      <c r="L45259" s="10"/>
      <c r="P45259" s="3"/>
    </row>
    <row r="45260" spans="1:16" x14ac:dyDescent="0.35">
      <c r="A45260" s="3"/>
      <c r="G45260" s="56"/>
      <c r="H45260" s="30"/>
      <c r="I45260" s="10"/>
      <c r="K45260" s="10"/>
      <c r="L45260" s="10"/>
      <c r="P45260" s="3"/>
    </row>
    <row r="45261" spans="1:16" x14ac:dyDescent="0.35">
      <c r="A45261" s="3"/>
      <c r="G45261" s="56"/>
      <c r="H45261" s="30"/>
      <c r="I45261" s="10"/>
      <c r="K45261" s="10"/>
      <c r="L45261" s="10"/>
      <c r="P45261" s="3"/>
    </row>
    <row r="45262" spans="1:16" x14ac:dyDescent="0.35">
      <c r="A45262" s="3"/>
      <c r="G45262" s="56"/>
      <c r="H45262" s="30"/>
      <c r="I45262" s="10"/>
      <c r="K45262" s="10"/>
      <c r="L45262" s="10"/>
      <c r="P45262" s="3"/>
    </row>
    <row r="45263" spans="1:16" x14ac:dyDescent="0.35">
      <c r="A45263" s="3"/>
      <c r="G45263" s="56"/>
      <c r="H45263" s="30"/>
      <c r="I45263" s="10"/>
      <c r="K45263" s="10"/>
      <c r="L45263" s="10"/>
      <c r="P45263" s="3"/>
    </row>
    <row r="45264" spans="1:16" x14ac:dyDescent="0.35">
      <c r="A45264" s="3"/>
      <c r="G45264" s="56"/>
      <c r="H45264" s="30"/>
      <c r="I45264" s="10"/>
      <c r="K45264" s="10"/>
      <c r="L45264" s="10"/>
      <c r="P45264" s="3"/>
    </row>
    <row r="45265" spans="1:16" x14ac:dyDescent="0.35">
      <c r="A45265" s="3"/>
      <c r="G45265" s="56"/>
      <c r="H45265" s="30"/>
      <c r="I45265" s="10"/>
      <c r="K45265" s="10"/>
      <c r="L45265" s="10"/>
      <c r="P45265" s="3"/>
    </row>
    <row r="45266" spans="1:16" x14ac:dyDescent="0.35">
      <c r="A45266" s="3"/>
      <c r="G45266" s="56"/>
      <c r="H45266" s="30"/>
      <c r="I45266" s="10"/>
      <c r="K45266" s="10"/>
      <c r="L45266" s="10"/>
      <c r="P45266" s="3"/>
    </row>
    <row r="45267" spans="1:16" x14ac:dyDescent="0.35">
      <c r="A45267" s="3"/>
      <c r="G45267" s="56"/>
      <c r="H45267" s="30"/>
      <c r="I45267" s="10"/>
      <c r="K45267" s="10"/>
      <c r="L45267" s="10"/>
      <c r="P45267" s="3"/>
    </row>
    <row r="45268" spans="1:16" x14ac:dyDescent="0.35">
      <c r="A45268" s="3"/>
      <c r="G45268" s="56"/>
      <c r="H45268" s="30"/>
      <c r="I45268" s="10"/>
      <c r="K45268" s="10"/>
      <c r="L45268" s="10"/>
      <c r="P45268" s="3"/>
    </row>
    <row r="45269" spans="1:16" x14ac:dyDescent="0.35">
      <c r="A45269" s="3"/>
      <c r="G45269" s="56"/>
      <c r="H45269" s="30"/>
      <c r="I45269" s="10"/>
      <c r="K45269" s="10"/>
      <c r="L45269" s="10"/>
      <c r="P45269" s="3"/>
    </row>
    <row r="45270" spans="1:16" x14ac:dyDescent="0.35">
      <c r="A45270" s="3"/>
      <c r="G45270" s="56"/>
      <c r="H45270" s="30"/>
      <c r="I45270" s="10"/>
      <c r="K45270" s="10"/>
      <c r="L45270" s="10"/>
      <c r="P45270" s="3"/>
    </row>
    <row r="45271" spans="1:16" x14ac:dyDescent="0.35">
      <c r="A45271" s="3"/>
      <c r="G45271" s="56"/>
      <c r="H45271" s="30"/>
      <c r="I45271" s="10"/>
      <c r="K45271" s="10"/>
      <c r="L45271" s="10"/>
      <c r="P45271" s="3"/>
    </row>
    <row r="45272" spans="1:16" x14ac:dyDescent="0.35">
      <c r="A45272" s="3"/>
      <c r="G45272" s="56"/>
      <c r="H45272" s="30"/>
      <c r="I45272" s="10"/>
      <c r="K45272" s="10"/>
      <c r="L45272" s="10"/>
      <c r="P45272" s="3"/>
    </row>
    <row r="45273" spans="1:16" x14ac:dyDescent="0.35">
      <c r="A45273" s="3"/>
      <c r="G45273" s="56"/>
      <c r="H45273" s="30"/>
      <c r="I45273" s="10"/>
      <c r="K45273" s="10"/>
      <c r="L45273" s="10"/>
      <c r="P45273" s="3"/>
    </row>
    <row r="45274" spans="1:16" x14ac:dyDescent="0.35">
      <c r="A45274" s="3"/>
      <c r="G45274" s="56"/>
      <c r="H45274" s="30"/>
      <c r="I45274" s="10"/>
      <c r="K45274" s="10"/>
      <c r="L45274" s="10"/>
      <c r="P45274" s="3"/>
    </row>
    <row r="45275" spans="1:16" x14ac:dyDescent="0.35">
      <c r="A45275" s="3"/>
      <c r="G45275" s="56"/>
      <c r="H45275" s="30"/>
      <c r="I45275" s="10"/>
      <c r="K45275" s="10"/>
      <c r="L45275" s="10"/>
      <c r="P45275" s="3"/>
    </row>
    <row r="45276" spans="1:16" x14ac:dyDescent="0.35">
      <c r="A45276" s="3"/>
      <c r="G45276" s="56"/>
      <c r="H45276" s="30"/>
      <c r="I45276" s="10"/>
      <c r="K45276" s="10"/>
      <c r="L45276" s="10"/>
      <c r="P45276" s="3"/>
    </row>
    <row r="45277" spans="1:16" x14ac:dyDescent="0.35">
      <c r="A45277" s="3"/>
      <c r="G45277" s="56"/>
      <c r="H45277" s="30"/>
      <c r="I45277" s="10"/>
      <c r="K45277" s="10"/>
      <c r="L45277" s="10"/>
      <c r="P45277" s="3"/>
    </row>
    <row r="45278" spans="1:16" x14ac:dyDescent="0.35">
      <c r="A45278" s="3"/>
      <c r="G45278" s="56"/>
      <c r="H45278" s="30"/>
      <c r="I45278" s="10"/>
      <c r="K45278" s="10"/>
      <c r="L45278" s="10"/>
      <c r="P45278" s="3"/>
    </row>
    <row r="45279" spans="1:16" x14ac:dyDescent="0.35">
      <c r="A45279" s="3"/>
      <c r="G45279" s="56"/>
      <c r="H45279" s="30"/>
      <c r="I45279" s="10"/>
      <c r="K45279" s="10"/>
      <c r="L45279" s="10"/>
      <c r="P45279" s="3"/>
    </row>
    <row r="45280" spans="1:16" x14ac:dyDescent="0.35">
      <c r="A45280" s="3"/>
      <c r="G45280" s="56"/>
      <c r="H45280" s="30"/>
      <c r="I45280" s="10"/>
      <c r="K45280" s="10"/>
      <c r="L45280" s="10"/>
      <c r="P45280" s="3"/>
    </row>
    <row r="45281" spans="1:16" x14ac:dyDescent="0.35">
      <c r="A45281" s="3"/>
      <c r="G45281" s="56"/>
      <c r="H45281" s="30"/>
      <c r="I45281" s="10"/>
      <c r="K45281" s="10"/>
      <c r="L45281" s="10"/>
      <c r="P45281" s="3"/>
    </row>
    <row r="45282" spans="1:16" x14ac:dyDescent="0.35">
      <c r="A45282" s="3"/>
      <c r="G45282" s="56"/>
      <c r="H45282" s="30"/>
      <c r="I45282" s="10"/>
      <c r="K45282" s="10"/>
      <c r="L45282" s="10"/>
      <c r="P45282" s="3"/>
    </row>
    <row r="45283" spans="1:16" x14ac:dyDescent="0.35">
      <c r="A45283" s="3"/>
      <c r="G45283" s="56"/>
      <c r="H45283" s="30"/>
      <c r="I45283" s="10"/>
      <c r="K45283" s="10"/>
      <c r="L45283" s="10"/>
      <c r="P45283" s="3"/>
    </row>
    <row r="45284" spans="1:16" x14ac:dyDescent="0.35">
      <c r="A45284" s="3"/>
      <c r="G45284" s="56"/>
      <c r="H45284" s="30"/>
      <c r="I45284" s="10"/>
      <c r="K45284" s="10"/>
      <c r="L45284" s="10"/>
      <c r="P45284" s="3"/>
    </row>
    <row r="45285" spans="1:16" x14ac:dyDescent="0.35">
      <c r="A45285" s="3"/>
      <c r="G45285" s="56"/>
      <c r="H45285" s="30"/>
      <c r="I45285" s="10"/>
      <c r="K45285" s="10"/>
      <c r="L45285" s="10"/>
      <c r="P45285" s="3"/>
    </row>
    <row r="45286" spans="1:16" x14ac:dyDescent="0.35">
      <c r="A45286" s="3"/>
      <c r="G45286" s="56"/>
      <c r="H45286" s="30"/>
      <c r="I45286" s="10"/>
      <c r="K45286" s="10"/>
      <c r="L45286" s="10"/>
      <c r="P45286" s="3"/>
    </row>
    <row r="45287" spans="1:16" x14ac:dyDescent="0.35">
      <c r="A45287" s="3"/>
      <c r="G45287" s="56"/>
      <c r="H45287" s="30"/>
      <c r="I45287" s="10"/>
      <c r="K45287" s="10"/>
      <c r="L45287" s="10"/>
      <c r="P45287" s="3"/>
    </row>
    <row r="45288" spans="1:16" x14ac:dyDescent="0.35">
      <c r="A45288" s="3"/>
      <c r="G45288" s="56"/>
      <c r="H45288" s="30"/>
      <c r="I45288" s="10"/>
      <c r="K45288" s="10"/>
      <c r="L45288" s="10"/>
      <c r="P45288" s="3"/>
    </row>
    <row r="45289" spans="1:16" x14ac:dyDescent="0.35">
      <c r="A45289" s="3"/>
      <c r="G45289" s="56"/>
      <c r="H45289" s="30"/>
      <c r="I45289" s="10"/>
      <c r="K45289" s="10"/>
      <c r="L45289" s="10"/>
      <c r="P45289" s="3"/>
    </row>
    <row r="45290" spans="1:16" x14ac:dyDescent="0.35">
      <c r="A45290" s="3"/>
      <c r="G45290" s="56"/>
      <c r="H45290" s="30"/>
      <c r="I45290" s="10"/>
      <c r="K45290" s="10"/>
      <c r="L45290" s="10"/>
      <c r="P45290" s="3"/>
    </row>
    <row r="45291" spans="1:16" x14ac:dyDescent="0.35">
      <c r="A45291" s="3"/>
      <c r="G45291" s="56"/>
      <c r="H45291" s="30"/>
      <c r="I45291" s="10"/>
      <c r="K45291" s="10"/>
      <c r="L45291" s="10"/>
      <c r="P45291" s="3"/>
    </row>
    <row r="45292" spans="1:16" x14ac:dyDescent="0.35">
      <c r="A45292" s="3"/>
      <c r="G45292" s="56"/>
      <c r="H45292" s="30"/>
      <c r="I45292" s="10"/>
      <c r="K45292" s="10"/>
      <c r="L45292" s="10"/>
      <c r="P45292" s="3"/>
    </row>
    <row r="45293" spans="1:16" x14ac:dyDescent="0.35">
      <c r="A45293" s="3"/>
      <c r="G45293" s="56"/>
      <c r="H45293" s="30"/>
      <c r="I45293" s="10"/>
      <c r="K45293" s="10"/>
      <c r="L45293" s="10"/>
      <c r="P45293" s="3"/>
    </row>
    <row r="45294" spans="1:16" x14ac:dyDescent="0.35">
      <c r="A45294" s="3"/>
      <c r="G45294" s="56"/>
      <c r="H45294" s="30"/>
      <c r="I45294" s="10"/>
      <c r="K45294" s="10"/>
      <c r="L45294" s="10"/>
      <c r="P45294" s="3"/>
    </row>
    <row r="45295" spans="1:16" x14ac:dyDescent="0.35">
      <c r="A45295" s="3"/>
      <c r="G45295" s="56"/>
      <c r="H45295" s="30"/>
      <c r="I45295" s="10"/>
      <c r="K45295" s="10"/>
      <c r="L45295" s="10"/>
      <c r="P45295" s="3"/>
    </row>
    <row r="45296" spans="1:16" x14ac:dyDescent="0.35">
      <c r="A45296" s="3"/>
      <c r="G45296" s="56"/>
      <c r="H45296" s="30"/>
      <c r="I45296" s="10"/>
      <c r="K45296" s="10"/>
      <c r="L45296" s="10"/>
      <c r="P45296" s="3"/>
    </row>
    <row r="45297" spans="1:16" x14ac:dyDescent="0.35">
      <c r="A45297" s="3"/>
      <c r="G45297" s="56"/>
      <c r="H45297" s="30"/>
      <c r="I45297" s="10"/>
      <c r="K45297" s="10"/>
      <c r="L45297" s="10"/>
      <c r="P45297" s="3"/>
    </row>
    <row r="45298" spans="1:16" x14ac:dyDescent="0.35">
      <c r="A45298" s="3"/>
      <c r="G45298" s="56"/>
      <c r="H45298" s="30"/>
      <c r="I45298" s="10"/>
      <c r="K45298" s="10"/>
      <c r="L45298" s="10"/>
      <c r="P45298" s="3"/>
    </row>
    <row r="45299" spans="1:16" x14ac:dyDescent="0.35">
      <c r="A45299" s="3"/>
      <c r="G45299" s="56"/>
      <c r="H45299" s="30"/>
      <c r="I45299" s="10"/>
      <c r="K45299" s="10"/>
      <c r="L45299" s="10"/>
      <c r="P45299" s="3"/>
    </row>
    <row r="45300" spans="1:16" x14ac:dyDescent="0.35">
      <c r="A45300" s="3"/>
      <c r="G45300" s="56"/>
      <c r="H45300" s="30"/>
      <c r="I45300" s="10"/>
      <c r="K45300" s="10"/>
      <c r="L45300" s="10"/>
      <c r="P45300" s="3"/>
    </row>
    <row r="45301" spans="1:16" x14ac:dyDescent="0.35">
      <c r="A45301" s="3"/>
      <c r="G45301" s="56"/>
      <c r="H45301" s="30"/>
      <c r="I45301" s="10"/>
      <c r="K45301" s="10"/>
      <c r="L45301" s="10"/>
      <c r="P45301" s="3"/>
    </row>
    <row r="45302" spans="1:16" x14ac:dyDescent="0.35">
      <c r="A45302" s="3"/>
      <c r="G45302" s="56"/>
      <c r="H45302" s="30"/>
      <c r="I45302" s="10"/>
      <c r="K45302" s="10"/>
      <c r="L45302" s="10"/>
      <c r="P45302" s="3"/>
    </row>
    <row r="45303" spans="1:16" x14ac:dyDescent="0.35">
      <c r="A45303" s="3"/>
      <c r="G45303" s="56"/>
      <c r="H45303" s="30"/>
      <c r="I45303" s="10"/>
      <c r="K45303" s="10"/>
      <c r="L45303" s="10"/>
      <c r="P45303" s="3"/>
    </row>
    <row r="45304" spans="1:16" x14ac:dyDescent="0.35">
      <c r="A45304" s="3"/>
      <c r="G45304" s="56"/>
      <c r="H45304" s="30"/>
      <c r="I45304" s="10"/>
      <c r="K45304" s="10"/>
      <c r="L45304" s="10"/>
      <c r="P45304" s="3"/>
    </row>
    <row r="45305" spans="1:16" x14ac:dyDescent="0.35">
      <c r="A45305" s="3"/>
      <c r="G45305" s="56"/>
      <c r="H45305" s="30"/>
      <c r="I45305" s="10"/>
      <c r="K45305" s="10"/>
      <c r="L45305" s="10"/>
      <c r="P45305" s="3"/>
    </row>
    <row r="45306" spans="1:16" x14ac:dyDescent="0.35">
      <c r="A45306" s="3"/>
      <c r="G45306" s="56"/>
      <c r="H45306" s="30"/>
      <c r="I45306" s="10"/>
      <c r="K45306" s="10"/>
      <c r="L45306" s="10"/>
      <c r="P45306" s="3"/>
    </row>
    <row r="45307" spans="1:16" x14ac:dyDescent="0.35">
      <c r="A45307" s="3"/>
      <c r="G45307" s="56"/>
      <c r="H45307" s="30"/>
      <c r="I45307" s="10"/>
      <c r="K45307" s="10"/>
      <c r="L45307" s="10"/>
      <c r="P45307" s="3"/>
    </row>
    <row r="45308" spans="1:16" x14ac:dyDescent="0.35">
      <c r="A45308" s="3"/>
      <c r="G45308" s="56"/>
      <c r="H45308" s="30"/>
      <c r="I45308" s="10"/>
      <c r="K45308" s="10"/>
      <c r="L45308" s="10"/>
      <c r="P45308" s="3"/>
    </row>
    <row r="45309" spans="1:16" x14ac:dyDescent="0.35">
      <c r="A45309" s="3"/>
      <c r="G45309" s="56"/>
      <c r="H45309" s="30"/>
      <c r="I45309" s="10"/>
      <c r="K45309" s="10"/>
      <c r="L45309" s="10"/>
      <c r="P45309" s="3"/>
    </row>
    <row r="45310" spans="1:16" x14ac:dyDescent="0.35">
      <c r="A45310" s="3"/>
      <c r="G45310" s="56"/>
      <c r="H45310" s="30"/>
      <c r="I45310" s="10"/>
      <c r="K45310" s="10"/>
      <c r="L45310" s="10"/>
      <c r="P45310" s="3"/>
    </row>
    <row r="45311" spans="1:16" x14ac:dyDescent="0.35">
      <c r="A45311" s="3"/>
      <c r="G45311" s="56"/>
      <c r="H45311" s="30"/>
      <c r="I45311" s="10"/>
      <c r="K45311" s="10"/>
      <c r="L45311" s="10"/>
      <c r="P45311" s="3"/>
    </row>
    <row r="45312" spans="1:16" x14ac:dyDescent="0.35">
      <c r="A45312" s="3"/>
      <c r="G45312" s="56"/>
      <c r="H45312" s="30"/>
      <c r="I45312" s="10"/>
      <c r="K45312" s="10"/>
      <c r="L45312" s="10"/>
      <c r="P45312" s="3"/>
    </row>
    <row r="45313" spans="1:16" x14ac:dyDescent="0.35">
      <c r="A45313" s="3"/>
      <c r="G45313" s="56"/>
      <c r="H45313" s="30"/>
      <c r="I45313" s="10"/>
      <c r="K45313" s="10"/>
      <c r="L45313" s="10"/>
      <c r="P45313" s="3"/>
    </row>
    <row r="45314" spans="1:16" x14ac:dyDescent="0.35">
      <c r="A45314" s="3"/>
      <c r="G45314" s="56"/>
      <c r="H45314" s="30"/>
      <c r="I45314" s="10"/>
      <c r="K45314" s="10"/>
      <c r="L45314" s="10"/>
      <c r="P45314" s="3"/>
    </row>
    <row r="45315" spans="1:16" x14ac:dyDescent="0.35">
      <c r="A45315" s="3"/>
      <c r="G45315" s="56"/>
      <c r="H45315" s="30"/>
      <c r="I45315" s="10"/>
      <c r="K45315" s="10"/>
      <c r="L45315" s="10"/>
      <c r="P45315" s="3"/>
    </row>
    <row r="45316" spans="1:16" x14ac:dyDescent="0.35">
      <c r="A45316" s="3"/>
      <c r="G45316" s="56"/>
      <c r="H45316" s="30"/>
      <c r="I45316" s="10"/>
      <c r="K45316" s="10"/>
      <c r="L45316" s="10"/>
      <c r="P45316" s="3"/>
    </row>
    <row r="45317" spans="1:16" x14ac:dyDescent="0.35">
      <c r="A45317" s="3"/>
      <c r="G45317" s="56"/>
      <c r="H45317" s="30"/>
      <c r="I45317" s="10"/>
      <c r="K45317" s="10"/>
      <c r="L45317" s="10"/>
      <c r="P45317" s="3"/>
    </row>
    <row r="45318" spans="1:16" x14ac:dyDescent="0.35">
      <c r="A45318" s="3"/>
      <c r="G45318" s="56"/>
      <c r="H45318" s="30"/>
      <c r="I45318" s="10"/>
      <c r="K45318" s="10"/>
      <c r="L45318" s="10"/>
      <c r="P45318" s="3"/>
    </row>
    <row r="45319" spans="1:16" x14ac:dyDescent="0.35">
      <c r="A45319" s="3"/>
      <c r="G45319" s="56"/>
      <c r="H45319" s="30"/>
      <c r="I45319" s="10"/>
      <c r="K45319" s="10"/>
      <c r="L45319" s="10"/>
      <c r="P45319" s="3"/>
    </row>
    <row r="45320" spans="1:16" x14ac:dyDescent="0.35">
      <c r="A45320" s="3"/>
      <c r="G45320" s="56"/>
      <c r="H45320" s="30"/>
      <c r="I45320" s="10"/>
      <c r="K45320" s="10"/>
      <c r="L45320" s="10"/>
      <c r="P45320" s="3"/>
    </row>
    <row r="45321" spans="1:16" x14ac:dyDescent="0.35">
      <c r="A45321" s="3"/>
      <c r="G45321" s="56"/>
      <c r="H45321" s="30"/>
      <c r="I45321" s="10"/>
      <c r="K45321" s="10"/>
      <c r="L45321" s="10"/>
      <c r="P45321" s="3"/>
    </row>
    <row r="45322" spans="1:16" x14ac:dyDescent="0.35">
      <c r="A45322" s="3"/>
      <c r="G45322" s="56"/>
      <c r="H45322" s="30"/>
      <c r="I45322" s="10"/>
      <c r="K45322" s="10"/>
      <c r="L45322" s="10"/>
      <c r="P45322" s="3"/>
    </row>
    <row r="45323" spans="1:16" x14ac:dyDescent="0.35">
      <c r="A45323" s="3"/>
      <c r="G45323" s="56"/>
      <c r="H45323" s="30"/>
      <c r="I45323" s="10"/>
      <c r="K45323" s="10"/>
      <c r="L45323" s="10"/>
      <c r="P45323" s="3"/>
    </row>
    <row r="45324" spans="1:16" x14ac:dyDescent="0.35">
      <c r="A45324" s="3"/>
      <c r="G45324" s="56"/>
      <c r="H45324" s="30"/>
      <c r="I45324" s="10"/>
      <c r="K45324" s="10"/>
      <c r="L45324" s="10"/>
      <c r="P45324" s="3"/>
    </row>
    <row r="45325" spans="1:16" x14ac:dyDescent="0.35">
      <c r="A45325" s="3"/>
      <c r="G45325" s="56"/>
      <c r="H45325" s="30"/>
      <c r="I45325" s="10"/>
      <c r="K45325" s="10"/>
      <c r="L45325" s="10"/>
      <c r="P45325" s="3"/>
    </row>
    <row r="45326" spans="1:16" x14ac:dyDescent="0.35">
      <c r="A45326" s="3"/>
      <c r="G45326" s="56"/>
      <c r="H45326" s="30"/>
      <c r="I45326" s="10"/>
      <c r="K45326" s="10"/>
      <c r="L45326" s="10"/>
      <c r="P45326" s="3"/>
    </row>
    <row r="45327" spans="1:16" x14ac:dyDescent="0.35">
      <c r="A45327" s="3"/>
      <c r="G45327" s="56"/>
      <c r="H45327" s="30"/>
      <c r="I45327" s="10"/>
      <c r="K45327" s="10"/>
      <c r="L45327" s="10"/>
      <c r="P45327" s="3"/>
    </row>
    <row r="45328" spans="1:16" x14ac:dyDescent="0.35">
      <c r="A45328" s="3"/>
      <c r="G45328" s="56"/>
      <c r="H45328" s="30"/>
      <c r="I45328" s="10"/>
      <c r="K45328" s="10"/>
      <c r="L45328" s="10"/>
      <c r="P45328" s="3"/>
    </row>
    <row r="45329" spans="1:16" x14ac:dyDescent="0.35">
      <c r="A45329" s="3"/>
      <c r="G45329" s="56"/>
      <c r="H45329" s="30"/>
      <c r="I45329" s="10"/>
      <c r="K45329" s="10"/>
      <c r="L45329" s="10"/>
      <c r="P45329" s="3"/>
    </row>
    <row r="45330" spans="1:16" x14ac:dyDescent="0.35">
      <c r="A45330" s="3"/>
      <c r="G45330" s="56"/>
      <c r="H45330" s="30"/>
      <c r="I45330" s="10"/>
      <c r="K45330" s="10"/>
      <c r="L45330" s="10"/>
      <c r="P45330" s="3"/>
    </row>
    <row r="45331" spans="1:16" x14ac:dyDescent="0.35">
      <c r="A45331" s="3"/>
      <c r="G45331" s="56"/>
      <c r="H45331" s="30"/>
      <c r="I45331" s="10"/>
      <c r="K45331" s="10"/>
      <c r="L45331" s="10"/>
      <c r="P45331" s="3"/>
    </row>
    <row r="45332" spans="1:16" x14ac:dyDescent="0.35">
      <c r="A45332" s="3"/>
      <c r="G45332" s="56"/>
      <c r="H45332" s="30"/>
      <c r="I45332" s="10"/>
      <c r="K45332" s="10"/>
      <c r="L45332" s="10"/>
      <c r="P45332" s="3"/>
    </row>
    <row r="45333" spans="1:16" x14ac:dyDescent="0.35">
      <c r="A45333" s="3"/>
      <c r="G45333" s="56"/>
      <c r="H45333" s="30"/>
      <c r="I45333" s="10"/>
      <c r="K45333" s="10"/>
      <c r="L45333" s="10"/>
      <c r="P45333" s="3"/>
    </row>
    <row r="45334" spans="1:16" x14ac:dyDescent="0.35">
      <c r="A45334" s="3"/>
      <c r="G45334" s="56"/>
      <c r="H45334" s="30"/>
      <c r="I45334" s="10"/>
      <c r="K45334" s="10"/>
      <c r="L45334" s="10"/>
      <c r="P45334" s="3"/>
    </row>
    <row r="45335" spans="1:16" x14ac:dyDescent="0.35">
      <c r="A45335" s="3"/>
      <c r="G45335" s="56"/>
      <c r="H45335" s="30"/>
      <c r="I45335" s="10"/>
      <c r="K45335" s="10"/>
      <c r="L45335" s="10"/>
      <c r="P45335" s="3"/>
    </row>
    <row r="45336" spans="1:16" x14ac:dyDescent="0.35">
      <c r="A45336" s="3"/>
      <c r="G45336" s="56"/>
      <c r="H45336" s="30"/>
      <c r="I45336" s="10"/>
      <c r="K45336" s="10"/>
      <c r="L45336" s="10"/>
      <c r="P45336" s="3"/>
    </row>
    <row r="45337" spans="1:16" x14ac:dyDescent="0.35">
      <c r="A45337" s="3"/>
      <c r="G45337" s="56"/>
      <c r="H45337" s="30"/>
      <c r="I45337" s="10"/>
      <c r="K45337" s="10"/>
      <c r="L45337" s="10"/>
      <c r="P45337" s="3"/>
    </row>
    <row r="45338" spans="1:16" x14ac:dyDescent="0.35">
      <c r="A45338" s="3"/>
      <c r="G45338" s="56"/>
      <c r="H45338" s="30"/>
      <c r="I45338" s="10"/>
      <c r="K45338" s="10"/>
      <c r="L45338" s="10"/>
      <c r="P45338" s="3"/>
    </row>
    <row r="45339" spans="1:16" x14ac:dyDescent="0.35">
      <c r="A45339" s="3"/>
      <c r="G45339" s="56"/>
      <c r="H45339" s="30"/>
      <c r="I45339" s="10"/>
      <c r="K45339" s="10"/>
      <c r="L45339" s="10"/>
      <c r="P45339" s="3"/>
    </row>
    <row r="45340" spans="1:16" x14ac:dyDescent="0.35">
      <c r="A45340" s="3"/>
      <c r="G45340" s="56"/>
      <c r="H45340" s="30"/>
      <c r="I45340" s="10"/>
      <c r="K45340" s="10"/>
      <c r="L45340" s="10"/>
      <c r="P45340" s="3"/>
    </row>
    <row r="45341" spans="1:16" x14ac:dyDescent="0.35">
      <c r="A45341" s="3"/>
      <c r="G45341" s="56"/>
      <c r="H45341" s="30"/>
      <c r="I45341" s="10"/>
      <c r="K45341" s="10"/>
      <c r="L45341" s="10"/>
      <c r="P45341" s="3"/>
    </row>
    <row r="45342" spans="1:16" x14ac:dyDescent="0.35">
      <c r="A45342" s="3"/>
      <c r="G45342" s="56"/>
      <c r="H45342" s="30"/>
      <c r="I45342" s="10"/>
      <c r="K45342" s="10"/>
      <c r="L45342" s="10"/>
      <c r="P45342" s="3"/>
    </row>
    <row r="45343" spans="1:16" x14ac:dyDescent="0.35">
      <c r="A45343" s="3"/>
      <c r="G45343" s="56"/>
      <c r="H45343" s="30"/>
      <c r="I45343" s="10"/>
      <c r="K45343" s="10"/>
      <c r="L45343" s="10"/>
      <c r="P45343" s="3"/>
    </row>
    <row r="45344" spans="1:16" x14ac:dyDescent="0.35">
      <c r="A45344" s="3"/>
      <c r="G45344" s="56"/>
      <c r="H45344" s="30"/>
      <c r="I45344" s="10"/>
      <c r="K45344" s="10"/>
      <c r="L45344" s="10"/>
      <c r="P45344" s="3"/>
    </row>
    <row r="45345" spans="1:16" x14ac:dyDescent="0.35">
      <c r="A45345" s="3"/>
      <c r="G45345" s="56"/>
      <c r="H45345" s="30"/>
      <c r="I45345" s="10"/>
      <c r="K45345" s="10"/>
      <c r="L45345" s="10"/>
      <c r="P45345" s="3"/>
    </row>
    <row r="45346" spans="1:16" x14ac:dyDescent="0.35">
      <c r="A45346" s="3"/>
      <c r="G45346" s="56"/>
      <c r="H45346" s="30"/>
      <c r="I45346" s="10"/>
      <c r="K45346" s="10"/>
      <c r="L45346" s="10"/>
      <c r="P45346" s="3"/>
    </row>
    <row r="45347" spans="1:16" x14ac:dyDescent="0.35">
      <c r="A45347" s="3"/>
      <c r="G45347" s="56"/>
      <c r="H45347" s="30"/>
      <c r="I45347" s="10"/>
      <c r="K45347" s="10"/>
      <c r="L45347" s="10"/>
      <c r="P45347" s="3"/>
    </row>
    <row r="45348" spans="1:16" x14ac:dyDescent="0.35">
      <c r="A45348" s="3"/>
      <c r="G45348" s="56"/>
      <c r="H45348" s="30"/>
      <c r="I45348" s="10"/>
      <c r="K45348" s="10"/>
      <c r="L45348" s="10"/>
      <c r="P45348" s="3"/>
    </row>
    <row r="45349" spans="1:16" x14ac:dyDescent="0.35">
      <c r="A45349" s="3"/>
      <c r="G45349" s="56"/>
      <c r="H45349" s="30"/>
      <c r="I45349" s="10"/>
      <c r="K45349" s="10"/>
      <c r="L45349" s="10"/>
      <c r="P45349" s="3"/>
    </row>
    <row r="45350" spans="1:16" x14ac:dyDescent="0.35">
      <c r="A45350" s="3"/>
      <c r="G45350" s="56"/>
      <c r="H45350" s="30"/>
      <c r="I45350" s="10"/>
      <c r="K45350" s="10"/>
      <c r="L45350" s="10"/>
      <c r="P45350" s="3"/>
    </row>
    <row r="45351" spans="1:16" x14ac:dyDescent="0.35">
      <c r="A45351" s="3"/>
      <c r="G45351" s="56"/>
      <c r="H45351" s="30"/>
      <c r="I45351" s="10"/>
      <c r="K45351" s="10"/>
      <c r="L45351" s="10"/>
      <c r="P45351" s="3"/>
    </row>
    <row r="45352" spans="1:16" x14ac:dyDescent="0.35">
      <c r="A45352" s="3"/>
      <c r="G45352" s="56"/>
      <c r="H45352" s="30"/>
      <c r="I45352" s="10"/>
      <c r="K45352" s="10"/>
      <c r="L45352" s="10"/>
      <c r="P45352" s="3"/>
    </row>
    <row r="45353" spans="1:16" x14ac:dyDescent="0.35">
      <c r="A45353" s="3"/>
      <c r="G45353" s="56"/>
      <c r="H45353" s="30"/>
      <c r="I45353" s="10"/>
      <c r="K45353" s="10"/>
      <c r="L45353" s="10"/>
      <c r="P45353" s="3"/>
    </row>
    <row r="45354" spans="1:16" x14ac:dyDescent="0.35">
      <c r="A45354" s="3"/>
      <c r="G45354" s="56"/>
      <c r="H45354" s="30"/>
      <c r="I45354" s="10"/>
      <c r="K45354" s="10"/>
      <c r="L45354" s="10"/>
      <c r="P45354" s="3"/>
    </row>
    <row r="45355" spans="1:16" x14ac:dyDescent="0.35">
      <c r="A45355" s="3"/>
      <c r="G45355" s="56"/>
      <c r="H45355" s="30"/>
      <c r="I45355" s="10"/>
      <c r="K45355" s="10"/>
      <c r="L45355" s="10"/>
      <c r="P45355" s="3"/>
    </row>
    <row r="45356" spans="1:16" x14ac:dyDescent="0.35">
      <c r="A45356" s="3"/>
      <c r="G45356" s="56"/>
      <c r="H45356" s="30"/>
      <c r="I45356" s="10"/>
      <c r="K45356" s="10"/>
      <c r="L45356" s="10"/>
      <c r="P45356" s="3"/>
    </row>
    <row r="45357" spans="1:16" x14ac:dyDescent="0.35">
      <c r="A45357" s="3"/>
      <c r="G45357" s="56"/>
      <c r="H45357" s="30"/>
      <c r="I45357" s="10"/>
      <c r="K45357" s="10"/>
      <c r="L45357" s="10"/>
      <c r="P45357" s="3"/>
    </row>
    <row r="45358" spans="1:16" x14ac:dyDescent="0.35">
      <c r="A45358" s="3"/>
      <c r="G45358" s="56"/>
      <c r="H45358" s="30"/>
      <c r="I45358" s="10"/>
      <c r="K45358" s="10"/>
      <c r="L45358" s="10"/>
      <c r="P45358" s="3"/>
    </row>
    <row r="45359" spans="1:16" x14ac:dyDescent="0.35">
      <c r="A45359" s="3"/>
      <c r="G45359" s="56"/>
      <c r="H45359" s="30"/>
      <c r="I45359" s="10"/>
      <c r="K45359" s="10"/>
      <c r="L45359" s="10"/>
      <c r="P45359" s="3"/>
    </row>
    <row r="45360" spans="1:16" x14ac:dyDescent="0.35">
      <c r="A45360" s="3"/>
      <c r="G45360" s="56"/>
      <c r="H45360" s="30"/>
      <c r="I45360" s="10"/>
      <c r="K45360" s="10"/>
      <c r="L45360" s="10"/>
      <c r="P45360" s="3"/>
    </row>
    <row r="45361" spans="1:16" x14ac:dyDescent="0.35">
      <c r="A45361" s="3"/>
      <c r="G45361" s="56"/>
      <c r="H45361" s="30"/>
      <c r="I45361" s="10"/>
      <c r="K45361" s="10"/>
      <c r="L45361" s="10"/>
      <c r="P45361" s="3"/>
    </row>
    <row r="45362" spans="1:16" x14ac:dyDescent="0.35">
      <c r="A45362" s="3"/>
      <c r="G45362" s="56"/>
      <c r="H45362" s="30"/>
      <c r="I45362" s="10"/>
      <c r="K45362" s="10"/>
      <c r="L45362" s="10"/>
      <c r="P45362" s="3"/>
    </row>
    <row r="45363" spans="1:16" x14ac:dyDescent="0.35">
      <c r="A45363" s="3"/>
      <c r="G45363" s="56"/>
      <c r="H45363" s="30"/>
      <c r="I45363" s="10"/>
      <c r="K45363" s="10"/>
      <c r="L45363" s="10"/>
      <c r="P45363" s="3"/>
    </row>
    <row r="45364" spans="1:16" x14ac:dyDescent="0.35">
      <c r="A45364" s="3"/>
      <c r="G45364" s="56"/>
      <c r="H45364" s="30"/>
      <c r="I45364" s="10"/>
      <c r="K45364" s="10"/>
      <c r="L45364" s="10"/>
      <c r="P45364" s="3"/>
    </row>
    <row r="45365" spans="1:16" x14ac:dyDescent="0.35">
      <c r="A45365" s="3"/>
      <c r="G45365" s="56"/>
      <c r="H45365" s="30"/>
      <c r="I45365" s="10"/>
      <c r="K45365" s="10"/>
      <c r="L45365" s="10"/>
      <c r="P45365" s="3"/>
    </row>
    <row r="45366" spans="1:16" x14ac:dyDescent="0.35">
      <c r="A45366" s="3"/>
      <c r="G45366" s="56"/>
      <c r="H45366" s="30"/>
      <c r="I45366" s="10"/>
      <c r="K45366" s="10"/>
      <c r="L45366" s="10"/>
      <c r="P45366" s="3"/>
    </row>
    <row r="45367" spans="1:16" x14ac:dyDescent="0.35">
      <c r="A45367" s="3"/>
      <c r="G45367" s="56"/>
      <c r="H45367" s="30"/>
      <c r="I45367" s="10"/>
      <c r="K45367" s="10"/>
      <c r="L45367" s="10"/>
      <c r="P45367" s="3"/>
    </row>
    <row r="45368" spans="1:16" x14ac:dyDescent="0.35">
      <c r="A45368" s="3"/>
      <c r="G45368" s="56"/>
      <c r="H45368" s="30"/>
      <c r="I45368" s="10"/>
      <c r="K45368" s="10"/>
      <c r="L45368" s="10"/>
      <c r="P45368" s="3"/>
    </row>
    <row r="45369" spans="1:16" x14ac:dyDescent="0.35">
      <c r="A45369" s="3"/>
      <c r="G45369" s="56"/>
      <c r="H45369" s="30"/>
      <c r="I45369" s="10"/>
      <c r="K45369" s="10"/>
      <c r="L45369" s="10"/>
      <c r="P45369" s="3"/>
    </row>
    <row r="45370" spans="1:16" x14ac:dyDescent="0.35">
      <c r="A45370" s="3"/>
      <c r="G45370" s="56"/>
      <c r="H45370" s="30"/>
      <c r="I45370" s="10"/>
      <c r="K45370" s="10"/>
      <c r="L45370" s="10"/>
      <c r="P45370" s="3"/>
    </row>
    <row r="45371" spans="1:16" x14ac:dyDescent="0.35">
      <c r="A45371" s="3"/>
      <c r="G45371" s="56"/>
      <c r="H45371" s="30"/>
      <c r="I45371" s="10"/>
      <c r="K45371" s="10"/>
      <c r="L45371" s="10"/>
      <c r="P45371" s="3"/>
    </row>
    <row r="45372" spans="1:16" x14ac:dyDescent="0.35">
      <c r="A45372" s="3"/>
      <c r="G45372" s="56"/>
      <c r="H45372" s="30"/>
      <c r="I45372" s="10"/>
      <c r="K45372" s="10"/>
      <c r="L45372" s="10"/>
      <c r="P45372" s="3"/>
    </row>
    <row r="45373" spans="1:16" x14ac:dyDescent="0.35">
      <c r="A45373" s="3"/>
      <c r="G45373" s="56"/>
      <c r="H45373" s="30"/>
      <c r="I45373" s="10"/>
      <c r="K45373" s="10"/>
      <c r="L45373" s="10"/>
      <c r="P45373" s="3"/>
    </row>
    <row r="45374" spans="1:16" x14ac:dyDescent="0.35">
      <c r="A45374" s="3"/>
      <c r="G45374" s="56"/>
      <c r="H45374" s="30"/>
      <c r="I45374" s="10"/>
      <c r="K45374" s="10"/>
      <c r="L45374" s="10"/>
      <c r="P45374" s="3"/>
    </row>
    <row r="45375" spans="1:16" x14ac:dyDescent="0.35">
      <c r="A45375" s="3"/>
      <c r="G45375" s="56"/>
      <c r="H45375" s="30"/>
      <c r="I45375" s="10"/>
      <c r="K45375" s="10"/>
      <c r="L45375" s="10"/>
      <c r="P45375" s="3"/>
    </row>
    <row r="45376" spans="1:16" x14ac:dyDescent="0.35">
      <c r="A45376" s="3"/>
      <c r="G45376" s="56"/>
      <c r="H45376" s="30"/>
      <c r="I45376" s="10"/>
      <c r="K45376" s="10"/>
      <c r="L45376" s="10"/>
      <c r="P45376" s="3"/>
    </row>
    <row r="45377" spans="1:16" x14ac:dyDescent="0.35">
      <c r="A45377" s="3"/>
      <c r="G45377" s="56"/>
      <c r="H45377" s="30"/>
      <c r="I45377" s="10"/>
      <c r="K45377" s="10"/>
      <c r="L45377" s="10"/>
      <c r="P45377" s="3"/>
    </row>
    <row r="45378" spans="1:16" x14ac:dyDescent="0.35">
      <c r="A45378" s="3"/>
      <c r="G45378" s="56"/>
      <c r="H45378" s="30"/>
      <c r="I45378" s="10"/>
      <c r="K45378" s="10"/>
      <c r="L45378" s="10"/>
      <c r="P45378" s="3"/>
    </row>
    <row r="45379" spans="1:16" x14ac:dyDescent="0.35">
      <c r="A45379" s="3"/>
      <c r="G45379" s="56"/>
      <c r="H45379" s="30"/>
      <c r="I45379" s="10"/>
      <c r="K45379" s="10"/>
      <c r="L45379" s="10"/>
      <c r="P45379" s="3"/>
    </row>
    <row r="45380" spans="1:16" x14ac:dyDescent="0.35">
      <c r="A45380" s="3"/>
      <c r="G45380" s="56"/>
      <c r="H45380" s="30"/>
      <c r="I45380" s="10"/>
      <c r="K45380" s="10"/>
      <c r="L45380" s="10"/>
      <c r="P45380" s="3"/>
    </row>
    <row r="45381" spans="1:16" x14ac:dyDescent="0.35">
      <c r="A45381" s="3"/>
      <c r="G45381" s="56"/>
      <c r="H45381" s="30"/>
      <c r="I45381" s="10"/>
      <c r="K45381" s="10"/>
      <c r="L45381" s="10"/>
      <c r="P45381" s="3"/>
    </row>
    <row r="45382" spans="1:16" x14ac:dyDescent="0.35">
      <c r="A45382" s="3"/>
      <c r="G45382" s="56"/>
      <c r="H45382" s="30"/>
      <c r="I45382" s="10"/>
      <c r="K45382" s="10"/>
      <c r="L45382" s="10"/>
      <c r="P45382" s="3"/>
    </row>
    <row r="45383" spans="1:16" x14ac:dyDescent="0.35">
      <c r="A45383" s="3"/>
      <c r="G45383" s="56"/>
      <c r="H45383" s="30"/>
      <c r="I45383" s="10"/>
      <c r="K45383" s="10"/>
      <c r="L45383" s="10"/>
      <c r="P45383" s="3"/>
    </row>
    <row r="45384" spans="1:16" x14ac:dyDescent="0.35">
      <c r="A45384" s="3"/>
      <c r="G45384" s="56"/>
      <c r="H45384" s="30"/>
      <c r="I45384" s="10"/>
      <c r="K45384" s="10"/>
      <c r="L45384" s="10"/>
      <c r="P45384" s="3"/>
    </row>
    <row r="45385" spans="1:16" x14ac:dyDescent="0.35">
      <c r="A45385" s="3"/>
      <c r="G45385" s="56"/>
      <c r="H45385" s="30"/>
      <c r="I45385" s="10"/>
      <c r="K45385" s="10"/>
      <c r="L45385" s="10"/>
      <c r="P45385" s="3"/>
    </row>
    <row r="45386" spans="1:16" x14ac:dyDescent="0.35">
      <c r="A45386" s="3"/>
      <c r="G45386" s="56"/>
      <c r="H45386" s="30"/>
      <c r="I45386" s="10"/>
      <c r="K45386" s="10"/>
      <c r="L45386" s="10"/>
      <c r="P45386" s="3"/>
    </row>
    <row r="45387" spans="1:16" x14ac:dyDescent="0.35">
      <c r="A45387" s="3"/>
      <c r="G45387" s="56"/>
      <c r="H45387" s="30"/>
      <c r="I45387" s="10"/>
      <c r="K45387" s="10"/>
      <c r="L45387" s="10"/>
      <c r="P45387" s="3"/>
    </row>
    <row r="45388" spans="1:16" x14ac:dyDescent="0.35">
      <c r="A45388" s="3"/>
      <c r="G45388" s="56"/>
      <c r="H45388" s="30"/>
      <c r="I45388" s="10"/>
      <c r="K45388" s="10"/>
      <c r="L45388" s="10"/>
      <c r="P45388" s="3"/>
    </row>
    <row r="45389" spans="1:16" x14ac:dyDescent="0.35">
      <c r="A45389" s="3"/>
      <c r="G45389" s="56"/>
      <c r="H45389" s="30"/>
      <c r="I45389" s="10"/>
      <c r="K45389" s="10"/>
      <c r="L45389" s="10"/>
      <c r="P45389" s="3"/>
    </row>
    <row r="45390" spans="1:16" x14ac:dyDescent="0.35">
      <c r="A45390" s="3"/>
      <c r="G45390" s="56"/>
      <c r="H45390" s="30"/>
      <c r="I45390" s="10"/>
      <c r="K45390" s="10"/>
      <c r="L45390" s="10"/>
      <c r="P45390" s="3"/>
    </row>
    <row r="45391" spans="1:16" x14ac:dyDescent="0.35">
      <c r="A45391" s="3"/>
      <c r="G45391" s="56"/>
      <c r="H45391" s="30"/>
      <c r="I45391" s="10"/>
      <c r="K45391" s="10"/>
      <c r="L45391" s="10"/>
      <c r="P45391" s="3"/>
    </row>
    <row r="45392" spans="1:16" x14ac:dyDescent="0.35">
      <c r="A45392" s="3"/>
      <c r="G45392" s="56"/>
      <c r="H45392" s="30"/>
      <c r="I45392" s="10"/>
      <c r="K45392" s="10"/>
      <c r="L45392" s="10"/>
      <c r="P45392" s="3"/>
    </row>
    <row r="45393" spans="1:16" x14ac:dyDescent="0.35">
      <c r="A45393" s="3"/>
      <c r="G45393" s="56"/>
      <c r="H45393" s="30"/>
      <c r="I45393" s="10"/>
      <c r="K45393" s="10"/>
      <c r="L45393" s="10"/>
      <c r="P45393" s="3"/>
    </row>
    <row r="45394" spans="1:16" x14ac:dyDescent="0.35">
      <c r="A45394" s="3"/>
      <c r="G45394" s="56"/>
      <c r="H45394" s="30"/>
      <c r="I45394" s="10"/>
      <c r="K45394" s="10"/>
      <c r="L45394" s="10"/>
      <c r="P45394" s="3"/>
    </row>
    <row r="45395" spans="1:16" x14ac:dyDescent="0.35">
      <c r="A45395" s="3"/>
      <c r="G45395" s="56"/>
      <c r="H45395" s="30"/>
      <c r="I45395" s="10"/>
      <c r="K45395" s="10"/>
      <c r="L45395" s="10"/>
      <c r="P45395" s="3"/>
    </row>
    <row r="45396" spans="1:16" x14ac:dyDescent="0.35">
      <c r="A45396" s="3"/>
      <c r="G45396" s="56"/>
      <c r="H45396" s="30"/>
      <c r="I45396" s="10"/>
      <c r="K45396" s="10"/>
      <c r="L45396" s="10"/>
      <c r="P45396" s="3"/>
    </row>
    <row r="45397" spans="1:16" x14ac:dyDescent="0.35">
      <c r="A45397" s="3"/>
      <c r="G45397" s="56"/>
      <c r="H45397" s="30"/>
      <c r="I45397" s="10"/>
      <c r="K45397" s="10"/>
      <c r="L45397" s="10"/>
      <c r="P45397" s="3"/>
    </row>
    <row r="45398" spans="1:16" x14ac:dyDescent="0.35">
      <c r="A45398" s="3"/>
      <c r="G45398" s="56"/>
      <c r="H45398" s="30"/>
      <c r="I45398" s="10"/>
      <c r="K45398" s="10"/>
      <c r="L45398" s="10"/>
      <c r="P45398" s="3"/>
    </row>
    <row r="45399" spans="1:16" x14ac:dyDescent="0.35">
      <c r="A45399" s="3"/>
      <c r="G45399" s="56"/>
      <c r="H45399" s="30"/>
      <c r="I45399" s="10"/>
      <c r="K45399" s="10"/>
      <c r="L45399" s="10"/>
      <c r="P45399" s="3"/>
    </row>
    <row r="45400" spans="1:16" x14ac:dyDescent="0.35">
      <c r="A45400" s="3"/>
      <c r="G45400" s="56"/>
      <c r="H45400" s="30"/>
      <c r="I45400" s="10"/>
      <c r="K45400" s="10"/>
      <c r="L45400" s="10"/>
      <c r="P45400" s="3"/>
    </row>
    <row r="45401" spans="1:16" x14ac:dyDescent="0.35">
      <c r="A45401" s="3"/>
      <c r="G45401" s="56"/>
      <c r="H45401" s="30"/>
      <c r="I45401" s="10"/>
      <c r="K45401" s="10"/>
      <c r="L45401" s="10"/>
      <c r="P45401" s="3"/>
    </row>
    <row r="45402" spans="1:16" x14ac:dyDescent="0.35">
      <c r="A45402" s="3"/>
      <c r="G45402" s="56"/>
      <c r="H45402" s="30"/>
      <c r="I45402" s="10"/>
      <c r="K45402" s="10"/>
      <c r="L45402" s="10"/>
      <c r="P45402" s="3"/>
    </row>
    <row r="45403" spans="1:16" x14ac:dyDescent="0.35">
      <c r="A45403" s="3"/>
      <c r="G45403" s="56"/>
      <c r="H45403" s="30"/>
      <c r="I45403" s="10"/>
      <c r="K45403" s="10"/>
      <c r="L45403" s="10"/>
      <c r="P45403" s="3"/>
    </row>
    <row r="45404" spans="1:16" x14ac:dyDescent="0.35">
      <c r="A45404" s="3"/>
      <c r="G45404" s="56"/>
      <c r="H45404" s="30"/>
      <c r="I45404" s="10"/>
      <c r="K45404" s="10"/>
      <c r="L45404" s="10"/>
      <c r="P45404" s="3"/>
    </row>
    <row r="45405" spans="1:16" x14ac:dyDescent="0.35">
      <c r="A45405" s="3"/>
      <c r="G45405" s="56"/>
      <c r="H45405" s="30"/>
      <c r="I45405" s="10"/>
      <c r="K45405" s="10"/>
      <c r="L45405" s="10"/>
      <c r="P45405" s="3"/>
    </row>
    <row r="45406" spans="1:16" x14ac:dyDescent="0.35">
      <c r="A45406" s="3"/>
      <c r="G45406" s="56"/>
      <c r="H45406" s="30"/>
      <c r="I45406" s="10"/>
      <c r="K45406" s="10"/>
      <c r="L45406" s="10"/>
      <c r="P45406" s="3"/>
    </row>
    <row r="45407" spans="1:16" x14ac:dyDescent="0.35">
      <c r="A45407" s="3"/>
      <c r="G45407" s="56"/>
      <c r="H45407" s="30"/>
      <c r="I45407" s="10"/>
      <c r="K45407" s="10"/>
      <c r="L45407" s="10"/>
      <c r="P45407" s="3"/>
    </row>
    <row r="45408" spans="1:16" x14ac:dyDescent="0.35">
      <c r="A45408" s="3"/>
      <c r="G45408" s="56"/>
      <c r="H45408" s="30"/>
      <c r="I45408" s="10"/>
      <c r="K45408" s="10"/>
      <c r="L45408" s="10"/>
      <c r="P45408" s="3"/>
    </row>
    <row r="45409" spans="1:16" x14ac:dyDescent="0.35">
      <c r="A45409" s="3"/>
      <c r="G45409" s="56"/>
      <c r="H45409" s="30"/>
      <c r="I45409" s="10"/>
      <c r="K45409" s="10"/>
      <c r="L45409" s="10"/>
      <c r="P45409" s="3"/>
    </row>
    <row r="45410" spans="1:16" x14ac:dyDescent="0.35">
      <c r="A45410" s="3"/>
      <c r="G45410" s="56"/>
      <c r="H45410" s="30"/>
      <c r="I45410" s="10"/>
      <c r="K45410" s="10"/>
      <c r="L45410" s="10"/>
      <c r="P45410" s="3"/>
    </row>
    <row r="45411" spans="1:16" x14ac:dyDescent="0.35">
      <c r="A45411" s="3"/>
      <c r="G45411" s="56"/>
      <c r="H45411" s="30"/>
      <c r="I45411" s="10"/>
      <c r="K45411" s="10"/>
      <c r="L45411" s="10"/>
      <c r="P45411" s="3"/>
    </row>
    <row r="45412" spans="1:16" x14ac:dyDescent="0.35">
      <c r="A45412" s="3"/>
      <c r="G45412" s="56"/>
      <c r="H45412" s="30"/>
      <c r="I45412" s="10"/>
      <c r="K45412" s="10"/>
      <c r="L45412" s="10"/>
      <c r="P45412" s="3"/>
    </row>
    <row r="45413" spans="1:16" x14ac:dyDescent="0.35">
      <c r="A45413" s="3"/>
      <c r="G45413" s="56"/>
      <c r="H45413" s="30"/>
      <c r="I45413" s="10"/>
      <c r="K45413" s="10"/>
      <c r="L45413" s="10"/>
      <c r="P45413" s="3"/>
    </row>
    <row r="45414" spans="1:16" x14ac:dyDescent="0.35">
      <c r="A45414" s="3"/>
      <c r="G45414" s="56"/>
      <c r="H45414" s="30"/>
      <c r="I45414" s="10"/>
      <c r="K45414" s="10"/>
      <c r="L45414" s="10"/>
      <c r="P45414" s="3"/>
    </row>
    <row r="45415" spans="1:16" x14ac:dyDescent="0.35">
      <c r="A45415" s="3"/>
      <c r="G45415" s="56"/>
      <c r="H45415" s="30"/>
      <c r="I45415" s="10"/>
      <c r="K45415" s="10"/>
      <c r="L45415" s="10"/>
      <c r="P45415" s="3"/>
    </row>
    <row r="45416" spans="1:16" x14ac:dyDescent="0.35">
      <c r="A45416" s="3"/>
      <c r="G45416" s="56"/>
      <c r="H45416" s="30"/>
      <c r="I45416" s="10"/>
      <c r="K45416" s="10"/>
      <c r="L45416" s="10"/>
      <c r="P45416" s="3"/>
    </row>
    <row r="45417" spans="1:16" x14ac:dyDescent="0.35">
      <c r="A45417" s="3"/>
      <c r="G45417" s="56"/>
      <c r="H45417" s="30"/>
      <c r="I45417" s="10"/>
      <c r="K45417" s="10"/>
      <c r="L45417" s="10"/>
      <c r="P45417" s="3"/>
    </row>
    <row r="45418" spans="1:16" x14ac:dyDescent="0.35">
      <c r="A45418" s="3"/>
      <c r="G45418" s="56"/>
      <c r="H45418" s="30"/>
      <c r="I45418" s="10"/>
      <c r="K45418" s="10"/>
      <c r="L45418" s="10"/>
      <c r="P45418" s="3"/>
    </row>
    <row r="45419" spans="1:16" x14ac:dyDescent="0.35">
      <c r="A45419" s="3"/>
      <c r="G45419" s="56"/>
      <c r="H45419" s="30"/>
      <c r="I45419" s="10"/>
      <c r="K45419" s="10"/>
      <c r="L45419" s="10"/>
      <c r="P45419" s="3"/>
    </row>
    <row r="45420" spans="1:16" x14ac:dyDescent="0.35">
      <c r="A45420" s="3"/>
      <c r="G45420" s="56"/>
      <c r="H45420" s="30"/>
      <c r="I45420" s="10"/>
      <c r="K45420" s="10"/>
      <c r="L45420" s="10"/>
      <c r="P45420" s="3"/>
    </row>
    <row r="45421" spans="1:16" x14ac:dyDescent="0.35">
      <c r="A45421" s="3"/>
      <c r="G45421" s="56"/>
      <c r="H45421" s="30"/>
      <c r="I45421" s="10"/>
      <c r="K45421" s="10"/>
      <c r="L45421" s="10"/>
      <c r="P45421" s="3"/>
    </row>
    <row r="45422" spans="1:16" x14ac:dyDescent="0.35">
      <c r="A45422" s="3"/>
      <c r="G45422" s="56"/>
      <c r="H45422" s="30"/>
      <c r="I45422" s="10"/>
      <c r="K45422" s="10"/>
      <c r="L45422" s="10"/>
      <c r="P45422" s="3"/>
    </row>
    <row r="45423" spans="1:16" x14ac:dyDescent="0.35">
      <c r="A45423" s="3"/>
      <c r="G45423" s="56"/>
      <c r="H45423" s="30"/>
      <c r="I45423" s="10"/>
      <c r="K45423" s="10"/>
      <c r="L45423" s="10"/>
      <c r="P45423" s="3"/>
    </row>
    <row r="45424" spans="1:16" x14ac:dyDescent="0.35">
      <c r="A45424" s="3"/>
      <c r="G45424" s="56"/>
      <c r="H45424" s="30"/>
      <c r="I45424" s="10"/>
      <c r="K45424" s="10"/>
      <c r="L45424" s="10"/>
      <c r="P45424" s="3"/>
    </row>
    <row r="45425" spans="1:16" x14ac:dyDescent="0.35">
      <c r="A45425" s="3"/>
      <c r="G45425" s="56"/>
      <c r="H45425" s="30"/>
      <c r="I45425" s="10"/>
      <c r="K45425" s="10"/>
      <c r="L45425" s="10"/>
      <c r="P45425" s="3"/>
    </row>
    <row r="45426" spans="1:16" x14ac:dyDescent="0.35">
      <c r="A45426" s="3"/>
      <c r="G45426" s="56"/>
      <c r="H45426" s="30"/>
      <c r="I45426" s="10"/>
      <c r="K45426" s="10"/>
      <c r="L45426" s="10"/>
      <c r="P45426" s="3"/>
    </row>
    <row r="45427" spans="1:16" x14ac:dyDescent="0.35">
      <c r="A45427" s="3"/>
      <c r="G45427" s="56"/>
      <c r="H45427" s="30"/>
      <c r="I45427" s="10"/>
      <c r="K45427" s="10"/>
      <c r="L45427" s="10"/>
      <c r="P45427" s="3"/>
    </row>
    <row r="45428" spans="1:16" x14ac:dyDescent="0.35">
      <c r="A45428" s="3"/>
      <c r="G45428" s="56"/>
      <c r="H45428" s="30"/>
      <c r="I45428" s="10"/>
      <c r="K45428" s="10"/>
      <c r="L45428" s="10"/>
      <c r="P45428" s="3"/>
    </row>
    <row r="45429" spans="1:16" x14ac:dyDescent="0.35">
      <c r="A45429" s="3"/>
      <c r="G45429" s="56"/>
      <c r="H45429" s="30"/>
      <c r="I45429" s="10"/>
      <c r="K45429" s="10"/>
      <c r="L45429" s="10"/>
      <c r="P45429" s="3"/>
    </row>
    <row r="45430" spans="1:16" x14ac:dyDescent="0.35">
      <c r="A45430" s="3"/>
      <c r="G45430" s="56"/>
      <c r="H45430" s="30"/>
      <c r="I45430" s="10"/>
      <c r="K45430" s="10"/>
      <c r="L45430" s="10"/>
      <c r="P45430" s="3"/>
    </row>
    <row r="45431" spans="1:16" x14ac:dyDescent="0.35">
      <c r="A45431" s="3"/>
      <c r="G45431" s="56"/>
      <c r="H45431" s="30"/>
      <c r="I45431" s="10"/>
      <c r="K45431" s="10"/>
      <c r="L45431" s="10"/>
      <c r="P45431" s="3"/>
    </row>
    <row r="45432" spans="1:16" x14ac:dyDescent="0.35">
      <c r="A45432" s="3"/>
      <c r="G45432" s="56"/>
      <c r="H45432" s="30"/>
      <c r="I45432" s="10"/>
      <c r="K45432" s="10"/>
      <c r="L45432" s="10"/>
      <c r="P45432" s="3"/>
    </row>
    <row r="45433" spans="1:16" x14ac:dyDescent="0.35">
      <c r="A45433" s="3"/>
      <c r="G45433" s="56"/>
      <c r="H45433" s="30"/>
      <c r="I45433" s="10"/>
      <c r="K45433" s="10"/>
      <c r="L45433" s="10"/>
      <c r="P45433" s="3"/>
    </row>
    <row r="45434" spans="1:16" x14ac:dyDescent="0.35">
      <c r="A45434" s="3"/>
      <c r="G45434" s="56"/>
      <c r="H45434" s="30"/>
      <c r="I45434" s="10"/>
      <c r="K45434" s="10"/>
      <c r="L45434" s="10"/>
      <c r="P45434" s="3"/>
    </row>
    <row r="45435" spans="1:16" x14ac:dyDescent="0.35">
      <c r="A45435" s="3"/>
      <c r="G45435" s="56"/>
      <c r="H45435" s="30"/>
      <c r="I45435" s="10"/>
      <c r="K45435" s="10"/>
      <c r="L45435" s="10"/>
      <c r="P45435" s="3"/>
    </row>
    <row r="45436" spans="1:16" x14ac:dyDescent="0.35">
      <c r="A45436" s="3"/>
      <c r="G45436" s="56"/>
      <c r="H45436" s="30"/>
      <c r="I45436" s="10"/>
      <c r="K45436" s="10"/>
      <c r="L45436" s="10"/>
      <c r="P45436" s="3"/>
    </row>
    <row r="45437" spans="1:16" x14ac:dyDescent="0.35">
      <c r="A45437" s="3"/>
      <c r="G45437" s="56"/>
      <c r="H45437" s="30"/>
      <c r="I45437" s="10"/>
      <c r="K45437" s="10"/>
      <c r="L45437" s="10"/>
      <c r="P45437" s="3"/>
    </row>
    <row r="45438" spans="1:16" x14ac:dyDescent="0.35">
      <c r="A45438" s="3"/>
      <c r="G45438" s="56"/>
      <c r="H45438" s="30"/>
      <c r="I45438" s="10"/>
      <c r="K45438" s="10"/>
      <c r="L45438" s="10"/>
      <c r="P45438" s="3"/>
    </row>
    <row r="45439" spans="1:16" x14ac:dyDescent="0.35">
      <c r="A45439" s="3"/>
      <c r="G45439" s="56"/>
      <c r="H45439" s="30"/>
      <c r="I45439" s="10"/>
      <c r="K45439" s="10"/>
      <c r="L45439" s="10"/>
      <c r="P45439" s="3"/>
    </row>
    <row r="45440" spans="1:16" x14ac:dyDescent="0.35">
      <c r="A45440" s="3"/>
      <c r="G45440" s="56"/>
      <c r="H45440" s="30"/>
      <c r="I45440" s="10"/>
      <c r="K45440" s="10"/>
      <c r="L45440" s="10"/>
      <c r="P45440" s="3"/>
    </row>
    <row r="45441" spans="1:16" x14ac:dyDescent="0.35">
      <c r="A45441" s="3"/>
      <c r="G45441" s="56"/>
      <c r="H45441" s="30"/>
      <c r="I45441" s="10"/>
      <c r="K45441" s="10"/>
      <c r="L45441" s="10"/>
      <c r="P45441" s="3"/>
    </row>
    <row r="45442" spans="1:16" x14ac:dyDescent="0.35">
      <c r="A45442" s="3"/>
      <c r="G45442" s="56"/>
      <c r="H45442" s="30"/>
      <c r="I45442" s="10"/>
      <c r="K45442" s="10"/>
      <c r="L45442" s="10"/>
      <c r="P45442" s="3"/>
    </row>
    <row r="45443" spans="1:16" x14ac:dyDescent="0.35">
      <c r="A45443" s="3"/>
      <c r="G45443" s="56"/>
      <c r="H45443" s="30"/>
      <c r="I45443" s="10"/>
      <c r="K45443" s="10"/>
      <c r="L45443" s="10"/>
      <c r="P45443" s="3"/>
    </row>
    <row r="45444" spans="1:16" x14ac:dyDescent="0.35">
      <c r="A45444" s="3"/>
      <c r="G45444" s="56"/>
      <c r="H45444" s="30"/>
      <c r="I45444" s="10"/>
      <c r="K45444" s="10"/>
      <c r="L45444" s="10"/>
      <c r="P45444" s="3"/>
    </row>
    <row r="45445" spans="1:16" x14ac:dyDescent="0.35">
      <c r="A45445" s="3"/>
      <c r="G45445" s="56"/>
      <c r="H45445" s="30"/>
      <c r="I45445" s="10"/>
      <c r="K45445" s="10"/>
      <c r="L45445" s="10"/>
      <c r="P45445" s="3"/>
    </row>
    <row r="45446" spans="1:16" x14ac:dyDescent="0.35">
      <c r="A45446" s="3"/>
      <c r="G45446" s="56"/>
      <c r="H45446" s="30"/>
      <c r="I45446" s="10"/>
      <c r="K45446" s="10"/>
      <c r="L45446" s="10"/>
      <c r="P45446" s="3"/>
    </row>
    <row r="45447" spans="1:16" x14ac:dyDescent="0.35">
      <c r="A45447" s="3"/>
      <c r="G45447" s="56"/>
      <c r="H45447" s="30"/>
      <c r="I45447" s="10"/>
      <c r="K45447" s="10"/>
      <c r="L45447" s="10"/>
      <c r="P45447" s="3"/>
    </row>
    <row r="45448" spans="1:16" x14ac:dyDescent="0.35">
      <c r="A45448" s="3"/>
      <c r="G45448" s="56"/>
      <c r="H45448" s="30"/>
      <c r="I45448" s="10"/>
      <c r="K45448" s="10"/>
      <c r="L45448" s="10"/>
      <c r="P45448" s="3"/>
    </row>
    <row r="45449" spans="1:16" x14ac:dyDescent="0.35">
      <c r="A45449" s="3"/>
      <c r="G45449" s="56"/>
      <c r="H45449" s="30"/>
      <c r="I45449" s="10"/>
      <c r="K45449" s="10"/>
      <c r="L45449" s="10"/>
      <c r="P45449" s="3"/>
    </row>
    <row r="45450" spans="1:16" x14ac:dyDescent="0.35">
      <c r="A45450" s="3"/>
      <c r="G45450" s="56"/>
      <c r="H45450" s="30"/>
      <c r="I45450" s="10"/>
      <c r="K45450" s="10"/>
      <c r="L45450" s="10"/>
      <c r="P45450" s="3"/>
    </row>
    <row r="45451" spans="1:16" x14ac:dyDescent="0.35">
      <c r="A45451" s="3"/>
      <c r="G45451" s="56"/>
      <c r="H45451" s="30"/>
      <c r="I45451" s="10"/>
      <c r="K45451" s="10"/>
      <c r="L45451" s="10"/>
      <c r="P45451" s="3"/>
    </row>
    <row r="45452" spans="1:16" x14ac:dyDescent="0.35">
      <c r="A45452" s="3"/>
      <c r="G45452" s="56"/>
      <c r="H45452" s="30"/>
      <c r="I45452" s="10"/>
      <c r="K45452" s="10"/>
      <c r="L45452" s="10"/>
      <c r="P45452" s="3"/>
    </row>
    <row r="45453" spans="1:16" x14ac:dyDescent="0.35">
      <c r="A45453" s="3"/>
      <c r="G45453" s="56"/>
      <c r="H45453" s="30"/>
      <c r="I45453" s="10"/>
      <c r="K45453" s="10"/>
      <c r="L45453" s="10"/>
      <c r="P45453" s="3"/>
    </row>
    <row r="45454" spans="1:16" x14ac:dyDescent="0.35">
      <c r="A45454" s="3"/>
      <c r="G45454" s="56"/>
      <c r="H45454" s="30"/>
      <c r="I45454" s="10"/>
      <c r="K45454" s="10"/>
      <c r="L45454" s="10"/>
      <c r="P45454" s="3"/>
    </row>
    <row r="45455" spans="1:16" x14ac:dyDescent="0.35">
      <c r="A45455" s="3"/>
      <c r="G45455" s="56"/>
      <c r="H45455" s="30"/>
      <c r="I45455" s="10"/>
      <c r="K45455" s="10"/>
      <c r="L45455" s="10"/>
      <c r="P45455" s="3"/>
    </row>
    <row r="45456" spans="1:16" x14ac:dyDescent="0.35">
      <c r="A45456" s="3"/>
      <c r="G45456" s="56"/>
      <c r="H45456" s="30"/>
      <c r="I45456" s="10"/>
      <c r="K45456" s="10"/>
      <c r="L45456" s="10"/>
      <c r="P45456" s="3"/>
    </row>
    <row r="45457" spans="1:16" x14ac:dyDescent="0.35">
      <c r="A45457" s="3"/>
      <c r="G45457" s="56"/>
      <c r="H45457" s="30"/>
      <c r="I45457" s="10"/>
      <c r="K45457" s="10"/>
      <c r="L45457" s="10"/>
      <c r="P45457" s="3"/>
    </row>
    <row r="45458" spans="1:16" x14ac:dyDescent="0.35">
      <c r="A45458" s="3"/>
      <c r="G45458" s="56"/>
      <c r="H45458" s="30"/>
      <c r="I45458" s="10"/>
      <c r="K45458" s="10"/>
      <c r="L45458" s="10"/>
      <c r="P45458" s="3"/>
    </row>
    <row r="45459" spans="1:16" x14ac:dyDescent="0.35">
      <c r="A45459" s="3"/>
      <c r="G45459" s="56"/>
      <c r="H45459" s="30"/>
      <c r="I45459" s="10"/>
      <c r="K45459" s="10"/>
      <c r="L45459" s="10"/>
      <c r="P45459" s="3"/>
    </row>
    <row r="45460" spans="1:16" x14ac:dyDescent="0.35">
      <c r="A45460" s="3"/>
      <c r="G45460" s="56"/>
      <c r="H45460" s="30"/>
      <c r="I45460" s="10"/>
      <c r="K45460" s="10"/>
      <c r="L45460" s="10"/>
      <c r="P45460" s="3"/>
    </row>
    <row r="45461" spans="1:16" x14ac:dyDescent="0.35">
      <c r="A45461" s="3"/>
      <c r="G45461" s="56"/>
      <c r="H45461" s="30"/>
      <c r="I45461" s="10"/>
      <c r="K45461" s="10"/>
      <c r="L45461" s="10"/>
      <c r="P45461" s="3"/>
    </row>
    <row r="45462" spans="1:16" x14ac:dyDescent="0.35">
      <c r="A45462" s="3"/>
      <c r="G45462" s="56"/>
      <c r="H45462" s="30"/>
      <c r="I45462" s="10"/>
      <c r="K45462" s="10"/>
      <c r="L45462" s="10"/>
      <c r="P45462" s="3"/>
    </row>
    <row r="45463" spans="1:16" x14ac:dyDescent="0.35">
      <c r="A45463" s="3"/>
      <c r="G45463" s="56"/>
      <c r="H45463" s="30"/>
      <c r="I45463" s="10"/>
      <c r="K45463" s="10"/>
      <c r="L45463" s="10"/>
      <c r="P45463" s="3"/>
    </row>
    <row r="45464" spans="1:16" x14ac:dyDescent="0.35">
      <c r="A45464" s="3"/>
      <c r="G45464" s="56"/>
      <c r="H45464" s="30"/>
      <c r="I45464" s="10"/>
      <c r="K45464" s="10"/>
      <c r="L45464" s="10"/>
      <c r="P45464" s="3"/>
    </row>
    <row r="45465" spans="1:16" x14ac:dyDescent="0.35">
      <c r="A45465" s="3"/>
      <c r="G45465" s="56"/>
      <c r="H45465" s="30"/>
      <c r="I45465" s="10"/>
      <c r="K45465" s="10"/>
      <c r="L45465" s="10"/>
      <c r="P45465" s="3"/>
    </row>
    <row r="45466" spans="1:16" x14ac:dyDescent="0.35">
      <c r="A45466" s="3"/>
      <c r="G45466" s="56"/>
      <c r="H45466" s="30"/>
      <c r="I45466" s="10"/>
      <c r="K45466" s="10"/>
      <c r="L45466" s="10"/>
      <c r="P45466" s="3"/>
    </row>
    <row r="45467" spans="1:16" x14ac:dyDescent="0.35">
      <c r="A45467" s="3"/>
      <c r="G45467" s="56"/>
      <c r="H45467" s="30"/>
      <c r="I45467" s="10"/>
      <c r="K45467" s="10"/>
      <c r="L45467" s="10"/>
      <c r="P45467" s="3"/>
    </row>
    <row r="45468" spans="1:16" x14ac:dyDescent="0.35">
      <c r="A45468" s="3"/>
      <c r="G45468" s="56"/>
      <c r="H45468" s="30"/>
      <c r="I45468" s="10"/>
      <c r="K45468" s="10"/>
      <c r="L45468" s="10"/>
      <c r="P45468" s="3"/>
    </row>
    <row r="45469" spans="1:16" x14ac:dyDescent="0.35">
      <c r="A45469" s="3"/>
      <c r="G45469" s="56"/>
      <c r="H45469" s="30"/>
      <c r="I45469" s="10"/>
      <c r="K45469" s="10"/>
      <c r="L45469" s="10"/>
      <c r="P45469" s="3"/>
    </row>
    <row r="45470" spans="1:16" x14ac:dyDescent="0.35">
      <c r="A45470" s="3"/>
      <c r="G45470" s="56"/>
      <c r="H45470" s="30"/>
      <c r="I45470" s="10"/>
      <c r="K45470" s="10"/>
      <c r="L45470" s="10"/>
      <c r="P45470" s="3"/>
    </row>
    <row r="45471" spans="1:16" x14ac:dyDescent="0.35">
      <c r="A45471" s="3"/>
      <c r="G45471" s="56"/>
      <c r="H45471" s="30"/>
      <c r="I45471" s="10"/>
      <c r="K45471" s="10"/>
      <c r="L45471" s="10"/>
      <c r="P45471" s="3"/>
    </row>
    <row r="45472" spans="1:16" x14ac:dyDescent="0.35">
      <c r="A45472" s="3"/>
      <c r="G45472" s="56"/>
      <c r="H45472" s="30"/>
      <c r="I45472" s="10"/>
      <c r="K45472" s="10"/>
      <c r="L45472" s="10"/>
      <c r="P45472" s="3"/>
    </row>
    <row r="45473" spans="1:16" x14ac:dyDescent="0.35">
      <c r="A45473" s="3"/>
      <c r="G45473" s="56"/>
      <c r="H45473" s="30"/>
      <c r="I45473" s="10"/>
      <c r="K45473" s="10"/>
      <c r="L45473" s="10"/>
      <c r="P45473" s="3"/>
    </row>
    <row r="45474" spans="1:16" x14ac:dyDescent="0.35">
      <c r="A45474" s="3"/>
      <c r="G45474" s="56"/>
      <c r="H45474" s="30"/>
      <c r="I45474" s="10"/>
      <c r="K45474" s="10"/>
      <c r="L45474" s="10"/>
      <c r="P45474" s="3"/>
    </row>
    <row r="45475" spans="1:16" x14ac:dyDescent="0.35">
      <c r="A45475" s="3"/>
      <c r="G45475" s="56"/>
      <c r="H45475" s="30"/>
      <c r="I45475" s="10"/>
      <c r="K45475" s="10"/>
      <c r="L45475" s="10"/>
      <c r="P45475" s="3"/>
    </row>
    <row r="45476" spans="1:16" x14ac:dyDescent="0.35">
      <c r="A45476" s="3"/>
      <c r="G45476" s="56"/>
      <c r="H45476" s="30"/>
      <c r="I45476" s="10"/>
      <c r="K45476" s="10"/>
      <c r="L45476" s="10"/>
      <c r="P45476" s="3"/>
    </row>
    <row r="45477" spans="1:16" x14ac:dyDescent="0.35">
      <c r="A45477" s="3"/>
      <c r="G45477" s="56"/>
      <c r="H45477" s="30"/>
      <c r="I45477" s="10"/>
      <c r="K45477" s="10"/>
      <c r="L45477" s="10"/>
      <c r="P45477" s="3"/>
    </row>
    <row r="45478" spans="1:16" x14ac:dyDescent="0.35">
      <c r="A45478" s="3"/>
      <c r="G45478" s="56"/>
      <c r="H45478" s="30"/>
      <c r="I45478" s="10"/>
      <c r="K45478" s="10"/>
      <c r="L45478" s="10"/>
      <c r="P45478" s="3"/>
    </row>
    <row r="45479" spans="1:16" x14ac:dyDescent="0.35">
      <c r="A45479" s="3"/>
      <c r="G45479" s="56"/>
      <c r="H45479" s="30"/>
      <c r="I45479" s="10"/>
      <c r="K45479" s="10"/>
      <c r="L45479" s="10"/>
      <c r="P45479" s="3"/>
    </row>
    <row r="45480" spans="1:16" x14ac:dyDescent="0.35">
      <c r="A45480" s="3"/>
      <c r="G45480" s="56"/>
      <c r="H45480" s="30"/>
      <c r="I45480" s="10"/>
      <c r="K45480" s="10"/>
      <c r="L45480" s="10"/>
      <c r="P45480" s="3"/>
    </row>
    <row r="45481" spans="1:16" x14ac:dyDescent="0.35">
      <c r="A45481" s="3"/>
      <c r="G45481" s="56"/>
      <c r="H45481" s="30"/>
      <c r="I45481" s="10"/>
      <c r="K45481" s="10"/>
      <c r="L45481" s="10"/>
      <c r="P45481" s="3"/>
    </row>
    <row r="45482" spans="1:16" x14ac:dyDescent="0.35">
      <c r="A45482" s="3"/>
      <c r="G45482" s="56"/>
      <c r="H45482" s="30"/>
      <c r="I45482" s="10"/>
      <c r="K45482" s="10"/>
      <c r="L45482" s="10"/>
      <c r="P45482" s="3"/>
    </row>
    <row r="45483" spans="1:16" x14ac:dyDescent="0.35">
      <c r="A45483" s="3"/>
      <c r="G45483" s="56"/>
      <c r="H45483" s="30"/>
      <c r="I45483" s="10"/>
      <c r="K45483" s="10"/>
      <c r="L45483" s="10"/>
      <c r="P45483" s="3"/>
    </row>
    <row r="45484" spans="1:16" x14ac:dyDescent="0.35">
      <c r="A45484" s="3"/>
      <c r="G45484" s="56"/>
      <c r="H45484" s="30"/>
      <c r="I45484" s="10"/>
      <c r="K45484" s="10"/>
      <c r="L45484" s="10"/>
      <c r="P45484" s="3"/>
    </row>
    <row r="45485" spans="1:16" x14ac:dyDescent="0.35">
      <c r="A45485" s="3"/>
      <c r="G45485" s="56"/>
      <c r="H45485" s="30"/>
      <c r="I45485" s="10"/>
      <c r="K45485" s="10"/>
      <c r="L45485" s="10"/>
      <c r="P45485" s="3"/>
    </row>
    <row r="45486" spans="1:16" x14ac:dyDescent="0.35">
      <c r="A45486" s="3"/>
      <c r="G45486" s="56"/>
      <c r="H45486" s="30"/>
      <c r="I45486" s="10"/>
      <c r="K45486" s="10"/>
      <c r="L45486" s="10"/>
      <c r="P45486" s="3"/>
    </row>
    <row r="45487" spans="1:16" x14ac:dyDescent="0.35">
      <c r="A45487" s="3"/>
      <c r="G45487" s="56"/>
      <c r="H45487" s="30"/>
      <c r="I45487" s="10"/>
      <c r="K45487" s="10"/>
      <c r="L45487" s="10"/>
      <c r="P45487" s="3"/>
    </row>
    <row r="45488" spans="1:16" x14ac:dyDescent="0.35">
      <c r="A45488" s="3"/>
      <c r="G45488" s="56"/>
      <c r="H45488" s="30"/>
      <c r="I45488" s="10"/>
      <c r="K45488" s="10"/>
      <c r="L45488" s="10"/>
      <c r="P45488" s="3"/>
    </row>
    <row r="45489" spans="1:16" x14ac:dyDescent="0.35">
      <c r="A45489" s="3"/>
      <c r="G45489" s="56"/>
      <c r="H45489" s="30"/>
      <c r="I45489" s="10"/>
      <c r="K45489" s="10"/>
      <c r="L45489" s="10"/>
      <c r="P45489" s="3"/>
    </row>
    <row r="45490" spans="1:16" x14ac:dyDescent="0.35">
      <c r="A45490" s="3"/>
      <c r="G45490" s="56"/>
      <c r="H45490" s="30"/>
      <c r="I45490" s="10"/>
      <c r="K45490" s="10"/>
      <c r="L45490" s="10"/>
      <c r="P45490" s="3"/>
    </row>
    <row r="45491" spans="1:16" x14ac:dyDescent="0.35">
      <c r="A45491" s="3"/>
      <c r="G45491" s="56"/>
      <c r="H45491" s="30"/>
      <c r="I45491" s="10"/>
      <c r="K45491" s="10"/>
      <c r="L45491" s="10"/>
      <c r="P45491" s="3"/>
    </row>
    <row r="45492" spans="1:16" x14ac:dyDescent="0.35">
      <c r="A45492" s="3"/>
      <c r="G45492" s="56"/>
      <c r="H45492" s="30"/>
      <c r="I45492" s="10"/>
      <c r="K45492" s="10"/>
      <c r="L45492" s="10"/>
      <c r="P45492" s="3"/>
    </row>
    <row r="45493" spans="1:16" x14ac:dyDescent="0.35">
      <c r="A45493" s="3"/>
      <c r="G45493" s="56"/>
      <c r="H45493" s="30"/>
      <c r="I45493" s="10"/>
      <c r="K45493" s="10"/>
      <c r="L45493" s="10"/>
      <c r="P45493" s="3"/>
    </row>
    <row r="45494" spans="1:16" x14ac:dyDescent="0.35">
      <c r="A45494" s="3"/>
      <c r="G45494" s="56"/>
      <c r="H45494" s="30"/>
      <c r="I45494" s="10"/>
      <c r="K45494" s="10"/>
      <c r="L45494" s="10"/>
      <c r="P45494" s="3"/>
    </row>
    <row r="45495" spans="1:16" x14ac:dyDescent="0.35">
      <c r="A45495" s="3"/>
      <c r="G45495" s="56"/>
      <c r="H45495" s="30"/>
      <c r="I45495" s="10"/>
      <c r="K45495" s="10"/>
      <c r="L45495" s="10"/>
      <c r="P45495" s="3"/>
    </row>
    <row r="45496" spans="1:16" x14ac:dyDescent="0.35">
      <c r="A45496" s="3"/>
      <c r="G45496" s="56"/>
      <c r="H45496" s="30"/>
      <c r="I45496" s="10"/>
      <c r="K45496" s="10"/>
      <c r="L45496" s="10"/>
      <c r="P45496" s="3"/>
    </row>
    <row r="45497" spans="1:16" x14ac:dyDescent="0.35">
      <c r="A45497" s="3"/>
      <c r="G45497" s="56"/>
      <c r="H45497" s="30"/>
      <c r="I45497" s="10"/>
      <c r="K45497" s="10"/>
      <c r="L45497" s="10"/>
      <c r="P45497" s="3"/>
    </row>
    <row r="45498" spans="1:16" x14ac:dyDescent="0.35">
      <c r="A45498" s="3"/>
      <c r="G45498" s="56"/>
      <c r="H45498" s="30"/>
      <c r="I45498" s="10"/>
      <c r="K45498" s="10"/>
      <c r="L45498" s="10"/>
      <c r="P45498" s="3"/>
    </row>
    <row r="45499" spans="1:16" x14ac:dyDescent="0.35">
      <c r="A45499" s="3"/>
      <c r="G45499" s="56"/>
      <c r="H45499" s="30"/>
      <c r="I45499" s="10"/>
      <c r="K45499" s="10"/>
      <c r="L45499" s="10"/>
      <c r="P45499" s="3"/>
    </row>
    <row r="45500" spans="1:16" x14ac:dyDescent="0.35">
      <c r="A45500" s="3"/>
      <c r="G45500" s="56"/>
      <c r="H45500" s="30"/>
      <c r="I45500" s="10"/>
      <c r="K45500" s="10"/>
      <c r="L45500" s="10"/>
      <c r="P45500" s="3"/>
    </row>
    <row r="45501" spans="1:16" x14ac:dyDescent="0.35">
      <c r="A45501" s="3"/>
      <c r="G45501" s="56"/>
      <c r="H45501" s="30"/>
      <c r="I45501" s="10"/>
      <c r="K45501" s="10"/>
      <c r="L45501" s="10"/>
      <c r="P45501" s="3"/>
    </row>
    <row r="45502" spans="1:16" x14ac:dyDescent="0.35">
      <c r="A45502" s="3"/>
      <c r="G45502" s="56"/>
      <c r="H45502" s="30"/>
      <c r="I45502" s="10"/>
      <c r="K45502" s="10"/>
      <c r="L45502" s="10"/>
      <c r="P45502" s="3"/>
    </row>
    <row r="45503" spans="1:16" x14ac:dyDescent="0.35">
      <c r="A45503" s="3"/>
      <c r="G45503" s="56"/>
      <c r="H45503" s="30"/>
      <c r="I45503" s="10"/>
      <c r="K45503" s="10"/>
      <c r="L45503" s="10"/>
      <c r="P45503" s="3"/>
    </row>
    <row r="45504" spans="1:16" x14ac:dyDescent="0.35">
      <c r="A45504" s="3"/>
      <c r="G45504" s="56"/>
      <c r="H45504" s="30"/>
      <c r="I45504" s="10"/>
      <c r="K45504" s="10"/>
      <c r="L45504" s="10"/>
      <c r="P45504" s="3"/>
    </row>
    <row r="45505" spans="1:16" x14ac:dyDescent="0.35">
      <c r="A45505" s="3"/>
      <c r="G45505" s="56"/>
      <c r="H45505" s="30"/>
      <c r="I45505" s="10"/>
      <c r="K45505" s="10"/>
      <c r="L45505" s="10"/>
      <c r="P45505" s="3"/>
    </row>
    <row r="45506" spans="1:16" x14ac:dyDescent="0.35">
      <c r="A45506" s="3"/>
      <c r="G45506" s="56"/>
      <c r="H45506" s="30"/>
      <c r="I45506" s="10"/>
      <c r="K45506" s="10"/>
      <c r="L45506" s="10"/>
      <c r="P45506" s="3"/>
    </row>
    <row r="45507" spans="1:16" x14ac:dyDescent="0.35">
      <c r="A45507" s="3"/>
      <c r="G45507" s="56"/>
      <c r="H45507" s="30"/>
      <c r="I45507" s="10"/>
      <c r="K45507" s="10"/>
      <c r="L45507" s="10"/>
      <c r="P45507" s="3"/>
    </row>
    <row r="45508" spans="1:16" x14ac:dyDescent="0.35">
      <c r="A45508" s="3"/>
      <c r="G45508" s="56"/>
      <c r="H45508" s="30"/>
      <c r="I45508" s="10"/>
      <c r="K45508" s="10"/>
      <c r="L45508" s="10"/>
      <c r="P45508" s="3"/>
    </row>
    <row r="45509" spans="1:16" x14ac:dyDescent="0.35">
      <c r="A45509" s="3"/>
      <c r="G45509" s="56"/>
      <c r="H45509" s="30"/>
      <c r="I45509" s="10"/>
      <c r="K45509" s="10"/>
      <c r="L45509" s="10"/>
      <c r="P45509" s="3"/>
    </row>
    <row r="45510" spans="1:16" x14ac:dyDescent="0.35">
      <c r="A45510" s="3"/>
      <c r="G45510" s="56"/>
      <c r="H45510" s="30"/>
      <c r="I45510" s="10"/>
      <c r="K45510" s="10"/>
      <c r="L45510" s="10"/>
      <c r="P45510" s="3"/>
    </row>
    <row r="45511" spans="1:16" x14ac:dyDescent="0.35">
      <c r="A45511" s="3"/>
      <c r="G45511" s="56"/>
      <c r="H45511" s="30"/>
      <c r="I45511" s="10"/>
      <c r="K45511" s="10"/>
      <c r="L45511" s="10"/>
      <c r="P45511" s="3"/>
    </row>
    <row r="45512" spans="1:16" x14ac:dyDescent="0.35">
      <c r="A45512" s="3"/>
      <c r="G45512" s="56"/>
      <c r="H45512" s="30"/>
      <c r="I45512" s="10"/>
      <c r="K45512" s="10"/>
      <c r="L45512" s="10"/>
      <c r="P45512" s="3"/>
    </row>
    <row r="45513" spans="1:16" x14ac:dyDescent="0.35">
      <c r="A45513" s="3"/>
      <c r="G45513" s="56"/>
      <c r="H45513" s="30"/>
      <c r="I45513" s="10"/>
      <c r="K45513" s="10"/>
      <c r="L45513" s="10"/>
      <c r="P45513" s="3"/>
    </row>
    <row r="45514" spans="1:16" x14ac:dyDescent="0.35">
      <c r="A45514" s="3"/>
      <c r="G45514" s="56"/>
      <c r="H45514" s="30"/>
      <c r="I45514" s="10"/>
      <c r="K45514" s="10"/>
      <c r="L45514" s="10"/>
      <c r="P45514" s="3"/>
    </row>
    <row r="45515" spans="1:16" x14ac:dyDescent="0.35">
      <c r="A45515" s="3"/>
      <c r="G45515" s="56"/>
      <c r="H45515" s="30"/>
      <c r="I45515" s="10"/>
      <c r="K45515" s="10"/>
      <c r="L45515" s="10"/>
      <c r="P45515" s="3"/>
    </row>
    <row r="45516" spans="1:16" x14ac:dyDescent="0.35">
      <c r="A45516" s="3"/>
      <c r="G45516" s="56"/>
      <c r="H45516" s="30"/>
      <c r="I45516" s="10"/>
      <c r="K45516" s="10"/>
      <c r="L45516" s="10"/>
      <c r="P45516" s="3"/>
    </row>
    <row r="45517" spans="1:16" x14ac:dyDescent="0.35">
      <c r="A45517" s="3"/>
      <c r="G45517" s="56"/>
      <c r="H45517" s="30"/>
      <c r="I45517" s="10"/>
      <c r="K45517" s="10"/>
      <c r="L45517" s="10"/>
      <c r="P45517" s="3"/>
    </row>
    <row r="45518" spans="1:16" x14ac:dyDescent="0.35">
      <c r="A45518" s="3"/>
      <c r="G45518" s="56"/>
      <c r="H45518" s="30"/>
      <c r="I45518" s="10"/>
      <c r="K45518" s="10"/>
      <c r="L45518" s="10"/>
      <c r="P45518" s="3"/>
    </row>
    <row r="45519" spans="1:16" x14ac:dyDescent="0.35">
      <c r="A45519" s="3"/>
      <c r="G45519" s="56"/>
      <c r="H45519" s="30"/>
      <c r="I45519" s="10"/>
      <c r="K45519" s="10"/>
      <c r="L45519" s="10"/>
      <c r="P45519" s="3"/>
    </row>
    <row r="45520" spans="1:16" x14ac:dyDescent="0.35">
      <c r="A45520" s="3"/>
      <c r="G45520" s="56"/>
      <c r="H45520" s="30"/>
      <c r="I45520" s="10"/>
      <c r="K45520" s="10"/>
      <c r="L45520" s="10"/>
      <c r="P45520" s="3"/>
    </row>
    <row r="45521" spans="1:16" x14ac:dyDescent="0.35">
      <c r="A45521" s="3"/>
      <c r="G45521" s="56"/>
      <c r="H45521" s="30"/>
      <c r="I45521" s="10"/>
      <c r="K45521" s="10"/>
      <c r="L45521" s="10"/>
      <c r="P45521" s="3"/>
    </row>
    <row r="45522" spans="1:16" x14ac:dyDescent="0.35">
      <c r="A45522" s="3"/>
      <c r="G45522" s="56"/>
      <c r="H45522" s="30"/>
      <c r="I45522" s="10"/>
      <c r="K45522" s="10"/>
      <c r="L45522" s="10"/>
      <c r="P45522" s="3"/>
    </row>
    <row r="45523" spans="1:16" x14ac:dyDescent="0.35">
      <c r="A45523" s="3"/>
      <c r="G45523" s="56"/>
      <c r="H45523" s="30"/>
      <c r="I45523" s="10"/>
      <c r="K45523" s="10"/>
      <c r="L45523" s="10"/>
      <c r="P45523" s="3"/>
    </row>
    <row r="45524" spans="1:16" x14ac:dyDescent="0.35">
      <c r="A45524" s="3"/>
      <c r="G45524" s="56"/>
      <c r="H45524" s="30"/>
      <c r="I45524" s="10"/>
      <c r="K45524" s="10"/>
      <c r="L45524" s="10"/>
      <c r="P45524" s="3"/>
    </row>
    <row r="45525" spans="1:16" x14ac:dyDescent="0.35">
      <c r="A45525" s="3"/>
      <c r="G45525" s="56"/>
      <c r="H45525" s="30"/>
      <c r="I45525" s="10"/>
      <c r="K45525" s="10"/>
      <c r="L45525" s="10"/>
      <c r="P45525" s="3"/>
    </row>
    <row r="45526" spans="1:16" x14ac:dyDescent="0.35">
      <c r="A45526" s="3"/>
      <c r="G45526" s="56"/>
      <c r="H45526" s="30"/>
      <c r="I45526" s="10"/>
      <c r="K45526" s="10"/>
      <c r="L45526" s="10"/>
      <c r="P45526" s="3"/>
    </row>
    <row r="45527" spans="1:16" x14ac:dyDescent="0.35">
      <c r="A45527" s="3"/>
      <c r="G45527" s="56"/>
      <c r="H45527" s="30"/>
      <c r="I45527" s="10"/>
      <c r="K45527" s="10"/>
      <c r="L45527" s="10"/>
      <c r="P45527" s="3"/>
    </row>
    <row r="45528" spans="1:16" x14ac:dyDescent="0.35">
      <c r="A45528" s="3"/>
      <c r="G45528" s="56"/>
      <c r="H45528" s="30"/>
      <c r="I45528" s="10"/>
      <c r="K45528" s="10"/>
      <c r="L45528" s="10"/>
      <c r="P45528" s="3"/>
    </row>
    <row r="45529" spans="1:16" x14ac:dyDescent="0.35">
      <c r="A45529" s="3"/>
      <c r="G45529" s="56"/>
      <c r="H45529" s="30"/>
      <c r="I45529" s="10"/>
      <c r="K45529" s="10"/>
      <c r="L45529" s="10"/>
      <c r="P45529" s="3"/>
    </row>
    <row r="45530" spans="1:16" x14ac:dyDescent="0.35">
      <c r="A45530" s="3"/>
      <c r="G45530" s="56"/>
      <c r="H45530" s="30"/>
      <c r="I45530" s="10"/>
      <c r="K45530" s="10"/>
      <c r="L45530" s="10"/>
      <c r="P45530" s="3"/>
    </row>
    <row r="45531" spans="1:16" x14ac:dyDescent="0.35">
      <c r="A45531" s="3"/>
      <c r="G45531" s="56"/>
      <c r="H45531" s="30"/>
      <c r="I45531" s="10"/>
      <c r="K45531" s="10"/>
      <c r="L45531" s="10"/>
      <c r="P45531" s="3"/>
    </row>
    <row r="45532" spans="1:16" x14ac:dyDescent="0.35">
      <c r="A45532" s="3"/>
      <c r="G45532" s="56"/>
      <c r="H45532" s="30"/>
      <c r="I45532" s="10"/>
      <c r="K45532" s="10"/>
      <c r="L45532" s="10"/>
      <c r="P45532" s="3"/>
    </row>
    <row r="45533" spans="1:16" x14ac:dyDescent="0.35">
      <c r="A45533" s="3"/>
      <c r="G45533" s="56"/>
      <c r="H45533" s="30"/>
      <c r="I45533" s="10"/>
      <c r="K45533" s="10"/>
      <c r="L45533" s="10"/>
      <c r="P45533" s="3"/>
    </row>
    <row r="45534" spans="1:16" x14ac:dyDescent="0.35">
      <c r="A45534" s="3"/>
      <c r="G45534" s="56"/>
      <c r="H45534" s="30"/>
      <c r="I45534" s="10"/>
      <c r="K45534" s="10"/>
      <c r="L45534" s="10"/>
      <c r="P45534" s="3"/>
    </row>
    <row r="45535" spans="1:16" x14ac:dyDescent="0.35">
      <c r="A45535" s="3"/>
      <c r="G45535" s="56"/>
      <c r="H45535" s="30"/>
      <c r="I45535" s="10"/>
      <c r="K45535" s="10"/>
      <c r="L45535" s="10"/>
      <c r="P45535" s="3"/>
    </row>
    <row r="45536" spans="1:16" x14ac:dyDescent="0.35">
      <c r="A45536" s="3"/>
      <c r="G45536" s="56"/>
      <c r="H45536" s="30"/>
      <c r="I45536" s="10"/>
      <c r="K45536" s="10"/>
      <c r="L45536" s="10"/>
      <c r="P45536" s="3"/>
    </row>
    <row r="45537" spans="1:16" x14ac:dyDescent="0.35">
      <c r="A45537" s="3"/>
      <c r="G45537" s="56"/>
      <c r="H45537" s="30"/>
      <c r="I45537" s="10"/>
      <c r="K45537" s="10"/>
      <c r="L45537" s="10"/>
      <c r="P45537" s="3"/>
    </row>
    <row r="45538" spans="1:16" x14ac:dyDescent="0.35">
      <c r="A45538" s="3"/>
      <c r="G45538" s="56"/>
      <c r="H45538" s="30"/>
      <c r="I45538" s="10"/>
      <c r="K45538" s="10"/>
      <c r="L45538" s="10"/>
      <c r="P45538" s="3"/>
    </row>
    <row r="45539" spans="1:16" x14ac:dyDescent="0.35">
      <c r="A45539" s="3"/>
      <c r="G45539" s="56"/>
      <c r="H45539" s="30"/>
      <c r="I45539" s="10"/>
      <c r="K45539" s="10"/>
      <c r="L45539" s="10"/>
      <c r="P45539" s="3"/>
    </row>
    <row r="45540" spans="1:16" x14ac:dyDescent="0.35">
      <c r="A45540" s="3"/>
      <c r="G45540" s="56"/>
      <c r="H45540" s="30"/>
      <c r="I45540" s="10"/>
      <c r="K45540" s="10"/>
      <c r="L45540" s="10"/>
      <c r="P45540" s="3"/>
    </row>
    <row r="45541" spans="1:16" x14ac:dyDescent="0.35">
      <c r="A45541" s="3"/>
      <c r="G45541" s="56"/>
      <c r="H45541" s="30"/>
      <c r="I45541" s="10"/>
      <c r="K45541" s="10"/>
      <c r="L45541" s="10"/>
      <c r="P45541" s="3"/>
    </row>
    <row r="45542" spans="1:16" x14ac:dyDescent="0.35">
      <c r="A45542" s="3"/>
      <c r="G45542" s="56"/>
      <c r="H45542" s="30"/>
      <c r="I45542" s="10"/>
      <c r="K45542" s="10"/>
      <c r="L45542" s="10"/>
      <c r="P45542" s="3"/>
    </row>
    <row r="45543" spans="1:16" x14ac:dyDescent="0.35">
      <c r="A45543" s="3"/>
      <c r="G45543" s="56"/>
      <c r="H45543" s="30"/>
      <c r="I45543" s="10"/>
      <c r="K45543" s="10"/>
      <c r="L45543" s="10"/>
      <c r="P45543" s="3"/>
    </row>
    <row r="45544" spans="1:16" x14ac:dyDescent="0.35">
      <c r="A45544" s="3"/>
      <c r="G45544" s="56"/>
      <c r="H45544" s="30"/>
      <c r="I45544" s="10"/>
      <c r="K45544" s="10"/>
      <c r="L45544" s="10"/>
      <c r="P45544" s="3"/>
    </row>
    <row r="45545" spans="1:16" x14ac:dyDescent="0.35">
      <c r="A45545" s="3"/>
      <c r="G45545" s="56"/>
      <c r="H45545" s="30"/>
      <c r="I45545" s="10"/>
      <c r="K45545" s="10"/>
      <c r="L45545" s="10"/>
      <c r="P45545" s="3"/>
    </row>
    <row r="45546" spans="1:16" x14ac:dyDescent="0.35">
      <c r="A45546" s="3"/>
      <c r="G45546" s="56"/>
      <c r="H45546" s="30"/>
      <c r="I45546" s="10"/>
      <c r="K45546" s="10"/>
      <c r="L45546" s="10"/>
      <c r="P45546" s="3"/>
    </row>
    <row r="45547" spans="1:16" x14ac:dyDescent="0.35">
      <c r="A45547" s="3"/>
      <c r="G45547" s="56"/>
      <c r="H45547" s="30"/>
      <c r="I45547" s="10"/>
      <c r="K45547" s="10"/>
      <c r="L45547" s="10"/>
      <c r="P45547" s="3"/>
    </row>
    <row r="45548" spans="1:16" x14ac:dyDescent="0.35">
      <c r="A45548" s="3"/>
      <c r="G45548" s="56"/>
      <c r="H45548" s="30"/>
      <c r="I45548" s="10"/>
      <c r="K45548" s="10"/>
      <c r="L45548" s="10"/>
      <c r="P45548" s="3"/>
    </row>
    <row r="45549" spans="1:16" x14ac:dyDescent="0.35">
      <c r="A45549" s="3"/>
      <c r="G45549" s="56"/>
      <c r="H45549" s="30"/>
      <c r="I45549" s="10"/>
      <c r="K45549" s="10"/>
      <c r="L45549" s="10"/>
      <c r="P45549" s="3"/>
    </row>
    <row r="45550" spans="1:16" x14ac:dyDescent="0.35">
      <c r="A45550" s="3"/>
      <c r="G45550" s="56"/>
      <c r="H45550" s="30"/>
      <c r="I45550" s="10"/>
      <c r="K45550" s="10"/>
      <c r="L45550" s="10"/>
      <c r="P45550" s="3"/>
    </row>
    <row r="45551" spans="1:16" x14ac:dyDescent="0.35">
      <c r="A45551" s="3"/>
      <c r="G45551" s="56"/>
      <c r="H45551" s="30"/>
      <c r="I45551" s="10"/>
      <c r="K45551" s="10"/>
      <c r="L45551" s="10"/>
      <c r="P45551" s="3"/>
    </row>
    <row r="45552" spans="1:16" x14ac:dyDescent="0.35">
      <c r="A45552" s="3"/>
      <c r="G45552" s="56"/>
      <c r="H45552" s="30"/>
      <c r="I45552" s="10"/>
      <c r="K45552" s="10"/>
      <c r="L45552" s="10"/>
      <c r="P45552" s="3"/>
    </row>
    <row r="45553" spans="1:16" x14ac:dyDescent="0.35">
      <c r="A45553" s="3"/>
      <c r="G45553" s="56"/>
      <c r="H45553" s="30"/>
      <c r="I45553" s="10"/>
      <c r="K45553" s="10"/>
      <c r="L45553" s="10"/>
      <c r="P45553" s="3"/>
    </row>
    <row r="45554" spans="1:16" x14ac:dyDescent="0.35">
      <c r="A45554" s="3"/>
      <c r="G45554" s="56"/>
      <c r="H45554" s="30"/>
      <c r="I45554" s="10"/>
      <c r="K45554" s="10"/>
      <c r="L45554" s="10"/>
      <c r="P45554" s="3"/>
    </row>
    <row r="45555" spans="1:16" x14ac:dyDescent="0.35">
      <c r="A45555" s="3"/>
      <c r="G45555" s="56"/>
      <c r="H45555" s="30"/>
      <c r="I45555" s="10"/>
      <c r="K45555" s="10"/>
      <c r="L45555" s="10"/>
      <c r="P45555" s="3"/>
    </row>
    <row r="45556" spans="1:16" x14ac:dyDescent="0.35">
      <c r="A45556" s="3"/>
      <c r="G45556" s="56"/>
      <c r="H45556" s="30"/>
      <c r="I45556" s="10"/>
      <c r="K45556" s="10"/>
      <c r="L45556" s="10"/>
      <c r="P45556" s="3"/>
    </row>
    <row r="45557" spans="1:16" x14ac:dyDescent="0.35">
      <c r="A45557" s="3"/>
      <c r="G45557" s="56"/>
      <c r="H45557" s="30"/>
      <c r="I45557" s="10"/>
      <c r="K45557" s="10"/>
      <c r="L45557" s="10"/>
      <c r="P45557" s="3"/>
    </row>
    <row r="45558" spans="1:16" x14ac:dyDescent="0.35">
      <c r="A45558" s="3"/>
      <c r="G45558" s="56"/>
      <c r="H45558" s="30"/>
      <c r="I45558" s="10"/>
      <c r="K45558" s="10"/>
      <c r="L45558" s="10"/>
      <c r="P45558" s="3"/>
    </row>
    <row r="45559" spans="1:16" x14ac:dyDescent="0.35">
      <c r="A45559" s="3"/>
      <c r="G45559" s="56"/>
      <c r="H45559" s="30"/>
      <c r="I45559" s="10"/>
      <c r="K45559" s="10"/>
      <c r="L45559" s="10"/>
      <c r="P45559" s="3"/>
    </row>
    <row r="45560" spans="1:16" x14ac:dyDescent="0.35">
      <c r="A45560" s="3"/>
      <c r="G45560" s="56"/>
      <c r="H45560" s="30"/>
      <c r="I45560" s="10"/>
      <c r="K45560" s="10"/>
      <c r="L45560" s="10"/>
      <c r="P45560" s="3"/>
    </row>
    <row r="45561" spans="1:16" x14ac:dyDescent="0.35">
      <c r="A45561" s="3"/>
      <c r="G45561" s="56"/>
      <c r="H45561" s="30"/>
      <c r="I45561" s="10"/>
      <c r="K45561" s="10"/>
      <c r="L45561" s="10"/>
      <c r="P45561" s="3"/>
    </row>
    <row r="45562" spans="1:16" x14ac:dyDescent="0.35">
      <c r="A45562" s="3"/>
      <c r="G45562" s="56"/>
      <c r="H45562" s="30"/>
      <c r="I45562" s="10"/>
      <c r="K45562" s="10"/>
      <c r="L45562" s="10"/>
      <c r="P45562" s="3"/>
    </row>
    <row r="45563" spans="1:16" x14ac:dyDescent="0.35">
      <c r="A45563" s="3"/>
      <c r="G45563" s="56"/>
      <c r="H45563" s="30"/>
      <c r="I45563" s="10"/>
      <c r="K45563" s="10"/>
      <c r="L45563" s="10"/>
      <c r="P45563" s="3"/>
    </row>
    <row r="45564" spans="1:16" x14ac:dyDescent="0.35">
      <c r="A45564" s="3"/>
      <c r="G45564" s="56"/>
      <c r="H45564" s="30"/>
      <c r="I45564" s="10"/>
      <c r="K45564" s="10"/>
      <c r="L45564" s="10"/>
      <c r="P45564" s="3"/>
    </row>
    <row r="45565" spans="1:16" x14ac:dyDescent="0.35">
      <c r="A45565" s="3"/>
      <c r="G45565" s="56"/>
      <c r="H45565" s="30"/>
      <c r="I45565" s="10"/>
      <c r="K45565" s="10"/>
      <c r="L45565" s="10"/>
      <c r="P45565" s="3"/>
    </row>
    <row r="45566" spans="1:16" x14ac:dyDescent="0.35">
      <c r="A45566" s="3"/>
      <c r="G45566" s="56"/>
      <c r="H45566" s="30"/>
      <c r="I45566" s="10"/>
      <c r="K45566" s="10"/>
      <c r="L45566" s="10"/>
      <c r="P45566" s="3"/>
    </row>
    <row r="45567" spans="1:16" x14ac:dyDescent="0.35">
      <c r="A45567" s="3"/>
      <c r="G45567" s="56"/>
      <c r="H45567" s="30"/>
      <c r="I45567" s="10"/>
      <c r="K45567" s="10"/>
      <c r="L45567" s="10"/>
      <c r="P45567" s="3"/>
    </row>
    <row r="45568" spans="1:16" x14ac:dyDescent="0.35">
      <c r="A45568" s="3"/>
      <c r="G45568" s="56"/>
      <c r="H45568" s="30"/>
      <c r="I45568" s="10"/>
      <c r="K45568" s="10"/>
      <c r="L45568" s="10"/>
      <c r="P45568" s="3"/>
    </row>
    <row r="45569" spans="1:16" x14ac:dyDescent="0.35">
      <c r="A45569" s="3"/>
      <c r="G45569" s="56"/>
      <c r="H45569" s="30"/>
      <c r="I45569" s="10"/>
      <c r="K45569" s="10"/>
      <c r="L45569" s="10"/>
      <c r="P45569" s="3"/>
    </row>
    <row r="45570" spans="1:16" x14ac:dyDescent="0.35">
      <c r="A45570" s="3"/>
      <c r="G45570" s="56"/>
      <c r="H45570" s="30"/>
      <c r="I45570" s="10"/>
      <c r="K45570" s="10"/>
      <c r="L45570" s="10"/>
      <c r="P45570" s="3"/>
    </row>
    <row r="45571" spans="1:16" x14ac:dyDescent="0.35">
      <c r="A45571" s="3"/>
      <c r="G45571" s="56"/>
      <c r="H45571" s="30"/>
      <c r="I45571" s="10"/>
      <c r="K45571" s="10"/>
      <c r="L45571" s="10"/>
      <c r="P45571" s="3"/>
    </row>
    <row r="45572" spans="1:16" x14ac:dyDescent="0.35">
      <c r="A45572" s="3"/>
      <c r="G45572" s="56"/>
      <c r="H45572" s="30"/>
      <c r="I45572" s="10"/>
      <c r="K45572" s="10"/>
      <c r="L45572" s="10"/>
      <c r="P45572" s="3"/>
    </row>
    <row r="45573" spans="1:16" x14ac:dyDescent="0.35">
      <c r="A45573" s="3"/>
      <c r="G45573" s="56"/>
      <c r="H45573" s="30"/>
      <c r="I45573" s="10"/>
      <c r="K45573" s="10"/>
      <c r="L45573" s="10"/>
      <c r="P45573" s="3"/>
    </row>
    <row r="45574" spans="1:16" x14ac:dyDescent="0.35">
      <c r="A45574" s="3"/>
      <c r="G45574" s="56"/>
      <c r="H45574" s="30"/>
      <c r="I45574" s="10"/>
      <c r="K45574" s="10"/>
      <c r="L45574" s="10"/>
      <c r="P45574" s="3"/>
    </row>
    <row r="45575" spans="1:16" x14ac:dyDescent="0.35">
      <c r="A45575" s="3"/>
      <c r="G45575" s="56"/>
      <c r="H45575" s="30"/>
      <c r="I45575" s="10"/>
      <c r="K45575" s="10"/>
      <c r="L45575" s="10"/>
      <c r="P45575" s="3"/>
    </row>
    <row r="45576" spans="1:16" x14ac:dyDescent="0.35">
      <c r="A45576" s="3"/>
      <c r="G45576" s="56"/>
      <c r="H45576" s="30"/>
      <c r="I45576" s="10"/>
      <c r="K45576" s="10"/>
      <c r="L45576" s="10"/>
      <c r="P45576" s="3"/>
    </row>
    <row r="45577" spans="1:16" x14ac:dyDescent="0.35">
      <c r="A45577" s="3"/>
      <c r="G45577" s="56"/>
      <c r="H45577" s="30"/>
      <c r="I45577" s="10"/>
      <c r="K45577" s="10"/>
      <c r="L45577" s="10"/>
      <c r="P45577" s="3"/>
    </row>
    <row r="45578" spans="1:16" x14ac:dyDescent="0.35">
      <c r="A45578" s="3"/>
      <c r="G45578" s="56"/>
      <c r="H45578" s="30"/>
      <c r="I45578" s="10"/>
      <c r="K45578" s="10"/>
      <c r="L45578" s="10"/>
      <c r="P45578" s="3"/>
    </row>
    <row r="45579" spans="1:16" x14ac:dyDescent="0.35">
      <c r="A45579" s="3"/>
      <c r="G45579" s="56"/>
      <c r="H45579" s="30"/>
      <c r="I45579" s="10"/>
      <c r="K45579" s="10"/>
      <c r="L45579" s="10"/>
      <c r="P45579" s="3"/>
    </row>
    <row r="45580" spans="1:16" x14ac:dyDescent="0.35">
      <c r="A45580" s="3"/>
      <c r="G45580" s="56"/>
      <c r="H45580" s="30"/>
      <c r="I45580" s="10"/>
      <c r="K45580" s="10"/>
      <c r="L45580" s="10"/>
      <c r="P45580" s="3"/>
    </row>
    <row r="45581" spans="1:16" x14ac:dyDescent="0.35">
      <c r="A45581" s="3"/>
      <c r="G45581" s="56"/>
      <c r="H45581" s="30"/>
      <c r="I45581" s="10"/>
      <c r="K45581" s="10"/>
      <c r="L45581" s="10"/>
      <c r="P45581" s="3"/>
    </row>
    <row r="45582" spans="1:16" x14ac:dyDescent="0.35">
      <c r="A45582" s="3"/>
      <c r="G45582" s="56"/>
      <c r="H45582" s="30"/>
      <c r="I45582" s="10"/>
      <c r="K45582" s="10"/>
      <c r="L45582" s="10"/>
      <c r="P45582" s="3"/>
    </row>
    <row r="45583" spans="1:16" x14ac:dyDescent="0.35">
      <c r="A45583" s="3"/>
      <c r="G45583" s="56"/>
      <c r="H45583" s="30"/>
      <c r="I45583" s="10"/>
      <c r="K45583" s="10"/>
      <c r="L45583" s="10"/>
      <c r="P45583" s="3"/>
    </row>
    <row r="45584" spans="1:16" x14ac:dyDescent="0.35">
      <c r="A45584" s="3"/>
      <c r="G45584" s="56"/>
      <c r="H45584" s="30"/>
      <c r="I45584" s="10"/>
      <c r="K45584" s="10"/>
      <c r="L45584" s="10"/>
      <c r="P45584" s="3"/>
    </row>
    <row r="45585" spans="1:16" x14ac:dyDescent="0.35">
      <c r="A45585" s="3"/>
      <c r="G45585" s="56"/>
      <c r="H45585" s="30"/>
      <c r="I45585" s="10"/>
      <c r="K45585" s="10"/>
      <c r="L45585" s="10"/>
      <c r="P45585" s="3"/>
    </row>
    <row r="45586" spans="1:16" x14ac:dyDescent="0.35">
      <c r="A45586" s="3"/>
      <c r="G45586" s="56"/>
      <c r="H45586" s="30"/>
      <c r="I45586" s="10"/>
      <c r="K45586" s="10"/>
      <c r="L45586" s="10"/>
      <c r="P45586" s="3"/>
    </row>
    <row r="45587" spans="1:16" x14ac:dyDescent="0.35">
      <c r="A45587" s="3"/>
      <c r="G45587" s="56"/>
      <c r="H45587" s="30"/>
      <c r="I45587" s="10"/>
      <c r="K45587" s="10"/>
      <c r="L45587" s="10"/>
      <c r="P45587" s="3"/>
    </row>
    <row r="45588" spans="1:16" x14ac:dyDescent="0.35">
      <c r="A45588" s="3"/>
      <c r="G45588" s="56"/>
      <c r="H45588" s="30"/>
      <c r="I45588" s="10"/>
      <c r="K45588" s="10"/>
      <c r="L45588" s="10"/>
      <c r="P45588" s="3"/>
    </row>
    <row r="45589" spans="1:16" x14ac:dyDescent="0.35">
      <c r="A45589" s="3"/>
      <c r="G45589" s="56"/>
      <c r="H45589" s="30"/>
      <c r="I45589" s="10"/>
      <c r="K45589" s="10"/>
      <c r="L45589" s="10"/>
      <c r="P45589" s="3"/>
    </row>
    <row r="45590" spans="1:16" x14ac:dyDescent="0.35">
      <c r="A45590" s="3"/>
      <c r="G45590" s="56"/>
      <c r="H45590" s="30"/>
      <c r="I45590" s="10"/>
      <c r="K45590" s="10"/>
      <c r="L45590" s="10"/>
      <c r="P45590" s="3"/>
    </row>
    <row r="45591" spans="1:16" x14ac:dyDescent="0.35">
      <c r="A45591" s="3"/>
      <c r="G45591" s="56"/>
      <c r="H45591" s="30"/>
      <c r="I45591" s="10"/>
      <c r="K45591" s="10"/>
      <c r="L45591" s="10"/>
      <c r="P45591" s="3"/>
    </row>
    <row r="45592" spans="1:16" x14ac:dyDescent="0.35">
      <c r="A45592" s="3"/>
      <c r="G45592" s="56"/>
      <c r="H45592" s="30"/>
      <c r="I45592" s="10"/>
      <c r="K45592" s="10"/>
      <c r="L45592" s="10"/>
      <c r="P45592" s="3"/>
    </row>
    <row r="45593" spans="1:16" x14ac:dyDescent="0.35">
      <c r="A45593" s="3"/>
      <c r="G45593" s="56"/>
      <c r="H45593" s="30"/>
      <c r="I45593" s="10"/>
      <c r="K45593" s="10"/>
      <c r="L45593" s="10"/>
      <c r="P45593" s="3"/>
    </row>
    <row r="45594" spans="1:16" x14ac:dyDescent="0.35">
      <c r="A45594" s="3"/>
      <c r="G45594" s="56"/>
      <c r="H45594" s="30"/>
      <c r="I45594" s="10"/>
      <c r="K45594" s="10"/>
      <c r="L45594" s="10"/>
      <c r="P45594" s="3"/>
    </row>
    <row r="45595" spans="1:16" x14ac:dyDescent="0.35">
      <c r="A45595" s="3"/>
      <c r="G45595" s="56"/>
      <c r="H45595" s="30"/>
      <c r="I45595" s="10"/>
      <c r="K45595" s="10"/>
      <c r="L45595" s="10"/>
      <c r="P45595" s="3"/>
    </row>
    <row r="45596" spans="1:16" x14ac:dyDescent="0.35">
      <c r="A45596" s="3"/>
      <c r="G45596" s="56"/>
      <c r="H45596" s="30"/>
      <c r="I45596" s="10"/>
      <c r="K45596" s="10"/>
      <c r="L45596" s="10"/>
      <c r="P45596" s="3"/>
    </row>
    <row r="45597" spans="1:16" x14ac:dyDescent="0.35">
      <c r="A45597" s="3"/>
      <c r="G45597" s="56"/>
      <c r="H45597" s="30"/>
      <c r="I45597" s="10"/>
      <c r="K45597" s="10"/>
      <c r="L45597" s="10"/>
      <c r="P45597" s="3"/>
    </row>
    <row r="45598" spans="1:16" x14ac:dyDescent="0.35">
      <c r="A45598" s="3"/>
      <c r="G45598" s="56"/>
      <c r="H45598" s="30"/>
      <c r="I45598" s="10"/>
      <c r="K45598" s="10"/>
      <c r="L45598" s="10"/>
      <c r="P45598" s="3"/>
    </row>
    <row r="45599" spans="1:16" x14ac:dyDescent="0.35">
      <c r="A45599" s="3"/>
      <c r="G45599" s="56"/>
      <c r="H45599" s="30"/>
      <c r="I45599" s="10"/>
      <c r="K45599" s="10"/>
      <c r="L45599" s="10"/>
      <c r="P45599" s="3"/>
    </row>
    <row r="45600" spans="1:16" x14ac:dyDescent="0.35">
      <c r="A45600" s="3"/>
      <c r="G45600" s="56"/>
      <c r="H45600" s="30"/>
      <c r="I45600" s="10"/>
      <c r="K45600" s="10"/>
      <c r="L45600" s="10"/>
      <c r="P45600" s="3"/>
    </row>
    <row r="45601" spans="1:16" x14ac:dyDescent="0.35">
      <c r="A45601" s="3"/>
      <c r="G45601" s="56"/>
      <c r="H45601" s="30"/>
      <c r="I45601" s="10"/>
      <c r="K45601" s="10"/>
      <c r="L45601" s="10"/>
      <c r="P45601" s="3"/>
    </row>
    <row r="45602" spans="1:16" x14ac:dyDescent="0.35">
      <c r="A45602" s="3"/>
      <c r="G45602" s="56"/>
      <c r="H45602" s="30"/>
      <c r="I45602" s="10"/>
      <c r="K45602" s="10"/>
      <c r="L45602" s="10"/>
      <c r="P45602" s="3"/>
    </row>
    <row r="45603" spans="1:16" x14ac:dyDescent="0.35">
      <c r="A45603" s="3"/>
      <c r="G45603" s="56"/>
      <c r="H45603" s="30"/>
      <c r="I45603" s="10"/>
      <c r="K45603" s="10"/>
      <c r="L45603" s="10"/>
      <c r="P45603" s="3"/>
    </row>
    <row r="45604" spans="1:16" x14ac:dyDescent="0.35">
      <c r="A45604" s="3"/>
      <c r="G45604" s="56"/>
      <c r="H45604" s="30"/>
      <c r="I45604" s="10"/>
      <c r="K45604" s="10"/>
      <c r="L45604" s="10"/>
      <c r="P45604" s="3"/>
    </row>
    <row r="45605" spans="1:16" x14ac:dyDescent="0.35">
      <c r="A45605" s="3"/>
      <c r="G45605" s="56"/>
      <c r="H45605" s="30"/>
      <c r="I45605" s="10"/>
      <c r="K45605" s="10"/>
      <c r="L45605" s="10"/>
      <c r="P45605" s="3"/>
    </row>
    <row r="45606" spans="1:16" x14ac:dyDescent="0.35">
      <c r="A45606" s="3"/>
      <c r="G45606" s="56"/>
      <c r="H45606" s="30"/>
      <c r="I45606" s="10"/>
      <c r="K45606" s="10"/>
      <c r="L45606" s="10"/>
      <c r="P45606" s="3"/>
    </row>
    <row r="45607" spans="1:16" x14ac:dyDescent="0.35">
      <c r="A45607" s="3"/>
      <c r="G45607" s="56"/>
      <c r="H45607" s="30"/>
      <c r="I45607" s="10"/>
      <c r="K45607" s="10"/>
      <c r="L45607" s="10"/>
      <c r="P45607" s="3"/>
    </row>
    <row r="45608" spans="1:16" x14ac:dyDescent="0.35">
      <c r="A45608" s="3"/>
      <c r="G45608" s="56"/>
      <c r="H45608" s="30"/>
      <c r="I45608" s="10"/>
      <c r="K45608" s="10"/>
      <c r="L45608" s="10"/>
      <c r="P45608" s="3"/>
    </row>
    <row r="45609" spans="1:16" x14ac:dyDescent="0.35">
      <c r="A45609" s="3"/>
      <c r="G45609" s="56"/>
      <c r="H45609" s="30"/>
      <c r="I45609" s="10"/>
      <c r="K45609" s="10"/>
      <c r="L45609" s="10"/>
      <c r="P45609" s="3"/>
    </row>
    <row r="45610" spans="1:16" x14ac:dyDescent="0.35">
      <c r="A45610" s="3"/>
      <c r="G45610" s="56"/>
      <c r="H45610" s="30"/>
      <c r="I45610" s="10"/>
      <c r="K45610" s="10"/>
      <c r="L45610" s="10"/>
      <c r="P45610" s="3"/>
    </row>
    <row r="45611" spans="1:16" x14ac:dyDescent="0.35">
      <c r="A45611" s="3"/>
      <c r="G45611" s="56"/>
      <c r="H45611" s="30"/>
      <c r="I45611" s="10"/>
      <c r="K45611" s="10"/>
      <c r="L45611" s="10"/>
      <c r="P45611" s="3"/>
    </row>
    <row r="45612" spans="1:16" x14ac:dyDescent="0.35">
      <c r="A45612" s="3"/>
      <c r="G45612" s="56"/>
      <c r="H45612" s="30"/>
      <c r="I45612" s="10"/>
      <c r="K45612" s="10"/>
      <c r="L45612" s="10"/>
      <c r="P45612" s="3"/>
    </row>
    <row r="45613" spans="1:16" x14ac:dyDescent="0.35">
      <c r="A45613" s="3"/>
      <c r="G45613" s="56"/>
      <c r="H45613" s="30"/>
      <c r="I45613" s="10"/>
      <c r="K45613" s="10"/>
      <c r="L45613" s="10"/>
      <c r="P45613" s="3"/>
    </row>
    <row r="45614" spans="1:16" x14ac:dyDescent="0.35">
      <c r="A45614" s="3"/>
      <c r="G45614" s="56"/>
      <c r="H45614" s="30"/>
      <c r="I45614" s="10"/>
      <c r="K45614" s="10"/>
      <c r="L45614" s="10"/>
      <c r="P45614" s="3"/>
    </row>
    <row r="45615" spans="1:16" x14ac:dyDescent="0.35">
      <c r="A45615" s="3"/>
      <c r="G45615" s="56"/>
      <c r="H45615" s="30"/>
      <c r="I45615" s="10"/>
      <c r="K45615" s="10"/>
      <c r="L45615" s="10"/>
      <c r="P45615" s="3"/>
    </row>
    <row r="45616" spans="1:16" x14ac:dyDescent="0.35">
      <c r="A45616" s="3"/>
      <c r="G45616" s="56"/>
      <c r="H45616" s="30"/>
      <c r="I45616" s="10"/>
      <c r="K45616" s="10"/>
      <c r="L45616" s="10"/>
      <c r="P45616" s="3"/>
    </row>
    <row r="45617" spans="1:16" x14ac:dyDescent="0.35">
      <c r="A45617" s="3"/>
      <c r="G45617" s="56"/>
      <c r="H45617" s="30"/>
      <c r="I45617" s="10"/>
      <c r="K45617" s="10"/>
      <c r="L45617" s="10"/>
      <c r="P45617" s="3"/>
    </row>
    <row r="45618" spans="1:16" x14ac:dyDescent="0.35">
      <c r="A45618" s="3"/>
      <c r="G45618" s="56"/>
      <c r="H45618" s="30"/>
      <c r="I45618" s="10"/>
      <c r="K45618" s="10"/>
      <c r="L45618" s="10"/>
      <c r="P45618" s="3"/>
    </row>
    <row r="45619" spans="1:16" x14ac:dyDescent="0.35">
      <c r="A45619" s="3"/>
      <c r="G45619" s="56"/>
      <c r="H45619" s="30"/>
      <c r="I45619" s="10"/>
      <c r="K45619" s="10"/>
      <c r="L45619" s="10"/>
      <c r="P45619" s="3"/>
    </row>
    <row r="45620" spans="1:16" x14ac:dyDescent="0.35">
      <c r="A45620" s="3"/>
      <c r="G45620" s="56"/>
      <c r="H45620" s="30"/>
      <c r="I45620" s="10"/>
      <c r="K45620" s="10"/>
      <c r="L45620" s="10"/>
      <c r="P45620" s="3"/>
    </row>
    <row r="45621" spans="1:16" x14ac:dyDescent="0.35">
      <c r="A45621" s="3"/>
      <c r="G45621" s="56"/>
      <c r="H45621" s="30"/>
      <c r="I45621" s="10"/>
      <c r="K45621" s="10"/>
      <c r="L45621" s="10"/>
      <c r="P45621" s="3"/>
    </row>
    <row r="45622" spans="1:16" x14ac:dyDescent="0.35">
      <c r="A45622" s="3"/>
      <c r="G45622" s="56"/>
      <c r="H45622" s="30"/>
      <c r="I45622" s="10"/>
      <c r="K45622" s="10"/>
      <c r="L45622" s="10"/>
      <c r="P45622" s="3"/>
    </row>
    <row r="45623" spans="1:16" x14ac:dyDescent="0.35">
      <c r="A45623" s="3"/>
      <c r="G45623" s="56"/>
      <c r="H45623" s="30"/>
      <c r="I45623" s="10"/>
      <c r="K45623" s="10"/>
      <c r="L45623" s="10"/>
      <c r="P45623" s="3"/>
    </row>
    <row r="45624" spans="1:16" x14ac:dyDescent="0.35">
      <c r="A45624" s="3"/>
      <c r="G45624" s="56"/>
      <c r="H45624" s="30"/>
      <c r="I45624" s="10"/>
      <c r="K45624" s="10"/>
      <c r="L45624" s="10"/>
      <c r="P45624" s="3"/>
    </row>
    <row r="45625" spans="1:16" x14ac:dyDescent="0.35">
      <c r="A45625" s="3"/>
      <c r="G45625" s="56"/>
      <c r="H45625" s="30"/>
      <c r="I45625" s="10"/>
      <c r="K45625" s="10"/>
      <c r="L45625" s="10"/>
      <c r="P45625" s="3"/>
    </row>
    <row r="45626" spans="1:16" x14ac:dyDescent="0.35">
      <c r="A45626" s="3"/>
      <c r="G45626" s="56"/>
      <c r="H45626" s="30"/>
      <c r="I45626" s="10"/>
      <c r="K45626" s="10"/>
      <c r="L45626" s="10"/>
      <c r="P45626" s="3"/>
    </row>
    <row r="45627" spans="1:16" x14ac:dyDescent="0.35">
      <c r="A45627" s="3"/>
      <c r="G45627" s="56"/>
      <c r="H45627" s="30"/>
      <c r="I45627" s="10"/>
      <c r="K45627" s="10"/>
      <c r="L45627" s="10"/>
      <c r="P45627" s="3"/>
    </row>
    <row r="45628" spans="1:16" x14ac:dyDescent="0.35">
      <c r="A45628" s="3"/>
      <c r="G45628" s="56"/>
      <c r="H45628" s="30"/>
      <c r="I45628" s="10"/>
      <c r="K45628" s="10"/>
      <c r="L45628" s="10"/>
      <c r="P45628" s="3"/>
    </row>
    <row r="45629" spans="1:16" x14ac:dyDescent="0.35">
      <c r="A45629" s="3"/>
      <c r="G45629" s="56"/>
      <c r="H45629" s="30"/>
      <c r="I45629" s="10"/>
      <c r="K45629" s="10"/>
      <c r="L45629" s="10"/>
      <c r="P45629" s="3"/>
    </row>
    <row r="45630" spans="1:16" x14ac:dyDescent="0.35">
      <c r="A45630" s="3"/>
      <c r="G45630" s="56"/>
      <c r="H45630" s="30"/>
      <c r="I45630" s="10"/>
      <c r="K45630" s="10"/>
      <c r="L45630" s="10"/>
      <c r="P45630" s="3"/>
    </row>
    <row r="45631" spans="1:16" x14ac:dyDescent="0.35">
      <c r="A45631" s="3"/>
      <c r="G45631" s="56"/>
      <c r="H45631" s="30"/>
      <c r="I45631" s="10"/>
      <c r="K45631" s="10"/>
      <c r="L45631" s="10"/>
      <c r="P45631" s="3"/>
    </row>
    <row r="45632" spans="1:16" x14ac:dyDescent="0.35">
      <c r="A45632" s="3"/>
      <c r="G45632" s="56"/>
      <c r="H45632" s="30"/>
      <c r="I45632" s="10"/>
      <c r="K45632" s="10"/>
      <c r="L45632" s="10"/>
      <c r="P45632" s="3"/>
    </row>
    <row r="45633" spans="1:16" x14ac:dyDescent="0.35">
      <c r="A45633" s="3"/>
      <c r="G45633" s="56"/>
      <c r="H45633" s="30"/>
      <c r="I45633" s="10"/>
      <c r="K45633" s="10"/>
      <c r="L45633" s="10"/>
      <c r="P45633" s="3"/>
    </row>
    <row r="45634" spans="1:16" x14ac:dyDescent="0.35">
      <c r="A45634" s="3"/>
      <c r="G45634" s="56"/>
      <c r="H45634" s="30"/>
      <c r="I45634" s="10"/>
      <c r="K45634" s="10"/>
      <c r="L45634" s="10"/>
      <c r="P45634" s="3"/>
    </row>
    <row r="45635" spans="1:16" x14ac:dyDescent="0.35">
      <c r="A45635" s="3"/>
      <c r="G45635" s="56"/>
      <c r="H45635" s="30"/>
      <c r="I45635" s="10"/>
      <c r="K45635" s="10"/>
      <c r="L45635" s="10"/>
      <c r="P45635" s="3"/>
    </row>
    <row r="45636" spans="1:16" x14ac:dyDescent="0.35">
      <c r="A45636" s="3"/>
      <c r="G45636" s="56"/>
      <c r="H45636" s="30"/>
      <c r="I45636" s="10"/>
      <c r="K45636" s="10"/>
      <c r="L45636" s="10"/>
      <c r="P45636" s="3"/>
    </row>
    <row r="45637" spans="1:16" x14ac:dyDescent="0.35">
      <c r="A45637" s="3"/>
      <c r="G45637" s="56"/>
      <c r="H45637" s="30"/>
      <c r="I45637" s="10"/>
      <c r="K45637" s="10"/>
      <c r="L45637" s="10"/>
      <c r="P45637" s="3"/>
    </row>
    <row r="45638" spans="1:16" x14ac:dyDescent="0.35">
      <c r="A45638" s="3"/>
      <c r="G45638" s="56"/>
      <c r="H45638" s="30"/>
      <c r="I45638" s="10"/>
      <c r="K45638" s="10"/>
      <c r="L45638" s="10"/>
      <c r="P45638" s="3"/>
    </row>
    <row r="45639" spans="1:16" x14ac:dyDescent="0.35">
      <c r="A45639" s="3"/>
      <c r="G45639" s="56"/>
      <c r="H45639" s="30"/>
      <c r="I45639" s="10"/>
      <c r="K45639" s="10"/>
      <c r="L45639" s="10"/>
      <c r="P45639" s="3"/>
    </row>
    <row r="45640" spans="1:16" x14ac:dyDescent="0.35">
      <c r="A45640" s="3"/>
      <c r="G45640" s="56"/>
      <c r="H45640" s="30"/>
      <c r="I45640" s="10"/>
      <c r="K45640" s="10"/>
      <c r="L45640" s="10"/>
      <c r="P45640" s="3"/>
    </row>
    <row r="45641" spans="1:16" x14ac:dyDescent="0.35">
      <c r="A45641" s="3"/>
      <c r="G45641" s="56"/>
      <c r="H45641" s="30"/>
      <c r="I45641" s="10"/>
      <c r="K45641" s="10"/>
      <c r="L45641" s="10"/>
      <c r="P45641" s="3"/>
    </row>
    <row r="45642" spans="1:16" x14ac:dyDescent="0.35">
      <c r="A45642" s="3"/>
      <c r="G45642" s="56"/>
      <c r="H45642" s="30"/>
      <c r="I45642" s="10"/>
      <c r="K45642" s="10"/>
      <c r="L45642" s="10"/>
      <c r="P45642" s="3"/>
    </row>
    <row r="45643" spans="1:16" x14ac:dyDescent="0.35">
      <c r="A45643" s="3"/>
      <c r="G45643" s="56"/>
      <c r="H45643" s="30"/>
      <c r="I45643" s="10"/>
      <c r="K45643" s="10"/>
      <c r="L45643" s="10"/>
      <c r="P45643" s="3"/>
    </row>
    <row r="45644" spans="1:16" x14ac:dyDescent="0.35">
      <c r="A45644" s="3"/>
      <c r="G45644" s="56"/>
      <c r="H45644" s="30"/>
      <c r="I45644" s="10"/>
      <c r="K45644" s="10"/>
      <c r="L45644" s="10"/>
      <c r="P45644" s="3"/>
    </row>
    <row r="45645" spans="1:16" x14ac:dyDescent="0.35">
      <c r="A45645" s="3"/>
      <c r="G45645" s="56"/>
      <c r="H45645" s="30"/>
      <c r="I45645" s="10"/>
      <c r="K45645" s="10"/>
      <c r="L45645" s="10"/>
      <c r="P45645" s="3"/>
    </row>
    <row r="45646" spans="1:16" x14ac:dyDescent="0.35">
      <c r="A45646" s="3"/>
      <c r="G45646" s="56"/>
      <c r="H45646" s="30"/>
      <c r="I45646" s="10"/>
      <c r="K45646" s="10"/>
      <c r="L45646" s="10"/>
      <c r="P45646" s="3"/>
    </row>
    <row r="45647" spans="1:16" x14ac:dyDescent="0.35">
      <c r="A45647" s="3"/>
      <c r="G45647" s="56"/>
      <c r="H45647" s="30"/>
      <c r="I45647" s="10"/>
      <c r="K45647" s="10"/>
      <c r="L45647" s="10"/>
      <c r="P45647" s="3"/>
    </row>
    <row r="45648" spans="1:16" x14ac:dyDescent="0.35">
      <c r="A45648" s="3"/>
      <c r="G45648" s="56"/>
      <c r="H45648" s="30"/>
      <c r="I45648" s="10"/>
      <c r="K45648" s="10"/>
      <c r="L45648" s="10"/>
      <c r="P45648" s="3"/>
    </row>
    <row r="45649" spans="1:16" x14ac:dyDescent="0.35">
      <c r="A45649" s="3"/>
      <c r="G45649" s="56"/>
      <c r="H45649" s="30"/>
      <c r="I45649" s="10"/>
      <c r="K45649" s="10"/>
      <c r="L45649" s="10"/>
      <c r="P45649" s="3"/>
    </row>
    <row r="45650" spans="1:16" x14ac:dyDescent="0.35">
      <c r="A45650" s="3"/>
      <c r="G45650" s="56"/>
      <c r="H45650" s="30"/>
      <c r="I45650" s="10"/>
      <c r="K45650" s="10"/>
      <c r="L45650" s="10"/>
      <c r="P45650" s="3"/>
    </row>
    <row r="45651" spans="1:16" x14ac:dyDescent="0.35">
      <c r="A45651" s="3"/>
      <c r="G45651" s="56"/>
      <c r="H45651" s="30"/>
      <c r="I45651" s="10"/>
      <c r="K45651" s="10"/>
      <c r="L45651" s="10"/>
      <c r="P45651" s="3"/>
    </row>
    <row r="45652" spans="1:16" x14ac:dyDescent="0.35">
      <c r="A45652" s="3"/>
      <c r="G45652" s="56"/>
      <c r="H45652" s="30"/>
      <c r="I45652" s="10"/>
      <c r="K45652" s="10"/>
      <c r="L45652" s="10"/>
      <c r="P45652" s="3"/>
    </row>
    <row r="45653" spans="1:16" x14ac:dyDescent="0.35">
      <c r="A45653" s="3"/>
      <c r="G45653" s="56"/>
      <c r="H45653" s="30"/>
      <c r="I45653" s="10"/>
      <c r="K45653" s="10"/>
      <c r="L45653" s="10"/>
      <c r="P45653" s="3"/>
    </row>
    <row r="45654" spans="1:16" x14ac:dyDescent="0.35">
      <c r="A45654" s="3"/>
      <c r="G45654" s="56"/>
      <c r="H45654" s="30"/>
      <c r="I45654" s="10"/>
      <c r="K45654" s="10"/>
      <c r="L45654" s="10"/>
      <c r="P45654" s="3"/>
    </row>
    <row r="45655" spans="1:16" x14ac:dyDescent="0.35">
      <c r="A45655" s="3"/>
      <c r="G45655" s="56"/>
      <c r="H45655" s="30"/>
      <c r="I45655" s="10"/>
      <c r="K45655" s="10"/>
      <c r="L45655" s="10"/>
      <c r="P45655" s="3"/>
    </row>
    <row r="45656" spans="1:16" x14ac:dyDescent="0.35">
      <c r="A45656" s="3"/>
      <c r="G45656" s="56"/>
      <c r="H45656" s="30"/>
      <c r="I45656" s="10"/>
      <c r="K45656" s="10"/>
      <c r="L45656" s="10"/>
      <c r="P45656" s="3"/>
    </row>
    <row r="45657" spans="1:16" x14ac:dyDescent="0.35">
      <c r="A45657" s="3"/>
      <c r="G45657" s="56"/>
      <c r="H45657" s="30"/>
      <c r="I45657" s="10"/>
      <c r="K45657" s="10"/>
      <c r="L45657" s="10"/>
      <c r="P45657" s="3"/>
    </row>
    <row r="45658" spans="1:16" x14ac:dyDescent="0.35">
      <c r="A45658" s="3"/>
      <c r="G45658" s="56"/>
      <c r="H45658" s="30"/>
      <c r="I45658" s="10"/>
      <c r="K45658" s="10"/>
      <c r="L45658" s="10"/>
      <c r="P45658" s="3"/>
    </row>
    <row r="45659" spans="1:16" x14ac:dyDescent="0.35">
      <c r="A45659" s="3"/>
      <c r="G45659" s="56"/>
      <c r="H45659" s="30"/>
      <c r="I45659" s="10"/>
      <c r="K45659" s="10"/>
      <c r="L45659" s="10"/>
      <c r="P45659" s="3"/>
    </row>
    <row r="45660" spans="1:16" x14ac:dyDescent="0.35">
      <c r="A45660" s="3"/>
      <c r="G45660" s="56"/>
      <c r="H45660" s="30"/>
      <c r="I45660" s="10"/>
      <c r="K45660" s="10"/>
      <c r="L45660" s="10"/>
      <c r="P45660" s="3"/>
    </row>
    <row r="45661" spans="1:16" x14ac:dyDescent="0.35">
      <c r="A45661" s="3"/>
      <c r="G45661" s="56"/>
      <c r="H45661" s="30"/>
      <c r="I45661" s="10"/>
      <c r="K45661" s="10"/>
      <c r="L45661" s="10"/>
      <c r="P45661" s="3"/>
    </row>
    <row r="45662" spans="1:16" x14ac:dyDescent="0.35">
      <c r="A45662" s="3"/>
      <c r="G45662" s="56"/>
      <c r="H45662" s="30"/>
      <c r="I45662" s="10"/>
      <c r="K45662" s="10"/>
      <c r="L45662" s="10"/>
      <c r="P45662" s="3"/>
    </row>
    <row r="45663" spans="1:16" x14ac:dyDescent="0.35">
      <c r="A45663" s="3"/>
      <c r="G45663" s="56"/>
      <c r="H45663" s="30"/>
      <c r="I45663" s="10"/>
      <c r="K45663" s="10"/>
      <c r="L45663" s="10"/>
      <c r="P45663" s="3"/>
    </row>
    <row r="45664" spans="1:16" x14ac:dyDescent="0.35">
      <c r="A45664" s="3"/>
      <c r="G45664" s="56"/>
      <c r="H45664" s="30"/>
      <c r="I45664" s="10"/>
      <c r="K45664" s="10"/>
      <c r="L45664" s="10"/>
      <c r="P45664" s="3"/>
    </row>
    <row r="45665" spans="1:16" x14ac:dyDescent="0.35">
      <c r="A45665" s="3"/>
      <c r="G45665" s="56"/>
      <c r="H45665" s="30"/>
      <c r="I45665" s="10"/>
      <c r="K45665" s="10"/>
      <c r="L45665" s="10"/>
      <c r="P45665" s="3"/>
    </row>
    <row r="45666" spans="1:16" x14ac:dyDescent="0.35">
      <c r="A45666" s="3"/>
      <c r="G45666" s="56"/>
      <c r="H45666" s="30"/>
      <c r="I45666" s="10"/>
      <c r="K45666" s="10"/>
      <c r="L45666" s="10"/>
      <c r="P45666" s="3"/>
    </row>
    <row r="45667" spans="1:16" x14ac:dyDescent="0.35">
      <c r="A45667" s="3"/>
      <c r="G45667" s="56"/>
      <c r="H45667" s="30"/>
      <c r="I45667" s="10"/>
      <c r="K45667" s="10"/>
      <c r="L45667" s="10"/>
      <c r="P45667" s="3"/>
    </row>
    <row r="45668" spans="1:16" x14ac:dyDescent="0.35">
      <c r="A45668" s="3"/>
      <c r="G45668" s="56"/>
      <c r="H45668" s="30"/>
      <c r="I45668" s="10"/>
      <c r="K45668" s="10"/>
      <c r="L45668" s="10"/>
      <c r="P45668" s="3"/>
    </row>
    <row r="45669" spans="1:16" x14ac:dyDescent="0.35">
      <c r="A45669" s="3"/>
      <c r="G45669" s="56"/>
      <c r="H45669" s="30"/>
      <c r="I45669" s="10"/>
      <c r="K45669" s="10"/>
      <c r="L45669" s="10"/>
      <c r="P45669" s="3"/>
    </row>
    <row r="45670" spans="1:16" x14ac:dyDescent="0.35">
      <c r="A45670" s="3"/>
      <c r="G45670" s="56"/>
      <c r="H45670" s="30"/>
      <c r="I45670" s="10"/>
      <c r="K45670" s="10"/>
      <c r="L45670" s="10"/>
      <c r="P45670" s="3"/>
    </row>
    <row r="45671" spans="1:16" x14ac:dyDescent="0.35">
      <c r="A45671" s="3"/>
      <c r="G45671" s="56"/>
      <c r="H45671" s="30"/>
      <c r="I45671" s="10"/>
      <c r="K45671" s="10"/>
      <c r="L45671" s="10"/>
      <c r="P45671" s="3"/>
    </row>
    <row r="45672" spans="1:16" x14ac:dyDescent="0.35">
      <c r="A45672" s="3"/>
      <c r="G45672" s="56"/>
      <c r="H45672" s="30"/>
      <c r="I45672" s="10"/>
      <c r="K45672" s="10"/>
      <c r="L45672" s="10"/>
      <c r="P45672" s="3"/>
    </row>
    <row r="45673" spans="1:16" x14ac:dyDescent="0.35">
      <c r="A45673" s="3"/>
      <c r="G45673" s="56"/>
      <c r="H45673" s="30"/>
      <c r="I45673" s="10"/>
      <c r="K45673" s="10"/>
      <c r="L45673" s="10"/>
      <c r="P45673" s="3"/>
    </row>
    <row r="45674" spans="1:16" x14ac:dyDescent="0.35">
      <c r="A45674" s="3"/>
      <c r="G45674" s="56"/>
      <c r="H45674" s="30"/>
      <c r="I45674" s="10"/>
      <c r="K45674" s="10"/>
      <c r="L45674" s="10"/>
      <c r="P45674" s="3"/>
    </row>
    <row r="45675" spans="1:16" x14ac:dyDescent="0.35">
      <c r="A45675" s="3"/>
      <c r="G45675" s="56"/>
      <c r="H45675" s="30"/>
      <c r="I45675" s="10"/>
      <c r="K45675" s="10"/>
      <c r="L45675" s="10"/>
      <c r="P45675" s="3"/>
    </row>
    <row r="45676" spans="1:16" x14ac:dyDescent="0.35">
      <c r="A45676" s="3"/>
      <c r="G45676" s="56"/>
      <c r="H45676" s="30"/>
      <c r="I45676" s="10"/>
      <c r="K45676" s="10"/>
      <c r="L45676" s="10"/>
      <c r="P45676" s="3"/>
    </row>
    <row r="45677" spans="1:16" x14ac:dyDescent="0.35">
      <c r="A45677" s="3"/>
      <c r="G45677" s="56"/>
      <c r="H45677" s="30"/>
      <c r="I45677" s="10"/>
      <c r="K45677" s="10"/>
      <c r="L45677" s="10"/>
      <c r="P45677" s="3"/>
    </row>
    <row r="45678" spans="1:16" x14ac:dyDescent="0.35">
      <c r="A45678" s="3"/>
      <c r="G45678" s="56"/>
      <c r="H45678" s="30"/>
      <c r="I45678" s="10"/>
      <c r="K45678" s="10"/>
      <c r="L45678" s="10"/>
      <c r="P45678" s="3"/>
    </row>
    <row r="45679" spans="1:16" x14ac:dyDescent="0.35">
      <c r="A45679" s="3"/>
      <c r="G45679" s="56"/>
      <c r="H45679" s="30"/>
      <c r="I45679" s="10"/>
      <c r="K45679" s="10"/>
      <c r="L45679" s="10"/>
      <c r="P45679" s="3"/>
    </row>
    <row r="45680" spans="1:16" x14ac:dyDescent="0.35">
      <c r="A45680" s="3"/>
      <c r="G45680" s="56"/>
      <c r="H45680" s="30"/>
      <c r="I45680" s="10"/>
      <c r="K45680" s="10"/>
      <c r="L45680" s="10"/>
      <c r="P45680" s="3"/>
    </row>
    <row r="45681" spans="1:16" x14ac:dyDescent="0.35">
      <c r="A45681" s="3"/>
      <c r="G45681" s="56"/>
      <c r="H45681" s="30"/>
      <c r="I45681" s="10"/>
      <c r="K45681" s="10"/>
      <c r="L45681" s="10"/>
      <c r="P45681" s="3"/>
    </row>
    <row r="45682" spans="1:16" x14ac:dyDescent="0.35">
      <c r="A45682" s="3"/>
      <c r="G45682" s="56"/>
      <c r="H45682" s="30"/>
      <c r="I45682" s="10"/>
      <c r="K45682" s="10"/>
      <c r="L45682" s="10"/>
      <c r="P45682" s="3"/>
    </row>
    <row r="45683" spans="1:16" x14ac:dyDescent="0.35">
      <c r="A45683" s="3"/>
      <c r="G45683" s="56"/>
      <c r="H45683" s="30"/>
      <c r="I45683" s="10"/>
      <c r="K45683" s="10"/>
      <c r="L45683" s="10"/>
      <c r="P45683" s="3"/>
    </row>
    <row r="45684" spans="1:16" x14ac:dyDescent="0.35">
      <c r="A45684" s="3"/>
      <c r="G45684" s="56"/>
      <c r="H45684" s="30"/>
      <c r="I45684" s="10"/>
      <c r="K45684" s="10"/>
      <c r="L45684" s="10"/>
      <c r="P45684" s="3"/>
    </row>
    <row r="45685" spans="1:16" x14ac:dyDescent="0.35">
      <c r="A45685" s="3"/>
      <c r="G45685" s="56"/>
      <c r="H45685" s="30"/>
      <c r="I45685" s="10"/>
      <c r="K45685" s="10"/>
      <c r="L45685" s="10"/>
      <c r="P45685" s="3"/>
    </row>
    <row r="45686" spans="1:16" x14ac:dyDescent="0.35">
      <c r="A45686" s="3"/>
      <c r="G45686" s="56"/>
      <c r="H45686" s="30"/>
      <c r="I45686" s="10"/>
      <c r="K45686" s="10"/>
      <c r="L45686" s="10"/>
      <c r="P45686" s="3"/>
    </row>
    <row r="45687" spans="1:16" x14ac:dyDescent="0.35">
      <c r="A45687" s="3"/>
      <c r="G45687" s="56"/>
      <c r="H45687" s="30"/>
      <c r="I45687" s="10"/>
      <c r="K45687" s="10"/>
      <c r="L45687" s="10"/>
      <c r="P45687" s="3"/>
    </row>
    <row r="45688" spans="1:16" x14ac:dyDescent="0.35">
      <c r="A45688" s="3"/>
      <c r="G45688" s="56"/>
      <c r="H45688" s="30"/>
      <c r="I45688" s="10"/>
      <c r="K45688" s="10"/>
      <c r="L45688" s="10"/>
      <c r="P45688" s="3"/>
    </row>
    <row r="45689" spans="1:16" x14ac:dyDescent="0.35">
      <c r="A45689" s="3"/>
      <c r="G45689" s="56"/>
      <c r="H45689" s="30"/>
      <c r="I45689" s="10"/>
      <c r="K45689" s="10"/>
      <c r="L45689" s="10"/>
      <c r="P45689" s="3"/>
    </row>
    <row r="45690" spans="1:16" x14ac:dyDescent="0.35">
      <c r="A45690" s="3"/>
      <c r="G45690" s="56"/>
      <c r="H45690" s="30"/>
      <c r="I45690" s="10"/>
      <c r="K45690" s="10"/>
      <c r="L45690" s="10"/>
      <c r="P45690" s="3"/>
    </row>
    <row r="45691" spans="1:16" x14ac:dyDescent="0.35">
      <c r="A45691" s="3"/>
      <c r="G45691" s="56"/>
      <c r="H45691" s="30"/>
      <c r="I45691" s="10"/>
      <c r="K45691" s="10"/>
      <c r="L45691" s="10"/>
      <c r="P45691" s="3"/>
    </row>
    <row r="45692" spans="1:16" x14ac:dyDescent="0.35">
      <c r="A45692" s="3"/>
      <c r="G45692" s="56"/>
      <c r="H45692" s="30"/>
      <c r="I45692" s="10"/>
      <c r="K45692" s="10"/>
      <c r="L45692" s="10"/>
      <c r="P45692" s="3"/>
    </row>
    <row r="45693" spans="1:16" x14ac:dyDescent="0.35">
      <c r="A45693" s="3"/>
      <c r="G45693" s="56"/>
      <c r="H45693" s="30"/>
      <c r="I45693" s="10"/>
      <c r="K45693" s="10"/>
      <c r="L45693" s="10"/>
      <c r="P45693" s="3"/>
    </row>
    <row r="45694" spans="1:16" x14ac:dyDescent="0.35">
      <c r="A45694" s="3"/>
      <c r="G45694" s="56"/>
      <c r="H45694" s="30"/>
      <c r="I45694" s="10"/>
      <c r="K45694" s="10"/>
      <c r="L45694" s="10"/>
      <c r="P45694" s="3"/>
    </row>
    <row r="45695" spans="1:16" x14ac:dyDescent="0.35">
      <c r="A45695" s="3"/>
      <c r="G45695" s="56"/>
      <c r="H45695" s="30"/>
      <c r="I45695" s="10"/>
      <c r="K45695" s="10"/>
      <c r="L45695" s="10"/>
      <c r="P45695" s="3"/>
    </row>
    <row r="45696" spans="1:16" x14ac:dyDescent="0.35">
      <c r="A45696" s="3"/>
      <c r="G45696" s="56"/>
      <c r="H45696" s="30"/>
      <c r="I45696" s="10"/>
      <c r="K45696" s="10"/>
      <c r="L45696" s="10"/>
      <c r="P45696" s="3"/>
    </row>
    <row r="45697" spans="1:16" x14ac:dyDescent="0.35">
      <c r="A45697" s="3"/>
      <c r="G45697" s="56"/>
      <c r="H45697" s="30"/>
      <c r="I45697" s="10"/>
      <c r="K45697" s="10"/>
      <c r="L45697" s="10"/>
      <c r="P45697" s="3"/>
    </row>
    <row r="45698" spans="1:16" x14ac:dyDescent="0.35">
      <c r="A45698" s="3"/>
      <c r="G45698" s="56"/>
      <c r="H45698" s="30"/>
      <c r="I45698" s="10"/>
      <c r="K45698" s="10"/>
      <c r="L45698" s="10"/>
      <c r="P45698" s="3"/>
    </row>
    <row r="45699" spans="1:16" x14ac:dyDescent="0.35">
      <c r="A45699" s="3"/>
      <c r="G45699" s="56"/>
      <c r="H45699" s="30"/>
      <c r="I45699" s="10"/>
      <c r="K45699" s="10"/>
      <c r="L45699" s="10"/>
      <c r="P45699" s="3"/>
    </row>
    <row r="45700" spans="1:16" x14ac:dyDescent="0.35">
      <c r="A45700" s="3"/>
      <c r="G45700" s="56"/>
      <c r="H45700" s="30"/>
      <c r="I45700" s="10"/>
      <c r="K45700" s="10"/>
      <c r="L45700" s="10"/>
      <c r="P45700" s="3"/>
    </row>
    <row r="45701" spans="1:16" x14ac:dyDescent="0.35">
      <c r="A45701" s="3"/>
      <c r="G45701" s="56"/>
      <c r="H45701" s="30"/>
      <c r="I45701" s="10"/>
      <c r="K45701" s="10"/>
      <c r="L45701" s="10"/>
      <c r="P45701" s="3"/>
    </row>
    <row r="45702" spans="1:16" x14ac:dyDescent="0.35">
      <c r="A45702" s="3"/>
      <c r="G45702" s="56"/>
      <c r="H45702" s="30"/>
      <c r="I45702" s="10"/>
      <c r="K45702" s="10"/>
      <c r="L45702" s="10"/>
      <c r="P45702" s="3"/>
    </row>
    <row r="45703" spans="1:16" x14ac:dyDescent="0.35">
      <c r="A45703" s="3"/>
      <c r="G45703" s="56"/>
      <c r="H45703" s="30"/>
      <c r="I45703" s="10"/>
      <c r="K45703" s="10"/>
      <c r="L45703" s="10"/>
      <c r="P45703" s="3"/>
    </row>
    <row r="45704" spans="1:16" x14ac:dyDescent="0.35">
      <c r="A45704" s="3"/>
      <c r="G45704" s="56"/>
      <c r="H45704" s="30"/>
      <c r="I45704" s="10"/>
      <c r="K45704" s="10"/>
      <c r="L45704" s="10"/>
      <c r="P45704" s="3"/>
    </row>
    <row r="45705" spans="1:16" x14ac:dyDescent="0.35">
      <c r="A45705" s="3"/>
      <c r="G45705" s="56"/>
      <c r="H45705" s="30"/>
      <c r="I45705" s="10"/>
      <c r="K45705" s="10"/>
      <c r="L45705" s="10"/>
      <c r="P45705" s="3"/>
    </row>
    <row r="45706" spans="1:16" x14ac:dyDescent="0.35">
      <c r="A45706" s="3"/>
      <c r="G45706" s="56"/>
      <c r="H45706" s="30"/>
      <c r="I45706" s="10"/>
      <c r="K45706" s="10"/>
      <c r="L45706" s="10"/>
      <c r="P45706" s="3"/>
    </row>
    <row r="45707" spans="1:16" x14ac:dyDescent="0.35">
      <c r="A45707" s="3"/>
      <c r="G45707" s="56"/>
      <c r="H45707" s="30"/>
      <c r="I45707" s="10"/>
      <c r="K45707" s="10"/>
      <c r="L45707" s="10"/>
      <c r="P45707" s="3"/>
    </row>
    <row r="45708" spans="1:16" x14ac:dyDescent="0.35">
      <c r="A45708" s="3"/>
      <c r="G45708" s="56"/>
      <c r="H45708" s="30"/>
      <c r="I45708" s="10"/>
      <c r="K45708" s="10"/>
      <c r="L45708" s="10"/>
      <c r="P45708" s="3"/>
    </row>
    <row r="45709" spans="1:16" x14ac:dyDescent="0.35">
      <c r="A45709" s="3"/>
      <c r="G45709" s="56"/>
      <c r="H45709" s="30"/>
      <c r="I45709" s="10"/>
      <c r="K45709" s="10"/>
      <c r="L45709" s="10"/>
      <c r="P45709" s="3"/>
    </row>
    <row r="45710" spans="1:16" x14ac:dyDescent="0.35">
      <c r="A45710" s="3"/>
      <c r="G45710" s="56"/>
      <c r="H45710" s="30"/>
      <c r="I45710" s="10"/>
      <c r="K45710" s="10"/>
      <c r="L45710" s="10"/>
      <c r="P45710" s="3"/>
    </row>
    <row r="45711" spans="1:16" x14ac:dyDescent="0.35">
      <c r="A45711" s="3"/>
      <c r="G45711" s="56"/>
      <c r="H45711" s="30"/>
      <c r="I45711" s="10"/>
      <c r="K45711" s="10"/>
      <c r="L45711" s="10"/>
      <c r="P45711" s="3"/>
    </row>
    <row r="45712" spans="1:16" x14ac:dyDescent="0.35">
      <c r="A45712" s="3"/>
      <c r="G45712" s="56"/>
      <c r="H45712" s="30"/>
      <c r="I45712" s="10"/>
      <c r="K45712" s="10"/>
      <c r="L45712" s="10"/>
      <c r="P45712" s="3"/>
    </row>
    <row r="45713" spans="1:16" x14ac:dyDescent="0.35">
      <c r="A45713" s="3"/>
      <c r="G45713" s="56"/>
      <c r="H45713" s="30"/>
      <c r="I45713" s="10"/>
      <c r="K45713" s="10"/>
      <c r="L45713" s="10"/>
      <c r="P45713" s="3"/>
    </row>
    <row r="45714" spans="1:16" x14ac:dyDescent="0.35">
      <c r="A45714" s="3"/>
      <c r="G45714" s="56"/>
      <c r="H45714" s="30"/>
      <c r="I45714" s="10"/>
      <c r="K45714" s="10"/>
      <c r="L45714" s="10"/>
      <c r="P45714" s="3"/>
    </row>
    <row r="45715" spans="1:16" x14ac:dyDescent="0.35">
      <c r="A45715" s="3"/>
      <c r="G45715" s="56"/>
      <c r="H45715" s="30"/>
      <c r="I45715" s="10"/>
      <c r="K45715" s="10"/>
      <c r="L45715" s="10"/>
      <c r="P45715" s="3"/>
    </row>
    <row r="45716" spans="1:16" x14ac:dyDescent="0.35">
      <c r="A45716" s="3"/>
      <c r="G45716" s="56"/>
      <c r="H45716" s="30"/>
      <c r="I45716" s="10"/>
      <c r="K45716" s="10"/>
      <c r="L45716" s="10"/>
      <c r="P45716" s="3"/>
    </row>
    <row r="45717" spans="1:16" x14ac:dyDescent="0.35">
      <c r="A45717" s="3"/>
      <c r="G45717" s="56"/>
      <c r="H45717" s="30"/>
      <c r="I45717" s="10"/>
      <c r="K45717" s="10"/>
      <c r="L45717" s="10"/>
      <c r="P45717" s="3"/>
    </row>
    <row r="45718" spans="1:16" x14ac:dyDescent="0.35">
      <c r="A45718" s="3"/>
      <c r="G45718" s="56"/>
      <c r="H45718" s="30"/>
      <c r="I45718" s="10"/>
      <c r="K45718" s="10"/>
      <c r="L45718" s="10"/>
      <c r="P45718" s="3"/>
    </row>
    <row r="45719" spans="1:16" x14ac:dyDescent="0.35">
      <c r="A45719" s="3"/>
      <c r="G45719" s="56"/>
      <c r="H45719" s="30"/>
      <c r="I45719" s="10"/>
      <c r="K45719" s="10"/>
      <c r="L45719" s="10"/>
      <c r="P45719" s="3"/>
    </row>
    <row r="45720" spans="1:16" x14ac:dyDescent="0.35">
      <c r="A45720" s="3"/>
      <c r="G45720" s="56"/>
      <c r="H45720" s="30"/>
      <c r="I45720" s="10"/>
      <c r="K45720" s="10"/>
      <c r="L45720" s="10"/>
      <c r="P45720" s="3"/>
    </row>
    <row r="45721" spans="1:16" x14ac:dyDescent="0.35">
      <c r="A45721" s="3"/>
      <c r="G45721" s="56"/>
      <c r="H45721" s="30"/>
      <c r="I45721" s="10"/>
      <c r="K45721" s="10"/>
      <c r="L45721" s="10"/>
      <c r="P45721" s="3"/>
    </row>
    <row r="45722" spans="1:16" x14ac:dyDescent="0.35">
      <c r="A45722" s="3"/>
      <c r="G45722" s="56"/>
      <c r="H45722" s="30"/>
      <c r="I45722" s="10"/>
      <c r="K45722" s="10"/>
      <c r="L45722" s="10"/>
      <c r="P45722" s="3"/>
    </row>
    <row r="45723" spans="1:16" x14ac:dyDescent="0.35">
      <c r="A45723" s="3"/>
      <c r="G45723" s="56"/>
      <c r="H45723" s="30"/>
      <c r="I45723" s="10"/>
      <c r="K45723" s="10"/>
      <c r="L45723" s="10"/>
      <c r="P45723" s="3"/>
    </row>
    <row r="45724" spans="1:16" x14ac:dyDescent="0.35">
      <c r="A45724" s="3"/>
      <c r="G45724" s="56"/>
      <c r="H45724" s="30"/>
      <c r="I45724" s="10"/>
      <c r="K45724" s="10"/>
      <c r="L45724" s="10"/>
      <c r="P45724" s="3"/>
    </row>
    <row r="45725" spans="1:16" x14ac:dyDescent="0.35">
      <c r="A45725" s="3"/>
      <c r="G45725" s="56"/>
      <c r="H45725" s="30"/>
      <c r="I45725" s="10"/>
      <c r="K45725" s="10"/>
      <c r="L45725" s="10"/>
      <c r="P45725" s="3"/>
    </row>
    <row r="45726" spans="1:16" x14ac:dyDescent="0.35">
      <c r="A45726" s="3"/>
      <c r="G45726" s="56"/>
      <c r="H45726" s="30"/>
      <c r="I45726" s="10"/>
      <c r="K45726" s="10"/>
      <c r="L45726" s="10"/>
      <c r="P45726" s="3"/>
    </row>
    <row r="45727" spans="1:16" x14ac:dyDescent="0.35">
      <c r="A45727" s="3"/>
      <c r="G45727" s="56"/>
      <c r="H45727" s="30"/>
      <c r="I45727" s="10"/>
      <c r="K45727" s="10"/>
      <c r="L45727" s="10"/>
      <c r="P45727" s="3"/>
    </row>
    <row r="45728" spans="1:16" x14ac:dyDescent="0.35">
      <c r="A45728" s="3"/>
      <c r="G45728" s="56"/>
      <c r="H45728" s="30"/>
      <c r="I45728" s="10"/>
      <c r="K45728" s="10"/>
      <c r="L45728" s="10"/>
      <c r="P45728" s="3"/>
    </row>
    <row r="45729" spans="1:16" x14ac:dyDescent="0.35">
      <c r="A45729" s="3"/>
      <c r="G45729" s="56"/>
      <c r="H45729" s="30"/>
      <c r="I45729" s="10"/>
      <c r="K45729" s="10"/>
      <c r="L45729" s="10"/>
      <c r="P45729" s="3"/>
    </row>
    <row r="45730" spans="1:16" x14ac:dyDescent="0.35">
      <c r="A45730" s="3"/>
      <c r="G45730" s="56"/>
      <c r="H45730" s="30"/>
      <c r="I45730" s="10"/>
      <c r="K45730" s="10"/>
      <c r="L45730" s="10"/>
      <c r="P45730" s="3"/>
    </row>
    <row r="45731" spans="1:16" x14ac:dyDescent="0.35">
      <c r="A45731" s="3"/>
      <c r="G45731" s="56"/>
      <c r="H45731" s="30"/>
      <c r="I45731" s="10"/>
      <c r="K45731" s="10"/>
      <c r="L45731" s="10"/>
      <c r="P45731" s="3"/>
    </row>
    <row r="45732" spans="1:16" x14ac:dyDescent="0.35">
      <c r="A45732" s="3"/>
      <c r="G45732" s="56"/>
      <c r="H45732" s="30"/>
      <c r="I45732" s="10"/>
      <c r="K45732" s="10"/>
      <c r="L45732" s="10"/>
      <c r="P45732" s="3"/>
    </row>
    <row r="45733" spans="1:16" x14ac:dyDescent="0.35">
      <c r="A45733" s="3"/>
      <c r="G45733" s="56"/>
      <c r="H45733" s="30"/>
      <c r="I45733" s="10"/>
      <c r="K45733" s="10"/>
      <c r="L45733" s="10"/>
      <c r="P45733" s="3"/>
    </row>
    <row r="45734" spans="1:16" x14ac:dyDescent="0.35">
      <c r="A45734" s="3"/>
      <c r="G45734" s="56"/>
      <c r="H45734" s="30"/>
      <c r="I45734" s="10"/>
      <c r="K45734" s="10"/>
      <c r="L45734" s="10"/>
      <c r="P45734" s="3"/>
    </row>
    <row r="45735" spans="1:16" x14ac:dyDescent="0.35">
      <c r="A45735" s="3"/>
      <c r="G45735" s="56"/>
      <c r="H45735" s="30"/>
      <c r="I45735" s="10"/>
      <c r="K45735" s="10"/>
      <c r="L45735" s="10"/>
      <c r="P45735" s="3"/>
    </row>
    <row r="45736" spans="1:16" x14ac:dyDescent="0.35">
      <c r="A45736" s="3"/>
      <c r="G45736" s="56"/>
      <c r="H45736" s="30"/>
      <c r="I45736" s="10"/>
      <c r="K45736" s="10"/>
      <c r="L45736" s="10"/>
      <c r="P45736" s="3"/>
    </row>
    <row r="45737" spans="1:16" x14ac:dyDescent="0.35">
      <c r="A45737" s="3"/>
      <c r="G45737" s="56"/>
      <c r="H45737" s="30"/>
      <c r="I45737" s="10"/>
      <c r="K45737" s="10"/>
      <c r="L45737" s="10"/>
      <c r="P45737" s="3"/>
    </row>
    <row r="45738" spans="1:16" x14ac:dyDescent="0.35">
      <c r="A45738" s="3"/>
      <c r="G45738" s="56"/>
      <c r="H45738" s="30"/>
      <c r="I45738" s="10"/>
      <c r="K45738" s="10"/>
      <c r="L45738" s="10"/>
      <c r="P45738" s="3"/>
    </row>
    <row r="45739" spans="1:16" x14ac:dyDescent="0.35">
      <c r="A45739" s="3"/>
      <c r="G45739" s="56"/>
      <c r="H45739" s="30"/>
      <c r="I45739" s="10"/>
      <c r="K45739" s="10"/>
      <c r="L45739" s="10"/>
      <c r="P45739" s="3"/>
    </row>
    <row r="45740" spans="1:16" x14ac:dyDescent="0.35">
      <c r="A45740" s="3"/>
      <c r="G45740" s="56"/>
      <c r="H45740" s="30"/>
      <c r="I45740" s="10"/>
      <c r="K45740" s="10"/>
      <c r="L45740" s="10"/>
      <c r="P45740" s="3"/>
    </row>
    <row r="45741" spans="1:16" x14ac:dyDescent="0.35">
      <c r="A45741" s="3"/>
      <c r="G45741" s="56"/>
      <c r="H45741" s="30"/>
      <c r="I45741" s="10"/>
      <c r="K45741" s="10"/>
      <c r="L45741" s="10"/>
      <c r="P45741" s="3"/>
    </row>
    <row r="45742" spans="1:16" x14ac:dyDescent="0.35">
      <c r="A45742" s="3"/>
      <c r="G45742" s="56"/>
      <c r="H45742" s="30"/>
      <c r="I45742" s="10"/>
      <c r="K45742" s="10"/>
      <c r="L45742" s="10"/>
      <c r="P45742" s="3"/>
    </row>
    <row r="45743" spans="1:16" x14ac:dyDescent="0.35">
      <c r="A45743" s="3"/>
      <c r="G45743" s="56"/>
      <c r="H45743" s="30"/>
      <c r="I45743" s="10"/>
      <c r="K45743" s="10"/>
      <c r="L45743" s="10"/>
      <c r="P45743" s="3"/>
    </row>
    <row r="45744" spans="1:16" x14ac:dyDescent="0.35">
      <c r="A45744" s="3"/>
      <c r="G45744" s="56"/>
      <c r="H45744" s="30"/>
      <c r="I45744" s="10"/>
      <c r="K45744" s="10"/>
      <c r="L45744" s="10"/>
      <c r="P45744" s="3"/>
    </row>
    <row r="45745" spans="1:16" x14ac:dyDescent="0.35">
      <c r="A45745" s="3"/>
      <c r="G45745" s="56"/>
      <c r="H45745" s="30"/>
      <c r="I45745" s="10"/>
      <c r="K45745" s="10"/>
      <c r="L45745" s="10"/>
      <c r="P45745" s="3"/>
    </row>
    <row r="45746" spans="1:16" x14ac:dyDescent="0.35">
      <c r="A45746" s="3"/>
      <c r="G45746" s="56"/>
      <c r="H45746" s="30"/>
      <c r="I45746" s="10"/>
      <c r="K45746" s="10"/>
      <c r="L45746" s="10"/>
      <c r="P45746" s="3"/>
    </row>
    <row r="45747" spans="1:16" x14ac:dyDescent="0.35">
      <c r="A45747" s="3"/>
      <c r="G45747" s="56"/>
      <c r="H45747" s="30"/>
      <c r="I45747" s="10"/>
      <c r="K45747" s="10"/>
      <c r="L45747" s="10"/>
      <c r="P45747" s="3"/>
    </row>
    <row r="45748" spans="1:16" x14ac:dyDescent="0.35">
      <c r="A45748" s="3"/>
      <c r="G45748" s="56"/>
      <c r="H45748" s="30"/>
      <c r="I45748" s="10"/>
      <c r="K45748" s="10"/>
      <c r="L45748" s="10"/>
      <c r="P45748" s="3"/>
    </row>
    <row r="45749" spans="1:16" x14ac:dyDescent="0.35">
      <c r="A45749" s="3"/>
      <c r="G45749" s="56"/>
      <c r="H45749" s="30"/>
      <c r="I45749" s="10"/>
      <c r="K45749" s="10"/>
      <c r="L45749" s="10"/>
      <c r="P45749" s="3"/>
    </row>
    <row r="45750" spans="1:16" x14ac:dyDescent="0.35">
      <c r="A45750" s="3"/>
      <c r="G45750" s="56"/>
      <c r="H45750" s="30"/>
      <c r="I45750" s="10"/>
      <c r="K45750" s="10"/>
      <c r="L45750" s="10"/>
      <c r="P45750" s="3"/>
    </row>
    <row r="45751" spans="1:16" x14ac:dyDescent="0.35">
      <c r="A45751" s="3"/>
      <c r="G45751" s="56"/>
      <c r="H45751" s="30"/>
      <c r="I45751" s="10"/>
      <c r="K45751" s="10"/>
      <c r="L45751" s="10"/>
      <c r="P45751" s="3"/>
    </row>
    <row r="45752" spans="1:16" x14ac:dyDescent="0.35">
      <c r="A45752" s="3"/>
      <c r="G45752" s="56"/>
      <c r="H45752" s="30"/>
      <c r="I45752" s="10"/>
      <c r="K45752" s="10"/>
      <c r="L45752" s="10"/>
      <c r="P45752" s="3"/>
    </row>
    <row r="45753" spans="1:16" x14ac:dyDescent="0.35">
      <c r="A45753" s="3"/>
      <c r="G45753" s="56"/>
      <c r="H45753" s="30"/>
      <c r="I45753" s="10"/>
      <c r="K45753" s="10"/>
      <c r="L45753" s="10"/>
      <c r="P45753" s="3"/>
    </row>
    <row r="45754" spans="1:16" x14ac:dyDescent="0.35">
      <c r="A45754" s="3"/>
      <c r="G45754" s="56"/>
      <c r="H45754" s="30"/>
      <c r="I45754" s="10"/>
      <c r="K45754" s="10"/>
      <c r="L45754" s="10"/>
      <c r="P45754" s="3"/>
    </row>
    <row r="45755" spans="1:16" x14ac:dyDescent="0.35">
      <c r="A45755" s="3"/>
      <c r="G45755" s="56"/>
      <c r="H45755" s="30"/>
      <c r="I45755" s="10"/>
      <c r="K45755" s="10"/>
      <c r="L45755" s="10"/>
      <c r="P45755" s="3"/>
    </row>
    <row r="45756" spans="1:16" x14ac:dyDescent="0.35">
      <c r="A45756" s="3"/>
      <c r="G45756" s="56"/>
      <c r="H45756" s="30"/>
      <c r="I45756" s="10"/>
      <c r="K45756" s="10"/>
      <c r="L45756" s="10"/>
      <c r="P45756" s="3"/>
    </row>
    <row r="45757" spans="1:16" x14ac:dyDescent="0.35">
      <c r="A45757" s="3"/>
      <c r="G45757" s="56"/>
      <c r="H45757" s="30"/>
      <c r="I45757" s="10"/>
      <c r="K45757" s="10"/>
      <c r="L45757" s="10"/>
      <c r="P45757" s="3"/>
    </row>
    <row r="45758" spans="1:16" x14ac:dyDescent="0.35">
      <c r="A45758" s="3"/>
      <c r="G45758" s="56"/>
      <c r="H45758" s="30"/>
      <c r="I45758" s="10"/>
      <c r="K45758" s="10"/>
      <c r="L45758" s="10"/>
      <c r="P45758" s="3"/>
    </row>
    <row r="45759" spans="1:16" x14ac:dyDescent="0.35">
      <c r="A45759" s="3"/>
      <c r="G45759" s="56"/>
      <c r="H45759" s="30"/>
      <c r="I45759" s="10"/>
      <c r="K45759" s="10"/>
      <c r="L45759" s="10"/>
      <c r="P45759" s="3"/>
    </row>
    <row r="45760" spans="1:16" x14ac:dyDescent="0.35">
      <c r="A45760" s="3"/>
      <c r="G45760" s="56"/>
      <c r="H45760" s="30"/>
      <c r="I45760" s="10"/>
      <c r="K45760" s="10"/>
      <c r="L45760" s="10"/>
      <c r="P45760" s="3"/>
    </row>
    <row r="45761" spans="1:16" x14ac:dyDescent="0.35">
      <c r="A45761" s="3"/>
      <c r="G45761" s="56"/>
      <c r="H45761" s="30"/>
      <c r="I45761" s="10"/>
      <c r="K45761" s="10"/>
      <c r="L45761" s="10"/>
      <c r="P45761" s="3"/>
    </row>
    <row r="45762" spans="1:16" x14ac:dyDescent="0.35">
      <c r="A45762" s="3"/>
      <c r="G45762" s="56"/>
      <c r="H45762" s="30"/>
      <c r="I45762" s="10"/>
      <c r="K45762" s="10"/>
      <c r="L45762" s="10"/>
      <c r="P45762" s="3"/>
    </row>
    <row r="45763" spans="1:16" x14ac:dyDescent="0.35">
      <c r="A45763" s="3"/>
      <c r="G45763" s="56"/>
      <c r="H45763" s="30"/>
      <c r="I45763" s="10"/>
      <c r="K45763" s="10"/>
      <c r="L45763" s="10"/>
      <c r="P45763" s="3"/>
    </row>
    <row r="45764" spans="1:16" x14ac:dyDescent="0.35">
      <c r="A45764" s="3"/>
      <c r="G45764" s="56"/>
      <c r="H45764" s="30"/>
      <c r="I45764" s="10"/>
      <c r="K45764" s="10"/>
      <c r="L45764" s="10"/>
      <c r="P45764" s="3"/>
    </row>
    <row r="45765" spans="1:16" x14ac:dyDescent="0.35">
      <c r="A45765" s="3"/>
      <c r="G45765" s="56"/>
      <c r="H45765" s="30"/>
      <c r="I45765" s="10"/>
      <c r="K45765" s="10"/>
      <c r="L45765" s="10"/>
      <c r="P45765" s="3"/>
    </row>
    <row r="45766" spans="1:16" x14ac:dyDescent="0.35">
      <c r="A45766" s="3"/>
      <c r="G45766" s="56"/>
      <c r="H45766" s="30"/>
      <c r="I45766" s="10"/>
      <c r="K45766" s="10"/>
      <c r="L45766" s="10"/>
      <c r="P45766" s="3"/>
    </row>
    <row r="45767" spans="1:16" x14ac:dyDescent="0.35">
      <c r="A45767" s="3"/>
      <c r="G45767" s="56"/>
      <c r="H45767" s="30"/>
      <c r="I45767" s="10"/>
      <c r="K45767" s="10"/>
      <c r="L45767" s="10"/>
      <c r="P45767" s="3"/>
    </row>
    <row r="45768" spans="1:16" x14ac:dyDescent="0.35">
      <c r="A45768" s="3"/>
      <c r="G45768" s="56"/>
      <c r="H45768" s="30"/>
      <c r="I45768" s="10"/>
      <c r="K45768" s="10"/>
      <c r="L45768" s="10"/>
      <c r="P45768" s="3"/>
    </row>
    <row r="45769" spans="1:16" x14ac:dyDescent="0.35">
      <c r="A45769" s="3"/>
      <c r="G45769" s="56"/>
      <c r="H45769" s="30"/>
      <c r="I45769" s="10"/>
      <c r="K45769" s="10"/>
      <c r="L45769" s="10"/>
      <c r="P45769" s="3"/>
    </row>
    <row r="45770" spans="1:16" x14ac:dyDescent="0.35">
      <c r="A45770" s="3"/>
      <c r="G45770" s="56"/>
      <c r="H45770" s="30"/>
      <c r="I45770" s="10"/>
      <c r="K45770" s="10"/>
      <c r="L45770" s="10"/>
      <c r="P45770" s="3"/>
    </row>
    <row r="45771" spans="1:16" x14ac:dyDescent="0.35">
      <c r="A45771" s="3"/>
      <c r="G45771" s="56"/>
      <c r="H45771" s="30"/>
      <c r="I45771" s="10"/>
      <c r="K45771" s="10"/>
      <c r="L45771" s="10"/>
      <c r="P45771" s="3"/>
    </row>
    <row r="45772" spans="1:16" x14ac:dyDescent="0.35">
      <c r="A45772" s="3"/>
      <c r="G45772" s="56"/>
      <c r="H45772" s="30"/>
      <c r="I45772" s="10"/>
      <c r="K45772" s="10"/>
      <c r="L45772" s="10"/>
      <c r="P45772" s="3"/>
    </row>
    <row r="45773" spans="1:16" x14ac:dyDescent="0.35">
      <c r="A45773" s="3"/>
      <c r="G45773" s="56"/>
      <c r="H45773" s="30"/>
      <c r="I45773" s="10"/>
      <c r="K45773" s="10"/>
      <c r="L45773" s="10"/>
      <c r="P45773" s="3"/>
    </row>
    <row r="45774" spans="1:16" x14ac:dyDescent="0.35">
      <c r="A45774" s="3"/>
      <c r="G45774" s="56"/>
      <c r="H45774" s="30"/>
      <c r="I45774" s="10"/>
      <c r="K45774" s="10"/>
      <c r="L45774" s="10"/>
      <c r="P45774" s="3"/>
    </row>
    <row r="45775" spans="1:16" x14ac:dyDescent="0.35">
      <c r="A45775" s="3"/>
      <c r="G45775" s="56"/>
      <c r="H45775" s="30"/>
      <c r="I45775" s="10"/>
      <c r="K45775" s="10"/>
      <c r="L45775" s="10"/>
      <c r="P45775" s="3"/>
    </row>
    <row r="45776" spans="1:16" x14ac:dyDescent="0.35">
      <c r="A45776" s="3"/>
      <c r="G45776" s="56"/>
      <c r="H45776" s="30"/>
      <c r="I45776" s="10"/>
      <c r="K45776" s="10"/>
      <c r="L45776" s="10"/>
      <c r="P45776" s="3"/>
    </row>
    <row r="45777" spans="1:16" x14ac:dyDescent="0.35">
      <c r="A45777" s="3"/>
      <c r="G45777" s="56"/>
      <c r="H45777" s="30"/>
      <c r="I45777" s="10"/>
      <c r="K45777" s="10"/>
      <c r="L45777" s="10"/>
      <c r="P45777" s="3"/>
    </row>
    <row r="45778" spans="1:16" x14ac:dyDescent="0.35">
      <c r="A45778" s="3"/>
      <c r="G45778" s="56"/>
      <c r="H45778" s="30"/>
      <c r="I45778" s="10"/>
      <c r="K45778" s="10"/>
      <c r="L45778" s="10"/>
      <c r="P45778" s="3"/>
    </row>
    <row r="45779" spans="1:16" x14ac:dyDescent="0.35">
      <c r="A45779" s="3"/>
      <c r="G45779" s="56"/>
      <c r="H45779" s="30"/>
      <c r="I45779" s="10"/>
      <c r="K45779" s="10"/>
      <c r="L45779" s="10"/>
      <c r="P45779" s="3"/>
    </row>
    <row r="45780" spans="1:16" x14ac:dyDescent="0.35">
      <c r="A45780" s="3"/>
      <c r="G45780" s="56"/>
      <c r="H45780" s="30"/>
      <c r="I45780" s="10"/>
      <c r="K45780" s="10"/>
      <c r="L45780" s="10"/>
      <c r="P45780" s="3"/>
    </row>
    <row r="45781" spans="1:16" x14ac:dyDescent="0.35">
      <c r="A45781" s="3"/>
      <c r="G45781" s="56"/>
      <c r="H45781" s="30"/>
      <c r="I45781" s="10"/>
      <c r="K45781" s="10"/>
      <c r="L45781" s="10"/>
      <c r="P45781" s="3"/>
    </row>
    <row r="45782" spans="1:16" x14ac:dyDescent="0.35">
      <c r="A45782" s="3"/>
      <c r="G45782" s="56"/>
      <c r="H45782" s="30"/>
      <c r="I45782" s="10"/>
      <c r="K45782" s="10"/>
      <c r="L45782" s="10"/>
      <c r="P45782" s="3"/>
    </row>
    <row r="45783" spans="1:16" x14ac:dyDescent="0.35">
      <c r="A45783" s="3"/>
      <c r="G45783" s="56"/>
      <c r="H45783" s="30"/>
      <c r="I45783" s="10"/>
      <c r="K45783" s="10"/>
      <c r="L45783" s="10"/>
      <c r="P45783" s="3"/>
    </row>
    <row r="45784" spans="1:16" x14ac:dyDescent="0.35">
      <c r="A45784" s="3"/>
      <c r="G45784" s="56"/>
      <c r="H45784" s="30"/>
      <c r="I45784" s="10"/>
      <c r="K45784" s="10"/>
      <c r="L45784" s="10"/>
      <c r="P45784" s="3"/>
    </row>
    <row r="45785" spans="1:16" x14ac:dyDescent="0.35">
      <c r="A45785" s="3"/>
      <c r="G45785" s="56"/>
      <c r="H45785" s="30"/>
      <c r="I45785" s="10"/>
      <c r="K45785" s="10"/>
      <c r="L45785" s="10"/>
      <c r="P45785" s="3"/>
    </row>
    <row r="45786" spans="1:16" x14ac:dyDescent="0.35">
      <c r="A45786" s="3"/>
      <c r="G45786" s="56"/>
      <c r="H45786" s="30"/>
      <c r="I45786" s="10"/>
      <c r="K45786" s="10"/>
      <c r="L45786" s="10"/>
      <c r="P45786" s="3"/>
    </row>
    <row r="45787" spans="1:16" x14ac:dyDescent="0.35">
      <c r="A45787" s="3"/>
      <c r="G45787" s="56"/>
      <c r="H45787" s="30"/>
      <c r="I45787" s="10"/>
      <c r="K45787" s="10"/>
      <c r="L45787" s="10"/>
      <c r="P45787" s="3"/>
    </row>
    <row r="45788" spans="1:16" x14ac:dyDescent="0.35">
      <c r="A45788" s="3"/>
      <c r="G45788" s="56"/>
      <c r="H45788" s="30"/>
      <c r="I45788" s="10"/>
      <c r="K45788" s="10"/>
      <c r="L45788" s="10"/>
      <c r="P45788" s="3"/>
    </row>
    <row r="45789" spans="1:16" x14ac:dyDescent="0.35">
      <c r="A45789" s="3"/>
      <c r="G45789" s="56"/>
      <c r="H45789" s="30"/>
      <c r="I45789" s="10"/>
      <c r="K45789" s="10"/>
      <c r="L45789" s="10"/>
      <c r="P45789" s="3"/>
    </row>
    <row r="45790" spans="1:16" x14ac:dyDescent="0.35">
      <c r="A45790" s="3"/>
      <c r="G45790" s="56"/>
      <c r="H45790" s="30"/>
      <c r="I45790" s="10"/>
      <c r="K45790" s="10"/>
      <c r="L45790" s="10"/>
      <c r="P45790" s="3"/>
    </row>
    <row r="45791" spans="1:16" x14ac:dyDescent="0.35">
      <c r="A45791" s="3"/>
      <c r="G45791" s="56"/>
      <c r="H45791" s="30"/>
      <c r="I45791" s="10"/>
      <c r="K45791" s="10"/>
      <c r="L45791" s="10"/>
      <c r="P45791" s="3"/>
    </row>
    <row r="45792" spans="1:16" x14ac:dyDescent="0.35">
      <c r="A45792" s="3"/>
      <c r="G45792" s="56"/>
      <c r="H45792" s="30"/>
      <c r="I45792" s="10"/>
      <c r="K45792" s="10"/>
      <c r="L45792" s="10"/>
      <c r="P45792" s="3"/>
    </row>
    <row r="45793" spans="1:16" x14ac:dyDescent="0.35">
      <c r="A45793" s="3"/>
      <c r="G45793" s="56"/>
      <c r="H45793" s="30"/>
      <c r="I45793" s="10"/>
      <c r="K45793" s="10"/>
      <c r="L45793" s="10"/>
      <c r="P45793" s="3"/>
    </row>
    <row r="45794" spans="1:16" x14ac:dyDescent="0.35">
      <c r="A45794" s="3"/>
      <c r="G45794" s="56"/>
      <c r="H45794" s="30"/>
      <c r="I45794" s="10"/>
      <c r="K45794" s="10"/>
      <c r="L45794" s="10"/>
      <c r="P45794" s="3"/>
    </row>
    <row r="45795" spans="1:16" x14ac:dyDescent="0.35">
      <c r="A45795" s="3"/>
      <c r="G45795" s="56"/>
      <c r="H45795" s="30"/>
      <c r="I45795" s="10"/>
      <c r="K45795" s="10"/>
      <c r="L45795" s="10"/>
      <c r="P45795" s="3"/>
    </row>
    <row r="45796" spans="1:16" x14ac:dyDescent="0.35">
      <c r="A45796" s="3"/>
      <c r="G45796" s="56"/>
      <c r="H45796" s="30"/>
      <c r="I45796" s="10"/>
      <c r="K45796" s="10"/>
      <c r="L45796" s="10"/>
      <c r="P45796" s="3"/>
    </row>
    <row r="45797" spans="1:16" x14ac:dyDescent="0.35">
      <c r="A45797" s="3"/>
      <c r="G45797" s="56"/>
      <c r="H45797" s="30"/>
      <c r="I45797" s="10"/>
      <c r="K45797" s="10"/>
      <c r="L45797" s="10"/>
      <c r="P45797" s="3"/>
    </row>
    <row r="45798" spans="1:16" x14ac:dyDescent="0.35">
      <c r="A45798" s="3"/>
      <c r="G45798" s="56"/>
      <c r="H45798" s="30"/>
      <c r="I45798" s="10"/>
      <c r="K45798" s="10"/>
      <c r="L45798" s="10"/>
      <c r="P45798" s="3"/>
    </row>
    <row r="45799" spans="1:16" x14ac:dyDescent="0.35">
      <c r="A45799" s="3"/>
      <c r="G45799" s="56"/>
      <c r="H45799" s="30"/>
      <c r="I45799" s="10"/>
      <c r="K45799" s="10"/>
      <c r="L45799" s="10"/>
      <c r="P45799" s="3"/>
    </row>
    <row r="45800" spans="1:16" x14ac:dyDescent="0.35">
      <c r="A45800" s="3"/>
      <c r="G45800" s="56"/>
      <c r="H45800" s="30"/>
      <c r="I45800" s="10"/>
      <c r="K45800" s="10"/>
      <c r="L45800" s="10"/>
      <c r="P45800" s="3"/>
    </row>
    <row r="45801" spans="1:16" x14ac:dyDescent="0.35">
      <c r="A45801" s="3"/>
      <c r="G45801" s="56"/>
      <c r="H45801" s="30"/>
      <c r="I45801" s="10"/>
      <c r="K45801" s="10"/>
      <c r="L45801" s="10"/>
      <c r="P45801" s="3"/>
    </row>
    <row r="45802" spans="1:16" x14ac:dyDescent="0.35">
      <c r="A45802" s="3"/>
      <c r="G45802" s="56"/>
      <c r="H45802" s="30"/>
      <c r="I45802" s="10"/>
      <c r="K45802" s="10"/>
      <c r="L45802" s="10"/>
      <c r="P45802" s="3"/>
    </row>
    <row r="45803" spans="1:16" x14ac:dyDescent="0.35">
      <c r="A45803" s="3"/>
      <c r="G45803" s="56"/>
      <c r="H45803" s="30"/>
      <c r="I45803" s="10"/>
      <c r="K45803" s="10"/>
      <c r="L45803" s="10"/>
      <c r="P45803" s="3"/>
    </row>
    <row r="45804" spans="1:16" x14ac:dyDescent="0.35">
      <c r="A45804" s="3"/>
      <c r="G45804" s="56"/>
      <c r="H45804" s="30"/>
      <c r="I45804" s="10"/>
      <c r="K45804" s="10"/>
      <c r="L45804" s="10"/>
      <c r="P45804" s="3"/>
    </row>
    <row r="45805" spans="1:16" x14ac:dyDescent="0.35">
      <c r="A45805" s="3"/>
      <c r="G45805" s="56"/>
      <c r="H45805" s="30"/>
      <c r="I45805" s="10"/>
      <c r="K45805" s="10"/>
      <c r="L45805" s="10"/>
      <c r="P45805" s="3"/>
    </row>
    <row r="45806" spans="1:16" x14ac:dyDescent="0.35">
      <c r="A45806" s="3"/>
      <c r="G45806" s="56"/>
      <c r="H45806" s="30"/>
      <c r="I45806" s="10"/>
      <c r="K45806" s="10"/>
      <c r="L45806" s="10"/>
      <c r="P45806" s="3"/>
    </row>
    <row r="45807" spans="1:16" x14ac:dyDescent="0.35">
      <c r="A45807" s="3"/>
      <c r="G45807" s="56"/>
      <c r="H45807" s="30"/>
      <c r="I45807" s="10"/>
      <c r="K45807" s="10"/>
      <c r="L45807" s="10"/>
      <c r="P45807" s="3"/>
    </row>
    <row r="45808" spans="1:16" x14ac:dyDescent="0.35">
      <c r="A45808" s="3"/>
      <c r="G45808" s="56"/>
      <c r="H45808" s="30"/>
      <c r="I45808" s="10"/>
      <c r="K45808" s="10"/>
      <c r="L45808" s="10"/>
      <c r="P45808" s="3"/>
    </row>
    <row r="45809" spans="1:16" x14ac:dyDescent="0.35">
      <c r="A45809" s="3"/>
      <c r="G45809" s="56"/>
      <c r="H45809" s="30"/>
      <c r="I45809" s="10"/>
      <c r="K45809" s="10"/>
      <c r="L45809" s="10"/>
      <c r="P45809" s="3"/>
    </row>
    <row r="45810" spans="1:16" x14ac:dyDescent="0.35">
      <c r="A45810" s="3"/>
      <c r="G45810" s="56"/>
      <c r="H45810" s="30"/>
      <c r="I45810" s="10"/>
      <c r="K45810" s="10"/>
      <c r="L45810" s="10"/>
      <c r="P45810" s="3"/>
    </row>
    <row r="45811" spans="1:16" x14ac:dyDescent="0.35">
      <c r="A45811" s="3"/>
      <c r="G45811" s="56"/>
      <c r="H45811" s="30"/>
      <c r="I45811" s="10"/>
      <c r="K45811" s="10"/>
      <c r="L45811" s="10"/>
      <c r="P45811" s="3"/>
    </row>
    <row r="45812" spans="1:16" x14ac:dyDescent="0.35">
      <c r="A45812" s="3"/>
      <c r="G45812" s="56"/>
      <c r="H45812" s="30"/>
      <c r="I45812" s="10"/>
      <c r="K45812" s="10"/>
      <c r="L45812" s="10"/>
      <c r="P45812" s="3"/>
    </row>
    <row r="45813" spans="1:16" x14ac:dyDescent="0.35">
      <c r="A45813" s="3"/>
      <c r="G45813" s="56"/>
      <c r="H45813" s="30"/>
      <c r="I45813" s="10"/>
      <c r="K45813" s="10"/>
      <c r="L45813" s="10"/>
      <c r="P45813" s="3"/>
    </row>
    <row r="45814" spans="1:16" x14ac:dyDescent="0.35">
      <c r="A45814" s="3"/>
      <c r="G45814" s="56"/>
      <c r="H45814" s="30"/>
      <c r="I45814" s="10"/>
      <c r="K45814" s="10"/>
      <c r="L45814" s="10"/>
      <c r="P45814" s="3"/>
    </row>
    <row r="45815" spans="1:16" x14ac:dyDescent="0.35">
      <c r="A45815" s="3"/>
      <c r="G45815" s="56"/>
      <c r="H45815" s="30"/>
      <c r="I45815" s="10"/>
      <c r="K45815" s="10"/>
      <c r="L45815" s="10"/>
      <c r="P45815" s="3"/>
    </row>
    <row r="45816" spans="1:16" x14ac:dyDescent="0.35">
      <c r="A45816" s="3"/>
      <c r="G45816" s="56"/>
      <c r="H45816" s="30"/>
      <c r="I45816" s="10"/>
      <c r="K45816" s="10"/>
      <c r="L45816" s="10"/>
      <c r="P45816" s="3"/>
    </row>
    <row r="45817" spans="1:16" x14ac:dyDescent="0.35">
      <c r="A45817" s="3"/>
      <c r="G45817" s="56"/>
      <c r="H45817" s="30"/>
      <c r="I45817" s="10"/>
      <c r="K45817" s="10"/>
      <c r="L45817" s="10"/>
      <c r="P45817" s="3"/>
    </row>
    <row r="45818" spans="1:16" x14ac:dyDescent="0.35">
      <c r="A45818" s="3"/>
      <c r="G45818" s="56"/>
      <c r="H45818" s="30"/>
      <c r="I45818" s="10"/>
      <c r="K45818" s="10"/>
      <c r="L45818" s="10"/>
      <c r="P45818" s="3"/>
    </row>
    <row r="45819" spans="1:16" x14ac:dyDescent="0.35">
      <c r="A45819" s="3"/>
      <c r="G45819" s="56"/>
      <c r="H45819" s="30"/>
      <c r="I45819" s="10"/>
      <c r="K45819" s="10"/>
      <c r="L45819" s="10"/>
      <c r="P45819" s="3"/>
    </row>
    <row r="45820" spans="1:16" x14ac:dyDescent="0.35">
      <c r="A45820" s="3"/>
      <c r="G45820" s="56"/>
      <c r="H45820" s="30"/>
      <c r="I45820" s="10"/>
      <c r="K45820" s="10"/>
      <c r="L45820" s="10"/>
      <c r="P45820" s="3"/>
    </row>
    <row r="45821" spans="1:16" x14ac:dyDescent="0.35">
      <c r="A45821" s="3"/>
      <c r="G45821" s="56"/>
      <c r="H45821" s="30"/>
      <c r="I45821" s="10"/>
      <c r="K45821" s="10"/>
      <c r="L45821" s="10"/>
      <c r="P45821" s="3"/>
    </row>
    <row r="45822" spans="1:16" x14ac:dyDescent="0.35">
      <c r="A45822" s="3"/>
      <c r="G45822" s="56"/>
      <c r="H45822" s="30"/>
      <c r="I45822" s="10"/>
      <c r="K45822" s="10"/>
      <c r="L45822" s="10"/>
      <c r="P45822" s="3"/>
    </row>
    <row r="45823" spans="1:16" x14ac:dyDescent="0.35">
      <c r="A45823" s="3"/>
      <c r="G45823" s="56"/>
      <c r="H45823" s="30"/>
      <c r="I45823" s="10"/>
      <c r="K45823" s="10"/>
      <c r="L45823" s="10"/>
      <c r="P45823" s="3"/>
    </row>
    <row r="45824" spans="1:16" x14ac:dyDescent="0.35">
      <c r="A45824" s="3"/>
      <c r="G45824" s="56"/>
      <c r="H45824" s="30"/>
      <c r="I45824" s="10"/>
      <c r="K45824" s="10"/>
      <c r="L45824" s="10"/>
      <c r="P45824" s="3"/>
    </row>
    <row r="45825" spans="1:16" x14ac:dyDescent="0.35">
      <c r="A45825" s="3"/>
      <c r="G45825" s="56"/>
      <c r="H45825" s="30"/>
      <c r="I45825" s="10"/>
      <c r="K45825" s="10"/>
      <c r="L45825" s="10"/>
      <c r="P45825" s="3"/>
    </row>
    <row r="45826" spans="1:16" x14ac:dyDescent="0.35">
      <c r="A45826" s="3"/>
      <c r="G45826" s="56"/>
      <c r="H45826" s="30"/>
      <c r="I45826" s="10"/>
      <c r="K45826" s="10"/>
      <c r="L45826" s="10"/>
      <c r="P45826" s="3"/>
    </row>
    <row r="45827" spans="1:16" x14ac:dyDescent="0.35">
      <c r="A45827" s="3"/>
      <c r="G45827" s="56"/>
      <c r="H45827" s="30"/>
      <c r="I45827" s="10"/>
      <c r="K45827" s="10"/>
      <c r="L45827" s="10"/>
      <c r="P45827" s="3"/>
    </row>
    <row r="45828" spans="1:16" x14ac:dyDescent="0.35">
      <c r="A45828" s="3"/>
      <c r="G45828" s="56"/>
      <c r="H45828" s="30"/>
      <c r="I45828" s="10"/>
      <c r="K45828" s="10"/>
      <c r="L45828" s="10"/>
      <c r="P45828" s="3"/>
    </row>
    <row r="45829" spans="1:16" x14ac:dyDescent="0.35">
      <c r="A45829" s="3"/>
      <c r="G45829" s="56"/>
      <c r="H45829" s="30"/>
      <c r="I45829" s="10"/>
      <c r="K45829" s="10"/>
      <c r="L45829" s="10"/>
      <c r="P45829" s="3"/>
    </row>
    <row r="45830" spans="1:16" x14ac:dyDescent="0.35">
      <c r="A45830" s="3"/>
      <c r="G45830" s="56"/>
      <c r="H45830" s="30"/>
      <c r="I45830" s="10"/>
      <c r="K45830" s="10"/>
      <c r="L45830" s="10"/>
      <c r="P45830" s="3"/>
    </row>
    <row r="45831" spans="1:16" x14ac:dyDescent="0.35">
      <c r="A45831" s="3"/>
      <c r="G45831" s="56"/>
      <c r="H45831" s="30"/>
      <c r="I45831" s="10"/>
      <c r="K45831" s="10"/>
      <c r="L45831" s="10"/>
      <c r="P45831" s="3"/>
    </row>
    <row r="45832" spans="1:16" x14ac:dyDescent="0.35">
      <c r="A45832" s="3"/>
      <c r="G45832" s="56"/>
      <c r="H45832" s="30"/>
      <c r="I45832" s="10"/>
      <c r="K45832" s="10"/>
      <c r="L45832" s="10"/>
      <c r="P45832" s="3"/>
    </row>
    <row r="45833" spans="1:16" x14ac:dyDescent="0.35">
      <c r="A45833" s="3"/>
      <c r="G45833" s="56"/>
      <c r="H45833" s="30"/>
      <c r="I45833" s="10"/>
      <c r="K45833" s="10"/>
      <c r="L45833" s="10"/>
      <c r="P45833" s="3"/>
    </row>
    <row r="45834" spans="1:16" x14ac:dyDescent="0.35">
      <c r="A45834" s="3"/>
      <c r="G45834" s="56"/>
      <c r="H45834" s="30"/>
      <c r="I45834" s="10"/>
      <c r="K45834" s="10"/>
      <c r="L45834" s="10"/>
      <c r="P45834" s="3"/>
    </row>
    <row r="45835" spans="1:16" x14ac:dyDescent="0.35">
      <c r="A45835" s="3"/>
      <c r="G45835" s="56"/>
      <c r="H45835" s="30"/>
      <c r="I45835" s="10"/>
      <c r="K45835" s="10"/>
      <c r="L45835" s="10"/>
      <c r="P45835" s="3"/>
    </row>
    <row r="45836" spans="1:16" x14ac:dyDescent="0.35">
      <c r="A45836" s="3"/>
      <c r="G45836" s="56"/>
      <c r="H45836" s="30"/>
      <c r="I45836" s="10"/>
      <c r="K45836" s="10"/>
      <c r="L45836" s="10"/>
      <c r="P45836" s="3"/>
    </row>
    <row r="45837" spans="1:16" x14ac:dyDescent="0.35">
      <c r="A45837" s="3"/>
      <c r="G45837" s="56"/>
      <c r="H45837" s="30"/>
      <c r="I45837" s="10"/>
      <c r="K45837" s="10"/>
      <c r="L45837" s="10"/>
      <c r="P45837" s="3"/>
    </row>
    <row r="45838" spans="1:16" x14ac:dyDescent="0.35">
      <c r="A45838" s="3"/>
      <c r="G45838" s="56"/>
      <c r="H45838" s="30"/>
      <c r="I45838" s="10"/>
      <c r="K45838" s="10"/>
      <c r="L45838" s="10"/>
      <c r="P45838" s="3"/>
    </row>
    <row r="45839" spans="1:16" x14ac:dyDescent="0.35">
      <c r="A45839" s="3"/>
      <c r="G45839" s="56"/>
      <c r="H45839" s="30"/>
      <c r="I45839" s="10"/>
      <c r="K45839" s="10"/>
      <c r="L45839" s="10"/>
      <c r="P45839" s="3"/>
    </row>
    <row r="45840" spans="1:16" x14ac:dyDescent="0.35">
      <c r="A45840" s="3"/>
      <c r="G45840" s="56"/>
      <c r="H45840" s="30"/>
      <c r="I45840" s="10"/>
      <c r="K45840" s="10"/>
      <c r="L45840" s="10"/>
      <c r="P45840" s="3"/>
    </row>
    <row r="45841" spans="1:16" x14ac:dyDescent="0.35">
      <c r="A45841" s="3"/>
      <c r="G45841" s="56"/>
      <c r="H45841" s="30"/>
      <c r="I45841" s="10"/>
      <c r="K45841" s="10"/>
      <c r="L45841" s="10"/>
      <c r="P45841" s="3"/>
    </row>
    <row r="45842" spans="1:16" x14ac:dyDescent="0.35">
      <c r="A45842" s="3"/>
      <c r="G45842" s="56"/>
      <c r="H45842" s="30"/>
      <c r="I45842" s="10"/>
      <c r="K45842" s="10"/>
      <c r="L45842" s="10"/>
      <c r="P45842" s="3"/>
    </row>
    <row r="45843" spans="1:16" x14ac:dyDescent="0.35">
      <c r="A45843" s="3"/>
      <c r="G45843" s="56"/>
      <c r="H45843" s="30"/>
      <c r="I45843" s="10"/>
      <c r="K45843" s="10"/>
      <c r="L45843" s="10"/>
      <c r="P45843" s="3"/>
    </row>
    <row r="45844" spans="1:16" x14ac:dyDescent="0.35">
      <c r="A45844" s="3"/>
      <c r="G45844" s="56"/>
      <c r="H45844" s="30"/>
      <c r="I45844" s="10"/>
      <c r="K45844" s="10"/>
      <c r="L45844" s="10"/>
      <c r="P45844" s="3"/>
    </row>
    <row r="45845" spans="1:16" x14ac:dyDescent="0.35">
      <c r="A45845" s="3"/>
      <c r="G45845" s="56"/>
      <c r="H45845" s="30"/>
      <c r="I45845" s="10"/>
      <c r="K45845" s="10"/>
      <c r="L45845" s="10"/>
      <c r="P45845" s="3"/>
    </row>
    <row r="45846" spans="1:16" x14ac:dyDescent="0.35">
      <c r="A45846" s="3"/>
      <c r="G45846" s="56"/>
      <c r="H45846" s="30"/>
      <c r="I45846" s="10"/>
      <c r="K45846" s="10"/>
      <c r="L45846" s="10"/>
      <c r="P45846" s="3"/>
    </row>
    <row r="45847" spans="1:16" x14ac:dyDescent="0.35">
      <c r="A45847" s="3"/>
      <c r="G45847" s="56"/>
      <c r="H45847" s="30"/>
      <c r="I45847" s="10"/>
      <c r="K45847" s="10"/>
      <c r="L45847" s="10"/>
      <c r="P45847" s="3"/>
    </row>
    <row r="45848" spans="1:16" x14ac:dyDescent="0.35">
      <c r="A45848" s="3"/>
      <c r="G45848" s="56"/>
      <c r="H45848" s="30"/>
      <c r="I45848" s="10"/>
      <c r="K45848" s="10"/>
      <c r="L45848" s="10"/>
      <c r="P45848" s="3"/>
    </row>
    <row r="45849" spans="1:16" x14ac:dyDescent="0.35">
      <c r="A45849" s="3"/>
      <c r="G45849" s="56"/>
      <c r="H45849" s="30"/>
      <c r="I45849" s="10"/>
      <c r="K45849" s="10"/>
      <c r="L45849" s="10"/>
      <c r="P45849" s="3"/>
    </row>
    <row r="45850" spans="1:16" x14ac:dyDescent="0.35">
      <c r="A45850" s="3"/>
      <c r="G45850" s="56"/>
      <c r="H45850" s="30"/>
      <c r="I45850" s="10"/>
      <c r="K45850" s="10"/>
      <c r="L45850" s="10"/>
      <c r="P45850" s="3"/>
    </row>
    <row r="45851" spans="1:16" x14ac:dyDescent="0.35">
      <c r="A45851" s="3"/>
      <c r="G45851" s="56"/>
      <c r="H45851" s="30"/>
      <c r="I45851" s="10"/>
      <c r="K45851" s="10"/>
      <c r="L45851" s="10"/>
      <c r="P45851" s="3"/>
    </row>
    <row r="45852" spans="1:16" x14ac:dyDescent="0.35">
      <c r="A45852" s="3"/>
      <c r="G45852" s="56"/>
      <c r="H45852" s="30"/>
      <c r="I45852" s="10"/>
      <c r="K45852" s="10"/>
      <c r="L45852" s="10"/>
      <c r="P45852" s="3"/>
    </row>
    <row r="45853" spans="1:16" x14ac:dyDescent="0.35">
      <c r="A45853" s="3"/>
      <c r="G45853" s="56"/>
      <c r="H45853" s="30"/>
      <c r="I45853" s="10"/>
      <c r="K45853" s="10"/>
      <c r="L45853" s="10"/>
      <c r="P45853" s="3"/>
    </row>
    <row r="45854" spans="1:16" x14ac:dyDescent="0.35">
      <c r="A45854" s="3"/>
      <c r="G45854" s="56"/>
      <c r="H45854" s="30"/>
      <c r="I45854" s="10"/>
      <c r="K45854" s="10"/>
      <c r="L45854" s="10"/>
      <c r="P45854" s="3"/>
    </row>
    <row r="45855" spans="1:16" x14ac:dyDescent="0.35">
      <c r="A45855" s="3"/>
      <c r="G45855" s="56"/>
      <c r="H45855" s="30"/>
      <c r="I45855" s="10"/>
      <c r="K45855" s="10"/>
      <c r="L45855" s="10"/>
      <c r="P45855" s="3"/>
    </row>
    <row r="45856" spans="1:16" x14ac:dyDescent="0.35">
      <c r="A45856" s="3"/>
      <c r="G45856" s="56"/>
      <c r="H45856" s="30"/>
      <c r="I45856" s="10"/>
      <c r="K45856" s="10"/>
      <c r="L45856" s="10"/>
      <c r="P45856" s="3"/>
    </row>
    <row r="45857" spans="1:16" x14ac:dyDescent="0.35">
      <c r="A45857" s="3"/>
      <c r="G45857" s="56"/>
      <c r="H45857" s="30"/>
      <c r="I45857" s="10"/>
      <c r="K45857" s="10"/>
      <c r="L45857" s="10"/>
      <c r="P45857" s="3"/>
    </row>
    <row r="45858" spans="1:16" x14ac:dyDescent="0.35">
      <c r="A45858" s="3"/>
      <c r="G45858" s="56"/>
      <c r="H45858" s="30"/>
      <c r="I45858" s="10"/>
      <c r="K45858" s="10"/>
      <c r="L45858" s="10"/>
      <c r="P45858" s="3"/>
    </row>
    <row r="45859" spans="1:16" x14ac:dyDescent="0.35">
      <c r="A45859" s="3"/>
      <c r="G45859" s="56"/>
      <c r="H45859" s="30"/>
      <c r="I45859" s="10"/>
      <c r="K45859" s="10"/>
      <c r="L45859" s="10"/>
      <c r="P45859" s="3"/>
    </row>
    <row r="45860" spans="1:16" x14ac:dyDescent="0.35">
      <c r="A45860" s="3"/>
      <c r="G45860" s="56"/>
      <c r="H45860" s="30"/>
      <c r="I45860" s="10"/>
      <c r="K45860" s="10"/>
      <c r="L45860" s="10"/>
      <c r="P45860" s="3"/>
    </row>
    <row r="45861" spans="1:16" x14ac:dyDescent="0.35">
      <c r="A45861" s="3"/>
      <c r="G45861" s="56"/>
      <c r="H45861" s="30"/>
      <c r="I45861" s="10"/>
      <c r="K45861" s="10"/>
      <c r="L45861" s="10"/>
      <c r="P45861" s="3"/>
    </row>
    <row r="45862" spans="1:16" x14ac:dyDescent="0.35">
      <c r="A45862" s="3"/>
      <c r="G45862" s="56"/>
      <c r="H45862" s="30"/>
      <c r="I45862" s="10"/>
      <c r="K45862" s="10"/>
      <c r="L45862" s="10"/>
      <c r="P45862" s="3"/>
    </row>
    <row r="45863" spans="1:16" x14ac:dyDescent="0.35">
      <c r="A45863" s="3"/>
      <c r="G45863" s="56"/>
      <c r="H45863" s="30"/>
      <c r="I45863" s="10"/>
      <c r="K45863" s="10"/>
      <c r="L45863" s="10"/>
      <c r="P45863" s="3"/>
    </row>
    <row r="45864" spans="1:16" x14ac:dyDescent="0.35">
      <c r="A45864" s="3"/>
      <c r="G45864" s="56"/>
      <c r="H45864" s="30"/>
      <c r="I45864" s="10"/>
      <c r="K45864" s="10"/>
      <c r="L45864" s="10"/>
      <c r="P45864" s="3"/>
    </row>
    <row r="45865" spans="1:16" x14ac:dyDescent="0.35">
      <c r="A45865" s="3"/>
      <c r="G45865" s="56"/>
      <c r="H45865" s="30"/>
      <c r="I45865" s="10"/>
      <c r="K45865" s="10"/>
      <c r="L45865" s="10"/>
      <c r="P45865" s="3"/>
    </row>
    <row r="45866" spans="1:16" x14ac:dyDescent="0.35">
      <c r="A45866" s="3"/>
      <c r="G45866" s="56"/>
      <c r="H45866" s="30"/>
      <c r="I45866" s="10"/>
      <c r="K45866" s="10"/>
      <c r="L45866" s="10"/>
      <c r="P45866" s="3"/>
    </row>
    <row r="45867" spans="1:16" x14ac:dyDescent="0.35">
      <c r="A45867" s="3"/>
      <c r="G45867" s="56"/>
      <c r="H45867" s="30"/>
      <c r="I45867" s="10"/>
      <c r="K45867" s="10"/>
      <c r="L45867" s="10"/>
      <c r="P45867" s="3"/>
    </row>
    <row r="45868" spans="1:16" x14ac:dyDescent="0.35">
      <c r="A45868" s="3"/>
      <c r="G45868" s="56"/>
      <c r="H45868" s="30"/>
      <c r="I45868" s="10"/>
      <c r="K45868" s="10"/>
      <c r="L45868" s="10"/>
      <c r="P45868" s="3"/>
    </row>
    <row r="45869" spans="1:16" x14ac:dyDescent="0.35">
      <c r="A45869" s="3"/>
      <c r="G45869" s="56"/>
      <c r="H45869" s="30"/>
      <c r="I45869" s="10"/>
      <c r="K45869" s="10"/>
      <c r="L45869" s="10"/>
      <c r="P45869" s="3"/>
    </row>
    <row r="45870" spans="1:16" x14ac:dyDescent="0.35">
      <c r="A45870" s="3"/>
      <c r="G45870" s="56"/>
      <c r="H45870" s="30"/>
      <c r="I45870" s="10"/>
      <c r="K45870" s="10"/>
      <c r="L45870" s="10"/>
      <c r="P45870" s="3"/>
    </row>
    <row r="45871" spans="1:16" x14ac:dyDescent="0.35">
      <c r="A45871" s="3"/>
      <c r="G45871" s="56"/>
      <c r="H45871" s="30"/>
      <c r="I45871" s="10"/>
      <c r="K45871" s="10"/>
      <c r="L45871" s="10"/>
      <c r="P45871" s="3"/>
    </row>
    <row r="45872" spans="1:16" x14ac:dyDescent="0.35">
      <c r="A45872" s="3"/>
      <c r="G45872" s="56"/>
      <c r="H45872" s="30"/>
      <c r="I45872" s="10"/>
      <c r="K45872" s="10"/>
      <c r="L45872" s="10"/>
      <c r="P45872" s="3"/>
    </row>
    <row r="45873" spans="1:16" x14ac:dyDescent="0.35">
      <c r="A45873" s="3"/>
      <c r="G45873" s="56"/>
      <c r="H45873" s="30"/>
      <c r="I45873" s="10"/>
      <c r="K45873" s="10"/>
      <c r="L45873" s="10"/>
      <c r="P45873" s="3"/>
    </row>
    <row r="45874" spans="1:16" x14ac:dyDescent="0.35">
      <c r="A45874" s="3"/>
      <c r="G45874" s="56"/>
      <c r="H45874" s="30"/>
      <c r="I45874" s="10"/>
      <c r="K45874" s="10"/>
      <c r="L45874" s="10"/>
      <c r="P45874" s="3"/>
    </row>
    <row r="45875" spans="1:16" x14ac:dyDescent="0.35">
      <c r="A45875" s="3"/>
      <c r="G45875" s="56"/>
      <c r="H45875" s="30"/>
      <c r="I45875" s="10"/>
      <c r="K45875" s="10"/>
      <c r="L45875" s="10"/>
      <c r="P45875" s="3"/>
    </row>
    <row r="45876" spans="1:16" x14ac:dyDescent="0.35">
      <c r="A45876" s="3"/>
      <c r="G45876" s="56"/>
      <c r="H45876" s="30"/>
      <c r="I45876" s="10"/>
      <c r="K45876" s="10"/>
      <c r="L45876" s="10"/>
      <c r="P45876" s="3"/>
    </row>
    <row r="45877" spans="1:16" x14ac:dyDescent="0.35">
      <c r="A45877" s="3"/>
      <c r="G45877" s="56"/>
      <c r="H45877" s="30"/>
      <c r="I45877" s="10"/>
      <c r="K45877" s="10"/>
      <c r="L45877" s="10"/>
      <c r="P45877" s="3"/>
    </row>
    <row r="45878" spans="1:16" x14ac:dyDescent="0.35">
      <c r="A45878" s="3"/>
      <c r="G45878" s="56"/>
      <c r="H45878" s="30"/>
      <c r="I45878" s="10"/>
      <c r="K45878" s="10"/>
      <c r="L45878" s="10"/>
      <c r="P45878" s="3"/>
    </row>
    <row r="45879" spans="1:16" x14ac:dyDescent="0.35">
      <c r="A45879" s="3"/>
      <c r="G45879" s="56"/>
      <c r="H45879" s="30"/>
      <c r="I45879" s="10"/>
      <c r="K45879" s="10"/>
      <c r="L45879" s="10"/>
      <c r="P45879" s="3"/>
    </row>
    <row r="45880" spans="1:16" x14ac:dyDescent="0.35">
      <c r="A45880" s="3"/>
      <c r="G45880" s="56"/>
      <c r="H45880" s="30"/>
      <c r="I45880" s="10"/>
      <c r="K45880" s="10"/>
      <c r="L45880" s="10"/>
      <c r="P45880" s="3"/>
    </row>
    <row r="45881" spans="1:16" x14ac:dyDescent="0.35">
      <c r="A45881" s="3"/>
      <c r="G45881" s="56"/>
      <c r="H45881" s="30"/>
      <c r="I45881" s="10"/>
      <c r="K45881" s="10"/>
      <c r="L45881" s="10"/>
      <c r="P45881" s="3"/>
    </row>
    <row r="45882" spans="1:16" x14ac:dyDescent="0.35">
      <c r="A45882" s="3"/>
      <c r="G45882" s="56"/>
      <c r="H45882" s="30"/>
      <c r="I45882" s="10"/>
      <c r="K45882" s="10"/>
      <c r="L45882" s="10"/>
      <c r="P45882" s="3"/>
    </row>
    <row r="45883" spans="1:16" x14ac:dyDescent="0.35">
      <c r="A45883" s="3"/>
      <c r="G45883" s="56"/>
      <c r="H45883" s="30"/>
      <c r="I45883" s="10"/>
      <c r="K45883" s="10"/>
      <c r="L45883" s="10"/>
      <c r="P45883" s="3"/>
    </row>
    <row r="45884" spans="1:16" x14ac:dyDescent="0.35">
      <c r="A45884" s="3"/>
      <c r="G45884" s="56"/>
      <c r="H45884" s="30"/>
      <c r="I45884" s="10"/>
      <c r="K45884" s="10"/>
      <c r="L45884" s="10"/>
      <c r="P45884" s="3"/>
    </row>
    <row r="45885" spans="1:16" x14ac:dyDescent="0.35">
      <c r="A45885" s="3"/>
      <c r="G45885" s="56"/>
      <c r="H45885" s="30"/>
      <c r="I45885" s="10"/>
      <c r="K45885" s="10"/>
      <c r="L45885" s="10"/>
      <c r="P45885" s="3"/>
    </row>
    <row r="45886" spans="1:16" x14ac:dyDescent="0.35">
      <c r="A45886" s="3"/>
      <c r="G45886" s="56"/>
      <c r="H45886" s="30"/>
      <c r="I45886" s="10"/>
      <c r="K45886" s="10"/>
      <c r="L45886" s="10"/>
      <c r="P45886" s="3"/>
    </row>
    <row r="45887" spans="1:16" x14ac:dyDescent="0.35">
      <c r="A45887" s="3"/>
      <c r="G45887" s="56"/>
      <c r="H45887" s="30"/>
      <c r="I45887" s="10"/>
      <c r="K45887" s="10"/>
      <c r="L45887" s="10"/>
      <c r="P45887" s="3"/>
    </row>
    <row r="45888" spans="1:16" x14ac:dyDescent="0.35">
      <c r="A45888" s="3"/>
      <c r="G45888" s="56"/>
      <c r="H45888" s="30"/>
      <c r="I45888" s="10"/>
      <c r="K45888" s="10"/>
      <c r="L45888" s="10"/>
      <c r="P45888" s="3"/>
    </row>
    <row r="45889" spans="1:16" x14ac:dyDescent="0.35">
      <c r="A45889" s="3"/>
      <c r="G45889" s="56"/>
      <c r="H45889" s="30"/>
      <c r="I45889" s="10"/>
      <c r="K45889" s="10"/>
      <c r="L45889" s="10"/>
      <c r="P45889" s="3"/>
    </row>
    <row r="45890" spans="1:16" x14ac:dyDescent="0.35">
      <c r="A45890" s="3"/>
      <c r="G45890" s="56"/>
      <c r="H45890" s="30"/>
      <c r="I45890" s="10"/>
      <c r="K45890" s="10"/>
      <c r="L45890" s="10"/>
      <c r="P45890" s="3"/>
    </row>
    <row r="45891" spans="1:16" x14ac:dyDescent="0.35">
      <c r="A45891" s="3"/>
      <c r="G45891" s="56"/>
      <c r="H45891" s="30"/>
      <c r="I45891" s="10"/>
      <c r="K45891" s="10"/>
      <c r="L45891" s="10"/>
      <c r="P45891" s="3"/>
    </row>
    <row r="45892" spans="1:16" x14ac:dyDescent="0.35">
      <c r="A45892" s="3"/>
      <c r="G45892" s="56"/>
      <c r="H45892" s="30"/>
      <c r="I45892" s="10"/>
      <c r="K45892" s="10"/>
      <c r="L45892" s="10"/>
      <c r="P45892" s="3"/>
    </row>
    <row r="45893" spans="1:16" x14ac:dyDescent="0.35">
      <c r="A45893" s="3"/>
      <c r="G45893" s="56"/>
      <c r="H45893" s="30"/>
      <c r="I45893" s="10"/>
      <c r="K45893" s="10"/>
      <c r="L45893" s="10"/>
      <c r="P45893" s="3"/>
    </row>
    <row r="45894" spans="1:16" x14ac:dyDescent="0.35">
      <c r="A45894" s="3"/>
      <c r="G45894" s="56"/>
      <c r="H45894" s="30"/>
      <c r="I45894" s="10"/>
      <c r="K45894" s="10"/>
      <c r="L45894" s="10"/>
      <c r="P45894" s="3"/>
    </row>
    <row r="45895" spans="1:16" x14ac:dyDescent="0.35">
      <c r="A45895" s="3"/>
      <c r="G45895" s="56"/>
      <c r="H45895" s="30"/>
      <c r="I45895" s="10"/>
      <c r="K45895" s="10"/>
      <c r="L45895" s="10"/>
      <c r="P45895" s="3"/>
    </row>
    <row r="45896" spans="1:16" x14ac:dyDescent="0.35">
      <c r="A45896" s="3"/>
      <c r="G45896" s="56"/>
      <c r="H45896" s="30"/>
      <c r="I45896" s="10"/>
      <c r="K45896" s="10"/>
      <c r="L45896" s="10"/>
      <c r="P45896" s="3"/>
    </row>
    <row r="45897" spans="1:16" x14ac:dyDescent="0.35">
      <c r="A45897" s="3"/>
      <c r="G45897" s="56"/>
      <c r="H45897" s="30"/>
      <c r="I45897" s="10"/>
      <c r="K45897" s="10"/>
      <c r="L45897" s="10"/>
      <c r="P45897" s="3"/>
    </row>
    <row r="45898" spans="1:16" x14ac:dyDescent="0.35">
      <c r="A45898" s="3"/>
      <c r="G45898" s="56"/>
      <c r="H45898" s="30"/>
      <c r="I45898" s="10"/>
      <c r="K45898" s="10"/>
      <c r="L45898" s="10"/>
      <c r="P45898" s="3"/>
    </row>
    <row r="45899" spans="1:16" x14ac:dyDescent="0.35">
      <c r="A45899" s="3"/>
      <c r="G45899" s="56"/>
      <c r="H45899" s="30"/>
      <c r="I45899" s="10"/>
      <c r="K45899" s="10"/>
      <c r="L45899" s="10"/>
      <c r="P45899" s="3"/>
    </row>
    <row r="45900" spans="1:16" x14ac:dyDescent="0.35">
      <c r="A45900" s="3"/>
      <c r="G45900" s="56"/>
      <c r="H45900" s="30"/>
      <c r="I45900" s="10"/>
      <c r="K45900" s="10"/>
      <c r="L45900" s="10"/>
      <c r="P45900" s="3"/>
    </row>
    <row r="45901" spans="1:16" x14ac:dyDescent="0.35">
      <c r="A45901" s="3"/>
      <c r="G45901" s="56"/>
      <c r="H45901" s="30"/>
      <c r="I45901" s="10"/>
      <c r="K45901" s="10"/>
      <c r="L45901" s="10"/>
      <c r="P45901" s="3"/>
    </row>
    <row r="45902" spans="1:16" x14ac:dyDescent="0.35">
      <c r="A45902" s="3"/>
      <c r="G45902" s="56"/>
      <c r="H45902" s="30"/>
      <c r="I45902" s="10"/>
      <c r="K45902" s="10"/>
      <c r="L45902" s="10"/>
      <c r="P45902" s="3"/>
    </row>
    <row r="45903" spans="1:16" x14ac:dyDescent="0.35">
      <c r="A45903" s="3"/>
      <c r="G45903" s="56"/>
      <c r="H45903" s="30"/>
      <c r="I45903" s="10"/>
      <c r="K45903" s="10"/>
      <c r="L45903" s="10"/>
      <c r="P45903" s="3"/>
    </row>
    <row r="45904" spans="1:16" x14ac:dyDescent="0.35">
      <c r="A45904" s="3"/>
      <c r="G45904" s="56"/>
      <c r="H45904" s="30"/>
      <c r="I45904" s="10"/>
      <c r="K45904" s="10"/>
      <c r="L45904" s="10"/>
      <c r="P45904" s="3"/>
    </row>
    <row r="45905" spans="1:16" x14ac:dyDescent="0.35">
      <c r="A45905" s="3"/>
      <c r="G45905" s="56"/>
      <c r="H45905" s="30"/>
      <c r="I45905" s="10"/>
      <c r="K45905" s="10"/>
      <c r="L45905" s="10"/>
      <c r="P45905" s="3"/>
    </row>
    <row r="45906" spans="1:16" x14ac:dyDescent="0.35">
      <c r="A45906" s="3"/>
      <c r="G45906" s="56"/>
      <c r="H45906" s="30"/>
      <c r="I45906" s="10"/>
      <c r="K45906" s="10"/>
      <c r="L45906" s="10"/>
      <c r="P45906" s="3"/>
    </row>
    <row r="45907" spans="1:16" x14ac:dyDescent="0.35">
      <c r="A45907" s="3"/>
      <c r="G45907" s="56"/>
      <c r="H45907" s="30"/>
      <c r="I45907" s="10"/>
      <c r="K45907" s="10"/>
      <c r="L45907" s="10"/>
      <c r="P45907" s="3"/>
    </row>
    <row r="45908" spans="1:16" x14ac:dyDescent="0.35">
      <c r="A45908" s="3"/>
      <c r="G45908" s="56"/>
      <c r="H45908" s="30"/>
      <c r="I45908" s="10"/>
      <c r="K45908" s="10"/>
      <c r="L45908" s="10"/>
      <c r="P45908" s="3"/>
    </row>
    <row r="45909" spans="1:16" x14ac:dyDescent="0.35">
      <c r="A45909" s="3"/>
      <c r="G45909" s="56"/>
      <c r="H45909" s="30"/>
      <c r="I45909" s="10"/>
      <c r="K45909" s="10"/>
      <c r="L45909" s="10"/>
      <c r="P45909" s="3"/>
    </row>
    <row r="45910" spans="1:16" x14ac:dyDescent="0.35">
      <c r="A45910" s="3"/>
      <c r="G45910" s="56"/>
      <c r="H45910" s="30"/>
      <c r="I45910" s="10"/>
      <c r="K45910" s="10"/>
      <c r="L45910" s="10"/>
      <c r="P45910" s="3"/>
    </row>
    <row r="45911" spans="1:16" x14ac:dyDescent="0.35">
      <c r="A45911" s="3"/>
      <c r="G45911" s="56"/>
      <c r="H45911" s="30"/>
      <c r="I45911" s="10"/>
      <c r="K45911" s="10"/>
      <c r="L45911" s="10"/>
      <c r="P45911" s="3"/>
    </row>
    <row r="45912" spans="1:16" x14ac:dyDescent="0.35">
      <c r="A45912" s="3"/>
      <c r="G45912" s="56"/>
      <c r="H45912" s="30"/>
      <c r="I45912" s="10"/>
      <c r="K45912" s="10"/>
      <c r="L45912" s="10"/>
      <c r="P45912" s="3"/>
    </row>
    <row r="45913" spans="1:16" x14ac:dyDescent="0.35">
      <c r="A45913" s="3"/>
      <c r="G45913" s="56"/>
      <c r="H45913" s="30"/>
      <c r="I45913" s="10"/>
      <c r="K45913" s="10"/>
      <c r="L45913" s="10"/>
      <c r="P45913" s="3"/>
    </row>
    <row r="45914" spans="1:16" x14ac:dyDescent="0.35">
      <c r="A45914" s="3"/>
      <c r="G45914" s="56"/>
      <c r="H45914" s="30"/>
      <c r="I45914" s="10"/>
      <c r="K45914" s="10"/>
      <c r="L45914" s="10"/>
      <c r="P45914" s="3"/>
    </row>
    <row r="45915" spans="1:16" x14ac:dyDescent="0.35">
      <c r="A45915" s="3"/>
      <c r="G45915" s="56"/>
      <c r="H45915" s="30"/>
      <c r="I45915" s="10"/>
      <c r="K45915" s="10"/>
      <c r="L45915" s="10"/>
      <c r="P45915" s="3"/>
    </row>
    <row r="45916" spans="1:16" x14ac:dyDescent="0.35">
      <c r="A45916" s="3"/>
      <c r="G45916" s="56"/>
      <c r="H45916" s="30"/>
      <c r="I45916" s="10"/>
      <c r="K45916" s="10"/>
      <c r="L45916" s="10"/>
      <c r="P45916" s="3"/>
    </row>
    <row r="45917" spans="1:16" x14ac:dyDescent="0.35">
      <c r="A45917" s="3"/>
      <c r="G45917" s="56"/>
      <c r="H45917" s="30"/>
      <c r="I45917" s="10"/>
      <c r="K45917" s="10"/>
      <c r="L45917" s="10"/>
      <c r="P45917" s="3"/>
    </row>
    <row r="45918" spans="1:16" x14ac:dyDescent="0.35">
      <c r="A45918" s="3"/>
      <c r="G45918" s="56"/>
      <c r="H45918" s="30"/>
      <c r="I45918" s="10"/>
      <c r="K45918" s="10"/>
      <c r="L45918" s="10"/>
      <c r="P45918" s="3"/>
    </row>
    <row r="45919" spans="1:16" x14ac:dyDescent="0.35">
      <c r="A45919" s="3"/>
      <c r="G45919" s="56"/>
      <c r="H45919" s="30"/>
      <c r="I45919" s="10"/>
      <c r="K45919" s="10"/>
      <c r="L45919" s="10"/>
      <c r="P45919" s="3"/>
    </row>
    <row r="45920" spans="1:16" x14ac:dyDescent="0.35">
      <c r="A45920" s="3"/>
      <c r="G45920" s="56"/>
      <c r="H45920" s="30"/>
      <c r="I45920" s="10"/>
      <c r="K45920" s="10"/>
      <c r="L45920" s="10"/>
      <c r="P45920" s="3"/>
    </row>
    <row r="45921" spans="1:16" x14ac:dyDescent="0.35">
      <c r="A45921" s="3"/>
      <c r="G45921" s="56"/>
      <c r="H45921" s="30"/>
      <c r="I45921" s="10"/>
      <c r="K45921" s="10"/>
      <c r="L45921" s="10"/>
      <c r="P45921" s="3"/>
    </row>
    <row r="45922" spans="1:16" x14ac:dyDescent="0.35">
      <c r="A45922" s="3"/>
      <c r="G45922" s="56"/>
      <c r="H45922" s="30"/>
      <c r="I45922" s="10"/>
      <c r="K45922" s="10"/>
      <c r="L45922" s="10"/>
      <c r="P45922" s="3"/>
    </row>
    <row r="45923" spans="1:16" x14ac:dyDescent="0.35">
      <c r="A45923" s="3"/>
      <c r="G45923" s="56"/>
      <c r="H45923" s="30"/>
      <c r="I45923" s="10"/>
      <c r="K45923" s="10"/>
      <c r="L45923" s="10"/>
      <c r="P45923" s="3"/>
    </row>
    <row r="45924" spans="1:16" x14ac:dyDescent="0.35">
      <c r="A45924" s="3"/>
      <c r="G45924" s="56"/>
      <c r="H45924" s="30"/>
      <c r="I45924" s="10"/>
      <c r="K45924" s="10"/>
      <c r="L45924" s="10"/>
      <c r="P45924" s="3"/>
    </row>
    <row r="45925" spans="1:16" x14ac:dyDescent="0.35">
      <c r="A45925" s="3"/>
      <c r="G45925" s="56"/>
      <c r="H45925" s="30"/>
      <c r="I45925" s="10"/>
      <c r="K45925" s="10"/>
      <c r="L45925" s="10"/>
      <c r="P45925" s="3"/>
    </row>
    <row r="45926" spans="1:16" x14ac:dyDescent="0.35">
      <c r="A45926" s="3"/>
      <c r="G45926" s="56"/>
      <c r="H45926" s="30"/>
      <c r="I45926" s="10"/>
      <c r="K45926" s="10"/>
      <c r="L45926" s="10"/>
      <c r="P45926" s="3"/>
    </row>
    <row r="45927" spans="1:16" x14ac:dyDescent="0.35">
      <c r="A45927" s="3"/>
      <c r="G45927" s="56"/>
      <c r="H45927" s="30"/>
      <c r="I45927" s="10"/>
      <c r="K45927" s="10"/>
      <c r="L45927" s="10"/>
      <c r="P45927" s="3"/>
    </row>
    <row r="45928" spans="1:16" x14ac:dyDescent="0.35">
      <c r="A45928" s="3"/>
      <c r="G45928" s="56"/>
      <c r="H45928" s="30"/>
      <c r="I45928" s="10"/>
      <c r="K45928" s="10"/>
      <c r="L45928" s="10"/>
      <c r="P45928" s="3"/>
    </row>
    <row r="45929" spans="1:16" x14ac:dyDescent="0.35">
      <c r="A45929" s="3"/>
      <c r="G45929" s="56"/>
      <c r="H45929" s="30"/>
      <c r="I45929" s="10"/>
      <c r="K45929" s="10"/>
      <c r="L45929" s="10"/>
      <c r="P45929" s="3"/>
    </row>
    <row r="45930" spans="1:16" x14ac:dyDescent="0.35">
      <c r="A45930" s="3"/>
      <c r="G45930" s="56"/>
      <c r="H45930" s="30"/>
      <c r="I45930" s="10"/>
      <c r="K45930" s="10"/>
      <c r="L45930" s="10"/>
      <c r="P45930" s="3"/>
    </row>
    <row r="45931" spans="1:16" x14ac:dyDescent="0.35">
      <c r="A45931" s="3"/>
      <c r="G45931" s="56"/>
      <c r="H45931" s="30"/>
      <c r="I45931" s="10"/>
      <c r="K45931" s="10"/>
      <c r="L45931" s="10"/>
      <c r="P45931" s="3"/>
    </row>
    <row r="45932" spans="1:16" x14ac:dyDescent="0.35">
      <c r="A45932" s="3"/>
      <c r="G45932" s="56"/>
      <c r="H45932" s="30"/>
      <c r="I45932" s="10"/>
      <c r="K45932" s="10"/>
      <c r="L45932" s="10"/>
      <c r="P45932" s="3"/>
    </row>
    <row r="45933" spans="1:16" x14ac:dyDescent="0.35">
      <c r="A45933" s="3"/>
      <c r="G45933" s="56"/>
      <c r="H45933" s="30"/>
      <c r="I45933" s="10"/>
      <c r="K45933" s="10"/>
      <c r="L45933" s="10"/>
      <c r="P45933" s="3"/>
    </row>
    <row r="45934" spans="1:16" x14ac:dyDescent="0.35">
      <c r="A45934" s="3"/>
      <c r="G45934" s="56"/>
      <c r="H45934" s="30"/>
      <c r="I45934" s="10"/>
      <c r="K45934" s="10"/>
      <c r="L45934" s="10"/>
      <c r="P45934" s="3"/>
    </row>
    <row r="45935" spans="1:16" x14ac:dyDescent="0.35">
      <c r="A45935" s="3"/>
      <c r="G45935" s="56"/>
      <c r="H45935" s="30"/>
      <c r="I45935" s="10"/>
      <c r="K45935" s="10"/>
      <c r="L45935" s="10"/>
      <c r="P45935" s="3"/>
    </row>
    <row r="45936" spans="1:16" x14ac:dyDescent="0.35">
      <c r="A45936" s="3"/>
      <c r="G45936" s="56"/>
      <c r="H45936" s="30"/>
      <c r="I45936" s="10"/>
      <c r="K45936" s="10"/>
      <c r="L45936" s="10"/>
      <c r="P45936" s="3"/>
    </row>
    <row r="45937" spans="1:16" x14ac:dyDescent="0.35">
      <c r="A45937" s="3"/>
      <c r="G45937" s="56"/>
      <c r="H45937" s="30"/>
      <c r="I45937" s="10"/>
      <c r="K45937" s="10"/>
      <c r="L45937" s="10"/>
      <c r="P45937" s="3"/>
    </row>
    <row r="45938" spans="1:16" x14ac:dyDescent="0.35">
      <c r="A45938" s="3"/>
      <c r="G45938" s="56"/>
      <c r="H45938" s="30"/>
      <c r="I45938" s="10"/>
      <c r="K45938" s="10"/>
      <c r="L45938" s="10"/>
      <c r="P45938" s="3"/>
    </row>
    <row r="45939" spans="1:16" x14ac:dyDescent="0.35">
      <c r="A45939" s="3"/>
      <c r="G45939" s="56"/>
      <c r="H45939" s="30"/>
      <c r="I45939" s="10"/>
      <c r="K45939" s="10"/>
      <c r="L45939" s="10"/>
      <c r="P45939" s="3"/>
    </row>
    <row r="45940" spans="1:16" x14ac:dyDescent="0.35">
      <c r="A45940" s="3"/>
      <c r="G45940" s="56"/>
      <c r="H45940" s="30"/>
      <c r="I45940" s="10"/>
      <c r="K45940" s="10"/>
      <c r="L45940" s="10"/>
      <c r="P45940" s="3"/>
    </row>
    <row r="45941" spans="1:16" x14ac:dyDescent="0.35">
      <c r="A45941" s="3"/>
      <c r="G45941" s="56"/>
      <c r="H45941" s="30"/>
      <c r="I45941" s="10"/>
      <c r="K45941" s="10"/>
      <c r="L45941" s="10"/>
      <c r="P45941" s="3"/>
    </row>
    <row r="45942" spans="1:16" x14ac:dyDescent="0.35">
      <c r="A45942" s="3"/>
      <c r="G45942" s="56"/>
      <c r="H45942" s="30"/>
      <c r="I45942" s="10"/>
      <c r="K45942" s="10"/>
      <c r="L45942" s="10"/>
      <c r="P45942" s="3"/>
    </row>
    <row r="45943" spans="1:16" x14ac:dyDescent="0.35">
      <c r="A45943" s="3"/>
      <c r="G45943" s="56"/>
      <c r="H45943" s="30"/>
      <c r="I45943" s="10"/>
      <c r="K45943" s="10"/>
      <c r="L45943" s="10"/>
      <c r="P45943" s="3"/>
    </row>
    <row r="45944" spans="1:16" x14ac:dyDescent="0.35">
      <c r="A45944" s="3"/>
      <c r="G45944" s="56"/>
      <c r="H45944" s="30"/>
      <c r="I45944" s="10"/>
      <c r="K45944" s="10"/>
      <c r="L45944" s="10"/>
      <c r="P45944" s="3"/>
    </row>
    <row r="45945" spans="1:16" x14ac:dyDescent="0.35">
      <c r="A45945" s="3"/>
      <c r="G45945" s="56"/>
      <c r="H45945" s="30"/>
      <c r="I45945" s="10"/>
      <c r="K45945" s="10"/>
      <c r="L45945" s="10"/>
      <c r="P45945" s="3"/>
    </row>
    <row r="45946" spans="1:16" x14ac:dyDescent="0.35">
      <c r="A45946" s="3"/>
      <c r="G45946" s="56"/>
      <c r="H45946" s="30"/>
      <c r="I45946" s="10"/>
      <c r="K45946" s="10"/>
      <c r="L45946" s="10"/>
      <c r="P45946" s="3"/>
    </row>
    <row r="45947" spans="1:16" x14ac:dyDescent="0.35">
      <c r="A45947" s="3"/>
      <c r="G45947" s="56"/>
      <c r="H45947" s="30"/>
      <c r="I45947" s="10"/>
      <c r="K45947" s="10"/>
      <c r="L45947" s="10"/>
      <c r="P45947" s="3"/>
    </row>
    <row r="45948" spans="1:16" x14ac:dyDescent="0.35">
      <c r="A45948" s="3"/>
      <c r="G45948" s="56"/>
      <c r="H45948" s="30"/>
      <c r="I45948" s="10"/>
      <c r="K45948" s="10"/>
      <c r="L45948" s="10"/>
      <c r="P45948" s="3"/>
    </row>
    <row r="45949" spans="1:16" x14ac:dyDescent="0.35">
      <c r="A45949" s="3"/>
      <c r="G45949" s="56"/>
      <c r="H45949" s="30"/>
      <c r="I45949" s="10"/>
      <c r="K45949" s="10"/>
      <c r="L45949" s="10"/>
      <c r="P45949" s="3"/>
    </row>
    <row r="45950" spans="1:16" x14ac:dyDescent="0.35">
      <c r="A45950" s="3"/>
      <c r="G45950" s="56"/>
      <c r="H45950" s="30"/>
      <c r="I45950" s="10"/>
      <c r="K45950" s="10"/>
      <c r="L45950" s="10"/>
      <c r="P45950" s="3"/>
    </row>
    <row r="45951" spans="1:16" x14ac:dyDescent="0.35">
      <c r="A45951" s="3"/>
      <c r="G45951" s="56"/>
      <c r="H45951" s="30"/>
      <c r="I45951" s="10"/>
      <c r="K45951" s="10"/>
      <c r="L45951" s="10"/>
      <c r="P45951" s="3"/>
    </row>
    <row r="45952" spans="1:16" x14ac:dyDescent="0.35">
      <c r="A45952" s="3"/>
      <c r="G45952" s="56"/>
      <c r="H45952" s="30"/>
      <c r="I45952" s="10"/>
      <c r="K45952" s="10"/>
      <c r="L45952" s="10"/>
      <c r="P45952" s="3"/>
    </row>
    <row r="45953" spans="1:16" x14ac:dyDescent="0.35">
      <c r="A45953" s="3"/>
      <c r="G45953" s="56"/>
      <c r="H45953" s="30"/>
      <c r="I45953" s="10"/>
      <c r="K45953" s="10"/>
      <c r="L45953" s="10"/>
      <c r="P45953" s="3"/>
    </row>
    <row r="45954" spans="1:16" x14ac:dyDescent="0.35">
      <c r="A45954" s="3"/>
      <c r="G45954" s="56"/>
      <c r="H45954" s="30"/>
      <c r="I45954" s="10"/>
      <c r="K45954" s="10"/>
      <c r="L45954" s="10"/>
      <c r="P45954" s="3"/>
    </row>
    <row r="45955" spans="1:16" x14ac:dyDescent="0.35">
      <c r="A45955" s="3"/>
      <c r="G45955" s="56"/>
      <c r="H45955" s="30"/>
      <c r="I45955" s="10"/>
      <c r="K45955" s="10"/>
      <c r="L45955" s="10"/>
      <c r="P45955" s="3"/>
    </row>
    <row r="45956" spans="1:16" x14ac:dyDescent="0.35">
      <c r="A45956" s="3"/>
      <c r="G45956" s="56"/>
      <c r="H45956" s="30"/>
      <c r="I45956" s="10"/>
      <c r="K45956" s="10"/>
      <c r="L45956" s="10"/>
      <c r="P45956" s="3"/>
    </row>
    <row r="45957" spans="1:16" x14ac:dyDescent="0.35">
      <c r="A45957" s="3"/>
      <c r="G45957" s="56"/>
      <c r="H45957" s="30"/>
      <c r="I45957" s="10"/>
      <c r="K45957" s="10"/>
      <c r="L45957" s="10"/>
      <c r="P45957" s="3"/>
    </row>
    <row r="45958" spans="1:16" x14ac:dyDescent="0.35">
      <c r="A45958" s="3"/>
      <c r="G45958" s="56"/>
      <c r="H45958" s="30"/>
      <c r="I45958" s="10"/>
      <c r="K45958" s="10"/>
      <c r="L45958" s="10"/>
      <c r="P45958" s="3"/>
    </row>
    <row r="45959" spans="1:16" x14ac:dyDescent="0.35">
      <c r="A45959" s="3"/>
      <c r="G45959" s="56"/>
      <c r="H45959" s="30"/>
      <c r="I45959" s="10"/>
      <c r="K45959" s="10"/>
      <c r="L45959" s="10"/>
      <c r="P45959" s="3"/>
    </row>
    <row r="45960" spans="1:16" x14ac:dyDescent="0.35">
      <c r="A45960" s="3"/>
      <c r="G45960" s="56"/>
      <c r="H45960" s="30"/>
      <c r="I45960" s="10"/>
      <c r="K45960" s="10"/>
      <c r="L45960" s="10"/>
      <c r="P45960" s="3"/>
    </row>
    <row r="45961" spans="1:16" x14ac:dyDescent="0.35">
      <c r="A45961" s="3"/>
      <c r="G45961" s="56"/>
      <c r="H45961" s="30"/>
      <c r="I45961" s="10"/>
      <c r="K45961" s="10"/>
      <c r="L45961" s="10"/>
      <c r="P45961" s="3"/>
    </row>
    <row r="45962" spans="1:16" x14ac:dyDescent="0.35">
      <c r="A45962" s="3"/>
      <c r="G45962" s="56"/>
      <c r="H45962" s="30"/>
      <c r="I45962" s="10"/>
      <c r="K45962" s="10"/>
      <c r="L45962" s="10"/>
      <c r="P45962" s="3"/>
    </row>
    <row r="45963" spans="1:16" x14ac:dyDescent="0.35">
      <c r="A45963" s="3"/>
      <c r="G45963" s="56"/>
      <c r="H45963" s="30"/>
      <c r="I45963" s="10"/>
      <c r="K45963" s="10"/>
      <c r="L45963" s="10"/>
      <c r="P45963" s="3"/>
    </row>
    <row r="45964" spans="1:16" x14ac:dyDescent="0.35">
      <c r="A45964" s="3"/>
      <c r="G45964" s="56"/>
      <c r="H45964" s="30"/>
      <c r="I45964" s="10"/>
      <c r="K45964" s="10"/>
      <c r="L45964" s="10"/>
      <c r="P45964" s="3"/>
    </row>
    <row r="45965" spans="1:16" x14ac:dyDescent="0.35">
      <c r="A45965" s="3"/>
      <c r="G45965" s="56"/>
      <c r="H45965" s="30"/>
      <c r="I45965" s="10"/>
      <c r="K45965" s="10"/>
      <c r="L45965" s="10"/>
      <c r="P45965" s="3"/>
    </row>
    <row r="45966" spans="1:16" x14ac:dyDescent="0.35">
      <c r="A45966" s="3"/>
      <c r="G45966" s="56"/>
      <c r="H45966" s="30"/>
      <c r="I45966" s="10"/>
      <c r="K45966" s="10"/>
      <c r="L45966" s="10"/>
      <c r="P45966" s="3"/>
    </row>
    <row r="45967" spans="1:16" x14ac:dyDescent="0.35">
      <c r="A45967" s="3"/>
      <c r="G45967" s="56"/>
      <c r="H45967" s="30"/>
      <c r="I45967" s="10"/>
      <c r="K45967" s="10"/>
      <c r="L45967" s="10"/>
      <c r="P45967" s="3"/>
    </row>
    <row r="45968" spans="1:16" x14ac:dyDescent="0.35">
      <c r="A45968" s="3"/>
      <c r="G45968" s="56"/>
      <c r="H45968" s="30"/>
      <c r="I45968" s="10"/>
      <c r="K45968" s="10"/>
      <c r="L45968" s="10"/>
      <c r="P45968" s="3"/>
    </row>
    <row r="45969" spans="1:16" x14ac:dyDescent="0.35">
      <c r="A45969" s="3"/>
      <c r="G45969" s="56"/>
      <c r="H45969" s="30"/>
      <c r="I45969" s="10"/>
      <c r="K45969" s="10"/>
      <c r="L45969" s="10"/>
      <c r="P45969" s="3"/>
    </row>
    <row r="45970" spans="1:16" x14ac:dyDescent="0.35">
      <c r="A45970" s="3"/>
      <c r="G45970" s="56"/>
      <c r="H45970" s="30"/>
      <c r="I45970" s="10"/>
      <c r="K45970" s="10"/>
      <c r="L45970" s="10"/>
      <c r="P45970" s="3"/>
    </row>
    <row r="45971" spans="1:16" x14ac:dyDescent="0.35">
      <c r="A45971" s="3"/>
      <c r="G45971" s="56"/>
      <c r="H45971" s="30"/>
      <c r="I45971" s="10"/>
      <c r="K45971" s="10"/>
      <c r="L45971" s="10"/>
      <c r="P45971" s="3"/>
    </row>
    <row r="45972" spans="1:16" x14ac:dyDescent="0.35">
      <c r="A45972" s="3"/>
      <c r="G45972" s="56"/>
      <c r="H45972" s="30"/>
      <c r="I45972" s="10"/>
      <c r="K45972" s="10"/>
      <c r="L45972" s="10"/>
      <c r="P45972" s="3"/>
    </row>
    <row r="45973" spans="1:16" x14ac:dyDescent="0.35">
      <c r="A45973" s="3"/>
      <c r="G45973" s="56"/>
      <c r="H45973" s="30"/>
      <c r="I45973" s="10"/>
      <c r="K45973" s="10"/>
      <c r="L45973" s="10"/>
      <c r="P45973" s="3"/>
    </row>
    <row r="45974" spans="1:16" x14ac:dyDescent="0.35">
      <c r="A45974" s="3"/>
      <c r="G45974" s="56"/>
      <c r="H45974" s="30"/>
      <c r="I45974" s="10"/>
      <c r="K45974" s="10"/>
      <c r="L45974" s="10"/>
      <c r="P45974" s="3"/>
    </row>
    <row r="45975" spans="1:16" x14ac:dyDescent="0.35">
      <c r="A45975" s="3"/>
      <c r="G45975" s="56"/>
      <c r="H45975" s="30"/>
      <c r="I45975" s="10"/>
      <c r="K45975" s="10"/>
      <c r="L45975" s="10"/>
      <c r="P45975" s="3"/>
    </row>
    <row r="45976" spans="1:16" x14ac:dyDescent="0.35">
      <c r="A45976" s="3"/>
      <c r="G45976" s="56"/>
      <c r="H45976" s="30"/>
      <c r="I45976" s="10"/>
      <c r="K45976" s="10"/>
      <c r="L45976" s="10"/>
      <c r="P45976" s="3"/>
    </row>
    <row r="45977" spans="1:16" x14ac:dyDescent="0.35">
      <c r="A45977" s="3"/>
      <c r="G45977" s="56"/>
      <c r="H45977" s="30"/>
      <c r="I45977" s="10"/>
      <c r="K45977" s="10"/>
      <c r="L45977" s="10"/>
      <c r="P45977" s="3"/>
    </row>
    <row r="45978" spans="1:16" x14ac:dyDescent="0.35">
      <c r="A45978" s="3"/>
      <c r="G45978" s="56"/>
      <c r="H45978" s="30"/>
      <c r="I45978" s="10"/>
      <c r="K45978" s="10"/>
      <c r="L45978" s="10"/>
      <c r="P45978" s="3"/>
    </row>
    <row r="45979" spans="1:16" x14ac:dyDescent="0.35">
      <c r="A45979" s="3"/>
      <c r="G45979" s="56"/>
      <c r="H45979" s="30"/>
      <c r="I45979" s="10"/>
      <c r="K45979" s="10"/>
      <c r="L45979" s="10"/>
      <c r="P45979" s="3"/>
    </row>
    <row r="45980" spans="1:16" x14ac:dyDescent="0.35">
      <c r="A45980" s="3"/>
      <c r="G45980" s="56"/>
      <c r="H45980" s="30"/>
      <c r="I45980" s="10"/>
      <c r="K45980" s="10"/>
      <c r="L45980" s="10"/>
      <c r="P45980" s="3"/>
    </row>
    <row r="45981" spans="1:16" x14ac:dyDescent="0.35">
      <c r="A45981" s="3"/>
      <c r="G45981" s="56"/>
      <c r="H45981" s="30"/>
      <c r="I45981" s="10"/>
      <c r="K45981" s="10"/>
      <c r="L45981" s="10"/>
      <c r="P45981" s="3"/>
    </row>
    <row r="45982" spans="1:16" x14ac:dyDescent="0.35">
      <c r="A45982" s="3"/>
      <c r="G45982" s="56"/>
      <c r="H45982" s="30"/>
      <c r="I45982" s="10"/>
      <c r="K45982" s="10"/>
      <c r="L45982" s="10"/>
      <c r="P45982" s="3"/>
    </row>
    <row r="45983" spans="1:16" x14ac:dyDescent="0.35">
      <c r="A45983" s="3"/>
      <c r="G45983" s="56"/>
      <c r="H45983" s="30"/>
      <c r="I45983" s="10"/>
      <c r="K45983" s="10"/>
      <c r="L45983" s="10"/>
      <c r="P45983" s="3"/>
    </row>
    <row r="45984" spans="1:16" x14ac:dyDescent="0.35">
      <c r="A45984" s="3"/>
      <c r="G45984" s="56"/>
      <c r="H45984" s="30"/>
      <c r="I45984" s="10"/>
      <c r="K45984" s="10"/>
      <c r="L45984" s="10"/>
      <c r="P45984" s="3"/>
    </row>
    <row r="45985" spans="1:16" x14ac:dyDescent="0.35">
      <c r="A45985" s="3"/>
      <c r="G45985" s="56"/>
      <c r="H45985" s="30"/>
      <c r="I45985" s="10"/>
      <c r="K45985" s="10"/>
      <c r="L45985" s="10"/>
      <c r="P45985" s="3"/>
    </row>
    <row r="45986" spans="1:16" x14ac:dyDescent="0.35">
      <c r="A45986" s="3"/>
      <c r="G45986" s="56"/>
      <c r="H45986" s="30"/>
      <c r="I45986" s="10"/>
      <c r="K45986" s="10"/>
      <c r="L45986" s="10"/>
      <c r="P45986" s="3"/>
    </row>
    <row r="45987" spans="1:16" x14ac:dyDescent="0.35">
      <c r="A45987" s="3"/>
      <c r="G45987" s="56"/>
      <c r="H45987" s="30"/>
      <c r="I45987" s="10"/>
      <c r="K45987" s="10"/>
      <c r="L45987" s="10"/>
      <c r="P45987" s="3"/>
    </row>
    <row r="45988" spans="1:16" x14ac:dyDescent="0.35">
      <c r="A45988" s="3"/>
      <c r="G45988" s="56"/>
      <c r="H45988" s="30"/>
      <c r="I45988" s="10"/>
      <c r="K45988" s="10"/>
      <c r="L45988" s="10"/>
      <c r="P45988" s="3"/>
    </row>
    <row r="45989" spans="1:16" x14ac:dyDescent="0.35">
      <c r="A45989" s="3"/>
      <c r="G45989" s="56"/>
      <c r="H45989" s="30"/>
      <c r="I45989" s="10"/>
      <c r="K45989" s="10"/>
      <c r="L45989" s="10"/>
      <c r="P45989" s="3"/>
    </row>
    <row r="45990" spans="1:16" x14ac:dyDescent="0.35">
      <c r="A45990" s="3"/>
      <c r="G45990" s="56"/>
      <c r="H45990" s="30"/>
      <c r="I45990" s="10"/>
      <c r="K45990" s="10"/>
      <c r="L45990" s="10"/>
      <c r="P45990" s="3"/>
    </row>
    <row r="45991" spans="1:16" x14ac:dyDescent="0.35">
      <c r="A45991" s="3"/>
      <c r="G45991" s="56"/>
      <c r="H45991" s="30"/>
      <c r="I45991" s="10"/>
      <c r="K45991" s="10"/>
      <c r="L45991" s="10"/>
      <c r="P45991" s="3"/>
    </row>
    <row r="45992" spans="1:16" x14ac:dyDescent="0.35">
      <c r="A45992" s="3"/>
      <c r="G45992" s="56"/>
      <c r="H45992" s="30"/>
      <c r="I45992" s="10"/>
      <c r="K45992" s="10"/>
      <c r="L45992" s="10"/>
      <c r="P45992" s="3"/>
    </row>
    <row r="45993" spans="1:16" x14ac:dyDescent="0.35">
      <c r="A45993" s="3"/>
      <c r="G45993" s="56"/>
      <c r="H45993" s="30"/>
      <c r="I45993" s="10"/>
      <c r="K45993" s="10"/>
      <c r="L45993" s="10"/>
      <c r="P45993" s="3"/>
    </row>
    <row r="45994" spans="1:16" x14ac:dyDescent="0.35">
      <c r="A45994" s="3"/>
      <c r="G45994" s="56"/>
      <c r="H45994" s="30"/>
      <c r="I45994" s="10"/>
      <c r="K45994" s="10"/>
      <c r="L45994" s="10"/>
      <c r="P45994" s="3"/>
    </row>
    <row r="45995" spans="1:16" x14ac:dyDescent="0.35">
      <c r="A45995" s="3"/>
      <c r="G45995" s="56"/>
      <c r="H45995" s="30"/>
      <c r="I45995" s="10"/>
      <c r="K45995" s="10"/>
      <c r="L45995" s="10"/>
      <c r="P45995" s="3"/>
    </row>
    <row r="45996" spans="1:16" x14ac:dyDescent="0.35">
      <c r="A45996" s="3"/>
      <c r="G45996" s="56"/>
      <c r="H45996" s="30"/>
      <c r="I45996" s="10"/>
      <c r="K45996" s="10"/>
      <c r="L45996" s="10"/>
      <c r="P45996" s="3"/>
    </row>
    <row r="45997" spans="1:16" x14ac:dyDescent="0.35">
      <c r="A45997" s="3"/>
      <c r="G45997" s="56"/>
      <c r="H45997" s="30"/>
      <c r="I45997" s="10"/>
      <c r="K45997" s="10"/>
      <c r="L45997" s="10"/>
      <c r="P45997" s="3"/>
    </row>
    <row r="45998" spans="1:16" x14ac:dyDescent="0.35">
      <c r="A45998" s="3"/>
      <c r="G45998" s="56"/>
      <c r="H45998" s="30"/>
      <c r="I45998" s="10"/>
      <c r="K45998" s="10"/>
      <c r="L45998" s="10"/>
      <c r="P45998" s="3"/>
    </row>
    <row r="45999" spans="1:16" x14ac:dyDescent="0.35">
      <c r="A45999" s="3"/>
      <c r="G45999" s="56"/>
      <c r="H45999" s="30"/>
      <c r="I45999" s="10"/>
      <c r="K45999" s="10"/>
      <c r="L45999" s="10"/>
      <c r="P45999" s="3"/>
    </row>
    <row r="46000" spans="1:16" x14ac:dyDescent="0.35">
      <c r="A46000" s="3"/>
      <c r="G46000" s="56"/>
      <c r="H46000" s="30"/>
      <c r="I46000" s="10"/>
      <c r="K46000" s="10"/>
      <c r="L46000" s="10"/>
      <c r="P46000" s="3"/>
    </row>
    <row r="46001" spans="1:16" x14ac:dyDescent="0.35">
      <c r="A46001" s="3"/>
      <c r="G46001" s="56"/>
      <c r="H46001" s="30"/>
      <c r="I46001" s="10"/>
      <c r="K46001" s="10"/>
      <c r="L46001" s="10"/>
      <c r="P46001" s="3"/>
    </row>
    <row r="46002" spans="1:16" x14ac:dyDescent="0.35">
      <c r="A46002" s="3"/>
      <c r="G46002" s="56"/>
      <c r="H46002" s="30"/>
      <c r="I46002" s="10"/>
      <c r="K46002" s="10"/>
      <c r="L46002" s="10"/>
      <c r="P46002" s="3"/>
    </row>
    <row r="46003" spans="1:16" x14ac:dyDescent="0.35">
      <c r="A46003" s="3"/>
      <c r="G46003" s="56"/>
      <c r="H46003" s="30"/>
      <c r="I46003" s="10"/>
      <c r="K46003" s="10"/>
      <c r="L46003" s="10"/>
      <c r="P46003" s="3"/>
    </row>
    <row r="46004" spans="1:16" x14ac:dyDescent="0.35">
      <c r="A46004" s="3"/>
      <c r="G46004" s="56"/>
      <c r="H46004" s="30"/>
      <c r="I46004" s="10"/>
      <c r="K46004" s="10"/>
      <c r="L46004" s="10"/>
      <c r="P46004" s="3"/>
    </row>
    <row r="46005" spans="1:16" x14ac:dyDescent="0.35">
      <c r="A46005" s="3"/>
      <c r="G46005" s="56"/>
      <c r="H46005" s="30"/>
      <c r="I46005" s="10"/>
      <c r="K46005" s="10"/>
      <c r="L46005" s="10"/>
      <c r="P46005" s="3"/>
    </row>
    <row r="46006" spans="1:16" x14ac:dyDescent="0.35">
      <c r="A46006" s="3"/>
      <c r="G46006" s="56"/>
      <c r="H46006" s="30"/>
      <c r="I46006" s="10"/>
      <c r="K46006" s="10"/>
      <c r="L46006" s="10"/>
      <c r="P46006" s="3"/>
    </row>
    <row r="46007" spans="1:16" x14ac:dyDescent="0.35">
      <c r="A46007" s="3"/>
      <c r="G46007" s="56"/>
      <c r="H46007" s="30"/>
      <c r="I46007" s="10"/>
      <c r="K46007" s="10"/>
      <c r="L46007" s="10"/>
      <c r="P46007" s="3"/>
    </row>
    <row r="46008" spans="1:16" x14ac:dyDescent="0.35">
      <c r="A46008" s="3"/>
      <c r="G46008" s="56"/>
      <c r="H46008" s="30"/>
      <c r="I46008" s="10"/>
      <c r="K46008" s="10"/>
      <c r="L46008" s="10"/>
      <c r="P46008" s="3"/>
    </row>
    <row r="46009" spans="1:16" x14ac:dyDescent="0.35">
      <c r="A46009" s="3"/>
      <c r="G46009" s="56"/>
      <c r="H46009" s="30"/>
      <c r="I46009" s="10"/>
      <c r="K46009" s="10"/>
      <c r="L46009" s="10"/>
      <c r="P46009" s="3"/>
    </row>
    <row r="46010" spans="1:16" x14ac:dyDescent="0.35">
      <c r="A46010" s="3"/>
      <c r="G46010" s="56"/>
      <c r="H46010" s="30"/>
      <c r="I46010" s="10"/>
      <c r="K46010" s="10"/>
      <c r="L46010" s="10"/>
      <c r="P46010" s="3"/>
    </row>
    <row r="46011" spans="1:16" x14ac:dyDescent="0.35">
      <c r="A46011" s="3"/>
      <c r="G46011" s="56"/>
      <c r="H46011" s="30"/>
      <c r="I46011" s="10"/>
      <c r="K46011" s="10"/>
      <c r="L46011" s="10"/>
      <c r="P46011" s="3"/>
    </row>
    <row r="46012" spans="1:16" x14ac:dyDescent="0.35">
      <c r="A46012" s="3"/>
      <c r="G46012" s="56"/>
      <c r="H46012" s="30"/>
      <c r="I46012" s="10"/>
      <c r="K46012" s="10"/>
      <c r="L46012" s="10"/>
      <c r="P46012" s="3"/>
    </row>
    <row r="46013" spans="1:16" x14ac:dyDescent="0.35">
      <c r="A46013" s="3"/>
      <c r="G46013" s="56"/>
      <c r="H46013" s="30"/>
      <c r="I46013" s="10"/>
      <c r="K46013" s="10"/>
      <c r="L46013" s="10"/>
      <c r="P46013" s="3"/>
    </row>
    <row r="46014" spans="1:16" x14ac:dyDescent="0.35">
      <c r="A46014" s="3"/>
      <c r="G46014" s="56"/>
      <c r="H46014" s="30"/>
      <c r="I46014" s="10"/>
      <c r="K46014" s="10"/>
      <c r="L46014" s="10"/>
      <c r="P46014" s="3"/>
    </row>
    <row r="46015" spans="1:16" x14ac:dyDescent="0.35">
      <c r="A46015" s="3"/>
      <c r="G46015" s="56"/>
      <c r="H46015" s="30"/>
      <c r="I46015" s="10"/>
      <c r="K46015" s="10"/>
      <c r="L46015" s="10"/>
      <c r="P46015" s="3"/>
    </row>
    <row r="46016" spans="1:16" x14ac:dyDescent="0.35">
      <c r="A46016" s="3"/>
      <c r="G46016" s="56"/>
      <c r="H46016" s="30"/>
      <c r="I46016" s="10"/>
      <c r="K46016" s="10"/>
      <c r="L46016" s="10"/>
      <c r="P46016" s="3"/>
    </row>
    <row r="46017" spans="1:16" x14ac:dyDescent="0.35">
      <c r="A46017" s="3"/>
      <c r="G46017" s="56"/>
      <c r="H46017" s="30"/>
      <c r="I46017" s="10"/>
      <c r="K46017" s="10"/>
      <c r="L46017" s="10"/>
      <c r="P46017" s="3"/>
    </row>
    <row r="46018" spans="1:16" x14ac:dyDescent="0.35">
      <c r="A46018" s="3"/>
      <c r="G46018" s="56"/>
      <c r="H46018" s="30"/>
      <c r="I46018" s="10"/>
      <c r="K46018" s="10"/>
      <c r="L46018" s="10"/>
      <c r="P46018" s="3"/>
    </row>
    <row r="46019" spans="1:16" x14ac:dyDescent="0.35">
      <c r="A46019" s="3"/>
      <c r="G46019" s="56"/>
      <c r="H46019" s="30"/>
      <c r="I46019" s="10"/>
      <c r="K46019" s="10"/>
      <c r="L46019" s="10"/>
      <c r="P46019" s="3"/>
    </row>
    <row r="46020" spans="1:16" x14ac:dyDescent="0.35">
      <c r="A46020" s="3"/>
      <c r="G46020" s="56"/>
      <c r="H46020" s="30"/>
      <c r="I46020" s="10"/>
      <c r="K46020" s="10"/>
      <c r="L46020" s="10"/>
      <c r="P46020" s="3"/>
    </row>
    <row r="46021" spans="1:16" x14ac:dyDescent="0.35">
      <c r="A46021" s="3"/>
      <c r="G46021" s="56"/>
      <c r="H46021" s="30"/>
      <c r="I46021" s="10"/>
      <c r="K46021" s="10"/>
      <c r="L46021" s="10"/>
      <c r="P46021" s="3"/>
    </row>
    <row r="46022" spans="1:16" x14ac:dyDescent="0.35">
      <c r="A46022" s="3"/>
      <c r="G46022" s="56"/>
      <c r="H46022" s="30"/>
      <c r="I46022" s="10"/>
      <c r="K46022" s="10"/>
      <c r="L46022" s="10"/>
      <c r="P46022" s="3"/>
    </row>
    <row r="46023" spans="1:16" x14ac:dyDescent="0.35">
      <c r="A46023" s="3"/>
      <c r="G46023" s="56"/>
      <c r="H46023" s="30"/>
      <c r="I46023" s="10"/>
      <c r="K46023" s="10"/>
      <c r="L46023" s="10"/>
      <c r="P46023" s="3"/>
    </row>
    <row r="46024" spans="1:16" x14ac:dyDescent="0.35">
      <c r="A46024" s="3"/>
      <c r="G46024" s="56"/>
      <c r="H46024" s="30"/>
      <c r="I46024" s="10"/>
      <c r="K46024" s="10"/>
      <c r="L46024" s="10"/>
      <c r="P46024" s="3"/>
    </row>
    <row r="46025" spans="1:16" x14ac:dyDescent="0.35">
      <c r="A46025" s="3"/>
      <c r="G46025" s="56"/>
      <c r="H46025" s="30"/>
      <c r="I46025" s="10"/>
      <c r="K46025" s="10"/>
      <c r="L46025" s="10"/>
      <c r="P46025" s="3"/>
    </row>
    <row r="46026" spans="1:16" x14ac:dyDescent="0.35">
      <c r="A46026" s="3"/>
      <c r="G46026" s="56"/>
      <c r="H46026" s="30"/>
      <c r="I46026" s="10"/>
      <c r="K46026" s="10"/>
      <c r="L46026" s="10"/>
      <c r="P46026" s="3"/>
    </row>
    <row r="46027" spans="1:16" x14ac:dyDescent="0.35">
      <c r="A46027" s="3"/>
      <c r="G46027" s="56"/>
      <c r="H46027" s="30"/>
      <c r="I46027" s="10"/>
      <c r="K46027" s="10"/>
      <c r="L46027" s="10"/>
      <c r="P46027" s="3"/>
    </row>
    <row r="46028" spans="1:16" x14ac:dyDescent="0.35">
      <c r="A46028" s="3"/>
      <c r="G46028" s="56"/>
      <c r="H46028" s="30"/>
      <c r="I46028" s="10"/>
      <c r="K46028" s="10"/>
      <c r="L46028" s="10"/>
      <c r="P46028" s="3"/>
    </row>
    <row r="46029" spans="1:16" x14ac:dyDescent="0.35">
      <c r="A46029" s="3"/>
      <c r="G46029" s="56"/>
      <c r="H46029" s="30"/>
      <c r="I46029" s="10"/>
      <c r="K46029" s="10"/>
      <c r="L46029" s="10"/>
      <c r="P46029" s="3"/>
    </row>
    <row r="46030" spans="1:16" x14ac:dyDescent="0.35">
      <c r="A46030" s="3"/>
      <c r="G46030" s="56"/>
      <c r="H46030" s="30"/>
      <c r="I46030" s="10"/>
      <c r="K46030" s="10"/>
      <c r="L46030" s="10"/>
      <c r="P46030" s="3"/>
    </row>
    <row r="46031" spans="1:16" x14ac:dyDescent="0.35">
      <c r="A46031" s="3"/>
      <c r="G46031" s="56"/>
      <c r="H46031" s="30"/>
      <c r="I46031" s="10"/>
      <c r="K46031" s="10"/>
      <c r="L46031" s="10"/>
      <c r="P46031" s="3"/>
    </row>
    <row r="46032" spans="1:16" x14ac:dyDescent="0.35">
      <c r="A46032" s="3"/>
      <c r="G46032" s="56"/>
      <c r="H46032" s="30"/>
      <c r="I46032" s="10"/>
      <c r="K46032" s="10"/>
      <c r="L46032" s="10"/>
      <c r="P46032" s="3"/>
    </row>
    <row r="46033" spans="1:16" x14ac:dyDescent="0.35">
      <c r="A46033" s="3"/>
      <c r="G46033" s="56"/>
      <c r="H46033" s="30"/>
      <c r="I46033" s="10"/>
      <c r="K46033" s="10"/>
      <c r="L46033" s="10"/>
      <c r="P46033" s="3"/>
    </row>
    <row r="46034" spans="1:16" x14ac:dyDescent="0.35">
      <c r="A46034" s="3"/>
      <c r="G46034" s="56"/>
      <c r="H46034" s="30"/>
      <c r="I46034" s="10"/>
      <c r="K46034" s="10"/>
      <c r="L46034" s="10"/>
      <c r="P46034" s="3"/>
    </row>
    <row r="46035" spans="1:16" x14ac:dyDescent="0.35">
      <c r="A46035" s="3"/>
      <c r="G46035" s="56"/>
      <c r="H46035" s="30"/>
      <c r="I46035" s="10"/>
      <c r="K46035" s="10"/>
      <c r="L46035" s="10"/>
      <c r="P46035" s="3"/>
    </row>
    <row r="46036" spans="1:16" x14ac:dyDescent="0.35">
      <c r="A46036" s="3"/>
      <c r="G46036" s="56"/>
      <c r="H46036" s="30"/>
      <c r="I46036" s="10"/>
      <c r="K46036" s="10"/>
      <c r="L46036" s="10"/>
      <c r="P46036" s="3"/>
    </row>
    <row r="46037" spans="1:16" x14ac:dyDescent="0.35">
      <c r="A46037" s="3"/>
      <c r="G46037" s="56"/>
      <c r="H46037" s="30"/>
      <c r="I46037" s="10"/>
      <c r="K46037" s="10"/>
      <c r="L46037" s="10"/>
      <c r="P46037" s="3"/>
    </row>
    <row r="46038" spans="1:16" x14ac:dyDescent="0.35">
      <c r="A46038" s="3"/>
      <c r="G46038" s="56"/>
      <c r="H46038" s="30"/>
      <c r="I46038" s="10"/>
      <c r="K46038" s="10"/>
      <c r="L46038" s="10"/>
      <c r="P46038" s="3"/>
    </row>
    <row r="46039" spans="1:16" x14ac:dyDescent="0.35">
      <c r="A46039" s="3"/>
      <c r="G46039" s="56"/>
      <c r="H46039" s="30"/>
      <c r="I46039" s="10"/>
      <c r="K46039" s="10"/>
      <c r="L46039" s="10"/>
      <c r="P46039" s="3"/>
    </row>
    <row r="46040" spans="1:16" x14ac:dyDescent="0.35">
      <c r="A46040" s="3"/>
      <c r="G46040" s="56"/>
      <c r="H46040" s="30"/>
      <c r="I46040" s="10"/>
      <c r="K46040" s="10"/>
      <c r="L46040" s="10"/>
      <c r="P46040" s="3"/>
    </row>
    <row r="46041" spans="1:16" x14ac:dyDescent="0.35">
      <c r="A46041" s="3"/>
      <c r="G46041" s="56"/>
      <c r="H46041" s="30"/>
      <c r="I46041" s="10"/>
      <c r="K46041" s="10"/>
      <c r="L46041" s="10"/>
      <c r="P46041" s="3"/>
    </row>
    <row r="46042" spans="1:16" x14ac:dyDescent="0.35">
      <c r="A46042" s="3"/>
      <c r="G46042" s="56"/>
      <c r="H46042" s="30"/>
      <c r="I46042" s="10"/>
      <c r="K46042" s="10"/>
      <c r="L46042" s="10"/>
      <c r="P46042" s="3"/>
    </row>
    <row r="46043" spans="1:16" x14ac:dyDescent="0.35">
      <c r="A46043" s="3"/>
      <c r="G46043" s="56"/>
      <c r="H46043" s="30"/>
      <c r="I46043" s="10"/>
      <c r="K46043" s="10"/>
      <c r="L46043" s="10"/>
      <c r="P46043" s="3"/>
    </row>
    <row r="46044" spans="1:16" x14ac:dyDescent="0.35">
      <c r="A46044" s="3"/>
      <c r="G46044" s="56"/>
      <c r="H46044" s="30"/>
      <c r="I46044" s="10"/>
      <c r="K46044" s="10"/>
      <c r="L46044" s="10"/>
      <c r="P46044" s="3"/>
    </row>
    <row r="46045" spans="1:16" x14ac:dyDescent="0.35">
      <c r="A46045" s="3"/>
      <c r="G46045" s="56"/>
      <c r="H46045" s="30"/>
      <c r="I46045" s="10"/>
      <c r="K46045" s="10"/>
      <c r="L46045" s="10"/>
      <c r="P46045" s="3"/>
    </row>
    <row r="46046" spans="1:16" x14ac:dyDescent="0.35">
      <c r="A46046" s="3"/>
      <c r="G46046" s="56"/>
      <c r="H46046" s="30"/>
      <c r="I46046" s="10"/>
      <c r="K46046" s="10"/>
      <c r="L46046" s="10"/>
      <c r="P46046" s="3"/>
    </row>
    <row r="46047" spans="1:16" x14ac:dyDescent="0.35">
      <c r="A46047" s="3"/>
      <c r="G46047" s="56"/>
      <c r="H46047" s="30"/>
      <c r="I46047" s="10"/>
      <c r="K46047" s="10"/>
      <c r="L46047" s="10"/>
      <c r="P46047" s="3"/>
    </row>
    <row r="46048" spans="1:16" x14ac:dyDescent="0.35">
      <c r="A46048" s="3"/>
      <c r="G46048" s="56"/>
      <c r="H46048" s="30"/>
      <c r="I46048" s="10"/>
      <c r="K46048" s="10"/>
      <c r="L46048" s="10"/>
      <c r="P46048" s="3"/>
    </row>
    <row r="46049" spans="1:16" x14ac:dyDescent="0.35">
      <c r="A46049" s="3"/>
      <c r="G46049" s="56"/>
      <c r="H46049" s="30"/>
      <c r="I46049" s="10"/>
      <c r="K46049" s="10"/>
      <c r="L46049" s="10"/>
      <c r="P46049" s="3"/>
    </row>
    <row r="46050" spans="1:16" x14ac:dyDescent="0.35">
      <c r="A46050" s="3"/>
      <c r="G46050" s="56"/>
      <c r="H46050" s="30"/>
      <c r="I46050" s="10"/>
      <c r="K46050" s="10"/>
      <c r="L46050" s="10"/>
      <c r="P46050" s="3"/>
    </row>
    <row r="46051" spans="1:16" x14ac:dyDescent="0.35">
      <c r="A46051" s="3"/>
      <c r="G46051" s="56"/>
      <c r="H46051" s="30"/>
      <c r="I46051" s="10"/>
      <c r="K46051" s="10"/>
      <c r="L46051" s="10"/>
      <c r="P46051" s="3"/>
    </row>
    <row r="46052" spans="1:16" x14ac:dyDescent="0.35">
      <c r="A46052" s="3"/>
      <c r="G46052" s="56"/>
      <c r="H46052" s="30"/>
      <c r="I46052" s="10"/>
      <c r="K46052" s="10"/>
      <c r="L46052" s="10"/>
      <c r="P46052" s="3"/>
    </row>
    <row r="46053" spans="1:16" x14ac:dyDescent="0.35">
      <c r="A46053" s="3"/>
      <c r="G46053" s="56"/>
      <c r="H46053" s="30"/>
      <c r="I46053" s="10"/>
      <c r="K46053" s="10"/>
      <c r="L46053" s="10"/>
      <c r="P46053" s="3"/>
    </row>
    <row r="46054" spans="1:16" x14ac:dyDescent="0.35">
      <c r="A46054" s="3"/>
      <c r="G46054" s="56"/>
      <c r="H46054" s="30"/>
      <c r="I46054" s="10"/>
      <c r="K46054" s="10"/>
      <c r="L46054" s="10"/>
      <c r="P46054" s="3"/>
    </row>
    <row r="46055" spans="1:16" x14ac:dyDescent="0.35">
      <c r="A46055" s="3"/>
      <c r="G46055" s="56"/>
      <c r="H46055" s="30"/>
      <c r="I46055" s="10"/>
      <c r="K46055" s="10"/>
      <c r="L46055" s="10"/>
      <c r="P46055" s="3"/>
    </row>
    <row r="46056" spans="1:16" x14ac:dyDescent="0.35">
      <c r="A46056" s="3"/>
      <c r="G46056" s="56"/>
      <c r="H46056" s="30"/>
      <c r="I46056" s="10"/>
      <c r="K46056" s="10"/>
      <c r="L46056" s="10"/>
      <c r="P46056" s="3"/>
    </row>
    <row r="46057" spans="1:16" x14ac:dyDescent="0.35">
      <c r="A46057" s="3"/>
      <c r="G46057" s="56"/>
      <c r="H46057" s="30"/>
      <c r="I46057" s="10"/>
      <c r="K46057" s="10"/>
      <c r="L46057" s="10"/>
      <c r="P46057" s="3"/>
    </row>
    <row r="46058" spans="1:16" x14ac:dyDescent="0.35">
      <c r="A46058" s="3"/>
      <c r="G46058" s="56"/>
      <c r="H46058" s="30"/>
      <c r="I46058" s="10"/>
      <c r="K46058" s="10"/>
      <c r="L46058" s="10"/>
      <c r="P46058" s="3"/>
    </row>
    <row r="46059" spans="1:16" x14ac:dyDescent="0.35">
      <c r="A46059" s="3"/>
      <c r="G46059" s="56"/>
      <c r="H46059" s="30"/>
      <c r="I46059" s="10"/>
      <c r="K46059" s="10"/>
      <c r="L46059" s="10"/>
      <c r="P46059" s="3"/>
    </row>
    <row r="46060" spans="1:16" x14ac:dyDescent="0.35">
      <c r="A46060" s="3"/>
      <c r="G46060" s="56"/>
      <c r="H46060" s="30"/>
      <c r="I46060" s="10"/>
      <c r="K46060" s="10"/>
      <c r="L46060" s="10"/>
      <c r="P46060" s="3"/>
    </row>
    <row r="46061" spans="1:16" x14ac:dyDescent="0.35">
      <c r="A46061" s="3"/>
      <c r="G46061" s="56"/>
      <c r="H46061" s="30"/>
      <c r="I46061" s="10"/>
      <c r="K46061" s="10"/>
      <c r="L46061" s="10"/>
      <c r="P46061" s="3"/>
    </row>
    <row r="46062" spans="1:16" x14ac:dyDescent="0.35">
      <c r="A46062" s="3"/>
      <c r="G46062" s="56"/>
      <c r="H46062" s="30"/>
      <c r="I46062" s="10"/>
      <c r="K46062" s="10"/>
      <c r="L46062" s="10"/>
      <c r="P46062" s="3"/>
    </row>
    <row r="46063" spans="1:16" x14ac:dyDescent="0.35">
      <c r="A46063" s="3"/>
      <c r="G46063" s="56"/>
      <c r="H46063" s="30"/>
      <c r="I46063" s="10"/>
      <c r="K46063" s="10"/>
      <c r="L46063" s="10"/>
      <c r="P46063" s="3"/>
    </row>
    <row r="46064" spans="1:16" x14ac:dyDescent="0.35">
      <c r="A46064" s="3"/>
      <c r="G46064" s="56"/>
      <c r="H46064" s="30"/>
      <c r="I46064" s="10"/>
      <c r="K46064" s="10"/>
      <c r="L46064" s="10"/>
      <c r="P46064" s="3"/>
    </row>
    <row r="46065" spans="1:16" x14ac:dyDescent="0.35">
      <c r="A46065" s="3"/>
      <c r="G46065" s="56"/>
      <c r="H46065" s="30"/>
      <c r="I46065" s="10"/>
      <c r="K46065" s="10"/>
      <c r="L46065" s="10"/>
      <c r="P46065" s="3"/>
    </row>
    <row r="46066" spans="1:16" x14ac:dyDescent="0.35">
      <c r="A46066" s="3"/>
      <c r="G46066" s="56"/>
      <c r="H46066" s="30"/>
      <c r="I46066" s="10"/>
      <c r="K46066" s="10"/>
      <c r="L46066" s="10"/>
      <c r="P46066" s="3"/>
    </row>
    <row r="46067" spans="1:16" x14ac:dyDescent="0.35">
      <c r="A46067" s="3"/>
      <c r="G46067" s="56"/>
      <c r="H46067" s="30"/>
      <c r="I46067" s="10"/>
      <c r="K46067" s="10"/>
      <c r="L46067" s="10"/>
      <c r="P46067" s="3"/>
    </row>
    <row r="46068" spans="1:16" x14ac:dyDescent="0.35">
      <c r="A46068" s="3"/>
      <c r="G46068" s="56"/>
      <c r="H46068" s="30"/>
      <c r="I46068" s="10"/>
      <c r="K46068" s="10"/>
      <c r="L46068" s="10"/>
      <c r="P46068" s="3"/>
    </row>
    <row r="46069" spans="1:16" x14ac:dyDescent="0.35">
      <c r="A46069" s="3"/>
      <c r="G46069" s="56"/>
      <c r="H46069" s="30"/>
      <c r="I46069" s="10"/>
      <c r="K46069" s="10"/>
      <c r="L46069" s="10"/>
      <c r="P46069" s="3"/>
    </row>
    <row r="46070" spans="1:16" x14ac:dyDescent="0.35">
      <c r="A46070" s="3"/>
      <c r="G46070" s="56"/>
      <c r="H46070" s="30"/>
      <c r="I46070" s="10"/>
      <c r="K46070" s="10"/>
      <c r="L46070" s="10"/>
      <c r="P46070" s="3"/>
    </row>
    <row r="46071" spans="1:16" x14ac:dyDescent="0.35">
      <c r="A46071" s="3"/>
      <c r="G46071" s="56"/>
      <c r="H46071" s="30"/>
      <c r="I46071" s="10"/>
      <c r="K46071" s="10"/>
      <c r="L46071" s="10"/>
      <c r="P46071" s="3"/>
    </row>
    <row r="46072" spans="1:16" x14ac:dyDescent="0.35">
      <c r="A46072" s="3"/>
      <c r="G46072" s="56"/>
      <c r="H46072" s="30"/>
      <c r="I46072" s="10"/>
      <c r="K46072" s="10"/>
      <c r="L46072" s="10"/>
      <c r="P46072" s="3"/>
    </row>
    <row r="46073" spans="1:16" x14ac:dyDescent="0.35">
      <c r="A46073" s="3"/>
      <c r="G46073" s="56"/>
      <c r="H46073" s="30"/>
      <c r="I46073" s="10"/>
      <c r="K46073" s="10"/>
      <c r="L46073" s="10"/>
      <c r="P46073" s="3"/>
    </row>
    <row r="46074" spans="1:16" x14ac:dyDescent="0.35">
      <c r="A46074" s="3"/>
      <c r="G46074" s="56"/>
      <c r="H46074" s="30"/>
      <c r="I46074" s="10"/>
      <c r="K46074" s="10"/>
      <c r="L46074" s="10"/>
      <c r="P46074" s="3"/>
    </row>
    <row r="46075" spans="1:16" x14ac:dyDescent="0.35">
      <c r="A46075" s="3"/>
      <c r="G46075" s="56"/>
      <c r="H46075" s="30"/>
      <c r="I46075" s="10"/>
      <c r="K46075" s="10"/>
      <c r="L46075" s="10"/>
      <c r="P46075" s="3"/>
    </row>
    <row r="46076" spans="1:16" x14ac:dyDescent="0.35">
      <c r="A46076" s="3"/>
      <c r="G46076" s="56"/>
      <c r="H46076" s="30"/>
      <c r="I46076" s="10"/>
      <c r="K46076" s="10"/>
      <c r="L46076" s="10"/>
      <c r="P46076" s="3"/>
    </row>
    <row r="46077" spans="1:16" x14ac:dyDescent="0.35">
      <c r="A46077" s="3"/>
      <c r="G46077" s="56"/>
      <c r="H46077" s="30"/>
      <c r="I46077" s="10"/>
      <c r="K46077" s="10"/>
      <c r="L46077" s="10"/>
      <c r="P46077" s="3"/>
    </row>
    <row r="46078" spans="1:16" x14ac:dyDescent="0.35">
      <c r="A46078" s="3"/>
      <c r="G46078" s="56"/>
      <c r="H46078" s="30"/>
      <c r="I46078" s="10"/>
      <c r="K46078" s="10"/>
      <c r="L46078" s="10"/>
      <c r="P46078" s="3"/>
    </row>
    <row r="46079" spans="1:16" x14ac:dyDescent="0.35">
      <c r="A46079" s="3"/>
      <c r="G46079" s="56"/>
      <c r="H46079" s="30"/>
      <c r="I46079" s="10"/>
      <c r="K46079" s="10"/>
      <c r="L46079" s="10"/>
      <c r="P46079" s="3"/>
    </row>
    <row r="46080" spans="1:16" x14ac:dyDescent="0.35">
      <c r="A46080" s="3"/>
      <c r="G46080" s="56"/>
      <c r="H46080" s="30"/>
      <c r="I46080" s="10"/>
      <c r="K46080" s="10"/>
      <c r="L46080" s="10"/>
      <c r="P46080" s="3"/>
    </row>
    <row r="46081" spans="1:16" x14ac:dyDescent="0.35">
      <c r="A46081" s="3"/>
      <c r="G46081" s="56"/>
      <c r="H46081" s="30"/>
      <c r="I46081" s="10"/>
      <c r="K46081" s="10"/>
      <c r="L46081" s="10"/>
      <c r="P46081" s="3"/>
    </row>
    <row r="46082" spans="1:16" x14ac:dyDescent="0.35">
      <c r="A46082" s="3"/>
      <c r="G46082" s="56"/>
      <c r="H46082" s="30"/>
      <c r="I46082" s="10"/>
      <c r="K46082" s="10"/>
      <c r="L46082" s="10"/>
      <c r="P46082" s="3"/>
    </row>
    <row r="46083" spans="1:16" x14ac:dyDescent="0.35">
      <c r="A46083" s="3"/>
      <c r="G46083" s="56"/>
      <c r="H46083" s="30"/>
      <c r="I46083" s="10"/>
      <c r="K46083" s="10"/>
      <c r="L46083" s="10"/>
      <c r="P46083" s="3"/>
    </row>
    <row r="46084" spans="1:16" x14ac:dyDescent="0.35">
      <c r="A46084" s="3"/>
      <c r="G46084" s="56"/>
      <c r="H46084" s="30"/>
      <c r="I46084" s="10"/>
      <c r="K46084" s="10"/>
      <c r="L46084" s="10"/>
      <c r="P46084" s="3"/>
    </row>
    <row r="46085" spans="1:16" x14ac:dyDescent="0.35">
      <c r="A46085" s="3"/>
      <c r="G46085" s="56"/>
      <c r="H46085" s="30"/>
      <c r="I46085" s="10"/>
      <c r="K46085" s="10"/>
      <c r="L46085" s="10"/>
      <c r="P46085" s="3"/>
    </row>
    <row r="46086" spans="1:16" x14ac:dyDescent="0.35">
      <c r="A46086" s="3"/>
      <c r="G46086" s="56"/>
      <c r="H46086" s="30"/>
      <c r="I46086" s="10"/>
      <c r="K46086" s="10"/>
      <c r="L46086" s="10"/>
      <c r="P46086" s="3"/>
    </row>
    <row r="46087" spans="1:16" x14ac:dyDescent="0.35">
      <c r="A46087" s="3"/>
      <c r="G46087" s="56"/>
      <c r="H46087" s="30"/>
      <c r="I46087" s="10"/>
      <c r="K46087" s="10"/>
      <c r="L46087" s="10"/>
      <c r="P46087" s="3"/>
    </row>
    <row r="46088" spans="1:16" x14ac:dyDescent="0.35">
      <c r="A46088" s="3"/>
      <c r="G46088" s="56"/>
      <c r="H46088" s="30"/>
      <c r="I46088" s="10"/>
      <c r="K46088" s="10"/>
      <c r="L46088" s="10"/>
      <c r="P46088" s="3"/>
    </row>
    <row r="46089" spans="1:16" x14ac:dyDescent="0.35">
      <c r="A46089" s="3"/>
      <c r="G46089" s="56"/>
      <c r="H46089" s="30"/>
      <c r="I46089" s="10"/>
      <c r="K46089" s="10"/>
      <c r="L46089" s="10"/>
      <c r="P46089" s="3"/>
    </row>
    <row r="46090" spans="1:16" x14ac:dyDescent="0.35">
      <c r="A46090" s="3"/>
      <c r="G46090" s="56"/>
      <c r="H46090" s="30"/>
      <c r="I46090" s="10"/>
      <c r="K46090" s="10"/>
      <c r="L46090" s="10"/>
      <c r="P46090" s="3"/>
    </row>
    <row r="46091" spans="1:16" x14ac:dyDescent="0.35">
      <c r="A46091" s="3"/>
      <c r="G46091" s="56"/>
      <c r="H46091" s="30"/>
      <c r="I46091" s="10"/>
      <c r="K46091" s="10"/>
      <c r="L46091" s="10"/>
      <c r="P46091" s="3"/>
    </row>
    <row r="46092" spans="1:16" x14ac:dyDescent="0.35">
      <c r="A46092" s="3"/>
      <c r="G46092" s="56"/>
      <c r="H46092" s="30"/>
      <c r="I46092" s="10"/>
      <c r="K46092" s="10"/>
      <c r="L46092" s="10"/>
      <c r="P46092" s="3"/>
    </row>
    <row r="46093" spans="1:16" x14ac:dyDescent="0.35">
      <c r="A46093" s="3"/>
      <c r="G46093" s="56"/>
      <c r="H46093" s="30"/>
      <c r="I46093" s="10"/>
      <c r="K46093" s="10"/>
      <c r="L46093" s="10"/>
      <c r="P46093" s="3"/>
    </row>
    <row r="46094" spans="1:16" x14ac:dyDescent="0.35">
      <c r="A46094" s="3"/>
      <c r="G46094" s="56"/>
      <c r="H46094" s="30"/>
      <c r="I46094" s="10"/>
      <c r="K46094" s="10"/>
      <c r="L46094" s="10"/>
      <c r="P46094" s="3"/>
    </row>
    <row r="46095" spans="1:16" x14ac:dyDescent="0.35">
      <c r="A46095" s="3"/>
      <c r="G46095" s="56"/>
      <c r="H46095" s="30"/>
      <c r="I46095" s="10"/>
      <c r="K46095" s="10"/>
      <c r="L46095" s="10"/>
      <c r="P46095" s="3"/>
    </row>
    <row r="46096" spans="1:16" x14ac:dyDescent="0.35">
      <c r="A46096" s="3"/>
      <c r="G46096" s="56"/>
      <c r="H46096" s="30"/>
      <c r="I46096" s="10"/>
      <c r="K46096" s="10"/>
      <c r="L46096" s="10"/>
      <c r="P46096" s="3"/>
    </row>
    <row r="46097" spans="1:16" x14ac:dyDescent="0.35">
      <c r="A46097" s="3"/>
      <c r="G46097" s="56"/>
      <c r="H46097" s="30"/>
      <c r="I46097" s="10"/>
      <c r="K46097" s="10"/>
      <c r="L46097" s="10"/>
      <c r="P46097" s="3"/>
    </row>
    <row r="46098" spans="1:16" x14ac:dyDescent="0.35">
      <c r="A46098" s="3"/>
      <c r="G46098" s="56"/>
      <c r="H46098" s="30"/>
      <c r="I46098" s="10"/>
      <c r="K46098" s="10"/>
      <c r="L46098" s="10"/>
      <c r="P46098" s="3"/>
    </row>
    <row r="46099" spans="1:16" x14ac:dyDescent="0.35">
      <c r="A46099" s="3"/>
      <c r="G46099" s="56"/>
      <c r="H46099" s="30"/>
      <c r="I46099" s="10"/>
      <c r="K46099" s="10"/>
      <c r="L46099" s="10"/>
      <c r="P46099" s="3"/>
    </row>
    <row r="46100" spans="1:16" x14ac:dyDescent="0.35">
      <c r="A46100" s="3"/>
      <c r="G46100" s="56"/>
      <c r="H46100" s="30"/>
      <c r="I46100" s="10"/>
      <c r="K46100" s="10"/>
      <c r="L46100" s="10"/>
      <c r="P46100" s="3"/>
    </row>
    <row r="46101" spans="1:16" x14ac:dyDescent="0.35">
      <c r="A46101" s="3"/>
      <c r="G46101" s="56"/>
      <c r="H46101" s="30"/>
      <c r="I46101" s="10"/>
      <c r="K46101" s="10"/>
      <c r="L46101" s="10"/>
      <c r="P46101" s="3"/>
    </row>
    <row r="46102" spans="1:16" x14ac:dyDescent="0.35">
      <c r="A46102" s="3"/>
      <c r="G46102" s="56"/>
      <c r="H46102" s="30"/>
      <c r="I46102" s="10"/>
      <c r="K46102" s="10"/>
      <c r="L46102" s="10"/>
      <c r="P46102" s="3"/>
    </row>
    <row r="46103" spans="1:16" x14ac:dyDescent="0.35">
      <c r="A46103" s="3"/>
      <c r="G46103" s="56"/>
      <c r="H46103" s="30"/>
      <c r="I46103" s="10"/>
      <c r="K46103" s="10"/>
      <c r="L46103" s="10"/>
      <c r="P46103" s="3"/>
    </row>
    <row r="46104" spans="1:16" x14ac:dyDescent="0.35">
      <c r="A46104" s="3"/>
      <c r="G46104" s="56"/>
      <c r="H46104" s="30"/>
      <c r="I46104" s="10"/>
      <c r="K46104" s="10"/>
      <c r="L46104" s="10"/>
      <c r="P46104" s="3"/>
    </row>
    <row r="46105" spans="1:16" x14ac:dyDescent="0.35">
      <c r="A46105" s="3"/>
      <c r="G46105" s="56"/>
      <c r="H46105" s="30"/>
      <c r="I46105" s="10"/>
      <c r="K46105" s="10"/>
      <c r="L46105" s="10"/>
      <c r="P46105" s="3"/>
    </row>
    <row r="46106" spans="1:16" x14ac:dyDescent="0.35">
      <c r="A46106" s="3"/>
      <c r="G46106" s="56"/>
      <c r="H46106" s="30"/>
      <c r="I46106" s="10"/>
      <c r="K46106" s="10"/>
      <c r="L46106" s="10"/>
      <c r="P46106" s="3"/>
    </row>
    <row r="46107" spans="1:16" x14ac:dyDescent="0.35">
      <c r="A46107" s="3"/>
      <c r="G46107" s="56"/>
      <c r="H46107" s="30"/>
      <c r="I46107" s="10"/>
      <c r="K46107" s="10"/>
      <c r="L46107" s="10"/>
      <c r="P46107" s="3"/>
    </row>
    <row r="46108" spans="1:16" x14ac:dyDescent="0.35">
      <c r="A46108" s="3"/>
      <c r="G46108" s="56"/>
      <c r="H46108" s="30"/>
      <c r="I46108" s="10"/>
      <c r="K46108" s="10"/>
      <c r="L46108" s="10"/>
      <c r="P46108" s="3"/>
    </row>
    <row r="46109" spans="1:16" x14ac:dyDescent="0.35">
      <c r="A46109" s="3"/>
      <c r="G46109" s="56"/>
      <c r="H46109" s="30"/>
      <c r="I46109" s="10"/>
      <c r="K46109" s="10"/>
      <c r="L46109" s="10"/>
      <c r="P46109" s="3"/>
    </row>
    <row r="46110" spans="1:16" x14ac:dyDescent="0.35">
      <c r="A46110" s="3"/>
      <c r="G46110" s="56"/>
      <c r="H46110" s="30"/>
      <c r="I46110" s="10"/>
      <c r="K46110" s="10"/>
      <c r="L46110" s="10"/>
      <c r="P46110" s="3"/>
    </row>
    <row r="46111" spans="1:16" x14ac:dyDescent="0.35">
      <c r="A46111" s="3"/>
      <c r="G46111" s="56"/>
      <c r="H46111" s="30"/>
      <c r="I46111" s="10"/>
      <c r="K46111" s="10"/>
      <c r="L46111" s="10"/>
      <c r="P46111" s="3"/>
    </row>
    <row r="46112" spans="1:16" x14ac:dyDescent="0.35">
      <c r="A46112" s="3"/>
      <c r="G46112" s="56"/>
      <c r="H46112" s="30"/>
      <c r="I46112" s="10"/>
      <c r="K46112" s="10"/>
      <c r="L46112" s="10"/>
      <c r="P46112" s="3"/>
    </row>
    <row r="46113" spans="1:16" x14ac:dyDescent="0.35">
      <c r="A46113" s="3"/>
      <c r="G46113" s="56"/>
      <c r="H46113" s="30"/>
      <c r="I46113" s="10"/>
      <c r="K46113" s="10"/>
      <c r="L46113" s="10"/>
      <c r="P46113" s="3"/>
    </row>
    <row r="46114" spans="1:16" x14ac:dyDescent="0.35">
      <c r="A46114" s="3"/>
      <c r="G46114" s="56"/>
      <c r="H46114" s="30"/>
      <c r="I46114" s="10"/>
      <c r="K46114" s="10"/>
      <c r="L46114" s="10"/>
      <c r="P46114" s="3"/>
    </row>
    <row r="46115" spans="1:16" x14ac:dyDescent="0.35">
      <c r="A46115" s="3"/>
      <c r="G46115" s="56"/>
      <c r="H46115" s="30"/>
      <c r="I46115" s="10"/>
      <c r="K46115" s="10"/>
      <c r="L46115" s="10"/>
      <c r="P46115" s="3"/>
    </row>
    <row r="46116" spans="1:16" x14ac:dyDescent="0.35">
      <c r="A46116" s="3"/>
      <c r="G46116" s="56"/>
      <c r="H46116" s="30"/>
      <c r="I46116" s="10"/>
      <c r="K46116" s="10"/>
      <c r="L46116" s="10"/>
      <c r="P46116" s="3"/>
    </row>
    <row r="46117" spans="1:16" x14ac:dyDescent="0.35">
      <c r="A46117" s="3"/>
      <c r="G46117" s="56"/>
      <c r="H46117" s="30"/>
      <c r="I46117" s="10"/>
      <c r="K46117" s="10"/>
      <c r="L46117" s="10"/>
      <c r="P46117" s="3"/>
    </row>
    <row r="46118" spans="1:16" x14ac:dyDescent="0.35">
      <c r="A46118" s="3"/>
      <c r="G46118" s="56"/>
      <c r="H46118" s="30"/>
      <c r="I46118" s="10"/>
      <c r="K46118" s="10"/>
      <c r="L46118" s="10"/>
      <c r="P46118" s="3"/>
    </row>
    <row r="46119" spans="1:16" x14ac:dyDescent="0.35">
      <c r="A46119" s="3"/>
      <c r="G46119" s="56"/>
      <c r="H46119" s="30"/>
      <c r="I46119" s="10"/>
      <c r="K46119" s="10"/>
      <c r="L46119" s="10"/>
      <c r="P46119" s="3"/>
    </row>
    <row r="46120" spans="1:16" x14ac:dyDescent="0.35">
      <c r="A46120" s="3"/>
      <c r="G46120" s="56"/>
      <c r="H46120" s="30"/>
      <c r="I46120" s="10"/>
      <c r="K46120" s="10"/>
      <c r="L46120" s="10"/>
      <c r="P46120" s="3"/>
    </row>
    <row r="46121" spans="1:16" x14ac:dyDescent="0.35">
      <c r="A46121" s="3"/>
      <c r="G46121" s="56"/>
      <c r="H46121" s="30"/>
      <c r="I46121" s="10"/>
      <c r="K46121" s="10"/>
      <c r="L46121" s="10"/>
      <c r="P46121" s="3"/>
    </row>
    <row r="46122" spans="1:16" x14ac:dyDescent="0.35">
      <c r="A46122" s="3"/>
      <c r="G46122" s="56"/>
      <c r="H46122" s="30"/>
      <c r="I46122" s="10"/>
      <c r="K46122" s="10"/>
      <c r="L46122" s="10"/>
      <c r="P46122" s="3"/>
    </row>
    <row r="46123" spans="1:16" x14ac:dyDescent="0.35">
      <c r="A46123" s="3"/>
      <c r="G46123" s="56"/>
      <c r="H46123" s="30"/>
      <c r="I46123" s="10"/>
      <c r="K46123" s="10"/>
      <c r="L46123" s="10"/>
      <c r="P46123" s="3"/>
    </row>
    <row r="46124" spans="1:16" x14ac:dyDescent="0.35">
      <c r="A46124" s="3"/>
      <c r="G46124" s="56"/>
      <c r="H46124" s="30"/>
      <c r="I46124" s="10"/>
      <c r="K46124" s="10"/>
      <c r="L46124" s="10"/>
      <c r="P46124" s="3"/>
    </row>
    <row r="46125" spans="1:16" x14ac:dyDescent="0.35">
      <c r="A46125" s="3"/>
      <c r="G46125" s="56"/>
      <c r="H46125" s="30"/>
      <c r="I46125" s="10"/>
      <c r="K46125" s="10"/>
      <c r="L46125" s="10"/>
      <c r="P46125" s="3"/>
    </row>
    <row r="46126" spans="1:16" x14ac:dyDescent="0.35">
      <c r="A46126" s="3"/>
      <c r="G46126" s="56"/>
      <c r="H46126" s="30"/>
      <c r="I46126" s="10"/>
      <c r="K46126" s="10"/>
      <c r="L46126" s="10"/>
      <c r="P46126" s="3"/>
    </row>
    <row r="46127" spans="1:16" x14ac:dyDescent="0.35">
      <c r="A46127" s="3"/>
      <c r="G46127" s="56"/>
      <c r="H46127" s="30"/>
      <c r="I46127" s="10"/>
      <c r="K46127" s="10"/>
      <c r="L46127" s="10"/>
      <c r="P46127" s="3"/>
    </row>
    <row r="46128" spans="1:16" x14ac:dyDescent="0.35">
      <c r="A46128" s="3"/>
      <c r="G46128" s="56"/>
      <c r="H46128" s="30"/>
      <c r="I46128" s="10"/>
      <c r="K46128" s="10"/>
      <c r="L46128" s="10"/>
      <c r="P46128" s="3"/>
    </row>
    <row r="46129" spans="1:16" x14ac:dyDescent="0.35">
      <c r="A46129" s="3"/>
      <c r="G46129" s="56"/>
      <c r="H46129" s="30"/>
      <c r="I46129" s="10"/>
      <c r="K46129" s="10"/>
      <c r="L46129" s="10"/>
      <c r="P46129" s="3"/>
    </row>
    <row r="46130" spans="1:16" x14ac:dyDescent="0.35">
      <c r="A46130" s="3"/>
      <c r="G46130" s="56"/>
      <c r="H46130" s="30"/>
      <c r="I46130" s="10"/>
      <c r="K46130" s="10"/>
      <c r="L46130" s="10"/>
      <c r="P46130" s="3"/>
    </row>
    <row r="46131" spans="1:16" x14ac:dyDescent="0.35">
      <c r="A46131" s="3"/>
      <c r="G46131" s="56"/>
      <c r="H46131" s="30"/>
      <c r="I46131" s="10"/>
      <c r="K46131" s="10"/>
      <c r="L46131" s="10"/>
      <c r="P46131" s="3"/>
    </row>
    <row r="46132" spans="1:16" x14ac:dyDescent="0.35">
      <c r="A46132" s="3"/>
      <c r="G46132" s="56"/>
      <c r="H46132" s="30"/>
      <c r="I46132" s="10"/>
      <c r="K46132" s="10"/>
      <c r="L46132" s="10"/>
      <c r="P46132" s="3"/>
    </row>
    <row r="46133" spans="1:16" x14ac:dyDescent="0.35">
      <c r="A46133" s="3"/>
      <c r="G46133" s="56"/>
      <c r="H46133" s="30"/>
      <c r="I46133" s="10"/>
      <c r="K46133" s="10"/>
      <c r="L46133" s="10"/>
      <c r="P46133" s="3"/>
    </row>
    <row r="46134" spans="1:16" x14ac:dyDescent="0.35">
      <c r="A46134" s="3"/>
      <c r="G46134" s="56"/>
      <c r="H46134" s="30"/>
      <c r="I46134" s="10"/>
      <c r="K46134" s="10"/>
      <c r="L46134" s="10"/>
      <c r="P46134" s="3"/>
    </row>
    <row r="46135" spans="1:16" x14ac:dyDescent="0.35">
      <c r="A46135" s="3"/>
      <c r="G46135" s="56"/>
      <c r="H46135" s="30"/>
      <c r="I46135" s="10"/>
      <c r="K46135" s="10"/>
      <c r="L46135" s="10"/>
      <c r="P46135" s="3"/>
    </row>
    <row r="46136" spans="1:16" x14ac:dyDescent="0.35">
      <c r="A46136" s="3"/>
      <c r="G46136" s="56"/>
      <c r="H46136" s="30"/>
      <c r="I46136" s="10"/>
      <c r="K46136" s="10"/>
      <c r="L46136" s="10"/>
      <c r="P46136" s="3"/>
    </row>
    <row r="46137" spans="1:16" x14ac:dyDescent="0.35">
      <c r="A46137" s="3"/>
      <c r="G46137" s="56"/>
      <c r="H46137" s="30"/>
      <c r="I46137" s="10"/>
      <c r="K46137" s="10"/>
      <c r="L46137" s="10"/>
      <c r="P46137" s="3"/>
    </row>
    <row r="46138" spans="1:16" x14ac:dyDescent="0.35">
      <c r="A46138" s="3"/>
      <c r="G46138" s="56"/>
      <c r="H46138" s="30"/>
      <c r="I46138" s="10"/>
      <c r="K46138" s="10"/>
      <c r="L46138" s="10"/>
      <c r="P46138" s="3"/>
    </row>
    <row r="46139" spans="1:16" x14ac:dyDescent="0.35">
      <c r="A46139" s="3"/>
      <c r="G46139" s="56"/>
      <c r="H46139" s="30"/>
      <c r="I46139" s="10"/>
      <c r="K46139" s="10"/>
      <c r="L46139" s="10"/>
      <c r="P46139" s="3"/>
    </row>
    <row r="46140" spans="1:16" x14ac:dyDescent="0.35">
      <c r="A46140" s="3"/>
      <c r="G46140" s="56"/>
      <c r="H46140" s="30"/>
      <c r="I46140" s="10"/>
      <c r="K46140" s="10"/>
      <c r="L46140" s="10"/>
      <c r="P46140" s="3"/>
    </row>
    <row r="46141" spans="1:16" x14ac:dyDescent="0.35">
      <c r="A46141" s="3"/>
      <c r="G46141" s="56"/>
      <c r="H46141" s="30"/>
      <c r="I46141" s="10"/>
      <c r="K46141" s="10"/>
      <c r="L46141" s="10"/>
      <c r="P46141" s="3"/>
    </row>
    <row r="46142" spans="1:16" x14ac:dyDescent="0.35">
      <c r="A46142" s="3"/>
      <c r="G46142" s="56"/>
      <c r="H46142" s="30"/>
      <c r="I46142" s="10"/>
      <c r="K46142" s="10"/>
      <c r="L46142" s="10"/>
      <c r="P46142" s="3"/>
    </row>
    <row r="46143" spans="1:16" x14ac:dyDescent="0.35">
      <c r="A46143" s="3"/>
      <c r="G46143" s="56"/>
      <c r="H46143" s="30"/>
      <c r="I46143" s="10"/>
      <c r="K46143" s="10"/>
      <c r="L46143" s="10"/>
      <c r="P46143" s="3"/>
    </row>
    <row r="46144" spans="1:16" x14ac:dyDescent="0.35">
      <c r="A46144" s="3"/>
      <c r="G46144" s="56"/>
      <c r="H46144" s="30"/>
      <c r="I46144" s="10"/>
      <c r="K46144" s="10"/>
      <c r="L46144" s="10"/>
      <c r="P46144" s="3"/>
    </row>
    <row r="46145" spans="1:16" x14ac:dyDescent="0.35">
      <c r="A46145" s="3"/>
      <c r="G46145" s="56"/>
      <c r="H46145" s="30"/>
      <c r="I46145" s="10"/>
      <c r="K46145" s="10"/>
      <c r="L46145" s="10"/>
      <c r="P46145" s="3"/>
    </row>
    <row r="46146" spans="1:16" x14ac:dyDescent="0.35">
      <c r="A46146" s="3"/>
      <c r="G46146" s="56"/>
      <c r="H46146" s="30"/>
      <c r="I46146" s="10"/>
      <c r="K46146" s="10"/>
      <c r="L46146" s="10"/>
      <c r="P46146" s="3"/>
    </row>
    <row r="46147" spans="1:16" x14ac:dyDescent="0.35">
      <c r="A46147" s="3"/>
      <c r="G46147" s="56"/>
      <c r="H46147" s="30"/>
      <c r="I46147" s="10"/>
      <c r="K46147" s="10"/>
      <c r="L46147" s="10"/>
      <c r="P46147" s="3"/>
    </row>
    <row r="46148" spans="1:16" x14ac:dyDescent="0.35">
      <c r="A46148" s="3"/>
      <c r="G46148" s="56"/>
      <c r="H46148" s="30"/>
      <c r="I46148" s="10"/>
      <c r="K46148" s="10"/>
      <c r="L46148" s="10"/>
      <c r="P46148" s="3"/>
    </row>
    <row r="46149" spans="1:16" x14ac:dyDescent="0.35">
      <c r="A46149" s="3"/>
      <c r="G46149" s="56"/>
      <c r="H46149" s="30"/>
      <c r="I46149" s="10"/>
      <c r="K46149" s="10"/>
      <c r="L46149" s="10"/>
      <c r="P46149" s="3"/>
    </row>
    <row r="46150" spans="1:16" x14ac:dyDescent="0.35">
      <c r="A46150" s="3"/>
      <c r="G46150" s="56"/>
      <c r="H46150" s="30"/>
      <c r="I46150" s="10"/>
      <c r="K46150" s="10"/>
      <c r="L46150" s="10"/>
      <c r="P46150" s="3"/>
    </row>
    <row r="46151" spans="1:16" x14ac:dyDescent="0.35">
      <c r="A46151" s="3"/>
      <c r="G46151" s="56"/>
      <c r="H46151" s="30"/>
      <c r="I46151" s="10"/>
      <c r="K46151" s="10"/>
      <c r="L46151" s="10"/>
      <c r="P46151" s="3"/>
    </row>
    <row r="46152" spans="1:16" x14ac:dyDescent="0.35">
      <c r="A46152" s="3"/>
      <c r="G46152" s="56"/>
      <c r="H46152" s="30"/>
      <c r="I46152" s="10"/>
      <c r="K46152" s="10"/>
      <c r="L46152" s="10"/>
      <c r="P46152" s="3"/>
    </row>
    <row r="46153" spans="1:16" x14ac:dyDescent="0.35">
      <c r="A46153" s="3"/>
      <c r="G46153" s="56"/>
      <c r="H46153" s="30"/>
      <c r="I46153" s="10"/>
      <c r="K46153" s="10"/>
      <c r="L46153" s="10"/>
      <c r="P46153" s="3"/>
    </row>
    <row r="46154" spans="1:16" x14ac:dyDescent="0.35">
      <c r="A46154" s="3"/>
      <c r="G46154" s="56"/>
      <c r="H46154" s="30"/>
      <c r="I46154" s="10"/>
      <c r="K46154" s="10"/>
      <c r="L46154" s="10"/>
      <c r="P46154" s="3"/>
    </row>
    <row r="46155" spans="1:16" x14ac:dyDescent="0.35">
      <c r="A46155" s="3"/>
      <c r="G46155" s="56"/>
      <c r="H46155" s="30"/>
      <c r="I46155" s="10"/>
      <c r="K46155" s="10"/>
      <c r="L46155" s="10"/>
      <c r="P46155" s="3"/>
    </row>
    <row r="46156" spans="1:16" x14ac:dyDescent="0.35">
      <c r="A46156" s="3"/>
      <c r="G46156" s="56"/>
      <c r="H46156" s="30"/>
      <c r="I46156" s="10"/>
      <c r="K46156" s="10"/>
      <c r="L46156" s="10"/>
      <c r="P46156" s="3"/>
    </row>
    <row r="46157" spans="1:16" x14ac:dyDescent="0.35">
      <c r="A46157" s="3"/>
      <c r="G46157" s="56"/>
      <c r="H46157" s="30"/>
      <c r="I46157" s="10"/>
      <c r="K46157" s="10"/>
      <c r="L46157" s="10"/>
      <c r="P46157" s="3"/>
    </row>
    <row r="46158" spans="1:16" x14ac:dyDescent="0.35">
      <c r="A46158" s="3"/>
      <c r="G46158" s="56"/>
      <c r="H46158" s="30"/>
      <c r="I46158" s="10"/>
      <c r="K46158" s="10"/>
      <c r="L46158" s="10"/>
      <c r="P46158" s="3"/>
    </row>
    <row r="46159" spans="1:16" x14ac:dyDescent="0.35">
      <c r="A46159" s="3"/>
      <c r="G46159" s="56"/>
      <c r="H46159" s="30"/>
      <c r="I46159" s="10"/>
      <c r="K46159" s="10"/>
      <c r="L46159" s="10"/>
      <c r="P46159" s="3"/>
    </row>
    <row r="46160" spans="1:16" x14ac:dyDescent="0.35">
      <c r="A46160" s="3"/>
      <c r="G46160" s="56"/>
      <c r="H46160" s="30"/>
      <c r="I46160" s="10"/>
      <c r="K46160" s="10"/>
      <c r="L46160" s="10"/>
      <c r="P46160" s="3"/>
    </row>
    <row r="46161" spans="1:16" x14ac:dyDescent="0.35">
      <c r="A46161" s="3"/>
      <c r="G46161" s="56"/>
      <c r="H46161" s="30"/>
      <c r="I46161" s="10"/>
      <c r="K46161" s="10"/>
      <c r="L46161" s="10"/>
      <c r="P46161" s="3"/>
    </row>
    <row r="46162" spans="1:16" x14ac:dyDescent="0.35">
      <c r="A46162" s="3"/>
      <c r="G46162" s="56"/>
      <c r="H46162" s="30"/>
      <c r="I46162" s="10"/>
      <c r="K46162" s="10"/>
      <c r="L46162" s="10"/>
      <c r="P46162" s="3"/>
    </row>
    <row r="46163" spans="1:16" x14ac:dyDescent="0.35">
      <c r="A46163" s="3"/>
      <c r="G46163" s="56"/>
      <c r="H46163" s="30"/>
      <c r="I46163" s="10"/>
      <c r="K46163" s="10"/>
      <c r="L46163" s="10"/>
      <c r="P46163" s="3"/>
    </row>
    <row r="46164" spans="1:16" x14ac:dyDescent="0.35">
      <c r="A46164" s="3"/>
      <c r="G46164" s="56"/>
      <c r="H46164" s="30"/>
      <c r="I46164" s="10"/>
      <c r="K46164" s="10"/>
      <c r="L46164" s="10"/>
      <c r="P46164" s="3"/>
    </row>
    <row r="46165" spans="1:16" x14ac:dyDescent="0.35">
      <c r="A46165" s="3"/>
      <c r="G46165" s="56"/>
      <c r="H46165" s="30"/>
      <c r="I46165" s="10"/>
      <c r="K46165" s="10"/>
      <c r="L46165" s="10"/>
      <c r="P46165" s="3"/>
    </row>
    <row r="46166" spans="1:16" x14ac:dyDescent="0.35">
      <c r="A46166" s="3"/>
      <c r="G46166" s="56"/>
      <c r="H46166" s="30"/>
      <c r="I46166" s="10"/>
      <c r="K46166" s="10"/>
      <c r="L46166" s="10"/>
      <c r="P46166" s="3"/>
    </row>
    <row r="46167" spans="1:16" x14ac:dyDescent="0.35">
      <c r="A46167" s="3"/>
      <c r="G46167" s="56"/>
      <c r="H46167" s="30"/>
      <c r="I46167" s="10"/>
      <c r="K46167" s="10"/>
      <c r="L46167" s="10"/>
      <c r="P46167" s="3"/>
    </row>
    <row r="46168" spans="1:16" x14ac:dyDescent="0.35">
      <c r="A46168" s="3"/>
      <c r="G46168" s="56"/>
      <c r="H46168" s="30"/>
      <c r="I46168" s="10"/>
      <c r="K46168" s="10"/>
      <c r="L46168" s="10"/>
      <c r="P46168" s="3"/>
    </row>
    <row r="46169" spans="1:16" x14ac:dyDescent="0.35">
      <c r="A46169" s="3"/>
      <c r="G46169" s="56"/>
      <c r="H46169" s="30"/>
      <c r="I46169" s="10"/>
      <c r="K46169" s="10"/>
      <c r="L46169" s="10"/>
      <c r="P46169" s="3"/>
    </row>
    <row r="46170" spans="1:16" x14ac:dyDescent="0.35">
      <c r="A46170" s="3"/>
      <c r="G46170" s="56"/>
      <c r="H46170" s="30"/>
      <c r="I46170" s="10"/>
      <c r="K46170" s="10"/>
      <c r="L46170" s="10"/>
      <c r="P46170" s="3"/>
    </row>
    <row r="46171" spans="1:16" x14ac:dyDescent="0.35">
      <c r="A46171" s="3"/>
      <c r="G46171" s="56"/>
      <c r="H46171" s="30"/>
      <c r="I46171" s="10"/>
      <c r="K46171" s="10"/>
      <c r="L46171" s="10"/>
      <c r="P46171" s="3"/>
    </row>
    <row r="46172" spans="1:16" x14ac:dyDescent="0.35">
      <c r="A46172" s="3"/>
      <c r="G46172" s="56"/>
      <c r="H46172" s="30"/>
      <c r="I46172" s="10"/>
      <c r="K46172" s="10"/>
      <c r="L46172" s="10"/>
      <c r="P46172" s="3"/>
    </row>
    <row r="46173" spans="1:16" x14ac:dyDescent="0.35">
      <c r="A46173" s="3"/>
      <c r="G46173" s="56"/>
      <c r="H46173" s="30"/>
      <c r="I46173" s="10"/>
      <c r="K46173" s="10"/>
      <c r="L46173" s="10"/>
      <c r="P46173" s="3"/>
    </row>
    <row r="46174" spans="1:16" x14ac:dyDescent="0.35">
      <c r="A46174" s="3"/>
      <c r="G46174" s="56"/>
      <c r="H46174" s="30"/>
      <c r="I46174" s="10"/>
      <c r="K46174" s="10"/>
      <c r="L46174" s="10"/>
      <c r="P46174" s="3"/>
    </row>
    <row r="46175" spans="1:16" x14ac:dyDescent="0.35">
      <c r="A46175" s="3"/>
      <c r="G46175" s="56"/>
      <c r="H46175" s="30"/>
      <c r="I46175" s="10"/>
      <c r="K46175" s="10"/>
      <c r="L46175" s="10"/>
      <c r="P46175" s="3"/>
    </row>
    <row r="46176" spans="1:16" x14ac:dyDescent="0.35">
      <c r="A46176" s="3"/>
      <c r="G46176" s="56"/>
      <c r="H46176" s="30"/>
      <c r="I46176" s="10"/>
      <c r="K46176" s="10"/>
      <c r="L46176" s="10"/>
      <c r="P46176" s="3"/>
    </row>
    <row r="46177" spans="1:16" x14ac:dyDescent="0.35">
      <c r="A46177" s="3"/>
      <c r="G46177" s="56"/>
      <c r="H46177" s="30"/>
      <c r="I46177" s="10"/>
      <c r="K46177" s="10"/>
      <c r="L46177" s="10"/>
      <c r="P46177" s="3"/>
    </row>
    <row r="46178" spans="1:16" x14ac:dyDescent="0.35">
      <c r="A46178" s="3"/>
      <c r="G46178" s="56"/>
      <c r="H46178" s="30"/>
      <c r="I46178" s="10"/>
      <c r="K46178" s="10"/>
      <c r="L46178" s="10"/>
      <c r="P46178" s="3"/>
    </row>
    <row r="46179" spans="1:16" x14ac:dyDescent="0.35">
      <c r="A46179" s="3"/>
      <c r="G46179" s="56"/>
      <c r="H46179" s="30"/>
      <c r="I46179" s="10"/>
      <c r="K46179" s="10"/>
      <c r="L46179" s="10"/>
      <c r="P46179" s="3"/>
    </row>
    <row r="46180" spans="1:16" x14ac:dyDescent="0.35">
      <c r="A46180" s="3"/>
      <c r="G46180" s="56"/>
      <c r="H46180" s="30"/>
      <c r="I46180" s="10"/>
      <c r="K46180" s="10"/>
      <c r="L46180" s="10"/>
      <c r="P46180" s="3"/>
    </row>
    <row r="46181" spans="1:16" x14ac:dyDescent="0.35">
      <c r="A46181" s="3"/>
      <c r="G46181" s="56"/>
      <c r="H46181" s="30"/>
      <c r="I46181" s="10"/>
      <c r="K46181" s="10"/>
      <c r="L46181" s="10"/>
      <c r="P46181" s="3"/>
    </row>
    <row r="46182" spans="1:16" x14ac:dyDescent="0.35">
      <c r="A46182" s="3"/>
      <c r="G46182" s="56"/>
      <c r="H46182" s="30"/>
      <c r="I46182" s="10"/>
      <c r="K46182" s="10"/>
      <c r="L46182" s="10"/>
      <c r="P46182" s="3"/>
    </row>
    <row r="46183" spans="1:16" x14ac:dyDescent="0.35">
      <c r="A46183" s="3"/>
      <c r="G46183" s="56"/>
      <c r="H46183" s="30"/>
      <c r="I46183" s="10"/>
      <c r="K46183" s="10"/>
      <c r="L46183" s="10"/>
      <c r="P46183" s="3"/>
    </row>
    <row r="46184" spans="1:16" x14ac:dyDescent="0.35">
      <c r="A46184" s="3"/>
      <c r="G46184" s="56"/>
      <c r="H46184" s="30"/>
      <c r="I46184" s="10"/>
      <c r="K46184" s="10"/>
      <c r="L46184" s="10"/>
      <c r="P46184" s="3"/>
    </row>
    <row r="46185" spans="1:16" x14ac:dyDescent="0.35">
      <c r="A46185" s="3"/>
      <c r="G46185" s="56"/>
      <c r="H46185" s="30"/>
      <c r="I46185" s="10"/>
      <c r="K46185" s="10"/>
      <c r="L46185" s="10"/>
      <c r="P46185" s="3"/>
    </row>
    <row r="46186" spans="1:16" x14ac:dyDescent="0.35">
      <c r="A46186" s="3"/>
      <c r="G46186" s="56"/>
      <c r="H46186" s="30"/>
      <c r="I46186" s="10"/>
      <c r="K46186" s="10"/>
      <c r="L46186" s="10"/>
      <c r="P46186" s="3"/>
    </row>
    <row r="46187" spans="1:16" x14ac:dyDescent="0.35">
      <c r="A46187" s="3"/>
      <c r="G46187" s="56"/>
      <c r="H46187" s="30"/>
      <c r="I46187" s="10"/>
      <c r="K46187" s="10"/>
      <c r="L46187" s="10"/>
      <c r="P46187" s="3"/>
    </row>
    <row r="46188" spans="1:16" x14ac:dyDescent="0.35">
      <c r="A46188" s="3"/>
      <c r="G46188" s="56"/>
      <c r="H46188" s="30"/>
      <c r="I46188" s="10"/>
      <c r="K46188" s="10"/>
      <c r="L46188" s="10"/>
      <c r="P46188" s="3"/>
    </row>
    <row r="46189" spans="1:16" x14ac:dyDescent="0.35">
      <c r="A46189" s="3"/>
      <c r="G46189" s="56"/>
      <c r="H46189" s="30"/>
      <c r="I46189" s="10"/>
      <c r="K46189" s="10"/>
      <c r="L46189" s="10"/>
      <c r="P46189" s="3"/>
    </row>
    <row r="46190" spans="1:16" x14ac:dyDescent="0.35">
      <c r="A46190" s="3"/>
      <c r="G46190" s="56"/>
      <c r="H46190" s="30"/>
      <c r="I46190" s="10"/>
      <c r="K46190" s="10"/>
      <c r="L46190" s="10"/>
      <c r="P46190" s="3"/>
    </row>
    <row r="46191" spans="1:16" x14ac:dyDescent="0.35">
      <c r="A46191" s="3"/>
      <c r="G46191" s="56"/>
      <c r="H46191" s="30"/>
      <c r="I46191" s="10"/>
      <c r="K46191" s="10"/>
      <c r="L46191" s="10"/>
      <c r="P46191" s="3"/>
    </row>
    <row r="46192" spans="1:16" x14ac:dyDescent="0.35">
      <c r="A46192" s="3"/>
      <c r="G46192" s="56"/>
      <c r="H46192" s="30"/>
      <c r="I46192" s="10"/>
      <c r="K46192" s="10"/>
      <c r="L46192" s="10"/>
      <c r="P46192" s="3"/>
    </row>
    <row r="46193" spans="1:16" x14ac:dyDescent="0.35">
      <c r="A46193" s="3"/>
      <c r="G46193" s="56"/>
      <c r="H46193" s="30"/>
      <c r="I46193" s="10"/>
      <c r="K46193" s="10"/>
      <c r="L46193" s="10"/>
      <c r="P46193" s="3"/>
    </row>
    <row r="46194" spans="1:16" x14ac:dyDescent="0.35">
      <c r="A46194" s="3"/>
      <c r="G46194" s="56"/>
      <c r="H46194" s="30"/>
      <c r="I46194" s="10"/>
      <c r="K46194" s="10"/>
      <c r="L46194" s="10"/>
      <c r="P46194" s="3"/>
    </row>
    <row r="46195" spans="1:16" x14ac:dyDescent="0.35">
      <c r="A46195" s="3"/>
      <c r="G46195" s="56"/>
      <c r="H46195" s="30"/>
      <c r="I46195" s="10"/>
      <c r="K46195" s="10"/>
      <c r="L46195" s="10"/>
      <c r="P46195" s="3"/>
    </row>
    <row r="46196" spans="1:16" x14ac:dyDescent="0.35">
      <c r="A46196" s="3"/>
      <c r="G46196" s="56"/>
      <c r="H46196" s="30"/>
      <c r="I46196" s="10"/>
      <c r="K46196" s="10"/>
      <c r="L46196" s="10"/>
      <c r="P46196" s="3"/>
    </row>
    <row r="46197" spans="1:16" x14ac:dyDescent="0.35">
      <c r="A46197" s="3"/>
      <c r="G46197" s="56"/>
      <c r="H46197" s="30"/>
      <c r="I46197" s="10"/>
      <c r="K46197" s="10"/>
      <c r="L46197" s="10"/>
      <c r="P46197" s="3"/>
    </row>
    <row r="46198" spans="1:16" x14ac:dyDescent="0.35">
      <c r="A46198" s="3"/>
      <c r="G46198" s="56"/>
      <c r="H46198" s="30"/>
      <c r="I46198" s="10"/>
      <c r="K46198" s="10"/>
      <c r="L46198" s="10"/>
      <c r="P46198" s="3"/>
    </row>
    <row r="46199" spans="1:16" x14ac:dyDescent="0.35">
      <c r="A46199" s="3"/>
      <c r="G46199" s="56"/>
      <c r="H46199" s="30"/>
      <c r="I46199" s="10"/>
      <c r="K46199" s="10"/>
      <c r="L46199" s="10"/>
      <c r="P46199" s="3"/>
    </row>
    <row r="46200" spans="1:16" x14ac:dyDescent="0.35">
      <c r="A46200" s="3"/>
      <c r="G46200" s="56"/>
      <c r="H46200" s="30"/>
      <c r="I46200" s="10"/>
      <c r="K46200" s="10"/>
      <c r="L46200" s="10"/>
      <c r="P46200" s="3"/>
    </row>
    <row r="46201" spans="1:16" x14ac:dyDescent="0.35">
      <c r="A46201" s="3"/>
      <c r="G46201" s="56"/>
      <c r="H46201" s="30"/>
      <c r="I46201" s="10"/>
      <c r="K46201" s="10"/>
      <c r="L46201" s="10"/>
      <c r="P46201" s="3"/>
    </row>
    <row r="46202" spans="1:16" x14ac:dyDescent="0.35">
      <c r="A46202" s="3"/>
      <c r="G46202" s="56"/>
      <c r="H46202" s="30"/>
      <c r="I46202" s="10"/>
      <c r="K46202" s="10"/>
      <c r="L46202" s="10"/>
      <c r="P46202" s="3"/>
    </row>
    <row r="46203" spans="1:16" x14ac:dyDescent="0.35">
      <c r="A46203" s="3"/>
      <c r="G46203" s="56"/>
      <c r="H46203" s="30"/>
      <c r="I46203" s="10"/>
      <c r="K46203" s="10"/>
      <c r="L46203" s="10"/>
      <c r="P46203" s="3"/>
    </row>
    <row r="46204" spans="1:16" x14ac:dyDescent="0.35">
      <c r="A46204" s="3"/>
      <c r="G46204" s="56"/>
      <c r="H46204" s="30"/>
      <c r="I46204" s="10"/>
      <c r="K46204" s="10"/>
      <c r="L46204" s="10"/>
      <c r="P46204" s="3"/>
    </row>
    <row r="46205" spans="1:16" x14ac:dyDescent="0.35">
      <c r="A46205" s="3"/>
      <c r="G46205" s="56"/>
      <c r="H46205" s="30"/>
      <c r="I46205" s="10"/>
      <c r="K46205" s="10"/>
      <c r="L46205" s="10"/>
      <c r="P46205" s="3"/>
    </row>
    <row r="46206" spans="1:16" x14ac:dyDescent="0.35">
      <c r="A46206" s="3"/>
      <c r="G46206" s="56"/>
      <c r="H46206" s="30"/>
      <c r="I46206" s="10"/>
      <c r="K46206" s="10"/>
      <c r="L46206" s="10"/>
      <c r="P46206" s="3"/>
    </row>
    <row r="46207" spans="1:16" x14ac:dyDescent="0.35">
      <c r="A46207" s="3"/>
      <c r="G46207" s="56"/>
      <c r="H46207" s="30"/>
      <c r="I46207" s="10"/>
      <c r="K46207" s="10"/>
      <c r="L46207" s="10"/>
      <c r="P46207" s="3"/>
    </row>
    <row r="46208" spans="1:16" x14ac:dyDescent="0.35">
      <c r="A46208" s="3"/>
      <c r="G46208" s="56"/>
      <c r="H46208" s="30"/>
      <c r="I46208" s="10"/>
      <c r="K46208" s="10"/>
      <c r="L46208" s="10"/>
      <c r="P46208" s="3"/>
    </row>
    <row r="46209" spans="1:16" x14ac:dyDescent="0.35">
      <c r="A46209" s="3"/>
      <c r="G46209" s="56"/>
      <c r="H46209" s="30"/>
      <c r="I46209" s="10"/>
      <c r="K46209" s="10"/>
      <c r="L46209" s="10"/>
      <c r="P46209" s="3"/>
    </row>
    <row r="46210" spans="1:16" x14ac:dyDescent="0.35">
      <c r="A46210" s="3"/>
      <c r="G46210" s="56"/>
      <c r="H46210" s="30"/>
      <c r="I46210" s="10"/>
      <c r="K46210" s="10"/>
      <c r="L46210" s="10"/>
      <c r="P46210" s="3"/>
    </row>
    <row r="46211" spans="1:16" x14ac:dyDescent="0.35">
      <c r="A46211" s="3"/>
      <c r="G46211" s="56"/>
      <c r="H46211" s="30"/>
      <c r="I46211" s="10"/>
      <c r="K46211" s="10"/>
      <c r="L46211" s="10"/>
      <c r="P46211" s="3"/>
    </row>
    <row r="46212" spans="1:16" x14ac:dyDescent="0.35">
      <c r="A46212" s="3"/>
      <c r="G46212" s="56"/>
      <c r="H46212" s="30"/>
      <c r="I46212" s="10"/>
      <c r="K46212" s="10"/>
      <c r="L46212" s="10"/>
      <c r="P46212" s="3"/>
    </row>
    <row r="46213" spans="1:16" x14ac:dyDescent="0.35">
      <c r="A46213" s="3"/>
      <c r="G46213" s="56"/>
      <c r="H46213" s="30"/>
      <c r="I46213" s="10"/>
      <c r="K46213" s="10"/>
      <c r="L46213" s="10"/>
      <c r="P46213" s="3"/>
    </row>
    <row r="46214" spans="1:16" x14ac:dyDescent="0.35">
      <c r="A46214" s="3"/>
      <c r="G46214" s="56"/>
      <c r="H46214" s="30"/>
      <c r="I46214" s="10"/>
      <c r="K46214" s="10"/>
      <c r="L46214" s="10"/>
      <c r="P46214" s="3"/>
    </row>
    <row r="46215" spans="1:16" x14ac:dyDescent="0.35">
      <c r="A46215" s="3"/>
      <c r="G46215" s="56"/>
      <c r="H46215" s="30"/>
      <c r="I46215" s="10"/>
      <c r="K46215" s="10"/>
      <c r="L46215" s="10"/>
      <c r="P46215" s="3"/>
    </row>
    <row r="46216" spans="1:16" x14ac:dyDescent="0.35">
      <c r="A46216" s="3"/>
      <c r="G46216" s="56"/>
      <c r="H46216" s="30"/>
      <c r="I46216" s="10"/>
      <c r="K46216" s="10"/>
      <c r="L46216" s="10"/>
      <c r="P46216" s="3"/>
    </row>
    <row r="46217" spans="1:16" x14ac:dyDescent="0.35">
      <c r="A46217" s="3"/>
      <c r="G46217" s="56"/>
      <c r="H46217" s="30"/>
      <c r="I46217" s="10"/>
      <c r="K46217" s="10"/>
      <c r="L46217" s="10"/>
      <c r="P46217" s="3"/>
    </row>
    <row r="46218" spans="1:16" x14ac:dyDescent="0.35">
      <c r="A46218" s="3"/>
      <c r="G46218" s="56"/>
      <c r="H46218" s="30"/>
      <c r="I46218" s="10"/>
      <c r="K46218" s="10"/>
      <c r="L46218" s="10"/>
      <c r="P46218" s="3"/>
    </row>
    <row r="46219" spans="1:16" x14ac:dyDescent="0.35">
      <c r="A46219" s="3"/>
      <c r="G46219" s="56"/>
      <c r="H46219" s="30"/>
      <c r="I46219" s="10"/>
      <c r="K46219" s="10"/>
      <c r="L46219" s="10"/>
      <c r="P46219" s="3"/>
    </row>
    <row r="46220" spans="1:16" x14ac:dyDescent="0.35">
      <c r="A46220" s="3"/>
      <c r="G46220" s="56"/>
      <c r="H46220" s="30"/>
      <c r="I46220" s="10"/>
      <c r="K46220" s="10"/>
      <c r="L46220" s="10"/>
      <c r="P46220" s="3"/>
    </row>
    <row r="46221" spans="1:16" x14ac:dyDescent="0.35">
      <c r="A46221" s="3"/>
      <c r="G46221" s="56"/>
      <c r="H46221" s="30"/>
      <c r="I46221" s="10"/>
      <c r="K46221" s="10"/>
      <c r="L46221" s="10"/>
      <c r="P46221" s="3"/>
    </row>
    <row r="46222" spans="1:16" x14ac:dyDescent="0.35">
      <c r="A46222" s="3"/>
      <c r="G46222" s="56"/>
      <c r="H46222" s="30"/>
      <c r="I46222" s="10"/>
      <c r="K46222" s="10"/>
      <c r="L46222" s="10"/>
      <c r="P46222" s="3"/>
    </row>
    <row r="46223" spans="1:16" x14ac:dyDescent="0.35">
      <c r="A46223" s="3"/>
      <c r="G46223" s="56"/>
      <c r="H46223" s="30"/>
      <c r="I46223" s="10"/>
      <c r="K46223" s="10"/>
      <c r="L46223" s="10"/>
      <c r="P46223" s="3"/>
    </row>
    <row r="46224" spans="1:16" x14ac:dyDescent="0.35">
      <c r="A46224" s="3"/>
      <c r="G46224" s="56"/>
      <c r="H46224" s="30"/>
      <c r="I46224" s="10"/>
      <c r="K46224" s="10"/>
      <c r="L46224" s="10"/>
      <c r="P46224" s="3"/>
    </row>
    <row r="46225" spans="1:16" x14ac:dyDescent="0.35">
      <c r="A46225" s="3"/>
      <c r="G46225" s="56"/>
      <c r="H46225" s="30"/>
      <c r="I46225" s="10"/>
      <c r="K46225" s="10"/>
      <c r="L46225" s="10"/>
      <c r="P46225" s="3"/>
    </row>
    <row r="46226" spans="1:16" x14ac:dyDescent="0.35">
      <c r="A46226" s="3"/>
      <c r="G46226" s="56"/>
      <c r="H46226" s="30"/>
      <c r="I46226" s="10"/>
      <c r="K46226" s="10"/>
      <c r="L46226" s="10"/>
      <c r="P46226" s="3"/>
    </row>
    <row r="46227" spans="1:16" x14ac:dyDescent="0.35">
      <c r="A46227" s="3"/>
      <c r="G46227" s="56"/>
      <c r="H46227" s="30"/>
      <c r="I46227" s="10"/>
      <c r="K46227" s="10"/>
      <c r="L46227" s="10"/>
      <c r="P46227" s="3"/>
    </row>
    <row r="46228" spans="1:16" x14ac:dyDescent="0.35">
      <c r="A46228" s="3"/>
      <c r="G46228" s="56"/>
      <c r="H46228" s="30"/>
      <c r="I46228" s="10"/>
      <c r="K46228" s="10"/>
      <c r="L46228" s="10"/>
      <c r="P46228" s="3"/>
    </row>
    <row r="46229" spans="1:16" x14ac:dyDescent="0.35">
      <c r="A46229" s="3"/>
      <c r="G46229" s="56"/>
      <c r="H46229" s="30"/>
      <c r="I46229" s="10"/>
      <c r="K46229" s="10"/>
      <c r="L46229" s="10"/>
      <c r="P46229" s="3"/>
    </row>
    <row r="46230" spans="1:16" x14ac:dyDescent="0.35">
      <c r="A46230" s="3"/>
      <c r="G46230" s="56"/>
      <c r="H46230" s="30"/>
      <c r="I46230" s="10"/>
      <c r="K46230" s="10"/>
      <c r="L46230" s="10"/>
      <c r="P46230" s="3"/>
    </row>
    <row r="46231" spans="1:16" x14ac:dyDescent="0.35">
      <c r="A46231" s="3"/>
      <c r="G46231" s="56"/>
      <c r="H46231" s="30"/>
      <c r="I46231" s="10"/>
      <c r="K46231" s="10"/>
      <c r="L46231" s="10"/>
      <c r="P46231" s="3"/>
    </row>
    <row r="46232" spans="1:16" x14ac:dyDescent="0.35">
      <c r="A46232" s="3"/>
      <c r="G46232" s="56"/>
      <c r="H46232" s="30"/>
      <c r="I46232" s="10"/>
      <c r="K46232" s="10"/>
      <c r="L46232" s="10"/>
      <c r="P46232" s="3"/>
    </row>
    <row r="46233" spans="1:16" x14ac:dyDescent="0.35">
      <c r="A46233" s="3"/>
      <c r="G46233" s="56"/>
      <c r="H46233" s="30"/>
      <c r="I46233" s="10"/>
      <c r="K46233" s="10"/>
      <c r="L46233" s="10"/>
      <c r="P46233" s="3"/>
    </row>
    <row r="46234" spans="1:16" x14ac:dyDescent="0.35">
      <c r="A46234" s="3"/>
      <c r="G46234" s="56"/>
      <c r="H46234" s="30"/>
      <c r="I46234" s="10"/>
      <c r="K46234" s="10"/>
      <c r="L46234" s="10"/>
      <c r="P46234" s="3"/>
    </row>
    <row r="46235" spans="1:16" x14ac:dyDescent="0.35">
      <c r="A46235" s="3"/>
      <c r="G46235" s="56"/>
      <c r="H46235" s="30"/>
      <c r="I46235" s="10"/>
      <c r="K46235" s="10"/>
      <c r="L46235" s="10"/>
      <c r="P46235" s="3"/>
    </row>
    <row r="46236" spans="1:16" x14ac:dyDescent="0.35">
      <c r="A46236" s="3"/>
      <c r="G46236" s="56"/>
      <c r="H46236" s="30"/>
      <c r="I46236" s="10"/>
      <c r="K46236" s="10"/>
      <c r="L46236" s="10"/>
      <c r="P46236" s="3"/>
    </row>
    <row r="46237" spans="1:16" x14ac:dyDescent="0.35">
      <c r="A46237" s="3"/>
      <c r="G46237" s="56"/>
      <c r="H46237" s="30"/>
      <c r="I46237" s="10"/>
      <c r="K46237" s="10"/>
      <c r="L46237" s="10"/>
      <c r="P46237" s="3"/>
    </row>
    <row r="46238" spans="1:16" x14ac:dyDescent="0.35">
      <c r="A46238" s="3"/>
      <c r="G46238" s="56"/>
      <c r="H46238" s="30"/>
      <c r="I46238" s="10"/>
      <c r="K46238" s="10"/>
      <c r="L46238" s="10"/>
      <c r="P46238" s="3"/>
    </row>
    <row r="46239" spans="1:16" x14ac:dyDescent="0.35">
      <c r="A46239" s="3"/>
      <c r="G46239" s="56"/>
      <c r="H46239" s="30"/>
      <c r="I46239" s="10"/>
      <c r="K46239" s="10"/>
      <c r="L46239" s="10"/>
      <c r="P46239" s="3"/>
    </row>
    <row r="46240" spans="1:16" x14ac:dyDescent="0.35">
      <c r="A46240" s="3"/>
      <c r="G46240" s="56"/>
      <c r="H46240" s="30"/>
      <c r="I46240" s="10"/>
      <c r="K46240" s="10"/>
      <c r="L46240" s="10"/>
      <c r="P46240" s="3"/>
    </row>
    <row r="46241" spans="1:16" x14ac:dyDescent="0.35">
      <c r="A46241" s="3"/>
      <c r="G46241" s="56"/>
      <c r="H46241" s="30"/>
      <c r="I46241" s="10"/>
      <c r="K46241" s="10"/>
      <c r="L46241" s="10"/>
      <c r="P46241" s="3"/>
    </row>
    <row r="46242" spans="1:16" x14ac:dyDescent="0.35">
      <c r="A46242" s="3"/>
      <c r="G46242" s="56"/>
      <c r="H46242" s="30"/>
      <c r="I46242" s="10"/>
      <c r="K46242" s="10"/>
      <c r="L46242" s="10"/>
      <c r="P46242" s="3"/>
    </row>
    <row r="46243" spans="1:16" x14ac:dyDescent="0.35">
      <c r="A46243" s="3"/>
      <c r="G46243" s="56"/>
      <c r="H46243" s="30"/>
      <c r="I46243" s="10"/>
      <c r="K46243" s="10"/>
      <c r="L46243" s="10"/>
      <c r="P46243" s="3"/>
    </row>
    <row r="46244" spans="1:16" x14ac:dyDescent="0.35">
      <c r="A46244" s="3"/>
      <c r="G46244" s="56"/>
      <c r="H46244" s="30"/>
      <c r="I46244" s="10"/>
      <c r="K46244" s="10"/>
      <c r="L46244" s="10"/>
      <c r="P46244" s="3"/>
    </row>
    <row r="46245" spans="1:16" x14ac:dyDescent="0.35">
      <c r="A46245" s="3"/>
      <c r="G46245" s="56"/>
      <c r="H46245" s="30"/>
      <c r="I46245" s="10"/>
      <c r="K46245" s="10"/>
      <c r="L46245" s="10"/>
      <c r="P46245" s="3"/>
    </row>
    <row r="46246" spans="1:16" x14ac:dyDescent="0.35">
      <c r="A46246" s="3"/>
      <c r="G46246" s="56"/>
      <c r="H46246" s="30"/>
      <c r="I46246" s="10"/>
      <c r="K46246" s="10"/>
      <c r="L46246" s="10"/>
      <c r="P46246" s="3"/>
    </row>
    <row r="46247" spans="1:16" x14ac:dyDescent="0.35">
      <c r="A46247" s="3"/>
      <c r="G46247" s="56"/>
      <c r="H46247" s="30"/>
      <c r="I46247" s="10"/>
      <c r="K46247" s="10"/>
      <c r="L46247" s="10"/>
      <c r="P46247" s="3"/>
    </row>
    <row r="46248" spans="1:16" x14ac:dyDescent="0.35">
      <c r="A46248" s="3"/>
      <c r="G46248" s="56"/>
      <c r="H46248" s="30"/>
      <c r="I46248" s="10"/>
      <c r="K46248" s="10"/>
      <c r="L46248" s="10"/>
      <c r="P46248" s="3"/>
    </row>
    <row r="46249" spans="1:16" x14ac:dyDescent="0.35">
      <c r="A46249" s="3"/>
      <c r="G46249" s="56"/>
      <c r="H46249" s="30"/>
      <c r="I46249" s="10"/>
      <c r="K46249" s="10"/>
      <c r="L46249" s="10"/>
      <c r="P46249" s="3"/>
    </row>
    <row r="46250" spans="1:16" x14ac:dyDescent="0.35">
      <c r="A46250" s="3"/>
      <c r="G46250" s="56"/>
      <c r="H46250" s="30"/>
      <c r="I46250" s="10"/>
      <c r="K46250" s="10"/>
      <c r="L46250" s="10"/>
      <c r="P46250" s="3"/>
    </row>
    <row r="46251" spans="1:16" x14ac:dyDescent="0.35">
      <c r="A46251" s="3"/>
      <c r="G46251" s="56"/>
      <c r="H46251" s="30"/>
      <c r="I46251" s="10"/>
      <c r="K46251" s="10"/>
      <c r="L46251" s="10"/>
      <c r="P46251" s="3"/>
    </row>
    <row r="46252" spans="1:16" x14ac:dyDescent="0.35">
      <c r="A46252" s="3"/>
      <c r="G46252" s="56"/>
      <c r="H46252" s="30"/>
      <c r="I46252" s="10"/>
      <c r="K46252" s="10"/>
      <c r="L46252" s="10"/>
      <c r="P46252" s="3"/>
    </row>
    <row r="46253" spans="1:16" x14ac:dyDescent="0.35">
      <c r="A46253" s="3"/>
      <c r="G46253" s="56"/>
      <c r="H46253" s="30"/>
      <c r="I46253" s="10"/>
      <c r="K46253" s="10"/>
      <c r="L46253" s="10"/>
      <c r="P46253" s="3"/>
    </row>
    <row r="46254" spans="1:16" x14ac:dyDescent="0.35">
      <c r="A46254" s="3"/>
      <c r="G46254" s="56"/>
      <c r="H46254" s="30"/>
      <c r="I46254" s="10"/>
      <c r="K46254" s="10"/>
      <c r="L46254" s="10"/>
      <c r="P46254" s="3"/>
    </row>
    <row r="46255" spans="1:16" x14ac:dyDescent="0.35">
      <c r="A46255" s="3"/>
      <c r="G46255" s="56"/>
      <c r="H46255" s="30"/>
      <c r="I46255" s="10"/>
      <c r="K46255" s="10"/>
      <c r="L46255" s="10"/>
      <c r="P46255" s="3"/>
    </row>
    <row r="46256" spans="1:16" x14ac:dyDescent="0.35">
      <c r="A46256" s="3"/>
      <c r="G46256" s="56"/>
      <c r="H46256" s="30"/>
      <c r="I46256" s="10"/>
      <c r="K46256" s="10"/>
      <c r="L46256" s="10"/>
      <c r="P46256" s="3"/>
    </row>
    <row r="46257" spans="1:16" x14ac:dyDescent="0.35">
      <c r="A46257" s="3"/>
      <c r="G46257" s="56"/>
      <c r="H46257" s="30"/>
      <c r="I46257" s="10"/>
      <c r="K46257" s="10"/>
      <c r="L46257" s="10"/>
      <c r="P46257" s="3"/>
    </row>
    <row r="46258" spans="1:16" x14ac:dyDescent="0.35">
      <c r="A46258" s="3"/>
      <c r="G46258" s="56"/>
      <c r="H46258" s="30"/>
      <c r="I46258" s="10"/>
      <c r="K46258" s="10"/>
      <c r="L46258" s="10"/>
      <c r="P46258" s="3"/>
    </row>
    <row r="46259" spans="1:16" x14ac:dyDescent="0.35">
      <c r="A46259" s="3"/>
      <c r="G46259" s="56"/>
      <c r="H46259" s="30"/>
      <c r="I46259" s="10"/>
      <c r="K46259" s="10"/>
      <c r="L46259" s="10"/>
      <c r="P46259" s="3"/>
    </row>
    <row r="46260" spans="1:16" x14ac:dyDescent="0.35">
      <c r="A46260" s="3"/>
      <c r="G46260" s="56"/>
      <c r="H46260" s="30"/>
      <c r="I46260" s="10"/>
      <c r="K46260" s="10"/>
      <c r="L46260" s="10"/>
      <c r="P46260" s="3"/>
    </row>
    <row r="46261" spans="1:16" x14ac:dyDescent="0.35">
      <c r="A46261" s="3"/>
      <c r="G46261" s="56"/>
      <c r="H46261" s="30"/>
      <c r="I46261" s="10"/>
      <c r="K46261" s="10"/>
      <c r="L46261" s="10"/>
      <c r="P46261" s="3"/>
    </row>
    <row r="46262" spans="1:16" x14ac:dyDescent="0.35">
      <c r="A46262" s="3"/>
      <c r="G46262" s="56"/>
      <c r="H46262" s="30"/>
      <c r="I46262" s="10"/>
      <c r="K46262" s="10"/>
      <c r="L46262" s="10"/>
      <c r="P46262" s="3"/>
    </row>
    <row r="46263" spans="1:16" x14ac:dyDescent="0.35">
      <c r="A46263" s="3"/>
      <c r="G46263" s="56"/>
      <c r="H46263" s="30"/>
      <c r="I46263" s="10"/>
      <c r="K46263" s="10"/>
      <c r="L46263" s="10"/>
      <c r="P46263" s="3"/>
    </row>
    <row r="46264" spans="1:16" x14ac:dyDescent="0.35">
      <c r="A46264" s="3"/>
      <c r="G46264" s="56"/>
      <c r="H46264" s="30"/>
      <c r="I46264" s="10"/>
      <c r="K46264" s="10"/>
      <c r="L46264" s="10"/>
      <c r="P46264" s="3"/>
    </row>
    <row r="46265" spans="1:16" x14ac:dyDescent="0.35">
      <c r="A46265" s="3"/>
      <c r="G46265" s="56"/>
      <c r="H46265" s="30"/>
      <c r="I46265" s="10"/>
      <c r="K46265" s="10"/>
      <c r="L46265" s="10"/>
      <c r="P46265" s="3"/>
    </row>
    <row r="46266" spans="1:16" x14ac:dyDescent="0.35">
      <c r="A46266" s="3"/>
      <c r="G46266" s="56"/>
      <c r="H46266" s="30"/>
      <c r="I46266" s="10"/>
      <c r="K46266" s="10"/>
      <c r="L46266" s="10"/>
      <c r="P46266" s="3"/>
    </row>
    <row r="46267" spans="1:16" x14ac:dyDescent="0.35">
      <c r="A46267" s="3"/>
      <c r="G46267" s="56"/>
      <c r="H46267" s="30"/>
      <c r="I46267" s="10"/>
      <c r="K46267" s="10"/>
      <c r="L46267" s="10"/>
      <c r="P46267" s="3"/>
    </row>
    <row r="46268" spans="1:16" x14ac:dyDescent="0.35">
      <c r="A46268" s="3"/>
      <c r="G46268" s="56"/>
      <c r="H46268" s="30"/>
      <c r="I46268" s="10"/>
      <c r="K46268" s="10"/>
      <c r="L46268" s="10"/>
      <c r="P46268" s="3"/>
    </row>
    <row r="46269" spans="1:16" x14ac:dyDescent="0.35">
      <c r="A46269" s="3"/>
      <c r="G46269" s="56"/>
      <c r="H46269" s="30"/>
      <c r="I46269" s="10"/>
      <c r="K46269" s="10"/>
      <c r="L46269" s="10"/>
      <c r="P46269" s="3"/>
    </row>
    <row r="46270" spans="1:16" x14ac:dyDescent="0.35">
      <c r="A46270" s="3"/>
      <c r="G46270" s="56"/>
      <c r="H46270" s="30"/>
      <c r="I46270" s="10"/>
      <c r="K46270" s="10"/>
      <c r="L46270" s="10"/>
      <c r="P46270" s="3"/>
    </row>
    <row r="46271" spans="1:16" x14ac:dyDescent="0.35">
      <c r="A46271" s="3"/>
      <c r="G46271" s="56"/>
      <c r="H46271" s="30"/>
      <c r="I46271" s="10"/>
      <c r="K46271" s="10"/>
      <c r="L46271" s="10"/>
      <c r="P46271" s="3"/>
    </row>
    <row r="46272" spans="1:16" x14ac:dyDescent="0.35">
      <c r="A46272" s="3"/>
      <c r="G46272" s="56"/>
      <c r="H46272" s="30"/>
      <c r="I46272" s="10"/>
      <c r="K46272" s="10"/>
      <c r="L46272" s="10"/>
      <c r="P46272" s="3"/>
    </row>
    <row r="46273" spans="1:16" x14ac:dyDescent="0.35">
      <c r="A46273" s="3"/>
      <c r="G46273" s="56"/>
      <c r="H46273" s="30"/>
      <c r="I46273" s="10"/>
      <c r="K46273" s="10"/>
      <c r="L46273" s="10"/>
      <c r="P46273" s="3"/>
    </row>
    <row r="46274" spans="1:16" x14ac:dyDescent="0.35">
      <c r="A46274" s="3"/>
      <c r="G46274" s="56"/>
      <c r="H46274" s="30"/>
      <c r="I46274" s="10"/>
      <c r="K46274" s="10"/>
      <c r="L46274" s="10"/>
      <c r="P46274" s="3"/>
    </row>
    <row r="46275" spans="1:16" x14ac:dyDescent="0.35">
      <c r="A46275" s="3"/>
      <c r="G46275" s="56"/>
      <c r="H46275" s="30"/>
      <c r="I46275" s="10"/>
      <c r="K46275" s="10"/>
      <c r="L46275" s="10"/>
      <c r="P46275" s="3"/>
    </row>
    <row r="46276" spans="1:16" x14ac:dyDescent="0.35">
      <c r="A46276" s="3"/>
      <c r="G46276" s="56"/>
      <c r="H46276" s="30"/>
      <c r="I46276" s="10"/>
      <c r="K46276" s="10"/>
      <c r="L46276" s="10"/>
      <c r="P46276" s="3"/>
    </row>
    <row r="46277" spans="1:16" x14ac:dyDescent="0.35">
      <c r="A46277" s="3"/>
      <c r="G46277" s="56"/>
      <c r="H46277" s="30"/>
      <c r="I46277" s="10"/>
      <c r="K46277" s="10"/>
      <c r="L46277" s="10"/>
      <c r="P46277" s="3"/>
    </row>
    <row r="46278" spans="1:16" x14ac:dyDescent="0.35">
      <c r="A46278" s="3"/>
      <c r="G46278" s="56"/>
      <c r="H46278" s="30"/>
      <c r="I46278" s="10"/>
      <c r="K46278" s="10"/>
      <c r="L46278" s="10"/>
      <c r="P46278" s="3"/>
    </row>
    <row r="46279" spans="1:16" x14ac:dyDescent="0.35">
      <c r="A46279" s="3"/>
      <c r="G46279" s="56"/>
      <c r="H46279" s="30"/>
      <c r="I46279" s="10"/>
      <c r="K46279" s="10"/>
      <c r="L46279" s="10"/>
      <c r="P46279" s="3"/>
    </row>
    <row r="46280" spans="1:16" x14ac:dyDescent="0.35">
      <c r="A46280" s="3"/>
      <c r="G46280" s="56"/>
      <c r="H46280" s="30"/>
      <c r="I46280" s="10"/>
      <c r="K46280" s="10"/>
      <c r="L46280" s="10"/>
      <c r="P46280" s="3"/>
    </row>
    <row r="46281" spans="1:16" x14ac:dyDescent="0.35">
      <c r="A46281" s="3"/>
      <c r="G46281" s="56"/>
      <c r="H46281" s="30"/>
      <c r="I46281" s="10"/>
      <c r="K46281" s="10"/>
      <c r="L46281" s="10"/>
      <c r="P46281" s="3"/>
    </row>
    <row r="46282" spans="1:16" x14ac:dyDescent="0.35">
      <c r="A46282" s="3"/>
      <c r="G46282" s="56"/>
      <c r="H46282" s="30"/>
      <c r="I46282" s="10"/>
      <c r="K46282" s="10"/>
      <c r="L46282" s="10"/>
      <c r="P46282" s="3"/>
    </row>
    <row r="46283" spans="1:16" x14ac:dyDescent="0.35">
      <c r="A46283" s="3"/>
      <c r="G46283" s="56"/>
      <c r="H46283" s="30"/>
      <c r="I46283" s="10"/>
      <c r="K46283" s="10"/>
      <c r="L46283" s="10"/>
      <c r="P46283" s="3"/>
    </row>
    <row r="46284" spans="1:16" x14ac:dyDescent="0.35">
      <c r="A46284" s="3"/>
      <c r="G46284" s="56"/>
      <c r="H46284" s="30"/>
      <c r="I46284" s="10"/>
      <c r="K46284" s="10"/>
      <c r="L46284" s="10"/>
      <c r="P46284" s="3"/>
    </row>
    <row r="46285" spans="1:16" x14ac:dyDescent="0.35">
      <c r="A46285" s="3"/>
      <c r="G46285" s="56"/>
      <c r="H46285" s="30"/>
      <c r="I46285" s="10"/>
      <c r="K46285" s="10"/>
      <c r="L46285" s="10"/>
      <c r="P46285" s="3"/>
    </row>
    <row r="46286" spans="1:16" x14ac:dyDescent="0.35">
      <c r="A46286" s="3"/>
      <c r="G46286" s="56"/>
      <c r="H46286" s="30"/>
      <c r="I46286" s="10"/>
      <c r="K46286" s="10"/>
      <c r="L46286" s="10"/>
      <c r="P46286" s="3"/>
    </row>
    <row r="46287" spans="1:16" x14ac:dyDescent="0.35">
      <c r="A46287" s="3"/>
      <c r="G46287" s="56"/>
      <c r="H46287" s="30"/>
      <c r="I46287" s="10"/>
      <c r="K46287" s="10"/>
      <c r="L46287" s="10"/>
      <c r="P46287" s="3"/>
    </row>
    <row r="46288" spans="1:16" x14ac:dyDescent="0.35">
      <c r="A46288" s="3"/>
      <c r="G46288" s="56"/>
      <c r="H46288" s="30"/>
      <c r="I46288" s="10"/>
      <c r="K46288" s="10"/>
      <c r="L46288" s="10"/>
      <c r="P46288" s="3"/>
    </row>
    <row r="46289" spans="1:16" x14ac:dyDescent="0.35">
      <c r="A46289" s="3"/>
      <c r="G46289" s="56"/>
      <c r="H46289" s="30"/>
      <c r="I46289" s="10"/>
      <c r="K46289" s="10"/>
      <c r="L46289" s="10"/>
      <c r="P46289" s="3"/>
    </row>
    <row r="46290" spans="1:16" x14ac:dyDescent="0.35">
      <c r="A46290" s="3"/>
      <c r="G46290" s="56"/>
      <c r="H46290" s="30"/>
      <c r="I46290" s="10"/>
      <c r="K46290" s="10"/>
      <c r="L46290" s="10"/>
      <c r="P46290" s="3"/>
    </row>
    <row r="46291" spans="1:16" x14ac:dyDescent="0.35">
      <c r="A46291" s="3"/>
      <c r="G46291" s="56"/>
      <c r="H46291" s="30"/>
      <c r="I46291" s="10"/>
      <c r="K46291" s="10"/>
      <c r="L46291" s="10"/>
      <c r="P46291" s="3"/>
    </row>
    <row r="46292" spans="1:16" x14ac:dyDescent="0.35">
      <c r="A46292" s="3"/>
      <c r="G46292" s="56"/>
      <c r="H46292" s="30"/>
      <c r="I46292" s="10"/>
      <c r="K46292" s="10"/>
      <c r="L46292" s="10"/>
      <c r="P46292" s="3"/>
    </row>
    <row r="46293" spans="1:16" x14ac:dyDescent="0.35">
      <c r="A46293" s="3"/>
      <c r="G46293" s="56"/>
      <c r="H46293" s="30"/>
      <c r="I46293" s="10"/>
      <c r="K46293" s="10"/>
      <c r="L46293" s="10"/>
      <c r="P46293" s="3"/>
    </row>
    <row r="46294" spans="1:16" x14ac:dyDescent="0.35">
      <c r="A46294" s="3"/>
      <c r="G46294" s="56"/>
      <c r="H46294" s="30"/>
      <c r="I46294" s="10"/>
      <c r="K46294" s="10"/>
      <c r="L46294" s="10"/>
      <c r="P46294" s="3"/>
    </row>
    <row r="46295" spans="1:16" x14ac:dyDescent="0.35">
      <c r="A46295" s="3"/>
      <c r="G46295" s="56"/>
      <c r="H46295" s="30"/>
      <c r="I46295" s="10"/>
      <c r="K46295" s="10"/>
      <c r="L46295" s="10"/>
      <c r="P46295" s="3"/>
    </row>
    <row r="46296" spans="1:16" x14ac:dyDescent="0.35">
      <c r="A46296" s="3"/>
      <c r="G46296" s="56"/>
      <c r="H46296" s="30"/>
      <c r="I46296" s="10"/>
      <c r="K46296" s="10"/>
      <c r="L46296" s="10"/>
      <c r="P46296" s="3"/>
    </row>
    <row r="46297" spans="1:16" x14ac:dyDescent="0.35">
      <c r="A46297" s="3"/>
      <c r="G46297" s="56"/>
      <c r="H46297" s="30"/>
      <c r="I46297" s="10"/>
      <c r="K46297" s="10"/>
      <c r="L46297" s="10"/>
      <c r="P46297" s="3"/>
    </row>
    <row r="46298" spans="1:16" x14ac:dyDescent="0.35">
      <c r="A46298" s="3"/>
      <c r="G46298" s="56"/>
      <c r="H46298" s="30"/>
      <c r="I46298" s="10"/>
      <c r="K46298" s="10"/>
      <c r="L46298" s="10"/>
      <c r="P46298" s="3"/>
    </row>
    <row r="46299" spans="1:16" x14ac:dyDescent="0.35">
      <c r="A46299" s="3"/>
      <c r="G46299" s="56"/>
      <c r="H46299" s="30"/>
      <c r="I46299" s="10"/>
      <c r="K46299" s="10"/>
      <c r="L46299" s="10"/>
      <c r="P46299" s="3"/>
    </row>
    <row r="46300" spans="1:16" x14ac:dyDescent="0.35">
      <c r="A46300" s="3"/>
      <c r="G46300" s="56"/>
      <c r="H46300" s="30"/>
      <c r="I46300" s="10"/>
      <c r="K46300" s="10"/>
      <c r="L46300" s="10"/>
      <c r="P46300" s="3"/>
    </row>
    <row r="46301" spans="1:16" x14ac:dyDescent="0.35">
      <c r="A46301" s="3"/>
      <c r="G46301" s="56"/>
      <c r="H46301" s="30"/>
      <c r="I46301" s="10"/>
      <c r="K46301" s="10"/>
      <c r="L46301" s="10"/>
      <c r="P46301" s="3"/>
    </row>
    <row r="46302" spans="1:16" x14ac:dyDescent="0.35">
      <c r="A46302" s="3"/>
      <c r="G46302" s="56"/>
      <c r="H46302" s="30"/>
      <c r="I46302" s="10"/>
      <c r="K46302" s="10"/>
      <c r="L46302" s="10"/>
      <c r="P46302" s="3"/>
    </row>
    <row r="46303" spans="1:16" x14ac:dyDescent="0.35">
      <c r="A46303" s="3"/>
      <c r="G46303" s="56"/>
      <c r="H46303" s="30"/>
      <c r="I46303" s="10"/>
      <c r="K46303" s="10"/>
      <c r="L46303" s="10"/>
      <c r="P46303" s="3"/>
    </row>
    <row r="46304" spans="1:16" x14ac:dyDescent="0.35">
      <c r="A46304" s="3"/>
      <c r="G46304" s="56"/>
      <c r="H46304" s="30"/>
      <c r="I46304" s="10"/>
      <c r="K46304" s="10"/>
      <c r="L46304" s="10"/>
      <c r="P46304" s="3"/>
    </row>
    <row r="46305" spans="1:16" x14ac:dyDescent="0.35">
      <c r="A46305" s="3"/>
      <c r="G46305" s="56"/>
      <c r="H46305" s="30"/>
      <c r="I46305" s="10"/>
      <c r="K46305" s="10"/>
      <c r="L46305" s="10"/>
      <c r="P46305" s="3"/>
    </row>
    <row r="46306" spans="1:16" x14ac:dyDescent="0.35">
      <c r="A46306" s="3"/>
      <c r="G46306" s="56"/>
      <c r="H46306" s="30"/>
      <c r="I46306" s="10"/>
      <c r="K46306" s="10"/>
      <c r="L46306" s="10"/>
      <c r="P46306" s="3"/>
    </row>
    <row r="46307" spans="1:16" x14ac:dyDescent="0.35">
      <c r="A46307" s="3"/>
      <c r="G46307" s="56"/>
      <c r="H46307" s="30"/>
      <c r="I46307" s="10"/>
      <c r="K46307" s="10"/>
      <c r="L46307" s="10"/>
      <c r="P46307" s="3"/>
    </row>
    <row r="46308" spans="1:16" x14ac:dyDescent="0.35">
      <c r="A46308" s="3"/>
      <c r="G46308" s="56"/>
      <c r="H46308" s="30"/>
      <c r="I46308" s="10"/>
      <c r="K46308" s="10"/>
      <c r="L46308" s="10"/>
      <c r="P46308" s="3"/>
    </row>
    <row r="46309" spans="1:16" x14ac:dyDescent="0.35">
      <c r="A46309" s="3"/>
      <c r="G46309" s="56"/>
      <c r="H46309" s="30"/>
      <c r="I46309" s="10"/>
      <c r="K46309" s="10"/>
      <c r="L46309" s="10"/>
      <c r="P46309" s="3"/>
    </row>
    <row r="46310" spans="1:16" x14ac:dyDescent="0.35">
      <c r="A46310" s="3"/>
      <c r="G46310" s="56"/>
      <c r="H46310" s="30"/>
      <c r="I46310" s="10"/>
      <c r="K46310" s="10"/>
      <c r="L46310" s="10"/>
      <c r="P46310" s="3"/>
    </row>
    <row r="46311" spans="1:16" x14ac:dyDescent="0.35">
      <c r="A46311" s="3"/>
      <c r="G46311" s="56"/>
      <c r="H46311" s="30"/>
      <c r="I46311" s="10"/>
      <c r="K46311" s="10"/>
      <c r="L46311" s="10"/>
      <c r="P46311" s="3"/>
    </row>
    <row r="46312" spans="1:16" x14ac:dyDescent="0.35">
      <c r="A46312" s="3"/>
      <c r="G46312" s="56"/>
      <c r="H46312" s="30"/>
      <c r="I46312" s="10"/>
      <c r="K46312" s="10"/>
      <c r="L46312" s="10"/>
      <c r="P46312" s="3"/>
    </row>
    <row r="46313" spans="1:16" x14ac:dyDescent="0.35">
      <c r="A46313" s="3"/>
      <c r="G46313" s="56"/>
      <c r="H46313" s="30"/>
      <c r="I46313" s="10"/>
      <c r="K46313" s="10"/>
      <c r="L46313" s="10"/>
      <c r="P46313" s="3"/>
    </row>
    <row r="46314" spans="1:16" x14ac:dyDescent="0.35">
      <c r="A46314" s="3"/>
      <c r="G46314" s="56"/>
      <c r="H46314" s="30"/>
      <c r="I46314" s="10"/>
      <c r="K46314" s="10"/>
      <c r="L46314" s="10"/>
      <c r="P46314" s="3"/>
    </row>
    <row r="46315" spans="1:16" x14ac:dyDescent="0.35">
      <c r="A46315" s="3"/>
      <c r="G46315" s="56"/>
      <c r="H46315" s="30"/>
      <c r="I46315" s="10"/>
      <c r="K46315" s="10"/>
      <c r="L46315" s="10"/>
      <c r="P46315" s="3"/>
    </row>
    <row r="46316" spans="1:16" x14ac:dyDescent="0.35">
      <c r="A46316" s="3"/>
      <c r="G46316" s="56"/>
      <c r="H46316" s="30"/>
      <c r="I46316" s="10"/>
      <c r="K46316" s="10"/>
      <c r="L46316" s="10"/>
      <c r="P46316" s="3"/>
    </row>
    <row r="46317" spans="1:16" x14ac:dyDescent="0.35">
      <c r="A46317" s="3"/>
      <c r="G46317" s="56"/>
      <c r="H46317" s="30"/>
      <c r="I46317" s="10"/>
      <c r="K46317" s="10"/>
      <c r="L46317" s="10"/>
      <c r="P46317" s="3"/>
    </row>
    <row r="46318" spans="1:16" x14ac:dyDescent="0.35">
      <c r="A46318" s="3"/>
      <c r="G46318" s="56"/>
      <c r="H46318" s="30"/>
      <c r="I46318" s="10"/>
      <c r="K46318" s="10"/>
      <c r="L46318" s="10"/>
      <c r="P46318" s="3"/>
    </row>
    <row r="46319" spans="1:16" x14ac:dyDescent="0.35">
      <c r="A46319" s="3"/>
      <c r="G46319" s="56"/>
      <c r="H46319" s="30"/>
      <c r="I46319" s="10"/>
      <c r="K46319" s="10"/>
      <c r="L46319" s="10"/>
      <c r="P46319" s="3"/>
    </row>
    <row r="46320" spans="1:16" x14ac:dyDescent="0.35">
      <c r="A46320" s="3"/>
      <c r="G46320" s="56"/>
      <c r="H46320" s="30"/>
      <c r="I46320" s="10"/>
      <c r="K46320" s="10"/>
      <c r="L46320" s="10"/>
      <c r="P46320" s="3"/>
    </row>
    <row r="46321" spans="1:16" x14ac:dyDescent="0.35">
      <c r="A46321" s="3"/>
      <c r="G46321" s="56"/>
      <c r="H46321" s="30"/>
      <c r="I46321" s="10"/>
      <c r="K46321" s="10"/>
      <c r="L46321" s="10"/>
      <c r="P46321" s="3"/>
    </row>
    <row r="46322" spans="1:16" x14ac:dyDescent="0.35">
      <c r="A46322" s="3"/>
      <c r="G46322" s="56"/>
      <c r="H46322" s="30"/>
      <c r="I46322" s="10"/>
      <c r="K46322" s="10"/>
      <c r="L46322" s="10"/>
      <c r="P46322" s="3"/>
    </row>
    <row r="46323" spans="1:16" x14ac:dyDescent="0.35">
      <c r="A46323" s="3"/>
      <c r="G46323" s="56"/>
      <c r="H46323" s="30"/>
      <c r="I46323" s="10"/>
      <c r="K46323" s="10"/>
      <c r="L46323" s="10"/>
      <c r="P46323" s="3"/>
    </row>
    <row r="46324" spans="1:16" x14ac:dyDescent="0.35">
      <c r="A46324" s="3"/>
      <c r="G46324" s="56"/>
      <c r="H46324" s="30"/>
      <c r="I46324" s="10"/>
      <c r="K46324" s="10"/>
      <c r="L46324" s="10"/>
      <c r="P46324" s="3"/>
    </row>
    <row r="46325" spans="1:16" x14ac:dyDescent="0.35">
      <c r="A46325" s="3"/>
      <c r="G46325" s="56"/>
      <c r="H46325" s="30"/>
      <c r="I46325" s="10"/>
      <c r="K46325" s="10"/>
      <c r="L46325" s="10"/>
      <c r="P46325" s="3"/>
    </row>
    <row r="46326" spans="1:16" x14ac:dyDescent="0.35">
      <c r="A46326" s="3"/>
      <c r="G46326" s="56"/>
      <c r="H46326" s="30"/>
      <c r="I46326" s="10"/>
      <c r="K46326" s="10"/>
      <c r="L46326" s="10"/>
      <c r="P46326" s="3"/>
    </row>
    <row r="46327" spans="1:16" x14ac:dyDescent="0.35">
      <c r="A46327" s="3"/>
      <c r="G46327" s="56"/>
      <c r="H46327" s="30"/>
      <c r="I46327" s="10"/>
      <c r="K46327" s="10"/>
      <c r="L46327" s="10"/>
      <c r="P46327" s="3"/>
    </row>
    <row r="46328" spans="1:16" x14ac:dyDescent="0.35">
      <c r="A46328" s="3"/>
      <c r="G46328" s="56"/>
      <c r="H46328" s="30"/>
      <c r="I46328" s="10"/>
      <c r="K46328" s="10"/>
      <c r="L46328" s="10"/>
      <c r="P46328" s="3"/>
    </row>
    <row r="46329" spans="1:16" x14ac:dyDescent="0.35">
      <c r="A46329" s="3"/>
      <c r="G46329" s="56"/>
      <c r="H46329" s="30"/>
      <c r="I46329" s="10"/>
      <c r="K46329" s="10"/>
      <c r="L46329" s="10"/>
      <c r="P46329" s="3"/>
    </row>
    <row r="46330" spans="1:16" x14ac:dyDescent="0.35">
      <c r="A46330" s="3"/>
      <c r="G46330" s="56"/>
      <c r="H46330" s="30"/>
      <c r="I46330" s="10"/>
      <c r="K46330" s="10"/>
      <c r="L46330" s="10"/>
      <c r="P46330" s="3"/>
    </row>
    <row r="46331" spans="1:16" x14ac:dyDescent="0.35">
      <c r="A46331" s="3"/>
      <c r="G46331" s="56"/>
      <c r="H46331" s="30"/>
      <c r="I46331" s="10"/>
      <c r="K46331" s="10"/>
      <c r="L46331" s="10"/>
      <c r="P46331" s="3"/>
    </row>
    <row r="46332" spans="1:16" x14ac:dyDescent="0.35">
      <c r="A46332" s="3"/>
      <c r="G46332" s="56"/>
      <c r="H46332" s="30"/>
      <c r="I46332" s="10"/>
      <c r="K46332" s="10"/>
      <c r="L46332" s="10"/>
      <c r="P46332" s="3"/>
    </row>
    <row r="46333" spans="1:16" x14ac:dyDescent="0.35">
      <c r="A46333" s="3"/>
      <c r="G46333" s="56"/>
      <c r="H46333" s="30"/>
      <c r="I46333" s="10"/>
      <c r="K46333" s="10"/>
      <c r="L46333" s="10"/>
      <c r="P46333" s="3"/>
    </row>
    <row r="46334" spans="1:16" x14ac:dyDescent="0.35">
      <c r="A46334" s="3"/>
      <c r="G46334" s="56"/>
      <c r="H46334" s="30"/>
      <c r="I46334" s="10"/>
      <c r="K46334" s="10"/>
      <c r="L46334" s="10"/>
      <c r="P46334" s="3"/>
    </row>
    <row r="46335" spans="1:16" x14ac:dyDescent="0.35">
      <c r="A46335" s="3"/>
      <c r="G46335" s="56"/>
      <c r="H46335" s="30"/>
      <c r="I46335" s="10"/>
      <c r="K46335" s="10"/>
      <c r="L46335" s="10"/>
      <c r="P46335" s="3"/>
    </row>
    <row r="46336" spans="1:16" x14ac:dyDescent="0.35">
      <c r="A46336" s="3"/>
      <c r="G46336" s="56"/>
      <c r="H46336" s="30"/>
      <c r="I46336" s="10"/>
      <c r="K46336" s="10"/>
      <c r="L46336" s="10"/>
      <c r="P46336" s="3"/>
    </row>
    <row r="46337" spans="1:16" x14ac:dyDescent="0.35">
      <c r="A46337" s="3"/>
      <c r="G46337" s="56"/>
      <c r="H46337" s="30"/>
      <c r="I46337" s="10"/>
      <c r="K46337" s="10"/>
      <c r="L46337" s="10"/>
      <c r="P46337" s="3"/>
    </row>
    <row r="46338" spans="1:16" x14ac:dyDescent="0.35">
      <c r="A46338" s="3"/>
      <c r="G46338" s="56"/>
      <c r="H46338" s="30"/>
      <c r="I46338" s="10"/>
      <c r="K46338" s="10"/>
      <c r="L46338" s="10"/>
      <c r="P46338" s="3"/>
    </row>
    <row r="46339" spans="1:16" x14ac:dyDescent="0.35">
      <c r="A46339" s="3"/>
      <c r="G46339" s="56"/>
      <c r="H46339" s="30"/>
      <c r="I46339" s="10"/>
      <c r="K46339" s="10"/>
      <c r="L46339" s="10"/>
      <c r="P46339" s="3"/>
    </row>
    <row r="46340" spans="1:16" x14ac:dyDescent="0.35">
      <c r="A46340" s="3"/>
      <c r="G46340" s="56"/>
      <c r="H46340" s="30"/>
      <c r="I46340" s="10"/>
      <c r="K46340" s="10"/>
      <c r="L46340" s="10"/>
      <c r="P46340" s="3"/>
    </row>
    <row r="46341" spans="1:16" x14ac:dyDescent="0.35">
      <c r="A46341" s="3"/>
      <c r="G46341" s="56"/>
      <c r="H46341" s="30"/>
      <c r="I46341" s="10"/>
      <c r="K46341" s="10"/>
      <c r="L46341" s="10"/>
      <c r="P46341" s="3"/>
    </row>
    <row r="46342" spans="1:16" x14ac:dyDescent="0.35">
      <c r="A46342" s="3"/>
      <c r="G46342" s="56"/>
      <c r="H46342" s="30"/>
      <c r="I46342" s="10"/>
      <c r="K46342" s="10"/>
      <c r="L46342" s="10"/>
      <c r="P46342" s="3"/>
    </row>
    <row r="46343" spans="1:16" x14ac:dyDescent="0.35">
      <c r="A46343" s="3"/>
      <c r="G46343" s="56"/>
      <c r="H46343" s="30"/>
      <c r="I46343" s="10"/>
      <c r="K46343" s="10"/>
      <c r="L46343" s="10"/>
      <c r="P46343" s="3"/>
    </row>
    <row r="46344" spans="1:16" x14ac:dyDescent="0.35">
      <c r="A46344" s="3"/>
      <c r="G46344" s="56"/>
      <c r="H46344" s="30"/>
      <c r="I46344" s="10"/>
      <c r="K46344" s="10"/>
      <c r="L46344" s="10"/>
      <c r="P46344" s="3"/>
    </row>
    <row r="46345" spans="1:16" x14ac:dyDescent="0.35">
      <c r="A46345" s="3"/>
      <c r="G46345" s="56"/>
      <c r="H46345" s="30"/>
      <c r="I46345" s="10"/>
      <c r="K46345" s="10"/>
      <c r="L46345" s="10"/>
      <c r="P46345" s="3"/>
    </row>
    <row r="46346" spans="1:16" x14ac:dyDescent="0.35">
      <c r="A46346" s="3"/>
      <c r="G46346" s="56"/>
      <c r="H46346" s="30"/>
      <c r="I46346" s="10"/>
      <c r="K46346" s="10"/>
      <c r="L46346" s="10"/>
      <c r="P46346" s="3"/>
    </row>
    <row r="46347" spans="1:16" x14ac:dyDescent="0.35">
      <c r="A46347" s="3"/>
      <c r="G46347" s="56"/>
      <c r="H46347" s="30"/>
      <c r="I46347" s="10"/>
      <c r="K46347" s="10"/>
      <c r="L46347" s="10"/>
      <c r="P46347" s="3"/>
    </row>
    <row r="46348" spans="1:16" x14ac:dyDescent="0.35">
      <c r="A46348" s="3"/>
      <c r="G46348" s="56"/>
      <c r="H46348" s="30"/>
      <c r="I46348" s="10"/>
      <c r="K46348" s="10"/>
      <c r="L46348" s="10"/>
      <c r="P46348" s="3"/>
    </row>
    <row r="46349" spans="1:16" x14ac:dyDescent="0.35">
      <c r="A46349" s="3"/>
      <c r="G46349" s="56"/>
      <c r="H46349" s="30"/>
      <c r="I46349" s="10"/>
      <c r="K46349" s="10"/>
      <c r="L46349" s="10"/>
      <c r="P46349" s="3"/>
    </row>
    <row r="46350" spans="1:16" x14ac:dyDescent="0.35">
      <c r="A46350" s="3"/>
      <c r="G46350" s="56"/>
      <c r="H46350" s="30"/>
      <c r="I46350" s="10"/>
      <c r="K46350" s="10"/>
      <c r="L46350" s="10"/>
      <c r="P46350" s="3"/>
    </row>
    <row r="46351" spans="1:16" x14ac:dyDescent="0.35">
      <c r="A46351" s="3"/>
      <c r="G46351" s="56"/>
      <c r="H46351" s="30"/>
      <c r="I46351" s="10"/>
      <c r="K46351" s="10"/>
      <c r="L46351" s="10"/>
      <c r="P46351" s="3"/>
    </row>
    <row r="46352" spans="1:16" x14ac:dyDescent="0.35">
      <c r="A46352" s="3"/>
      <c r="G46352" s="56"/>
      <c r="H46352" s="30"/>
      <c r="I46352" s="10"/>
      <c r="K46352" s="10"/>
      <c r="L46352" s="10"/>
      <c r="P46352" s="3"/>
    </row>
    <row r="46353" spans="1:16" x14ac:dyDescent="0.35">
      <c r="A46353" s="3"/>
      <c r="G46353" s="56"/>
      <c r="H46353" s="30"/>
      <c r="I46353" s="10"/>
      <c r="K46353" s="10"/>
      <c r="L46353" s="10"/>
      <c r="P46353" s="3"/>
    </row>
    <row r="46354" spans="1:16" x14ac:dyDescent="0.35">
      <c r="A46354" s="3"/>
      <c r="G46354" s="56"/>
      <c r="H46354" s="30"/>
      <c r="I46354" s="10"/>
      <c r="K46354" s="10"/>
      <c r="L46354" s="10"/>
      <c r="P46354" s="3"/>
    </row>
    <row r="46355" spans="1:16" x14ac:dyDescent="0.35">
      <c r="A46355" s="3"/>
      <c r="G46355" s="56"/>
      <c r="H46355" s="30"/>
      <c r="I46355" s="10"/>
      <c r="K46355" s="10"/>
      <c r="L46355" s="10"/>
      <c r="P46355" s="3"/>
    </row>
    <row r="46356" spans="1:16" x14ac:dyDescent="0.35">
      <c r="A46356" s="3"/>
      <c r="G46356" s="56"/>
      <c r="H46356" s="30"/>
      <c r="I46356" s="10"/>
      <c r="K46356" s="10"/>
      <c r="L46356" s="10"/>
      <c r="P46356" s="3"/>
    </row>
    <row r="46357" spans="1:16" x14ac:dyDescent="0.35">
      <c r="A46357" s="3"/>
      <c r="G46357" s="56"/>
      <c r="H46357" s="30"/>
      <c r="I46357" s="10"/>
      <c r="K46357" s="10"/>
      <c r="L46357" s="10"/>
      <c r="P46357" s="3"/>
    </row>
    <row r="46358" spans="1:16" x14ac:dyDescent="0.35">
      <c r="A46358" s="3"/>
      <c r="G46358" s="56"/>
      <c r="H46358" s="30"/>
      <c r="I46358" s="10"/>
      <c r="K46358" s="10"/>
      <c r="L46358" s="10"/>
      <c r="P46358" s="3"/>
    </row>
    <row r="46359" spans="1:16" x14ac:dyDescent="0.35">
      <c r="A46359" s="3"/>
      <c r="G46359" s="56"/>
      <c r="H46359" s="30"/>
      <c r="I46359" s="10"/>
      <c r="K46359" s="10"/>
      <c r="L46359" s="10"/>
      <c r="P46359" s="3"/>
    </row>
    <row r="46360" spans="1:16" x14ac:dyDescent="0.35">
      <c r="A46360" s="3"/>
      <c r="G46360" s="56"/>
      <c r="H46360" s="30"/>
      <c r="I46360" s="10"/>
      <c r="K46360" s="10"/>
      <c r="L46360" s="10"/>
      <c r="P46360" s="3"/>
    </row>
    <row r="46361" spans="1:16" x14ac:dyDescent="0.35">
      <c r="A46361" s="3"/>
      <c r="G46361" s="56"/>
      <c r="H46361" s="30"/>
      <c r="I46361" s="10"/>
      <c r="K46361" s="10"/>
      <c r="L46361" s="10"/>
      <c r="P46361" s="3"/>
    </row>
    <row r="46362" spans="1:16" x14ac:dyDescent="0.35">
      <c r="A46362" s="3"/>
      <c r="G46362" s="56"/>
      <c r="H46362" s="30"/>
      <c r="I46362" s="10"/>
      <c r="K46362" s="10"/>
      <c r="L46362" s="10"/>
      <c r="P46362" s="3"/>
    </row>
    <row r="46363" spans="1:16" x14ac:dyDescent="0.35">
      <c r="A46363" s="3"/>
      <c r="G46363" s="56"/>
      <c r="H46363" s="30"/>
      <c r="I46363" s="10"/>
      <c r="K46363" s="10"/>
      <c r="L46363" s="10"/>
      <c r="P46363" s="3"/>
    </row>
    <row r="46364" spans="1:16" x14ac:dyDescent="0.35">
      <c r="A46364" s="3"/>
      <c r="G46364" s="56"/>
      <c r="H46364" s="30"/>
      <c r="I46364" s="10"/>
      <c r="K46364" s="10"/>
      <c r="L46364" s="10"/>
      <c r="P46364" s="3"/>
    </row>
    <row r="46365" spans="1:16" x14ac:dyDescent="0.35">
      <c r="A46365" s="3"/>
      <c r="G46365" s="56"/>
      <c r="H46365" s="30"/>
      <c r="I46365" s="10"/>
      <c r="K46365" s="10"/>
      <c r="L46365" s="10"/>
      <c r="P46365" s="3"/>
    </row>
    <row r="46366" spans="1:16" x14ac:dyDescent="0.35">
      <c r="A46366" s="3"/>
      <c r="G46366" s="56"/>
      <c r="H46366" s="30"/>
      <c r="I46366" s="10"/>
      <c r="K46366" s="10"/>
      <c r="L46366" s="10"/>
      <c r="P46366" s="3"/>
    </row>
    <row r="46367" spans="1:16" x14ac:dyDescent="0.35">
      <c r="A46367" s="3"/>
      <c r="G46367" s="56"/>
      <c r="H46367" s="30"/>
      <c r="I46367" s="10"/>
      <c r="K46367" s="10"/>
      <c r="L46367" s="10"/>
      <c r="P46367" s="3"/>
    </row>
    <row r="46368" spans="1:16" x14ac:dyDescent="0.35">
      <c r="A46368" s="3"/>
      <c r="G46368" s="56"/>
      <c r="H46368" s="30"/>
      <c r="I46368" s="10"/>
      <c r="K46368" s="10"/>
      <c r="L46368" s="10"/>
      <c r="P46368" s="3"/>
    </row>
    <row r="46369" spans="1:16" x14ac:dyDescent="0.35">
      <c r="A46369" s="3"/>
      <c r="G46369" s="56"/>
      <c r="H46369" s="30"/>
      <c r="I46369" s="10"/>
      <c r="K46369" s="10"/>
      <c r="L46369" s="10"/>
      <c r="P46369" s="3"/>
    </row>
    <row r="46370" spans="1:16" x14ac:dyDescent="0.35">
      <c r="A46370" s="3"/>
      <c r="G46370" s="56"/>
      <c r="H46370" s="30"/>
      <c r="I46370" s="10"/>
      <c r="K46370" s="10"/>
      <c r="L46370" s="10"/>
      <c r="P46370" s="3"/>
    </row>
    <row r="46371" spans="1:16" x14ac:dyDescent="0.35">
      <c r="A46371" s="3"/>
      <c r="G46371" s="56"/>
      <c r="H46371" s="30"/>
      <c r="I46371" s="10"/>
      <c r="K46371" s="10"/>
      <c r="L46371" s="10"/>
      <c r="P46371" s="3"/>
    </row>
    <row r="46372" spans="1:16" x14ac:dyDescent="0.35">
      <c r="A46372" s="3"/>
      <c r="G46372" s="56"/>
      <c r="H46372" s="30"/>
      <c r="I46372" s="10"/>
      <c r="K46372" s="10"/>
      <c r="L46372" s="10"/>
      <c r="P46372" s="3"/>
    </row>
    <row r="46373" spans="1:16" x14ac:dyDescent="0.35">
      <c r="A46373" s="3"/>
      <c r="G46373" s="56"/>
      <c r="H46373" s="30"/>
      <c r="I46373" s="10"/>
      <c r="K46373" s="10"/>
      <c r="L46373" s="10"/>
      <c r="P46373" s="3"/>
    </row>
    <row r="46374" spans="1:16" x14ac:dyDescent="0.35">
      <c r="A46374" s="3"/>
      <c r="G46374" s="56"/>
      <c r="H46374" s="30"/>
      <c r="I46374" s="10"/>
      <c r="K46374" s="10"/>
      <c r="L46374" s="10"/>
      <c r="P46374" s="3"/>
    </row>
    <row r="46375" spans="1:16" x14ac:dyDescent="0.35">
      <c r="A46375" s="3"/>
      <c r="G46375" s="56"/>
      <c r="H46375" s="30"/>
      <c r="I46375" s="10"/>
      <c r="K46375" s="10"/>
      <c r="L46375" s="10"/>
      <c r="P46375" s="3"/>
    </row>
    <row r="46376" spans="1:16" x14ac:dyDescent="0.35">
      <c r="A46376" s="3"/>
      <c r="G46376" s="56"/>
      <c r="H46376" s="30"/>
      <c r="I46376" s="10"/>
      <c r="K46376" s="10"/>
      <c r="L46376" s="10"/>
      <c r="P46376" s="3"/>
    </row>
    <row r="46377" spans="1:16" x14ac:dyDescent="0.35">
      <c r="A46377" s="3"/>
      <c r="G46377" s="56"/>
      <c r="H46377" s="30"/>
      <c r="I46377" s="10"/>
      <c r="K46377" s="10"/>
      <c r="L46377" s="10"/>
      <c r="P46377" s="3"/>
    </row>
    <row r="46378" spans="1:16" x14ac:dyDescent="0.35">
      <c r="A46378" s="3"/>
      <c r="G46378" s="56"/>
      <c r="H46378" s="30"/>
      <c r="I46378" s="10"/>
      <c r="K46378" s="10"/>
      <c r="L46378" s="10"/>
      <c r="P46378" s="3"/>
    </row>
    <row r="46379" spans="1:16" x14ac:dyDescent="0.35">
      <c r="A46379" s="3"/>
      <c r="G46379" s="56"/>
      <c r="H46379" s="30"/>
      <c r="I46379" s="10"/>
      <c r="K46379" s="10"/>
      <c r="L46379" s="10"/>
      <c r="P46379" s="3"/>
    </row>
    <row r="46380" spans="1:16" x14ac:dyDescent="0.35">
      <c r="A46380" s="3"/>
      <c r="G46380" s="56"/>
      <c r="H46380" s="30"/>
      <c r="I46380" s="10"/>
      <c r="K46380" s="10"/>
      <c r="L46380" s="10"/>
      <c r="P46380" s="3"/>
    </row>
    <row r="46381" spans="1:16" x14ac:dyDescent="0.35">
      <c r="A46381" s="3"/>
      <c r="G46381" s="56"/>
      <c r="H46381" s="30"/>
      <c r="I46381" s="10"/>
      <c r="K46381" s="10"/>
      <c r="L46381" s="10"/>
      <c r="P46381" s="3"/>
    </row>
    <row r="46382" spans="1:16" x14ac:dyDescent="0.35">
      <c r="A46382" s="3"/>
      <c r="G46382" s="56"/>
      <c r="H46382" s="30"/>
      <c r="I46382" s="10"/>
      <c r="K46382" s="10"/>
      <c r="L46382" s="10"/>
      <c r="P46382" s="3"/>
    </row>
    <row r="46383" spans="1:16" x14ac:dyDescent="0.35">
      <c r="A46383" s="3"/>
      <c r="G46383" s="56"/>
      <c r="H46383" s="30"/>
      <c r="I46383" s="10"/>
      <c r="K46383" s="10"/>
      <c r="L46383" s="10"/>
      <c r="P46383" s="3"/>
    </row>
    <row r="46384" spans="1:16" x14ac:dyDescent="0.35">
      <c r="A46384" s="3"/>
      <c r="G46384" s="56"/>
      <c r="H46384" s="30"/>
      <c r="I46384" s="10"/>
      <c r="K46384" s="10"/>
      <c r="L46384" s="10"/>
      <c r="P46384" s="3"/>
    </row>
    <row r="46385" spans="1:16" x14ac:dyDescent="0.35">
      <c r="A46385" s="3"/>
      <c r="G46385" s="56"/>
      <c r="H46385" s="30"/>
      <c r="I46385" s="10"/>
      <c r="K46385" s="10"/>
      <c r="L46385" s="10"/>
      <c r="P46385" s="3"/>
    </row>
    <row r="46386" spans="1:16" x14ac:dyDescent="0.35">
      <c r="A46386" s="3"/>
      <c r="G46386" s="56"/>
      <c r="H46386" s="30"/>
      <c r="I46386" s="10"/>
      <c r="K46386" s="10"/>
      <c r="L46386" s="10"/>
      <c r="P46386" s="3"/>
    </row>
    <row r="46387" spans="1:16" x14ac:dyDescent="0.35">
      <c r="A46387" s="3"/>
      <c r="G46387" s="56"/>
      <c r="H46387" s="30"/>
      <c r="I46387" s="10"/>
      <c r="K46387" s="10"/>
      <c r="L46387" s="10"/>
      <c r="P46387" s="3"/>
    </row>
    <row r="46388" spans="1:16" x14ac:dyDescent="0.35">
      <c r="A46388" s="3"/>
      <c r="G46388" s="56"/>
      <c r="H46388" s="30"/>
      <c r="I46388" s="10"/>
      <c r="K46388" s="10"/>
      <c r="L46388" s="10"/>
      <c r="P46388" s="3"/>
    </row>
    <row r="46389" spans="1:16" x14ac:dyDescent="0.35">
      <c r="A46389" s="3"/>
      <c r="G46389" s="56"/>
      <c r="H46389" s="30"/>
      <c r="I46389" s="10"/>
      <c r="K46389" s="10"/>
      <c r="L46389" s="10"/>
      <c r="P46389" s="3"/>
    </row>
    <row r="46390" spans="1:16" x14ac:dyDescent="0.35">
      <c r="A46390" s="3"/>
      <c r="G46390" s="56"/>
      <c r="H46390" s="30"/>
      <c r="I46390" s="10"/>
      <c r="K46390" s="10"/>
      <c r="L46390" s="10"/>
      <c r="P46390" s="3"/>
    </row>
    <row r="46391" spans="1:16" x14ac:dyDescent="0.35">
      <c r="A46391" s="3"/>
      <c r="G46391" s="56"/>
      <c r="H46391" s="30"/>
      <c r="I46391" s="10"/>
      <c r="K46391" s="10"/>
      <c r="L46391" s="10"/>
      <c r="P46391" s="3"/>
    </row>
    <row r="46392" spans="1:16" x14ac:dyDescent="0.35">
      <c r="A46392" s="3"/>
      <c r="G46392" s="56"/>
      <c r="H46392" s="30"/>
      <c r="I46392" s="10"/>
      <c r="K46392" s="10"/>
      <c r="L46392" s="10"/>
      <c r="P46392" s="3"/>
    </row>
    <row r="46393" spans="1:16" x14ac:dyDescent="0.35">
      <c r="A46393" s="3"/>
      <c r="G46393" s="56"/>
      <c r="H46393" s="30"/>
      <c r="I46393" s="10"/>
      <c r="K46393" s="10"/>
      <c r="L46393" s="10"/>
      <c r="P46393" s="3"/>
    </row>
    <row r="46394" spans="1:16" x14ac:dyDescent="0.35">
      <c r="A46394" s="3"/>
      <c r="G46394" s="56"/>
      <c r="H46394" s="30"/>
      <c r="I46394" s="10"/>
      <c r="K46394" s="10"/>
      <c r="L46394" s="10"/>
      <c r="P46394" s="3"/>
    </row>
    <row r="46395" spans="1:16" x14ac:dyDescent="0.35">
      <c r="A46395" s="3"/>
      <c r="G46395" s="56"/>
      <c r="H46395" s="30"/>
      <c r="I46395" s="10"/>
      <c r="K46395" s="10"/>
      <c r="L46395" s="10"/>
      <c r="P46395" s="3"/>
    </row>
    <row r="46396" spans="1:16" x14ac:dyDescent="0.35">
      <c r="A46396" s="3"/>
      <c r="G46396" s="56"/>
      <c r="H46396" s="30"/>
      <c r="I46396" s="10"/>
      <c r="K46396" s="10"/>
      <c r="L46396" s="10"/>
      <c r="P46396" s="3"/>
    </row>
    <row r="46397" spans="1:16" x14ac:dyDescent="0.35">
      <c r="A46397" s="3"/>
      <c r="G46397" s="56"/>
      <c r="H46397" s="30"/>
      <c r="I46397" s="10"/>
      <c r="K46397" s="10"/>
      <c r="L46397" s="10"/>
      <c r="P46397" s="3"/>
    </row>
    <row r="46398" spans="1:16" x14ac:dyDescent="0.35">
      <c r="A46398" s="3"/>
      <c r="G46398" s="56"/>
      <c r="H46398" s="30"/>
      <c r="I46398" s="10"/>
      <c r="K46398" s="10"/>
      <c r="L46398" s="10"/>
      <c r="P46398" s="3"/>
    </row>
    <row r="46399" spans="1:16" x14ac:dyDescent="0.35">
      <c r="A46399" s="3"/>
      <c r="G46399" s="56"/>
      <c r="H46399" s="30"/>
      <c r="I46399" s="10"/>
      <c r="K46399" s="10"/>
      <c r="L46399" s="10"/>
      <c r="P46399" s="3"/>
    </row>
    <row r="46400" spans="1:16" x14ac:dyDescent="0.35">
      <c r="A46400" s="3"/>
      <c r="G46400" s="56"/>
      <c r="H46400" s="30"/>
      <c r="I46400" s="10"/>
      <c r="K46400" s="10"/>
      <c r="L46400" s="10"/>
      <c r="P46400" s="3"/>
    </row>
    <row r="46401" spans="1:16" x14ac:dyDescent="0.35">
      <c r="A46401" s="3"/>
      <c r="G46401" s="56"/>
      <c r="H46401" s="30"/>
      <c r="I46401" s="10"/>
      <c r="K46401" s="10"/>
      <c r="L46401" s="10"/>
      <c r="P46401" s="3"/>
    </row>
    <row r="46402" spans="1:16" x14ac:dyDescent="0.35">
      <c r="A46402" s="3"/>
      <c r="G46402" s="56"/>
      <c r="H46402" s="30"/>
      <c r="I46402" s="10"/>
      <c r="K46402" s="10"/>
      <c r="L46402" s="10"/>
      <c r="P46402" s="3"/>
    </row>
    <row r="46403" spans="1:16" x14ac:dyDescent="0.35">
      <c r="A46403" s="3"/>
      <c r="G46403" s="56"/>
      <c r="H46403" s="30"/>
      <c r="I46403" s="10"/>
      <c r="K46403" s="10"/>
      <c r="L46403" s="10"/>
      <c r="P46403" s="3"/>
    </row>
    <row r="46404" spans="1:16" x14ac:dyDescent="0.35">
      <c r="A46404" s="3"/>
      <c r="G46404" s="56"/>
      <c r="H46404" s="30"/>
      <c r="I46404" s="10"/>
      <c r="K46404" s="10"/>
      <c r="L46404" s="10"/>
      <c r="P46404" s="3"/>
    </row>
    <row r="46405" spans="1:16" x14ac:dyDescent="0.35">
      <c r="A46405" s="3"/>
      <c r="G46405" s="56"/>
      <c r="H46405" s="30"/>
      <c r="I46405" s="10"/>
      <c r="K46405" s="10"/>
      <c r="L46405" s="10"/>
      <c r="P46405" s="3"/>
    </row>
    <row r="46406" spans="1:16" x14ac:dyDescent="0.35">
      <c r="A46406" s="3"/>
      <c r="G46406" s="56"/>
      <c r="H46406" s="30"/>
      <c r="I46406" s="10"/>
      <c r="K46406" s="10"/>
      <c r="L46406" s="10"/>
      <c r="P46406" s="3"/>
    </row>
    <row r="46407" spans="1:16" x14ac:dyDescent="0.35">
      <c r="A46407" s="3"/>
      <c r="G46407" s="56"/>
      <c r="H46407" s="30"/>
      <c r="I46407" s="10"/>
      <c r="K46407" s="10"/>
      <c r="L46407" s="10"/>
      <c r="P46407" s="3"/>
    </row>
    <row r="46408" spans="1:16" x14ac:dyDescent="0.35">
      <c r="A46408" s="3"/>
      <c r="G46408" s="56"/>
      <c r="H46408" s="30"/>
      <c r="I46408" s="10"/>
      <c r="K46408" s="10"/>
      <c r="L46408" s="10"/>
      <c r="P46408" s="3"/>
    </row>
    <row r="46409" spans="1:16" x14ac:dyDescent="0.35">
      <c r="A46409" s="3"/>
      <c r="G46409" s="56"/>
      <c r="H46409" s="30"/>
      <c r="I46409" s="10"/>
      <c r="K46409" s="10"/>
      <c r="L46409" s="10"/>
      <c r="P46409" s="3"/>
    </row>
    <row r="46410" spans="1:16" x14ac:dyDescent="0.35">
      <c r="A46410" s="3"/>
      <c r="G46410" s="56"/>
      <c r="H46410" s="30"/>
      <c r="I46410" s="10"/>
      <c r="K46410" s="10"/>
      <c r="L46410" s="10"/>
      <c r="P46410" s="3"/>
    </row>
    <row r="46411" spans="1:16" x14ac:dyDescent="0.35">
      <c r="A46411" s="3"/>
      <c r="G46411" s="56"/>
      <c r="H46411" s="30"/>
      <c r="I46411" s="10"/>
      <c r="K46411" s="10"/>
      <c r="L46411" s="10"/>
      <c r="P46411" s="3"/>
    </row>
    <row r="46412" spans="1:16" x14ac:dyDescent="0.35">
      <c r="A46412" s="3"/>
      <c r="G46412" s="56"/>
      <c r="H46412" s="30"/>
      <c r="I46412" s="10"/>
      <c r="K46412" s="10"/>
      <c r="L46412" s="10"/>
      <c r="P46412" s="3"/>
    </row>
    <row r="46413" spans="1:16" x14ac:dyDescent="0.35">
      <c r="A46413" s="3"/>
      <c r="G46413" s="56"/>
      <c r="H46413" s="30"/>
      <c r="I46413" s="10"/>
      <c r="K46413" s="10"/>
      <c r="L46413" s="10"/>
      <c r="P46413" s="3"/>
    </row>
    <row r="46414" spans="1:16" x14ac:dyDescent="0.35">
      <c r="A46414" s="3"/>
      <c r="G46414" s="56"/>
      <c r="H46414" s="30"/>
      <c r="I46414" s="10"/>
      <c r="K46414" s="10"/>
      <c r="L46414" s="10"/>
      <c r="P46414" s="3"/>
    </row>
    <row r="46415" spans="1:16" x14ac:dyDescent="0.35">
      <c r="A46415" s="3"/>
      <c r="G46415" s="56"/>
      <c r="H46415" s="30"/>
      <c r="I46415" s="10"/>
      <c r="K46415" s="10"/>
      <c r="L46415" s="10"/>
      <c r="P46415" s="3"/>
    </row>
    <row r="46416" spans="1:16" x14ac:dyDescent="0.35">
      <c r="A46416" s="3"/>
      <c r="G46416" s="56"/>
      <c r="H46416" s="30"/>
      <c r="I46416" s="10"/>
      <c r="K46416" s="10"/>
      <c r="L46416" s="10"/>
      <c r="P46416" s="3"/>
    </row>
    <row r="46417" spans="1:16" x14ac:dyDescent="0.35">
      <c r="A46417" s="3"/>
      <c r="G46417" s="56"/>
      <c r="H46417" s="30"/>
      <c r="I46417" s="10"/>
      <c r="K46417" s="10"/>
      <c r="L46417" s="10"/>
      <c r="P46417" s="3"/>
    </row>
    <row r="46418" spans="1:16" x14ac:dyDescent="0.35">
      <c r="A46418" s="3"/>
      <c r="G46418" s="56"/>
      <c r="H46418" s="30"/>
      <c r="I46418" s="10"/>
      <c r="K46418" s="10"/>
      <c r="L46418" s="10"/>
      <c r="P46418" s="3"/>
    </row>
    <row r="46419" spans="1:16" x14ac:dyDescent="0.35">
      <c r="A46419" s="3"/>
      <c r="G46419" s="56"/>
      <c r="H46419" s="30"/>
      <c r="I46419" s="10"/>
      <c r="K46419" s="10"/>
      <c r="L46419" s="10"/>
      <c r="P46419" s="3"/>
    </row>
    <row r="46420" spans="1:16" x14ac:dyDescent="0.35">
      <c r="A46420" s="3"/>
      <c r="G46420" s="56"/>
      <c r="H46420" s="30"/>
      <c r="I46420" s="10"/>
      <c r="K46420" s="10"/>
      <c r="L46420" s="10"/>
      <c r="P46420" s="3"/>
    </row>
    <row r="46421" spans="1:16" x14ac:dyDescent="0.35">
      <c r="A46421" s="3"/>
      <c r="G46421" s="56"/>
      <c r="H46421" s="30"/>
      <c r="I46421" s="10"/>
      <c r="K46421" s="10"/>
      <c r="L46421" s="10"/>
      <c r="P46421" s="3"/>
    </row>
    <row r="46422" spans="1:16" x14ac:dyDescent="0.35">
      <c r="A46422" s="3"/>
      <c r="G46422" s="56"/>
      <c r="H46422" s="30"/>
      <c r="I46422" s="10"/>
      <c r="K46422" s="10"/>
      <c r="L46422" s="10"/>
      <c r="P46422" s="3"/>
    </row>
    <row r="46423" spans="1:16" x14ac:dyDescent="0.35">
      <c r="A46423" s="3"/>
      <c r="G46423" s="56"/>
      <c r="H46423" s="30"/>
      <c r="I46423" s="10"/>
      <c r="K46423" s="10"/>
      <c r="L46423" s="10"/>
      <c r="P46423" s="3"/>
    </row>
    <row r="46424" spans="1:16" x14ac:dyDescent="0.35">
      <c r="A46424" s="3"/>
      <c r="G46424" s="56"/>
      <c r="H46424" s="30"/>
      <c r="I46424" s="10"/>
      <c r="K46424" s="10"/>
      <c r="L46424" s="10"/>
      <c r="P46424" s="3"/>
    </row>
    <row r="46425" spans="1:16" x14ac:dyDescent="0.35">
      <c r="A46425" s="3"/>
      <c r="G46425" s="56"/>
      <c r="H46425" s="30"/>
      <c r="I46425" s="10"/>
      <c r="K46425" s="10"/>
      <c r="L46425" s="10"/>
      <c r="P46425" s="3"/>
    </row>
    <row r="46426" spans="1:16" x14ac:dyDescent="0.35">
      <c r="A46426" s="3"/>
      <c r="G46426" s="56"/>
      <c r="H46426" s="30"/>
      <c r="I46426" s="10"/>
      <c r="K46426" s="10"/>
      <c r="L46426" s="10"/>
      <c r="P46426" s="3"/>
    </row>
    <row r="46427" spans="1:16" x14ac:dyDescent="0.35">
      <c r="A46427" s="3"/>
      <c r="G46427" s="56"/>
      <c r="H46427" s="30"/>
      <c r="I46427" s="10"/>
      <c r="K46427" s="10"/>
      <c r="L46427" s="10"/>
      <c r="P46427" s="3"/>
    </row>
    <row r="46428" spans="1:16" x14ac:dyDescent="0.35">
      <c r="A46428" s="3"/>
      <c r="G46428" s="56"/>
      <c r="H46428" s="30"/>
      <c r="I46428" s="10"/>
      <c r="K46428" s="10"/>
      <c r="L46428" s="10"/>
      <c r="P46428" s="3"/>
    </row>
    <row r="46429" spans="1:16" x14ac:dyDescent="0.35">
      <c r="A46429" s="3"/>
      <c r="G46429" s="56"/>
      <c r="H46429" s="30"/>
      <c r="I46429" s="10"/>
      <c r="K46429" s="10"/>
      <c r="L46429" s="10"/>
      <c r="P46429" s="3"/>
    </row>
    <row r="46430" spans="1:16" x14ac:dyDescent="0.35">
      <c r="A46430" s="3"/>
      <c r="G46430" s="56"/>
      <c r="H46430" s="30"/>
      <c r="I46430" s="10"/>
      <c r="K46430" s="10"/>
      <c r="L46430" s="10"/>
      <c r="P46430" s="3"/>
    </row>
    <row r="46431" spans="1:16" x14ac:dyDescent="0.35">
      <c r="A46431" s="3"/>
      <c r="G46431" s="56"/>
      <c r="H46431" s="30"/>
      <c r="I46431" s="10"/>
      <c r="K46431" s="10"/>
      <c r="L46431" s="10"/>
      <c r="P46431" s="3"/>
    </row>
    <row r="46432" spans="1:16" x14ac:dyDescent="0.35">
      <c r="A46432" s="3"/>
      <c r="G46432" s="56"/>
      <c r="H46432" s="30"/>
      <c r="I46432" s="10"/>
      <c r="K46432" s="10"/>
      <c r="L46432" s="10"/>
      <c r="P46432" s="3"/>
    </row>
    <row r="46433" spans="1:16" x14ac:dyDescent="0.35">
      <c r="A46433" s="3"/>
      <c r="G46433" s="56"/>
      <c r="H46433" s="30"/>
      <c r="I46433" s="10"/>
      <c r="K46433" s="10"/>
      <c r="L46433" s="10"/>
      <c r="P46433" s="3"/>
    </row>
    <row r="46434" spans="1:16" x14ac:dyDescent="0.35">
      <c r="A46434" s="3"/>
      <c r="G46434" s="56"/>
      <c r="H46434" s="30"/>
      <c r="I46434" s="10"/>
      <c r="K46434" s="10"/>
      <c r="L46434" s="10"/>
      <c r="P46434" s="3"/>
    </row>
    <row r="46435" spans="1:16" x14ac:dyDescent="0.35">
      <c r="A46435" s="3"/>
      <c r="G46435" s="56"/>
      <c r="H46435" s="30"/>
      <c r="I46435" s="10"/>
      <c r="K46435" s="10"/>
      <c r="L46435" s="10"/>
      <c r="P46435" s="3"/>
    </row>
    <row r="46436" spans="1:16" x14ac:dyDescent="0.35">
      <c r="A46436" s="3"/>
      <c r="G46436" s="56"/>
      <c r="H46436" s="30"/>
      <c r="I46436" s="10"/>
      <c r="K46436" s="10"/>
      <c r="L46436" s="10"/>
      <c r="P46436" s="3"/>
    </row>
    <row r="46437" spans="1:16" x14ac:dyDescent="0.35">
      <c r="A46437" s="3"/>
      <c r="G46437" s="56"/>
      <c r="H46437" s="30"/>
      <c r="I46437" s="10"/>
      <c r="K46437" s="10"/>
      <c r="L46437" s="10"/>
      <c r="P46437" s="3"/>
    </row>
    <row r="46438" spans="1:16" x14ac:dyDescent="0.35">
      <c r="A46438" s="3"/>
      <c r="G46438" s="56"/>
      <c r="H46438" s="30"/>
      <c r="I46438" s="10"/>
      <c r="K46438" s="10"/>
      <c r="L46438" s="10"/>
      <c r="P46438" s="3"/>
    </row>
    <row r="46439" spans="1:16" x14ac:dyDescent="0.35">
      <c r="A46439" s="3"/>
      <c r="G46439" s="56"/>
      <c r="H46439" s="30"/>
      <c r="I46439" s="10"/>
      <c r="K46439" s="10"/>
      <c r="L46439" s="10"/>
      <c r="P46439" s="3"/>
    </row>
    <row r="46440" spans="1:16" x14ac:dyDescent="0.35">
      <c r="A46440" s="3"/>
      <c r="G46440" s="56"/>
      <c r="H46440" s="30"/>
      <c r="I46440" s="10"/>
      <c r="K46440" s="10"/>
      <c r="L46440" s="10"/>
      <c r="P46440" s="3"/>
    </row>
    <row r="46441" spans="1:16" x14ac:dyDescent="0.35">
      <c r="A46441" s="3"/>
      <c r="G46441" s="56"/>
      <c r="H46441" s="30"/>
      <c r="I46441" s="10"/>
      <c r="K46441" s="10"/>
      <c r="L46441" s="10"/>
      <c r="P46441" s="3"/>
    </row>
    <row r="46442" spans="1:16" x14ac:dyDescent="0.35">
      <c r="A46442" s="3"/>
      <c r="G46442" s="56"/>
      <c r="H46442" s="30"/>
      <c r="I46442" s="10"/>
      <c r="K46442" s="10"/>
      <c r="L46442" s="10"/>
      <c r="P46442" s="3"/>
    </row>
    <row r="46443" spans="1:16" x14ac:dyDescent="0.35">
      <c r="A46443" s="3"/>
      <c r="G46443" s="56"/>
      <c r="H46443" s="30"/>
      <c r="I46443" s="10"/>
      <c r="K46443" s="10"/>
      <c r="L46443" s="10"/>
      <c r="P46443" s="3"/>
    </row>
    <row r="46444" spans="1:16" x14ac:dyDescent="0.35">
      <c r="A46444" s="3"/>
      <c r="G46444" s="56"/>
      <c r="H46444" s="30"/>
      <c r="I46444" s="10"/>
      <c r="K46444" s="10"/>
      <c r="L46444" s="10"/>
      <c r="P46444" s="3"/>
    </row>
    <row r="46445" spans="1:16" x14ac:dyDescent="0.35">
      <c r="A46445" s="3"/>
      <c r="G46445" s="56"/>
      <c r="H46445" s="30"/>
      <c r="I46445" s="10"/>
      <c r="K46445" s="10"/>
      <c r="L46445" s="10"/>
      <c r="P46445" s="3"/>
    </row>
    <row r="46446" spans="1:16" x14ac:dyDescent="0.35">
      <c r="A46446" s="3"/>
      <c r="G46446" s="56"/>
      <c r="H46446" s="30"/>
      <c r="I46446" s="10"/>
      <c r="K46446" s="10"/>
      <c r="L46446" s="10"/>
      <c r="P46446" s="3"/>
    </row>
    <row r="46447" spans="1:16" x14ac:dyDescent="0.35">
      <c r="A46447" s="3"/>
      <c r="G46447" s="56"/>
      <c r="H46447" s="30"/>
      <c r="I46447" s="10"/>
      <c r="K46447" s="10"/>
      <c r="L46447" s="10"/>
      <c r="P46447" s="3"/>
    </row>
    <row r="46448" spans="1:16" x14ac:dyDescent="0.35">
      <c r="A46448" s="3"/>
      <c r="G46448" s="56"/>
      <c r="H46448" s="30"/>
      <c r="I46448" s="10"/>
      <c r="K46448" s="10"/>
      <c r="L46448" s="10"/>
      <c r="P46448" s="3"/>
    </row>
    <row r="46449" spans="1:16" x14ac:dyDescent="0.35">
      <c r="A46449" s="3"/>
      <c r="G46449" s="56"/>
      <c r="H46449" s="30"/>
      <c r="I46449" s="10"/>
      <c r="K46449" s="10"/>
      <c r="L46449" s="10"/>
      <c r="P46449" s="3"/>
    </row>
    <row r="46450" spans="1:16" x14ac:dyDescent="0.35">
      <c r="A46450" s="3"/>
      <c r="G46450" s="56"/>
      <c r="H46450" s="30"/>
      <c r="I46450" s="10"/>
      <c r="K46450" s="10"/>
      <c r="L46450" s="10"/>
      <c r="P46450" s="3"/>
    </row>
    <row r="46451" spans="1:16" x14ac:dyDescent="0.35">
      <c r="A46451" s="3"/>
      <c r="G46451" s="56"/>
      <c r="H46451" s="30"/>
      <c r="I46451" s="10"/>
      <c r="K46451" s="10"/>
      <c r="L46451" s="10"/>
      <c r="P46451" s="3"/>
    </row>
    <row r="46452" spans="1:16" x14ac:dyDescent="0.35">
      <c r="A46452" s="3"/>
      <c r="G46452" s="56"/>
      <c r="H46452" s="30"/>
      <c r="I46452" s="10"/>
      <c r="K46452" s="10"/>
      <c r="L46452" s="10"/>
      <c r="P46452" s="3"/>
    </row>
    <row r="46453" spans="1:16" x14ac:dyDescent="0.35">
      <c r="A46453" s="3"/>
      <c r="G46453" s="56"/>
      <c r="H46453" s="30"/>
      <c r="I46453" s="10"/>
      <c r="K46453" s="10"/>
      <c r="L46453" s="10"/>
      <c r="P46453" s="3"/>
    </row>
    <row r="46454" spans="1:16" x14ac:dyDescent="0.35">
      <c r="A46454" s="3"/>
      <c r="G46454" s="56"/>
      <c r="H46454" s="30"/>
      <c r="I46454" s="10"/>
      <c r="K46454" s="10"/>
      <c r="L46454" s="10"/>
      <c r="P46454" s="3"/>
    </row>
    <row r="46455" spans="1:16" x14ac:dyDescent="0.35">
      <c r="A46455" s="3"/>
      <c r="G46455" s="56"/>
      <c r="H46455" s="30"/>
      <c r="I46455" s="10"/>
      <c r="K46455" s="10"/>
      <c r="L46455" s="10"/>
      <c r="P46455" s="3"/>
    </row>
    <row r="46456" spans="1:16" x14ac:dyDescent="0.35">
      <c r="A46456" s="3"/>
      <c r="G46456" s="56"/>
      <c r="H46456" s="30"/>
      <c r="I46456" s="10"/>
      <c r="K46456" s="10"/>
      <c r="L46456" s="10"/>
      <c r="P46456" s="3"/>
    </row>
    <row r="46457" spans="1:16" x14ac:dyDescent="0.35">
      <c r="A46457" s="3"/>
      <c r="G46457" s="56"/>
      <c r="H46457" s="30"/>
      <c r="I46457" s="10"/>
      <c r="K46457" s="10"/>
      <c r="L46457" s="10"/>
      <c r="P46457" s="3"/>
    </row>
    <row r="46458" spans="1:16" x14ac:dyDescent="0.35">
      <c r="A46458" s="3"/>
      <c r="G46458" s="56"/>
      <c r="H46458" s="30"/>
      <c r="I46458" s="10"/>
      <c r="K46458" s="10"/>
      <c r="L46458" s="10"/>
      <c r="P46458" s="3"/>
    </row>
    <row r="46459" spans="1:16" x14ac:dyDescent="0.35">
      <c r="A46459" s="3"/>
      <c r="G46459" s="56"/>
      <c r="H46459" s="30"/>
      <c r="I46459" s="10"/>
      <c r="K46459" s="10"/>
      <c r="L46459" s="10"/>
      <c r="P46459" s="3"/>
    </row>
    <row r="46460" spans="1:16" x14ac:dyDescent="0.35">
      <c r="A46460" s="3"/>
      <c r="G46460" s="56"/>
      <c r="H46460" s="30"/>
      <c r="I46460" s="10"/>
      <c r="K46460" s="10"/>
      <c r="L46460" s="10"/>
      <c r="P46460" s="3"/>
    </row>
    <row r="46461" spans="1:16" x14ac:dyDescent="0.35">
      <c r="A46461" s="3"/>
      <c r="G46461" s="56"/>
      <c r="H46461" s="30"/>
      <c r="I46461" s="10"/>
      <c r="K46461" s="10"/>
      <c r="L46461" s="10"/>
      <c r="P46461" s="3"/>
    </row>
    <row r="46462" spans="1:16" x14ac:dyDescent="0.35">
      <c r="A46462" s="3"/>
      <c r="G46462" s="56"/>
      <c r="H46462" s="30"/>
      <c r="I46462" s="10"/>
      <c r="K46462" s="10"/>
      <c r="L46462" s="10"/>
      <c r="P46462" s="3"/>
    </row>
    <row r="46463" spans="1:16" x14ac:dyDescent="0.35">
      <c r="A46463" s="3"/>
      <c r="G46463" s="56"/>
      <c r="H46463" s="30"/>
      <c r="I46463" s="10"/>
      <c r="K46463" s="10"/>
      <c r="L46463" s="10"/>
      <c r="P46463" s="3"/>
    </row>
    <row r="46464" spans="1:16" x14ac:dyDescent="0.35">
      <c r="A46464" s="3"/>
      <c r="G46464" s="56"/>
      <c r="H46464" s="30"/>
      <c r="I46464" s="10"/>
      <c r="K46464" s="10"/>
      <c r="L46464" s="10"/>
      <c r="P46464" s="3"/>
    </row>
    <row r="46465" spans="1:16" x14ac:dyDescent="0.35">
      <c r="A46465" s="3"/>
      <c r="G46465" s="56"/>
      <c r="H46465" s="30"/>
      <c r="I46465" s="10"/>
      <c r="K46465" s="10"/>
      <c r="L46465" s="10"/>
      <c r="P46465" s="3"/>
    </row>
    <row r="46466" spans="1:16" x14ac:dyDescent="0.35">
      <c r="A46466" s="3"/>
      <c r="G46466" s="56"/>
      <c r="H46466" s="30"/>
      <c r="I46466" s="10"/>
      <c r="K46466" s="10"/>
      <c r="L46466" s="10"/>
      <c r="P46466" s="3"/>
    </row>
    <row r="46467" spans="1:16" x14ac:dyDescent="0.35">
      <c r="A46467" s="3"/>
      <c r="G46467" s="56"/>
      <c r="H46467" s="30"/>
      <c r="I46467" s="10"/>
      <c r="K46467" s="10"/>
      <c r="L46467" s="10"/>
      <c r="P46467" s="3"/>
    </row>
    <row r="46468" spans="1:16" x14ac:dyDescent="0.35">
      <c r="A46468" s="3"/>
      <c r="G46468" s="56"/>
      <c r="H46468" s="30"/>
      <c r="I46468" s="10"/>
      <c r="K46468" s="10"/>
      <c r="L46468" s="10"/>
      <c r="P46468" s="3"/>
    </row>
    <row r="46469" spans="1:16" x14ac:dyDescent="0.35">
      <c r="A46469" s="3"/>
      <c r="G46469" s="56"/>
      <c r="H46469" s="30"/>
      <c r="I46469" s="10"/>
      <c r="K46469" s="10"/>
      <c r="L46469" s="10"/>
      <c r="P46469" s="3"/>
    </row>
    <row r="46470" spans="1:16" x14ac:dyDescent="0.35">
      <c r="A46470" s="3"/>
      <c r="G46470" s="56"/>
      <c r="H46470" s="30"/>
      <c r="I46470" s="10"/>
      <c r="K46470" s="10"/>
      <c r="L46470" s="10"/>
      <c r="P46470" s="3"/>
    </row>
    <row r="46471" spans="1:16" x14ac:dyDescent="0.35">
      <c r="A46471" s="3"/>
      <c r="G46471" s="56"/>
      <c r="H46471" s="30"/>
      <c r="I46471" s="10"/>
      <c r="K46471" s="10"/>
      <c r="L46471" s="10"/>
      <c r="P46471" s="3"/>
    </row>
    <row r="46472" spans="1:16" x14ac:dyDescent="0.35">
      <c r="A46472" s="3"/>
      <c r="G46472" s="56"/>
      <c r="H46472" s="30"/>
      <c r="I46472" s="10"/>
      <c r="K46472" s="10"/>
      <c r="L46472" s="10"/>
      <c r="P46472" s="3"/>
    </row>
    <row r="46473" spans="1:16" x14ac:dyDescent="0.35">
      <c r="A46473" s="3"/>
      <c r="G46473" s="56"/>
      <c r="H46473" s="30"/>
      <c r="I46473" s="10"/>
      <c r="K46473" s="10"/>
      <c r="L46473" s="10"/>
      <c r="P46473" s="3"/>
    </row>
    <row r="46474" spans="1:16" x14ac:dyDescent="0.35">
      <c r="A46474" s="3"/>
      <c r="G46474" s="56"/>
      <c r="H46474" s="30"/>
      <c r="I46474" s="10"/>
      <c r="K46474" s="10"/>
      <c r="L46474" s="10"/>
      <c r="P46474" s="3"/>
    </row>
    <row r="46475" spans="1:16" x14ac:dyDescent="0.35">
      <c r="A46475" s="3"/>
      <c r="G46475" s="56"/>
      <c r="H46475" s="30"/>
      <c r="I46475" s="10"/>
      <c r="K46475" s="10"/>
      <c r="L46475" s="10"/>
      <c r="P46475" s="3"/>
    </row>
    <row r="46476" spans="1:16" x14ac:dyDescent="0.35">
      <c r="A46476" s="3"/>
      <c r="G46476" s="56"/>
      <c r="H46476" s="30"/>
      <c r="I46476" s="10"/>
      <c r="K46476" s="10"/>
      <c r="L46476" s="10"/>
      <c r="P46476" s="3"/>
    </row>
    <row r="46477" spans="1:16" x14ac:dyDescent="0.35">
      <c r="A46477" s="3"/>
      <c r="G46477" s="56"/>
      <c r="H46477" s="30"/>
      <c r="I46477" s="10"/>
      <c r="K46477" s="10"/>
      <c r="L46477" s="10"/>
      <c r="P46477" s="3"/>
    </row>
    <row r="46478" spans="1:16" x14ac:dyDescent="0.35">
      <c r="A46478" s="3"/>
      <c r="G46478" s="56"/>
      <c r="H46478" s="30"/>
      <c r="I46478" s="10"/>
      <c r="K46478" s="10"/>
      <c r="L46478" s="10"/>
      <c r="P46478" s="3"/>
    </row>
    <row r="46479" spans="1:16" x14ac:dyDescent="0.35">
      <c r="A46479" s="3"/>
      <c r="G46479" s="56"/>
      <c r="H46479" s="30"/>
      <c r="I46479" s="10"/>
      <c r="K46479" s="10"/>
      <c r="L46479" s="10"/>
      <c r="P46479" s="3"/>
    </row>
    <row r="46480" spans="1:16" x14ac:dyDescent="0.35">
      <c r="A46480" s="3"/>
      <c r="G46480" s="56"/>
      <c r="H46480" s="30"/>
      <c r="I46480" s="10"/>
      <c r="K46480" s="10"/>
      <c r="L46480" s="10"/>
      <c r="P46480" s="3"/>
    </row>
    <row r="46481" spans="1:16" x14ac:dyDescent="0.35">
      <c r="A46481" s="3"/>
      <c r="G46481" s="56"/>
      <c r="H46481" s="30"/>
      <c r="I46481" s="10"/>
      <c r="K46481" s="10"/>
      <c r="L46481" s="10"/>
      <c r="P46481" s="3"/>
    </row>
    <row r="46482" spans="1:16" x14ac:dyDescent="0.35">
      <c r="A46482" s="3"/>
      <c r="G46482" s="56"/>
      <c r="H46482" s="30"/>
      <c r="I46482" s="10"/>
      <c r="K46482" s="10"/>
      <c r="L46482" s="10"/>
      <c r="P46482" s="3"/>
    </row>
    <row r="46483" spans="1:16" x14ac:dyDescent="0.35">
      <c r="A46483" s="3"/>
      <c r="G46483" s="56"/>
      <c r="H46483" s="30"/>
      <c r="I46483" s="10"/>
      <c r="K46483" s="10"/>
      <c r="L46483" s="10"/>
      <c r="P46483" s="3"/>
    </row>
    <row r="46484" spans="1:16" x14ac:dyDescent="0.35">
      <c r="A46484" s="3"/>
      <c r="G46484" s="56"/>
      <c r="H46484" s="30"/>
      <c r="I46484" s="10"/>
      <c r="K46484" s="10"/>
      <c r="L46484" s="10"/>
      <c r="P46484" s="3"/>
    </row>
    <row r="46485" spans="1:16" x14ac:dyDescent="0.35">
      <c r="A46485" s="3"/>
      <c r="G46485" s="56"/>
      <c r="H46485" s="30"/>
      <c r="I46485" s="10"/>
      <c r="K46485" s="10"/>
      <c r="L46485" s="10"/>
      <c r="P46485" s="3"/>
    </row>
    <row r="46486" spans="1:16" x14ac:dyDescent="0.35">
      <c r="A46486" s="3"/>
      <c r="G46486" s="56"/>
      <c r="H46486" s="30"/>
      <c r="I46486" s="10"/>
      <c r="K46486" s="10"/>
      <c r="L46486" s="10"/>
      <c r="P46486" s="3"/>
    </row>
    <row r="46487" spans="1:16" x14ac:dyDescent="0.35">
      <c r="A46487" s="3"/>
      <c r="G46487" s="56"/>
      <c r="H46487" s="30"/>
      <c r="I46487" s="10"/>
      <c r="K46487" s="10"/>
      <c r="L46487" s="10"/>
      <c r="P46487" s="3"/>
    </row>
    <row r="46488" spans="1:16" x14ac:dyDescent="0.35">
      <c r="A46488" s="3"/>
      <c r="G46488" s="56"/>
      <c r="H46488" s="30"/>
      <c r="I46488" s="10"/>
      <c r="K46488" s="10"/>
      <c r="L46488" s="10"/>
      <c r="P46488" s="3"/>
    </row>
    <row r="46489" spans="1:16" x14ac:dyDescent="0.35">
      <c r="A46489" s="3"/>
      <c r="G46489" s="56"/>
      <c r="H46489" s="30"/>
      <c r="I46489" s="10"/>
      <c r="K46489" s="10"/>
      <c r="L46489" s="10"/>
      <c r="P46489" s="3"/>
    </row>
    <row r="46490" spans="1:16" x14ac:dyDescent="0.35">
      <c r="A46490" s="3"/>
      <c r="G46490" s="56"/>
      <c r="H46490" s="30"/>
      <c r="I46490" s="10"/>
      <c r="K46490" s="10"/>
      <c r="L46490" s="10"/>
      <c r="P46490" s="3"/>
    </row>
    <row r="46491" spans="1:16" x14ac:dyDescent="0.35">
      <c r="A46491" s="3"/>
      <c r="G46491" s="56"/>
      <c r="H46491" s="30"/>
      <c r="I46491" s="10"/>
      <c r="K46491" s="10"/>
      <c r="L46491" s="10"/>
      <c r="P46491" s="3"/>
    </row>
    <row r="46492" spans="1:16" x14ac:dyDescent="0.35">
      <c r="A46492" s="3"/>
      <c r="G46492" s="56"/>
      <c r="H46492" s="30"/>
      <c r="I46492" s="10"/>
      <c r="K46492" s="10"/>
      <c r="L46492" s="10"/>
      <c r="P46492" s="3"/>
    </row>
    <row r="46493" spans="1:16" x14ac:dyDescent="0.35">
      <c r="A46493" s="3"/>
      <c r="G46493" s="56"/>
      <c r="H46493" s="30"/>
      <c r="I46493" s="10"/>
      <c r="K46493" s="10"/>
      <c r="L46493" s="10"/>
      <c r="P46493" s="3"/>
    </row>
    <row r="46494" spans="1:16" x14ac:dyDescent="0.35">
      <c r="A46494" s="3"/>
      <c r="G46494" s="56"/>
      <c r="H46494" s="30"/>
      <c r="I46494" s="10"/>
      <c r="K46494" s="10"/>
      <c r="L46494" s="10"/>
      <c r="P46494" s="3"/>
    </row>
    <row r="46495" spans="1:16" x14ac:dyDescent="0.35">
      <c r="A46495" s="3"/>
      <c r="G46495" s="56"/>
      <c r="H46495" s="30"/>
      <c r="I46495" s="10"/>
      <c r="K46495" s="10"/>
      <c r="L46495" s="10"/>
      <c r="P46495" s="3"/>
    </row>
    <row r="46496" spans="1:16" x14ac:dyDescent="0.35">
      <c r="A46496" s="3"/>
      <c r="G46496" s="56"/>
      <c r="H46496" s="30"/>
      <c r="I46496" s="10"/>
      <c r="K46496" s="10"/>
      <c r="L46496" s="10"/>
      <c r="P46496" s="3"/>
    </row>
    <row r="46497" spans="1:16" x14ac:dyDescent="0.35">
      <c r="A46497" s="3"/>
      <c r="G46497" s="56"/>
      <c r="H46497" s="30"/>
      <c r="I46497" s="10"/>
      <c r="K46497" s="10"/>
      <c r="L46497" s="10"/>
      <c r="P46497" s="3"/>
    </row>
    <row r="46498" spans="1:16" x14ac:dyDescent="0.35">
      <c r="A46498" s="3"/>
      <c r="G46498" s="56"/>
      <c r="H46498" s="30"/>
      <c r="I46498" s="10"/>
      <c r="K46498" s="10"/>
      <c r="L46498" s="10"/>
      <c r="P46498" s="3"/>
    </row>
    <row r="46499" spans="1:16" x14ac:dyDescent="0.35">
      <c r="A46499" s="3"/>
      <c r="G46499" s="56"/>
      <c r="H46499" s="30"/>
      <c r="I46499" s="10"/>
      <c r="K46499" s="10"/>
      <c r="L46499" s="10"/>
      <c r="P46499" s="3"/>
    </row>
    <row r="46500" spans="1:16" x14ac:dyDescent="0.35">
      <c r="A46500" s="3"/>
      <c r="G46500" s="56"/>
      <c r="H46500" s="30"/>
      <c r="I46500" s="10"/>
      <c r="K46500" s="10"/>
      <c r="L46500" s="10"/>
      <c r="P46500" s="3"/>
    </row>
    <row r="46501" spans="1:16" x14ac:dyDescent="0.35">
      <c r="A46501" s="3"/>
      <c r="G46501" s="56"/>
      <c r="H46501" s="30"/>
      <c r="I46501" s="10"/>
      <c r="K46501" s="10"/>
      <c r="L46501" s="10"/>
      <c r="P46501" s="3"/>
    </row>
    <row r="46502" spans="1:16" x14ac:dyDescent="0.35">
      <c r="A46502" s="3"/>
      <c r="G46502" s="56"/>
      <c r="H46502" s="30"/>
      <c r="I46502" s="10"/>
      <c r="K46502" s="10"/>
      <c r="L46502" s="10"/>
      <c r="P46502" s="3"/>
    </row>
    <row r="46503" spans="1:16" x14ac:dyDescent="0.35">
      <c r="A46503" s="3"/>
      <c r="G46503" s="56"/>
      <c r="H46503" s="30"/>
      <c r="I46503" s="10"/>
      <c r="K46503" s="10"/>
      <c r="L46503" s="10"/>
      <c r="P46503" s="3"/>
    </row>
    <row r="46504" spans="1:16" x14ac:dyDescent="0.35">
      <c r="A46504" s="3"/>
      <c r="G46504" s="56"/>
      <c r="H46504" s="30"/>
      <c r="I46504" s="10"/>
      <c r="K46504" s="10"/>
      <c r="L46504" s="10"/>
      <c r="P46504" s="3"/>
    </row>
    <row r="46505" spans="1:16" x14ac:dyDescent="0.35">
      <c r="A46505" s="3"/>
      <c r="G46505" s="56"/>
      <c r="H46505" s="30"/>
      <c r="I46505" s="10"/>
      <c r="K46505" s="10"/>
      <c r="L46505" s="10"/>
      <c r="P46505" s="3"/>
    </row>
    <row r="46506" spans="1:16" x14ac:dyDescent="0.35">
      <c r="A46506" s="3"/>
      <c r="G46506" s="56"/>
      <c r="H46506" s="30"/>
      <c r="I46506" s="10"/>
      <c r="K46506" s="10"/>
      <c r="L46506" s="10"/>
      <c r="P46506" s="3"/>
    </row>
    <row r="46507" spans="1:16" x14ac:dyDescent="0.35">
      <c r="A46507" s="3"/>
      <c r="G46507" s="56"/>
      <c r="H46507" s="30"/>
      <c r="I46507" s="10"/>
      <c r="K46507" s="10"/>
      <c r="L46507" s="10"/>
      <c r="P46507" s="3"/>
    </row>
    <row r="46508" spans="1:16" x14ac:dyDescent="0.35">
      <c r="A46508" s="3"/>
      <c r="G46508" s="56"/>
      <c r="H46508" s="30"/>
      <c r="I46508" s="10"/>
      <c r="K46508" s="10"/>
      <c r="L46508" s="10"/>
      <c r="P46508" s="3"/>
    </row>
    <row r="46509" spans="1:16" x14ac:dyDescent="0.35">
      <c r="A46509" s="3"/>
      <c r="G46509" s="56"/>
      <c r="H46509" s="30"/>
      <c r="I46509" s="10"/>
      <c r="K46509" s="10"/>
      <c r="L46509" s="10"/>
      <c r="P46509" s="3"/>
    </row>
    <row r="46510" spans="1:16" x14ac:dyDescent="0.35">
      <c r="A46510" s="3"/>
      <c r="G46510" s="56"/>
      <c r="H46510" s="30"/>
      <c r="I46510" s="10"/>
      <c r="K46510" s="10"/>
      <c r="L46510" s="10"/>
      <c r="P46510" s="3"/>
    </row>
    <row r="46511" spans="1:16" x14ac:dyDescent="0.35">
      <c r="A46511" s="3"/>
      <c r="G46511" s="56"/>
      <c r="H46511" s="30"/>
      <c r="I46511" s="10"/>
      <c r="K46511" s="10"/>
      <c r="L46511" s="10"/>
      <c r="P46511" s="3"/>
    </row>
    <row r="46512" spans="1:16" x14ac:dyDescent="0.35">
      <c r="A46512" s="3"/>
      <c r="G46512" s="56"/>
      <c r="H46512" s="30"/>
      <c r="I46512" s="10"/>
      <c r="K46512" s="10"/>
      <c r="L46512" s="10"/>
      <c r="P46512" s="3"/>
    </row>
    <row r="46513" spans="1:16" x14ac:dyDescent="0.35">
      <c r="A46513" s="3"/>
      <c r="G46513" s="56"/>
      <c r="H46513" s="30"/>
      <c r="I46513" s="10"/>
      <c r="K46513" s="10"/>
      <c r="L46513" s="10"/>
      <c r="P46513" s="3"/>
    </row>
    <row r="46514" spans="1:16" x14ac:dyDescent="0.35">
      <c r="A46514" s="3"/>
      <c r="G46514" s="56"/>
      <c r="H46514" s="30"/>
      <c r="I46514" s="10"/>
      <c r="K46514" s="10"/>
      <c r="L46514" s="10"/>
      <c r="P46514" s="3"/>
    </row>
    <row r="46515" spans="1:16" x14ac:dyDescent="0.35">
      <c r="A46515" s="3"/>
      <c r="G46515" s="56"/>
      <c r="H46515" s="30"/>
      <c r="I46515" s="10"/>
      <c r="K46515" s="10"/>
      <c r="L46515" s="10"/>
      <c r="P46515" s="3"/>
    </row>
    <row r="46516" spans="1:16" x14ac:dyDescent="0.35">
      <c r="A46516" s="3"/>
      <c r="G46516" s="56"/>
      <c r="H46516" s="30"/>
      <c r="I46516" s="10"/>
      <c r="K46516" s="10"/>
      <c r="L46516" s="10"/>
      <c r="P46516" s="3"/>
    </row>
    <row r="46517" spans="1:16" x14ac:dyDescent="0.35">
      <c r="A46517" s="3"/>
      <c r="G46517" s="56"/>
      <c r="H46517" s="30"/>
      <c r="I46517" s="10"/>
      <c r="K46517" s="10"/>
      <c r="L46517" s="10"/>
      <c r="P46517" s="3"/>
    </row>
    <row r="46518" spans="1:16" x14ac:dyDescent="0.35">
      <c r="A46518" s="3"/>
      <c r="G46518" s="56"/>
      <c r="H46518" s="30"/>
      <c r="I46518" s="10"/>
      <c r="K46518" s="10"/>
      <c r="L46518" s="10"/>
      <c r="P46518" s="3"/>
    </row>
    <row r="46519" spans="1:16" x14ac:dyDescent="0.35">
      <c r="A46519" s="3"/>
      <c r="G46519" s="56"/>
      <c r="H46519" s="30"/>
      <c r="I46519" s="10"/>
      <c r="K46519" s="10"/>
      <c r="L46519" s="10"/>
      <c r="P46519" s="3"/>
    </row>
    <row r="46520" spans="1:16" x14ac:dyDescent="0.35">
      <c r="A46520" s="3"/>
      <c r="G46520" s="56"/>
      <c r="H46520" s="30"/>
      <c r="I46520" s="10"/>
      <c r="K46520" s="10"/>
      <c r="L46520" s="10"/>
      <c r="P46520" s="3"/>
    </row>
    <row r="46521" spans="1:16" x14ac:dyDescent="0.35">
      <c r="A46521" s="3"/>
      <c r="G46521" s="56"/>
      <c r="H46521" s="30"/>
      <c r="I46521" s="10"/>
      <c r="K46521" s="10"/>
      <c r="L46521" s="10"/>
      <c r="P46521" s="3"/>
    </row>
    <row r="46522" spans="1:16" x14ac:dyDescent="0.35">
      <c r="A46522" s="3"/>
      <c r="G46522" s="56"/>
      <c r="H46522" s="30"/>
      <c r="I46522" s="10"/>
      <c r="K46522" s="10"/>
      <c r="L46522" s="10"/>
      <c r="P46522" s="3"/>
    </row>
    <row r="46523" spans="1:16" x14ac:dyDescent="0.35">
      <c r="A46523" s="3"/>
      <c r="G46523" s="56"/>
      <c r="H46523" s="30"/>
      <c r="I46523" s="10"/>
      <c r="K46523" s="10"/>
      <c r="L46523" s="10"/>
      <c r="P46523" s="3"/>
    </row>
    <row r="46524" spans="1:16" x14ac:dyDescent="0.35">
      <c r="A46524" s="3"/>
      <c r="G46524" s="56"/>
      <c r="H46524" s="30"/>
      <c r="I46524" s="10"/>
      <c r="K46524" s="10"/>
      <c r="L46524" s="10"/>
      <c r="P46524" s="3"/>
    </row>
    <row r="46525" spans="1:16" x14ac:dyDescent="0.35">
      <c r="A46525" s="3"/>
      <c r="G46525" s="56"/>
      <c r="H46525" s="30"/>
      <c r="I46525" s="10"/>
      <c r="K46525" s="10"/>
      <c r="L46525" s="10"/>
      <c r="P46525" s="3"/>
    </row>
    <row r="46526" spans="1:16" x14ac:dyDescent="0.35">
      <c r="A46526" s="3"/>
      <c r="G46526" s="56"/>
      <c r="H46526" s="30"/>
      <c r="I46526" s="10"/>
      <c r="K46526" s="10"/>
      <c r="L46526" s="10"/>
      <c r="P46526" s="3"/>
    </row>
    <row r="46527" spans="1:16" x14ac:dyDescent="0.35">
      <c r="A46527" s="3"/>
      <c r="G46527" s="56"/>
      <c r="H46527" s="30"/>
      <c r="I46527" s="10"/>
      <c r="K46527" s="10"/>
      <c r="L46527" s="10"/>
      <c r="P46527" s="3"/>
    </row>
    <row r="46528" spans="1:16" x14ac:dyDescent="0.35">
      <c r="A46528" s="3"/>
      <c r="G46528" s="56"/>
      <c r="H46528" s="30"/>
      <c r="I46528" s="10"/>
      <c r="K46528" s="10"/>
      <c r="L46528" s="10"/>
      <c r="P46528" s="3"/>
    </row>
    <row r="46529" spans="1:16" x14ac:dyDescent="0.35">
      <c r="A46529" s="3"/>
      <c r="G46529" s="56"/>
      <c r="H46529" s="30"/>
      <c r="I46529" s="10"/>
      <c r="K46529" s="10"/>
      <c r="L46529" s="10"/>
      <c r="P46529" s="3"/>
    </row>
    <row r="46530" spans="1:16" x14ac:dyDescent="0.35">
      <c r="A46530" s="3"/>
      <c r="G46530" s="56"/>
      <c r="H46530" s="30"/>
      <c r="I46530" s="10"/>
      <c r="K46530" s="10"/>
      <c r="L46530" s="10"/>
      <c r="P46530" s="3"/>
    </row>
    <row r="46531" spans="1:16" x14ac:dyDescent="0.35">
      <c r="A46531" s="3"/>
      <c r="G46531" s="56"/>
      <c r="H46531" s="30"/>
      <c r="I46531" s="10"/>
      <c r="K46531" s="10"/>
      <c r="L46531" s="10"/>
      <c r="P46531" s="3"/>
    </row>
    <row r="46532" spans="1:16" x14ac:dyDescent="0.35">
      <c r="A46532" s="3"/>
      <c r="G46532" s="56"/>
      <c r="H46532" s="30"/>
      <c r="I46532" s="10"/>
      <c r="K46532" s="10"/>
      <c r="L46532" s="10"/>
      <c r="P46532" s="3"/>
    </row>
    <row r="46533" spans="1:16" x14ac:dyDescent="0.35">
      <c r="A46533" s="3"/>
      <c r="G46533" s="56"/>
      <c r="H46533" s="30"/>
      <c r="I46533" s="10"/>
      <c r="K46533" s="10"/>
      <c r="L46533" s="10"/>
      <c r="P46533" s="3"/>
    </row>
    <row r="46534" spans="1:16" x14ac:dyDescent="0.35">
      <c r="A46534" s="3"/>
      <c r="G46534" s="56"/>
      <c r="H46534" s="30"/>
      <c r="I46534" s="10"/>
      <c r="K46534" s="10"/>
      <c r="L46534" s="10"/>
      <c r="P46534" s="3"/>
    </row>
    <row r="46535" spans="1:16" x14ac:dyDescent="0.35">
      <c r="A46535" s="3"/>
      <c r="G46535" s="56"/>
      <c r="H46535" s="30"/>
      <c r="I46535" s="10"/>
      <c r="K46535" s="10"/>
      <c r="L46535" s="10"/>
      <c r="P46535" s="3"/>
    </row>
    <row r="46536" spans="1:16" x14ac:dyDescent="0.35">
      <c r="A46536" s="3"/>
      <c r="G46536" s="56"/>
      <c r="H46536" s="30"/>
      <c r="I46536" s="10"/>
      <c r="K46536" s="10"/>
      <c r="L46536" s="10"/>
      <c r="P46536" s="3"/>
    </row>
    <row r="46537" spans="1:16" x14ac:dyDescent="0.35">
      <c r="A46537" s="3"/>
      <c r="G46537" s="56"/>
      <c r="H46537" s="30"/>
      <c r="I46537" s="10"/>
      <c r="K46537" s="10"/>
      <c r="L46537" s="10"/>
      <c r="P46537" s="3"/>
    </row>
    <row r="46538" spans="1:16" x14ac:dyDescent="0.35">
      <c r="A46538" s="3"/>
      <c r="G46538" s="56"/>
      <c r="H46538" s="30"/>
      <c r="I46538" s="10"/>
      <c r="K46538" s="10"/>
      <c r="L46538" s="10"/>
      <c r="P46538" s="3"/>
    </row>
    <row r="46539" spans="1:16" x14ac:dyDescent="0.35">
      <c r="A46539" s="3"/>
      <c r="G46539" s="56"/>
      <c r="H46539" s="30"/>
      <c r="I46539" s="10"/>
      <c r="K46539" s="10"/>
      <c r="L46539" s="10"/>
      <c r="P46539" s="3"/>
    </row>
    <row r="46540" spans="1:16" x14ac:dyDescent="0.35">
      <c r="A46540" s="3"/>
      <c r="G46540" s="56"/>
      <c r="H46540" s="30"/>
      <c r="I46540" s="10"/>
      <c r="K46540" s="10"/>
      <c r="L46540" s="10"/>
      <c r="P46540" s="3"/>
    </row>
    <row r="46541" spans="1:16" x14ac:dyDescent="0.35">
      <c r="A46541" s="3"/>
      <c r="G46541" s="56"/>
      <c r="H46541" s="30"/>
      <c r="I46541" s="10"/>
      <c r="K46541" s="10"/>
      <c r="L46541" s="10"/>
      <c r="P46541" s="3"/>
    </row>
    <row r="46542" spans="1:16" x14ac:dyDescent="0.35">
      <c r="A46542" s="3"/>
      <c r="G46542" s="56"/>
      <c r="H46542" s="30"/>
      <c r="I46542" s="10"/>
      <c r="K46542" s="10"/>
      <c r="L46542" s="10"/>
      <c r="P46542" s="3"/>
    </row>
    <row r="46543" spans="1:16" x14ac:dyDescent="0.35">
      <c r="A46543" s="3"/>
      <c r="G46543" s="56"/>
      <c r="H46543" s="30"/>
      <c r="I46543" s="10"/>
      <c r="K46543" s="10"/>
      <c r="L46543" s="10"/>
      <c r="P46543" s="3"/>
    </row>
    <row r="46544" spans="1:16" x14ac:dyDescent="0.35">
      <c r="A46544" s="3"/>
      <c r="G46544" s="56"/>
      <c r="H46544" s="30"/>
      <c r="I46544" s="10"/>
      <c r="K46544" s="10"/>
      <c r="L46544" s="10"/>
      <c r="P46544" s="3"/>
    </row>
    <row r="46545" spans="1:16" x14ac:dyDescent="0.35">
      <c r="A46545" s="3"/>
      <c r="G46545" s="56"/>
      <c r="H46545" s="30"/>
      <c r="I46545" s="10"/>
      <c r="K46545" s="10"/>
      <c r="L46545" s="10"/>
      <c r="P46545" s="3"/>
    </row>
    <row r="46546" spans="1:16" x14ac:dyDescent="0.35">
      <c r="A46546" s="3"/>
      <c r="G46546" s="56"/>
      <c r="H46546" s="30"/>
      <c r="I46546" s="10"/>
      <c r="K46546" s="10"/>
      <c r="L46546" s="10"/>
      <c r="P46546" s="3"/>
    </row>
    <row r="46547" spans="1:16" x14ac:dyDescent="0.35">
      <c r="A46547" s="3"/>
      <c r="G46547" s="56"/>
      <c r="H46547" s="30"/>
      <c r="I46547" s="10"/>
      <c r="K46547" s="10"/>
      <c r="L46547" s="10"/>
      <c r="P46547" s="3"/>
    </row>
    <row r="46548" spans="1:16" x14ac:dyDescent="0.35">
      <c r="A46548" s="3"/>
      <c r="G46548" s="56"/>
      <c r="H46548" s="30"/>
      <c r="I46548" s="10"/>
      <c r="K46548" s="10"/>
      <c r="L46548" s="10"/>
      <c r="P46548" s="3"/>
    </row>
    <row r="46549" spans="1:16" x14ac:dyDescent="0.35">
      <c r="A46549" s="3"/>
      <c r="G46549" s="56"/>
      <c r="H46549" s="30"/>
      <c r="I46549" s="10"/>
      <c r="K46549" s="10"/>
      <c r="L46549" s="10"/>
      <c r="P46549" s="3"/>
    </row>
    <row r="46550" spans="1:16" x14ac:dyDescent="0.35">
      <c r="A46550" s="3"/>
      <c r="G46550" s="56"/>
      <c r="H46550" s="30"/>
      <c r="I46550" s="10"/>
      <c r="K46550" s="10"/>
      <c r="L46550" s="10"/>
      <c r="P46550" s="3"/>
    </row>
    <row r="46551" spans="1:16" x14ac:dyDescent="0.35">
      <c r="A46551" s="3"/>
      <c r="G46551" s="56"/>
      <c r="H46551" s="30"/>
      <c r="I46551" s="10"/>
      <c r="K46551" s="10"/>
      <c r="L46551" s="10"/>
      <c r="P46551" s="3"/>
    </row>
    <row r="46552" spans="1:16" x14ac:dyDescent="0.35">
      <c r="A46552" s="3"/>
      <c r="G46552" s="56"/>
      <c r="H46552" s="30"/>
      <c r="I46552" s="10"/>
      <c r="K46552" s="10"/>
      <c r="L46552" s="10"/>
      <c r="P46552" s="3"/>
    </row>
    <row r="46553" spans="1:16" x14ac:dyDescent="0.35">
      <c r="A46553" s="3"/>
      <c r="G46553" s="56"/>
      <c r="H46553" s="30"/>
      <c r="I46553" s="10"/>
      <c r="K46553" s="10"/>
      <c r="L46553" s="10"/>
      <c r="P46553" s="3"/>
    </row>
    <row r="46554" spans="1:16" x14ac:dyDescent="0.35">
      <c r="A46554" s="3"/>
      <c r="G46554" s="56"/>
      <c r="H46554" s="30"/>
      <c r="I46554" s="10"/>
      <c r="K46554" s="10"/>
      <c r="L46554" s="10"/>
      <c r="P46554" s="3"/>
    </row>
    <row r="46555" spans="1:16" x14ac:dyDescent="0.35">
      <c r="A46555" s="3"/>
      <c r="G46555" s="56"/>
      <c r="H46555" s="30"/>
      <c r="I46555" s="10"/>
      <c r="K46555" s="10"/>
      <c r="L46555" s="10"/>
      <c r="P46555" s="3"/>
    </row>
    <row r="46556" spans="1:16" x14ac:dyDescent="0.35">
      <c r="A46556" s="3"/>
      <c r="G46556" s="56"/>
      <c r="H46556" s="30"/>
      <c r="I46556" s="10"/>
      <c r="K46556" s="10"/>
      <c r="L46556" s="10"/>
      <c r="P46556" s="3"/>
    </row>
    <row r="46557" spans="1:16" x14ac:dyDescent="0.35">
      <c r="A46557" s="3"/>
      <c r="G46557" s="56"/>
      <c r="H46557" s="30"/>
      <c r="I46557" s="10"/>
      <c r="K46557" s="10"/>
      <c r="L46557" s="10"/>
      <c r="P46557" s="3"/>
    </row>
    <row r="46558" spans="1:16" x14ac:dyDescent="0.35">
      <c r="A46558" s="3"/>
      <c r="G46558" s="56"/>
      <c r="H46558" s="30"/>
      <c r="I46558" s="10"/>
      <c r="K46558" s="10"/>
      <c r="L46558" s="10"/>
      <c r="P46558" s="3"/>
    </row>
    <row r="46559" spans="1:16" x14ac:dyDescent="0.35">
      <c r="A46559" s="3"/>
      <c r="G46559" s="56"/>
      <c r="H46559" s="30"/>
      <c r="I46559" s="10"/>
      <c r="K46559" s="10"/>
      <c r="L46559" s="10"/>
      <c r="P46559" s="3"/>
    </row>
    <row r="46560" spans="1:16" x14ac:dyDescent="0.35">
      <c r="A46560" s="3"/>
      <c r="G46560" s="56"/>
      <c r="H46560" s="30"/>
      <c r="I46560" s="10"/>
      <c r="K46560" s="10"/>
      <c r="L46560" s="10"/>
      <c r="P46560" s="3"/>
    </row>
    <row r="46561" spans="1:16" x14ac:dyDescent="0.35">
      <c r="A46561" s="3"/>
      <c r="G46561" s="56"/>
      <c r="H46561" s="30"/>
      <c r="I46561" s="10"/>
      <c r="K46561" s="10"/>
      <c r="L46561" s="10"/>
      <c r="P46561" s="3"/>
    </row>
    <row r="46562" spans="1:16" x14ac:dyDescent="0.35">
      <c r="A46562" s="3"/>
      <c r="G46562" s="56"/>
      <c r="H46562" s="30"/>
      <c r="I46562" s="10"/>
      <c r="K46562" s="10"/>
      <c r="L46562" s="10"/>
      <c r="P46562" s="3"/>
    </row>
    <row r="46563" spans="1:16" x14ac:dyDescent="0.35">
      <c r="A46563" s="3"/>
      <c r="G46563" s="56"/>
      <c r="H46563" s="30"/>
      <c r="I46563" s="10"/>
      <c r="K46563" s="10"/>
      <c r="L46563" s="10"/>
      <c r="P46563" s="3"/>
    </row>
    <row r="46564" spans="1:16" x14ac:dyDescent="0.35">
      <c r="A46564" s="3"/>
      <c r="G46564" s="56"/>
      <c r="H46564" s="30"/>
      <c r="I46564" s="10"/>
      <c r="K46564" s="10"/>
      <c r="L46564" s="10"/>
      <c r="P46564" s="3"/>
    </row>
    <row r="46565" spans="1:16" x14ac:dyDescent="0.35">
      <c r="A46565" s="3"/>
      <c r="G46565" s="56"/>
      <c r="H46565" s="30"/>
      <c r="I46565" s="10"/>
      <c r="K46565" s="10"/>
      <c r="L46565" s="10"/>
      <c r="P46565" s="3"/>
    </row>
    <row r="46566" spans="1:16" x14ac:dyDescent="0.35">
      <c r="A46566" s="3"/>
      <c r="G46566" s="56"/>
      <c r="H46566" s="30"/>
      <c r="I46566" s="10"/>
      <c r="K46566" s="10"/>
      <c r="L46566" s="10"/>
      <c r="P46566" s="3"/>
    </row>
    <row r="46567" spans="1:16" x14ac:dyDescent="0.35">
      <c r="A46567" s="3"/>
      <c r="G46567" s="56"/>
      <c r="H46567" s="30"/>
      <c r="I46567" s="10"/>
      <c r="K46567" s="10"/>
      <c r="L46567" s="10"/>
      <c r="P46567" s="3"/>
    </row>
    <row r="46568" spans="1:16" x14ac:dyDescent="0.35">
      <c r="A46568" s="3"/>
      <c r="G46568" s="56"/>
      <c r="H46568" s="30"/>
      <c r="I46568" s="10"/>
      <c r="K46568" s="10"/>
      <c r="L46568" s="10"/>
      <c r="P46568" s="3"/>
    </row>
    <row r="46569" spans="1:16" x14ac:dyDescent="0.35">
      <c r="A46569" s="3"/>
      <c r="G46569" s="56"/>
      <c r="H46569" s="30"/>
      <c r="I46569" s="10"/>
      <c r="K46569" s="10"/>
      <c r="L46569" s="10"/>
      <c r="P46569" s="3"/>
    </row>
    <row r="46570" spans="1:16" x14ac:dyDescent="0.35">
      <c r="A46570" s="3"/>
      <c r="G46570" s="56"/>
      <c r="H46570" s="30"/>
      <c r="I46570" s="10"/>
      <c r="K46570" s="10"/>
      <c r="L46570" s="10"/>
      <c r="P46570" s="3"/>
    </row>
    <row r="46571" spans="1:16" x14ac:dyDescent="0.35">
      <c r="A46571" s="3"/>
      <c r="G46571" s="56"/>
      <c r="H46571" s="30"/>
      <c r="I46571" s="10"/>
      <c r="K46571" s="10"/>
      <c r="L46571" s="10"/>
      <c r="P46571" s="3"/>
    </row>
    <row r="46572" spans="1:16" x14ac:dyDescent="0.35">
      <c r="A46572" s="3"/>
      <c r="G46572" s="56"/>
      <c r="H46572" s="30"/>
      <c r="I46572" s="10"/>
      <c r="K46572" s="10"/>
      <c r="L46572" s="10"/>
      <c r="P46572" s="3"/>
    </row>
    <row r="46573" spans="1:16" x14ac:dyDescent="0.35">
      <c r="A46573" s="3"/>
      <c r="G46573" s="56"/>
      <c r="H46573" s="30"/>
      <c r="I46573" s="10"/>
      <c r="K46573" s="10"/>
      <c r="L46573" s="10"/>
      <c r="P46573" s="3"/>
    </row>
    <row r="46574" spans="1:16" x14ac:dyDescent="0.35">
      <c r="A46574" s="3"/>
      <c r="G46574" s="56"/>
      <c r="H46574" s="30"/>
      <c r="I46574" s="10"/>
      <c r="K46574" s="10"/>
      <c r="L46574" s="10"/>
      <c r="P46574" s="3"/>
    </row>
    <row r="46575" spans="1:16" x14ac:dyDescent="0.35">
      <c r="A46575" s="3"/>
      <c r="G46575" s="56"/>
      <c r="H46575" s="30"/>
      <c r="I46575" s="10"/>
      <c r="K46575" s="10"/>
      <c r="L46575" s="10"/>
      <c r="P46575" s="3"/>
    </row>
    <row r="46576" spans="1:16" x14ac:dyDescent="0.35">
      <c r="A46576" s="3"/>
      <c r="G46576" s="56"/>
      <c r="H46576" s="30"/>
      <c r="I46576" s="10"/>
      <c r="K46576" s="10"/>
      <c r="L46576" s="10"/>
      <c r="P46576" s="3"/>
    </row>
    <row r="46577" spans="1:16" x14ac:dyDescent="0.35">
      <c r="A46577" s="3"/>
      <c r="G46577" s="56"/>
      <c r="H46577" s="30"/>
      <c r="I46577" s="10"/>
      <c r="K46577" s="10"/>
      <c r="L46577" s="10"/>
      <c r="P46577" s="3"/>
    </row>
    <row r="46578" spans="1:16" x14ac:dyDescent="0.35">
      <c r="A46578" s="3"/>
      <c r="G46578" s="56"/>
      <c r="H46578" s="30"/>
      <c r="I46578" s="10"/>
      <c r="K46578" s="10"/>
      <c r="L46578" s="10"/>
      <c r="P46578" s="3"/>
    </row>
    <row r="46579" spans="1:16" x14ac:dyDescent="0.35">
      <c r="A46579" s="3"/>
      <c r="G46579" s="56"/>
      <c r="H46579" s="30"/>
      <c r="I46579" s="10"/>
      <c r="K46579" s="10"/>
      <c r="L46579" s="10"/>
      <c r="P46579" s="3"/>
    </row>
    <row r="46580" spans="1:16" x14ac:dyDescent="0.35">
      <c r="A46580" s="3"/>
      <c r="G46580" s="56"/>
      <c r="H46580" s="30"/>
      <c r="I46580" s="10"/>
      <c r="K46580" s="10"/>
      <c r="L46580" s="10"/>
      <c r="P46580" s="3"/>
    </row>
    <row r="46581" spans="1:16" x14ac:dyDescent="0.35">
      <c r="A46581" s="3"/>
      <c r="G46581" s="56"/>
      <c r="H46581" s="30"/>
      <c r="I46581" s="10"/>
      <c r="K46581" s="10"/>
      <c r="L46581" s="10"/>
      <c r="P46581" s="3"/>
    </row>
    <row r="46582" spans="1:16" x14ac:dyDescent="0.35">
      <c r="A46582" s="3"/>
      <c r="G46582" s="56"/>
      <c r="H46582" s="30"/>
      <c r="I46582" s="10"/>
      <c r="K46582" s="10"/>
      <c r="L46582" s="10"/>
      <c r="P46582" s="3"/>
    </row>
    <row r="46583" spans="1:16" x14ac:dyDescent="0.35">
      <c r="A46583" s="3"/>
      <c r="G46583" s="56"/>
      <c r="H46583" s="30"/>
      <c r="I46583" s="10"/>
      <c r="K46583" s="10"/>
      <c r="L46583" s="10"/>
      <c r="P46583" s="3"/>
    </row>
    <row r="46584" spans="1:16" x14ac:dyDescent="0.35">
      <c r="A46584" s="3"/>
      <c r="G46584" s="56"/>
      <c r="H46584" s="30"/>
      <c r="I46584" s="10"/>
      <c r="K46584" s="10"/>
      <c r="L46584" s="10"/>
      <c r="P46584" s="3"/>
    </row>
    <row r="46585" spans="1:16" x14ac:dyDescent="0.35">
      <c r="A46585" s="3"/>
      <c r="G46585" s="56"/>
      <c r="H46585" s="30"/>
      <c r="I46585" s="10"/>
      <c r="K46585" s="10"/>
      <c r="L46585" s="10"/>
      <c r="P46585" s="3"/>
    </row>
    <row r="46586" spans="1:16" x14ac:dyDescent="0.35">
      <c r="A46586" s="3"/>
      <c r="G46586" s="56"/>
      <c r="H46586" s="30"/>
      <c r="I46586" s="10"/>
      <c r="K46586" s="10"/>
      <c r="L46586" s="10"/>
      <c r="P46586" s="3"/>
    </row>
    <row r="46587" spans="1:16" x14ac:dyDescent="0.35">
      <c r="A46587" s="3"/>
      <c r="G46587" s="56"/>
      <c r="H46587" s="30"/>
      <c r="I46587" s="10"/>
      <c r="K46587" s="10"/>
      <c r="L46587" s="10"/>
      <c r="P46587" s="3"/>
    </row>
    <row r="46588" spans="1:16" x14ac:dyDescent="0.35">
      <c r="A46588" s="3"/>
      <c r="G46588" s="56"/>
      <c r="H46588" s="30"/>
      <c r="I46588" s="10"/>
      <c r="K46588" s="10"/>
      <c r="L46588" s="10"/>
      <c r="P46588" s="3"/>
    </row>
    <row r="46589" spans="1:16" x14ac:dyDescent="0.35">
      <c r="A46589" s="3"/>
      <c r="G46589" s="56"/>
      <c r="H46589" s="30"/>
      <c r="I46589" s="10"/>
      <c r="K46589" s="10"/>
      <c r="L46589" s="10"/>
      <c r="P46589" s="3"/>
    </row>
    <row r="46590" spans="1:16" x14ac:dyDescent="0.35">
      <c r="A46590" s="3"/>
      <c r="G46590" s="56"/>
      <c r="H46590" s="30"/>
      <c r="I46590" s="10"/>
      <c r="K46590" s="10"/>
      <c r="L46590" s="10"/>
      <c r="P46590" s="3"/>
    </row>
    <row r="46591" spans="1:16" x14ac:dyDescent="0.35">
      <c r="A46591" s="3"/>
      <c r="G46591" s="56"/>
      <c r="H46591" s="30"/>
      <c r="I46591" s="10"/>
      <c r="K46591" s="10"/>
      <c r="L46591" s="10"/>
      <c r="P46591" s="3"/>
    </row>
    <row r="46592" spans="1:16" x14ac:dyDescent="0.35">
      <c r="A46592" s="3"/>
      <c r="G46592" s="56"/>
      <c r="H46592" s="30"/>
      <c r="I46592" s="10"/>
      <c r="K46592" s="10"/>
      <c r="L46592" s="10"/>
      <c r="P46592" s="3"/>
    </row>
    <row r="46593" spans="1:16" x14ac:dyDescent="0.35">
      <c r="A46593" s="3"/>
      <c r="G46593" s="56"/>
      <c r="H46593" s="30"/>
      <c r="I46593" s="10"/>
      <c r="K46593" s="10"/>
      <c r="L46593" s="10"/>
      <c r="P46593" s="3"/>
    </row>
    <row r="46594" spans="1:16" x14ac:dyDescent="0.35">
      <c r="A46594" s="3"/>
      <c r="G46594" s="56"/>
      <c r="H46594" s="30"/>
      <c r="I46594" s="10"/>
      <c r="K46594" s="10"/>
      <c r="L46594" s="10"/>
      <c r="P46594" s="3"/>
    </row>
    <row r="46595" spans="1:16" x14ac:dyDescent="0.35">
      <c r="A46595" s="3"/>
      <c r="G46595" s="56"/>
      <c r="H46595" s="30"/>
      <c r="I46595" s="10"/>
      <c r="K46595" s="10"/>
      <c r="L46595" s="10"/>
      <c r="P46595" s="3"/>
    </row>
    <row r="46596" spans="1:16" x14ac:dyDescent="0.35">
      <c r="A46596" s="3"/>
      <c r="G46596" s="56"/>
      <c r="H46596" s="30"/>
      <c r="I46596" s="10"/>
      <c r="K46596" s="10"/>
      <c r="L46596" s="10"/>
      <c r="P46596" s="3"/>
    </row>
    <row r="46597" spans="1:16" x14ac:dyDescent="0.35">
      <c r="A46597" s="3"/>
      <c r="G46597" s="56"/>
      <c r="H46597" s="30"/>
      <c r="I46597" s="10"/>
      <c r="K46597" s="10"/>
      <c r="L46597" s="10"/>
      <c r="P46597" s="3"/>
    </row>
    <row r="46598" spans="1:16" x14ac:dyDescent="0.35">
      <c r="A46598" s="3"/>
      <c r="G46598" s="56"/>
      <c r="H46598" s="30"/>
      <c r="I46598" s="10"/>
      <c r="K46598" s="10"/>
      <c r="L46598" s="10"/>
      <c r="P46598" s="3"/>
    </row>
    <row r="46599" spans="1:16" x14ac:dyDescent="0.35">
      <c r="A46599" s="3"/>
      <c r="G46599" s="56"/>
      <c r="H46599" s="30"/>
      <c r="I46599" s="10"/>
      <c r="K46599" s="10"/>
      <c r="L46599" s="10"/>
      <c r="P46599" s="3"/>
    </row>
    <row r="46600" spans="1:16" x14ac:dyDescent="0.35">
      <c r="A46600" s="3"/>
      <c r="G46600" s="56"/>
      <c r="H46600" s="30"/>
      <c r="I46600" s="10"/>
      <c r="K46600" s="10"/>
      <c r="L46600" s="10"/>
      <c r="P46600" s="3"/>
    </row>
    <row r="46601" spans="1:16" x14ac:dyDescent="0.35">
      <c r="A46601" s="3"/>
      <c r="G46601" s="56"/>
      <c r="H46601" s="30"/>
      <c r="I46601" s="10"/>
      <c r="K46601" s="10"/>
      <c r="L46601" s="10"/>
      <c r="P46601" s="3"/>
    </row>
    <row r="46602" spans="1:16" x14ac:dyDescent="0.35">
      <c r="A46602" s="3"/>
      <c r="G46602" s="56"/>
      <c r="H46602" s="30"/>
      <c r="I46602" s="10"/>
      <c r="K46602" s="10"/>
      <c r="L46602" s="10"/>
      <c r="P46602" s="3"/>
    </row>
    <row r="46603" spans="1:16" x14ac:dyDescent="0.35">
      <c r="A46603" s="3"/>
      <c r="G46603" s="56"/>
      <c r="H46603" s="30"/>
      <c r="I46603" s="10"/>
      <c r="K46603" s="10"/>
      <c r="L46603" s="10"/>
      <c r="P46603" s="3"/>
    </row>
    <row r="46604" spans="1:16" x14ac:dyDescent="0.35">
      <c r="A46604" s="3"/>
      <c r="G46604" s="56"/>
      <c r="H46604" s="30"/>
      <c r="I46604" s="10"/>
      <c r="K46604" s="10"/>
      <c r="L46604" s="10"/>
      <c r="P46604" s="3"/>
    </row>
    <row r="46605" spans="1:16" x14ac:dyDescent="0.35">
      <c r="A46605" s="3"/>
      <c r="G46605" s="56"/>
      <c r="H46605" s="30"/>
      <c r="I46605" s="10"/>
      <c r="K46605" s="10"/>
      <c r="L46605" s="10"/>
      <c r="P46605" s="3"/>
    </row>
    <row r="46606" spans="1:16" x14ac:dyDescent="0.35">
      <c r="A46606" s="3"/>
      <c r="G46606" s="56"/>
      <c r="H46606" s="30"/>
      <c r="I46606" s="10"/>
      <c r="K46606" s="10"/>
      <c r="L46606" s="10"/>
      <c r="P46606" s="3"/>
    </row>
    <row r="46607" spans="1:16" x14ac:dyDescent="0.35">
      <c r="A46607" s="3"/>
      <c r="G46607" s="56"/>
      <c r="H46607" s="30"/>
      <c r="I46607" s="10"/>
      <c r="K46607" s="10"/>
      <c r="L46607" s="10"/>
      <c r="P46607" s="3"/>
    </row>
    <row r="46608" spans="1:16" x14ac:dyDescent="0.35">
      <c r="A46608" s="3"/>
      <c r="G46608" s="56"/>
      <c r="H46608" s="30"/>
      <c r="I46608" s="10"/>
      <c r="K46608" s="10"/>
      <c r="L46608" s="10"/>
      <c r="P46608" s="3"/>
    </row>
    <row r="46609" spans="1:16" x14ac:dyDescent="0.35">
      <c r="A46609" s="3"/>
      <c r="G46609" s="56"/>
      <c r="H46609" s="30"/>
      <c r="I46609" s="10"/>
      <c r="K46609" s="10"/>
      <c r="L46609" s="10"/>
      <c r="P46609" s="3"/>
    </row>
    <row r="46610" spans="1:16" x14ac:dyDescent="0.35">
      <c r="A46610" s="3"/>
      <c r="G46610" s="56"/>
      <c r="H46610" s="30"/>
      <c r="I46610" s="10"/>
      <c r="K46610" s="10"/>
      <c r="L46610" s="10"/>
      <c r="P46610" s="3"/>
    </row>
    <row r="46611" spans="1:16" x14ac:dyDescent="0.35">
      <c r="A46611" s="3"/>
      <c r="G46611" s="56"/>
      <c r="H46611" s="30"/>
      <c r="I46611" s="10"/>
      <c r="K46611" s="10"/>
      <c r="L46611" s="10"/>
      <c r="P46611" s="3"/>
    </row>
    <row r="46612" spans="1:16" x14ac:dyDescent="0.35">
      <c r="A46612" s="3"/>
      <c r="G46612" s="56"/>
      <c r="H46612" s="30"/>
      <c r="I46612" s="10"/>
      <c r="K46612" s="10"/>
      <c r="L46612" s="10"/>
      <c r="P46612" s="3"/>
    </row>
    <row r="46613" spans="1:16" x14ac:dyDescent="0.35">
      <c r="A46613" s="3"/>
      <c r="G46613" s="56"/>
      <c r="H46613" s="30"/>
      <c r="I46613" s="10"/>
      <c r="K46613" s="10"/>
      <c r="L46613" s="10"/>
      <c r="P46613" s="3"/>
    </row>
    <row r="46614" spans="1:16" x14ac:dyDescent="0.35">
      <c r="A46614" s="3"/>
      <c r="G46614" s="56"/>
      <c r="H46614" s="30"/>
      <c r="I46614" s="10"/>
      <c r="K46614" s="10"/>
      <c r="L46614" s="10"/>
      <c r="P46614" s="3"/>
    </row>
    <row r="46615" spans="1:16" x14ac:dyDescent="0.35">
      <c r="A46615" s="3"/>
      <c r="G46615" s="56"/>
      <c r="H46615" s="30"/>
      <c r="I46615" s="10"/>
      <c r="K46615" s="10"/>
      <c r="L46615" s="10"/>
      <c r="P46615" s="3"/>
    </row>
    <row r="46616" spans="1:16" x14ac:dyDescent="0.35">
      <c r="A46616" s="3"/>
      <c r="G46616" s="56"/>
      <c r="H46616" s="30"/>
      <c r="I46616" s="10"/>
      <c r="K46616" s="10"/>
      <c r="L46616" s="10"/>
      <c r="P46616" s="3"/>
    </row>
    <row r="46617" spans="1:16" x14ac:dyDescent="0.35">
      <c r="A46617" s="3"/>
      <c r="G46617" s="56"/>
      <c r="H46617" s="30"/>
      <c r="I46617" s="10"/>
      <c r="K46617" s="10"/>
      <c r="L46617" s="10"/>
      <c r="P46617" s="3"/>
    </row>
    <row r="46618" spans="1:16" x14ac:dyDescent="0.35">
      <c r="A46618" s="3"/>
      <c r="G46618" s="56"/>
      <c r="H46618" s="30"/>
      <c r="I46618" s="10"/>
      <c r="K46618" s="10"/>
      <c r="L46618" s="10"/>
      <c r="P46618" s="3"/>
    </row>
    <row r="46619" spans="1:16" x14ac:dyDescent="0.35">
      <c r="A46619" s="3"/>
      <c r="G46619" s="56"/>
      <c r="H46619" s="30"/>
      <c r="I46619" s="10"/>
      <c r="K46619" s="10"/>
      <c r="L46619" s="10"/>
      <c r="P46619" s="3"/>
    </row>
    <row r="46620" spans="1:16" x14ac:dyDescent="0.35">
      <c r="A46620" s="3"/>
      <c r="G46620" s="56"/>
      <c r="H46620" s="30"/>
      <c r="I46620" s="10"/>
      <c r="K46620" s="10"/>
      <c r="L46620" s="10"/>
      <c r="P46620" s="3"/>
    </row>
    <row r="46621" spans="1:16" x14ac:dyDescent="0.35">
      <c r="A46621" s="3"/>
      <c r="G46621" s="56"/>
      <c r="H46621" s="30"/>
      <c r="I46621" s="10"/>
      <c r="K46621" s="10"/>
      <c r="L46621" s="10"/>
      <c r="P46621" s="3"/>
    </row>
    <row r="46622" spans="1:16" x14ac:dyDescent="0.35">
      <c r="A46622" s="3"/>
      <c r="G46622" s="56"/>
      <c r="H46622" s="30"/>
      <c r="I46622" s="10"/>
      <c r="K46622" s="10"/>
      <c r="L46622" s="10"/>
      <c r="P46622" s="3"/>
    </row>
    <row r="46623" spans="1:16" x14ac:dyDescent="0.35">
      <c r="A46623" s="3"/>
      <c r="G46623" s="56"/>
      <c r="H46623" s="30"/>
      <c r="I46623" s="10"/>
      <c r="K46623" s="10"/>
      <c r="L46623" s="10"/>
      <c r="P46623" s="3"/>
    </row>
    <row r="46624" spans="1:16" x14ac:dyDescent="0.35">
      <c r="A46624" s="3"/>
      <c r="G46624" s="56"/>
      <c r="H46624" s="30"/>
      <c r="I46624" s="10"/>
      <c r="K46624" s="10"/>
      <c r="L46624" s="10"/>
      <c r="P46624" s="3"/>
    </row>
    <row r="46625" spans="1:16" x14ac:dyDescent="0.35">
      <c r="A46625" s="3"/>
      <c r="G46625" s="56"/>
      <c r="H46625" s="30"/>
      <c r="I46625" s="10"/>
      <c r="K46625" s="10"/>
      <c r="L46625" s="10"/>
      <c r="P46625" s="3"/>
    </row>
    <row r="46626" spans="1:16" x14ac:dyDescent="0.35">
      <c r="A46626" s="3"/>
      <c r="G46626" s="56"/>
      <c r="H46626" s="30"/>
      <c r="I46626" s="10"/>
      <c r="K46626" s="10"/>
      <c r="L46626" s="10"/>
      <c r="P46626" s="3"/>
    </row>
    <row r="46627" spans="1:16" x14ac:dyDescent="0.35">
      <c r="A46627" s="3"/>
      <c r="G46627" s="56"/>
      <c r="H46627" s="30"/>
      <c r="I46627" s="10"/>
      <c r="K46627" s="10"/>
      <c r="L46627" s="10"/>
      <c r="P46627" s="3"/>
    </row>
    <row r="46628" spans="1:16" x14ac:dyDescent="0.35">
      <c r="A46628" s="3"/>
      <c r="G46628" s="56"/>
      <c r="H46628" s="30"/>
      <c r="I46628" s="10"/>
      <c r="K46628" s="10"/>
      <c r="L46628" s="10"/>
      <c r="P46628" s="3"/>
    </row>
    <row r="46629" spans="1:16" x14ac:dyDescent="0.35">
      <c r="A46629" s="3"/>
      <c r="G46629" s="56"/>
      <c r="H46629" s="30"/>
      <c r="I46629" s="10"/>
      <c r="K46629" s="10"/>
      <c r="L46629" s="10"/>
      <c r="P46629" s="3"/>
    </row>
    <row r="46630" spans="1:16" x14ac:dyDescent="0.35">
      <c r="A46630" s="3"/>
      <c r="G46630" s="56"/>
      <c r="H46630" s="30"/>
      <c r="I46630" s="10"/>
      <c r="K46630" s="10"/>
      <c r="L46630" s="10"/>
      <c r="P46630" s="3"/>
    </row>
    <row r="46631" spans="1:16" x14ac:dyDescent="0.35">
      <c r="A46631" s="3"/>
      <c r="G46631" s="56"/>
      <c r="H46631" s="30"/>
      <c r="I46631" s="10"/>
      <c r="K46631" s="10"/>
      <c r="L46631" s="10"/>
      <c r="P46631" s="3"/>
    </row>
    <row r="46632" spans="1:16" x14ac:dyDescent="0.35">
      <c r="A46632" s="3"/>
      <c r="G46632" s="56"/>
      <c r="H46632" s="30"/>
      <c r="I46632" s="10"/>
      <c r="K46632" s="10"/>
      <c r="L46632" s="10"/>
      <c r="P46632" s="3"/>
    </row>
    <row r="46633" spans="1:16" x14ac:dyDescent="0.35">
      <c r="A46633" s="3"/>
      <c r="G46633" s="56"/>
      <c r="H46633" s="30"/>
      <c r="I46633" s="10"/>
      <c r="K46633" s="10"/>
      <c r="L46633" s="10"/>
      <c r="P46633" s="3"/>
    </row>
    <row r="46634" spans="1:16" x14ac:dyDescent="0.35">
      <c r="A46634" s="3"/>
      <c r="G46634" s="56"/>
      <c r="H46634" s="30"/>
      <c r="I46634" s="10"/>
      <c r="K46634" s="10"/>
      <c r="L46634" s="10"/>
      <c r="P46634" s="3"/>
    </row>
    <row r="46635" spans="1:16" x14ac:dyDescent="0.35">
      <c r="A46635" s="3"/>
      <c r="G46635" s="56"/>
      <c r="H46635" s="30"/>
      <c r="I46635" s="10"/>
      <c r="K46635" s="10"/>
      <c r="L46635" s="10"/>
      <c r="P46635" s="3"/>
    </row>
    <row r="46636" spans="1:16" x14ac:dyDescent="0.35">
      <c r="A46636" s="3"/>
      <c r="G46636" s="56"/>
      <c r="H46636" s="30"/>
      <c r="I46636" s="10"/>
      <c r="K46636" s="10"/>
      <c r="L46636" s="10"/>
      <c r="P46636" s="3"/>
    </row>
    <row r="46637" spans="1:16" x14ac:dyDescent="0.35">
      <c r="A46637" s="3"/>
      <c r="G46637" s="56"/>
      <c r="H46637" s="30"/>
      <c r="I46637" s="10"/>
      <c r="K46637" s="10"/>
      <c r="L46637" s="10"/>
      <c r="P46637" s="3"/>
    </row>
    <row r="46638" spans="1:16" x14ac:dyDescent="0.35">
      <c r="A46638" s="3"/>
      <c r="G46638" s="56"/>
      <c r="H46638" s="30"/>
      <c r="I46638" s="10"/>
      <c r="K46638" s="10"/>
      <c r="L46638" s="10"/>
      <c r="P46638" s="3"/>
    </row>
    <row r="46639" spans="1:16" x14ac:dyDescent="0.35">
      <c r="A46639" s="3"/>
      <c r="G46639" s="56"/>
      <c r="H46639" s="30"/>
      <c r="I46639" s="10"/>
      <c r="K46639" s="10"/>
      <c r="L46639" s="10"/>
      <c r="P46639" s="3"/>
    </row>
    <row r="46640" spans="1:16" x14ac:dyDescent="0.35">
      <c r="A46640" s="3"/>
      <c r="G46640" s="56"/>
      <c r="H46640" s="30"/>
      <c r="I46640" s="10"/>
      <c r="K46640" s="10"/>
      <c r="L46640" s="10"/>
      <c r="P46640" s="3"/>
    </row>
    <row r="46641" spans="1:16" x14ac:dyDescent="0.35">
      <c r="A46641" s="3"/>
      <c r="G46641" s="56"/>
      <c r="H46641" s="30"/>
      <c r="I46641" s="10"/>
      <c r="K46641" s="10"/>
      <c r="L46641" s="10"/>
      <c r="P46641" s="3"/>
    </row>
    <row r="46642" spans="1:16" x14ac:dyDescent="0.35">
      <c r="A46642" s="3"/>
      <c r="G46642" s="56"/>
      <c r="H46642" s="30"/>
      <c r="I46642" s="10"/>
      <c r="K46642" s="10"/>
      <c r="L46642" s="10"/>
      <c r="P46642" s="3"/>
    </row>
    <row r="46643" spans="1:16" x14ac:dyDescent="0.35">
      <c r="A46643" s="3"/>
      <c r="G46643" s="56"/>
      <c r="H46643" s="30"/>
      <c r="I46643" s="10"/>
      <c r="K46643" s="10"/>
      <c r="L46643" s="10"/>
      <c r="P46643" s="3"/>
    </row>
    <row r="46644" spans="1:16" x14ac:dyDescent="0.35">
      <c r="A46644" s="3"/>
      <c r="G46644" s="56"/>
      <c r="H46644" s="30"/>
      <c r="I46644" s="10"/>
      <c r="K46644" s="10"/>
      <c r="L46644" s="10"/>
      <c r="P46644" s="3"/>
    </row>
    <row r="46645" spans="1:16" x14ac:dyDescent="0.35">
      <c r="A46645" s="3"/>
      <c r="G46645" s="56"/>
      <c r="H46645" s="30"/>
      <c r="I46645" s="10"/>
      <c r="K46645" s="10"/>
      <c r="L46645" s="10"/>
      <c r="P46645" s="3"/>
    </row>
    <row r="46646" spans="1:16" x14ac:dyDescent="0.35">
      <c r="A46646" s="3"/>
      <c r="G46646" s="56"/>
      <c r="H46646" s="30"/>
      <c r="I46646" s="10"/>
      <c r="K46646" s="10"/>
      <c r="L46646" s="10"/>
      <c r="P46646" s="3"/>
    </row>
    <row r="46647" spans="1:16" x14ac:dyDescent="0.35">
      <c r="A46647" s="3"/>
      <c r="G46647" s="56"/>
      <c r="H46647" s="30"/>
      <c r="I46647" s="10"/>
      <c r="K46647" s="10"/>
      <c r="L46647" s="10"/>
      <c r="P46647" s="3"/>
    </row>
    <row r="46648" spans="1:16" x14ac:dyDescent="0.35">
      <c r="A46648" s="3"/>
      <c r="G46648" s="56"/>
      <c r="H46648" s="30"/>
      <c r="I46648" s="10"/>
      <c r="K46648" s="10"/>
      <c r="L46648" s="10"/>
      <c r="P46648" s="3"/>
    </row>
    <row r="46649" spans="1:16" x14ac:dyDescent="0.35">
      <c r="A46649" s="3"/>
      <c r="G46649" s="56"/>
      <c r="H46649" s="30"/>
      <c r="I46649" s="10"/>
      <c r="K46649" s="10"/>
      <c r="L46649" s="10"/>
      <c r="P46649" s="3"/>
    </row>
    <row r="46650" spans="1:16" x14ac:dyDescent="0.35">
      <c r="A46650" s="3"/>
      <c r="G46650" s="56"/>
      <c r="H46650" s="30"/>
      <c r="I46650" s="10"/>
      <c r="K46650" s="10"/>
      <c r="L46650" s="10"/>
      <c r="P46650" s="3"/>
    </row>
    <row r="46651" spans="1:16" x14ac:dyDescent="0.35">
      <c r="A46651" s="3"/>
      <c r="G46651" s="56"/>
      <c r="H46651" s="30"/>
      <c r="I46651" s="10"/>
      <c r="K46651" s="10"/>
      <c r="L46651" s="10"/>
      <c r="P46651" s="3"/>
    </row>
    <row r="46652" spans="1:16" x14ac:dyDescent="0.35">
      <c r="A46652" s="3"/>
      <c r="G46652" s="56"/>
      <c r="H46652" s="30"/>
      <c r="I46652" s="10"/>
      <c r="K46652" s="10"/>
      <c r="L46652" s="10"/>
      <c r="P46652" s="3"/>
    </row>
    <row r="46653" spans="1:16" x14ac:dyDescent="0.35">
      <c r="A46653" s="3"/>
      <c r="G46653" s="56"/>
      <c r="H46653" s="30"/>
      <c r="I46653" s="10"/>
      <c r="K46653" s="10"/>
      <c r="L46653" s="10"/>
      <c r="P46653" s="3"/>
    </row>
    <row r="46654" spans="1:16" x14ac:dyDescent="0.35">
      <c r="A46654" s="3"/>
      <c r="G46654" s="56"/>
      <c r="H46654" s="30"/>
      <c r="I46654" s="10"/>
      <c r="K46654" s="10"/>
      <c r="L46654" s="10"/>
      <c r="P46654" s="3"/>
    </row>
    <row r="46655" spans="1:16" x14ac:dyDescent="0.35">
      <c r="A46655" s="3"/>
      <c r="G46655" s="56"/>
      <c r="H46655" s="30"/>
      <c r="I46655" s="10"/>
      <c r="K46655" s="10"/>
      <c r="L46655" s="10"/>
      <c r="P46655" s="3"/>
    </row>
    <row r="46656" spans="1:16" x14ac:dyDescent="0.35">
      <c r="A46656" s="3"/>
      <c r="G46656" s="56"/>
      <c r="H46656" s="30"/>
      <c r="I46656" s="10"/>
      <c r="K46656" s="10"/>
      <c r="L46656" s="10"/>
      <c r="P46656" s="3"/>
    </row>
    <row r="46657" spans="1:16" x14ac:dyDescent="0.35">
      <c r="A46657" s="3"/>
      <c r="G46657" s="56"/>
      <c r="H46657" s="30"/>
      <c r="I46657" s="10"/>
      <c r="K46657" s="10"/>
      <c r="L46657" s="10"/>
      <c r="P46657" s="3"/>
    </row>
    <row r="46658" spans="1:16" x14ac:dyDescent="0.35">
      <c r="A46658" s="3"/>
      <c r="G46658" s="56"/>
      <c r="H46658" s="30"/>
      <c r="I46658" s="10"/>
      <c r="K46658" s="10"/>
      <c r="L46658" s="10"/>
      <c r="P46658" s="3"/>
    </row>
    <row r="46659" spans="1:16" x14ac:dyDescent="0.35">
      <c r="A46659" s="3"/>
      <c r="G46659" s="56"/>
      <c r="H46659" s="30"/>
      <c r="I46659" s="10"/>
      <c r="K46659" s="10"/>
      <c r="L46659" s="10"/>
      <c r="P46659" s="3"/>
    </row>
    <row r="46660" spans="1:16" x14ac:dyDescent="0.35">
      <c r="A46660" s="3"/>
      <c r="G46660" s="56"/>
      <c r="H46660" s="30"/>
      <c r="I46660" s="10"/>
      <c r="K46660" s="10"/>
      <c r="L46660" s="10"/>
      <c r="P46660" s="3"/>
    </row>
    <row r="46661" spans="1:16" x14ac:dyDescent="0.35">
      <c r="A46661" s="3"/>
      <c r="G46661" s="56"/>
      <c r="H46661" s="30"/>
      <c r="I46661" s="10"/>
      <c r="K46661" s="10"/>
      <c r="L46661" s="10"/>
      <c r="P46661" s="3"/>
    </row>
    <row r="46662" spans="1:16" x14ac:dyDescent="0.35">
      <c r="A46662" s="3"/>
      <c r="G46662" s="56"/>
      <c r="H46662" s="30"/>
      <c r="I46662" s="10"/>
      <c r="K46662" s="10"/>
      <c r="L46662" s="10"/>
      <c r="P46662" s="3"/>
    </row>
    <row r="46663" spans="1:16" x14ac:dyDescent="0.35">
      <c r="A46663" s="3"/>
      <c r="G46663" s="56"/>
      <c r="H46663" s="30"/>
      <c r="I46663" s="10"/>
      <c r="K46663" s="10"/>
      <c r="L46663" s="10"/>
      <c r="P46663" s="3"/>
    </row>
    <row r="46664" spans="1:16" x14ac:dyDescent="0.35">
      <c r="A46664" s="3"/>
      <c r="G46664" s="56"/>
      <c r="H46664" s="30"/>
      <c r="I46664" s="10"/>
      <c r="K46664" s="10"/>
      <c r="L46664" s="10"/>
      <c r="P46664" s="3"/>
    </row>
    <row r="46665" spans="1:16" x14ac:dyDescent="0.35">
      <c r="A46665" s="3"/>
      <c r="G46665" s="56"/>
      <c r="H46665" s="30"/>
      <c r="I46665" s="10"/>
      <c r="K46665" s="10"/>
      <c r="L46665" s="10"/>
      <c r="P46665" s="3"/>
    </row>
    <row r="46666" spans="1:16" x14ac:dyDescent="0.35">
      <c r="A46666" s="3"/>
      <c r="G46666" s="56"/>
      <c r="H46666" s="30"/>
      <c r="I46666" s="10"/>
      <c r="K46666" s="10"/>
      <c r="L46666" s="10"/>
      <c r="P46666" s="3"/>
    </row>
    <row r="46667" spans="1:16" x14ac:dyDescent="0.35">
      <c r="A46667" s="3"/>
      <c r="G46667" s="56"/>
      <c r="H46667" s="30"/>
      <c r="I46667" s="10"/>
      <c r="K46667" s="10"/>
      <c r="L46667" s="10"/>
      <c r="P46667" s="3"/>
    </row>
    <row r="46668" spans="1:16" x14ac:dyDescent="0.35">
      <c r="A46668" s="3"/>
      <c r="G46668" s="56"/>
      <c r="H46668" s="30"/>
      <c r="I46668" s="10"/>
      <c r="K46668" s="10"/>
      <c r="L46668" s="10"/>
      <c r="P46668" s="3"/>
    </row>
    <row r="46669" spans="1:16" x14ac:dyDescent="0.35">
      <c r="A46669" s="3"/>
      <c r="G46669" s="56"/>
      <c r="H46669" s="30"/>
      <c r="I46669" s="10"/>
      <c r="K46669" s="10"/>
      <c r="L46669" s="10"/>
      <c r="P46669" s="3"/>
    </row>
    <row r="46670" spans="1:16" x14ac:dyDescent="0.35">
      <c r="A46670" s="3"/>
      <c r="G46670" s="56"/>
      <c r="H46670" s="30"/>
      <c r="I46670" s="10"/>
      <c r="K46670" s="10"/>
      <c r="L46670" s="10"/>
      <c r="P46670" s="3"/>
    </row>
    <row r="46671" spans="1:16" x14ac:dyDescent="0.35">
      <c r="A46671" s="3"/>
      <c r="G46671" s="56"/>
      <c r="H46671" s="30"/>
      <c r="I46671" s="10"/>
      <c r="K46671" s="10"/>
      <c r="L46671" s="10"/>
      <c r="P46671" s="3"/>
    </row>
    <row r="46672" spans="1:16" x14ac:dyDescent="0.35">
      <c r="A46672" s="3"/>
      <c r="G46672" s="56"/>
      <c r="H46672" s="30"/>
      <c r="I46672" s="10"/>
      <c r="K46672" s="10"/>
      <c r="L46672" s="10"/>
      <c r="P46672" s="3"/>
    </row>
    <row r="46673" spans="1:16" x14ac:dyDescent="0.35">
      <c r="A46673" s="3"/>
      <c r="G46673" s="56"/>
      <c r="H46673" s="30"/>
      <c r="I46673" s="10"/>
      <c r="K46673" s="10"/>
      <c r="L46673" s="10"/>
      <c r="P46673" s="3"/>
    </row>
    <row r="46674" spans="1:16" x14ac:dyDescent="0.35">
      <c r="A46674" s="3"/>
      <c r="G46674" s="56"/>
      <c r="H46674" s="30"/>
      <c r="I46674" s="10"/>
      <c r="K46674" s="10"/>
      <c r="L46674" s="10"/>
      <c r="P46674" s="3"/>
    </row>
    <row r="46675" spans="1:16" x14ac:dyDescent="0.35">
      <c r="A46675" s="3"/>
      <c r="G46675" s="56"/>
      <c r="H46675" s="30"/>
      <c r="I46675" s="10"/>
      <c r="K46675" s="10"/>
      <c r="L46675" s="10"/>
      <c r="P46675" s="3"/>
    </row>
    <row r="46676" spans="1:16" x14ac:dyDescent="0.35">
      <c r="A46676" s="3"/>
      <c r="G46676" s="56"/>
      <c r="H46676" s="30"/>
      <c r="I46676" s="10"/>
      <c r="K46676" s="10"/>
      <c r="L46676" s="10"/>
      <c r="P46676" s="3"/>
    </row>
    <row r="46677" spans="1:16" x14ac:dyDescent="0.35">
      <c r="A46677" s="3"/>
      <c r="G46677" s="56"/>
      <c r="H46677" s="30"/>
      <c r="I46677" s="10"/>
      <c r="K46677" s="10"/>
      <c r="L46677" s="10"/>
      <c r="P46677" s="3"/>
    </row>
    <row r="46678" spans="1:16" x14ac:dyDescent="0.35">
      <c r="A46678" s="3"/>
      <c r="G46678" s="56"/>
      <c r="H46678" s="30"/>
      <c r="I46678" s="10"/>
      <c r="K46678" s="10"/>
      <c r="L46678" s="10"/>
      <c r="P46678" s="3"/>
    </row>
    <row r="46679" spans="1:16" x14ac:dyDescent="0.35">
      <c r="A46679" s="3"/>
      <c r="G46679" s="56"/>
      <c r="H46679" s="30"/>
      <c r="I46679" s="10"/>
      <c r="K46679" s="10"/>
      <c r="L46679" s="10"/>
      <c r="P46679" s="3"/>
    </row>
    <row r="46680" spans="1:16" x14ac:dyDescent="0.35">
      <c r="A46680" s="3"/>
      <c r="G46680" s="56"/>
      <c r="H46680" s="30"/>
      <c r="I46680" s="10"/>
      <c r="K46680" s="10"/>
      <c r="L46680" s="10"/>
      <c r="P46680" s="3"/>
    </row>
    <row r="46681" spans="1:16" x14ac:dyDescent="0.35">
      <c r="A46681" s="3"/>
      <c r="G46681" s="56"/>
      <c r="H46681" s="30"/>
      <c r="I46681" s="10"/>
      <c r="K46681" s="10"/>
      <c r="L46681" s="10"/>
      <c r="P46681" s="3"/>
    </row>
    <row r="46682" spans="1:16" x14ac:dyDescent="0.35">
      <c r="A46682" s="3"/>
      <c r="G46682" s="56"/>
      <c r="H46682" s="30"/>
      <c r="I46682" s="10"/>
      <c r="K46682" s="10"/>
      <c r="L46682" s="10"/>
      <c r="P46682" s="3"/>
    </row>
    <row r="46683" spans="1:16" x14ac:dyDescent="0.35">
      <c r="A46683" s="3"/>
      <c r="G46683" s="56"/>
      <c r="H46683" s="30"/>
      <c r="I46683" s="10"/>
      <c r="K46683" s="10"/>
      <c r="L46683" s="10"/>
      <c r="P46683" s="3"/>
    </row>
    <row r="46684" spans="1:16" x14ac:dyDescent="0.35">
      <c r="A46684" s="3"/>
      <c r="G46684" s="56"/>
      <c r="H46684" s="30"/>
      <c r="I46684" s="10"/>
      <c r="K46684" s="10"/>
      <c r="L46684" s="10"/>
      <c r="P46684" s="3"/>
    </row>
    <row r="46685" spans="1:16" x14ac:dyDescent="0.35">
      <c r="A46685" s="3"/>
      <c r="G46685" s="56"/>
      <c r="H46685" s="30"/>
      <c r="I46685" s="10"/>
      <c r="K46685" s="10"/>
      <c r="L46685" s="10"/>
      <c r="P46685" s="3"/>
    </row>
    <row r="46686" spans="1:16" x14ac:dyDescent="0.35">
      <c r="A46686" s="3"/>
      <c r="G46686" s="56"/>
      <c r="H46686" s="30"/>
      <c r="I46686" s="10"/>
      <c r="K46686" s="10"/>
      <c r="L46686" s="10"/>
      <c r="P46686" s="3"/>
    </row>
    <row r="46687" spans="1:16" x14ac:dyDescent="0.35">
      <c r="A46687" s="3"/>
      <c r="G46687" s="56"/>
      <c r="H46687" s="30"/>
      <c r="I46687" s="10"/>
      <c r="K46687" s="10"/>
      <c r="L46687" s="10"/>
      <c r="P46687" s="3"/>
    </row>
    <row r="46688" spans="1:16" x14ac:dyDescent="0.35">
      <c r="A46688" s="3"/>
      <c r="G46688" s="56"/>
      <c r="H46688" s="30"/>
      <c r="I46688" s="10"/>
      <c r="K46688" s="10"/>
      <c r="L46688" s="10"/>
      <c r="P46688" s="3"/>
    </row>
    <row r="46689" spans="1:16" x14ac:dyDescent="0.35">
      <c r="A46689" s="3"/>
      <c r="G46689" s="56"/>
      <c r="H46689" s="30"/>
      <c r="I46689" s="10"/>
      <c r="K46689" s="10"/>
      <c r="L46689" s="10"/>
      <c r="P46689" s="3"/>
    </row>
    <row r="46690" spans="1:16" x14ac:dyDescent="0.35">
      <c r="A46690" s="3"/>
      <c r="G46690" s="56"/>
      <c r="H46690" s="30"/>
      <c r="I46690" s="10"/>
      <c r="K46690" s="10"/>
      <c r="L46690" s="10"/>
      <c r="P46690" s="3"/>
    </row>
    <row r="46691" spans="1:16" x14ac:dyDescent="0.35">
      <c r="A46691" s="3"/>
      <c r="G46691" s="56"/>
      <c r="H46691" s="30"/>
      <c r="I46691" s="10"/>
      <c r="K46691" s="10"/>
      <c r="L46691" s="10"/>
      <c r="P46691" s="3"/>
    </row>
    <row r="46692" spans="1:16" x14ac:dyDescent="0.35">
      <c r="A46692" s="3"/>
      <c r="G46692" s="56"/>
      <c r="H46692" s="30"/>
      <c r="I46692" s="10"/>
      <c r="K46692" s="10"/>
      <c r="L46692" s="10"/>
      <c r="P46692" s="3"/>
    </row>
    <row r="46693" spans="1:16" x14ac:dyDescent="0.35">
      <c r="A46693" s="3"/>
      <c r="G46693" s="56"/>
      <c r="H46693" s="30"/>
      <c r="I46693" s="10"/>
      <c r="K46693" s="10"/>
      <c r="L46693" s="10"/>
      <c r="P46693" s="3"/>
    </row>
    <row r="46694" spans="1:16" x14ac:dyDescent="0.35">
      <c r="A46694" s="3"/>
      <c r="G46694" s="56"/>
      <c r="H46694" s="30"/>
      <c r="I46694" s="10"/>
      <c r="K46694" s="10"/>
      <c r="L46694" s="10"/>
      <c r="P46694" s="3"/>
    </row>
    <row r="46695" spans="1:16" x14ac:dyDescent="0.35">
      <c r="A46695" s="3"/>
      <c r="G46695" s="56"/>
      <c r="H46695" s="30"/>
      <c r="I46695" s="10"/>
      <c r="K46695" s="10"/>
      <c r="L46695" s="10"/>
      <c r="P46695" s="3"/>
    </row>
    <row r="46696" spans="1:16" x14ac:dyDescent="0.35">
      <c r="A46696" s="3"/>
      <c r="G46696" s="56"/>
      <c r="H46696" s="30"/>
      <c r="I46696" s="10"/>
      <c r="K46696" s="10"/>
      <c r="L46696" s="10"/>
      <c r="P46696" s="3"/>
    </row>
    <row r="46697" spans="1:16" x14ac:dyDescent="0.35">
      <c r="A46697" s="3"/>
      <c r="G46697" s="56"/>
      <c r="H46697" s="30"/>
      <c r="I46697" s="10"/>
      <c r="K46697" s="10"/>
      <c r="L46697" s="10"/>
      <c r="P46697" s="3"/>
    </row>
    <row r="46698" spans="1:16" x14ac:dyDescent="0.35">
      <c r="A46698" s="3"/>
      <c r="G46698" s="56"/>
      <c r="H46698" s="30"/>
      <c r="I46698" s="10"/>
      <c r="K46698" s="10"/>
      <c r="L46698" s="10"/>
      <c r="P46698" s="3"/>
    </row>
    <row r="46699" spans="1:16" x14ac:dyDescent="0.35">
      <c r="A46699" s="3"/>
      <c r="G46699" s="56"/>
      <c r="H46699" s="30"/>
      <c r="I46699" s="10"/>
      <c r="K46699" s="10"/>
      <c r="L46699" s="10"/>
      <c r="P46699" s="3"/>
    </row>
    <row r="46700" spans="1:16" x14ac:dyDescent="0.35">
      <c r="A46700" s="3"/>
      <c r="G46700" s="56"/>
      <c r="H46700" s="30"/>
      <c r="I46700" s="10"/>
      <c r="K46700" s="10"/>
      <c r="L46700" s="10"/>
      <c r="P46700" s="3"/>
    </row>
    <row r="46701" spans="1:16" x14ac:dyDescent="0.35">
      <c r="A46701" s="3"/>
      <c r="G46701" s="56"/>
      <c r="H46701" s="30"/>
      <c r="I46701" s="10"/>
      <c r="K46701" s="10"/>
      <c r="L46701" s="10"/>
      <c r="P46701" s="3"/>
    </row>
    <row r="46702" spans="1:16" x14ac:dyDescent="0.35">
      <c r="A46702" s="3"/>
      <c r="G46702" s="56"/>
      <c r="H46702" s="30"/>
      <c r="I46702" s="10"/>
      <c r="K46702" s="10"/>
      <c r="L46702" s="10"/>
      <c r="P46702" s="3"/>
    </row>
    <row r="46703" spans="1:16" x14ac:dyDescent="0.35">
      <c r="A46703" s="3"/>
      <c r="G46703" s="56"/>
      <c r="H46703" s="30"/>
      <c r="I46703" s="10"/>
      <c r="K46703" s="10"/>
      <c r="L46703" s="10"/>
      <c r="P46703" s="3"/>
    </row>
    <row r="46704" spans="1:16" x14ac:dyDescent="0.35">
      <c r="A46704" s="3"/>
      <c r="G46704" s="56"/>
      <c r="H46704" s="30"/>
      <c r="I46704" s="10"/>
      <c r="K46704" s="10"/>
      <c r="L46704" s="10"/>
      <c r="P46704" s="3"/>
    </row>
    <row r="46705" spans="1:16" x14ac:dyDescent="0.35">
      <c r="A46705" s="3"/>
      <c r="G46705" s="56"/>
      <c r="H46705" s="30"/>
      <c r="I46705" s="10"/>
      <c r="K46705" s="10"/>
      <c r="L46705" s="10"/>
      <c r="P46705" s="3"/>
    </row>
    <row r="46706" spans="1:16" x14ac:dyDescent="0.35">
      <c r="A46706" s="3"/>
      <c r="G46706" s="56"/>
      <c r="H46706" s="30"/>
      <c r="I46706" s="10"/>
      <c r="K46706" s="10"/>
      <c r="L46706" s="10"/>
      <c r="P46706" s="3"/>
    </row>
    <row r="46707" spans="1:16" x14ac:dyDescent="0.35">
      <c r="A46707" s="3"/>
      <c r="G46707" s="56"/>
      <c r="H46707" s="30"/>
      <c r="I46707" s="10"/>
      <c r="K46707" s="10"/>
      <c r="L46707" s="10"/>
      <c r="P46707" s="3"/>
    </row>
    <row r="46708" spans="1:16" x14ac:dyDescent="0.35">
      <c r="A46708" s="3"/>
      <c r="G46708" s="56"/>
      <c r="H46708" s="30"/>
      <c r="I46708" s="10"/>
      <c r="K46708" s="10"/>
      <c r="L46708" s="10"/>
      <c r="P46708" s="3"/>
    </row>
    <row r="46709" spans="1:16" x14ac:dyDescent="0.35">
      <c r="A46709" s="3"/>
      <c r="G46709" s="56"/>
      <c r="H46709" s="30"/>
      <c r="I46709" s="10"/>
      <c r="K46709" s="10"/>
      <c r="L46709" s="10"/>
      <c r="P46709" s="3"/>
    </row>
    <row r="46710" spans="1:16" x14ac:dyDescent="0.35">
      <c r="A46710" s="3"/>
      <c r="G46710" s="56"/>
      <c r="H46710" s="30"/>
      <c r="I46710" s="10"/>
      <c r="K46710" s="10"/>
      <c r="L46710" s="10"/>
      <c r="P46710" s="3"/>
    </row>
    <row r="46711" spans="1:16" x14ac:dyDescent="0.35">
      <c r="A46711" s="3"/>
      <c r="G46711" s="56"/>
      <c r="H46711" s="30"/>
      <c r="I46711" s="10"/>
      <c r="K46711" s="10"/>
      <c r="L46711" s="10"/>
      <c r="P46711" s="3"/>
    </row>
    <row r="46712" spans="1:16" x14ac:dyDescent="0.35">
      <c r="A46712" s="3"/>
      <c r="G46712" s="56"/>
      <c r="H46712" s="30"/>
      <c r="I46712" s="10"/>
      <c r="K46712" s="10"/>
      <c r="L46712" s="10"/>
      <c r="P46712" s="3"/>
    </row>
    <row r="46713" spans="1:16" x14ac:dyDescent="0.35">
      <c r="A46713" s="3"/>
      <c r="G46713" s="56"/>
      <c r="H46713" s="30"/>
      <c r="I46713" s="10"/>
      <c r="K46713" s="10"/>
      <c r="L46713" s="10"/>
      <c r="P46713" s="3"/>
    </row>
    <row r="46714" spans="1:16" x14ac:dyDescent="0.35">
      <c r="A46714" s="3"/>
      <c r="G46714" s="56"/>
      <c r="H46714" s="30"/>
      <c r="I46714" s="10"/>
      <c r="K46714" s="10"/>
      <c r="L46714" s="10"/>
      <c r="P46714" s="3"/>
    </row>
    <row r="46715" spans="1:16" x14ac:dyDescent="0.35">
      <c r="A46715" s="3"/>
      <c r="G46715" s="56"/>
      <c r="H46715" s="30"/>
      <c r="I46715" s="10"/>
      <c r="K46715" s="10"/>
      <c r="L46715" s="10"/>
      <c r="P46715" s="3"/>
    </row>
    <row r="46716" spans="1:16" x14ac:dyDescent="0.35">
      <c r="A46716" s="3"/>
      <c r="G46716" s="56"/>
      <c r="H46716" s="30"/>
      <c r="I46716" s="10"/>
      <c r="K46716" s="10"/>
      <c r="L46716" s="10"/>
      <c r="P46716" s="3"/>
    </row>
    <row r="46717" spans="1:16" x14ac:dyDescent="0.35">
      <c r="A46717" s="3"/>
      <c r="G46717" s="56"/>
      <c r="H46717" s="30"/>
      <c r="I46717" s="10"/>
      <c r="K46717" s="10"/>
      <c r="L46717" s="10"/>
      <c r="P46717" s="3"/>
    </row>
    <row r="46718" spans="1:16" x14ac:dyDescent="0.35">
      <c r="A46718" s="3"/>
      <c r="G46718" s="56"/>
      <c r="H46718" s="30"/>
      <c r="I46718" s="10"/>
      <c r="K46718" s="10"/>
      <c r="L46718" s="10"/>
      <c r="P46718" s="3"/>
    </row>
    <row r="46719" spans="1:16" x14ac:dyDescent="0.35">
      <c r="A46719" s="3"/>
      <c r="G46719" s="56"/>
      <c r="H46719" s="30"/>
      <c r="I46719" s="10"/>
      <c r="K46719" s="10"/>
      <c r="L46719" s="10"/>
      <c r="P46719" s="3"/>
    </row>
    <row r="46720" spans="1:16" x14ac:dyDescent="0.35">
      <c r="A46720" s="3"/>
      <c r="G46720" s="56"/>
      <c r="H46720" s="30"/>
      <c r="I46720" s="10"/>
      <c r="K46720" s="10"/>
      <c r="L46720" s="10"/>
      <c r="P46720" s="3"/>
    </row>
    <row r="46721" spans="1:16" x14ac:dyDescent="0.35">
      <c r="A46721" s="3"/>
      <c r="G46721" s="56"/>
      <c r="H46721" s="30"/>
      <c r="I46721" s="10"/>
      <c r="K46721" s="10"/>
      <c r="L46721" s="10"/>
      <c r="P46721" s="3"/>
    </row>
    <row r="46722" spans="1:16" x14ac:dyDescent="0.35">
      <c r="A46722" s="3"/>
      <c r="G46722" s="56"/>
      <c r="H46722" s="30"/>
      <c r="I46722" s="10"/>
      <c r="K46722" s="10"/>
      <c r="L46722" s="10"/>
      <c r="P46722" s="3"/>
    </row>
    <row r="46723" spans="1:16" x14ac:dyDescent="0.35">
      <c r="A46723" s="3"/>
      <c r="G46723" s="56"/>
      <c r="H46723" s="30"/>
      <c r="I46723" s="10"/>
      <c r="K46723" s="10"/>
      <c r="L46723" s="10"/>
      <c r="P46723" s="3"/>
    </row>
    <row r="46724" spans="1:16" x14ac:dyDescent="0.35">
      <c r="A46724" s="3"/>
      <c r="G46724" s="56"/>
      <c r="H46724" s="30"/>
      <c r="I46724" s="10"/>
      <c r="K46724" s="10"/>
      <c r="L46724" s="10"/>
      <c r="P46724" s="3"/>
    </row>
    <row r="46725" spans="1:16" x14ac:dyDescent="0.35">
      <c r="A46725" s="3"/>
      <c r="G46725" s="56"/>
      <c r="H46725" s="30"/>
      <c r="I46725" s="10"/>
      <c r="K46725" s="10"/>
      <c r="L46725" s="10"/>
      <c r="P46725" s="3"/>
    </row>
    <row r="46726" spans="1:16" x14ac:dyDescent="0.35">
      <c r="A46726" s="3"/>
      <c r="G46726" s="56"/>
      <c r="H46726" s="30"/>
      <c r="I46726" s="10"/>
      <c r="K46726" s="10"/>
      <c r="L46726" s="10"/>
      <c r="P46726" s="3"/>
    </row>
    <row r="46727" spans="1:16" x14ac:dyDescent="0.35">
      <c r="A46727" s="3"/>
      <c r="G46727" s="56"/>
      <c r="H46727" s="30"/>
      <c r="I46727" s="10"/>
      <c r="K46727" s="10"/>
      <c r="L46727" s="10"/>
      <c r="P46727" s="3"/>
    </row>
    <row r="46728" spans="1:16" x14ac:dyDescent="0.35">
      <c r="A46728" s="3"/>
      <c r="G46728" s="56"/>
      <c r="H46728" s="30"/>
      <c r="I46728" s="10"/>
      <c r="K46728" s="10"/>
      <c r="L46728" s="10"/>
      <c r="P46728" s="3"/>
    </row>
    <row r="46729" spans="1:16" x14ac:dyDescent="0.35">
      <c r="A46729" s="3"/>
      <c r="G46729" s="56"/>
      <c r="H46729" s="30"/>
      <c r="I46729" s="10"/>
      <c r="K46729" s="10"/>
      <c r="L46729" s="10"/>
      <c r="P46729" s="3"/>
    </row>
    <row r="46730" spans="1:16" x14ac:dyDescent="0.35">
      <c r="A46730" s="3"/>
      <c r="G46730" s="56"/>
      <c r="H46730" s="30"/>
      <c r="I46730" s="10"/>
      <c r="K46730" s="10"/>
      <c r="L46730" s="10"/>
      <c r="P46730" s="3"/>
    </row>
    <row r="46731" spans="1:16" x14ac:dyDescent="0.35">
      <c r="A46731" s="3"/>
      <c r="G46731" s="56"/>
      <c r="H46731" s="30"/>
      <c r="I46731" s="10"/>
      <c r="K46731" s="10"/>
      <c r="L46731" s="10"/>
      <c r="P46731" s="3"/>
    </row>
    <row r="46732" spans="1:16" x14ac:dyDescent="0.35">
      <c r="A46732" s="3"/>
      <c r="G46732" s="56"/>
      <c r="H46732" s="30"/>
      <c r="I46732" s="10"/>
      <c r="K46732" s="10"/>
      <c r="L46732" s="10"/>
      <c r="P46732" s="3"/>
    </row>
    <row r="46733" spans="1:16" x14ac:dyDescent="0.35">
      <c r="A46733" s="3"/>
      <c r="G46733" s="56"/>
      <c r="H46733" s="30"/>
      <c r="I46733" s="10"/>
      <c r="K46733" s="10"/>
      <c r="L46733" s="10"/>
      <c r="P46733" s="3"/>
    </row>
    <row r="46734" spans="1:16" x14ac:dyDescent="0.35">
      <c r="A46734" s="3"/>
      <c r="G46734" s="56"/>
      <c r="H46734" s="30"/>
      <c r="I46734" s="10"/>
      <c r="K46734" s="10"/>
      <c r="L46734" s="10"/>
      <c r="P46734" s="3"/>
    </row>
    <row r="46735" spans="1:16" x14ac:dyDescent="0.35">
      <c r="A46735" s="3"/>
      <c r="G46735" s="56"/>
      <c r="H46735" s="30"/>
      <c r="I46735" s="10"/>
      <c r="K46735" s="10"/>
      <c r="L46735" s="10"/>
      <c r="P46735" s="3"/>
    </row>
    <row r="46736" spans="1:16" x14ac:dyDescent="0.35">
      <c r="A46736" s="3"/>
      <c r="G46736" s="56"/>
      <c r="H46736" s="30"/>
      <c r="I46736" s="10"/>
      <c r="K46736" s="10"/>
      <c r="L46736" s="10"/>
      <c r="P46736" s="3"/>
    </row>
    <row r="46737" spans="1:16" x14ac:dyDescent="0.35">
      <c r="A46737" s="3"/>
      <c r="G46737" s="56"/>
      <c r="H46737" s="30"/>
      <c r="I46737" s="10"/>
      <c r="K46737" s="10"/>
      <c r="L46737" s="10"/>
      <c r="P46737" s="3"/>
    </row>
    <row r="46738" spans="1:16" x14ac:dyDescent="0.35">
      <c r="A46738" s="3"/>
      <c r="G46738" s="56"/>
      <c r="H46738" s="30"/>
      <c r="I46738" s="10"/>
      <c r="K46738" s="10"/>
      <c r="L46738" s="10"/>
      <c r="P46738" s="3"/>
    </row>
    <row r="46739" spans="1:16" x14ac:dyDescent="0.35">
      <c r="A46739" s="3"/>
      <c r="G46739" s="56"/>
      <c r="H46739" s="30"/>
      <c r="I46739" s="10"/>
      <c r="K46739" s="10"/>
      <c r="L46739" s="10"/>
      <c r="P46739" s="3"/>
    </row>
    <row r="46740" spans="1:16" x14ac:dyDescent="0.35">
      <c r="A46740" s="3"/>
      <c r="G46740" s="56"/>
      <c r="H46740" s="30"/>
      <c r="I46740" s="10"/>
      <c r="K46740" s="10"/>
      <c r="L46740" s="10"/>
      <c r="P46740" s="3"/>
    </row>
    <row r="46741" spans="1:16" x14ac:dyDescent="0.35">
      <c r="A46741" s="3"/>
      <c r="G46741" s="56"/>
      <c r="H46741" s="30"/>
      <c r="I46741" s="10"/>
      <c r="K46741" s="10"/>
      <c r="L46741" s="10"/>
      <c r="P46741" s="3"/>
    </row>
    <row r="46742" spans="1:16" x14ac:dyDescent="0.35">
      <c r="A46742" s="3"/>
      <c r="G46742" s="56"/>
      <c r="H46742" s="30"/>
      <c r="I46742" s="10"/>
      <c r="K46742" s="10"/>
      <c r="L46742" s="10"/>
      <c r="P46742" s="3"/>
    </row>
    <row r="46743" spans="1:16" x14ac:dyDescent="0.35">
      <c r="A46743" s="3"/>
      <c r="G46743" s="56"/>
      <c r="H46743" s="30"/>
      <c r="I46743" s="10"/>
      <c r="K46743" s="10"/>
      <c r="L46743" s="10"/>
      <c r="P46743" s="3"/>
    </row>
    <row r="46744" spans="1:16" x14ac:dyDescent="0.35">
      <c r="A46744" s="3"/>
      <c r="G46744" s="56"/>
      <c r="H46744" s="30"/>
      <c r="I46744" s="10"/>
      <c r="K46744" s="10"/>
      <c r="L46744" s="10"/>
      <c r="P46744" s="3"/>
    </row>
    <row r="46745" spans="1:16" x14ac:dyDescent="0.35">
      <c r="A46745" s="3"/>
      <c r="G46745" s="56"/>
      <c r="H46745" s="30"/>
      <c r="I46745" s="10"/>
      <c r="K46745" s="10"/>
      <c r="L46745" s="10"/>
      <c r="P46745" s="3"/>
    </row>
    <row r="46746" spans="1:16" x14ac:dyDescent="0.35">
      <c r="A46746" s="3"/>
      <c r="G46746" s="56"/>
      <c r="H46746" s="30"/>
      <c r="I46746" s="10"/>
      <c r="K46746" s="10"/>
      <c r="L46746" s="10"/>
      <c r="P46746" s="3"/>
    </row>
    <row r="46747" spans="1:16" x14ac:dyDescent="0.35">
      <c r="A46747" s="3"/>
      <c r="G46747" s="56"/>
      <c r="H46747" s="30"/>
      <c r="I46747" s="10"/>
      <c r="K46747" s="10"/>
      <c r="L46747" s="10"/>
      <c r="P46747" s="3"/>
    </row>
    <row r="46748" spans="1:16" x14ac:dyDescent="0.35">
      <c r="A46748" s="3"/>
      <c r="G46748" s="56"/>
      <c r="H46748" s="30"/>
      <c r="I46748" s="10"/>
      <c r="K46748" s="10"/>
      <c r="L46748" s="10"/>
      <c r="P46748" s="3"/>
    </row>
    <row r="46749" spans="1:16" x14ac:dyDescent="0.35">
      <c r="A46749" s="3"/>
      <c r="G46749" s="56"/>
      <c r="H46749" s="30"/>
      <c r="I46749" s="10"/>
      <c r="K46749" s="10"/>
      <c r="L46749" s="10"/>
      <c r="P46749" s="3"/>
    </row>
    <row r="46750" spans="1:16" x14ac:dyDescent="0.35">
      <c r="A46750" s="3"/>
      <c r="G46750" s="56"/>
      <c r="H46750" s="30"/>
      <c r="I46750" s="10"/>
      <c r="K46750" s="10"/>
      <c r="L46750" s="10"/>
      <c r="P46750" s="3"/>
    </row>
    <row r="46751" spans="1:16" x14ac:dyDescent="0.35">
      <c r="A46751" s="3"/>
      <c r="G46751" s="56"/>
      <c r="H46751" s="30"/>
      <c r="I46751" s="10"/>
      <c r="K46751" s="10"/>
      <c r="L46751" s="10"/>
      <c r="P46751" s="3"/>
    </row>
    <row r="46752" spans="1:16" x14ac:dyDescent="0.35">
      <c r="A46752" s="3"/>
      <c r="G46752" s="56"/>
      <c r="H46752" s="30"/>
      <c r="I46752" s="10"/>
      <c r="K46752" s="10"/>
      <c r="L46752" s="10"/>
      <c r="P46752" s="3"/>
    </row>
    <row r="46753" spans="1:16" x14ac:dyDescent="0.35">
      <c r="A46753" s="3"/>
      <c r="G46753" s="56"/>
      <c r="H46753" s="30"/>
      <c r="I46753" s="10"/>
      <c r="K46753" s="10"/>
      <c r="L46753" s="10"/>
      <c r="P46753" s="3"/>
    </row>
    <row r="46754" spans="1:16" x14ac:dyDescent="0.35">
      <c r="A46754" s="3"/>
      <c r="G46754" s="56"/>
      <c r="H46754" s="30"/>
      <c r="I46754" s="10"/>
      <c r="K46754" s="10"/>
      <c r="L46754" s="10"/>
      <c r="P46754" s="3"/>
    </row>
    <row r="46755" spans="1:16" x14ac:dyDescent="0.35">
      <c r="A46755" s="3"/>
      <c r="G46755" s="56"/>
      <c r="H46755" s="30"/>
      <c r="I46755" s="10"/>
      <c r="K46755" s="10"/>
      <c r="L46755" s="10"/>
      <c r="P46755" s="3"/>
    </row>
    <row r="46756" spans="1:16" x14ac:dyDescent="0.35">
      <c r="A46756" s="3"/>
      <c r="G46756" s="56"/>
      <c r="H46756" s="30"/>
      <c r="I46756" s="10"/>
      <c r="K46756" s="10"/>
      <c r="L46756" s="10"/>
      <c r="P46756" s="3"/>
    </row>
    <row r="46757" spans="1:16" x14ac:dyDescent="0.35">
      <c r="A46757" s="3"/>
      <c r="G46757" s="56"/>
      <c r="H46757" s="30"/>
      <c r="I46757" s="10"/>
      <c r="K46757" s="10"/>
      <c r="L46757" s="10"/>
      <c r="P46757" s="3"/>
    </row>
    <row r="46758" spans="1:16" x14ac:dyDescent="0.35">
      <c r="A46758" s="3"/>
      <c r="G46758" s="56"/>
      <c r="H46758" s="30"/>
      <c r="I46758" s="10"/>
      <c r="K46758" s="10"/>
      <c r="L46758" s="10"/>
      <c r="P46758" s="3"/>
    </row>
    <row r="46759" spans="1:16" x14ac:dyDescent="0.35">
      <c r="A46759" s="3"/>
      <c r="G46759" s="56"/>
      <c r="H46759" s="30"/>
      <c r="I46759" s="10"/>
      <c r="K46759" s="10"/>
      <c r="L46759" s="10"/>
      <c r="P46759" s="3"/>
    </row>
    <row r="46760" spans="1:16" x14ac:dyDescent="0.35">
      <c r="A46760" s="3"/>
      <c r="G46760" s="56"/>
      <c r="H46760" s="30"/>
      <c r="I46760" s="10"/>
      <c r="K46760" s="10"/>
      <c r="L46760" s="10"/>
      <c r="P46760" s="3"/>
    </row>
    <row r="46761" spans="1:16" x14ac:dyDescent="0.35">
      <c r="A46761" s="3"/>
      <c r="G46761" s="56"/>
      <c r="H46761" s="30"/>
      <c r="I46761" s="10"/>
      <c r="K46761" s="10"/>
      <c r="L46761" s="10"/>
      <c r="P46761" s="3"/>
    </row>
    <row r="46762" spans="1:16" x14ac:dyDescent="0.35">
      <c r="A46762" s="3"/>
      <c r="G46762" s="56"/>
      <c r="H46762" s="30"/>
      <c r="I46762" s="10"/>
      <c r="K46762" s="10"/>
      <c r="L46762" s="10"/>
      <c r="P46762" s="3"/>
    </row>
    <row r="46763" spans="1:16" x14ac:dyDescent="0.35">
      <c r="A46763" s="3"/>
      <c r="G46763" s="56"/>
      <c r="H46763" s="30"/>
      <c r="I46763" s="10"/>
      <c r="K46763" s="10"/>
      <c r="L46763" s="10"/>
      <c r="P46763" s="3"/>
    </row>
    <row r="46764" spans="1:16" x14ac:dyDescent="0.35">
      <c r="A46764" s="3"/>
      <c r="G46764" s="56"/>
      <c r="H46764" s="30"/>
      <c r="I46764" s="10"/>
      <c r="K46764" s="10"/>
      <c r="L46764" s="10"/>
      <c r="P46764" s="3"/>
    </row>
    <row r="46765" spans="1:16" x14ac:dyDescent="0.35">
      <c r="A46765" s="3"/>
      <c r="G46765" s="56"/>
      <c r="H46765" s="30"/>
      <c r="I46765" s="10"/>
      <c r="K46765" s="10"/>
      <c r="L46765" s="10"/>
      <c r="P46765" s="3"/>
    </row>
    <row r="46766" spans="1:16" x14ac:dyDescent="0.35">
      <c r="A46766" s="3"/>
      <c r="G46766" s="56"/>
      <c r="H46766" s="30"/>
      <c r="I46766" s="10"/>
      <c r="K46766" s="10"/>
      <c r="L46766" s="10"/>
      <c r="P46766" s="3"/>
    </row>
    <row r="46767" spans="1:16" x14ac:dyDescent="0.35">
      <c r="A46767" s="3"/>
      <c r="G46767" s="56"/>
      <c r="H46767" s="30"/>
      <c r="I46767" s="10"/>
      <c r="K46767" s="10"/>
      <c r="L46767" s="10"/>
      <c r="P46767" s="3"/>
    </row>
    <row r="46768" spans="1:16" x14ac:dyDescent="0.35">
      <c r="A46768" s="3"/>
      <c r="G46768" s="56"/>
      <c r="H46768" s="30"/>
      <c r="I46768" s="10"/>
      <c r="K46768" s="10"/>
      <c r="L46768" s="10"/>
      <c r="P46768" s="3"/>
    </row>
    <row r="46769" spans="1:16" x14ac:dyDescent="0.35">
      <c r="A46769" s="3"/>
      <c r="G46769" s="56"/>
      <c r="H46769" s="30"/>
      <c r="I46769" s="10"/>
      <c r="K46769" s="10"/>
      <c r="L46769" s="10"/>
      <c r="P46769" s="3"/>
    </row>
    <row r="46770" spans="1:16" x14ac:dyDescent="0.35">
      <c r="A46770" s="3"/>
      <c r="G46770" s="56"/>
      <c r="H46770" s="30"/>
      <c r="I46770" s="10"/>
      <c r="K46770" s="10"/>
      <c r="L46770" s="10"/>
      <c r="P46770" s="3"/>
    </row>
    <row r="46771" spans="1:16" x14ac:dyDescent="0.35">
      <c r="A46771" s="3"/>
      <c r="G46771" s="56"/>
      <c r="H46771" s="30"/>
      <c r="I46771" s="10"/>
      <c r="K46771" s="10"/>
      <c r="L46771" s="10"/>
      <c r="P46771" s="3"/>
    </row>
    <row r="46772" spans="1:16" x14ac:dyDescent="0.35">
      <c r="A46772" s="3"/>
      <c r="G46772" s="56"/>
      <c r="H46772" s="30"/>
      <c r="I46772" s="10"/>
      <c r="K46772" s="10"/>
      <c r="L46772" s="10"/>
      <c r="P46772" s="3"/>
    </row>
    <row r="46773" spans="1:16" x14ac:dyDescent="0.35">
      <c r="A46773" s="3"/>
      <c r="G46773" s="56"/>
      <c r="H46773" s="30"/>
      <c r="I46773" s="10"/>
      <c r="K46773" s="10"/>
      <c r="L46773" s="10"/>
      <c r="P46773" s="3"/>
    </row>
    <row r="46774" spans="1:16" x14ac:dyDescent="0.35">
      <c r="A46774" s="3"/>
      <c r="G46774" s="56"/>
      <c r="H46774" s="30"/>
      <c r="I46774" s="10"/>
      <c r="K46774" s="10"/>
      <c r="L46774" s="10"/>
      <c r="P46774" s="3"/>
    </row>
    <row r="46775" spans="1:16" x14ac:dyDescent="0.35">
      <c r="A46775" s="3"/>
      <c r="G46775" s="56"/>
      <c r="H46775" s="30"/>
      <c r="I46775" s="10"/>
      <c r="K46775" s="10"/>
      <c r="L46775" s="10"/>
      <c r="P46775" s="3"/>
    </row>
    <row r="46776" spans="1:16" x14ac:dyDescent="0.35">
      <c r="A46776" s="3"/>
      <c r="G46776" s="56"/>
      <c r="H46776" s="30"/>
      <c r="I46776" s="10"/>
      <c r="K46776" s="10"/>
      <c r="L46776" s="10"/>
      <c r="P46776" s="3"/>
    </row>
    <row r="46777" spans="1:16" x14ac:dyDescent="0.35">
      <c r="A46777" s="3"/>
      <c r="G46777" s="56"/>
      <c r="H46777" s="30"/>
      <c r="I46777" s="10"/>
      <c r="K46777" s="10"/>
      <c r="L46777" s="10"/>
      <c r="P46777" s="3"/>
    </row>
    <row r="46778" spans="1:16" x14ac:dyDescent="0.35">
      <c r="A46778" s="3"/>
      <c r="G46778" s="56"/>
      <c r="H46778" s="30"/>
      <c r="I46778" s="10"/>
      <c r="K46778" s="10"/>
      <c r="L46778" s="10"/>
      <c r="P46778" s="3"/>
    </row>
    <row r="46779" spans="1:16" x14ac:dyDescent="0.35">
      <c r="A46779" s="3"/>
      <c r="G46779" s="56"/>
      <c r="H46779" s="30"/>
      <c r="I46779" s="10"/>
      <c r="K46779" s="10"/>
      <c r="L46779" s="10"/>
      <c r="P46779" s="3"/>
    </row>
    <row r="46780" spans="1:16" x14ac:dyDescent="0.35">
      <c r="A46780" s="3"/>
      <c r="G46780" s="56"/>
      <c r="H46780" s="30"/>
      <c r="I46780" s="10"/>
      <c r="K46780" s="10"/>
      <c r="L46780" s="10"/>
      <c r="P46780" s="3"/>
    </row>
    <row r="46781" spans="1:16" x14ac:dyDescent="0.35">
      <c r="A46781" s="3"/>
      <c r="G46781" s="56"/>
      <c r="H46781" s="30"/>
      <c r="I46781" s="10"/>
      <c r="K46781" s="10"/>
      <c r="L46781" s="10"/>
      <c r="P46781" s="3"/>
    </row>
    <row r="46782" spans="1:16" x14ac:dyDescent="0.35">
      <c r="A46782" s="3"/>
      <c r="G46782" s="56"/>
      <c r="H46782" s="30"/>
      <c r="I46782" s="10"/>
      <c r="K46782" s="10"/>
      <c r="L46782" s="10"/>
      <c r="P46782" s="3"/>
    </row>
    <row r="46783" spans="1:16" x14ac:dyDescent="0.35">
      <c r="A46783" s="3"/>
      <c r="G46783" s="56"/>
      <c r="H46783" s="30"/>
      <c r="I46783" s="10"/>
      <c r="K46783" s="10"/>
      <c r="L46783" s="10"/>
      <c r="P46783" s="3"/>
    </row>
    <row r="46784" spans="1:16" x14ac:dyDescent="0.35">
      <c r="A46784" s="3"/>
      <c r="G46784" s="56"/>
      <c r="H46784" s="30"/>
      <c r="I46784" s="10"/>
      <c r="K46784" s="10"/>
      <c r="L46784" s="10"/>
      <c r="P46784" s="3"/>
    </row>
    <row r="46785" spans="1:16" x14ac:dyDescent="0.35">
      <c r="A46785" s="3"/>
      <c r="G46785" s="56"/>
      <c r="H46785" s="30"/>
      <c r="I46785" s="10"/>
      <c r="K46785" s="10"/>
      <c r="L46785" s="10"/>
      <c r="P46785" s="3"/>
    </row>
    <row r="46786" spans="1:16" x14ac:dyDescent="0.35">
      <c r="A46786" s="3"/>
      <c r="G46786" s="56"/>
      <c r="H46786" s="30"/>
      <c r="I46786" s="10"/>
      <c r="K46786" s="10"/>
      <c r="L46786" s="10"/>
      <c r="P46786" s="3"/>
    </row>
    <row r="46787" spans="1:16" x14ac:dyDescent="0.35">
      <c r="A46787" s="3"/>
      <c r="G46787" s="56"/>
      <c r="H46787" s="30"/>
      <c r="I46787" s="10"/>
      <c r="K46787" s="10"/>
      <c r="L46787" s="10"/>
      <c r="P46787" s="3"/>
    </row>
    <row r="46788" spans="1:16" x14ac:dyDescent="0.35">
      <c r="A46788" s="3"/>
      <c r="G46788" s="56"/>
      <c r="H46788" s="30"/>
      <c r="I46788" s="10"/>
      <c r="K46788" s="10"/>
      <c r="L46788" s="10"/>
      <c r="P46788" s="3"/>
    </row>
    <row r="46789" spans="1:16" x14ac:dyDescent="0.35">
      <c r="A46789" s="3"/>
      <c r="G46789" s="56"/>
      <c r="H46789" s="30"/>
      <c r="I46789" s="10"/>
      <c r="K46789" s="10"/>
      <c r="L46789" s="10"/>
      <c r="P46789" s="3"/>
    </row>
    <row r="46790" spans="1:16" x14ac:dyDescent="0.35">
      <c r="A46790" s="3"/>
      <c r="G46790" s="56"/>
      <c r="H46790" s="30"/>
      <c r="I46790" s="10"/>
      <c r="K46790" s="10"/>
      <c r="L46790" s="10"/>
      <c r="P46790" s="3"/>
    </row>
    <row r="46791" spans="1:16" x14ac:dyDescent="0.35">
      <c r="A46791" s="3"/>
      <c r="G46791" s="56"/>
      <c r="H46791" s="30"/>
      <c r="I46791" s="10"/>
      <c r="K46791" s="10"/>
      <c r="L46791" s="10"/>
      <c r="P46791" s="3"/>
    </row>
    <row r="46792" spans="1:16" x14ac:dyDescent="0.35">
      <c r="A46792" s="3"/>
      <c r="G46792" s="56"/>
      <c r="H46792" s="30"/>
      <c r="I46792" s="10"/>
      <c r="K46792" s="10"/>
      <c r="L46792" s="10"/>
      <c r="P46792" s="3"/>
    </row>
    <row r="46793" spans="1:16" x14ac:dyDescent="0.35">
      <c r="A46793" s="3"/>
      <c r="G46793" s="56"/>
      <c r="H46793" s="30"/>
      <c r="I46793" s="10"/>
      <c r="K46793" s="10"/>
      <c r="L46793" s="10"/>
      <c r="P46793" s="3"/>
    </row>
    <row r="46794" spans="1:16" x14ac:dyDescent="0.35">
      <c r="A46794" s="3"/>
      <c r="G46794" s="56"/>
      <c r="H46794" s="30"/>
      <c r="I46794" s="10"/>
      <c r="K46794" s="10"/>
      <c r="L46794" s="10"/>
      <c r="P46794" s="3"/>
    </row>
    <row r="46795" spans="1:16" x14ac:dyDescent="0.35">
      <c r="A46795" s="3"/>
      <c r="G46795" s="56"/>
      <c r="H46795" s="30"/>
      <c r="I46795" s="10"/>
      <c r="K46795" s="10"/>
      <c r="L46795" s="10"/>
      <c r="P46795" s="3"/>
    </row>
    <row r="46796" spans="1:16" x14ac:dyDescent="0.35">
      <c r="A46796" s="3"/>
      <c r="G46796" s="56"/>
      <c r="H46796" s="30"/>
      <c r="I46796" s="10"/>
      <c r="K46796" s="10"/>
      <c r="L46796" s="10"/>
      <c r="P46796" s="3"/>
    </row>
    <row r="46797" spans="1:16" x14ac:dyDescent="0.35">
      <c r="A46797" s="3"/>
      <c r="G46797" s="56"/>
      <c r="H46797" s="30"/>
      <c r="I46797" s="10"/>
      <c r="K46797" s="10"/>
      <c r="L46797" s="10"/>
      <c r="P46797" s="3"/>
    </row>
    <row r="46798" spans="1:16" x14ac:dyDescent="0.35">
      <c r="A46798" s="3"/>
      <c r="G46798" s="56"/>
      <c r="H46798" s="30"/>
      <c r="I46798" s="10"/>
      <c r="K46798" s="10"/>
      <c r="L46798" s="10"/>
      <c r="P46798" s="3"/>
    </row>
    <row r="46799" spans="1:16" x14ac:dyDescent="0.35">
      <c r="A46799" s="3"/>
      <c r="G46799" s="56"/>
      <c r="H46799" s="30"/>
      <c r="I46799" s="10"/>
      <c r="K46799" s="10"/>
      <c r="L46799" s="10"/>
      <c r="P46799" s="3"/>
    </row>
    <row r="46800" spans="1:16" x14ac:dyDescent="0.35">
      <c r="A46800" s="3"/>
      <c r="G46800" s="56"/>
      <c r="H46800" s="30"/>
      <c r="I46800" s="10"/>
      <c r="K46800" s="10"/>
      <c r="L46800" s="10"/>
      <c r="P46800" s="3"/>
    </row>
    <row r="46801" spans="1:16" x14ac:dyDescent="0.35">
      <c r="A46801" s="3"/>
      <c r="G46801" s="56"/>
      <c r="H46801" s="30"/>
      <c r="I46801" s="10"/>
      <c r="K46801" s="10"/>
      <c r="L46801" s="10"/>
      <c r="P46801" s="3"/>
    </row>
    <row r="46802" spans="1:16" x14ac:dyDescent="0.35">
      <c r="A46802" s="3"/>
      <c r="G46802" s="56"/>
      <c r="H46802" s="30"/>
      <c r="I46802" s="10"/>
      <c r="K46802" s="10"/>
      <c r="L46802" s="10"/>
      <c r="P46802" s="3"/>
    </row>
    <row r="46803" spans="1:16" x14ac:dyDescent="0.35">
      <c r="A46803" s="3"/>
      <c r="G46803" s="56"/>
      <c r="H46803" s="30"/>
      <c r="I46803" s="10"/>
      <c r="K46803" s="10"/>
      <c r="L46803" s="10"/>
      <c r="P46803" s="3"/>
    </row>
    <row r="46804" spans="1:16" x14ac:dyDescent="0.35">
      <c r="A46804" s="3"/>
      <c r="G46804" s="56"/>
      <c r="H46804" s="30"/>
      <c r="I46804" s="10"/>
      <c r="K46804" s="10"/>
      <c r="L46804" s="10"/>
      <c r="P46804" s="3"/>
    </row>
    <row r="46805" spans="1:16" x14ac:dyDescent="0.35">
      <c r="A46805" s="3"/>
      <c r="G46805" s="56"/>
      <c r="H46805" s="30"/>
      <c r="I46805" s="10"/>
      <c r="K46805" s="10"/>
      <c r="L46805" s="10"/>
      <c r="P46805" s="3"/>
    </row>
    <row r="46806" spans="1:16" x14ac:dyDescent="0.35">
      <c r="A46806" s="3"/>
      <c r="G46806" s="56"/>
      <c r="H46806" s="30"/>
      <c r="I46806" s="10"/>
      <c r="K46806" s="10"/>
      <c r="L46806" s="10"/>
      <c r="P46806" s="3"/>
    </row>
    <row r="46807" spans="1:16" x14ac:dyDescent="0.35">
      <c r="A46807" s="3"/>
      <c r="G46807" s="56"/>
      <c r="H46807" s="30"/>
      <c r="I46807" s="10"/>
      <c r="K46807" s="10"/>
      <c r="L46807" s="10"/>
      <c r="P46807" s="3"/>
    </row>
    <row r="46808" spans="1:16" x14ac:dyDescent="0.35">
      <c r="A46808" s="3"/>
      <c r="G46808" s="56"/>
      <c r="H46808" s="30"/>
      <c r="I46808" s="10"/>
      <c r="K46808" s="10"/>
      <c r="L46808" s="10"/>
      <c r="P46808" s="3"/>
    </row>
    <row r="46809" spans="1:16" x14ac:dyDescent="0.35">
      <c r="A46809" s="3"/>
      <c r="G46809" s="56"/>
      <c r="H46809" s="30"/>
      <c r="I46809" s="10"/>
      <c r="K46809" s="10"/>
      <c r="L46809" s="10"/>
      <c r="P46809" s="3"/>
    </row>
    <row r="46810" spans="1:16" x14ac:dyDescent="0.35">
      <c r="A46810" s="3"/>
      <c r="G46810" s="56"/>
      <c r="H46810" s="30"/>
      <c r="I46810" s="10"/>
      <c r="K46810" s="10"/>
      <c r="L46810" s="10"/>
      <c r="P46810" s="3"/>
    </row>
    <row r="46811" spans="1:16" x14ac:dyDescent="0.35">
      <c r="A46811" s="3"/>
      <c r="G46811" s="56"/>
      <c r="H46811" s="30"/>
      <c r="I46811" s="10"/>
      <c r="K46811" s="10"/>
      <c r="L46811" s="10"/>
      <c r="P46811" s="3"/>
    </row>
    <row r="46812" spans="1:16" x14ac:dyDescent="0.35">
      <c r="A46812" s="3"/>
      <c r="G46812" s="56"/>
      <c r="H46812" s="30"/>
      <c r="I46812" s="10"/>
      <c r="K46812" s="10"/>
      <c r="L46812" s="10"/>
      <c r="P46812" s="3"/>
    </row>
    <row r="46813" spans="1:16" x14ac:dyDescent="0.35">
      <c r="A46813" s="3"/>
      <c r="G46813" s="56"/>
      <c r="H46813" s="30"/>
      <c r="I46813" s="10"/>
      <c r="K46813" s="10"/>
      <c r="L46813" s="10"/>
      <c r="P46813" s="3"/>
    </row>
    <row r="46814" spans="1:16" x14ac:dyDescent="0.35">
      <c r="A46814" s="3"/>
      <c r="G46814" s="56"/>
      <c r="H46814" s="30"/>
      <c r="I46814" s="10"/>
      <c r="K46814" s="10"/>
      <c r="L46814" s="10"/>
      <c r="P46814" s="3"/>
    </row>
    <row r="46815" spans="1:16" x14ac:dyDescent="0.35">
      <c r="A46815" s="3"/>
      <c r="G46815" s="56"/>
      <c r="H46815" s="30"/>
      <c r="I46815" s="10"/>
      <c r="K46815" s="10"/>
      <c r="L46815" s="10"/>
      <c r="P46815" s="3"/>
    </row>
    <row r="46816" spans="1:16" x14ac:dyDescent="0.35">
      <c r="A46816" s="3"/>
      <c r="G46816" s="56"/>
      <c r="H46816" s="30"/>
      <c r="I46816" s="10"/>
      <c r="K46816" s="10"/>
      <c r="L46816" s="10"/>
      <c r="P46816" s="3"/>
    </row>
    <row r="46817" spans="1:16" x14ac:dyDescent="0.35">
      <c r="A46817" s="3"/>
      <c r="G46817" s="56"/>
      <c r="H46817" s="30"/>
      <c r="I46817" s="10"/>
      <c r="K46817" s="10"/>
      <c r="L46817" s="10"/>
      <c r="P46817" s="3"/>
    </row>
    <row r="46818" spans="1:16" x14ac:dyDescent="0.35">
      <c r="A46818" s="3"/>
      <c r="G46818" s="56"/>
      <c r="H46818" s="30"/>
      <c r="I46818" s="10"/>
      <c r="K46818" s="10"/>
      <c r="L46818" s="10"/>
      <c r="P46818" s="3"/>
    </row>
    <row r="46819" spans="1:16" x14ac:dyDescent="0.35">
      <c r="A46819" s="3"/>
      <c r="G46819" s="56"/>
      <c r="H46819" s="30"/>
      <c r="I46819" s="10"/>
      <c r="K46819" s="10"/>
      <c r="L46819" s="10"/>
      <c r="P46819" s="3"/>
    </row>
    <row r="46820" spans="1:16" x14ac:dyDescent="0.35">
      <c r="A46820" s="3"/>
      <c r="G46820" s="56"/>
      <c r="H46820" s="30"/>
      <c r="I46820" s="10"/>
      <c r="K46820" s="10"/>
      <c r="L46820" s="10"/>
      <c r="P46820" s="3"/>
    </row>
    <row r="46821" spans="1:16" x14ac:dyDescent="0.35">
      <c r="A46821" s="3"/>
      <c r="G46821" s="56"/>
      <c r="H46821" s="30"/>
      <c r="I46821" s="10"/>
      <c r="K46821" s="10"/>
      <c r="L46821" s="10"/>
      <c r="P46821" s="3"/>
    </row>
    <row r="46822" spans="1:16" x14ac:dyDescent="0.35">
      <c r="A46822" s="3"/>
      <c r="G46822" s="56"/>
      <c r="H46822" s="30"/>
      <c r="I46822" s="10"/>
      <c r="K46822" s="10"/>
      <c r="L46822" s="10"/>
      <c r="P46822" s="3"/>
    </row>
    <row r="46823" spans="1:16" x14ac:dyDescent="0.35">
      <c r="A46823" s="3"/>
      <c r="G46823" s="56"/>
      <c r="H46823" s="30"/>
      <c r="I46823" s="10"/>
      <c r="K46823" s="10"/>
      <c r="L46823" s="10"/>
      <c r="P46823" s="3"/>
    </row>
    <row r="46824" spans="1:16" x14ac:dyDescent="0.35">
      <c r="A46824" s="3"/>
      <c r="G46824" s="56"/>
      <c r="H46824" s="30"/>
      <c r="I46824" s="10"/>
      <c r="K46824" s="10"/>
      <c r="L46824" s="10"/>
      <c r="P46824" s="3"/>
    </row>
    <row r="46825" spans="1:16" x14ac:dyDescent="0.35">
      <c r="A46825" s="3"/>
      <c r="G46825" s="56"/>
      <c r="H46825" s="30"/>
      <c r="I46825" s="10"/>
      <c r="K46825" s="10"/>
      <c r="L46825" s="10"/>
      <c r="P46825" s="3"/>
    </row>
    <row r="46826" spans="1:16" x14ac:dyDescent="0.35">
      <c r="A46826" s="3"/>
      <c r="G46826" s="56"/>
      <c r="H46826" s="30"/>
      <c r="I46826" s="10"/>
      <c r="K46826" s="10"/>
      <c r="L46826" s="10"/>
      <c r="P46826" s="3"/>
    </row>
    <row r="46827" spans="1:16" x14ac:dyDescent="0.35">
      <c r="A46827" s="3"/>
      <c r="G46827" s="56"/>
      <c r="H46827" s="30"/>
      <c r="I46827" s="10"/>
      <c r="K46827" s="10"/>
      <c r="L46827" s="10"/>
      <c r="P46827" s="3"/>
    </row>
    <row r="46828" spans="1:16" x14ac:dyDescent="0.35">
      <c r="A46828" s="3"/>
      <c r="G46828" s="56"/>
      <c r="H46828" s="30"/>
      <c r="I46828" s="10"/>
      <c r="K46828" s="10"/>
      <c r="L46828" s="10"/>
      <c r="P46828" s="3"/>
    </row>
    <row r="46829" spans="1:16" x14ac:dyDescent="0.35">
      <c r="A46829" s="3"/>
      <c r="G46829" s="56"/>
      <c r="H46829" s="30"/>
      <c r="I46829" s="10"/>
      <c r="K46829" s="10"/>
      <c r="L46829" s="10"/>
      <c r="P46829" s="3"/>
    </row>
    <row r="46830" spans="1:16" x14ac:dyDescent="0.35">
      <c r="A46830" s="3"/>
      <c r="G46830" s="56"/>
      <c r="H46830" s="30"/>
      <c r="I46830" s="10"/>
      <c r="K46830" s="10"/>
      <c r="L46830" s="10"/>
      <c r="P46830" s="3"/>
    </row>
    <row r="46831" spans="1:16" x14ac:dyDescent="0.35">
      <c r="A46831" s="3"/>
      <c r="G46831" s="56"/>
      <c r="H46831" s="30"/>
      <c r="I46831" s="10"/>
      <c r="K46831" s="10"/>
      <c r="L46831" s="10"/>
      <c r="P46831" s="3"/>
    </row>
    <row r="46832" spans="1:16" x14ac:dyDescent="0.35">
      <c r="A46832" s="3"/>
      <c r="G46832" s="56"/>
      <c r="H46832" s="30"/>
      <c r="I46832" s="10"/>
      <c r="K46832" s="10"/>
      <c r="L46832" s="10"/>
      <c r="P46832" s="3"/>
    </row>
    <row r="46833" spans="1:16" x14ac:dyDescent="0.35">
      <c r="A46833" s="3"/>
      <c r="G46833" s="56"/>
      <c r="H46833" s="30"/>
      <c r="I46833" s="10"/>
      <c r="K46833" s="10"/>
      <c r="L46833" s="10"/>
      <c r="P46833" s="3"/>
    </row>
    <row r="46834" spans="1:16" x14ac:dyDescent="0.35">
      <c r="A46834" s="3"/>
      <c r="G46834" s="56"/>
      <c r="H46834" s="30"/>
      <c r="I46834" s="10"/>
      <c r="K46834" s="10"/>
      <c r="L46834" s="10"/>
      <c r="P46834" s="3"/>
    </row>
    <row r="46835" spans="1:16" x14ac:dyDescent="0.35">
      <c r="A46835" s="3"/>
      <c r="G46835" s="56"/>
      <c r="H46835" s="30"/>
      <c r="I46835" s="10"/>
      <c r="K46835" s="10"/>
      <c r="L46835" s="10"/>
      <c r="P46835" s="3"/>
    </row>
    <row r="46836" spans="1:16" x14ac:dyDescent="0.35">
      <c r="A46836" s="3"/>
      <c r="G46836" s="56"/>
      <c r="H46836" s="30"/>
      <c r="I46836" s="10"/>
      <c r="K46836" s="10"/>
      <c r="L46836" s="10"/>
      <c r="P46836" s="3"/>
    </row>
    <row r="46837" spans="1:16" x14ac:dyDescent="0.35">
      <c r="A46837" s="3"/>
      <c r="G46837" s="56"/>
      <c r="H46837" s="30"/>
      <c r="I46837" s="10"/>
      <c r="K46837" s="10"/>
      <c r="L46837" s="10"/>
      <c r="P46837" s="3"/>
    </row>
    <row r="46838" spans="1:16" x14ac:dyDescent="0.35">
      <c r="A46838" s="3"/>
      <c r="G46838" s="56"/>
      <c r="H46838" s="30"/>
      <c r="I46838" s="10"/>
      <c r="K46838" s="10"/>
      <c r="L46838" s="10"/>
      <c r="P46838" s="3"/>
    </row>
    <row r="46839" spans="1:16" x14ac:dyDescent="0.35">
      <c r="A46839" s="3"/>
      <c r="G46839" s="56"/>
      <c r="H46839" s="30"/>
      <c r="I46839" s="10"/>
      <c r="K46839" s="10"/>
      <c r="L46839" s="10"/>
      <c r="P46839" s="3"/>
    </row>
    <row r="46840" spans="1:16" x14ac:dyDescent="0.35">
      <c r="A46840" s="3"/>
      <c r="G46840" s="56"/>
      <c r="H46840" s="30"/>
      <c r="I46840" s="10"/>
      <c r="K46840" s="10"/>
      <c r="L46840" s="10"/>
      <c r="P46840" s="3"/>
    </row>
    <row r="46841" spans="1:16" x14ac:dyDescent="0.35">
      <c r="A46841" s="3"/>
      <c r="G46841" s="56"/>
      <c r="H46841" s="30"/>
      <c r="I46841" s="10"/>
      <c r="K46841" s="10"/>
      <c r="L46841" s="10"/>
      <c r="P46841" s="3"/>
    </row>
    <row r="46842" spans="1:16" x14ac:dyDescent="0.35">
      <c r="A46842" s="3"/>
      <c r="G46842" s="56"/>
      <c r="H46842" s="30"/>
      <c r="I46842" s="10"/>
      <c r="K46842" s="10"/>
      <c r="L46842" s="10"/>
      <c r="P46842" s="3"/>
    </row>
    <row r="46843" spans="1:16" x14ac:dyDescent="0.35">
      <c r="A46843" s="3"/>
      <c r="G46843" s="56"/>
      <c r="H46843" s="30"/>
      <c r="I46843" s="10"/>
      <c r="K46843" s="10"/>
      <c r="L46843" s="10"/>
      <c r="P46843" s="3"/>
    </row>
    <row r="46844" spans="1:16" x14ac:dyDescent="0.35">
      <c r="A46844" s="3"/>
      <c r="G46844" s="56"/>
      <c r="H46844" s="30"/>
      <c r="I46844" s="10"/>
      <c r="K46844" s="10"/>
      <c r="L46844" s="10"/>
      <c r="P46844" s="3"/>
    </row>
    <row r="46845" spans="1:16" x14ac:dyDescent="0.35">
      <c r="A46845" s="3"/>
      <c r="G46845" s="56"/>
      <c r="H46845" s="30"/>
      <c r="I46845" s="10"/>
      <c r="K46845" s="10"/>
      <c r="L46845" s="10"/>
      <c r="P46845" s="3"/>
    </row>
    <row r="46846" spans="1:16" x14ac:dyDescent="0.35">
      <c r="A46846" s="3"/>
      <c r="G46846" s="56"/>
      <c r="H46846" s="30"/>
      <c r="I46846" s="10"/>
      <c r="K46846" s="10"/>
      <c r="L46846" s="10"/>
      <c r="P46846" s="3"/>
    </row>
    <row r="46847" spans="1:16" x14ac:dyDescent="0.35">
      <c r="A46847" s="3"/>
      <c r="G46847" s="56"/>
      <c r="H46847" s="30"/>
      <c r="I46847" s="10"/>
      <c r="K46847" s="10"/>
      <c r="L46847" s="10"/>
      <c r="P46847" s="3"/>
    </row>
    <row r="46848" spans="1:16" x14ac:dyDescent="0.35">
      <c r="A46848" s="3"/>
      <c r="G46848" s="56"/>
      <c r="H46848" s="30"/>
      <c r="I46848" s="10"/>
      <c r="K46848" s="10"/>
      <c r="L46848" s="10"/>
      <c r="P46848" s="3"/>
    </row>
    <row r="46849" spans="1:16" x14ac:dyDescent="0.35">
      <c r="A46849" s="3"/>
      <c r="G46849" s="56"/>
      <c r="H46849" s="30"/>
      <c r="I46849" s="10"/>
      <c r="K46849" s="10"/>
      <c r="L46849" s="10"/>
      <c r="P46849" s="3"/>
    </row>
    <row r="46850" spans="1:16" x14ac:dyDescent="0.35">
      <c r="A46850" s="3"/>
      <c r="G46850" s="56"/>
      <c r="H46850" s="30"/>
      <c r="I46850" s="10"/>
      <c r="K46850" s="10"/>
      <c r="L46850" s="10"/>
      <c r="P46850" s="3"/>
    </row>
    <row r="46851" spans="1:16" x14ac:dyDescent="0.35">
      <c r="A46851" s="3"/>
      <c r="G46851" s="56"/>
      <c r="H46851" s="30"/>
      <c r="I46851" s="10"/>
      <c r="K46851" s="10"/>
      <c r="L46851" s="10"/>
      <c r="P46851" s="3"/>
    </row>
    <row r="46852" spans="1:16" x14ac:dyDescent="0.35">
      <c r="A46852" s="3"/>
      <c r="G46852" s="56"/>
      <c r="H46852" s="30"/>
      <c r="I46852" s="10"/>
      <c r="K46852" s="10"/>
      <c r="L46852" s="10"/>
      <c r="P46852" s="3"/>
    </row>
    <row r="46853" spans="1:16" x14ac:dyDescent="0.35">
      <c r="A46853" s="3"/>
      <c r="G46853" s="56"/>
      <c r="H46853" s="30"/>
      <c r="I46853" s="10"/>
      <c r="K46853" s="10"/>
      <c r="L46853" s="10"/>
      <c r="P46853" s="3"/>
    </row>
    <row r="46854" spans="1:16" x14ac:dyDescent="0.35">
      <c r="A46854" s="3"/>
      <c r="G46854" s="56"/>
      <c r="H46854" s="30"/>
      <c r="I46854" s="10"/>
      <c r="K46854" s="10"/>
      <c r="L46854" s="10"/>
      <c r="P46854" s="3"/>
    </row>
    <row r="46855" spans="1:16" x14ac:dyDescent="0.35">
      <c r="A46855" s="3"/>
      <c r="G46855" s="56"/>
      <c r="H46855" s="30"/>
      <c r="I46855" s="10"/>
      <c r="K46855" s="10"/>
      <c r="L46855" s="10"/>
      <c r="P46855" s="3"/>
    </row>
    <row r="46856" spans="1:16" x14ac:dyDescent="0.35">
      <c r="A46856" s="3"/>
      <c r="G46856" s="56"/>
      <c r="H46856" s="30"/>
      <c r="I46856" s="10"/>
      <c r="K46856" s="10"/>
      <c r="L46856" s="10"/>
      <c r="P46856" s="3"/>
    </row>
    <row r="46857" spans="1:16" x14ac:dyDescent="0.35">
      <c r="A46857" s="3"/>
      <c r="G46857" s="56"/>
      <c r="H46857" s="30"/>
      <c r="I46857" s="10"/>
      <c r="K46857" s="10"/>
      <c r="L46857" s="10"/>
      <c r="P46857" s="3"/>
    </row>
    <row r="46858" spans="1:16" x14ac:dyDescent="0.35">
      <c r="A46858" s="3"/>
      <c r="G46858" s="56"/>
      <c r="H46858" s="30"/>
      <c r="I46858" s="10"/>
      <c r="K46858" s="10"/>
      <c r="L46858" s="10"/>
      <c r="P46858" s="3"/>
    </row>
    <row r="46859" spans="1:16" x14ac:dyDescent="0.35">
      <c r="A46859" s="3"/>
      <c r="G46859" s="56"/>
      <c r="H46859" s="30"/>
      <c r="I46859" s="10"/>
      <c r="K46859" s="10"/>
      <c r="L46859" s="10"/>
      <c r="P46859" s="3"/>
    </row>
    <row r="46860" spans="1:16" x14ac:dyDescent="0.35">
      <c r="A46860" s="3"/>
      <c r="G46860" s="56"/>
      <c r="H46860" s="30"/>
      <c r="I46860" s="10"/>
      <c r="K46860" s="10"/>
      <c r="L46860" s="10"/>
      <c r="P46860" s="3"/>
    </row>
    <row r="46861" spans="1:16" x14ac:dyDescent="0.35">
      <c r="A46861" s="3"/>
      <c r="G46861" s="56"/>
      <c r="H46861" s="30"/>
      <c r="I46861" s="10"/>
      <c r="K46861" s="10"/>
      <c r="L46861" s="10"/>
      <c r="P46861" s="3"/>
    </row>
    <row r="46862" spans="1:16" x14ac:dyDescent="0.35">
      <c r="A46862" s="3"/>
      <c r="G46862" s="56"/>
      <c r="H46862" s="30"/>
      <c r="I46862" s="10"/>
      <c r="K46862" s="10"/>
      <c r="L46862" s="10"/>
      <c r="P46862" s="3"/>
    </row>
    <row r="46863" spans="1:16" x14ac:dyDescent="0.35">
      <c r="A46863" s="3"/>
      <c r="G46863" s="56"/>
      <c r="H46863" s="30"/>
      <c r="I46863" s="10"/>
      <c r="K46863" s="10"/>
      <c r="L46863" s="10"/>
      <c r="P46863" s="3"/>
    </row>
    <row r="46864" spans="1:16" x14ac:dyDescent="0.35">
      <c r="A46864" s="3"/>
      <c r="G46864" s="56"/>
      <c r="H46864" s="30"/>
      <c r="I46864" s="10"/>
      <c r="K46864" s="10"/>
      <c r="L46864" s="10"/>
      <c r="P46864" s="3"/>
    </row>
    <row r="46865" spans="1:16" x14ac:dyDescent="0.35">
      <c r="A46865" s="3"/>
      <c r="G46865" s="56"/>
      <c r="H46865" s="30"/>
      <c r="I46865" s="10"/>
      <c r="K46865" s="10"/>
      <c r="L46865" s="10"/>
      <c r="P46865" s="3"/>
    </row>
    <row r="46866" spans="1:16" x14ac:dyDescent="0.35">
      <c r="A46866" s="3"/>
      <c r="G46866" s="56"/>
      <c r="H46866" s="30"/>
      <c r="I46866" s="10"/>
      <c r="K46866" s="10"/>
      <c r="L46866" s="10"/>
      <c r="P46866" s="3"/>
    </row>
    <row r="46867" spans="1:16" x14ac:dyDescent="0.35">
      <c r="A46867" s="3"/>
      <c r="G46867" s="56"/>
      <c r="H46867" s="30"/>
      <c r="I46867" s="10"/>
      <c r="K46867" s="10"/>
      <c r="L46867" s="10"/>
      <c r="P46867" s="3"/>
    </row>
    <row r="46868" spans="1:16" x14ac:dyDescent="0.35">
      <c r="A46868" s="3"/>
      <c r="G46868" s="56"/>
      <c r="H46868" s="30"/>
      <c r="I46868" s="10"/>
      <c r="K46868" s="10"/>
      <c r="L46868" s="10"/>
      <c r="P46868" s="3"/>
    </row>
    <row r="46869" spans="1:16" x14ac:dyDescent="0.35">
      <c r="A46869" s="3"/>
      <c r="G46869" s="56"/>
      <c r="H46869" s="30"/>
      <c r="I46869" s="10"/>
      <c r="K46869" s="10"/>
      <c r="L46869" s="10"/>
      <c r="P46869" s="3"/>
    </row>
    <row r="46870" spans="1:16" x14ac:dyDescent="0.35">
      <c r="A46870" s="3"/>
      <c r="G46870" s="56"/>
      <c r="H46870" s="30"/>
      <c r="I46870" s="10"/>
      <c r="K46870" s="10"/>
      <c r="L46870" s="10"/>
      <c r="P46870" s="3"/>
    </row>
    <row r="46871" spans="1:16" x14ac:dyDescent="0.35">
      <c r="A46871" s="3"/>
      <c r="G46871" s="56"/>
      <c r="H46871" s="30"/>
      <c r="I46871" s="10"/>
      <c r="K46871" s="10"/>
      <c r="L46871" s="10"/>
      <c r="P46871" s="3"/>
    </row>
    <row r="46872" spans="1:16" x14ac:dyDescent="0.35">
      <c r="A46872" s="3"/>
      <c r="G46872" s="56"/>
      <c r="H46872" s="30"/>
      <c r="I46872" s="10"/>
      <c r="K46872" s="10"/>
      <c r="L46872" s="10"/>
      <c r="P46872" s="3"/>
    </row>
    <row r="46873" spans="1:16" x14ac:dyDescent="0.35">
      <c r="A46873" s="3"/>
      <c r="G46873" s="56"/>
      <c r="H46873" s="30"/>
      <c r="I46873" s="10"/>
      <c r="K46873" s="10"/>
      <c r="L46873" s="10"/>
      <c r="P46873" s="3"/>
    </row>
    <row r="46874" spans="1:16" x14ac:dyDescent="0.35">
      <c r="A46874" s="3"/>
      <c r="G46874" s="56"/>
      <c r="H46874" s="30"/>
      <c r="I46874" s="10"/>
      <c r="K46874" s="10"/>
      <c r="L46874" s="10"/>
      <c r="P46874" s="3"/>
    </row>
    <row r="46875" spans="1:16" x14ac:dyDescent="0.35">
      <c r="A46875" s="3"/>
      <c r="G46875" s="56"/>
      <c r="H46875" s="30"/>
      <c r="I46875" s="10"/>
      <c r="K46875" s="10"/>
      <c r="L46875" s="10"/>
      <c r="P46875" s="3"/>
    </row>
    <row r="46876" spans="1:16" x14ac:dyDescent="0.35">
      <c r="A46876" s="3"/>
      <c r="G46876" s="56"/>
      <c r="H46876" s="30"/>
      <c r="I46876" s="10"/>
      <c r="K46876" s="10"/>
      <c r="L46876" s="10"/>
      <c r="P46876" s="3"/>
    </row>
    <row r="46877" spans="1:16" x14ac:dyDescent="0.35">
      <c r="A46877" s="3"/>
      <c r="G46877" s="56"/>
      <c r="H46877" s="30"/>
      <c r="I46877" s="10"/>
      <c r="K46877" s="10"/>
      <c r="L46877" s="10"/>
      <c r="P46877" s="3"/>
    </row>
    <row r="46878" spans="1:16" x14ac:dyDescent="0.35">
      <c r="A46878" s="3"/>
      <c r="G46878" s="56"/>
      <c r="H46878" s="30"/>
      <c r="I46878" s="10"/>
      <c r="K46878" s="10"/>
      <c r="L46878" s="10"/>
      <c r="P46878" s="3"/>
    </row>
    <row r="46879" spans="1:16" x14ac:dyDescent="0.35">
      <c r="A46879" s="3"/>
      <c r="G46879" s="56"/>
      <c r="H46879" s="30"/>
      <c r="I46879" s="10"/>
      <c r="K46879" s="10"/>
      <c r="L46879" s="10"/>
      <c r="P46879" s="3"/>
    </row>
    <row r="46880" spans="1:16" x14ac:dyDescent="0.35">
      <c r="A46880" s="3"/>
      <c r="G46880" s="56"/>
      <c r="H46880" s="30"/>
      <c r="I46880" s="10"/>
      <c r="K46880" s="10"/>
      <c r="L46880" s="10"/>
      <c r="P46880" s="3"/>
    </row>
    <row r="46881" spans="1:16" x14ac:dyDescent="0.35">
      <c r="A46881" s="3"/>
      <c r="G46881" s="56"/>
      <c r="H46881" s="30"/>
      <c r="I46881" s="10"/>
      <c r="K46881" s="10"/>
      <c r="L46881" s="10"/>
      <c r="P46881" s="3"/>
    </row>
    <row r="46882" spans="1:16" x14ac:dyDescent="0.35">
      <c r="A46882" s="3"/>
      <c r="G46882" s="56"/>
      <c r="H46882" s="30"/>
      <c r="I46882" s="10"/>
      <c r="K46882" s="10"/>
      <c r="L46882" s="10"/>
      <c r="P46882" s="3"/>
    </row>
    <row r="46883" spans="1:16" x14ac:dyDescent="0.35">
      <c r="A46883" s="3"/>
      <c r="G46883" s="56"/>
      <c r="H46883" s="30"/>
      <c r="I46883" s="10"/>
      <c r="K46883" s="10"/>
      <c r="L46883" s="10"/>
      <c r="P46883" s="3"/>
    </row>
    <row r="46884" spans="1:16" x14ac:dyDescent="0.35">
      <c r="A46884" s="3"/>
      <c r="G46884" s="56"/>
      <c r="H46884" s="30"/>
      <c r="I46884" s="10"/>
      <c r="K46884" s="10"/>
      <c r="L46884" s="10"/>
      <c r="P46884" s="3"/>
    </row>
    <row r="46885" spans="1:16" x14ac:dyDescent="0.35">
      <c r="A46885" s="3"/>
      <c r="G46885" s="56"/>
      <c r="H46885" s="30"/>
      <c r="I46885" s="10"/>
      <c r="K46885" s="10"/>
      <c r="L46885" s="10"/>
      <c r="P46885" s="3"/>
    </row>
    <row r="46886" spans="1:16" x14ac:dyDescent="0.35">
      <c r="A46886" s="3"/>
      <c r="G46886" s="56"/>
      <c r="H46886" s="30"/>
      <c r="I46886" s="10"/>
      <c r="K46886" s="10"/>
      <c r="L46886" s="10"/>
      <c r="P46886" s="3"/>
    </row>
    <row r="46887" spans="1:16" x14ac:dyDescent="0.35">
      <c r="A46887" s="3"/>
      <c r="G46887" s="56"/>
      <c r="H46887" s="30"/>
      <c r="I46887" s="10"/>
      <c r="K46887" s="10"/>
      <c r="L46887" s="10"/>
      <c r="P46887" s="3"/>
    </row>
    <row r="46888" spans="1:16" x14ac:dyDescent="0.35">
      <c r="A46888" s="3"/>
      <c r="G46888" s="56"/>
      <c r="H46888" s="30"/>
      <c r="I46888" s="10"/>
      <c r="K46888" s="10"/>
      <c r="L46888" s="10"/>
      <c r="P46888" s="3"/>
    </row>
    <row r="46889" spans="1:16" x14ac:dyDescent="0.35">
      <c r="A46889" s="3"/>
      <c r="G46889" s="56"/>
      <c r="H46889" s="30"/>
      <c r="I46889" s="10"/>
      <c r="K46889" s="10"/>
      <c r="L46889" s="10"/>
      <c r="P46889" s="3"/>
    </row>
    <row r="46890" spans="1:16" x14ac:dyDescent="0.35">
      <c r="A46890" s="3"/>
      <c r="G46890" s="56"/>
      <c r="H46890" s="30"/>
      <c r="I46890" s="10"/>
      <c r="K46890" s="10"/>
      <c r="L46890" s="10"/>
      <c r="P46890" s="3"/>
    </row>
    <row r="46891" spans="1:16" x14ac:dyDescent="0.35">
      <c r="A46891" s="3"/>
      <c r="G46891" s="56"/>
      <c r="H46891" s="30"/>
      <c r="I46891" s="10"/>
      <c r="K46891" s="10"/>
      <c r="L46891" s="10"/>
      <c r="P46891" s="3"/>
    </row>
    <row r="46892" spans="1:16" x14ac:dyDescent="0.35">
      <c r="A46892" s="3"/>
      <c r="G46892" s="56"/>
      <c r="H46892" s="30"/>
      <c r="I46892" s="10"/>
      <c r="K46892" s="10"/>
      <c r="L46892" s="10"/>
      <c r="P46892" s="3"/>
    </row>
    <row r="46893" spans="1:16" x14ac:dyDescent="0.35">
      <c r="A46893" s="3"/>
      <c r="G46893" s="56"/>
      <c r="H46893" s="30"/>
      <c r="I46893" s="10"/>
      <c r="K46893" s="10"/>
      <c r="L46893" s="10"/>
      <c r="P46893" s="3"/>
    </row>
    <row r="46894" spans="1:16" x14ac:dyDescent="0.35">
      <c r="A46894" s="3"/>
      <c r="G46894" s="56"/>
      <c r="H46894" s="30"/>
      <c r="I46894" s="10"/>
      <c r="K46894" s="10"/>
      <c r="L46894" s="10"/>
      <c r="P46894" s="3"/>
    </row>
    <row r="46895" spans="1:16" x14ac:dyDescent="0.35">
      <c r="A46895" s="3"/>
      <c r="G46895" s="56"/>
      <c r="H46895" s="30"/>
      <c r="I46895" s="10"/>
      <c r="K46895" s="10"/>
      <c r="L46895" s="10"/>
      <c r="P46895" s="3"/>
    </row>
    <row r="46896" spans="1:16" x14ac:dyDescent="0.35">
      <c r="A46896" s="3"/>
      <c r="G46896" s="56"/>
      <c r="H46896" s="30"/>
      <c r="I46896" s="10"/>
      <c r="K46896" s="10"/>
      <c r="L46896" s="10"/>
      <c r="P46896" s="3"/>
    </row>
    <row r="46897" spans="1:16" x14ac:dyDescent="0.35">
      <c r="A46897" s="3"/>
      <c r="G46897" s="56"/>
      <c r="H46897" s="30"/>
      <c r="I46897" s="10"/>
      <c r="K46897" s="10"/>
      <c r="L46897" s="10"/>
      <c r="P46897" s="3"/>
    </row>
    <row r="46898" spans="1:16" x14ac:dyDescent="0.35">
      <c r="A46898" s="3"/>
      <c r="G46898" s="56"/>
      <c r="H46898" s="30"/>
      <c r="I46898" s="10"/>
      <c r="K46898" s="10"/>
      <c r="L46898" s="10"/>
      <c r="P46898" s="3"/>
    </row>
    <row r="46899" spans="1:16" x14ac:dyDescent="0.35">
      <c r="A46899" s="3"/>
      <c r="G46899" s="56"/>
      <c r="H46899" s="30"/>
      <c r="I46899" s="10"/>
      <c r="K46899" s="10"/>
      <c r="L46899" s="10"/>
      <c r="P46899" s="3"/>
    </row>
    <row r="46900" spans="1:16" x14ac:dyDescent="0.35">
      <c r="A46900" s="3"/>
      <c r="G46900" s="56"/>
      <c r="H46900" s="30"/>
      <c r="I46900" s="10"/>
      <c r="K46900" s="10"/>
      <c r="L46900" s="10"/>
      <c r="P46900" s="3"/>
    </row>
    <row r="46901" spans="1:16" x14ac:dyDescent="0.35">
      <c r="A46901" s="3"/>
      <c r="G46901" s="56"/>
      <c r="H46901" s="30"/>
      <c r="I46901" s="10"/>
      <c r="K46901" s="10"/>
      <c r="L46901" s="10"/>
      <c r="P46901" s="3"/>
    </row>
    <row r="46902" spans="1:16" x14ac:dyDescent="0.35">
      <c r="A46902" s="3"/>
      <c r="G46902" s="56"/>
      <c r="H46902" s="30"/>
      <c r="I46902" s="10"/>
      <c r="K46902" s="10"/>
      <c r="L46902" s="10"/>
      <c r="P46902" s="3"/>
    </row>
    <row r="46903" spans="1:16" x14ac:dyDescent="0.35">
      <c r="A46903" s="3"/>
      <c r="G46903" s="56"/>
      <c r="H46903" s="30"/>
      <c r="I46903" s="10"/>
      <c r="K46903" s="10"/>
      <c r="L46903" s="10"/>
      <c r="P46903" s="3"/>
    </row>
    <row r="46904" spans="1:16" x14ac:dyDescent="0.35">
      <c r="A46904" s="3"/>
      <c r="G46904" s="56"/>
      <c r="H46904" s="30"/>
      <c r="I46904" s="10"/>
      <c r="K46904" s="10"/>
      <c r="L46904" s="10"/>
      <c r="P46904" s="3"/>
    </row>
    <row r="46905" spans="1:16" x14ac:dyDescent="0.35">
      <c r="A46905" s="3"/>
      <c r="G46905" s="56"/>
      <c r="H46905" s="30"/>
      <c r="I46905" s="10"/>
      <c r="K46905" s="10"/>
      <c r="L46905" s="10"/>
      <c r="P46905" s="3"/>
    </row>
    <row r="46906" spans="1:16" x14ac:dyDescent="0.35">
      <c r="A46906" s="3"/>
      <c r="G46906" s="56"/>
      <c r="H46906" s="30"/>
      <c r="I46906" s="10"/>
      <c r="K46906" s="10"/>
      <c r="L46906" s="10"/>
      <c r="P46906" s="3"/>
    </row>
    <row r="46907" spans="1:16" x14ac:dyDescent="0.35">
      <c r="A46907" s="3"/>
      <c r="G46907" s="56"/>
      <c r="H46907" s="30"/>
      <c r="I46907" s="10"/>
      <c r="K46907" s="10"/>
      <c r="L46907" s="10"/>
      <c r="P46907" s="3"/>
    </row>
    <row r="46908" spans="1:16" x14ac:dyDescent="0.35">
      <c r="A46908" s="3"/>
      <c r="G46908" s="56"/>
      <c r="H46908" s="30"/>
      <c r="I46908" s="10"/>
      <c r="K46908" s="10"/>
      <c r="L46908" s="10"/>
      <c r="P46908" s="3"/>
    </row>
    <row r="46909" spans="1:16" x14ac:dyDescent="0.35">
      <c r="A46909" s="3"/>
      <c r="G46909" s="56"/>
      <c r="H46909" s="30"/>
      <c r="I46909" s="10"/>
      <c r="K46909" s="10"/>
      <c r="L46909" s="10"/>
      <c r="P46909" s="3"/>
    </row>
    <row r="46910" spans="1:16" x14ac:dyDescent="0.35">
      <c r="A46910" s="3"/>
      <c r="G46910" s="56"/>
      <c r="H46910" s="30"/>
      <c r="I46910" s="10"/>
      <c r="K46910" s="10"/>
      <c r="L46910" s="10"/>
      <c r="P46910" s="3"/>
    </row>
    <row r="46911" spans="1:16" x14ac:dyDescent="0.35">
      <c r="A46911" s="3"/>
      <c r="G46911" s="56"/>
      <c r="H46911" s="30"/>
      <c r="I46911" s="10"/>
      <c r="K46911" s="10"/>
      <c r="L46911" s="10"/>
      <c r="P46911" s="3"/>
    </row>
    <row r="46912" spans="1:16" x14ac:dyDescent="0.35">
      <c r="A46912" s="3"/>
      <c r="G46912" s="56"/>
      <c r="H46912" s="30"/>
      <c r="I46912" s="10"/>
      <c r="K46912" s="10"/>
      <c r="L46912" s="10"/>
      <c r="P46912" s="3"/>
    </row>
    <row r="46913" spans="1:16" x14ac:dyDescent="0.35">
      <c r="A46913" s="3"/>
      <c r="G46913" s="56"/>
      <c r="H46913" s="30"/>
      <c r="I46913" s="10"/>
      <c r="K46913" s="10"/>
      <c r="L46913" s="10"/>
      <c r="P46913" s="3"/>
    </row>
    <row r="46914" spans="1:16" x14ac:dyDescent="0.35">
      <c r="A46914" s="3"/>
      <c r="G46914" s="56"/>
      <c r="H46914" s="30"/>
      <c r="I46914" s="10"/>
      <c r="K46914" s="10"/>
      <c r="L46914" s="10"/>
      <c r="P46914" s="3"/>
    </row>
    <row r="46915" spans="1:16" x14ac:dyDescent="0.35">
      <c r="A46915" s="3"/>
      <c r="G46915" s="56"/>
      <c r="H46915" s="30"/>
      <c r="I46915" s="10"/>
      <c r="K46915" s="10"/>
      <c r="L46915" s="10"/>
      <c r="P46915" s="3"/>
    </row>
    <row r="46916" spans="1:16" x14ac:dyDescent="0.35">
      <c r="A46916" s="3"/>
      <c r="G46916" s="56"/>
      <c r="H46916" s="30"/>
      <c r="I46916" s="10"/>
      <c r="K46916" s="10"/>
      <c r="L46916" s="10"/>
      <c r="P46916" s="3"/>
    </row>
    <row r="46917" spans="1:16" x14ac:dyDescent="0.35">
      <c r="A46917" s="3"/>
      <c r="G46917" s="56"/>
      <c r="H46917" s="30"/>
      <c r="I46917" s="10"/>
      <c r="K46917" s="10"/>
      <c r="L46917" s="10"/>
      <c r="P46917" s="3"/>
    </row>
    <row r="46918" spans="1:16" x14ac:dyDescent="0.35">
      <c r="A46918" s="3"/>
      <c r="G46918" s="56"/>
      <c r="H46918" s="30"/>
      <c r="I46918" s="10"/>
      <c r="K46918" s="10"/>
      <c r="L46918" s="10"/>
      <c r="P46918" s="3"/>
    </row>
    <row r="46919" spans="1:16" x14ac:dyDescent="0.35">
      <c r="A46919" s="3"/>
      <c r="G46919" s="56"/>
      <c r="H46919" s="30"/>
      <c r="I46919" s="10"/>
      <c r="K46919" s="10"/>
      <c r="L46919" s="10"/>
      <c r="P46919" s="3"/>
    </row>
    <row r="46920" spans="1:16" x14ac:dyDescent="0.35">
      <c r="A46920" s="3"/>
      <c r="G46920" s="56"/>
      <c r="H46920" s="30"/>
      <c r="I46920" s="10"/>
      <c r="K46920" s="10"/>
      <c r="L46920" s="10"/>
      <c r="P46920" s="3"/>
    </row>
    <row r="46921" spans="1:16" x14ac:dyDescent="0.35">
      <c r="A46921" s="3"/>
      <c r="G46921" s="56"/>
      <c r="H46921" s="30"/>
      <c r="I46921" s="10"/>
      <c r="K46921" s="10"/>
      <c r="L46921" s="10"/>
      <c r="P46921" s="3"/>
    </row>
    <row r="46922" spans="1:16" x14ac:dyDescent="0.35">
      <c r="A46922" s="3"/>
      <c r="G46922" s="56"/>
      <c r="H46922" s="30"/>
      <c r="I46922" s="10"/>
      <c r="K46922" s="10"/>
      <c r="L46922" s="10"/>
      <c r="P46922" s="3"/>
    </row>
    <row r="46923" spans="1:16" x14ac:dyDescent="0.35">
      <c r="A46923" s="3"/>
      <c r="G46923" s="56"/>
      <c r="H46923" s="30"/>
      <c r="I46923" s="10"/>
      <c r="K46923" s="10"/>
      <c r="L46923" s="10"/>
      <c r="P46923" s="3"/>
    </row>
    <row r="46924" spans="1:16" x14ac:dyDescent="0.35">
      <c r="A46924" s="3"/>
      <c r="G46924" s="56"/>
      <c r="H46924" s="30"/>
      <c r="I46924" s="10"/>
      <c r="K46924" s="10"/>
      <c r="L46924" s="10"/>
      <c r="P46924" s="3"/>
    </row>
    <row r="46925" spans="1:16" x14ac:dyDescent="0.35">
      <c r="A46925" s="3"/>
      <c r="G46925" s="56"/>
      <c r="H46925" s="30"/>
      <c r="I46925" s="10"/>
      <c r="K46925" s="10"/>
      <c r="L46925" s="10"/>
      <c r="P46925" s="3"/>
    </row>
    <row r="46926" spans="1:16" x14ac:dyDescent="0.35">
      <c r="A46926" s="3"/>
      <c r="G46926" s="56"/>
      <c r="H46926" s="30"/>
      <c r="I46926" s="10"/>
      <c r="K46926" s="10"/>
      <c r="L46926" s="10"/>
      <c r="P46926" s="3"/>
    </row>
    <row r="46927" spans="1:16" x14ac:dyDescent="0.35">
      <c r="A46927" s="3"/>
      <c r="G46927" s="56"/>
      <c r="H46927" s="30"/>
      <c r="I46927" s="10"/>
      <c r="K46927" s="10"/>
      <c r="L46927" s="10"/>
      <c r="P46927" s="3"/>
    </row>
    <row r="46928" spans="1:16" x14ac:dyDescent="0.35">
      <c r="A46928" s="3"/>
      <c r="G46928" s="56"/>
      <c r="H46928" s="30"/>
      <c r="I46928" s="10"/>
      <c r="K46928" s="10"/>
      <c r="L46928" s="10"/>
      <c r="P46928" s="3"/>
    </row>
    <row r="46929" spans="1:16" x14ac:dyDescent="0.35">
      <c r="A46929" s="3"/>
      <c r="G46929" s="56"/>
      <c r="H46929" s="30"/>
      <c r="I46929" s="10"/>
      <c r="K46929" s="10"/>
      <c r="L46929" s="10"/>
      <c r="P46929" s="3"/>
    </row>
    <row r="46930" spans="1:16" x14ac:dyDescent="0.35">
      <c r="A46930" s="3"/>
      <c r="G46930" s="56"/>
      <c r="H46930" s="30"/>
      <c r="I46930" s="10"/>
      <c r="K46930" s="10"/>
      <c r="L46930" s="10"/>
      <c r="P46930" s="3"/>
    </row>
    <row r="46931" spans="1:16" x14ac:dyDescent="0.35">
      <c r="A46931" s="3"/>
      <c r="G46931" s="56"/>
      <c r="H46931" s="30"/>
      <c r="I46931" s="10"/>
      <c r="K46931" s="10"/>
      <c r="L46931" s="10"/>
      <c r="P46931" s="3"/>
    </row>
    <row r="46932" spans="1:16" x14ac:dyDescent="0.35">
      <c r="A46932" s="3"/>
      <c r="G46932" s="56"/>
      <c r="H46932" s="30"/>
      <c r="I46932" s="10"/>
      <c r="K46932" s="10"/>
      <c r="L46932" s="10"/>
      <c r="P46932" s="3"/>
    </row>
    <row r="46933" spans="1:16" x14ac:dyDescent="0.35">
      <c r="A46933" s="3"/>
      <c r="G46933" s="56"/>
      <c r="H46933" s="30"/>
      <c r="I46933" s="10"/>
      <c r="K46933" s="10"/>
      <c r="L46933" s="10"/>
      <c r="P46933" s="3"/>
    </row>
    <row r="46934" spans="1:16" x14ac:dyDescent="0.35">
      <c r="A46934" s="3"/>
      <c r="G46934" s="56"/>
      <c r="H46934" s="30"/>
      <c r="I46934" s="10"/>
      <c r="K46934" s="10"/>
      <c r="L46934" s="10"/>
      <c r="P46934" s="3"/>
    </row>
    <row r="46935" spans="1:16" x14ac:dyDescent="0.35">
      <c r="A46935" s="3"/>
      <c r="G46935" s="56"/>
      <c r="H46935" s="30"/>
      <c r="I46935" s="10"/>
      <c r="K46935" s="10"/>
      <c r="L46935" s="10"/>
      <c r="P46935" s="3"/>
    </row>
    <row r="46936" spans="1:16" x14ac:dyDescent="0.35">
      <c r="A46936" s="3"/>
      <c r="G46936" s="56"/>
      <c r="H46936" s="30"/>
      <c r="I46936" s="10"/>
      <c r="K46936" s="10"/>
      <c r="L46936" s="10"/>
      <c r="P46936" s="3"/>
    </row>
    <row r="46937" spans="1:16" x14ac:dyDescent="0.35">
      <c r="A46937" s="3"/>
      <c r="G46937" s="56"/>
      <c r="H46937" s="30"/>
      <c r="I46937" s="10"/>
      <c r="K46937" s="10"/>
      <c r="L46937" s="10"/>
      <c r="P46937" s="3"/>
    </row>
    <row r="46938" spans="1:16" x14ac:dyDescent="0.35">
      <c r="A46938" s="3"/>
      <c r="G46938" s="56"/>
      <c r="H46938" s="30"/>
      <c r="I46938" s="10"/>
      <c r="K46938" s="10"/>
      <c r="L46938" s="10"/>
      <c r="P46938" s="3"/>
    </row>
    <row r="46939" spans="1:16" x14ac:dyDescent="0.35">
      <c r="A46939" s="3"/>
      <c r="G46939" s="56"/>
      <c r="H46939" s="30"/>
      <c r="I46939" s="10"/>
      <c r="K46939" s="10"/>
      <c r="L46939" s="10"/>
      <c r="P46939" s="3"/>
    </row>
    <row r="46940" spans="1:16" x14ac:dyDescent="0.35">
      <c r="A46940" s="3"/>
      <c r="G46940" s="56"/>
      <c r="H46940" s="30"/>
      <c r="I46940" s="10"/>
      <c r="K46940" s="10"/>
      <c r="L46940" s="10"/>
      <c r="P46940" s="3"/>
    </row>
    <row r="46941" spans="1:16" x14ac:dyDescent="0.35">
      <c r="A46941" s="3"/>
      <c r="G46941" s="56"/>
      <c r="H46941" s="30"/>
      <c r="I46941" s="10"/>
      <c r="K46941" s="10"/>
      <c r="L46941" s="10"/>
      <c r="P46941" s="3"/>
    </row>
    <row r="46942" spans="1:16" x14ac:dyDescent="0.35">
      <c r="A46942" s="3"/>
      <c r="G46942" s="56"/>
      <c r="H46942" s="30"/>
      <c r="I46942" s="10"/>
      <c r="K46942" s="10"/>
      <c r="L46942" s="10"/>
      <c r="P46942" s="3"/>
    </row>
    <row r="46943" spans="1:16" x14ac:dyDescent="0.35">
      <c r="A46943" s="3"/>
      <c r="G46943" s="56"/>
      <c r="H46943" s="30"/>
      <c r="I46943" s="10"/>
      <c r="K46943" s="10"/>
      <c r="L46943" s="10"/>
      <c r="P46943" s="3"/>
    </row>
    <row r="46944" spans="1:16" x14ac:dyDescent="0.35">
      <c r="A46944" s="3"/>
      <c r="G46944" s="56"/>
      <c r="H46944" s="30"/>
      <c r="I46944" s="10"/>
      <c r="K46944" s="10"/>
      <c r="L46944" s="10"/>
      <c r="P46944" s="3"/>
    </row>
    <row r="46945" spans="1:16" x14ac:dyDescent="0.35">
      <c r="A46945" s="3"/>
      <c r="G46945" s="56"/>
      <c r="H46945" s="30"/>
      <c r="I46945" s="10"/>
      <c r="K46945" s="10"/>
      <c r="L46945" s="10"/>
      <c r="P46945" s="3"/>
    </row>
    <row r="46946" spans="1:16" x14ac:dyDescent="0.35">
      <c r="A46946" s="3"/>
      <c r="G46946" s="56"/>
      <c r="H46946" s="30"/>
      <c r="I46946" s="10"/>
      <c r="K46946" s="10"/>
      <c r="L46946" s="10"/>
      <c r="P46946" s="3"/>
    </row>
    <row r="46947" spans="1:16" x14ac:dyDescent="0.35">
      <c r="A46947" s="3"/>
      <c r="G46947" s="56"/>
      <c r="H46947" s="30"/>
      <c r="I46947" s="10"/>
      <c r="K46947" s="10"/>
      <c r="L46947" s="10"/>
      <c r="P46947" s="3"/>
    </row>
    <row r="46948" spans="1:16" x14ac:dyDescent="0.35">
      <c r="A46948" s="3"/>
      <c r="G46948" s="56"/>
      <c r="H46948" s="30"/>
      <c r="I46948" s="10"/>
      <c r="K46948" s="10"/>
      <c r="L46948" s="10"/>
      <c r="P46948" s="3"/>
    </row>
    <row r="46949" spans="1:16" x14ac:dyDescent="0.35">
      <c r="A46949" s="3"/>
      <c r="G46949" s="56"/>
      <c r="H46949" s="30"/>
      <c r="I46949" s="10"/>
      <c r="K46949" s="10"/>
      <c r="L46949" s="10"/>
      <c r="P46949" s="3"/>
    </row>
    <row r="46950" spans="1:16" x14ac:dyDescent="0.35">
      <c r="A46950" s="3"/>
      <c r="G46950" s="56"/>
      <c r="H46950" s="30"/>
      <c r="I46950" s="10"/>
      <c r="K46950" s="10"/>
      <c r="L46950" s="10"/>
      <c r="P46950" s="3"/>
    </row>
    <row r="46951" spans="1:16" x14ac:dyDescent="0.35">
      <c r="A46951" s="3"/>
      <c r="G46951" s="56"/>
      <c r="H46951" s="30"/>
      <c r="I46951" s="10"/>
      <c r="K46951" s="10"/>
      <c r="L46951" s="10"/>
      <c r="P46951" s="3"/>
    </row>
    <row r="46952" spans="1:16" x14ac:dyDescent="0.35">
      <c r="A46952" s="3"/>
      <c r="G46952" s="56"/>
      <c r="H46952" s="30"/>
      <c r="I46952" s="10"/>
      <c r="K46952" s="10"/>
      <c r="L46952" s="10"/>
      <c r="P46952" s="3"/>
    </row>
    <row r="46953" spans="1:16" x14ac:dyDescent="0.35">
      <c r="A46953" s="3"/>
      <c r="G46953" s="56"/>
      <c r="H46953" s="30"/>
      <c r="I46953" s="10"/>
      <c r="K46953" s="10"/>
      <c r="L46953" s="10"/>
      <c r="P46953" s="3"/>
    </row>
    <row r="46954" spans="1:16" x14ac:dyDescent="0.35">
      <c r="A46954" s="3"/>
      <c r="G46954" s="56"/>
      <c r="H46954" s="30"/>
      <c r="I46954" s="10"/>
      <c r="K46954" s="10"/>
      <c r="L46954" s="10"/>
      <c r="P46954" s="3"/>
    </row>
    <row r="46955" spans="1:16" x14ac:dyDescent="0.35">
      <c r="A46955" s="3"/>
      <c r="G46955" s="56"/>
      <c r="H46955" s="30"/>
      <c r="I46955" s="10"/>
      <c r="K46955" s="10"/>
      <c r="L46955" s="10"/>
      <c r="P46955" s="3"/>
    </row>
    <row r="46956" spans="1:16" x14ac:dyDescent="0.35">
      <c r="A46956" s="3"/>
      <c r="G46956" s="56"/>
      <c r="H46956" s="30"/>
      <c r="I46956" s="10"/>
      <c r="K46956" s="10"/>
      <c r="L46956" s="10"/>
      <c r="P46956" s="3"/>
    </row>
    <row r="46957" spans="1:16" x14ac:dyDescent="0.35">
      <c r="A46957" s="3"/>
      <c r="G46957" s="56"/>
      <c r="H46957" s="30"/>
      <c r="I46957" s="10"/>
      <c r="K46957" s="10"/>
      <c r="L46957" s="10"/>
      <c r="P46957" s="3"/>
    </row>
    <row r="46958" spans="1:16" x14ac:dyDescent="0.35">
      <c r="A46958" s="3"/>
      <c r="G46958" s="56"/>
      <c r="H46958" s="30"/>
      <c r="I46958" s="10"/>
      <c r="K46958" s="10"/>
      <c r="L46958" s="10"/>
      <c r="P46958" s="3"/>
    </row>
    <row r="46959" spans="1:16" x14ac:dyDescent="0.35">
      <c r="A46959" s="3"/>
      <c r="G46959" s="56"/>
      <c r="H46959" s="30"/>
      <c r="I46959" s="10"/>
      <c r="K46959" s="10"/>
      <c r="L46959" s="10"/>
      <c r="P46959" s="3"/>
    </row>
    <row r="46960" spans="1:16" x14ac:dyDescent="0.35">
      <c r="A46960" s="3"/>
      <c r="G46960" s="56"/>
      <c r="H46960" s="30"/>
      <c r="I46960" s="10"/>
      <c r="K46960" s="10"/>
      <c r="L46960" s="10"/>
      <c r="P46960" s="3"/>
    </row>
    <row r="46961" spans="1:16" x14ac:dyDescent="0.35">
      <c r="A46961" s="3"/>
      <c r="G46961" s="56"/>
      <c r="H46961" s="30"/>
      <c r="I46961" s="10"/>
      <c r="K46961" s="10"/>
      <c r="L46961" s="10"/>
      <c r="P46961" s="3"/>
    </row>
    <row r="46962" spans="1:16" x14ac:dyDescent="0.35">
      <c r="A46962" s="3"/>
      <c r="G46962" s="56"/>
      <c r="H46962" s="30"/>
      <c r="I46962" s="10"/>
      <c r="K46962" s="10"/>
      <c r="L46962" s="10"/>
      <c r="P46962" s="3"/>
    </row>
    <row r="46963" spans="1:16" x14ac:dyDescent="0.35">
      <c r="A46963" s="3"/>
      <c r="G46963" s="56"/>
      <c r="H46963" s="30"/>
      <c r="I46963" s="10"/>
      <c r="K46963" s="10"/>
      <c r="L46963" s="10"/>
      <c r="P46963" s="3"/>
    </row>
    <row r="46964" spans="1:16" x14ac:dyDescent="0.35">
      <c r="A46964" s="3"/>
      <c r="G46964" s="56"/>
      <c r="H46964" s="30"/>
      <c r="I46964" s="10"/>
      <c r="K46964" s="10"/>
      <c r="L46964" s="10"/>
      <c r="P46964" s="3"/>
    </row>
    <row r="46965" spans="1:16" x14ac:dyDescent="0.35">
      <c r="A46965" s="3"/>
      <c r="G46965" s="56"/>
      <c r="H46965" s="30"/>
      <c r="I46965" s="10"/>
      <c r="K46965" s="10"/>
      <c r="L46965" s="10"/>
      <c r="P46965" s="3"/>
    </row>
    <row r="46966" spans="1:16" x14ac:dyDescent="0.35">
      <c r="A46966" s="3"/>
      <c r="G46966" s="56"/>
      <c r="H46966" s="30"/>
      <c r="I46966" s="10"/>
      <c r="K46966" s="10"/>
      <c r="L46966" s="10"/>
      <c r="P46966" s="3"/>
    </row>
    <row r="46967" spans="1:16" x14ac:dyDescent="0.35">
      <c r="A46967" s="3"/>
      <c r="G46967" s="56"/>
      <c r="H46967" s="30"/>
      <c r="I46967" s="10"/>
      <c r="K46967" s="10"/>
      <c r="L46967" s="10"/>
      <c r="P46967" s="3"/>
    </row>
    <row r="46968" spans="1:16" x14ac:dyDescent="0.35">
      <c r="A46968" s="3"/>
      <c r="G46968" s="56"/>
      <c r="H46968" s="30"/>
      <c r="I46968" s="10"/>
      <c r="K46968" s="10"/>
      <c r="L46968" s="10"/>
      <c r="P46968" s="3"/>
    </row>
    <row r="46969" spans="1:16" x14ac:dyDescent="0.35">
      <c r="A46969" s="3"/>
      <c r="G46969" s="56"/>
      <c r="H46969" s="30"/>
      <c r="I46969" s="10"/>
      <c r="K46969" s="10"/>
      <c r="L46969" s="10"/>
      <c r="P46969" s="3"/>
    </row>
    <row r="46970" spans="1:16" x14ac:dyDescent="0.35">
      <c r="A46970" s="3"/>
      <c r="G46970" s="56"/>
      <c r="H46970" s="30"/>
      <c r="I46970" s="10"/>
      <c r="K46970" s="10"/>
      <c r="L46970" s="10"/>
      <c r="P46970" s="3"/>
    </row>
    <row r="46971" spans="1:16" x14ac:dyDescent="0.35">
      <c r="A46971" s="3"/>
      <c r="G46971" s="56"/>
      <c r="H46971" s="30"/>
      <c r="I46971" s="10"/>
      <c r="K46971" s="10"/>
      <c r="L46971" s="10"/>
      <c r="P46971" s="3"/>
    </row>
    <row r="46972" spans="1:16" x14ac:dyDescent="0.35">
      <c r="A46972" s="3"/>
      <c r="G46972" s="56"/>
      <c r="H46972" s="30"/>
      <c r="I46972" s="10"/>
      <c r="K46972" s="10"/>
      <c r="L46972" s="10"/>
      <c r="P46972" s="3"/>
    </row>
    <row r="46973" spans="1:16" x14ac:dyDescent="0.35">
      <c r="A46973" s="3"/>
      <c r="G46973" s="56"/>
      <c r="H46973" s="30"/>
      <c r="I46973" s="10"/>
      <c r="K46973" s="10"/>
      <c r="L46973" s="10"/>
      <c r="P46973" s="3"/>
    </row>
    <row r="46974" spans="1:16" x14ac:dyDescent="0.35">
      <c r="A46974" s="3"/>
      <c r="G46974" s="56"/>
      <c r="H46974" s="30"/>
      <c r="I46974" s="10"/>
      <c r="K46974" s="10"/>
      <c r="L46974" s="10"/>
      <c r="P46974" s="3"/>
    </row>
    <row r="46975" spans="1:16" x14ac:dyDescent="0.35">
      <c r="A46975" s="3"/>
      <c r="G46975" s="56"/>
      <c r="H46975" s="30"/>
      <c r="I46975" s="10"/>
      <c r="K46975" s="10"/>
      <c r="L46975" s="10"/>
      <c r="P46975" s="3"/>
    </row>
    <row r="46976" spans="1:16" x14ac:dyDescent="0.35">
      <c r="A46976" s="3"/>
      <c r="G46976" s="56"/>
      <c r="H46976" s="30"/>
      <c r="I46976" s="10"/>
      <c r="K46976" s="10"/>
      <c r="L46976" s="10"/>
      <c r="P46976" s="3"/>
    </row>
    <row r="46977" spans="1:16" x14ac:dyDescent="0.35">
      <c r="A46977" s="3"/>
      <c r="G46977" s="56"/>
      <c r="H46977" s="30"/>
      <c r="I46977" s="10"/>
      <c r="K46977" s="10"/>
      <c r="L46977" s="10"/>
      <c r="P46977" s="3"/>
    </row>
    <row r="46978" spans="1:16" x14ac:dyDescent="0.35">
      <c r="A46978" s="3"/>
      <c r="G46978" s="56"/>
      <c r="H46978" s="30"/>
      <c r="I46978" s="10"/>
      <c r="K46978" s="10"/>
      <c r="L46978" s="10"/>
      <c r="P46978" s="3"/>
    </row>
    <row r="46979" spans="1:16" x14ac:dyDescent="0.35">
      <c r="A46979" s="3"/>
      <c r="G46979" s="56"/>
      <c r="H46979" s="30"/>
      <c r="I46979" s="10"/>
      <c r="K46979" s="10"/>
      <c r="L46979" s="10"/>
      <c r="P46979" s="3"/>
    </row>
    <row r="46980" spans="1:16" x14ac:dyDescent="0.35">
      <c r="A46980" s="3"/>
      <c r="G46980" s="56"/>
      <c r="H46980" s="30"/>
      <c r="I46980" s="10"/>
      <c r="K46980" s="10"/>
      <c r="L46980" s="10"/>
      <c r="P46980" s="3"/>
    </row>
    <row r="46981" spans="1:16" x14ac:dyDescent="0.35">
      <c r="A46981" s="3"/>
      <c r="G46981" s="56"/>
      <c r="H46981" s="30"/>
      <c r="I46981" s="10"/>
      <c r="K46981" s="10"/>
      <c r="L46981" s="10"/>
      <c r="P46981" s="3"/>
    </row>
    <row r="46982" spans="1:16" x14ac:dyDescent="0.35">
      <c r="A46982" s="3"/>
      <c r="G46982" s="56"/>
      <c r="H46982" s="30"/>
      <c r="I46982" s="10"/>
      <c r="K46982" s="10"/>
      <c r="L46982" s="10"/>
      <c r="P46982" s="3"/>
    </row>
    <row r="46983" spans="1:16" x14ac:dyDescent="0.35">
      <c r="A46983" s="3"/>
      <c r="G46983" s="56"/>
      <c r="H46983" s="30"/>
      <c r="I46983" s="10"/>
      <c r="K46983" s="10"/>
      <c r="L46983" s="10"/>
      <c r="P46983" s="3"/>
    </row>
    <row r="46984" spans="1:16" x14ac:dyDescent="0.35">
      <c r="A46984" s="3"/>
      <c r="G46984" s="56"/>
      <c r="H46984" s="30"/>
      <c r="I46984" s="10"/>
      <c r="K46984" s="10"/>
      <c r="L46984" s="10"/>
      <c r="P46984" s="3"/>
    </row>
    <row r="46985" spans="1:16" x14ac:dyDescent="0.35">
      <c r="A46985" s="3"/>
      <c r="G46985" s="56"/>
      <c r="H46985" s="30"/>
      <c r="I46985" s="10"/>
      <c r="K46985" s="10"/>
      <c r="L46985" s="10"/>
      <c r="P46985" s="3"/>
    </row>
    <row r="46986" spans="1:16" x14ac:dyDescent="0.35">
      <c r="A46986" s="3"/>
      <c r="G46986" s="56"/>
      <c r="H46986" s="30"/>
      <c r="I46986" s="10"/>
      <c r="K46986" s="10"/>
      <c r="L46986" s="10"/>
      <c r="P46986" s="3"/>
    </row>
    <row r="46987" spans="1:16" x14ac:dyDescent="0.35">
      <c r="A46987" s="3"/>
      <c r="G46987" s="56"/>
      <c r="H46987" s="30"/>
      <c r="I46987" s="10"/>
      <c r="K46987" s="10"/>
      <c r="L46987" s="10"/>
      <c r="P46987" s="3"/>
    </row>
    <row r="46988" spans="1:16" x14ac:dyDescent="0.35">
      <c r="A46988" s="3"/>
      <c r="G46988" s="56"/>
      <c r="H46988" s="30"/>
      <c r="I46988" s="10"/>
      <c r="K46988" s="10"/>
      <c r="L46988" s="10"/>
      <c r="P46988" s="3"/>
    </row>
    <row r="46989" spans="1:16" x14ac:dyDescent="0.35">
      <c r="A46989" s="3"/>
      <c r="G46989" s="56"/>
      <c r="H46989" s="30"/>
      <c r="I46989" s="10"/>
      <c r="K46989" s="10"/>
      <c r="L46989" s="10"/>
      <c r="P46989" s="3"/>
    </row>
    <row r="46990" spans="1:16" x14ac:dyDescent="0.35">
      <c r="A46990" s="3"/>
      <c r="G46990" s="56"/>
      <c r="H46990" s="30"/>
      <c r="I46990" s="10"/>
      <c r="K46990" s="10"/>
      <c r="L46990" s="10"/>
      <c r="P46990" s="3"/>
    </row>
    <row r="46991" spans="1:16" x14ac:dyDescent="0.35">
      <c r="A46991" s="3"/>
      <c r="G46991" s="56"/>
      <c r="H46991" s="30"/>
      <c r="I46991" s="10"/>
      <c r="K46991" s="10"/>
      <c r="L46991" s="10"/>
      <c r="P46991" s="3"/>
    </row>
    <row r="46992" spans="1:16" x14ac:dyDescent="0.35">
      <c r="A46992" s="3"/>
      <c r="G46992" s="56"/>
      <c r="H46992" s="30"/>
      <c r="I46992" s="10"/>
      <c r="K46992" s="10"/>
      <c r="L46992" s="10"/>
      <c r="P46992" s="3"/>
    </row>
    <row r="46993" spans="1:16" x14ac:dyDescent="0.35">
      <c r="A46993" s="3"/>
      <c r="G46993" s="56"/>
      <c r="H46993" s="30"/>
      <c r="I46993" s="10"/>
      <c r="K46993" s="10"/>
      <c r="L46993" s="10"/>
      <c r="P46993" s="3"/>
    </row>
    <row r="46994" spans="1:16" x14ac:dyDescent="0.35">
      <c r="A46994" s="3"/>
      <c r="G46994" s="56"/>
      <c r="H46994" s="30"/>
      <c r="I46994" s="10"/>
      <c r="K46994" s="10"/>
      <c r="L46994" s="10"/>
      <c r="P46994" s="3"/>
    </row>
    <row r="46995" spans="1:16" x14ac:dyDescent="0.35">
      <c r="A46995" s="3"/>
      <c r="G46995" s="56"/>
      <c r="H46995" s="30"/>
      <c r="I46995" s="10"/>
      <c r="K46995" s="10"/>
      <c r="L46995" s="10"/>
      <c r="P46995" s="3"/>
    </row>
    <row r="46996" spans="1:16" x14ac:dyDescent="0.35">
      <c r="A46996" s="3"/>
      <c r="G46996" s="56"/>
      <c r="H46996" s="30"/>
      <c r="I46996" s="10"/>
      <c r="K46996" s="10"/>
      <c r="L46996" s="10"/>
      <c r="P46996" s="3"/>
    </row>
    <row r="46997" spans="1:16" x14ac:dyDescent="0.35">
      <c r="A46997" s="3"/>
      <c r="G46997" s="56"/>
      <c r="H46997" s="30"/>
      <c r="I46997" s="10"/>
      <c r="K46997" s="10"/>
      <c r="L46997" s="10"/>
      <c r="P46997" s="3"/>
    </row>
    <row r="46998" spans="1:16" x14ac:dyDescent="0.35">
      <c r="A46998" s="3"/>
      <c r="G46998" s="56"/>
      <c r="H46998" s="30"/>
      <c r="I46998" s="10"/>
      <c r="K46998" s="10"/>
      <c r="L46998" s="10"/>
      <c r="P46998" s="3"/>
    </row>
    <row r="46999" spans="1:16" x14ac:dyDescent="0.35">
      <c r="A46999" s="3"/>
      <c r="G46999" s="56"/>
      <c r="H46999" s="30"/>
      <c r="I46999" s="10"/>
      <c r="K46999" s="10"/>
      <c r="L46999" s="10"/>
      <c r="P46999" s="3"/>
    </row>
    <row r="47000" spans="1:16" x14ac:dyDescent="0.35">
      <c r="A47000" s="3"/>
      <c r="G47000" s="56"/>
      <c r="H47000" s="30"/>
      <c r="I47000" s="10"/>
      <c r="K47000" s="10"/>
      <c r="L47000" s="10"/>
      <c r="P47000" s="3"/>
    </row>
    <row r="47001" spans="1:16" x14ac:dyDescent="0.35">
      <c r="A47001" s="3"/>
      <c r="G47001" s="56"/>
      <c r="H47001" s="30"/>
      <c r="I47001" s="10"/>
      <c r="K47001" s="10"/>
      <c r="L47001" s="10"/>
      <c r="P47001" s="3"/>
    </row>
    <row r="47002" spans="1:16" x14ac:dyDescent="0.35">
      <c r="A47002" s="3"/>
      <c r="G47002" s="56"/>
      <c r="H47002" s="30"/>
      <c r="I47002" s="10"/>
      <c r="K47002" s="10"/>
      <c r="L47002" s="10"/>
      <c r="P47002" s="3"/>
    </row>
    <row r="47003" spans="1:16" x14ac:dyDescent="0.35">
      <c r="A47003" s="3"/>
      <c r="G47003" s="56"/>
      <c r="H47003" s="30"/>
      <c r="I47003" s="10"/>
      <c r="K47003" s="10"/>
      <c r="L47003" s="10"/>
      <c r="P47003" s="3"/>
    </row>
    <row r="47004" spans="1:16" x14ac:dyDescent="0.35">
      <c r="A47004" s="3"/>
      <c r="G47004" s="56"/>
      <c r="H47004" s="30"/>
      <c r="I47004" s="10"/>
      <c r="K47004" s="10"/>
      <c r="L47004" s="10"/>
      <c r="P47004" s="3"/>
    </row>
    <row r="47005" spans="1:16" x14ac:dyDescent="0.35">
      <c r="A47005" s="3"/>
      <c r="G47005" s="56"/>
      <c r="H47005" s="30"/>
      <c r="I47005" s="10"/>
      <c r="K47005" s="10"/>
      <c r="L47005" s="10"/>
      <c r="P47005" s="3"/>
    </row>
    <row r="47006" spans="1:16" x14ac:dyDescent="0.35">
      <c r="A47006" s="3"/>
      <c r="G47006" s="56"/>
      <c r="H47006" s="30"/>
      <c r="I47006" s="10"/>
      <c r="K47006" s="10"/>
      <c r="L47006" s="10"/>
      <c r="P47006" s="3"/>
    </row>
    <row r="47007" spans="1:16" x14ac:dyDescent="0.35">
      <c r="A47007" s="3"/>
      <c r="G47007" s="56"/>
      <c r="H47007" s="30"/>
      <c r="I47007" s="10"/>
      <c r="K47007" s="10"/>
      <c r="L47007" s="10"/>
      <c r="P47007" s="3"/>
    </row>
    <row r="47008" spans="1:16" x14ac:dyDescent="0.35">
      <c r="A47008" s="3"/>
      <c r="G47008" s="56"/>
      <c r="H47008" s="30"/>
      <c r="I47008" s="10"/>
      <c r="K47008" s="10"/>
      <c r="L47008" s="10"/>
      <c r="P47008" s="3"/>
    </row>
    <row r="47009" spans="1:16" x14ac:dyDescent="0.35">
      <c r="A47009" s="3"/>
      <c r="G47009" s="56"/>
      <c r="H47009" s="30"/>
      <c r="I47009" s="10"/>
      <c r="K47009" s="10"/>
      <c r="L47009" s="10"/>
      <c r="P47009" s="3"/>
    </row>
    <row r="47010" spans="1:16" x14ac:dyDescent="0.35">
      <c r="A47010" s="3"/>
      <c r="G47010" s="56"/>
      <c r="H47010" s="30"/>
      <c r="I47010" s="10"/>
      <c r="K47010" s="10"/>
      <c r="L47010" s="10"/>
      <c r="P47010" s="3"/>
    </row>
    <row r="47011" spans="1:16" x14ac:dyDescent="0.35">
      <c r="A47011" s="3"/>
      <c r="G47011" s="56"/>
      <c r="H47011" s="30"/>
      <c r="I47011" s="10"/>
      <c r="K47011" s="10"/>
      <c r="L47011" s="10"/>
      <c r="P47011" s="3"/>
    </row>
    <row r="47012" spans="1:16" x14ac:dyDescent="0.35">
      <c r="A47012" s="3"/>
      <c r="G47012" s="56"/>
      <c r="H47012" s="30"/>
      <c r="I47012" s="10"/>
      <c r="K47012" s="10"/>
      <c r="L47012" s="10"/>
      <c r="P47012" s="3"/>
    </row>
    <row r="47013" spans="1:16" x14ac:dyDescent="0.35">
      <c r="A47013" s="3"/>
      <c r="G47013" s="56"/>
      <c r="H47013" s="30"/>
      <c r="I47013" s="10"/>
      <c r="K47013" s="10"/>
      <c r="L47013" s="10"/>
      <c r="P47013" s="3"/>
    </row>
    <row r="47014" spans="1:16" x14ac:dyDescent="0.35">
      <c r="A47014" s="3"/>
      <c r="G47014" s="56"/>
      <c r="H47014" s="30"/>
      <c r="I47014" s="10"/>
      <c r="K47014" s="10"/>
      <c r="L47014" s="10"/>
      <c r="P47014" s="3"/>
    </row>
    <row r="47015" spans="1:16" x14ac:dyDescent="0.35">
      <c r="A47015" s="3"/>
      <c r="G47015" s="56"/>
      <c r="H47015" s="30"/>
      <c r="I47015" s="10"/>
      <c r="K47015" s="10"/>
      <c r="L47015" s="10"/>
      <c r="P47015" s="3"/>
    </row>
    <row r="47016" spans="1:16" x14ac:dyDescent="0.35">
      <c r="A47016" s="3"/>
      <c r="G47016" s="56"/>
      <c r="H47016" s="30"/>
      <c r="I47016" s="10"/>
      <c r="K47016" s="10"/>
      <c r="L47016" s="10"/>
      <c r="P47016" s="3"/>
    </row>
    <row r="47017" spans="1:16" x14ac:dyDescent="0.35">
      <c r="A47017" s="3"/>
      <c r="G47017" s="56"/>
      <c r="H47017" s="30"/>
      <c r="I47017" s="10"/>
      <c r="K47017" s="10"/>
      <c r="L47017" s="10"/>
      <c r="P47017" s="3"/>
    </row>
    <row r="47018" spans="1:16" x14ac:dyDescent="0.35">
      <c r="A47018" s="3"/>
      <c r="G47018" s="56"/>
      <c r="H47018" s="30"/>
      <c r="I47018" s="10"/>
      <c r="K47018" s="10"/>
      <c r="L47018" s="10"/>
      <c r="P47018" s="3"/>
    </row>
    <row r="47019" spans="1:16" x14ac:dyDescent="0.35">
      <c r="A47019" s="3"/>
      <c r="G47019" s="56"/>
      <c r="H47019" s="30"/>
      <c r="I47019" s="10"/>
      <c r="K47019" s="10"/>
      <c r="L47019" s="10"/>
      <c r="P47019" s="3"/>
    </row>
    <row r="47020" spans="1:16" x14ac:dyDescent="0.35">
      <c r="A47020" s="3"/>
      <c r="G47020" s="56"/>
      <c r="H47020" s="30"/>
      <c r="I47020" s="10"/>
      <c r="K47020" s="10"/>
      <c r="L47020" s="10"/>
      <c r="P47020" s="3"/>
    </row>
    <row r="47021" spans="1:16" x14ac:dyDescent="0.35">
      <c r="A47021" s="3"/>
      <c r="G47021" s="56"/>
      <c r="H47021" s="30"/>
      <c r="I47021" s="10"/>
      <c r="K47021" s="10"/>
      <c r="L47021" s="10"/>
      <c r="P47021" s="3"/>
    </row>
    <row r="47022" spans="1:16" x14ac:dyDescent="0.35">
      <c r="A47022" s="3"/>
      <c r="G47022" s="56"/>
      <c r="H47022" s="30"/>
      <c r="I47022" s="10"/>
      <c r="K47022" s="10"/>
      <c r="L47022" s="10"/>
      <c r="P47022" s="3"/>
    </row>
    <row r="47023" spans="1:16" x14ac:dyDescent="0.35">
      <c r="A47023" s="3"/>
      <c r="G47023" s="56"/>
      <c r="H47023" s="30"/>
      <c r="I47023" s="10"/>
      <c r="K47023" s="10"/>
      <c r="L47023" s="10"/>
      <c r="P47023" s="3"/>
    </row>
    <row r="47024" spans="1:16" x14ac:dyDescent="0.35">
      <c r="A47024" s="3"/>
      <c r="G47024" s="56"/>
      <c r="H47024" s="30"/>
      <c r="I47024" s="10"/>
      <c r="K47024" s="10"/>
      <c r="L47024" s="10"/>
      <c r="P47024" s="3"/>
    </row>
    <row r="47025" spans="1:16" x14ac:dyDescent="0.35">
      <c r="A47025" s="3"/>
      <c r="G47025" s="56"/>
      <c r="H47025" s="30"/>
      <c r="I47025" s="10"/>
      <c r="K47025" s="10"/>
      <c r="L47025" s="10"/>
      <c r="P47025" s="3"/>
    </row>
    <row r="47026" spans="1:16" x14ac:dyDescent="0.35">
      <c r="A47026" s="3"/>
      <c r="G47026" s="56"/>
      <c r="H47026" s="30"/>
      <c r="I47026" s="10"/>
      <c r="K47026" s="10"/>
      <c r="L47026" s="10"/>
      <c r="P47026" s="3"/>
    </row>
    <row r="47027" spans="1:16" x14ac:dyDescent="0.35">
      <c r="A47027" s="3"/>
      <c r="G47027" s="56"/>
      <c r="H47027" s="30"/>
      <c r="I47027" s="10"/>
      <c r="K47027" s="10"/>
      <c r="L47027" s="10"/>
      <c r="P47027" s="3"/>
    </row>
    <row r="47028" spans="1:16" x14ac:dyDescent="0.35">
      <c r="A47028" s="3"/>
      <c r="G47028" s="56"/>
      <c r="H47028" s="30"/>
      <c r="I47028" s="10"/>
      <c r="K47028" s="10"/>
      <c r="L47028" s="10"/>
      <c r="P47028" s="3"/>
    </row>
    <row r="47029" spans="1:16" x14ac:dyDescent="0.35">
      <c r="A47029" s="3"/>
      <c r="G47029" s="56"/>
      <c r="H47029" s="30"/>
      <c r="I47029" s="10"/>
      <c r="K47029" s="10"/>
      <c r="L47029" s="10"/>
      <c r="P47029" s="3"/>
    </row>
    <row r="47030" spans="1:16" x14ac:dyDescent="0.35">
      <c r="A47030" s="3"/>
      <c r="G47030" s="56"/>
      <c r="H47030" s="30"/>
      <c r="I47030" s="10"/>
      <c r="K47030" s="10"/>
      <c r="L47030" s="10"/>
      <c r="P47030" s="3"/>
    </row>
    <row r="47031" spans="1:16" x14ac:dyDescent="0.35">
      <c r="A47031" s="3"/>
      <c r="G47031" s="56"/>
      <c r="H47031" s="30"/>
      <c r="I47031" s="10"/>
      <c r="K47031" s="10"/>
      <c r="L47031" s="10"/>
      <c r="P47031" s="3"/>
    </row>
    <row r="47032" spans="1:16" x14ac:dyDescent="0.35">
      <c r="A47032" s="3"/>
      <c r="G47032" s="56"/>
      <c r="H47032" s="30"/>
      <c r="I47032" s="10"/>
      <c r="K47032" s="10"/>
      <c r="L47032" s="10"/>
      <c r="P47032" s="3"/>
    </row>
    <row r="47033" spans="1:16" x14ac:dyDescent="0.35">
      <c r="A47033" s="3"/>
      <c r="G47033" s="56"/>
      <c r="H47033" s="30"/>
      <c r="I47033" s="10"/>
      <c r="K47033" s="10"/>
      <c r="L47033" s="10"/>
      <c r="P47033" s="3"/>
    </row>
    <row r="47034" spans="1:16" x14ac:dyDescent="0.35">
      <c r="A47034" s="3"/>
      <c r="G47034" s="56"/>
      <c r="H47034" s="30"/>
      <c r="I47034" s="10"/>
      <c r="K47034" s="10"/>
      <c r="L47034" s="10"/>
      <c r="P47034" s="3"/>
    </row>
    <row r="47035" spans="1:16" x14ac:dyDescent="0.35">
      <c r="A47035" s="3"/>
      <c r="G47035" s="56"/>
      <c r="H47035" s="30"/>
      <c r="I47035" s="10"/>
      <c r="K47035" s="10"/>
      <c r="L47035" s="10"/>
      <c r="P47035" s="3"/>
    </row>
    <row r="47036" spans="1:16" x14ac:dyDescent="0.35">
      <c r="A47036" s="3"/>
      <c r="G47036" s="56"/>
      <c r="H47036" s="30"/>
      <c r="I47036" s="10"/>
      <c r="K47036" s="10"/>
      <c r="L47036" s="10"/>
      <c r="P47036" s="3"/>
    </row>
    <row r="47037" spans="1:16" x14ac:dyDescent="0.35">
      <c r="A47037" s="3"/>
      <c r="G47037" s="56"/>
      <c r="H47037" s="30"/>
      <c r="I47037" s="10"/>
      <c r="K47037" s="10"/>
      <c r="L47037" s="10"/>
      <c r="P47037" s="3"/>
    </row>
    <row r="47038" spans="1:16" x14ac:dyDescent="0.35">
      <c r="A47038" s="3"/>
      <c r="G47038" s="56"/>
      <c r="H47038" s="30"/>
      <c r="I47038" s="10"/>
      <c r="K47038" s="10"/>
      <c r="L47038" s="10"/>
      <c r="P47038" s="3"/>
    </row>
    <row r="47039" spans="1:16" x14ac:dyDescent="0.35">
      <c r="A47039" s="3"/>
      <c r="G47039" s="56"/>
      <c r="H47039" s="30"/>
      <c r="I47039" s="10"/>
      <c r="K47039" s="10"/>
      <c r="L47039" s="10"/>
      <c r="P47039" s="3"/>
    </row>
    <row r="47040" spans="1:16" x14ac:dyDescent="0.35">
      <c r="A47040" s="3"/>
      <c r="G47040" s="56"/>
      <c r="H47040" s="30"/>
      <c r="I47040" s="10"/>
      <c r="K47040" s="10"/>
      <c r="L47040" s="10"/>
      <c r="P47040" s="3"/>
    </row>
    <row r="47041" spans="1:16" x14ac:dyDescent="0.35">
      <c r="A47041" s="3"/>
      <c r="G47041" s="56"/>
      <c r="H47041" s="30"/>
      <c r="I47041" s="10"/>
      <c r="K47041" s="10"/>
      <c r="L47041" s="10"/>
      <c r="P47041" s="3"/>
    </row>
    <row r="47042" spans="1:16" x14ac:dyDescent="0.35">
      <c r="A47042" s="3"/>
      <c r="G47042" s="56"/>
      <c r="H47042" s="30"/>
      <c r="I47042" s="10"/>
      <c r="K47042" s="10"/>
      <c r="L47042" s="10"/>
      <c r="P47042" s="3"/>
    </row>
    <row r="47043" spans="1:16" x14ac:dyDescent="0.35">
      <c r="A47043" s="3"/>
      <c r="G47043" s="56"/>
      <c r="H47043" s="30"/>
      <c r="I47043" s="10"/>
      <c r="K47043" s="10"/>
      <c r="L47043" s="10"/>
      <c r="P47043" s="3"/>
    </row>
    <row r="47044" spans="1:16" x14ac:dyDescent="0.35">
      <c r="A47044" s="3"/>
      <c r="G47044" s="56"/>
      <c r="H47044" s="30"/>
      <c r="I47044" s="10"/>
      <c r="K47044" s="10"/>
      <c r="L47044" s="10"/>
      <c r="P47044" s="3"/>
    </row>
    <row r="47045" spans="1:16" x14ac:dyDescent="0.35">
      <c r="A47045" s="3"/>
      <c r="G47045" s="56"/>
      <c r="H47045" s="30"/>
      <c r="I47045" s="10"/>
      <c r="K47045" s="10"/>
      <c r="L47045" s="10"/>
      <c r="P47045" s="3"/>
    </row>
    <row r="47046" spans="1:16" x14ac:dyDescent="0.35">
      <c r="A47046" s="3"/>
      <c r="G47046" s="56"/>
      <c r="H47046" s="30"/>
      <c r="I47046" s="10"/>
      <c r="K47046" s="10"/>
      <c r="L47046" s="10"/>
      <c r="P47046" s="3"/>
    </row>
    <row r="47047" spans="1:16" x14ac:dyDescent="0.35">
      <c r="A47047" s="3"/>
      <c r="G47047" s="56"/>
      <c r="H47047" s="30"/>
      <c r="I47047" s="10"/>
      <c r="K47047" s="10"/>
      <c r="L47047" s="10"/>
      <c r="P47047" s="3"/>
    </row>
    <row r="47048" spans="1:16" x14ac:dyDescent="0.35">
      <c r="A47048" s="3"/>
      <c r="G47048" s="56"/>
      <c r="H47048" s="30"/>
      <c r="I47048" s="10"/>
      <c r="K47048" s="10"/>
      <c r="L47048" s="10"/>
      <c r="P47048" s="3"/>
    </row>
    <row r="47049" spans="1:16" x14ac:dyDescent="0.35">
      <c r="A47049" s="3"/>
      <c r="G47049" s="56"/>
      <c r="H47049" s="30"/>
      <c r="I47049" s="10"/>
      <c r="K47049" s="10"/>
      <c r="L47049" s="10"/>
      <c r="P47049" s="3"/>
    </row>
    <row r="47050" spans="1:16" x14ac:dyDescent="0.35">
      <c r="A47050" s="3"/>
      <c r="G47050" s="56"/>
      <c r="H47050" s="30"/>
      <c r="I47050" s="10"/>
      <c r="K47050" s="10"/>
      <c r="L47050" s="10"/>
      <c r="P47050" s="3"/>
    </row>
    <row r="47051" spans="1:16" x14ac:dyDescent="0.35">
      <c r="A47051" s="3"/>
      <c r="G47051" s="56"/>
      <c r="H47051" s="30"/>
      <c r="I47051" s="10"/>
      <c r="K47051" s="10"/>
      <c r="L47051" s="10"/>
      <c r="P47051" s="3"/>
    </row>
    <row r="47052" spans="1:16" x14ac:dyDescent="0.35">
      <c r="A47052" s="3"/>
      <c r="G47052" s="56"/>
      <c r="H47052" s="30"/>
      <c r="I47052" s="10"/>
      <c r="K47052" s="10"/>
      <c r="L47052" s="10"/>
      <c r="P47052" s="3"/>
    </row>
    <row r="47053" spans="1:16" x14ac:dyDescent="0.35">
      <c r="A47053" s="3"/>
      <c r="G47053" s="56"/>
      <c r="H47053" s="30"/>
      <c r="I47053" s="10"/>
      <c r="K47053" s="10"/>
      <c r="L47053" s="10"/>
      <c r="P47053" s="3"/>
    </row>
    <row r="47054" spans="1:16" x14ac:dyDescent="0.35">
      <c r="A47054" s="3"/>
      <c r="G47054" s="56"/>
      <c r="H47054" s="30"/>
      <c r="I47054" s="10"/>
      <c r="K47054" s="10"/>
      <c r="L47054" s="10"/>
      <c r="P47054" s="3"/>
    </row>
    <row r="47055" spans="1:16" x14ac:dyDescent="0.35">
      <c r="A47055" s="3"/>
      <c r="G47055" s="56"/>
      <c r="H47055" s="30"/>
      <c r="I47055" s="10"/>
      <c r="K47055" s="10"/>
      <c r="L47055" s="10"/>
      <c r="P47055" s="3"/>
    </row>
    <row r="47056" spans="1:16" x14ac:dyDescent="0.35">
      <c r="A47056" s="3"/>
      <c r="G47056" s="56"/>
      <c r="H47056" s="30"/>
      <c r="I47056" s="10"/>
      <c r="K47056" s="10"/>
      <c r="L47056" s="10"/>
      <c r="P47056" s="3"/>
    </row>
    <row r="47057" spans="1:16" x14ac:dyDescent="0.35">
      <c r="A47057" s="3"/>
      <c r="G47057" s="56"/>
      <c r="H47057" s="30"/>
      <c r="I47057" s="10"/>
      <c r="K47057" s="10"/>
      <c r="L47057" s="10"/>
      <c r="P47057" s="3"/>
    </row>
    <row r="47058" spans="1:16" x14ac:dyDescent="0.35">
      <c r="A47058" s="3"/>
      <c r="G47058" s="56"/>
      <c r="H47058" s="30"/>
      <c r="I47058" s="10"/>
      <c r="K47058" s="10"/>
      <c r="L47058" s="10"/>
      <c r="P47058" s="3"/>
    </row>
    <row r="47059" spans="1:16" x14ac:dyDescent="0.35">
      <c r="A47059" s="3"/>
      <c r="G47059" s="56"/>
      <c r="H47059" s="30"/>
      <c r="I47059" s="10"/>
      <c r="K47059" s="10"/>
      <c r="L47059" s="10"/>
      <c r="P47059" s="3"/>
    </row>
    <row r="47060" spans="1:16" x14ac:dyDescent="0.35">
      <c r="A47060" s="3"/>
      <c r="G47060" s="56"/>
      <c r="H47060" s="30"/>
      <c r="I47060" s="10"/>
      <c r="K47060" s="10"/>
      <c r="L47060" s="10"/>
      <c r="P47060" s="3"/>
    </row>
    <row r="47061" spans="1:16" x14ac:dyDescent="0.35">
      <c r="A47061" s="3"/>
      <c r="G47061" s="56"/>
      <c r="H47061" s="30"/>
      <c r="I47061" s="10"/>
      <c r="K47061" s="10"/>
      <c r="L47061" s="10"/>
      <c r="P47061" s="3"/>
    </row>
    <row r="47062" spans="1:16" x14ac:dyDescent="0.35">
      <c r="A47062" s="3"/>
      <c r="G47062" s="56"/>
      <c r="H47062" s="30"/>
      <c r="I47062" s="10"/>
      <c r="K47062" s="10"/>
      <c r="L47062" s="10"/>
      <c r="P47062" s="3"/>
    </row>
    <row r="47063" spans="1:16" x14ac:dyDescent="0.35">
      <c r="A47063" s="3"/>
      <c r="G47063" s="56"/>
      <c r="H47063" s="30"/>
      <c r="I47063" s="10"/>
      <c r="K47063" s="10"/>
      <c r="L47063" s="10"/>
      <c r="P47063" s="3"/>
    </row>
    <row r="47064" spans="1:16" x14ac:dyDescent="0.35">
      <c r="A47064" s="3"/>
      <c r="G47064" s="56"/>
      <c r="H47064" s="30"/>
      <c r="I47064" s="10"/>
      <c r="K47064" s="10"/>
      <c r="L47064" s="10"/>
      <c r="P47064" s="3"/>
    </row>
    <row r="47065" spans="1:16" x14ac:dyDescent="0.35">
      <c r="A47065" s="3"/>
      <c r="G47065" s="56"/>
      <c r="H47065" s="30"/>
      <c r="I47065" s="10"/>
      <c r="K47065" s="10"/>
      <c r="L47065" s="10"/>
      <c r="P47065" s="3"/>
    </row>
    <row r="47066" spans="1:16" x14ac:dyDescent="0.35">
      <c r="A47066" s="3"/>
      <c r="G47066" s="56"/>
      <c r="H47066" s="30"/>
      <c r="I47066" s="10"/>
      <c r="K47066" s="10"/>
      <c r="L47066" s="10"/>
      <c r="P47066" s="3"/>
    </row>
    <row r="47067" spans="1:16" x14ac:dyDescent="0.35">
      <c r="A47067" s="3"/>
      <c r="G47067" s="56"/>
      <c r="H47067" s="30"/>
      <c r="I47067" s="10"/>
      <c r="K47067" s="10"/>
      <c r="L47067" s="10"/>
      <c r="P47067" s="3"/>
    </row>
    <row r="47068" spans="1:16" x14ac:dyDescent="0.35">
      <c r="A47068" s="3"/>
      <c r="G47068" s="56"/>
      <c r="H47068" s="30"/>
      <c r="I47068" s="10"/>
      <c r="K47068" s="10"/>
      <c r="L47068" s="10"/>
      <c r="P47068" s="3"/>
    </row>
    <row r="47069" spans="1:16" x14ac:dyDescent="0.35">
      <c r="A47069" s="3"/>
      <c r="G47069" s="56"/>
      <c r="H47069" s="30"/>
      <c r="I47069" s="10"/>
      <c r="K47069" s="10"/>
      <c r="L47069" s="10"/>
      <c r="P47069" s="3"/>
    </row>
    <row r="47070" spans="1:16" x14ac:dyDescent="0.35">
      <c r="A47070" s="3"/>
      <c r="G47070" s="56"/>
      <c r="H47070" s="30"/>
      <c r="I47070" s="10"/>
      <c r="K47070" s="10"/>
      <c r="L47070" s="10"/>
      <c r="P47070" s="3"/>
    </row>
    <row r="47071" spans="1:16" x14ac:dyDescent="0.35">
      <c r="A47071" s="3"/>
      <c r="G47071" s="56"/>
      <c r="H47071" s="30"/>
      <c r="I47071" s="10"/>
      <c r="K47071" s="10"/>
      <c r="L47071" s="10"/>
      <c r="P47071" s="3"/>
    </row>
    <row r="47072" spans="1:16" x14ac:dyDescent="0.35">
      <c r="A47072" s="3"/>
      <c r="G47072" s="56"/>
      <c r="H47072" s="30"/>
      <c r="I47072" s="10"/>
      <c r="K47072" s="10"/>
      <c r="L47072" s="10"/>
      <c r="P47072" s="3"/>
    </row>
    <row r="47073" spans="1:16" x14ac:dyDescent="0.35">
      <c r="A47073" s="3"/>
      <c r="G47073" s="56"/>
      <c r="H47073" s="30"/>
      <c r="I47073" s="10"/>
      <c r="K47073" s="10"/>
      <c r="L47073" s="10"/>
      <c r="P47073" s="3"/>
    </row>
    <row r="47074" spans="1:16" x14ac:dyDescent="0.35">
      <c r="A47074" s="3"/>
      <c r="G47074" s="56"/>
      <c r="H47074" s="30"/>
      <c r="I47074" s="10"/>
      <c r="K47074" s="10"/>
      <c r="L47074" s="10"/>
      <c r="P47074" s="3"/>
    </row>
    <row r="47075" spans="1:16" x14ac:dyDescent="0.35">
      <c r="A47075" s="3"/>
      <c r="G47075" s="56"/>
      <c r="H47075" s="30"/>
      <c r="I47075" s="10"/>
      <c r="K47075" s="10"/>
      <c r="L47075" s="10"/>
      <c r="P47075" s="3"/>
    </row>
    <row r="47076" spans="1:16" x14ac:dyDescent="0.35">
      <c r="A47076" s="3"/>
      <c r="G47076" s="56"/>
      <c r="H47076" s="30"/>
      <c r="I47076" s="10"/>
      <c r="K47076" s="10"/>
      <c r="L47076" s="10"/>
      <c r="P47076" s="3"/>
    </row>
    <row r="47077" spans="1:16" x14ac:dyDescent="0.35">
      <c r="A47077" s="3"/>
      <c r="G47077" s="56"/>
      <c r="H47077" s="30"/>
      <c r="I47077" s="10"/>
      <c r="K47077" s="10"/>
      <c r="L47077" s="10"/>
      <c r="P47077" s="3"/>
    </row>
    <row r="47078" spans="1:16" x14ac:dyDescent="0.35">
      <c r="A47078" s="3"/>
      <c r="G47078" s="56"/>
      <c r="H47078" s="30"/>
      <c r="I47078" s="10"/>
      <c r="K47078" s="10"/>
      <c r="L47078" s="10"/>
      <c r="P47078" s="3"/>
    </row>
    <row r="47079" spans="1:16" x14ac:dyDescent="0.35">
      <c r="A47079" s="3"/>
      <c r="G47079" s="56"/>
      <c r="H47079" s="30"/>
      <c r="I47079" s="10"/>
      <c r="K47079" s="10"/>
      <c r="L47079" s="10"/>
      <c r="P47079" s="3"/>
    </row>
    <row r="47080" spans="1:16" x14ac:dyDescent="0.35">
      <c r="A47080" s="3"/>
      <c r="G47080" s="56"/>
      <c r="H47080" s="30"/>
      <c r="I47080" s="10"/>
      <c r="K47080" s="10"/>
      <c r="L47080" s="10"/>
      <c r="P47080" s="3"/>
    </row>
    <row r="47081" spans="1:16" x14ac:dyDescent="0.35">
      <c r="A47081" s="3"/>
      <c r="G47081" s="56"/>
      <c r="H47081" s="30"/>
      <c r="I47081" s="10"/>
      <c r="K47081" s="10"/>
      <c r="L47081" s="10"/>
      <c r="P47081" s="3"/>
    </row>
    <row r="47082" spans="1:16" x14ac:dyDescent="0.35">
      <c r="A47082" s="3"/>
      <c r="G47082" s="56"/>
      <c r="H47082" s="30"/>
      <c r="I47082" s="10"/>
      <c r="K47082" s="10"/>
      <c r="L47082" s="10"/>
      <c r="P47082" s="3"/>
    </row>
    <row r="47083" spans="1:16" x14ac:dyDescent="0.35">
      <c r="A47083" s="3"/>
      <c r="G47083" s="56"/>
      <c r="H47083" s="30"/>
      <c r="I47083" s="10"/>
      <c r="K47083" s="10"/>
      <c r="L47083" s="10"/>
      <c r="P47083" s="3"/>
    </row>
    <row r="47084" spans="1:16" x14ac:dyDescent="0.35">
      <c r="A47084" s="3"/>
      <c r="G47084" s="56"/>
      <c r="H47084" s="30"/>
      <c r="I47084" s="10"/>
      <c r="K47084" s="10"/>
      <c r="L47084" s="10"/>
      <c r="P47084" s="3"/>
    </row>
    <row r="47085" spans="1:16" x14ac:dyDescent="0.35">
      <c r="A47085" s="3"/>
      <c r="G47085" s="56"/>
      <c r="H47085" s="30"/>
      <c r="I47085" s="10"/>
      <c r="K47085" s="10"/>
      <c r="L47085" s="10"/>
      <c r="P47085" s="3"/>
    </row>
    <row r="47086" spans="1:16" x14ac:dyDescent="0.35">
      <c r="A47086" s="3"/>
      <c r="G47086" s="56"/>
      <c r="H47086" s="30"/>
      <c r="I47086" s="10"/>
      <c r="K47086" s="10"/>
      <c r="L47086" s="10"/>
      <c r="P47086" s="3"/>
    </row>
    <row r="47087" spans="1:16" x14ac:dyDescent="0.35">
      <c r="A47087" s="3"/>
      <c r="G47087" s="56"/>
      <c r="H47087" s="30"/>
      <c r="I47087" s="10"/>
      <c r="K47087" s="10"/>
      <c r="L47087" s="10"/>
      <c r="P47087" s="3"/>
    </row>
    <row r="47088" spans="1:16" x14ac:dyDescent="0.35">
      <c r="A47088" s="3"/>
      <c r="G47088" s="56"/>
      <c r="H47088" s="30"/>
      <c r="I47088" s="10"/>
      <c r="K47088" s="10"/>
      <c r="L47088" s="10"/>
      <c r="P47088" s="3"/>
    </row>
    <row r="47089" spans="1:16" x14ac:dyDescent="0.35">
      <c r="A47089" s="3"/>
      <c r="G47089" s="56"/>
      <c r="H47089" s="30"/>
      <c r="I47089" s="10"/>
      <c r="K47089" s="10"/>
      <c r="L47089" s="10"/>
      <c r="P47089" s="3"/>
    </row>
    <row r="47090" spans="1:16" x14ac:dyDescent="0.35">
      <c r="A47090" s="3"/>
      <c r="G47090" s="56"/>
      <c r="H47090" s="30"/>
      <c r="I47090" s="10"/>
      <c r="K47090" s="10"/>
      <c r="L47090" s="10"/>
      <c r="P47090" s="3"/>
    </row>
    <row r="47091" spans="1:16" x14ac:dyDescent="0.35">
      <c r="A47091" s="3"/>
      <c r="G47091" s="56"/>
      <c r="H47091" s="30"/>
      <c r="I47091" s="10"/>
      <c r="K47091" s="10"/>
      <c r="L47091" s="10"/>
      <c r="P47091" s="3"/>
    </row>
    <row r="47092" spans="1:16" x14ac:dyDescent="0.35">
      <c r="A47092" s="3"/>
      <c r="G47092" s="56"/>
      <c r="H47092" s="30"/>
      <c r="I47092" s="10"/>
      <c r="K47092" s="10"/>
      <c r="L47092" s="10"/>
      <c r="P47092" s="3"/>
    </row>
    <row r="47093" spans="1:16" x14ac:dyDescent="0.35">
      <c r="A47093" s="3"/>
      <c r="G47093" s="56"/>
      <c r="H47093" s="30"/>
      <c r="I47093" s="10"/>
      <c r="K47093" s="10"/>
      <c r="L47093" s="10"/>
      <c r="P47093" s="3"/>
    </row>
    <row r="47094" spans="1:16" x14ac:dyDescent="0.35">
      <c r="A47094" s="3"/>
      <c r="G47094" s="56"/>
      <c r="H47094" s="30"/>
      <c r="I47094" s="10"/>
      <c r="K47094" s="10"/>
      <c r="L47094" s="10"/>
      <c r="P47094" s="3"/>
    </row>
    <row r="47095" spans="1:16" x14ac:dyDescent="0.35">
      <c r="A47095" s="3"/>
      <c r="G47095" s="56"/>
      <c r="H47095" s="30"/>
      <c r="I47095" s="10"/>
      <c r="K47095" s="10"/>
      <c r="L47095" s="10"/>
      <c r="P47095" s="3"/>
    </row>
    <row r="47096" spans="1:16" x14ac:dyDescent="0.35">
      <c r="A47096" s="3"/>
      <c r="G47096" s="56"/>
      <c r="H47096" s="30"/>
      <c r="I47096" s="10"/>
      <c r="K47096" s="10"/>
      <c r="L47096" s="10"/>
      <c r="P47096" s="3"/>
    </row>
    <row r="47097" spans="1:16" x14ac:dyDescent="0.35">
      <c r="A47097" s="3"/>
      <c r="G47097" s="56"/>
      <c r="H47097" s="30"/>
      <c r="I47097" s="10"/>
      <c r="K47097" s="10"/>
      <c r="L47097" s="10"/>
      <c r="P47097" s="3"/>
    </row>
    <row r="47098" spans="1:16" x14ac:dyDescent="0.35">
      <c r="A47098" s="3"/>
      <c r="G47098" s="56"/>
      <c r="H47098" s="30"/>
      <c r="I47098" s="10"/>
      <c r="K47098" s="10"/>
      <c r="L47098" s="10"/>
      <c r="P47098" s="3"/>
    </row>
    <row r="47099" spans="1:16" x14ac:dyDescent="0.35">
      <c r="A47099" s="3"/>
      <c r="G47099" s="56"/>
      <c r="H47099" s="30"/>
      <c r="I47099" s="10"/>
      <c r="K47099" s="10"/>
      <c r="L47099" s="10"/>
      <c r="P47099" s="3"/>
    </row>
    <row r="47100" spans="1:16" x14ac:dyDescent="0.35">
      <c r="A47100" s="3"/>
      <c r="G47100" s="56"/>
      <c r="H47100" s="30"/>
      <c r="I47100" s="10"/>
      <c r="K47100" s="10"/>
      <c r="L47100" s="10"/>
      <c r="P47100" s="3"/>
    </row>
    <row r="47101" spans="1:16" x14ac:dyDescent="0.35">
      <c r="A47101" s="3"/>
      <c r="G47101" s="56"/>
      <c r="H47101" s="30"/>
      <c r="I47101" s="10"/>
      <c r="K47101" s="10"/>
      <c r="L47101" s="10"/>
      <c r="P47101" s="3"/>
    </row>
    <row r="47102" spans="1:16" x14ac:dyDescent="0.35">
      <c r="A47102" s="3"/>
      <c r="G47102" s="56"/>
      <c r="H47102" s="30"/>
      <c r="I47102" s="10"/>
      <c r="K47102" s="10"/>
      <c r="L47102" s="10"/>
      <c r="P47102" s="3"/>
    </row>
    <row r="47103" spans="1:16" x14ac:dyDescent="0.35">
      <c r="A47103" s="3"/>
      <c r="G47103" s="56"/>
      <c r="H47103" s="30"/>
      <c r="I47103" s="10"/>
      <c r="K47103" s="10"/>
      <c r="L47103" s="10"/>
      <c r="P47103" s="3"/>
    </row>
    <row r="47104" spans="1:16" x14ac:dyDescent="0.35">
      <c r="A47104" s="3"/>
      <c r="G47104" s="56"/>
      <c r="H47104" s="30"/>
      <c r="I47104" s="10"/>
      <c r="K47104" s="10"/>
      <c r="L47104" s="10"/>
      <c r="P47104" s="3"/>
    </row>
    <row r="47105" spans="1:16" x14ac:dyDescent="0.35">
      <c r="A47105" s="3"/>
      <c r="G47105" s="56"/>
      <c r="H47105" s="30"/>
      <c r="I47105" s="10"/>
      <c r="K47105" s="10"/>
      <c r="L47105" s="10"/>
      <c r="P47105" s="3"/>
    </row>
    <row r="47106" spans="1:16" x14ac:dyDescent="0.35">
      <c r="A47106" s="3"/>
      <c r="G47106" s="56"/>
      <c r="H47106" s="30"/>
      <c r="I47106" s="10"/>
      <c r="K47106" s="10"/>
      <c r="L47106" s="10"/>
      <c r="P47106" s="3"/>
    </row>
    <row r="47107" spans="1:16" x14ac:dyDescent="0.35">
      <c r="A47107" s="3"/>
      <c r="G47107" s="56"/>
      <c r="H47107" s="30"/>
      <c r="I47107" s="10"/>
      <c r="K47107" s="10"/>
      <c r="L47107" s="10"/>
      <c r="P47107" s="3"/>
    </row>
    <row r="47108" spans="1:16" x14ac:dyDescent="0.35">
      <c r="A47108" s="3"/>
      <c r="G47108" s="56"/>
      <c r="H47108" s="30"/>
      <c r="I47108" s="10"/>
      <c r="K47108" s="10"/>
      <c r="L47108" s="10"/>
      <c r="P47108" s="3"/>
    </row>
    <row r="47109" spans="1:16" x14ac:dyDescent="0.35">
      <c r="A47109" s="3"/>
      <c r="G47109" s="56"/>
      <c r="H47109" s="30"/>
      <c r="I47109" s="10"/>
      <c r="K47109" s="10"/>
      <c r="L47109" s="10"/>
      <c r="P47109" s="3"/>
    </row>
    <row r="47110" spans="1:16" x14ac:dyDescent="0.35">
      <c r="A47110" s="3"/>
      <c r="G47110" s="56"/>
      <c r="H47110" s="30"/>
      <c r="I47110" s="10"/>
      <c r="K47110" s="10"/>
      <c r="L47110" s="10"/>
      <c r="P47110" s="3"/>
    </row>
    <row r="47111" spans="1:16" x14ac:dyDescent="0.35">
      <c r="A47111" s="3"/>
      <c r="G47111" s="56"/>
      <c r="H47111" s="30"/>
      <c r="I47111" s="10"/>
      <c r="K47111" s="10"/>
      <c r="L47111" s="10"/>
      <c r="P47111" s="3"/>
    </row>
    <row r="47112" spans="1:16" x14ac:dyDescent="0.35">
      <c r="A47112" s="3"/>
      <c r="G47112" s="56"/>
      <c r="H47112" s="30"/>
      <c r="I47112" s="10"/>
      <c r="K47112" s="10"/>
      <c r="L47112" s="10"/>
      <c r="P47112" s="3"/>
    </row>
    <row r="47113" spans="1:16" x14ac:dyDescent="0.35">
      <c r="A47113" s="3"/>
      <c r="G47113" s="56"/>
      <c r="H47113" s="30"/>
      <c r="I47113" s="10"/>
      <c r="K47113" s="10"/>
      <c r="L47113" s="10"/>
      <c r="P47113" s="3"/>
    </row>
    <row r="47114" spans="1:16" x14ac:dyDescent="0.35">
      <c r="A47114" s="3"/>
      <c r="G47114" s="56"/>
      <c r="H47114" s="30"/>
      <c r="I47114" s="10"/>
      <c r="K47114" s="10"/>
      <c r="L47114" s="10"/>
      <c r="P47114" s="3"/>
    </row>
    <row r="47115" spans="1:16" x14ac:dyDescent="0.35">
      <c r="A47115" s="3"/>
      <c r="G47115" s="56"/>
      <c r="H47115" s="30"/>
      <c r="I47115" s="10"/>
      <c r="K47115" s="10"/>
      <c r="L47115" s="10"/>
      <c r="P47115" s="3"/>
    </row>
    <row r="47116" spans="1:16" x14ac:dyDescent="0.35">
      <c r="A47116" s="3"/>
      <c r="G47116" s="56"/>
      <c r="H47116" s="30"/>
      <c r="I47116" s="10"/>
      <c r="K47116" s="10"/>
      <c r="L47116" s="10"/>
      <c r="P47116" s="3"/>
    </row>
    <row r="47117" spans="1:16" x14ac:dyDescent="0.35">
      <c r="A47117" s="3"/>
      <c r="G47117" s="56"/>
      <c r="H47117" s="30"/>
      <c r="I47117" s="10"/>
      <c r="K47117" s="10"/>
      <c r="L47117" s="10"/>
      <c r="P47117" s="3"/>
    </row>
    <row r="47118" spans="1:16" x14ac:dyDescent="0.35">
      <c r="A47118" s="3"/>
      <c r="G47118" s="56"/>
      <c r="H47118" s="30"/>
      <c r="I47118" s="10"/>
      <c r="K47118" s="10"/>
      <c r="L47118" s="10"/>
      <c r="P47118" s="3"/>
    </row>
    <row r="47119" spans="1:16" x14ac:dyDescent="0.35">
      <c r="A47119" s="3"/>
      <c r="G47119" s="56"/>
      <c r="H47119" s="30"/>
      <c r="I47119" s="10"/>
      <c r="K47119" s="10"/>
      <c r="L47119" s="10"/>
      <c r="P47119" s="3"/>
    </row>
    <row r="47120" spans="1:16" x14ac:dyDescent="0.35">
      <c r="A47120" s="3"/>
      <c r="G47120" s="56"/>
      <c r="H47120" s="30"/>
      <c r="I47120" s="10"/>
      <c r="K47120" s="10"/>
      <c r="L47120" s="10"/>
      <c r="P47120" s="3"/>
    </row>
    <row r="47121" spans="1:16" x14ac:dyDescent="0.35">
      <c r="A47121" s="3"/>
      <c r="G47121" s="56"/>
      <c r="H47121" s="30"/>
      <c r="I47121" s="10"/>
      <c r="K47121" s="10"/>
      <c r="L47121" s="10"/>
      <c r="P47121" s="3"/>
    </row>
    <row r="47122" spans="1:16" x14ac:dyDescent="0.35">
      <c r="A47122" s="3"/>
      <c r="G47122" s="56"/>
      <c r="H47122" s="30"/>
      <c r="I47122" s="10"/>
      <c r="K47122" s="10"/>
      <c r="L47122" s="10"/>
      <c r="P47122" s="3"/>
    </row>
    <row r="47123" spans="1:16" x14ac:dyDescent="0.35">
      <c r="A47123" s="3"/>
      <c r="G47123" s="56"/>
      <c r="H47123" s="30"/>
      <c r="I47123" s="10"/>
      <c r="K47123" s="10"/>
      <c r="L47123" s="10"/>
      <c r="P47123" s="3"/>
    </row>
    <row r="47124" spans="1:16" x14ac:dyDescent="0.35">
      <c r="A47124" s="3"/>
      <c r="G47124" s="56"/>
      <c r="H47124" s="30"/>
      <c r="I47124" s="10"/>
      <c r="K47124" s="10"/>
      <c r="L47124" s="10"/>
      <c r="P47124" s="3"/>
    </row>
    <row r="47125" spans="1:16" x14ac:dyDescent="0.35">
      <c r="A47125" s="3"/>
      <c r="G47125" s="56"/>
      <c r="H47125" s="30"/>
      <c r="I47125" s="10"/>
      <c r="K47125" s="10"/>
      <c r="L47125" s="10"/>
      <c r="P47125" s="3"/>
    </row>
    <row r="47126" spans="1:16" x14ac:dyDescent="0.35">
      <c r="A47126" s="3"/>
      <c r="G47126" s="56"/>
      <c r="H47126" s="30"/>
      <c r="I47126" s="10"/>
      <c r="K47126" s="10"/>
      <c r="L47126" s="10"/>
      <c r="P47126" s="3"/>
    </row>
    <row r="47127" spans="1:16" x14ac:dyDescent="0.35">
      <c r="A47127" s="3"/>
      <c r="G47127" s="56"/>
      <c r="H47127" s="30"/>
      <c r="I47127" s="10"/>
      <c r="K47127" s="10"/>
      <c r="L47127" s="10"/>
      <c r="P47127" s="3"/>
    </row>
    <row r="47128" spans="1:16" x14ac:dyDescent="0.35">
      <c r="A47128" s="3"/>
      <c r="G47128" s="56"/>
      <c r="H47128" s="30"/>
      <c r="I47128" s="10"/>
      <c r="K47128" s="10"/>
      <c r="L47128" s="10"/>
      <c r="P47128" s="3"/>
    </row>
    <row r="47129" spans="1:16" x14ac:dyDescent="0.35">
      <c r="A47129" s="3"/>
      <c r="G47129" s="56"/>
      <c r="H47129" s="30"/>
      <c r="I47129" s="10"/>
      <c r="K47129" s="10"/>
      <c r="L47129" s="10"/>
      <c r="P47129" s="3"/>
    </row>
    <row r="47130" spans="1:16" x14ac:dyDescent="0.35">
      <c r="A47130" s="3"/>
      <c r="G47130" s="56"/>
      <c r="H47130" s="30"/>
      <c r="I47130" s="10"/>
      <c r="K47130" s="10"/>
      <c r="L47130" s="10"/>
      <c r="P47130" s="3"/>
    </row>
    <row r="47131" spans="1:16" x14ac:dyDescent="0.35">
      <c r="A47131" s="3"/>
      <c r="G47131" s="56"/>
      <c r="H47131" s="30"/>
      <c r="I47131" s="10"/>
      <c r="K47131" s="10"/>
      <c r="L47131" s="10"/>
      <c r="P47131" s="3"/>
    </row>
    <row r="47132" spans="1:16" x14ac:dyDescent="0.35">
      <c r="A47132" s="3"/>
      <c r="G47132" s="56"/>
      <c r="H47132" s="30"/>
      <c r="I47132" s="10"/>
      <c r="K47132" s="10"/>
      <c r="L47132" s="10"/>
      <c r="P47132" s="3"/>
    </row>
    <row r="47133" spans="1:16" x14ac:dyDescent="0.35">
      <c r="A47133" s="3"/>
      <c r="G47133" s="56"/>
      <c r="H47133" s="30"/>
      <c r="I47133" s="10"/>
      <c r="K47133" s="10"/>
      <c r="L47133" s="10"/>
      <c r="P47133" s="3"/>
    </row>
    <row r="47134" spans="1:16" x14ac:dyDescent="0.35">
      <c r="A47134" s="3"/>
      <c r="G47134" s="56"/>
      <c r="H47134" s="30"/>
      <c r="I47134" s="10"/>
      <c r="K47134" s="10"/>
      <c r="L47134" s="10"/>
      <c r="P47134" s="3"/>
    </row>
    <row r="47135" spans="1:16" x14ac:dyDescent="0.35">
      <c r="A47135" s="3"/>
      <c r="G47135" s="56"/>
      <c r="H47135" s="30"/>
      <c r="I47135" s="10"/>
      <c r="K47135" s="10"/>
      <c r="L47135" s="10"/>
      <c r="P47135" s="3"/>
    </row>
    <row r="47136" spans="1:16" x14ac:dyDescent="0.35">
      <c r="A47136" s="3"/>
      <c r="G47136" s="56"/>
      <c r="H47136" s="30"/>
      <c r="I47136" s="10"/>
      <c r="K47136" s="10"/>
      <c r="L47136" s="10"/>
      <c r="P47136" s="3"/>
    </row>
    <row r="47137" spans="1:16" x14ac:dyDescent="0.35">
      <c r="A47137" s="3"/>
      <c r="G47137" s="56"/>
      <c r="H47137" s="30"/>
      <c r="I47137" s="10"/>
      <c r="K47137" s="10"/>
      <c r="L47137" s="10"/>
      <c r="P47137" s="3"/>
    </row>
    <row r="47138" spans="1:16" x14ac:dyDescent="0.35">
      <c r="A47138" s="3"/>
      <c r="G47138" s="56"/>
      <c r="H47138" s="30"/>
      <c r="I47138" s="10"/>
      <c r="K47138" s="10"/>
      <c r="L47138" s="10"/>
      <c r="P47138" s="3"/>
    </row>
    <row r="47139" spans="1:16" x14ac:dyDescent="0.35">
      <c r="A47139" s="3"/>
      <c r="G47139" s="56"/>
      <c r="H47139" s="30"/>
      <c r="I47139" s="10"/>
      <c r="K47139" s="10"/>
      <c r="L47139" s="10"/>
      <c r="P47139" s="3"/>
    </row>
    <row r="47140" spans="1:16" x14ac:dyDescent="0.35">
      <c r="A47140" s="3"/>
      <c r="G47140" s="56"/>
      <c r="H47140" s="30"/>
      <c r="I47140" s="10"/>
      <c r="K47140" s="10"/>
      <c r="L47140" s="10"/>
      <c r="P47140" s="3"/>
    </row>
    <row r="47141" spans="1:16" x14ac:dyDescent="0.35">
      <c r="A47141" s="3"/>
      <c r="G47141" s="56"/>
      <c r="H47141" s="30"/>
      <c r="I47141" s="10"/>
      <c r="K47141" s="10"/>
      <c r="L47141" s="10"/>
      <c r="P47141" s="3"/>
    </row>
    <row r="47142" spans="1:16" x14ac:dyDescent="0.35">
      <c r="A47142" s="3"/>
      <c r="G47142" s="56"/>
      <c r="H47142" s="30"/>
      <c r="I47142" s="10"/>
      <c r="K47142" s="10"/>
      <c r="L47142" s="10"/>
      <c r="P47142" s="3"/>
    </row>
    <row r="47143" spans="1:16" x14ac:dyDescent="0.35">
      <c r="A47143" s="3"/>
      <c r="G47143" s="56"/>
      <c r="H47143" s="30"/>
      <c r="I47143" s="10"/>
      <c r="K47143" s="10"/>
      <c r="L47143" s="10"/>
      <c r="P47143" s="3"/>
    </row>
    <row r="47144" spans="1:16" x14ac:dyDescent="0.35">
      <c r="A47144" s="3"/>
      <c r="G47144" s="56"/>
      <c r="H47144" s="30"/>
      <c r="I47144" s="10"/>
      <c r="K47144" s="10"/>
      <c r="L47144" s="10"/>
      <c r="P47144" s="3"/>
    </row>
    <row r="47145" spans="1:16" x14ac:dyDescent="0.35">
      <c r="A47145" s="3"/>
      <c r="G47145" s="56"/>
      <c r="H47145" s="30"/>
      <c r="I47145" s="10"/>
      <c r="K47145" s="10"/>
      <c r="L47145" s="10"/>
      <c r="P47145" s="3"/>
    </row>
    <row r="47146" spans="1:16" x14ac:dyDescent="0.35">
      <c r="A47146" s="3"/>
      <c r="G47146" s="56"/>
      <c r="H47146" s="30"/>
      <c r="I47146" s="10"/>
      <c r="K47146" s="10"/>
      <c r="L47146" s="10"/>
      <c r="P47146" s="3"/>
    </row>
    <row r="47147" spans="1:16" x14ac:dyDescent="0.35">
      <c r="A47147" s="3"/>
      <c r="G47147" s="56"/>
      <c r="H47147" s="30"/>
      <c r="I47147" s="10"/>
      <c r="K47147" s="10"/>
      <c r="L47147" s="10"/>
      <c r="P47147" s="3"/>
    </row>
    <row r="47148" spans="1:16" x14ac:dyDescent="0.35">
      <c r="A47148" s="3"/>
      <c r="G47148" s="56"/>
      <c r="H47148" s="30"/>
      <c r="I47148" s="10"/>
      <c r="K47148" s="10"/>
      <c r="L47148" s="10"/>
      <c r="P47148" s="3"/>
    </row>
    <row r="47149" spans="1:16" x14ac:dyDescent="0.35">
      <c r="A47149" s="3"/>
      <c r="G47149" s="56"/>
      <c r="H47149" s="30"/>
      <c r="I47149" s="10"/>
      <c r="K47149" s="10"/>
      <c r="L47149" s="10"/>
      <c r="P47149" s="3"/>
    </row>
    <row r="47150" spans="1:16" x14ac:dyDescent="0.35">
      <c r="A47150" s="3"/>
      <c r="G47150" s="56"/>
      <c r="H47150" s="30"/>
      <c r="I47150" s="10"/>
      <c r="K47150" s="10"/>
      <c r="L47150" s="10"/>
      <c r="P47150" s="3"/>
    </row>
    <row r="47151" spans="1:16" x14ac:dyDescent="0.35">
      <c r="A47151" s="3"/>
      <c r="G47151" s="56"/>
      <c r="H47151" s="30"/>
      <c r="I47151" s="10"/>
      <c r="K47151" s="10"/>
      <c r="L47151" s="10"/>
      <c r="P47151" s="3"/>
    </row>
    <row r="47152" spans="1:16" x14ac:dyDescent="0.35">
      <c r="A47152" s="3"/>
      <c r="G47152" s="56"/>
      <c r="H47152" s="30"/>
      <c r="I47152" s="10"/>
      <c r="K47152" s="10"/>
      <c r="L47152" s="10"/>
      <c r="P47152" s="3"/>
    </row>
    <row r="47153" spans="1:16" x14ac:dyDescent="0.35">
      <c r="A47153" s="3"/>
      <c r="G47153" s="56"/>
      <c r="H47153" s="30"/>
      <c r="I47153" s="10"/>
      <c r="K47153" s="10"/>
      <c r="L47153" s="10"/>
      <c r="P47153" s="3"/>
    </row>
    <row r="47154" spans="1:16" x14ac:dyDescent="0.35">
      <c r="A47154" s="3"/>
      <c r="G47154" s="56"/>
      <c r="H47154" s="30"/>
      <c r="I47154" s="10"/>
      <c r="K47154" s="10"/>
      <c r="L47154" s="10"/>
      <c r="P47154" s="3"/>
    </row>
    <row r="47155" spans="1:16" x14ac:dyDescent="0.35">
      <c r="A47155" s="3"/>
      <c r="G47155" s="56"/>
      <c r="H47155" s="30"/>
      <c r="I47155" s="10"/>
      <c r="K47155" s="10"/>
      <c r="L47155" s="10"/>
      <c r="P47155" s="3"/>
    </row>
    <row r="47156" spans="1:16" x14ac:dyDescent="0.35">
      <c r="A47156" s="3"/>
      <c r="G47156" s="56"/>
      <c r="H47156" s="30"/>
      <c r="I47156" s="10"/>
      <c r="K47156" s="10"/>
      <c r="L47156" s="10"/>
      <c r="P47156" s="3"/>
    </row>
    <row r="47157" spans="1:16" x14ac:dyDescent="0.35">
      <c r="A47157" s="3"/>
      <c r="G47157" s="56"/>
      <c r="H47157" s="30"/>
      <c r="I47157" s="10"/>
      <c r="K47157" s="10"/>
      <c r="L47157" s="10"/>
      <c r="P47157" s="3"/>
    </row>
    <row r="47158" spans="1:16" x14ac:dyDescent="0.35">
      <c r="A47158" s="3"/>
      <c r="G47158" s="56"/>
      <c r="H47158" s="30"/>
      <c r="I47158" s="10"/>
      <c r="K47158" s="10"/>
      <c r="L47158" s="10"/>
      <c r="P47158" s="3"/>
    </row>
    <row r="47159" spans="1:16" x14ac:dyDescent="0.35">
      <c r="A47159" s="3"/>
      <c r="G47159" s="56"/>
      <c r="H47159" s="30"/>
      <c r="I47159" s="10"/>
      <c r="K47159" s="10"/>
      <c r="L47159" s="10"/>
      <c r="P47159" s="3"/>
    </row>
    <row r="47160" spans="1:16" x14ac:dyDescent="0.35">
      <c r="A47160" s="3"/>
      <c r="G47160" s="56"/>
      <c r="H47160" s="30"/>
      <c r="I47160" s="10"/>
      <c r="K47160" s="10"/>
      <c r="L47160" s="10"/>
      <c r="P47160" s="3"/>
    </row>
    <row r="47161" spans="1:16" x14ac:dyDescent="0.35">
      <c r="A47161" s="3"/>
      <c r="G47161" s="56"/>
      <c r="H47161" s="30"/>
      <c r="I47161" s="10"/>
      <c r="K47161" s="10"/>
      <c r="L47161" s="10"/>
      <c r="P47161" s="3"/>
    </row>
    <row r="47162" spans="1:16" x14ac:dyDescent="0.35">
      <c r="A47162" s="3"/>
      <c r="G47162" s="56"/>
      <c r="H47162" s="30"/>
      <c r="I47162" s="10"/>
      <c r="K47162" s="10"/>
      <c r="L47162" s="10"/>
      <c r="P47162" s="3"/>
    </row>
    <row r="47163" spans="1:16" x14ac:dyDescent="0.35">
      <c r="A47163" s="3"/>
      <c r="G47163" s="56"/>
      <c r="H47163" s="30"/>
      <c r="I47163" s="10"/>
      <c r="K47163" s="10"/>
      <c r="L47163" s="10"/>
      <c r="P47163" s="3"/>
    </row>
    <row r="47164" spans="1:16" x14ac:dyDescent="0.35">
      <c r="A47164" s="3"/>
      <c r="G47164" s="56"/>
      <c r="H47164" s="30"/>
      <c r="I47164" s="10"/>
      <c r="K47164" s="10"/>
      <c r="L47164" s="10"/>
      <c r="P47164" s="3"/>
    </row>
    <row r="47165" spans="1:16" x14ac:dyDescent="0.35">
      <c r="A47165" s="3"/>
      <c r="G47165" s="56"/>
      <c r="H47165" s="30"/>
      <c r="I47165" s="10"/>
      <c r="K47165" s="10"/>
      <c r="L47165" s="10"/>
      <c r="P47165" s="3"/>
    </row>
    <row r="47166" spans="1:16" x14ac:dyDescent="0.35">
      <c r="A47166" s="3"/>
      <c r="G47166" s="56"/>
      <c r="H47166" s="30"/>
      <c r="I47166" s="10"/>
      <c r="K47166" s="10"/>
      <c r="L47166" s="10"/>
      <c r="P47166" s="3"/>
    </row>
    <row r="47167" spans="1:16" x14ac:dyDescent="0.35">
      <c r="A47167" s="3"/>
      <c r="G47167" s="56"/>
      <c r="H47167" s="30"/>
      <c r="I47167" s="10"/>
      <c r="K47167" s="10"/>
      <c r="L47167" s="10"/>
      <c r="P47167" s="3"/>
    </row>
    <row r="47168" spans="1:16" x14ac:dyDescent="0.35">
      <c r="A47168" s="3"/>
      <c r="G47168" s="56"/>
      <c r="H47168" s="30"/>
      <c r="I47168" s="10"/>
      <c r="K47168" s="10"/>
      <c r="L47168" s="10"/>
      <c r="P47168" s="3"/>
    </row>
    <row r="47169" spans="1:16" x14ac:dyDescent="0.35">
      <c r="A47169" s="3"/>
      <c r="G47169" s="56"/>
      <c r="H47169" s="30"/>
      <c r="I47169" s="10"/>
      <c r="K47169" s="10"/>
      <c r="L47169" s="10"/>
      <c r="P47169" s="3"/>
    </row>
    <row r="47170" spans="1:16" x14ac:dyDescent="0.35">
      <c r="A47170" s="3"/>
      <c r="G47170" s="56"/>
      <c r="H47170" s="30"/>
      <c r="I47170" s="10"/>
      <c r="K47170" s="10"/>
      <c r="L47170" s="10"/>
      <c r="P47170" s="3"/>
    </row>
    <row r="47171" spans="1:16" x14ac:dyDescent="0.35">
      <c r="A47171" s="3"/>
      <c r="G47171" s="56"/>
      <c r="H47171" s="30"/>
      <c r="I47171" s="10"/>
      <c r="K47171" s="10"/>
      <c r="L47171" s="10"/>
      <c r="P47171" s="3"/>
    </row>
    <row r="47172" spans="1:16" x14ac:dyDescent="0.35">
      <c r="A47172" s="3"/>
      <c r="G47172" s="56"/>
      <c r="H47172" s="30"/>
      <c r="I47172" s="10"/>
      <c r="K47172" s="10"/>
      <c r="L47172" s="10"/>
      <c r="P47172" s="3"/>
    </row>
    <row r="47173" spans="1:16" x14ac:dyDescent="0.35">
      <c r="A47173" s="3"/>
      <c r="G47173" s="56"/>
      <c r="H47173" s="30"/>
      <c r="I47173" s="10"/>
      <c r="K47173" s="10"/>
      <c r="L47173" s="10"/>
      <c r="P47173" s="3"/>
    </row>
    <row r="47174" spans="1:16" x14ac:dyDescent="0.35">
      <c r="A47174" s="3"/>
      <c r="G47174" s="56"/>
      <c r="H47174" s="30"/>
      <c r="I47174" s="10"/>
      <c r="K47174" s="10"/>
      <c r="L47174" s="10"/>
      <c r="P47174" s="3"/>
    </row>
    <row r="47175" spans="1:16" x14ac:dyDescent="0.35">
      <c r="A47175" s="3"/>
      <c r="G47175" s="56"/>
      <c r="H47175" s="30"/>
      <c r="I47175" s="10"/>
      <c r="K47175" s="10"/>
      <c r="L47175" s="10"/>
      <c r="P47175" s="3"/>
    </row>
    <row r="47176" spans="1:16" x14ac:dyDescent="0.35">
      <c r="A47176" s="3"/>
      <c r="G47176" s="56"/>
      <c r="H47176" s="30"/>
      <c r="I47176" s="10"/>
      <c r="K47176" s="10"/>
      <c r="L47176" s="10"/>
      <c r="P47176" s="3"/>
    </row>
    <row r="47177" spans="1:16" x14ac:dyDescent="0.35">
      <c r="A47177" s="3"/>
      <c r="G47177" s="56"/>
      <c r="H47177" s="30"/>
      <c r="I47177" s="10"/>
      <c r="K47177" s="10"/>
      <c r="L47177" s="10"/>
      <c r="P47177" s="3"/>
    </row>
    <row r="47178" spans="1:16" x14ac:dyDescent="0.35">
      <c r="A47178" s="3"/>
      <c r="G47178" s="56"/>
      <c r="H47178" s="30"/>
      <c r="I47178" s="10"/>
      <c r="K47178" s="10"/>
      <c r="L47178" s="10"/>
      <c r="P47178" s="3"/>
    </row>
    <row r="47179" spans="1:16" x14ac:dyDescent="0.35">
      <c r="A47179" s="3"/>
      <c r="G47179" s="56"/>
      <c r="H47179" s="30"/>
      <c r="I47179" s="10"/>
      <c r="K47179" s="10"/>
      <c r="L47179" s="10"/>
      <c r="P47179" s="3"/>
    </row>
    <row r="47180" spans="1:16" x14ac:dyDescent="0.35">
      <c r="A47180" s="3"/>
      <c r="G47180" s="56"/>
      <c r="H47180" s="30"/>
      <c r="I47180" s="10"/>
      <c r="K47180" s="10"/>
      <c r="L47180" s="10"/>
      <c r="P47180" s="3"/>
    </row>
    <row r="47181" spans="1:16" x14ac:dyDescent="0.35">
      <c r="A47181" s="3"/>
      <c r="G47181" s="56"/>
      <c r="H47181" s="30"/>
      <c r="I47181" s="10"/>
      <c r="K47181" s="10"/>
      <c r="L47181" s="10"/>
      <c r="P47181" s="3"/>
    </row>
    <row r="47182" spans="1:16" x14ac:dyDescent="0.35">
      <c r="A47182" s="3"/>
      <c r="G47182" s="56"/>
      <c r="H47182" s="30"/>
      <c r="I47182" s="10"/>
      <c r="K47182" s="10"/>
      <c r="L47182" s="10"/>
      <c r="P47182" s="3"/>
    </row>
    <row r="47183" spans="1:16" x14ac:dyDescent="0.35">
      <c r="A47183" s="3"/>
      <c r="G47183" s="56"/>
      <c r="H47183" s="30"/>
      <c r="I47183" s="10"/>
      <c r="K47183" s="10"/>
      <c r="L47183" s="10"/>
      <c r="P47183" s="3"/>
    </row>
    <row r="47184" spans="1:16" x14ac:dyDescent="0.35">
      <c r="A47184" s="3"/>
      <c r="G47184" s="56"/>
      <c r="H47184" s="30"/>
      <c r="I47184" s="10"/>
      <c r="K47184" s="10"/>
      <c r="L47184" s="10"/>
      <c r="P47184" s="3"/>
    </row>
    <row r="47185" spans="1:16" x14ac:dyDescent="0.35">
      <c r="A47185" s="3"/>
      <c r="G47185" s="56"/>
      <c r="H47185" s="30"/>
      <c r="I47185" s="10"/>
      <c r="K47185" s="10"/>
      <c r="L47185" s="10"/>
      <c r="P47185" s="3"/>
    </row>
    <row r="47186" spans="1:16" x14ac:dyDescent="0.35">
      <c r="A47186" s="3"/>
      <c r="G47186" s="56"/>
      <c r="H47186" s="30"/>
      <c r="I47186" s="10"/>
      <c r="K47186" s="10"/>
      <c r="L47186" s="10"/>
      <c r="P47186" s="3"/>
    </row>
    <row r="47187" spans="1:16" x14ac:dyDescent="0.35">
      <c r="A47187" s="3"/>
      <c r="G47187" s="56"/>
      <c r="H47187" s="30"/>
      <c r="I47187" s="10"/>
      <c r="K47187" s="10"/>
      <c r="L47187" s="10"/>
      <c r="P47187" s="3"/>
    </row>
    <row r="47188" spans="1:16" x14ac:dyDescent="0.35">
      <c r="A47188" s="3"/>
      <c r="G47188" s="56"/>
      <c r="H47188" s="30"/>
      <c r="I47188" s="10"/>
      <c r="K47188" s="10"/>
      <c r="L47188" s="10"/>
      <c r="P47188" s="3"/>
    </row>
    <row r="47189" spans="1:16" x14ac:dyDescent="0.35">
      <c r="A47189" s="3"/>
      <c r="G47189" s="56"/>
      <c r="H47189" s="30"/>
      <c r="I47189" s="10"/>
      <c r="K47189" s="10"/>
      <c r="L47189" s="10"/>
      <c r="P47189" s="3"/>
    </row>
    <row r="47190" spans="1:16" x14ac:dyDescent="0.35">
      <c r="A47190" s="3"/>
      <c r="G47190" s="56"/>
      <c r="H47190" s="30"/>
      <c r="I47190" s="10"/>
      <c r="K47190" s="10"/>
      <c r="L47190" s="10"/>
      <c r="P47190" s="3"/>
    </row>
    <row r="47191" spans="1:16" x14ac:dyDescent="0.35">
      <c r="A47191" s="3"/>
      <c r="G47191" s="56"/>
      <c r="H47191" s="30"/>
      <c r="I47191" s="10"/>
      <c r="K47191" s="10"/>
      <c r="L47191" s="10"/>
      <c r="P47191" s="3"/>
    </row>
    <row r="47192" spans="1:16" x14ac:dyDescent="0.35">
      <c r="A47192" s="3"/>
      <c r="G47192" s="56"/>
      <c r="H47192" s="30"/>
      <c r="I47192" s="10"/>
      <c r="K47192" s="10"/>
      <c r="L47192" s="10"/>
      <c r="P47192" s="3"/>
    </row>
    <row r="47193" spans="1:16" x14ac:dyDescent="0.35">
      <c r="A47193" s="3"/>
      <c r="G47193" s="56"/>
      <c r="H47193" s="30"/>
      <c r="I47193" s="10"/>
      <c r="K47193" s="10"/>
      <c r="L47193" s="10"/>
      <c r="P47193" s="3"/>
    </row>
    <row r="47194" spans="1:16" x14ac:dyDescent="0.35">
      <c r="A47194" s="3"/>
      <c r="G47194" s="56"/>
      <c r="H47194" s="30"/>
      <c r="I47194" s="10"/>
      <c r="K47194" s="10"/>
      <c r="L47194" s="10"/>
      <c r="P47194" s="3"/>
    </row>
    <row r="47195" spans="1:16" x14ac:dyDescent="0.35">
      <c r="A47195" s="3"/>
      <c r="G47195" s="56"/>
      <c r="H47195" s="30"/>
      <c r="I47195" s="10"/>
      <c r="K47195" s="10"/>
      <c r="L47195" s="10"/>
      <c r="P47195" s="3"/>
    </row>
    <row r="47196" spans="1:16" x14ac:dyDescent="0.35">
      <c r="A47196" s="3"/>
      <c r="G47196" s="56"/>
      <c r="H47196" s="30"/>
      <c r="I47196" s="10"/>
      <c r="K47196" s="10"/>
      <c r="L47196" s="10"/>
      <c r="P47196" s="3"/>
    </row>
    <row r="47197" spans="1:16" x14ac:dyDescent="0.35">
      <c r="A47197" s="3"/>
      <c r="G47197" s="56"/>
      <c r="H47197" s="30"/>
      <c r="I47197" s="10"/>
      <c r="K47197" s="10"/>
      <c r="L47197" s="10"/>
      <c r="P47197" s="3"/>
    </row>
    <row r="47198" spans="1:16" x14ac:dyDescent="0.35">
      <c r="A47198" s="3"/>
      <c r="G47198" s="56"/>
      <c r="H47198" s="30"/>
      <c r="I47198" s="10"/>
      <c r="K47198" s="10"/>
      <c r="L47198" s="10"/>
      <c r="P47198" s="3"/>
    </row>
    <row r="47199" spans="1:16" x14ac:dyDescent="0.35">
      <c r="A47199" s="3"/>
      <c r="G47199" s="56"/>
      <c r="H47199" s="30"/>
      <c r="I47199" s="10"/>
      <c r="K47199" s="10"/>
      <c r="L47199" s="10"/>
      <c r="P47199" s="3"/>
    </row>
    <row r="47200" spans="1:16" x14ac:dyDescent="0.35">
      <c r="A47200" s="3"/>
      <c r="G47200" s="56"/>
      <c r="H47200" s="30"/>
      <c r="I47200" s="10"/>
      <c r="K47200" s="10"/>
      <c r="L47200" s="10"/>
      <c r="P47200" s="3"/>
    </row>
    <row r="47201" spans="1:16" x14ac:dyDescent="0.35">
      <c r="A47201" s="3"/>
      <c r="G47201" s="56"/>
      <c r="H47201" s="30"/>
      <c r="I47201" s="10"/>
      <c r="K47201" s="10"/>
      <c r="L47201" s="10"/>
      <c r="P47201" s="3"/>
    </row>
    <row r="47202" spans="1:16" x14ac:dyDescent="0.35">
      <c r="A47202" s="3"/>
      <c r="G47202" s="56"/>
      <c r="H47202" s="30"/>
      <c r="I47202" s="10"/>
      <c r="K47202" s="10"/>
      <c r="L47202" s="10"/>
      <c r="P47202" s="3"/>
    </row>
    <row r="47203" spans="1:16" x14ac:dyDescent="0.35">
      <c r="A47203" s="3"/>
      <c r="G47203" s="56"/>
      <c r="H47203" s="30"/>
      <c r="I47203" s="10"/>
      <c r="K47203" s="10"/>
      <c r="L47203" s="10"/>
      <c r="P47203" s="3"/>
    </row>
    <row r="47204" spans="1:16" x14ac:dyDescent="0.35">
      <c r="A47204" s="3"/>
      <c r="G47204" s="56"/>
      <c r="H47204" s="30"/>
      <c r="I47204" s="10"/>
      <c r="K47204" s="10"/>
      <c r="L47204" s="10"/>
      <c r="P47204" s="3"/>
    </row>
    <row r="47205" spans="1:16" x14ac:dyDescent="0.35">
      <c r="A47205" s="3"/>
      <c r="G47205" s="56"/>
      <c r="H47205" s="30"/>
      <c r="I47205" s="10"/>
      <c r="K47205" s="10"/>
      <c r="L47205" s="10"/>
      <c r="P47205" s="3"/>
    </row>
    <row r="47206" spans="1:16" x14ac:dyDescent="0.35">
      <c r="A47206" s="3"/>
      <c r="G47206" s="56"/>
      <c r="H47206" s="30"/>
      <c r="I47206" s="10"/>
      <c r="K47206" s="10"/>
      <c r="L47206" s="10"/>
      <c r="P47206" s="3"/>
    </row>
    <row r="47207" spans="1:16" x14ac:dyDescent="0.35">
      <c r="A47207" s="3"/>
      <c r="G47207" s="56"/>
      <c r="H47207" s="30"/>
      <c r="I47207" s="10"/>
      <c r="K47207" s="10"/>
      <c r="L47207" s="10"/>
      <c r="P47207" s="3"/>
    </row>
    <row r="47208" spans="1:16" x14ac:dyDescent="0.35">
      <c r="A47208" s="3"/>
      <c r="G47208" s="56"/>
      <c r="H47208" s="30"/>
      <c r="I47208" s="10"/>
      <c r="K47208" s="10"/>
      <c r="L47208" s="10"/>
      <c r="P47208" s="3"/>
    </row>
    <row r="47209" spans="1:16" x14ac:dyDescent="0.35">
      <c r="A47209" s="3"/>
      <c r="G47209" s="56"/>
      <c r="H47209" s="30"/>
      <c r="I47209" s="10"/>
      <c r="K47209" s="10"/>
      <c r="L47209" s="10"/>
      <c r="P47209" s="3"/>
    </row>
    <row r="47210" spans="1:16" x14ac:dyDescent="0.35">
      <c r="A47210" s="3"/>
      <c r="G47210" s="56"/>
      <c r="H47210" s="30"/>
      <c r="I47210" s="10"/>
      <c r="K47210" s="10"/>
      <c r="L47210" s="10"/>
      <c r="P47210" s="3"/>
    </row>
    <row r="47211" spans="1:16" x14ac:dyDescent="0.35">
      <c r="A47211" s="3"/>
      <c r="G47211" s="56"/>
      <c r="H47211" s="30"/>
      <c r="I47211" s="10"/>
      <c r="K47211" s="10"/>
      <c r="L47211" s="10"/>
      <c r="P47211" s="3"/>
    </row>
    <row r="47212" spans="1:16" x14ac:dyDescent="0.35">
      <c r="A47212" s="3"/>
      <c r="G47212" s="56"/>
      <c r="H47212" s="30"/>
      <c r="I47212" s="10"/>
      <c r="K47212" s="10"/>
      <c r="L47212" s="10"/>
      <c r="P47212" s="3"/>
    </row>
    <row r="47213" spans="1:16" x14ac:dyDescent="0.35">
      <c r="A47213" s="3"/>
      <c r="G47213" s="56"/>
      <c r="H47213" s="30"/>
      <c r="I47213" s="10"/>
      <c r="K47213" s="10"/>
      <c r="L47213" s="10"/>
      <c r="P47213" s="3"/>
    </row>
    <row r="47214" spans="1:16" x14ac:dyDescent="0.35">
      <c r="A47214" s="3"/>
      <c r="G47214" s="56"/>
      <c r="H47214" s="30"/>
      <c r="I47214" s="10"/>
      <c r="K47214" s="10"/>
      <c r="L47214" s="10"/>
      <c r="P47214" s="3"/>
    </row>
    <row r="47215" spans="1:16" x14ac:dyDescent="0.35">
      <c r="A47215" s="3"/>
      <c r="G47215" s="56"/>
      <c r="H47215" s="30"/>
      <c r="I47215" s="10"/>
      <c r="K47215" s="10"/>
      <c r="L47215" s="10"/>
      <c r="P47215" s="3"/>
    </row>
    <row r="47216" spans="1:16" x14ac:dyDescent="0.35">
      <c r="A47216" s="3"/>
      <c r="G47216" s="56"/>
      <c r="H47216" s="30"/>
      <c r="I47216" s="10"/>
      <c r="K47216" s="10"/>
      <c r="L47216" s="10"/>
      <c r="P47216" s="3"/>
    </row>
    <row r="47217" spans="1:16" x14ac:dyDescent="0.35">
      <c r="A47217" s="3"/>
      <c r="G47217" s="56"/>
      <c r="H47217" s="30"/>
      <c r="I47217" s="10"/>
      <c r="K47217" s="10"/>
      <c r="L47217" s="10"/>
      <c r="P47217" s="3"/>
    </row>
    <row r="47218" spans="1:16" x14ac:dyDescent="0.35">
      <c r="A47218" s="3"/>
      <c r="G47218" s="56"/>
      <c r="H47218" s="30"/>
      <c r="I47218" s="10"/>
      <c r="K47218" s="10"/>
      <c r="L47218" s="10"/>
      <c r="P47218" s="3"/>
    </row>
    <row r="47219" spans="1:16" x14ac:dyDescent="0.35">
      <c r="A47219" s="3"/>
      <c r="G47219" s="56"/>
      <c r="H47219" s="30"/>
      <c r="I47219" s="10"/>
      <c r="K47219" s="10"/>
      <c r="L47219" s="10"/>
      <c r="P47219" s="3"/>
    </row>
    <row r="47220" spans="1:16" x14ac:dyDescent="0.35">
      <c r="A47220" s="3"/>
      <c r="G47220" s="56"/>
      <c r="H47220" s="30"/>
      <c r="I47220" s="10"/>
      <c r="K47220" s="10"/>
      <c r="L47220" s="10"/>
      <c r="P47220" s="3"/>
    </row>
    <row r="47221" spans="1:16" x14ac:dyDescent="0.35">
      <c r="A47221" s="3"/>
      <c r="G47221" s="56"/>
      <c r="H47221" s="30"/>
      <c r="I47221" s="10"/>
      <c r="K47221" s="10"/>
      <c r="L47221" s="10"/>
      <c r="P47221" s="3"/>
    </row>
    <row r="47222" spans="1:16" x14ac:dyDescent="0.35">
      <c r="A47222" s="3"/>
      <c r="G47222" s="56"/>
      <c r="H47222" s="30"/>
      <c r="I47222" s="10"/>
      <c r="K47222" s="10"/>
      <c r="L47222" s="10"/>
      <c r="P47222" s="3"/>
    </row>
    <row r="47223" spans="1:16" x14ac:dyDescent="0.35">
      <c r="A47223" s="3"/>
      <c r="G47223" s="56"/>
      <c r="H47223" s="30"/>
      <c r="I47223" s="10"/>
      <c r="K47223" s="10"/>
      <c r="L47223" s="10"/>
      <c r="P47223" s="3"/>
    </row>
    <row r="47224" spans="1:16" x14ac:dyDescent="0.35">
      <c r="A47224" s="3"/>
      <c r="G47224" s="56"/>
      <c r="H47224" s="30"/>
      <c r="I47224" s="10"/>
      <c r="K47224" s="10"/>
      <c r="L47224" s="10"/>
      <c r="P47224" s="3"/>
    </row>
    <row r="47225" spans="1:16" x14ac:dyDescent="0.35">
      <c r="A47225" s="3"/>
      <c r="G47225" s="56"/>
      <c r="H47225" s="30"/>
      <c r="I47225" s="10"/>
      <c r="K47225" s="10"/>
      <c r="L47225" s="10"/>
      <c r="P47225" s="3"/>
    </row>
    <row r="47226" spans="1:16" x14ac:dyDescent="0.35">
      <c r="A47226" s="3"/>
      <c r="G47226" s="56"/>
      <c r="H47226" s="30"/>
      <c r="I47226" s="10"/>
      <c r="K47226" s="10"/>
      <c r="L47226" s="10"/>
      <c r="P47226" s="3"/>
    </row>
    <row r="47227" spans="1:16" x14ac:dyDescent="0.35">
      <c r="A47227" s="3"/>
      <c r="G47227" s="56"/>
      <c r="H47227" s="30"/>
      <c r="I47227" s="10"/>
      <c r="K47227" s="10"/>
      <c r="L47227" s="10"/>
      <c r="P47227" s="3"/>
    </row>
    <row r="47228" spans="1:16" x14ac:dyDescent="0.35">
      <c r="A47228" s="3"/>
      <c r="G47228" s="56"/>
      <c r="H47228" s="30"/>
      <c r="I47228" s="10"/>
      <c r="K47228" s="10"/>
      <c r="L47228" s="10"/>
      <c r="P47228" s="3"/>
    </row>
    <row r="47229" spans="1:16" x14ac:dyDescent="0.35">
      <c r="A47229" s="3"/>
      <c r="G47229" s="56"/>
      <c r="H47229" s="30"/>
      <c r="I47229" s="10"/>
      <c r="K47229" s="10"/>
      <c r="L47229" s="10"/>
      <c r="P47229" s="3"/>
    </row>
    <row r="47230" spans="1:16" x14ac:dyDescent="0.35">
      <c r="A47230" s="3"/>
      <c r="G47230" s="56"/>
      <c r="H47230" s="30"/>
      <c r="I47230" s="10"/>
      <c r="K47230" s="10"/>
      <c r="L47230" s="10"/>
      <c r="P47230" s="3"/>
    </row>
    <row r="47231" spans="1:16" x14ac:dyDescent="0.35">
      <c r="A47231" s="3"/>
      <c r="G47231" s="56"/>
      <c r="H47231" s="30"/>
      <c r="I47231" s="10"/>
      <c r="K47231" s="10"/>
      <c r="L47231" s="10"/>
      <c r="P47231" s="3"/>
    </row>
    <row r="47232" spans="1:16" x14ac:dyDescent="0.35">
      <c r="A47232" s="3"/>
      <c r="G47232" s="56"/>
      <c r="H47232" s="30"/>
      <c r="I47232" s="10"/>
      <c r="K47232" s="10"/>
      <c r="L47232" s="10"/>
      <c r="P47232" s="3"/>
    </row>
    <row r="47233" spans="1:16" x14ac:dyDescent="0.35">
      <c r="A47233" s="3"/>
      <c r="G47233" s="56"/>
      <c r="H47233" s="30"/>
      <c r="I47233" s="10"/>
      <c r="K47233" s="10"/>
      <c r="L47233" s="10"/>
      <c r="P47233" s="3"/>
    </row>
    <row r="47234" spans="1:16" x14ac:dyDescent="0.35">
      <c r="A47234" s="3"/>
      <c r="G47234" s="56"/>
      <c r="H47234" s="30"/>
      <c r="I47234" s="10"/>
      <c r="K47234" s="10"/>
      <c r="L47234" s="10"/>
      <c r="P47234" s="3"/>
    </row>
    <row r="47235" spans="1:16" x14ac:dyDescent="0.35">
      <c r="A47235" s="3"/>
      <c r="G47235" s="56"/>
      <c r="H47235" s="30"/>
      <c r="I47235" s="10"/>
      <c r="K47235" s="10"/>
      <c r="L47235" s="10"/>
      <c r="P47235" s="3"/>
    </row>
    <row r="47236" spans="1:16" x14ac:dyDescent="0.35">
      <c r="A47236" s="3"/>
      <c r="G47236" s="56"/>
      <c r="H47236" s="30"/>
      <c r="I47236" s="10"/>
      <c r="K47236" s="10"/>
      <c r="L47236" s="10"/>
      <c r="P47236" s="3"/>
    </row>
    <row r="47237" spans="1:16" x14ac:dyDescent="0.35">
      <c r="A47237" s="3"/>
      <c r="G47237" s="56"/>
      <c r="H47237" s="30"/>
      <c r="I47237" s="10"/>
      <c r="K47237" s="10"/>
      <c r="L47237" s="10"/>
      <c r="P47237" s="3"/>
    </row>
    <row r="47238" spans="1:16" x14ac:dyDescent="0.35">
      <c r="A47238" s="3"/>
      <c r="G47238" s="56"/>
      <c r="H47238" s="30"/>
      <c r="I47238" s="10"/>
      <c r="K47238" s="10"/>
      <c r="L47238" s="10"/>
      <c r="P47238" s="3"/>
    </row>
    <row r="47239" spans="1:16" x14ac:dyDescent="0.35">
      <c r="A47239" s="3"/>
      <c r="G47239" s="56"/>
      <c r="H47239" s="30"/>
      <c r="I47239" s="10"/>
      <c r="K47239" s="10"/>
      <c r="L47239" s="10"/>
      <c r="P47239" s="3"/>
    </row>
    <row r="47240" spans="1:16" x14ac:dyDescent="0.35">
      <c r="A47240" s="3"/>
      <c r="G47240" s="56"/>
      <c r="H47240" s="30"/>
      <c r="I47240" s="10"/>
      <c r="K47240" s="10"/>
      <c r="L47240" s="10"/>
      <c r="P47240" s="3"/>
    </row>
    <row r="47241" spans="1:16" x14ac:dyDescent="0.35">
      <c r="A47241" s="3"/>
      <c r="G47241" s="56"/>
      <c r="H47241" s="30"/>
      <c r="I47241" s="10"/>
      <c r="K47241" s="10"/>
      <c r="L47241" s="10"/>
      <c r="P47241" s="3"/>
    </row>
    <row r="47242" spans="1:16" x14ac:dyDescent="0.35">
      <c r="A47242" s="3"/>
      <c r="G47242" s="56"/>
      <c r="H47242" s="30"/>
      <c r="I47242" s="10"/>
      <c r="K47242" s="10"/>
      <c r="L47242" s="10"/>
      <c r="P47242" s="3"/>
    </row>
    <row r="47243" spans="1:16" x14ac:dyDescent="0.35">
      <c r="A47243" s="3"/>
      <c r="G47243" s="56"/>
      <c r="H47243" s="30"/>
      <c r="I47243" s="10"/>
      <c r="K47243" s="10"/>
      <c r="L47243" s="10"/>
      <c r="P47243" s="3"/>
    </row>
    <row r="47244" spans="1:16" x14ac:dyDescent="0.35">
      <c r="A47244" s="3"/>
      <c r="G47244" s="56"/>
      <c r="H47244" s="30"/>
      <c r="I47244" s="10"/>
      <c r="K47244" s="10"/>
      <c r="L47244" s="10"/>
      <c r="P47244" s="3"/>
    </row>
    <row r="47245" spans="1:16" x14ac:dyDescent="0.35">
      <c r="A47245" s="3"/>
      <c r="G47245" s="56"/>
      <c r="H47245" s="30"/>
      <c r="I47245" s="10"/>
      <c r="K47245" s="10"/>
      <c r="L47245" s="10"/>
      <c r="P47245" s="3"/>
    </row>
    <row r="47246" spans="1:16" x14ac:dyDescent="0.35">
      <c r="A47246" s="3"/>
      <c r="G47246" s="56"/>
      <c r="H47246" s="30"/>
      <c r="I47246" s="10"/>
      <c r="K47246" s="10"/>
      <c r="L47246" s="10"/>
      <c r="P47246" s="3"/>
    </row>
    <row r="47247" spans="1:16" x14ac:dyDescent="0.35">
      <c r="A47247" s="3"/>
      <c r="G47247" s="56"/>
      <c r="H47247" s="30"/>
      <c r="I47247" s="10"/>
      <c r="K47247" s="10"/>
      <c r="L47247" s="10"/>
      <c r="P47247" s="3"/>
    </row>
    <row r="47248" spans="1:16" x14ac:dyDescent="0.35">
      <c r="A47248" s="3"/>
      <c r="G47248" s="56"/>
      <c r="H47248" s="30"/>
      <c r="I47248" s="10"/>
      <c r="K47248" s="10"/>
      <c r="L47248" s="10"/>
      <c r="P47248" s="3"/>
    </row>
    <row r="47249" spans="1:16" x14ac:dyDescent="0.35">
      <c r="A47249" s="3"/>
      <c r="G47249" s="56"/>
      <c r="H47249" s="30"/>
      <c r="I47249" s="10"/>
      <c r="K47249" s="10"/>
      <c r="L47249" s="10"/>
      <c r="P47249" s="3"/>
    </row>
    <row r="47250" spans="1:16" x14ac:dyDescent="0.35">
      <c r="A47250" s="3"/>
      <c r="G47250" s="56"/>
      <c r="H47250" s="30"/>
      <c r="I47250" s="10"/>
      <c r="K47250" s="10"/>
      <c r="L47250" s="10"/>
      <c r="P47250" s="3"/>
    </row>
    <row r="47251" spans="1:16" x14ac:dyDescent="0.35">
      <c r="A47251" s="3"/>
      <c r="G47251" s="56"/>
      <c r="H47251" s="30"/>
      <c r="I47251" s="10"/>
      <c r="K47251" s="10"/>
      <c r="L47251" s="10"/>
      <c r="P47251" s="3"/>
    </row>
    <row r="47252" spans="1:16" x14ac:dyDescent="0.35">
      <c r="A47252" s="3"/>
      <c r="G47252" s="56"/>
      <c r="H47252" s="30"/>
      <c r="I47252" s="10"/>
      <c r="K47252" s="10"/>
      <c r="L47252" s="10"/>
      <c r="P47252" s="3"/>
    </row>
    <row r="47253" spans="1:16" x14ac:dyDescent="0.35">
      <c r="A47253" s="3"/>
      <c r="G47253" s="56"/>
      <c r="H47253" s="30"/>
      <c r="I47253" s="10"/>
      <c r="K47253" s="10"/>
      <c r="L47253" s="10"/>
      <c r="P47253" s="3"/>
    </row>
    <row r="47254" spans="1:16" x14ac:dyDescent="0.35">
      <c r="A47254" s="3"/>
      <c r="G47254" s="56"/>
      <c r="H47254" s="30"/>
      <c r="I47254" s="10"/>
      <c r="K47254" s="10"/>
      <c r="L47254" s="10"/>
      <c r="P47254" s="3"/>
    </row>
    <row r="47255" spans="1:16" x14ac:dyDescent="0.35">
      <c r="A47255" s="3"/>
      <c r="G47255" s="56"/>
      <c r="H47255" s="30"/>
      <c r="I47255" s="10"/>
      <c r="K47255" s="10"/>
      <c r="L47255" s="10"/>
      <c r="P47255" s="3"/>
    </row>
    <row r="47256" spans="1:16" x14ac:dyDescent="0.35">
      <c r="A47256" s="3"/>
      <c r="G47256" s="56"/>
      <c r="H47256" s="30"/>
      <c r="I47256" s="10"/>
      <c r="K47256" s="10"/>
      <c r="L47256" s="10"/>
      <c r="P47256" s="3"/>
    </row>
    <row r="47257" spans="1:16" x14ac:dyDescent="0.35">
      <c r="A47257" s="3"/>
      <c r="G47257" s="56"/>
      <c r="H47257" s="30"/>
      <c r="I47257" s="10"/>
      <c r="K47257" s="10"/>
      <c r="L47257" s="10"/>
      <c r="P47257" s="3"/>
    </row>
    <row r="47258" spans="1:16" x14ac:dyDescent="0.35">
      <c r="A47258" s="3"/>
      <c r="G47258" s="56"/>
      <c r="H47258" s="30"/>
      <c r="I47258" s="10"/>
      <c r="K47258" s="10"/>
      <c r="L47258" s="10"/>
      <c r="P47258" s="3"/>
    </row>
    <row r="47259" spans="1:16" x14ac:dyDescent="0.35">
      <c r="A47259" s="3"/>
      <c r="G47259" s="56"/>
      <c r="H47259" s="30"/>
      <c r="I47259" s="10"/>
      <c r="K47259" s="10"/>
      <c r="L47259" s="10"/>
      <c r="P47259" s="3"/>
    </row>
    <row r="47260" spans="1:16" x14ac:dyDescent="0.35">
      <c r="A47260" s="3"/>
      <c r="G47260" s="56"/>
      <c r="H47260" s="30"/>
      <c r="I47260" s="10"/>
      <c r="K47260" s="10"/>
      <c r="L47260" s="10"/>
      <c r="P47260" s="3"/>
    </row>
    <row r="47261" spans="1:16" x14ac:dyDescent="0.35">
      <c r="A47261" s="3"/>
      <c r="G47261" s="56"/>
      <c r="H47261" s="30"/>
      <c r="I47261" s="10"/>
      <c r="K47261" s="10"/>
      <c r="L47261" s="10"/>
      <c r="P47261" s="3"/>
    </row>
    <row r="47262" spans="1:16" x14ac:dyDescent="0.35">
      <c r="A47262" s="3"/>
      <c r="G47262" s="56"/>
      <c r="H47262" s="30"/>
      <c r="I47262" s="10"/>
      <c r="K47262" s="10"/>
      <c r="L47262" s="10"/>
      <c r="P47262" s="3"/>
    </row>
    <row r="47263" spans="1:16" x14ac:dyDescent="0.35">
      <c r="A47263" s="3"/>
      <c r="G47263" s="56"/>
      <c r="H47263" s="30"/>
      <c r="I47263" s="10"/>
      <c r="K47263" s="10"/>
      <c r="L47263" s="10"/>
      <c r="P47263" s="3"/>
    </row>
    <row r="47264" spans="1:16" x14ac:dyDescent="0.35">
      <c r="A47264" s="3"/>
      <c r="G47264" s="56"/>
      <c r="H47264" s="30"/>
      <c r="I47264" s="10"/>
      <c r="K47264" s="10"/>
      <c r="L47264" s="10"/>
      <c r="P47264" s="3"/>
    </row>
    <row r="47265" spans="1:16" x14ac:dyDescent="0.35">
      <c r="A47265" s="3"/>
      <c r="G47265" s="56"/>
      <c r="H47265" s="30"/>
      <c r="I47265" s="10"/>
      <c r="K47265" s="10"/>
      <c r="L47265" s="10"/>
      <c r="P47265" s="3"/>
    </row>
    <row r="47266" spans="1:16" x14ac:dyDescent="0.35">
      <c r="A47266" s="3"/>
      <c r="G47266" s="56"/>
      <c r="H47266" s="30"/>
      <c r="I47266" s="10"/>
      <c r="K47266" s="10"/>
      <c r="L47266" s="10"/>
      <c r="P47266" s="3"/>
    </row>
    <row r="47267" spans="1:16" x14ac:dyDescent="0.35">
      <c r="A47267" s="3"/>
      <c r="G47267" s="56"/>
      <c r="H47267" s="30"/>
      <c r="I47267" s="10"/>
      <c r="K47267" s="10"/>
      <c r="L47267" s="10"/>
      <c r="P47267" s="3"/>
    </row>
    <row r="47268" spans="1:16" x14ac:dyDescent="0.35">
      <c r="A47268" s="3"/>
      <c r="G47268" s="56"/>
      <c r="H47268" s="30"/>
      <c r="I47268" s="10"/>
      <c r="K47268" s="10"/>
      <c r="L47268" s="10"/>
      <c r="P47268" s="3"/>
    </row>
    <row r="47269" spans="1:16" x14ac:dyDescent="0.35">
      <c r="A47269" s="3"/>
      <c r="G47269" s="56"/>
      <c r="H47269" s="30"/>
      <c r="I47269" s="10"/>
      <c r="K47269" s="10"/>
      <c r="L47269" s="10"/>
      <c r="P47269" s="3"/>
    </row>
    <row r="47270" spans="1:16" x14ac:dyDescent="0.35">
      <c r="A47270" s="3"/>
      <c r="G47270" s="56"/>
      <c r="H47270" s="30"/>
      <c r="I47270" s="10"/>
      <c r="K47270" s="10"/>
      <c r="L47270" s="10"/>
      <c r="P47270" s="3"/>
    </row>
    <row r="47271" spans="1:16" x14ac:dyDescent="0.35">
      <c r="A47271" s="3"/>
      <c r="G47271" s="56"/>
      <c r="H47271" s="30"/>
      <c r="I47271" s="10"/>
      <c r="K47271" s="10"/>
      <c r="L47271" s="10"/>
      <c r="P47271" s="3"/>
    </row>
    <row r="47272" spans="1:16" x14ac:dyDescent="0.35">
      <c r="A47272" s="3"/>
      <c r="G47272" s="56"/>
      <c r="H47272" s="30"/>
      <c r="I47272" s="10"/>
      <c r="K47272" s="10"/>
      <c r="L47272" s="10"/>
      <c r="P47272" s="3"/>
    </row>
    <row r="47273" spans="1:16" x14ac:dyDescent="0.35">
      <c r="A47273" s="3"/>
      <c r="G47273" s="56"/>
      <c r="H47273" s="30"/>
      <c r="I47273" s="10"/>
      <c r="K47273" s="10"/>
      <c r="L47273" s="10"/>
      <c r="P47273" s="3"/>
    </row>
    <row r="47274" spans="1:16" x14ac:dyDescent="0.35">
      <c r="A47274" s="3"/>
      <c r="G47274" s="56"/>
      <c r="H47274" s="30"/>
      <c r="I47274" s="10"/>
      <c r="K47274" s="10"/>
      <c r="L47274" s="10"/>
      <c r="P47274" s="3"/>
    </row>
    <row r="47275" spans="1:16" x14ac:dyDescent="0.35">
      <c r="A47275" s="3"/>
      <c r="G47275" s="56"/>
      <c r="H47275" s="30"/>
      <c r="I47275" s="10"/>
      <c r="K47275" s="10"/>
      <c r="L47275" s="10"/>
      <c r="P47275" s="3"/>
    </row>
    <row r="47276" spans="1:16" x14ac:dyDescent="0.35">
      <c r="A47276" s="3"/>
      <c r="G47276" s="56"/>
      <c r="H47276" s="30"/>
      <c r="I47276" s="10"/>
      <c r="K47276" s="10"/>
      <c r="L47276" s="10"/>
      <c r="P47276" s="3"/>
    </row>
    <row r="47277" spans="1:16" x14ac:dyDescent="0.35">
      <c r="A47277" s="3"/>
      <c r="G47277" s="56"/>
      <c r="H47277" s="30"/>
      <c r="I47277" s="10"/>
      <c r="K47277" s="10"/>
      <c r="L47277" s="10"/>
      <c r="P47277" s="3"/>
    </row>
    <row r="47278" spans="1:16" x14ac:dyDescent="0.35">
      <c r="A47278" s="3"/>
      <c r="G47278" s="56"/>
      <c r="H47278" s="30"/>
      <c r="I47278" s="10"/>
      <c r="K47278" s="10"/>
      <c r="L47278" s="10"/>
      <c r="P47278" s="3"/>
    </row>
    <row r="47279" spans="1:16" x14ac:dyDescent="0.35">
      <c r="A47279" s="3"/>
      <c r="G47279" s="56"/>
      <c r="H47279" s="30"/>
      <c r="I47279" s="10"/>
      <c r="K47279" s="10"/>
      <c r="L47279" s="10"/>
      <c r="P47279" s="3"/>
    </row>
    <row r="47280" spans="1:16" x14ac:dyDescent="0.35">
      <c r="A47280" s="3"/>
      <c r="G47280" s="56"/>
      <c r="H47280" s="30"/>
      <c r="I47280" s="10"/>
      <c r="K47280" s="10"/>
      <c r="L47280" s="10"/>
      <c r="P47280" s="3"/>
    </row>
    <row r="47281" spans="1:16" x14ac:dyDescent="0.35">
      <c r="A47281" s="3"/>
      <c r="G47281" s="56"/>
      <c r="H47281" s="30"/>
      <c r="I47281" s="10"/>
      <c r="K47281" s="10"/>
      <c r="L47281" s="10"/>
      <c r="P47281" s="3"/>
    </row>
    <row r="47282" spans="1:16" x14ac:dyDescent="0.35">
      <c r="A47282" s="3"/>
      <c r="G47282" s="56"/>
      <c r="H47282" s="30"/>
      <c r="I47282" s="10"/>
      <c r="K47282" s="10"/>
      <c r="L47282" s="10"/>
      <c r="P47282" s="3"/>
    </row>
    <row r="47283" spans="1:16" x14ac:dyDescent="0.35">
      <c r="A47283" s="3"/>
      <c r="G47283" s="56"/>
      <c r="H47283" s="30"/>
      <c r="I47283" s="10"/>
      <c r="K47283" s="10"/>
      <c r="L47283" s="10"/>
      <c r="P47283" s="3"/>
    </row>
    <row r="47284" spans="1:16" x14ac:dyDescent="0.35">
      <c r="A47284" s="3"/>
      <c r="G47284" s="56"/>
      <c r="H47284" s="30"/>
      <c r="I47284" s="10"/>
      <c r="K47284" s="10"/>
      <c r="L47284" s="10"/>
      <c r="P47284" s="3"/>
    </row>
    <row r="47285" spans="1:16" x14ac:dyDescent="0.35">
      <c r="A47285" s="3"/>
      <c r="G47285" s="56"/>
      <c r="H47285" s="30"/>
      <c r="I47285" s="10"/>
      <c r="K47285" s="10"/>
      <c r="L47285" s="10"/>
      <c r="P47285" s="3"/>
    </row>
    <row r="47286" spans="1:16" x14ac:dyDescent="0.35">
      <c r="A47286" s="3"/>
      <c r="G47286" s="56"/>
      <c r="H47286" s="30"/>
      <c r="I47286" s="10"/>
      <c r="K47286" s="10"/>
      <c r="L47286" s="10"/>
      <c r="P47286" s="3"/>
    </row>
    <row r="47287" spans="1:16" x14ac:dyDescent="0.35">
      <c r="A47287" s="3"/>
      <c r="G47287" s="56"/>
      <c r="H47287" s="30"/>
      <c r="I47287" s="10"/>
      <c r="K47287" s="10"/>
      <c r="L47287" s="10"/>
      <c r="P47287" s="3"/>
    </row>
    <row r="47288" spans="1:16" x14ac:dyDescent="0.35">
      <c r="A47288" s="3"/>
      <c r="G47288" s="56"/>
      <c r="H47288" s="30"/>
      <c r="I47288" s="10"/>
      <c r="K47288" s="10"/>
      <c r="L47288" s="10"/>
      <c r="P47288" s="3"/>
    </row>
    <row r="47289" spans="1:16" x14ac:dyDescent="0.35">
      <c r="A47289" s="3"/>
      <c r="G47289" s="56"/>
      <c r="H47289" s="30"/>
      <c r="I47289" s="10"/>
      <c r="K47289" s="10"/>
      <c r="L47289" s="10"/>
      <c r="P47289" s="3"/>
    </row>
    <row r="47290" spans="1:16" x14ac:dyDescent="0.35">
      <c r="A47290" s="3"/>
      <c r="G47290" s="56"/>
      <c r="H47290" s="30"/>
      <c r="I47290" s="10"/>
      <c r="K47290" s="10"/>
      <c r="L47290" s="10"/>
      <c r="P47290" s="3"/>
    </row>
    <row r="47291" spans="1:16" x14ac:dyDescent="0.35">
      <c r="A47291" s="3"/>
      <c r="G47291" s="56"/>
      <c r="H47291" s="30"/>
      <c r="I47291" s="10"/>
      <c r="K47291" s="10"/>
      <c r="L47291" s="10"/>
      <c r="P47291" s="3"/>
    </row>
    <row r="47292" spans="1:16" x14ac:dyDescent="0.35">
      <c r="A47292" s="3"/>
      <c r="G47292" s="56"/>
      <c r="H47292" s="30"/>
      <c r="I47292" s="10"/>
      <c r="K47292" s="10"/>
      <c r="L47292" s="10"/>
      <c r="P47292" s="3"/>
    </row>
    <row r="47293" spans="1:16" x14ac:dyDescent="0.35">
      <c r="A47293" s="3"/>
      <c r="G47293" s="56"/>
      <c r="H47293" s="30"/>
      <c r="I47293" s="10"/>
      <c r="K47293" s="10"/>
      <c r="L47293" s="10"/>
      <c r="P47293" s="3"/>
    </row>
    <row r="47294" spans="1:16" x14ac:dyDescent="0.35">
      <c r="A47294" s="3"/>
      <c r="G47294" s="56"/>
      <c r="H47294" s="30"/>
      <c r="I47294" s="10"/>
      <c r="K47294" s="10"/>
      <c r="L47294" s="10"/>
      <c r="P47294" s="3"/>
    </row>
    <row r="47295" spans="1:16" x14ac:dyDescent="0.35">
      <c r="A47295" s="3"/>
      <c r="G47295" s="56"/>
      <c r="H47295" s="30"/>
      <c r="I47295" s="10"/>
      <c r="K47295" s="10"/>
      <c r="L47295" s="10"/>
      <c r="P47295" s="3"/>
    </row>
    <row r="47296" spans="1:16" x14ac:dyDescent="0.35">
      <c r="A47296" s="3"/>
      <c r="G47296" s="56"/>
      <c r="H47296" s="30"/>
      <c r="I47296" s="10"/>
      <c r="K47296" s="10"/>
      <c r="L47296" s="10"/>
      <c r="P47296" s="3"/>
    </row>
    <row r="47297" spans="1:16" x14ac:dyDescent="0.35">
      <c r="A47297" s="3"/>
      <c r="G47297" s="56"/>
      <c r="H47297" s="30"/>
      <c r="I47297" s="10"/>
      <c r="K47297" s="10"/>
      <c r="L47297" s="10"/>
      <c r="P47297" s="3"/>
    </row>
    <row r="47298" spans="1:16" x14ac:dyDescent="0.35">
      <c r="A47298" s="3"/>
      <c r="G47298" s="56"/>
      <c r="H47298" s="30"/>
      <c r="I47298" s="10"/>
      <c r="K47298" s="10"/>
      <c r="L47298" s="10"/>
      <c r="P47298" s="3"/>
    </row>
    <row r="47299" spans="1:16" x14ac:dyDescent="0.35">
      <c r="A47299" s="3"/>
      <c r="G47299" s="56"/>
      <c r="H47299" s="30"/>
      <c r="I47299" s="10"/>
      <c r="K47299" s="10"/>
      <c r="L47299" s="10"/>
      <c r="P47299" s="3"/>
    </row>
    <row r="47300" spans="1:16" x14ac:dyDescent="0.35">
      <c r="A47300" s="3"/>
      <c r="G47300" s="56"/>
      <c r="H47300" s="30"/>
      <c r="I47300" s="10"/>
      <c r="K47300" s="10"/>
      <c r="L47300" s="10"/>
      <c r="P47300" s="3"/>
    </row>
    <row r="47301" spans="1:16" x14ac:dyDescent="0.35">
      <c r="A47301" s="3"/>
      <c r="G47301" s="56"/>
      <c r="H47301" s="30"/>
      <c r="I47301" s="10"/>
      <c r="K47301" s="10"/>
      <c r="L47301" s="10"/>
      <c r="P47301" s="3"/>
    </row>
    <row r="47302" spans="1:16" x14ac:dyDescent="0.35">
      <c r="A47302" s="3"/>
      <c r="G47302" s="56"/>
      <c r="H47302" s="30"/>
      <c r="I47302" s="10"/>
      <c r="K47302" s="10"/>
      <c r="L47302" s="10"/>
      <c r="P47302" s="3"/>
    </row>
    <row r="47303" spans="1:16" x14ac:dyDescent="0.35">
      <c r="A47303" s="3"/>
      <c r="G47303" s="56"/>
      <c r="H47303" s="30"/>
      <c r="I47303" s="10"/>
      <c r="K47303" s="10"/>
      <c r="L47303" s="10"/>
      <c r="P47303" s="3"/>
    </row>
    <row r="47304" spans="1:16" x14ac:dyDescent="0.35">
      <c r="A47304" s="3"/>
      <c r="G47304" s="56"/>
      <c r="H47304" s="30"/>
      <c r="I47304" s="10"/>
      <c r="K47304" s="10"/>
      <c r="L47304" s="10"/>
      <c r="P47304" s="3"/>
    </row>
    <row r="47305" spans="1:16" x14ac:dyDescent="0.35">
      <c r="A47305" s="3"/>
      <c r="G47305" s="56"/>
      <c r="H47305" s="30"/>
      <c r="I47305" s="10"/>
      <c r="K47305" s="10"/>
      <c r="L47305" s="10"/>
      <c r="P47305" s="3"/>
    </row>
    <row r="47306" spans="1:16" x14ac:dyDescent="0.35">
      <c r="A47306" s="3"/>
      <c r="G47306" s="56"/>
      <c r="H47306" s="30"/>
      <c r="I47306" s="10"/>
      <c r="K47306" s="10"/>
      <c r="L47306" s="10"/>
      <c r="P47306" s="3"/>
    </row>
    <row r="47307" spans="1:16" x14ac:dyDescent="0.35">
      <c r="A47307" s="3"/>
      <c r="G47307" s="56"/>
      <c r="H47307" s="30"/>
      <c r="I47307" s="10"/>
      <c r="K47307" s="10"/>
      <c r="L47307" s="10"/>
      <c r="P47307" s="3"/>
    </row>
    <row r="47308" spans="1:16" x14ac:dyDescent="0.35">
      <c r="A47308" s="3"/>
      <c r="G47308" s="56"/>
      <c r="H47308" s="30"/>
      <c r="I47308" s="10"/>
      <c r="K47308" s="10"/>
      <c r="L47308" s="10"/>
      <c r="P47308" s="3"/>
    </row>
    <row r="47309" spans="1:16" x14ac:dyDescent="0.35">
      <c r="A47309" s="3"/>
      <c r="G47309" s="56"/>
      <c r="H47309" s="30"/>
      <c r="I47309" s="10"/>
      <c r="K47309" s="10"/>
      <c r="L47309" s="10"/>
      <c r="P47309" s="3"/>
    </row>
    <row r="47310" spans="1:16" x14ac:dyDescent="0.35">
      <c r="A47310" s="3"/>
      <c r="G47310" s="56"/>
      <c r="H47310" s="30"/>
      <c r="I47310" s="10"/>
      <c r="K47310" s="10"/>
      <c r="L47310" s="10"/>
      <c r="P47310" s="3"/>
    </row>
    <row r="47311" spans="1:16" x14ac:dyDescent="0.35">
      <c r="A47311" s="3"/>
      <c r="G47311" s="56"/>
      <c r="H47311" s="30"/>
      <c r="I47311" s="10"/>
      <c r="K47311" s="10"/>
      <c r="L47311" s="10"/>
      <c r="P47311" s="3"/>
    </row>
    <row r="47312" spans="1:16" x14ac:dyDescent="0.35">
      <c r="A47312" s="3"/>
      <c r="G47312" s="56"/>
      <c r="H47312" s="30"/>
      <c r="I47312" s="10"/>
      <c r="K47312" s="10"/>
      <c r="L47312" s="10"/>
      <c r="P47312" s="3"/>
    </row>
    <row r="47313" spans="1:16" x14ac:dyDescent="0.35">
      <c r="A47313" s="3"/>
      <c r="G47313" s="56"/>
      <c r="H47313" s="30"/>
      <c r="I47313" s="10"/>
      <c r="K47313" s="10"/>
      <c r="L47313" s="10"/>
      <c r="P47313" s="3"/>
    </row>
    <row r="47314" spans="1:16" x14ac:dyDescent="0.35">
      <c r="A47314" s="3"/>
      <c r="G47314" s="56"/>
      <c r="H47314" s="30"/>
      <c r="I47314" s="10"/>
      <c r="K47314" s="10"/>
      <c r="L47314" s="10"/>
      <c r="P47314" s="3"/>
    </row>
    <row r="47315" spans="1:16" x14ac:dyDescent="0.35">
      <c r="A47315" s="3"/>
      <c r="G47315" s="56"/>
      <c r="H47315" s="30"/>
      <c r="I47315" s="10"/>
      <c r="K47315" s="10"/>
      <c r="L47315" s="10"/>
      <c r="P47315" s="3"/>
    </row>
    <row r="47316" spans="1:16" x14ac:dyDescent="0.35">
      <c r="A47316" s="3"/>
      <c r="G47316" s="56"/>
      <c r="H47316" s="30"/>
      <c r="I47316" s="10"/>
      <c r="K47316" s="10"/>
      <c r="L47316" s="10"/>
      <c r="P47316" s="3"/>
    </row>
    <row r="47317" spans="1:16" x14ac:dyDescent="0.35">
      <c r="A47317" s="3"/>
      <c r="G47317" s="56"/>
      <c r="H47317" s="30"/>
      <c r="I47317" s="10"/>
      <c r="K47317" s="10"/>
      <c r="L47317" s="10"/>
      <c r="P47317" s="3"/>
    </row>
    <row r="47318" spans="1:16" x14ac:dyDescent="0.35">
      <c r="A47318" s="3"/>
      <c r="G47318" s="56"/>
      <c r="H47318" s="30"/>
      <c r="I47318" s="10"/>
      <c r="K47318" s="10"/>
      <c r="L47318" s="10"/>
      <c r="P47318" s="3"/>
    </row>
    <row r="47319" spans="1:16" x14ac:dyDescent="0.35">
      <c r="A47319" s="3"/>
      <c r="G47319" s="56"/>
      <c r="H47319" s="30"/>
      <c r="I47319" s="10"/>
      <c r="K47319" s="10"/>
      <c r="L47319" s="10"/>
      <c r="P47319" s="3"/>
    </row>
    <row r="47320" spans="1:16" x14ac:dyDescent="0.35">
      <c r="A47320" s="3"/>
      <c r="G47320" s="56"/>
      <c r="H47320" s="30"/>
      <c r="I47320" s="10"/>
      <c r="K47320" s="10"/>
      <c r="L47320" s="10"/>
      <c r="P47320" s="3"/>
    </row>
    <row r="47321" spans="1:16" x14ac:dyDescent="0.35">
      <c r="A47321" s="3"/>
      <c r="G47321" s="56"/>
      <c r="H47321" s="30"/>
      <c r="I47321" s="10"/>
      <c r="K47321" s="10"/>
      <c r="L47321" s="10"/>
      <c r="P47321" s="3"/>
    </row>
    <row r="47322" spans="1:16" x14ac:dyDescent="0.35">
      <c r="A47322" s="3"/>
      <c r="G47322" s="56"/>
      <c r="H47322" s="30"/>
      <c r="I47322" s="10"/>
      <c r="K47322" s="10"/>
      <c r="L47322" s="10"/>
      <c r="P47322" s="3"/>
    </row>
    <row r="47323" spans="1:16" x14ac:dyDescent="0.35">
      <c r="A47323" s="3"/>
      <c r="G47323" s="56"/>
      <c r="H47323" s="30"/>
      <c r="I47323" s="10"/>
      <c r="K47323" s="10"/>
      <c r="L47323" s="10"/>
      <c r="P47323" s="3"/>
    </row>
    <row r="47324" spans="1:16" x14ac:dyDescent="0.35">
      <c r="A47324" s="3"/>
      <c r="G47324" s="56"/>
      <c r="H47324" s="30"/>
      <c r="I47324" s="10"/>
      <c r="K47324" s="10"/>
      <c r="L47324" s="10"/>
      <c r="P47324" s="3"/>
    </row>
    <row r="47325" spans="1:16" x14ac:dyDescent="0.35">
      <c r="A47325" s="3"/>
      <c r="G47325" s="56"/>
      <c r="H47325" s="30"/>
      <c r="I47325" s="10"/>
      <c r="K47325" s="10"/>
      <c r="L47325" s="10"/>
      <c r="P47325" s="3"/>
    </row>
    <row r="47326" spans="1:16" x14ac:dyDescent="0.35">
      <c r="A47326" s="3"/>
      <c r="G47326" s="56"/>
      <c r="H47326" s="30"/>
      <c r="I47326" s="10"/>
      <c r="K47326" s="10"/>
      <c r="L47326" s="10"/>
      <c r="P47326" s="3"/>
    </row>
    <row r="47327" spans="1:16" x14ac:dyDescent="0.35">
      <c r="A47327" s="3"/>
      <c r="G47327" s="56"/>
      <c r="H47327" s="30"/>
      <c r="I47327" s="10"/>
      <c r="K47327" s="10"/>
      <c r="L47327" s="10"/>
      <c r="P47327" s="3"/>
    </row>
    <row r="47328" spans="1:16" x14ac:dyDescent="0.35">
      <c r="A47328" s="3"/>
      <c r="G47328" s="56"/>
      <c r="H47328" s="30"/>
      <c r="I47328" s="10"/>
      <c r="K47328" s="10"/>
      <c r="L47328" s="10"/>
      <c r="P47328" s="3"/>
    </row>
    <row r="47329" spans="1:16" x14ac:dyDescent="0.35">
      <c r="A47329" s="3"/>
      <c r="G47329" s="56"/>
      <c r="H47329" s="30"/>
      <c r="I47329" s="10"/>
      <c r="K47329" s="10"/>
      <c r="L47329" s="10"/>
      <c r="P47329" s="3"/>
    </row>
    <row r="47330" spans="1:16" x14ac:dyDescent="0.35">
      <c r="A47330" s="3"/>
      <c r="G47330" s="56"/>
      <c r="H47330" s="30"/>
      <c r="I47330" s="10"/>
      <c r="K47330" s="10"/>
      <c r="L47330" s="10"/>
      <c r="P47330" s="3"/>
    </row>
    <row r="47331" spans="1:16" x14ac:dyDescent="0.35">
      <c r="A47331" s="3"/>
      <c r="G47331" s="56"/>
      <c r="H47331" s="30"/>
      <c r="I47331" s="10"/>
      <c r="K47331" s="10"/>
      <c r="L47331" s="10"/>
      <c r="P47331" s="3"/>
    </row>
    <row r="47332" spans="1:16" x14ac:dyDescent="0.35">
      <c r="A47332" s="3"/>
      <c r="G47332" s="56"/>
      <c r="H47332" s="30"/>
      <c r="I47332" s="10"/>
      <c r="K47332" s="10"/>
      <c r="L47332" s="10"/>
      <c r="P47332" s="3"/>
    </row>
    <row r="47333" spans="1:16" x14ac:dyDescent="0.35">
      <c r="A47333" s="3"/>
      <c r="G47333" s="56"/>
      <c r="H47333" s="30"/>
      <c r="I47333" s="10"/>
      <c r="K47333" s="10"/>
      <c r="L47333" s="10"/>
      <c r="P47333" s="3"/>
    </row>
    <row r="47334" spans="1:16" x14ac:dyDescent="0.35">
      <c r="A47334" s="3"/>
      <c r="G47334" s="56"/>
      <c r="H47334" s="30"/>
      <c r="I47334" s="10"/>
      <c r="K47334" s="10"/>
      <c r="L47334" s="10"/>
      <c r="P47334" s="3"/>
    </row>
    <row r="47335" spans="1:16" x14ac:dyDescent="0.35">
      <c r="A47335" s="3"/>
      <c r="G47335" s="56"/>
      <c r="H47335" s="30"/>
      <c r="I47335" s="10"/>
      <c r="K47335" s="10"/>
      <c r="L47335" s="10"/>
      <c r="P47335" s="3"/>
    </row>
    <row r="47336" spans="1:16" x14ac:dyDescent="0.35">
      <c r="A47336" s="3"/>
      <c r="G47336" s="56"/>
      <c r="H47336" s="30"/>
      <c r="I47336" s="10"/>
      <c r="K47336" s="10"/>
      <c r="L47336" s="10"/>
      <c r="P47336" s="3"/>
    </row>
    <row r="47337" spans="1:16" x14ac:dyDescent="0.35">
      <c r="A47337" s="3"/>
      <c r="G47337" s="56"/>
      <c r="H47337" s="30"/>
      <c r="I47337" s="10"/>
      <c r="K47337" s="10"/>
      <c r="L47337" s="10"/>
      <c r="P47337" s="3"/>
    </row>
    <row r="47338" spans="1:16" x14ac:dyDescent="0.35">
      <c r="A47338" s="3"/>
      <c r="G47338" s="56"/>
      <c r="H47338" s="30"/>
      <c r="I47338" s="10"/>
      <c r="K47338" s="10"/>
      <c r="L47338" s="10"/>
      <c r="P47338" s="3"/>
    </row>
    <row r="47339" spans="1:16" x14ac:dyDescent="0.35">
      <c r="A47339" s="3"/>
      <c r="G47339" s="56"/>
      <c r="H47339" s="30"/>
      <c r="I47339" s="10"/>
      <c r="K47339" s="10"/>
      <c r="L47339" s="10"/>
      <c r="P47339" s="3"/>
    </row>
    <row r="47340" spans="1:16" x14ac:dyDescent="0.35">
      <c r="A47340" s="3"/>
      <c r="G47340" s="56"/>
      <c r="H47340" s="30"/>
      <c r="I47340" s="10"/>
      <c r="K47340" s="10"/>
      <c r="L47340" s="10"/>
      <c r="P47340" s="3"/>
    </row>
    <row r="47341" spans="1:16" x14ac:dyDescent="0.35">
      <c r="A47341" s="3"/>
      <c r="G47341" s="56"/>
      <c r="H47341" s="30"/>
      <c r="I47341" s="10"/>
      <c r="K47341" s="10"/>
      <c r="L47341" s="10"/>
      <c r="P47341" s="3"/>
    </row>
    <row r="47342" spans="1:16" x14ac:dyDescent="0.35">
      <c r="A47342" s="3"/>
      <c r="G47342" s="56"/>
      <c r="H47342" s="30"/>
      <c r="I47342" s="10"/>
      <c r="K47342" s="10"/>
      <c r="L47342" s="10"/>
      <c r="P47342" s="3"/>
    </row>
    <row r="47343" spans="1:16" x14ac:dyDescent="0.35">
      <c r="A47343" s="3"/>
      <c r="G47343" s="56"/>
      <c r="H47343" s="30"/>
      <c r="I47343" s="10"/>
      <c r="K47343" s="10"/>
      <c r="L47343" s="10"/>
      <c r="P47343" s="3"/>
    </row>
    <row r="47344" spans="1:16" x14ac:dyDescent="0.35">
      <c r="A47344" s="3"/>
      <c r="G47344" s="56"/>
      <c r="H47344" s="30"/>
      <c r="I47344" s="10"/>
      <c r="K47344" s="10"/>
      <c r="L47344" s="10"/>
      <c r="P47344" s="3"/>
    </row>
    <row r="47345" spans="1:16" x14ac:dyDescent="0.35">
      <c r="A47345" s="3"/>
      <c r="G47345" s="56"/>
      <c r="H47345" s="30"/>
      <c r="I47345" s="10"/>
      <c r="K47345" s="10"/>
      <c r="L47345" s="10"/>
      <c r="P47345" s="3"/>
    </row>
    <row r="47346" spans="1:16" x14ac:dyDescent="0.35">
      <c r="A47346" s="3"/>
      <c r="G47346" s="56"/>
      <c r="H47346" s="30"/>
      <c r="I47346" s="10"/>
      <c r="K47346" s="10"/>
      <c r="L47346" s="10"/>
      <c r="P47346" s="3"/>
    </row>
    <row r="47347" spans="1:16" x14ac:dyDescent="0.35">
      <c r="A47347" s="3"/>
      <c r="G47347" s="56"/>
      <c r="H47347" s="30"/>
      <c r="I47347" s="10"/>
      <c r="K47347" s="10"/>
      <c r="L47347" s="10"/>
      <c r="P47347" s="3"/>
    </row>
    <row r="47348" spans="1:16" x14ac:dyDescent="0.35">
      <c r="A47348" s="3"/>
      <c r="G47348" s="56"/>
      <c r="H47348" s="30"/>
      <c r="I47348" s="10"/>
      <c r="K47348" s="10"/>
      <c r="L47348" s="10"/>
      <c r="P47348" s="3"/>
    </row>
    <row r="47349" spans="1:16" x14ac:dyDescent="0.35">
      <c r="A47349" s="3"/>
      <c r="G47349" s="56"/>
      <c r="H47349" s="30"/>
      <c r="I47349" s="10"/>
      <c r="K47349" s="10"/>
      <c r="L47349" s="10"/>
      <c r="P47349" s="3"/>
    </row>
    <row r="47350" spans="1:16" x14ac:dyDescent="0.35">
      <c r="A47350" s="3"/>
      <c r="G47350" s="56"/>
      <c r="H47350" s="30"/>
      <c r="I47350" s="10"/>
      <c r="K47350" s="10"/>
      <c r="L47350" s="10"/>
      <c r="P47350" s="3"/>
    </row>
    <row r="47351" spans="1:16" x14ac:dyDescent="0.35">
      <c r="A47351" s="3"/>
      <c r="G47351" s="56"/>
      <c r="H47351" s="30"/>
      <c r="I47351" s="10"/>
      <c r="K47351" s="10"/>
      <c r="L47351" s="10"/>
      <c r="P47351" s="3"/>
    </row>
    <row r="47352" spans="1:16" x14ac:dyDescent="0.35">
      <c r="A47352" s="3"/>
      <c r="G47352" s="56"/>
      <c r="H47352" s="30"/>
      <c r="I47352" s="10"/>
      <c r="K47352" s="10"/>
      <c r="L47352" s="10"/>
      <c r="P47352" s="3"/>
    </row>
    <row r="47353" spans="1:16" x14ac:dyDescent="0.35">
      <c r="A47353" s="3"/>
      <c r="G47353" s="56"/>
      <c r="H47353" s="30"/>
      <c r="I47353" s="10"/>
      <c r="K47353" s="10"/>
      <c r="L47353" s="10"/>
      <c r="P47353" s="3"/>
    </row>
    <row r="47354" spans="1:16" x14ac:dyDescent="0.35">
      <c r="A47354" s="3"/>
      <c r="G47354" s="56"/>
      <c r="H47354" s="30"/>
      <c r="I47354" s="10"/>
      <c r="K47354" s="10"/>
      <c r="L47354" s="10"/>
      <c r="P47354" s="3"/>
    </row>
    <row r="47355" spans="1:16" x14ac:dyDescent="0.35">
      <c r="A47355" s="3"/>
      <c r="G47355" s="56"/>
      <c r="H47355" s="30"/>
      <c r="I47355" s="10"/>
      <c r="K47355" s="10"/>
      <c r="L47355" s="10"/>
      <c r="P47355" s="3"/>
    </row>
    <row r="47356" spans="1:16" x14ac:dyDescent="0.35">
      <c r="A47356" s="3"/>
      <c r="G47356" s="56"/>
      <c r="H47356" s="30"/>
      <c r="I47356" s="10"/>
      <c r="K47356" s="10"/>
      <c r="L47356" s="10"/>
      <c r="P47356" s="3"/>
    </row>
    <row r="47357" spans="1:16" x14ac:dyDescent="0.35">
      <c r="A47357" s="3"/>
      <c r="G47357" s="56"/>
      <c r="H47357" s="30"/>
      <c r="I47357" s="10"/>
      <c r="K47357" s="10"/>
      <c r="L47357" s="10"/>
      <c r="P47357" s="3"/>
    </row>
    <row r="47358" spans="1:16" x14ac:dyDescent="0.35">
      <c r="A47358" s="3"/>
      <c r="G47358" s="56"/>
      <c r="H47358" s="30"/>
      <c r="I47358" s="10"/>
      <c r="K47358" s="10"/>
      <c r="L47358" s="10"/>
      <c r="P47358" s="3"/>
    </row>
    <row r="47359" spans="1:16" x14ac:dyDescent="0.35">
      <c r="A47359" s="3"/>
      <c r="G47359" s="56"/>
      <c r="H47359" s="30"/>
      <c r="I47359" s="10"/>
      <c r="K47359" s="10"/>
      <c r="L47359" s="10"/>
      <c r="P47359" s="3"/>
    </row>
    <row r="47360" spans="1:16" x14ac:dyDescent="0.35">
      <c r="A47360" s="3"/>
      <c r="G47360" s="56"/>
      <c r="H47360" s="30"/>
      <c r="I47360" s="10"/>
      <c r="K47360" s="10"/>
      <c r="L47360" s="10"/>
      <c r="P47360" s="3"/>
    </row>
    <row r="47361" spans="1:16" x14ac:dyDescent="0.35">
      <c r="A47361" s="3"/>
      <c r="G47361" s="56"/>
      <c r="H47361" s="30"/>
      <c r="I47361" s="10"/>
      <c r="K47361" s="10"/>
      <c r="L47361" s="10"/>
      <c r="P47361" s="3"/>
    </row>
    <row r="47362" spans="1:16" x14ac:dyDescent="0.35">
      <c r="A47362" s="3"/>
      <c r="G47362" s="56"/>
      <c r="H47362" s="30"/>
      <c r="I47362" s="10"/>
      <c r="K47362" s="10"/>
      <c r="L47362" s="10"/>
      <c r="P47362" s="3"/>
    </row>
    <row r="47363" spans="1:16" x14ac:dyDescent="0.35">
      <c r="A47363" s="3"/>
      <c r="G47363" s="56"/>
      <c r="H47363" s="30"/>
      <c r="I47363" s="10"/>
      <c r="K47363" s="10"/>
      <c r="L47363" s="10"/>
      <c r="P47363" s="3"/>
    </row>
    <row r="47364" spans="1:16" x14ac:dyDescent="0.35">
      <c r="A47364" s="3"/>
      <c r="G47364" s="56"/>
      <c r="H47364" s="30"/>
      <c r="I47364" s="10"/>
      <c r="K47364" s="10"/>
      <c r="L47364" s="10"/>
      <c r="P47364" s="3"/>
    </row>
    <row r="47365" spans="1:16" x14ac:dyDescent="0.35">
      <c r="A47365" s="3"/>
      <c r="G47365" s="56"/>
      <c r="H47365" s="30"/>
      <c r="I47365" s="10"/>
      <c r="K47365" s="10"/>
      <c r="L47365" s="10"/>
      <c r="P47365" s="3"/>
    </row>
    <row r="47366" spans="1:16" x14ac:dyDescent="0.35">
      <c r="A47366" s="3"/>
      <c r="G47366" s="56"/>
      <c r="H47366" s="30"/>
      <c r="I47366" s="10"/>
      <c r="K47366" s="10"/>
      <c r="L47366" s="10"/>
      <c r="P47366" s="3"/>
    </row>
    <row r="47367" spans="1:16" x14ac:dyDescent="0.35">
      <c r="A47367" s="3"/>
      <c r="G47367" s="56"/>
      <c r="H47367" s="30"/>
      <c r="I47367" s="10"/>
      <c r="K47367" s="10"/>
      <c r="L47367" s="10"/>
      <c r="P47367" s="3"/>
    </row>
    <row r="47368" spans="1:16" x14ac:dyDescent="0.35">
      <c r="A47368" s="3"/>
      <c r="G47368" s="56"/>
      <c r="H47368" s="30"/>
      <c r="I47368" s="10"/>
      <c r="K47368" s="10"/>
      <c r="L47368" s="10"/>
      <c r="P47368" s="3"/>
    </row>
    <row r="47369" spans="1:16" x14ac:dyDescent="0.35">
      <c r="A47369" s="3"/>
      <c r="G47369" s="56"/>
      <c r="H47369" s="30"/>
      <c r="I47369" s="10"/>
      <c r="K47369" s="10"/>
      <c r="L47369" s="10"/>
      <c r="P47369" s="3"/>
    </row>
    <row r="47370" spans="1:16" x14ac:dyDescent="0.35">
      <c r="A47370" s="3"/>
      <c r="G47370" s="56"/>
      <c r="H47370" s="30"/>
      <c r="I47370" s="10"/>
      <c r="K47370" s="10"/>
      <c r="L47370" s="10"/>
      <c r="P47370" s="3"/>
    </row>
    <row r="47371" spans="1:16" x14ac:dyDescent="0.35">
      <c r="A47371" s="3"/>
      <c r="G47371" s="56"/>
      <c r="H47371" s="30"/>
      <c r="I47371" s="10"/>
      <c r="K47371" s="10"/>
      <c r="L47371" s="10"/>
      <c r="P47371" s="3"/>
    </row>
    <row r="47372" spans="1:16" x14ac:dyDescent="0.35">
      <c r="A47372" s="3"/>
      <c r="G47372" s="56"/>
      <c r="H47372" s="30"/>
      <c r="I47372" s="10"/>
      <c r="K47372" s="10"/>
      <c r="L47372" s="10"/>
      <c r="P47372" s="3"/>
    </row>
    <row r="47373" spans="1:16" x14ac:dyDescent="0.35">
      <c r="A47373" s="3"/>
      <c r="G47373" s="56"/>
      <c r="H47373" s="30"/>
      <c r="I47373" s="10"/>
      <c r="K47373" s="10"/>
      <c r="L47373" s="10"/>
      <c r="P47373" s="3"/>
    </row>
    <row r="47374" spans="1:16" x14ac:dyDescent="0.35">
      <c r="A47374" s="3"/>
      <c r="G47374" s="56"/>
      <c r="H47374" s="30"/>
      <c r="I47374" s="10"/>
      <c r="K47374" s="10"/>
      <c r="L47374" s="10"/>
      <c r="P47374" s="3"/>
    </row>
    <row r="47375" spans="1:16" x14ac:dyDescent="0.35">
      <c r="A47375" s="3"/>
      <c r="G47375" s="56"/>
      <c r="H47375" s="30"/>
      <c r="I47375" s="10"/>
      <c r="K47375" s="10"/>
      <c r="L47375" s="10"/>
      <c r="P47375" s="3"/>
    </row>
    <row r="47376" spans="1:16" x14ac:dyDescent="0.35">
      <c r="A47376" s="3"/>
      <c r="G47376" s="56"/>
      <c r="H47376" s="30"/>
      <c r="I47376" s="10"/>
      <c r="K47376" s="10"/>
      <c r="L47376" s="10"/>
      <c r="P47376" s="3"/>
    </row>
    <row r="47377" spans="1:16" x14ac:dyDescent="0.35">
      <c r="A47377" s="3"/>
      <c r="G47377" s="56"/>
      <c r="H47377" s="30"/>
      <c r="I47377" s="10"/>
      <c r="K47377" s="10"/>
      <c r="L47377" s="10"/>
      <c r="P47377" s="3"/>
    </row>
    <row r="47378" spans="1:16" x14ac:dyDescent="0.35">
      <c r="A47378" s="3"/>
      <c r="G47378" s="56"/>
      <c r="H47378" s="30"/>
      <c r="I47378" s="10"/>
      <c r="K47378" s="10"/>
      <c r="L47378" s="10"/>
      <c r="P47378" s="3"/>
    </row>
    <row r="47379" spans="1:16" x14ac:dyDescent="0.35">
      <c r="A47379" s="3"/>
      <c r="G47379" s="56"/>
      <c r="H47379" s="30"/>
      <c r="I47379" s="10"/>
      <c r="K47379" s="10"/>
      <c r="L47379" s="10"/>
      <c r="P47379" s="3"/>
    </row>
    <row r="47380" spans="1:16" x14ac:dyDescent="0.35">
      <c r="A47380" s="3"/>
      <c r="G47380" s="56"/>
      <c r="H47380" s="30"/>
      <c r="I47380" s="10"/>
      <c r="K47380" s="10"/>
      <c r="L47380" s="10"/>
      <c r="P47380" s="3"/>
    </row>
    <row r="47381" spans="1:16" x14ac:dyDescent="0.35">
      <c r="A47381" s="3"/>
      <c r="G47381" s="56"/>
      <c r="H47381" s="30"/>
      <c r="I47381" s="10"/>
      <c r="K47381" s="10"/>
      <c r="L47381" s="10"/>
      <c r="P47381" s="3"/>
    </row>
    <row r="47382" spans="1:16" x14ac:dyDescent="0.35">
      <c r="A47382" s="3"/>
      <c r="G47382" s="56"/>
      <c r="H47382" s="30"/>
      <c r="I47382" s="10"/>
      <c r="K47382" s="10"/>
      <c r="L47382" s="10"/>
      <c r="P47382" s="3"/>
    </row>
    <row r="47383" spans="1:16" x14ac:dyDescent="0.35">
      <c r="A47383" s="3"/>
      <c r="G47383" s="56"/>
      <c r="H47383" s="30"/>
      <c r="I47383" s="10"/>
      <c r="K47383" s="10"/>
      <c r="L47383" s="10"/>
      <c r="P47383" s="3"/>
    </row>
    <row r="47384" spans="1:16" x14ac:dyDescent="0.35">
      <c r="A47384" s="3"/>
      <c r="G47384" s="56"/>
      <c r="H47384" s="30"/>
      <c r="I47384" s="10"/>
      <c r="K47384" s="10"/>
      <c r="L47384" s="10"/>
      <c r="P47384" s="3"/>
    </row>
    <row r="47385" spans="1:16" x14ac:dyDescent="0.35">
      <c r="A47385" s="3"/>
      <c r="G47385" s="56"/>
      <c r="H47385" s="30"/>
      <c r="I47385" s="10"/>
      <c r="K47385" s="10"/>
      <c r="L47385" s="10"/>
      <c r="P47385" s="3"/>
    </row>
    <row r="47386" spans="1:16" x14ac:dyDescent="0.35">
      <c r="A47386" s="3"/>
      <c r="G47386" s="56"/>
      <c r="H47386" s="30"/>
      <c r="I47386" s="10"/>
      <c r="K47386" s="10"/>
      <c r="L47386" s="10"/>
      <c r="P47386" s="3"/>
    </row>
    <row r="47387" spans="1:16" x14ac:dyDescent="0.35">
      <c r="A47387" s="3"/>
      <c r="G47387" s="56"/>
      <c r="H47387" s="30"/>
      <c r="I47387" s="10"/>
      <c r="K47387" s="10"/>
      <c r="L47387" s="10"/>
      <c r="P47387" s="3"/>
    </row>
    <row r="47388" spans="1:16" x14ac:dyDescent="0.35">
      <c r="A47388" s="3"/>
      <c r="G47388" s="56"/>
      <c r="H47388" s="30"/>
      <c r="I47388" s="10"/>
      <c r="K47388" s="10"/>
      <c r="L47388" s="10"/>
      <c r="P47388" s="3"/>
    </row>
    <row r="47389" spans="1:16" x14ac:dyDescent="0.35">
      <c r="A47389" s="3"/>
      <c r="G47389" s="56"/>
      <c r="H47389" s="30"/>
      <c r="I47389" s="10"/>
      <c r="K47389" s="10"/>
      <c r="L47389" s="10"/>
      <c r="P47389" s="3"/>
    </row>
    <row r="47390" spans="1:16" x14ac:dyDescent="0.35">
      <c r="A47390" s="3"/>
      <c r="G47390" s="56"/>
      <c r="H47390" s="30"/>
      <c r="I47390" s="10"/>
      <c r="K47390" s="10"/>
      <c r="L47390" s="10"/>
      <c r="P47390" s="3"/>
    </row>
    <row r="47391" spans="1:16" x14ac:dyDescent="0.35">
      <c r="A47391" s="3"/>
      <c r="G47391" s="56"/>
      <c r="H47391" s="30"/>
      <c r="I47391" s="10"/>
      <c r="K47391" s="10"/>
      <c r="L47391" s="10"/>
      <c r="P47391" s="3"/>
    </row>
    <row r="47392" spans="1:16" x14ac:dyDescent="0.35">
      <c r="A47392" s="3"/>
      <c r="G47392" s="56"/>
      <c r="H47392" s="30"/>
      <c r="I47392" s="10"/>
      <c r="K47392" s="10"/>
      <c r="L47392" s="10"/>
      <c r="P47392" s="3"/>
    </row>
    <row r="47393" spans="1:16" x14ac:dyDescent="0.35">
      <c r="A47393" s="3"/>
      <c r="G47393" s="56"/>
      <c r="H47393" s="30"/>
      <c r="I47393" s="10"/>
      <c r="K47393" s="10"/>
      <c r="L47393" s="10"/>
      <c r="P47393" s="3"/>
    </row>
    <row r="47394" spans="1:16" x14ac:dyDescent="0.35">
      <c r="A47394" s="3"/>
      <c r="G47394" s="56"/>
      <c r="H47394" s="30"/>
      <c r="I47394" s="10"/>
      <c r="K47394" s="10"/>
      <c r="L47394" s="10"/>
      <c r="P47394" s="3"/>
    </row>
    <row r="47395" spans="1:16" x14ac:dyDescent="0.35">
      <c r="A47395" s="3"/>
      <c r="G47395" s="56"/>
      <c r="H47395" s="30"/>
      <c r="I47395" s="10"/>
      <c r="K47395" s="10"/>
      <c r="L47395" s="10"/>
      <c r="P47395" s="3"/>
    </row>
    <row r="47396" spans="1:16" x14ac:dyDescent="0.35">
      <c r="A47396" s="3"/>
      <c r="G47396" s="56"/>
      <c r="H47396" s="30"/>
      <c r="I47396" s="10"/>
      <c r="K47396" s="10"/>
      <c r="L47396" s="10"/>
      <c r="P47396" s="3"/>
    </row>
    <row r="47397" spans="1:16" x14ac:dyDescent="0.35">
      <c r="A47397" s="3"/>
      <c r="G47397" s="56"/>
      <c r="H47397" s="30"/>
      <c r="I47397" s="10"/>
      <c r="K47397" s="10"/>
      <c r="L47397" s="10"/>
      <c r="P47397" s="3"/>
    </row>
    <row r="47398" spans="1:16" x14ac:dyDescent="0.35">
      <c r="A47398" s="3"/>
      <c r="G47398" s="56"/>
      <c r="H47398" s="30"/>
      <c r="I47398" s="10"/>
      <c r="K47398" s="10"/>
      <c r="L47398" s="10"/>
      <c r="P47398" s="3"/>
    </row>
    <row r="47399" spans="1:16" x14ac:dyDescent="0.35">
      <c r="A47399" s="3"/>
      <c r="G47399" s="56"/>
      <c r="H47399" s="30"/>
      <c r="I47399" s="10"/>
      <c r="K47399" s="10"/>
      <c r="L47399" s="10"/>
      <c r="P47399" s="3"/>
    </row>
    <row r="47400" spans="1:16" x14ac:dyDescent="0.35">
      <c r="A47400" s="3"/>
      <c r="G47400" s="56"/>
      <c r="H47400" s="30"/>
      <c r="I47400" s="10"/>
      <c r="K47400" s="10"/>
      <c r="L47400" s="10"/>
      <c r="P47400" s="3"/>
    </row>
    <row r="47401" spans="1:16" x14ac:dyDescent="0.35">
      <c r="A47401" s="3"/>
      <c r="G47401" s="56"/>
      <c r="H47401" s="30"/>
      <c r="I47401" s="10"/>
      <c r="K47401" s="10"/>
      <c r="L47401" s="10"/>
      <c r="P47401" s="3"/>
    </row>
    <row r="47402" spans="1:16" x14ac:dyDescent="0.35">
      <c r="A47402" s="3"/>
      <c r="G47402" s="56"/>
      <c r="H47402" s="30"/>
      <c r="I47402" s="10"/>
      <c r="K47402" s="10"/>
      <c r="L47402" s="10"/>
      <c r="P47402" s="3"/>
    </row>
    <row r="47403" spans="1:16" x14ac:dyDescent="0.35">
      <c r="A47403" s="3"/>
      <c r="G47403" s="56"/>
      <c r="H47403" s="30"/>
      <c r="I47403" s="10"/>
      <c r="K47403" s="10"/>
      <c r="L47403" s="10"/>
      <c r="P47403" s="3"/>
    </row>
    <row r="47404" spans="1:16" x14ac:dyDescent="0.35">
      <c r="A47404" s="3"/>
      <c r="G47404" s="56"/>
      <c r="H47404" s="30"/>
      <c r="I47404" s="10"/>
      <c r="K47404" s="10"/>
      <c r="L47404" s="10"/>
      <c r="P47404" s="3"/>
    </row>
    <row r="47405" spans="1:16" x14ac:dyDescent="0.35">
      <c r="A47405" s="3"/>
      <c r="G47405" s="56"/>
      <c r="H47405" s="30"/>
      <c r="I47405" s="10"/>
      <c r="K47405" s="10"/>
      <c r="L47405" s="10"/>
      <c r="P47405" s="3"/>
    </row>
    <row r="47406" spans="1:16" x14ac:dyDescent="0.35">
      <c r="A47406" s="3"/>
      <c r="G47406" s="56"/>
      <c r="H47406" s="30"/>
      <c r="I47406" s="10"/>
      <c r="K47406" s="10"/>
      <c r="L47406" s="10"/>
      <c r="P47406" s="3"/>
    </row>
    <row r="47407" spans="1:16" x14ac:dyDescent="0.35">
      <c r="A47407" s="3"/>
      <c r="G47407" s="56"/>
      <c r="H47407" s="30"/>
      <c r="I47407" s="10"/>
      <c r="K47407" s="10"/>
      <c r="L47407" s="10"/>
      <c r="P47407" s="3"/>
    </row>
    <row r="47408" spans="1:16" x14ac:dyDescent="0.35">
      <c r="A47408" s="3"/>
      <c r="G47408" s="56"/>
      <c r="H47408" s="30"/>
      <c r="I47408" s="10"/>
      <c r="K47408" s="10"/>
      <c r="L47408" s="10"/>
      <c r="P47408" s="3"/>
    </row>
    <row r="47409" spans="1:16" x14ac:dyDescent="0.35">
      <c r="A47409" s="3"/>
      <c r="G47409" s="56"/>
      <c r="H47409" s="30"/>
      <c r="I47409" s="10"/>
      <c r="K47409" s="10"/>
      <c r="L47409" s="10"/>
      <c r="P47409" s="3"/>
    </row>
    <row r="47410" spans="1:16" x14ac:dyDescent="0.35">
      <c r="A47410" s="3"/>
      <c r="G47410" s="56"/>
      <c r="H47410" s="30"/>
      <c r="I47410" s="10"/>
      <c r="K47410" s="10"/>
      <c r="L47410" s="10"/>
      <c r="P47410" s="3"/>
    </row>
    <row r="47411" spans="1:16" x14ac:dyDescent="0.35">
      <c r="A47411" s="3"/>
      <c r="G47411" s="56"/>
      <c r="H47411" s="30"/>
      <c r="I47411" s="10"/>
      <c r="K47411" s="10"/>
      <c r="L47411" s="10"/>
      <c r="P47411" s="3"/>
    </row>
    <row r="47412" spans="1:16" x14ac:dyDescent="0.35">
      <c r="A47412" s="3"/>
      <c r="G47412" s="56"/>
      <c r="H47412" s="30"/>
      <c r="I47412" s="10"/>
      <c r="K47412" s="10"/>
      <c r="L47412" s="10"/>
      <c r="P47412" s="3"/>
    </row>
    <row r="47413" spans="1:16" x14ac:dyDescent="0.35">
      <c r="A47413" s="3"/>
      <c r="G47413" s="56"/>
      <c r="H47413" s="30"/>
      <c r="I47413" s="10"/>
      <c r="K47413" s="10"/>
      <c r="L47413" s="10"/>
      <c r="P47413" s="3"/>
    </row>
    <row r="47414" spans="1:16" x14ac:dyDescent="0.35">
      <c r="A47414" s="3"/>
      <c r="G47414" s="56"/>
      <c r="H47414" s="30"/>
      <c r="I47414" s="10"/>
      <c r="K47414" s="10"/>
      <c r="L47414" s="10"/>
      <c r="P47414" s="3"/>
    </row>
    <row r="47415" spans="1:16" x14ac:dyDescent="0.35">
      <c r="A47415" s="3"/>
      <c r="G47415" s="56"/>
      <c r="H47415" s="30"/>
      <c r="I47415" s="10"/>
      <c r="K47415" s="10"/>
      <c r="L47415" s="10"/>
      <c r="P47415" s="3"/>
    </row>
    <row r="47416" spans="1:16" x14ac:dyDescent="0.35">
      <c r="A47416" s="3"/>
      <c r="G47416" s="56"/>
      <c r="H47416" s="30"/>
      <c r="I47416" s="10"/>
      <c r="K47416" s="10"/>
      <c r="L47416" s="10"/>
      <c r="P47416" s="3"/>
    </row>
    <row r="47417" spans="1:16" x14ac:dyDescent="0.35">
      <c r="A47417" s="3"/>
      <c r="G47417" s="56"/>
      <c r="H47417" s="30"/>
      <c r="I47417" s="10"/>
      <c r="K47417" s="10"/>
      <c r="L47417" s="10"/>
      <c r="P47417" s="3"/>
    </row>
    <row r="47418" spans="1:16" x14ac:dyDescent="0.35">
      <c r="A47418" s="3"/>
      <c r="G47418" s="56"/>
      <c r="H47418" s="30"/>
      <c r="I47418" s="10"/>
      <c r="K47418" s="10"/>
      <c r="L47418" s="10"/>
      <c r="P47418" s="3"/>
    </row>
    <row r="47419" spans="1:16" x14ac:dyDescent="0.35">
      <c r="A47419" s="3"/>
      <c r="G47419" s="56"/>
      <c r="H47419" s="30"/>
      <c r="I47419" s="10"/>
      <c r="K47419" s="10"/>
      <c r="L47419" s="10"/>
      <c r="P47419" s="3"/>
    </row>
    <row r="47420" spans="1:16" x14ac:dyDescent="0.35">
      <c r="A47420" s="3"/>
      <c r="G47420" s="56"/>
      <c r="H47420" s="30"/>
      <c r="I47420" s="10"/>
      <c r="K47420" s="10"/>
      <c r="L47420" s="10"/>
      <c r="P47420" s="3"/>
    </row>
    <row r="47421" spans="1:16" x14ac:dyDescent="0.35">
      <c r="A47421" s="3"/>
      <c r="G47421" s="56"/>
      <c r="H47421" s="30"/>
      <c r="I47421" s="10"/>
      <c r="K47421" s="10"/>
      <c r="L47421" s="10"/>
      <c r="P47421" s="3"/>
    </row>
    <row r="47422" spans="1:16" x14ac:dyDescent="0.35">
      <c r="A47422" s="3"/>
      <c r="G47422" s="56"/>
      <c r="H47422" s="30"/>
      <c r="I47422" s="10"/>
      <c r="K47422" s="10"/>
      <c r="L47422" s="10"/>
      <c r="P47422" s="3"/>
    </row>
    <row r="47423" spans="1:16" x14ac:dyDescent="0.35">
      <c r="A47423" s="3"/>
      <c r="G47423" s="56"/>
      <c r="H47423" s="30"/>
      <c r="I47423" s="10"/>
      <c r="K47423" s="10"/>
      <c r="L47423" s="10"/>
      <c r="P47423" s="3"/>
    </row>
    <row r="47424" spans="1:16" x14ac:dyDescent="0.35">
      <c r="A47424" s="3"/>
      <c r="G47424" s="56"/>
      <c r="H47424" s="30"/>
      <c r="I47424" s="10"/>
      <c r="K47424" s="10"/>
      <c r="L47424" s="10"/>
      <c r="P47424" s="3"/>
    </row>
    <row r="47425" spans="1:16" x14ac:dyDescent="0.35">
      <c r="A47425" s="3"/>
      <c r="G47425" s="56"/>
      <c r="H47425" s="30"/>
      <c r="I47425" s="10"/>
      <c r="K47425" s="10"/>
      <c r="L47425" s="10"/>
      <c r="P47425" s="3"/>
    </row>
    <row r="47426" spans="1:16" x14ac:dyDescent="0.35">
      <c r="A47426" s="3"/>
      <c r="G47426" s="56"/>
      <c r="H47426" s="30"/>
      <c r="I47426" s="10"/>
      <c r="K47426" s="10"/>
      <c r="L47426" s="10"/>
      <c r="P47426" s="3"/>
    </row>
    <row r="47427" spans="1:16" x14ac:dyDescent="0.35">
      <c r="A47427" s="3"/>
      <c r="G47427" s="56"/>
      <c r="H47427" s="30"/>
      <c r="I47427" s="10"/>
      <c r="K47427" s="10"/>
      <c r="L47427" s="10"/>
      <c r="P47427" s="3"/>
    </row>
    <row r="47428" spans="1:16" x14ac:dyDescent="0.35">
      <c r="A47428" s="3"/>
      <c r="G47428" s="56"/>
      <c r="H47428" s="30"/>
      <c r="I47428" s="10"/>
      <c r="K47428" s="10"/>
      <c r="L47428" s="10"/>
      <c r="P47428" s="3"/>
    </row>
    <row r="47429" spans="1:16" x14ac:dyDescent="0.35">
      <c r="A47429" s="3"/>
      <c r="G47429" s="56"/>
      <c r="H47429" s="30"/>
      <c r="I47429" s="10"/>
      <c r="K47429" s="10"/>
      <c r="L47429" s="10"/>
      <c r="P47429" s="3"/>
    </row>
    <row r="47430" spans="1:16" x14ac:dyDescent="0.35">
      <c r="A47430" s="3"/>
      <c r="G47430" s="56"/>
      <c r="H47430" s="30"/>
      <c r="I47430" s="10"/>
      <c r="K47430" s="10"/>
      <c r="L47430" s="10"/>
      <c r="P47430" s="3"/>
    </row>
    <row r="47431" spans="1:16" x14ac:dyDescent="0.35">
      <c r="A47431" s="3"/>
      <c r="G47431" s="56"/>
      <c r="H47431" s="30"/>
      <c r="I47431" s="10"/>
      <c r="K47431" s="10"/>
      <c r="L47431" s="10"/>
      <c r="P47431" s="3"/>
    </row>
    <row r="47432" spans="1:16" x14ac:dyDescent="0.35">
      <c r="A47432" s="3"/>
      <c r="G47432" s="56"/>
      <c r="H47432" s="30"/>
      <c r="I47432" s="10"/>
      <c r="K47432" s="10"/>
      <c r="L47432" s="10"/>
      <c r="P47432" s="3"/>
    </row>
    <row r="47433" spans="1:16" x14ac:dyDescent="0.35">
      <c r="A47433" s="3"/>
      <c r="G47433" s="56"/>
      <c r="H47433" s="30"/>
      <c r="I47433" s="10"/>
      <c r="K47433" s="10"/>
      <c r="L47433" s="10"/>
      <c r="P47433" s="3"/>
    </row>
    <row r="47434" spans="1:16" x14ac:dyDescent="0.35">
      <c r="A47434" s="3"/>
      <c r="G47434" s="56"/>
      <c r="H47434" s="30"/>
      <c r="I47434" s="10"/>
      <c r="K47434" s="10"/>
      <c r="L47434" s="10"/>
      <c r="P47434" s="3"/>
    </row>
    <row r="47435" spans="1:16" x14ac:dyDescent="0.35">
      <c r="A47435" s="3"/>
      <c r="G47435" s="56"/>
      <c r="H47435" s="30"/>
      <c r="I47435" s="10"/>
      <c r="K47435" s="10"/>
      <c r="L47435" s="10"/>
      <c r="P47435" s="3"/>
    </row>
    <row r="47436" spans="1:16" x14ac:dyDescent="0.35">
      <c r="A47436" s="3"/>
      <c r="G47436" s="56"/>
      <c r="H47436" s="30"/>
      <c r="I47436" s="10"/>
      <c r="K47436" s="10"/>
      <c r="L47436" s="10"/>
      <c r="P47436" s="3"/>
    </row>
    <row r="47437" spans="1:16" x14ac:dyDescent="0.35">
      <c r="A47437" s="3"/>
      <c r="G47437" s="56"/>
      <c r="H47437" s="30"/>
      <c r="I47437" s="10"/>
      <c r="K47437" s="10"/>
      <c r="L47437" s="10"/>
      <c r="P47437" s="3"/>
    </row>
    <row r="47438" spans="1:16" x14ac:dyDescent="0.35">
      <c r="A47438" s="3"/>
      <c r="G47438" s="56"/>
      <c r="H47438" s="30"/>
      <c r="I47438" s="10"/>
      <c r="K47438" s="10"/>
      <c r="L47438" s="10"/>
      <c r="P47438" s="3"/>
    </row>
    <row r="47439" spans="1:16" x14ac:dyDescent="0.35">
      <c r="A47439" s="3"/>
      <c r="G47439" s="56"/>
      <c r="H47439" s="30"/>
      <c r="I47439" s="10"/>
      <c r="K47439" s="10"/>
      <c r="L47439" s="10"/>
      <c r="P47439" s="3"/>
    </row>
    <row r="47440" spans="1:16" x14ac:dyDescent="0.35">
      <c r="A47440" s="3"/>
      <c r="G47440" s="56"/>
      <c r="H47440" s="30"/>
      <c r="I47440" s="10"/>
      <c r="K47440" s="10"/>
      <c r="L47440" s="10"/>
      <c r="P47440" s="3"/>
    </row>
    <row r="47441" spans="1:16" x14ac:dyDescent="0.35">
      <c r="A47441" s="3"/>
      <c r="G47441" s="56"/>
      <c r="H47441" s="30"/>
      <c r="I47441" s="10"/>
      <c r="K47441" s="10"/>
      <c r="L47441" s="10"/>
      <c r="P47441" s="3"/>
    </row>
    <row r="47442" spans="1:16" x14ac:dyDescent="0.35">
      <c r="A47442" s="3"/>
      <c r="G47442" s="56"/>
      <c r="H47442" s="30"/>
      <c r="I47442" s="10"/>
      <c r="K47442" s="10"/>
      <c r="L47442" s="10"/>
      <c r="P47442" s="3"/>
    </row>
    <row r="47443" spans="1:16" x14ac:dyDescent="0.35">
      <c r="A47443" s="3"/>
      <c r="G47443" s="56"/>
      <c r="H47443" s="30"/>
      <c r="I47443" s="10"/>
      <c r="K47443" s="10"/>
      <c r="L47443" s="10"/>
      <c r="P47443" s="3"/>
    </row>
    <row r="47444" spans="1:16" x14ac:dyDescent="0.35">
      <c r="A47444" s="3"/>
      <c r="G47444" s="56"/>
      <c r="H47444" s="30"/>
      <c r="I47444" s="10"/>
      <c r="K47444" s="10"/>
      <c r="L47444" s="10"/>
      <c r="P47444" s="3"/>
    </row>
    <row r="47445" spans="1:16" x14ac:dyDescent="0.35">
      <c r="A47445" s="3"/>
      <c r="G47445" s="56"/>
      <c r="H47445" s="30"/>
      <c r="I47445" s="10"/>
      <c r="K47445" s="10"/>
      <c r="L47445" s="10"/>
      <c r="P47445" s="3"/>
    </row>
    <row r="47446" spans="1:16" x14ac:dyDescent="0.35">
      <c r="A47446" s="3"/>
      <c r="G47446" s="56"/>
      <c r="H47446" s="30"/>
      <c r="I47446" s="10"/>
      <c r="K47446" s="10"/>
      <c r="L47446" s="10"/>
      <c r="P47446" s="3"/>
    </row>
    <row r="47447" spans="1:16" x14ac:dyDescent="0.35">
      <c r="A47447" s="3"/>
      <c r="G47447" s="56"/>
      <c r="H47447" s="30"/>
      <c r="I47447" s="10"/>
      <c r="K47447" s="10"/>
      <c r="L47447" s="10"/>
      <c r="P47447" s="3"/>
    </row>
    <row r="47448" spans="1:16" x14ac:dyDescent="0.35">
      <c r="A47448" s="3"/>
      <c r="G47448" s="56"/>
      <c r="H47448" s="30"/>
      <c r="I47448" s="10"/>
      <c r="K47448" s="10"/>
      <c r="L47448" s="10"/>
      <c r="P47448" s="3"/>
    </row>
    <row r="47449" spans="1:16" x14ac:dyDescent="0.35">
      <c r="A47449" s="3"/>
      <c r="G47449" s="56"/>
      <c r="H47449" s="30"/>
      <c r="I47449" s="10"/>
      <c r="K47449" s="10"/>
      <c r="L47449" s="10"/>
      <c r="P47449" s="3"/>
    </row>
    <row r="47450" spans="1:16" x14ac:dyDescent="0.35">
      <c r="A47450" s="3"/>
      <c r="G47450" s="56"/>
      <c r="H47450" s="30"/>
      <c r="I47450" s="10"/>
      <c r="K47450" s="10"/>
      <c r="L47450" s="10"/>
      <c r="P47450" s="3"/>
    </row>
    <row r="47451" spans="1:16" x14ac:dyDescent="0.35">
      <c r="A47451" s="3"/>
      <c r="G47451" s="56"/>
      <c r="H47451" s="30"/>
      <c r="I47451" s="10"/>
      <c r="K47451" s="10"/>
      <c r="L47451" s="10"/>
      <c r="P47451" s="3"/>
    </row>
    <row r="47452" spans="1:16" x14ac:dyDescent="0.35">
      <c r="A47452" s="3"/>
      <c r="G47452" s="56"/>
      <c r="H47452" s="30"/>
      <c r="I47452" s="10"/>
      <c r="K47452" s="10"/>
      <c r="L47452" s="10"/>
      <c r="P47452" s="3"/>
    </row>
    <row r="47453" spans="1:16" x14ac:dyDescent="0.35">
      <c r="A47453" s="3"/>
      <c r="G47453" s="56"/>
      <c r="H47453" s="30"/>
      <c r="I47453" s="10"/>
      <c r="K47453" s="10"/>
      <c r="L47453" s="10"/>
      <c r="P47453" s="3"/>
    </row>
    <row r="47454" spans="1:16" x14ac:dyDescent="0.35">
      <c r="A47454" s="3"/>
      <c r="G47454" s="56"/>
      <c r="H47454" s="30"/>
      <c r="I47454" s="10"/>
      <c r="K47454" s="10"/>
      <c r="L47454" s="10"/>
      <c r="P47454" s="3"/>
    </row>
    <row r="47455" spans="1:16" x14ac:dyDescent="0.35">
      <c r="A47455" s="3"/>
      <c r="G47455" s="56"/>
      <c r="H47455" s="30"/>
      <c r="I47455" s="10"/>
      <c r="K47455" s="10"/>
      <c r="L47455" s="10"/>
      <c r="P47455" s="3"/>
    </row>
    <row r="47456" spans="1:16" x14ac:dyDescent="0.35">
      <c r="A47456" s="3"/>
      <c r="G47456" s="56"/>
      <c r="H47456" s="30"/>
      <c r="I47456" s="10"/>
      <c r="K47456" s="10"/>
      <c r="L47456" s="10"/>
      <c r="P47456" s="3"/>
    </row>
    <row r="47457" spans="1:16" x14ac:dyDescent="0.35">
      <c r="A47457" s="3"/>
      <c r="G47457" s="56"/>
      <c r="H47457" s="30"/>
      <c r="I47457" s="10"/>
      <c r="K47457" s="10"/>
      <c r="L47457" s="10"/>
      <c r="P47457" s="3"/>
    </row>
    <row r="47458" spans="1:16" x14ac:dyDescent="0.35">
      <c r="A47458" s="3"/>
      <c r="G47458" s="56"/>
      <c r="H47458" s="30"/>
      <c r="I47458" s="10"/>
      <c r="K47458" s="10"/>
      <c r="L47458" s="10"/>
      <c r="P47458" s="3"/>
    </row>
    <row r="47459" spans="1:16" x14ac:dyDescent="0.35">
      <c r="A47459" s="3"/>
      <c r="G47459" s="56"/>
      <c r="H47459" s="30"/>
      <c r="I47459" s="10"/>
      <c r="K47459" s="10"/>
      <c r="L47459" s="10"/>
      <c r="P47459" s="3"/>
    </row>
    <row r="47460" spans="1:16" x14ac:dyDescent="0.35">
      <c r="A47460" s="3"/>
      <c r="G47460" s="56"/>
      <c r="H47460" s="30"/>
      <c r="I47460" s="10"/>
      <c r="K47460" s="10"/>
      <c r="L47460" s="10"/>
      <c r="P47460" s="3"/>
    </row>
    <row r="47461" spans="1:16" x14ac:dyDescent="0.35">
      <c r="A47461" s="3"/>
      <c r="G47461" s="56"/>
      <c r="H47461" s="30"/>
      <c r="I47461" s="10"/>
      <c r="K47461" s="10"/>
      <c r="L47461" s="10"/>
      <c r="P47461" s="3"/>
    </row>
    <row r="47462" spans="1:16" x14ac:dyDescent="0.35">
      <c r="A47462" s="3"/>
      <c r="G47462" s="56"/>
      <c r="H47462" s="30"/>
      <c r="I47462" s="10"/>
      <c r="K47462" s="10"/>
      <c r="L47462" s="10"/>
      <c r="P47462" s="3"/>
    </row>
    <row r="47463" spans="1:16" x14ac:dyDescent="0.35">
      <c r="A47463" s="3"/>
      <c r="G47463" s="56"/>
      <c r="H47463" s="30"/>
      <c r="I47463" s="10"/>
      <c r="K47463" s="10"/>
      <c r="L47463" s="10"/>
      <c r="P47463" s="3"/>
    </row>
    <row r="47464" spans="1:16" x14ac:dyDescent="0.35">
      <c r="A47464" s="3"/>
      <c r="G47464" s="56"/>
      <c r="H47464" s="30"/>
      <c r="I47464" s="10"/>
      <c r="K47464" s="10"/>
      <c r="L47464" s="10"/>
      <c r="P47464" s="3"/>
    </row>
    <row r="47465" spans="1:16" x14ac:dyDescent="0.35">
      <c r="A47465" s="3"/>
      <c r="G47465" s="56"/>
      <c r="H47465" s="30"/>
      <c r="I47465" s="10"/>
      <c r="K47465" s="10"/>
      <c r="L47465" s="10"/>
      <c r="P47465" s="3"/>
    </row>
    <row r="47466" spans="1:16" x14ac:dyDescent="0.35">
      <c r="A47466" s="3"/>
      <c r="G47466" s="56"/>
      <c r="H47466" s="30"/>
      <c r="I47466" s="10"/>
      <c r="K47466" s="10"/>
      <c r="L47466" s="10"/>
      <c r="P47466" s="3"/>
    </row>
    <row r="47467" spans="1:16" x14ac:dyDescent="0.35">
      <c r="A47467" s="3"/>
      <c r="G47467" s="56"/>
      <c r="H47467" s="30"/>
      <c r="I47467" s="10"/>
      <c r="K47467" s="10"/>
      <c r="L47467" s="10"/>
      <c r="P47467" s="3"/>
    </row>
    <row r="47468" spans="1:16" x14ac:dyDescent="0.35">
      <c r="A47468" s="3"/>
      <c r="G47468" s="56"/>
      <c r="H47468" s="30"/>
      <c r="I47468" s="10"/>
      <c r="K47468" s="10"/>
      <c r="L47468" s="10"/>
      <c r="P47468" s="3"/>
    </row>
    <row r="47469" spans="1:16" x14ac:dyDescent="0.35">
      <c r="A47469" s="3"/>
      <c r="G47469" s="56"/>
      <c r="H47469" s="30"/>
      <c r="I47469" s="10"/>
      <c r="K47469" s="10"/>
      <c r="L47469" s="10"/>
      <c r="P47469" s="3"/>
    </row>
    <row r="47470" spans="1:16" x14ac:dyDescent="0.35">
      <c r="A47470" s="3"/>
      <c r="G47470" s="56"/>
      <c r="H47470" s="30"/>
      <c r="I47470" s="10"/>
      <c r="K47470" s="10"/>
      <c r="L47470" s="10"/>
      <c r="P47470" s="3"/>
    </row>
    <row r="47471" spans="1:16" x14ac:dyDescent="0.35">
      <c r="A47471" s="3"/>
      <c r="G47471" s="56"/>
      <c r="H47471" s="30"/>
      <c r="I47471" s="10"/>
      <c r="K47471" s="10"/>
      <c r="L47471" s="10"/>
      <c r="P47471" s="3"/>
    </row>
    <row r="47472" spans="1:16" x14ac:dyDescent="0.35">
      <c r="A47472" s="3"/>
      <c r="G47472" s="56"/>
      <c r="H47472" s="30"/>
      <c r="I47472" s="10"/>
      <c r="K47472" s="10"/>
      <c r="L47472" s="10"/>
      <c r="P47472" s="3"/>
    </row>
    <row r="47473" spans="1:16" x14ac:dyDescent="0.35">
      <c r="A47473" s="3"/>
      <c r="G47473" s="56"/>
      <c r="H47473" s="30"/>
      <c r="I47473" s="10"/>
      <c r="K47473" s="10"/>
      <c r="L47473" s="10"/>
      <c r="P47473" s="3"/>
    </row>
    <row r="47474" spans="1:16" x14ac:dyDescent="0.35">
      <c r="A47474" s="3"/>
      <c r="G47474" s="56"/>
      <c r="H47474" s="30"/>
      <c r="I47474" s="10"/>
      <c r="K47474" s="10"/>
      <c r="L47474" s="10"/>
      <c r="P47474" s="3"/>
    </row>
    <row r="47475" spans="1:16" x14ac:dyDescent="0.35">
      <c r="A47475" s="3"/>
      <c r="G47475" s="56"/>
      <c r="H47475" s="30"/>
      <c r="I47475" s="10"/>
      <c r="K47475" s="10"/>
      <c r="L47475" s="10"/>
      <c r="P47475" s="3"/>
    </row>
    <row r="47476" spans="1:16" x14ac:dyDescent="0.35">
      <c r="A47476" s="3"/>
      <c r="G47476" s="56"/>
      <c r="H47476" s="30"/>
      <c r="I47476" s="10"/>
      <c r="K47476" s="10"/>
      <c r="L47476" s="10"/>
      <c r="P47476" s="3"/>
    </row>
    <row r="47477" spans="1:16" x14ac:dyDescent="0.35">
      <c r="A47477" s="3"/>
      <c r="G47477" s="56"/>
      <c r="H47477" s="30"/>
      <c r="I47477" s="10"/>
      <c r="K47477" s="10"/>
      <c r="L47477" s="10"/>
      <c r="P47477" s="3"/>
    </row>
    <row r="47478" spans="1:16" x14ac:dyDescent="0.35">
      <c r="A47478" s="3"/>
      <c r="G47478" s="56"/>
      <c r="H47478" s="30"/>
      <c r="I47478" s="10"/>
      <c r="K47478" s="10"/>
      <c r="L47478" s="10"/>
      <c r="P47478" s="3"/>
    </row>
    <row r="47479" spans="1:16" x14ac:dyDescent="0.35">
      <c r="A47479" s="3"/>
      <c r="G47479" s="56"/>
      <c r="H47479" s="30"/>
      <c r="I47479" s="10"/>
      <c r="K47479" s="10"/>
      <c r="L47479" s="10"/>
      <c r="P47479" s="3"/>
    </row>
    <row r="47480" spans="1:16" x14ac:dyDescent="0.35">
      <c r="A47480" s="3"/>
      <c r="G47480" s="56"/>
      <c r="H47480" s="30"/>
      <c r="I47480" s="10"/>
      <c r="K47480" s="10"/>
      <c r="L47480" s="10"/>
      <c r="P47480" s="3"/>
    </row>
    <row r="47481" spans="1:16" x14ac:dyDescent="0.35">
      <c r="A47481" s="3"/>
      <c r="G47481" s="56"/>
      <c r="H47481" s="30"/>
      <c r="I47481" s="10"/>
      <c r="K47481" s="10"/>
      <c r="L47481" s="10"/>
      <c r="P47481" s="3"/>
    </row>
    <row r="47482" spans="1:16" x14ac:dyDescent="0.35">
      <c r="A47482" s="3"/>
      <c r="G47482" s="56"/>
      <c r="H47482" s="30"/>
      <c r="I47482" s="10"/>
      <c r="K47482" s="10"/>
      <c r="L47482" s="10"/>
      <c r="P47482" s="3"/>
    </row>
    <row r="47483" spans="1:16" x14ac:dyDescent="0.35">
      <c r="A47483" s="3"/>
      <c r="G47483" s="56"/>
      <c r="H47483" s="30"/>
      <c r="I47483" s="10"/>
      <c r="K47483" s="10"/>
      <c r="L47483" s="10"/>
      <c r="P47483" s="3"/>
    </row>
    <row r="47484" spans="1:16" x14ac:dyDescent="0.35">
      <c r="A47484" s="3"/>
      <c r="G47484" s="56"/>
      <c r="H47484" s="30"/>
      <c r="I47484" s="10"/>
      <c r="K47484" s="10"/>
      <c r="L47484" s="10"/>
      <c r="P47484" s="3"/>
    </row>
    <row r="47485" spans="1:16" x14ac:dyDescent="0.35">
      <c r="A47485" s="3"/>
      <c r="G47485" s="56"/>
      <c r="H47485" s="30"/>
      <c r="I47485" s="10"/>
      <c r="K47485" s="10"/>
      <c r="L47485" s="10"/>
      <c r="P47485" s="3"/>
    </row>
    <row r="47486" spans="1:16" x14ac:dyDescent="0.35">
      <c r="A47486" s="3"/>
      <c r="G47486" s="56"/>
      <c r="H47486" s="30"/>
      <c r="I47486" s="10"/>
      <c r="K47486" s="10"/>
      <c r="L47486" s="10"/>
      <c r="P47486" s="3"/>
    </row>
    <row r="47487" spans="1:16" x14ac:dyDescent="0.35">
      <c r="A47487" s="3"/>
      <c r="G47487" s="56"/>
      <c r="H47487" s="30"/>
      <c r="I47487" s="10"/>
      <c r="K47487" s="10"/>
      <c r="L47487" s="10"/>
      <c r="P47487" s="3"/>
    </row>
    <row r="47488" spans="1:16" x14ac:dyDescent="0.35">
      <c r="A47488" s="3"/>
      <c r="G47488" s="56"/>
      <c r="H47488" s="30"/>
      <c r="I47488" s="10"/>
      <c r="K47488" s="10"/>
      <c r="L47488" s="10"/>
      <c r="P47488" s="3"/>
    </row>
    <row r="47489" spans="1:16" x14ac:dyDescent="0.35">
      <c r="A47489" s="3"/>
      <c r="G47489" s="56"/>
      <c r="H47489" s="30"/>
      <c r="I47489" s="10"/>
      <c r="K47489" s="10"/>
      <c r="L47489" s="10"/>
      <c r="P47489" s="3"/>
    </row>
    <row r="47490" spans="1:16" x14ac:dyDescent="0.35">
      <c r="A47490" s="3"/>
      <c r="G47490" s="56"/>
      <c r="H47490" s="30"/>
      <c r="I47490" s="10"/>
      <c r="K47490" s="10"/>
      <c r="L47490" s="10"/>
      <c r="P47490" s="3"/>
    </row>
    <row r="47491" spans="1:16" x14ac:dyDescent="0.35">
      <c r="A47491" s="3"/>
      <c r="G47491" s="56"/>
      <c r="H47491" s="30"/>
      <c r="I47491" s="10"/>
      <c r="K47491" s="10"/>
      <c r="L47491" s="10"/>
      <c r="P47491" s="3"/>
    </row>
    <row r="47492" spans="1:16" x14ac:dyDescent="0.35">
      <c r="A47492" s="3"/>
      <c r="G47492" s="56"/>
      <c r="H47492" s="30"/>
      <c r="I47492" s="10"/>
      <c r="K47492" s="10"/>
      <c r="L47492" s="10"/>
      <c r="P47492" s="3"/>
    </row>
    <row r="47493" spans="1:16" x14ac:dyDescent="0.35">
      <c r="A47493" s="3"/>
      <c r="G47493" s="56"/>
      <c r="H47493" s="30"/>
      <c r="I47493" s="10"/>
      <c r="K47493" s="10"/>
      <c r="L47493" s="10"/>
      <c r="P47493" s="3"/>
    </row>
    <row r="47494" spans="1:16" x14ac:dyDescent="0.35">
      <c r="A47494" s="3"/>
      <c r="G47494" s="56"/>
      <c r="H47494" s="30"/>
      <c r="I47494" s="10"/>
      <c r="K47494" s="10"/>
      <c r="L47494" s="10"/>
      <c r="P47494" s="3"/>
    </row>
    <row r="47495" spans="1:16" x14ac:dyDescent="0.35">
      <c r="A47495" s="3"/>
      <c r="G47495" s="56"/>
      <c r="H47495" s="30"/>
      <c r="I47495" s="10"/>
      <c r="K47495" s="10"/>
      <c r="L47495" s="10"/>
      <c r="P47495" s="3"/>
    </row>
    <row r="47496" spans="1:16" x14ac:dyDescent="0.35">
      <c r="A47496" s="3"/>
      <c r="G47496" s="56"/>
      <c r="H47496" s="30"/>
      <c r="I47496" s="10"/>
      <c r="K47496" s="10"/>
      <c r="L47496" s="10"/>
      <c r="P47496" s="3"/>
    </row>
    <row r="47497" spans="1:16" x14ac:dyDescent="0.35">
      <c r="A47497" s="3"/>
      <c r="G47497" s="56"/>
      <c r="H47497" s="30"/>
      <c r="I47497" s="10"/>
      <c r="K47497" s="10"/>
      <c r="L47497" s="10"/>
      <c r="P47497" s="3"/>
    </row>
    <row r="47498" spans="1:16" x14ac:dyDescent="0.35">
      <c r="A47498" s="3"/>
      <c r="G47498" s="56"/>
      <c r="H47498" s="30"/>
      <c r="I47498" s="10"/>
      <c r="K47498" s="10"/>
      <c r="L47498" s="10"/>
      <c r="P47498" s="3"/>
    </row>
    <row r="47499" spans="1:16" x14ac:dyDescent="0.35">
      <c r="A47499" s="3"/>
      <c r="G47499" s="56"/>
      <c r="H47499" s="30"/>
      <c r="I47499" s="10"/>
      <c r="K47499" s="10"/>
      <c r="L47499" s="10"/>
      <c r="P47499" s="3"/>
    </row>
    <row r="47500" spans="1:16" x14ac:dyDescent="0.35">
      <c r="A47500" s="3"/>
      <c r="G47500" s="56"/>
      <c r="H47500" s="30"/>
      <c r="I47500" s="10"/>
      <c r="K47500" s="10"/>
      <c r="L47500" s="10"/>
      <c r="P47500" s="3"/>
    </row>
    <row r="47501" spans="1:16" x14ac:dyDescent="0.35">
      <c r="A47501" s="3"/>
      <c r="G47501" s="56"/>
      <c r="H47501" s="30"/>
      <c r="I47501" s="10"/>
      <c r="K47501" s="10"/>
      <c r="L47501" s="10"/>
      <c r="P47501" s="3"/>
    </row>
    <row r="47502" spans="1:16" x14ac:dyDescent="0.35">
      <c r="A47502" s="3"/>
      <c r="G47502" s="56"/>
      <c r="H47502" s="30"/>
      <c r="I47502" s="10"/>
      <c r="K47502" s="10"/>
      <c r="L47502" s="10"/>
      <c r="P47502" s="3"/>
    </row>
    <row r="47503" spans="1:16" x14ac:dyDescent="0.35">
      <c r="A47503" s="3"/>
      <c r="G47503" s="56"/>
      <c r="H47503" s="30"/>
      <c r="I47503" s="10"/>
      <c r="K47503" s="10"/>
      <c r="L47503" s="10"/>
      <c r="P47503" s="3"/>
    </row>
    <row r="47504" spans="1:16" x14ac:dyDescent="0.35">
      <c r="A47504" s="3"/>
      <c r="G47504" s="56"/>
      <c r="H47504" s="30"/>
      <c r="I47504" s="10"/>
      <c r="K47504" s="10"/>
      <c r="L47504" s="10"/>
      <c r="P47504" s="3"/>
    </row>
    <row r="47505" spans="1:16" x14ac:dyDescent="0.35">
      <c r="A47505" s="3"/>
      <c r="G47505" s="56"/>
      <c r="H47505" s="30"/>
      <c r="I47505" s="10"/>
      <c r="K47505" s="10"/>
      <c r="L47505" s="10"/>
      <c r="P47505" s="3"/>
    </row>
    <row r="47506" spans="1:16" x14ac:dyDescent="0.35">
      <c r="A47506" s="3"/>
      <c r="G47506" s="56"/>
      <c r="H47506" s="30"/>
      <c r="I47506" s="10"/>
      <c r="K47506" s="10"/>
      <c r="L47506" s="10"/>
      <c r="P47506" s="3"/>
    </row>
    <row r="47507" spans="1:16" x14ac:dyDescent="0.35">
      <c r="A47507" s="3"/>
      <c r="G47507" s="56"/>
      <c r="H47507" s="30"/>
      <c r="I47507" s="10"/>
      <c r="K47507" s="10"/>
      <c r="L47507" s="10"/>
      <c r="P47507" s="3"/>
    </row>
    <row r="47508" spans="1:16" x14ac:dyDescent="0.35">
      <c r="A47508" s="3"/>
      <c r="G47508" s="56"/>
      <c r="H47508" s="30"/>
      <c r="I47508" s="10"/>
      <c r="K47508" s="10"/>
      <c r="L47508" s="10"/>
      <c r="P47508" s="3"/>
    </row>
    <row r="47509" spans="1:16" x14ac:dyDescent="0.35">
      <c r="A47509" s="3"/>
      <c r="G47509" s="56"/>
      <c r="H47509" s="30"/>
      <c r="I47509" s="10"/>
      <c r="K47509" s="10"/>
      <c r="L47509" s="10"/>
      <c r="P47509" s="3"/>
    </row>
    <row r="47510" spans="1:16" x14ac:dyDescent="0.35">
      <c r="A47510" s="3"/>
      <c r="G47510" s="56"/>
      <c r="H47510" s="30"/>
      <c r="I47510" s="10"/>
      <c r="K47510" s="10"/>
      <c r="L47510" s="10"/>
      <c r="P47510" s="3"/>
    </row>
    <row r="47511" spans="1:16" x14ac:dyDescent="0.35">
      <c r="A47511" s="3"/>
      <c r="G47511" s="56"/>
      <c r="H47511" s="30"/>
      <c r="I47511" s="10"/>
      <c r="K47511" s="10"/>
      <c r="L47511" s="10"/>
      <c r="P47511" s="3"/>
    </row>
    <row r="47512" spans="1:16" x14ac:dyDescent="0.35">
      <c r="A47512" s="3"/>
      <c r="G47512" s="56"/>
      <c r="H47512" s="30"/>
      <c r="I47512" s="10"/>
      <c r="K47512" s="10"/>
      <c r="L47512" s="10"/>
      <c r="P47512" s="3"/>
    </row>
    <row r="47513" spans="1:16" x14ac:dyDescent="0.35">
      <c r="A47513" s="3"/>
      <c r="G47513" s="56"/>
      <c r="H47513" s="30"/>
      <c r="I47513" s="10"/>
      <c r="K47513" s="10"/>
      <c r="L47513" s="10"/>
      <c r="P47513" s="3"/>
    </row>
    <row r="47514" spans="1:16" x14ac:dyDescent="0.35">
      <c r="A47514" s="3"/>
      <c r="G47514" s="56"/>
      <c r="H47514" s="30"/>
      <c r="I47514" s="10"/>
      <c r="K47514" s="10"/>
      <c r="L47514" s="10"/>
      <c r="P47514" s="3"/>
    </row>
    <row r="47515" spans="1:16" x14ac:dyDescent="0.35">
      <c r="A47515" s="3"/>
      <c r="G47515" s="56"/>
      <c r="H47515" s="30"/>
      <c r="I47515" s="10"/>
      <c r="K47515" s="10"/>
      <c r="L47515" s="10"/>
      <c r="P47515" s="3"/>
    </row>
    <row r="47516" spans="1:16" x14ac:dyDescent="0.35">
      <c r="A47516" s="3"/>
      <c r="G47516" s="56"/>
      <c r="H47516" s="30"/>
      <c r="I47516" s="10"/>
      <c r="K47516" s="10"/>
      <c r="L47516" s="10"/>
      <c r="P47516" s="3"/>
    </row>
    <row r="47517" spans="1:16" x14ac:dyDescent="0.35">
      <c r="A47517" s="3"/>
      <c r="G47517" s="56"/>
      <c r="H47517" s="30"/>
      <c r="I47517" s="10"/>
      <c r="K47517" s="10"/>
      <c r="L47517" s="10"/>
      <c r="P47517" s="3"/>
    </row>
    <row r="47518" spans="1:16" x14ac:dyDescent="0.35">
      <c r="A47518" s="3"/>
      <c r="G47518" s="56"/>
      <c r="H47518" s="30"/>
      <c r="I47518" s="10"/>
      <c r="K47518" s="10"/>
      <c r="L47518" s="10"/>
      <c r="P47518" s="3"/>
    </row>
    <row r="47519" spans="1:16" x14ac:dyDescent="0.35">
      <c r="A47519" s="3"/>
      <c r="G47519" s="56"/>
      <c r="H47519" s="30"/>
      <c r="I47519" s="10"/>
      <c r="K47519" s="10"/>
      <c r="L47519" s="10"/>
      <c r="P47519" s="3"/>
    </row>
    <row r="47520" spans="1:16" x14ac:dyDescent="0.35">
      <c r="A47520" s="3"/>
      <c r="G47520" s="56"/>
      <c r="H47520" s="30"/>
      <c r="I47520" s="10"/>
      <c r="K47520" s="10"/>
      <c r="L47520" s="10"/>
      <c r="P47520" s="3"/>
    </row>
    <row r="47521" spans="1:16" x14ac:dyDescent="0.35">
      <c r="A47521" s="3"/>
      <c r="G47521" s="56"/>
      <c r="H47521" s="30"/>
      <c r="I47521" s="10"/>
      <c r="K47521" s="10"/>
      <c r="L47521" s="10"/>
      <c r="P47521" s="3"/>
    </row>
    <row r="47522" spans="1:16" x14ac:dyDescent="0.35">
      <c r="A47522" s="3"/>
      <c r="G47522" s="56"/>
      <c r="H47522" s="30"/>
      <c r="I47522" s="10"/>
      <c r="K47522" s="10"/>
      <c r="L47522" s="10"/>
      <c r="P47522" s="3"/>
    </row>
    <row r="47523" spans="1:16" x14ac:dyDescent="0.35">
      <c r="A47523" s="3"/>
      <c r="G47523" s="56"/>
      <c r="H47523" s="30"/>
      <c r="I47523" s="10"/>
      <c r="K47523" s="10"/>
      <c r="L47523" s="10"/>
      <c r="P47523" s="3"/>
    </row>
    <row r="47524" spans="1:16" x14ac:dyDescent="0.35">
      <c r="A47524" s="3"/>
      <c r="G47524" s="56"/>
      <c r="H47524" s="30"/>
      <c r="I47524" s="10"/>
      <c r="K47524" s="10"/>
      <c r="L47524" s="10"/>
      <c r="P47524" s="3"/>
    </row>
    <row r="47525" spans="1:16" x14ac:dyDescent="0.35">
      <c r="A47525" s="3"/>
      <c r="G47525" s="56"/>
      <c r="H47525" s="30"/>
      <c r="I47525" s="10"/>
      <c r="K47525" s="10"/>
      <c r="L47525" s="10"/>
      <c r="P47525" s="3"/>
    </row>
    <row r="47526" spans="1:16" x14ac:dyDescent="0.35">
      <c r="A47526" s="3"/>
      <c r="G47526" s="56"/>
      <c r="H47526" s="30"/>
      <c r="I47526" s="10"/>
      <c r="K47526" s="10"/>
      <c r="L47526" s="10"/>
      <c r="P47526" s="3"/>
    </row>
    <row r="47527" spans="1:16" x14ac:dyDescent="0.35">
      <c r="A47527" s="3"/>
      <c r="G47527" s="56"/>
      <c r="H47527" s="30"/>
      <c r="I47527" s="10"/>
      <c r="K47527" s="10"/>
      <c r="L47527" s="10"/>
      <c r="P47527" s="3"/>
    </row>
    <row r="47528" spans="1:16" x14ac:dyDescent="0.35">
      <c r="A47528" s="3"/>
      <c r="G47528" s="56"/>
      <c r="H47528" s="30"/>
      <c r="I47528" s="10"/>
      <c r="K47528" s="10"/>
      <c r="L47528" s="10"/>
      <c r="P47528" s="3"/>
    </row>
    <row r="47529" spans="1:16" x14ac:dyDescent="0.35">
      <c r="A47529" s="3"/>
      <c r="G47529" s="56"/>
      <c r="H47529" s="30"/>
      <c r="I47529" s="10"/>
      <c r="K47529" s="10"/>
      <c r="L47529" s="10"/>
      <c r="P47529" s="3"/>
    </row>
    <row r="47530" spans="1:16" x14ac:dyDescent="0.35">
      <c r="A47530" s="3"/>
      <c r="G47530" s="56"/>
      <c r="H47530" s="30"/>
      <c r="I47530" s="10"/>
      <c r="K47530" s="10"/>
      <c r="L47530" s="10"/>
      <c r="P47530" s="3"/>
    </row>
    <row r="47531" spans="1:16" x14ac:dyDescent="0.35">
      <c r="A47531" s="3"/>
      <c r="G47531" s="56"/>
      <c r="H47531" s="30"/>
      <c r="I47531" s="10"/>
      <c r="K47531" s="10"/>
      <c r="L47531" s="10"/>
      <c r="P47531" s="3"/>
    </row>
    <row r="47532" spans="1:16" x14ac:dyDescent="0.35">
      <c r="A47532" s="3"/>
      <c r="G47532" s="56"/>
      <c r="H47532" s="30"/>
      <c r="I47532" s="10"/>
      <c r="K47532" s="10"/>
      <c r="L47532" s="10"/>
      <c r="P47532" s="3"/>
    </row>
    <row r="47533" spans="1:16" x14ac:dyDescent="0.35">
      <c r="A47533" s="3"/>
      <c r="G47533" s="56"/>
      <c r="H47533" s="30"/>
      <c r="I47533" s="10"/>
      <c r="K47533" s="10"/>
      <c r="L47533" s="10"/>
      <c r="P47533" s="3"/>
    </row>
    <row r="47534" spans="1:16" x14ac:dyDescent="0.35">
      <c r="A47534" s="3"/>
      <c r="G47534" s="56"/>
      <c r="H47534" s="30"/>
      <c r="I47534" s="10"/>
      <c r="K47534" s="10"/>
      <c r="L47534" s="10"/>
      <c r="P47534" s="3"/>
    </row>
    <row r="47535" spans="1:16" x14ac:dyDescent="0.35">
      <c r="A47535" s="3"/>
      <c r="G47535" s="56"/>
      <c r="H47535" s="30"/>
      <c r="I47535" s="10"/>
      <c r="K47535" s="10"/>
      <c r="L47535" s="10"/>
      <c r="P47535" s="3"/>
    </row>
    <row r="47536" spans="1:16" x14ac:dyDescent="0.35">
      <c r="A47536" s="3"/>
      <c r="G47536" s="56"/>
      <c r="H47536" s="30"/>
      <c r="I47536" s="10"/>
      <c r="K47536" s="10"/>
      <c r="L47536" s="10"/>
      <c r="P47536" s="3"/>
    </row>
    <row r="47537" spans="1:16" x14ac:dyDescent="0.35">
      <c r="A47537" s="3"/>
      <c r="G47537" s="56"/>
      <c r="H47537" s="30"/>
      <c r="I47537" s="10"/>
      <c r="K47537" s="10"/>
      <c r="L47537" s="10"/>
      <c r="P47537" s="3"/>
    </row>
    <row r="47538" spans="1:16" x14ac:dyDescent="0.35">
      <c r="A47538" s="3"/>
      <c r="G47538" s="56"/>
      <c r="H47538" s="30"/>
      <c r="I47538" s="10"/>
      <c r="K47538" s="10"/>
      <c r="L47538" s="10"/>
      <c r="P47538" s="3"/>
    </row>
    <row r="47539" spans="1:16" x14ac:dyDescent="0.35">
      <c r="A47539" s="3"/>
      <c r="G47539" s="56"/>
      <c r="H47539" s="30"/>
      <c r="I47539" s="10"/>
      <c r="K47539" s="10"/>
      <c r="L47539" s="10"/>
      <c r="P47539" s="3"/>
    </row>
    <row r="47540" spans="1:16" x14ac:dyDescent="0.35">
      <c r="A47540" s="3"/>
      <c r="G47540" s="56"/>
      <c r="H47540" s="30"/>
      <c r="I47540" s="10"/>
      <c r="K47540" s="10"/>
      <c r="L47540" s="10"/>
      <c r="P47540" s="3"/>
    </row>
    <row r="47541" spans="1:16" x14ac:dyDescent="0.35">
      <c r="A47541" s="3"/>
      <c r="G47541" s="56"/>
      <c r="H47541" s="30"/>
      <c r="I47541" s="10"/>
      <c r="K47541" s="10"/>
      <c r="L47541" s="10"/>
      <c r="P47541" s="3"/>
    </row>
    <row r="47542" spans="1:16" x14ac:dyDescent="0.35">
      <c r="A47542" s="3"/>
      <c r="G47542" s="56"/>
      <c r="H47542" s="30"/>
      <c r="I47542" s="10"/>
      <c r="K47542" s="10"/>
      <c r="L47542" s="10"/>
      <c r="P47542" s="3"/>
    </row>
    <row r="47543" spans="1:16" x14ac:dyDescent="0.35">
      <c r="A47543" s="3"/>
      <c r="G47543" s="56"/>
      <c r="H47543" s="30"/>
      <c r="I47543" s="10"/>
      <c r="K47543" s="10"/>
      <c r="L47543" s="10"/>
      <c r="P47543" s="3"/>
    </row>
    <row r="47544" spans="1:16" x14ac:dyDescent="0.35">
      <c r="A47544" s="3"/>
      <c r="G47544" s="56"/>
      <c r="H47544" s="30"/>
      <c r="I47544" s="10"/>
      <c r="K47544" s="10"/>
      <c r="L47544" s="10"/>
      <c r="P47544" s="3"/>
    </row>
    <row r="47545" spans="1:16" x14ac:dyDescent="0.35">
      <c r="A47545" s="3"/>
      <c r="G47545" s="56"/>
      <c r="H47545" s="30"/>
      <c r="I47545" s="10"/>
      <c r="K47545" s="10"/>
      <c r="L47545" s="10"/>
      <c r="P47545" s="3"/>
    </row>
    <row r="47546" spans="1:16" x14ac:dyDescent="0.35">
      <c r="A47546" s="3"/>
      <c r="G47546" s="56"/>
      <c r="H47546" s="30"/>
      <c r="I47546" s="10"/>
      <c r="K47546" s="10"/>
      <c r="L47546" s="10"/>
      <c r="P47546" s="3"/>
    </row>
    <row r="47547" spans="1:16" x14ac:dyDescent="0.35">
      <c r="A47547" s="3"/>
      <c r="G47547" s="56"/>
      <c r="H47547" s="30"/>
      <c r="I47547" s="10"/>
      <c r="K47547" s="10"/>
      <c r="L47547" s="10"/>
      <c r="P47547" s="3"/>
    </row>
    <row r="47548" spans="1:16" x14ac:dyDescent="0.35">
      <c r="A47548" s="3"/>
      <c r="G47548" s="56"/>
      <c r="H47548" s="30"/>
      <c r="I47548" s="10"/>
      <c r="K47548" s="10"/>
      <c r="L47548" s="10"/>
      <c r="P47548" s="3"/>
    </row>
    <row r="47549" spans="1:16" x14ac:dyDescent="0.35">
      <c r="A47549" s="3"/>
      <c r="G47549" s="56"/>
      <c r="H47549" s="30"/>
      <c r="I47549" s="10"/>
      <c r="K47549" s="10"/>
      <c r="L47549" s="10"/>
      <c r="P47549" s="3"/>
    </row>
    <row r="47550" spans="1:16" x14ac:dyDescent="0.35">
      <c r="A47550" s="3"/>
      <c r="G47550" s="56"/>
      <c r="H47550" s="30"/>
      <c r="I47550" s="10"/>
      <c r="K47550" s="10"/>
      <c r="L47550" s="10"/>
      <c r="P47550" s="3"/>
    </row>
    <row r="47551" spans="1:16" x14ac:dyDescent="0.35">
      <c r="A47551" s="3"/>
      <c r="G47551" s="56"/>
      <c r="H47551" s="30"/>
      <c r="I47551" s="10"/>
      <c r="K47551" s="10"/>
      <c r="L47551" s="10"/>
      <c r="P47551" s="3"/>
    </row>
    <row r="47552" spans="1:16" x14ac:dyDescent="0.35">
      <c r="A47552" s="3"/>
      <c r="G47552" s="56"/>
      <c r="H47552" s="30"/>
      <c r="I47552" s="10"/>
      <c r="K47552" s="10"/>
      <c r="L47552" s="10"/>
      <c r="P47552" s="3"/>
    </row>
    <row r="47553" spans="1:16" x14ac:dyDescent="0.35">
      <c r="A47553" s="3"/>
      <c r="G47553" s="56"/>
      <c r="H47553" s="30"/>
      <c r="I47553" s="10"/>
      <c r="K47553" s="10"/>
      <c r="L47553" s="10"/>
      <c r="P47553" s="3"/>
    </row>
    <row r="47554" spans="1:16" x14ac:dyDescent="0.35">
      <c r="A47554" s="3"/>
      <c r="G47554" s="56"/>
      <c r="H47554" s="30"/>
      <c r="I47554" s="10"/>
      <c r="K47554" s="10"/>
      <c r="L47554" s="10"/>
      <c r="P47554" s="3"/>
    </row>
    <row r="47555" spans="1:16" x14ac:dyDescent="0.35">
      <c r="A47555" s="3"/>
      <c r="G47555" s="56"/>
      <c r="H47555" s="30"/>
      <c r="I47555" s="10"/>
      <c r="K47555" s="10"/>
      <c r="L47555" s="10"/>
      <c r="P47555" s="3"/>
    </row>
    <row r="47556" spans="1:16" x14ac:dyDescent="0.35">
      <c r="A47556" s="3"/>
      <c r="G47556" s="56"/>
      <c r="H47556" s="30"/>
      <c r="I47556" s="10"/>
      <c r="K47556" s="10"/>
      <c r="L47556" s="10"/>
      <c r="P47556" s="3"/>
    </row>
    <row r="47557" spans="1:16" x14ac:dyDescent="0.35">
      <c r="A47557" s="3"/>
      <c r="G47557" s="56"/>
      <c r="H47557" s="30"/>
      <c r="I47557" s="10"/>
      <c r="K47557" s="10"/>
      <c r="L47557" s="10"/>
      <c r="P47557" s="3"/>
    </row>
    <row r="47558" spans="1:16" x14ac:dyDescent="0.35">
      <c r="A47558" s="3"/>
      <c r="G47558" s="56"/>
      <c r="H47558" s="30"/>
      <c r="I47558" s="10"/>
      <c r="K47558" s="10"/>
      <c r="L47558" s="10"/>
      <c r="P47558" s="3"/>
    </row>
    <row r="47559" spans="1:16" x14ac:dyDescent="0.35">
      <c r="A47559" s="3"/>
      <c r="G47559" s="56"/>
      <c r="H47559" s="30"/>
      <c r="I47559" s="10"/>
      <c r="K47559" s="10"/>
      <c r="L47559" s="10"/>
      <c r="P47559" s="3"/>
    </row>
    <row r="47560" spans="1:16" x14ac:dyDescent="0.35">
      <c r="A47560" s="3"/>
      <c r="G47560" s="56"/>
      <c r="H47560" s="30"/>
      <c r="I47560" s="10"/>
      <c r="K47560" s="10"/>
      <c r="L47560" s="10"/>
      <c r="P47560" s="3"/>
    </row>
    <row r="47561" spans="1:16" x14ac:dyDescent="0.35">
      <c r="A47561" s="3"/>
      <c r="G47561" s="56"/>
      <c r="H47561" s="30"/>
      <c r="I47561" s="10"/>
      <c r="K47561" s="10"/>
      <c r="L47561" s="10"/>
      <c r="P47561" s="3"/>
    </row>
    <row r="47562" spans="1:16" x14ac:dyDescent="0.35">
      <c r="A47562" s="3"/>
      <c r="G47562" s="56"/>
      <c r="H47562" s="30"/>
      <c r="I47562" s="10"/>
      <c r="K47562" s="10"/>
      <c r="L47562" s="10"/>
      <c r="P47562" s="3"/>
    </row>
    <row r="47563" spans="1:16" x14ac:dyDescent="0.35">
      <c r="A47563" s="3"/>
      <c r="G47563" s="56"/>
      <c r="H47563" s="30"/>
      <c r="I47563" s="10"/>
      <c r="K47563" s="10"/>
      <c r="L47563" s="10"/>
      <c r="P47563" s="3"/>
    </row>
    <row r="47564" spans="1:16" x14ac:dyDescent="0.35">
      <c r="A47564" s="3"/>
      <c r="G47564" s="56"/>
      <c r="H47564" s="30"/>
      <c r="I47564" s="10"/>
      <c r="K47564" s="10"/>
      <c r="L47564" s="10"/>
      <c r="P47564" s="3"/>
    </row>
    <row r="47565" spans="1:16" x14ac:dyDescent="0.35">
      <c r="A47565" s="3"/>
      <c r="G47565" s="56"/>
      <c r="H47565" s="30"/>
      <c r="I47565" s="10"/>
      <c r="K47565" s="10"/>
      <c r="L47565" s="10"/>
      <c r="P47565" s="3"/>
    </row>
    <row r="47566" spans="1:16" x14ac:dyDescent="0.35">
      <c r="A47566" s="3"/>
      <c r="G47566" s="56"/>
      <c r="H47566" s="30"/>
      <c r="I47566" s="10"/>
      <c r="K47566" s="10"/>
      <c r="L47566" s="10"/>
      <c r="P47566" s="3"/>
    </row>
    <row r="47567" spans="1:16" x14ac:dyDescent="0.35">
      <c r="A47567" s="3"/>
      <c r="G47567" s="56"/>
      <c r="H47567" s="30"/>
      <c r="I47567" s="10"/>
      <c r="K47567" s="10"/>
      <c r="L47567" s="10"/>
      <c r="P47567" s="3"/>
    </row>
    <row r="47568" spans="1:16" x14ac:dyDescent="0.35">
      <c r="A47568" s="3"/>
      <c r="G47568" s="56"/>
      <c r="H47568" s="30"/>
      <c r="I47568" s="10"/>
      <c r="K47568" s="10"/>
      <c r="L47568" s="10"/>
      <c r="P47568" s="3"/>
    </row>
    <row r="47569" spans="1:16" x14ac:dyDescent="0.35">
      <c r="A47569" s="3"/>
      <c r="G47569" s="56"/>
      <c r="H47569" s="30"/>
      <c r="I47569" s="10"/>
      <c r="K47569" s="10"/>
      <c r="L47569" s="10"/>
      <c r="P47569" s="3"/>
    </row>
    <row r="47570" spans="1:16" x14ac:dyDescent="0.35">
      <c r="A47570" s="3"/>
      <c r="G47570" s="56"/>
      <c r="H47570" s="30"/>
      <c r="I47570" s="10"/>
      <c r="K47570" s="10"/>
      <c r="L47570" s="10"/>
      <c r="P47570" s="3"/>
    </row>
    <row r="47571" spans="1:16" x14ac:dyDescent="0.35">
      <c r="A47571" s="3"/>
      <c r="G47571" s="56"/>
      <c r="H47571" s="30"/>
      <c r="I47571" s="10"/>
      <c r="K47571" s="10"/>
      <c r="L47571" s="10"/>
      <c r="P47571" s="3"/>
    </row>
    <row r="47572" spans="1:16" x14ac:dyDescent="0.35">
      <c r="A47572" s="3"/>
      <c r="G47572" s="56"/>
      <c r="H47572" s="30"/>
      <c r="I47572" s="10"/>
      <c r="K47572" s="10"/>
      <c r="L47572" s="10"/>
      <c r="P47572" s="3"/>
    </row>
    <row r="47573" spans="1:16" x14ac:dyDescent="0.35">
      <c r="A47573" s="3"/>
      <c r="G47573" s="56"/>
      <c r="H47573" s="30"/>
      <c r="I47573" s="10"/>
      <c r="K47573" s="10"/>
      <c r="L47573" s="10"/>
      <c r="P47573" s="3"/>
    </row>
    <row r="47574" spans="1:16" x14ac:dyDescent="0.35">
      <c r="A47574" s="3"/>
      <c r="G47574" s="56"/>
      <c r="H47574" s="30"/>
      <c r="I47574" s="10"/>
      <c r="K47574" s="10"/>
      <c r="L47574" s="10"/>
      <c r="P47574" s="3"/>
    </row>
    <row r="47575" spans="1:16" x14ac:dyDescent="0.35">
      <c r="A47575" s="3"/>
      <c r="G47575" s="56"/>
      <c r="H47575" s="30"/>
      <c r="I47575" s="10"/>
      <c r="K47575" s="10"/>
      <c r="L47575" s="10"/>
      <c r="P47575" s="3"/>
    </row>
    <row r="47576" spans="1:16" x14ac:dyDescent="0.35">
      <c r="A47576" s="3"/>
      <c r="G47576" s="56"/>
      <c r="H47576" s="30"/>
      <c r="I47576" s="10"/>
      <c r="K47576" s="10"/>
      <c r="L47576" s="10"/>
      <c r="P47576" s="3"/>
    </row>
    <row r="47577" spans="1:16" x14ac:dyDescent="0.35">
      <c r="A47577" s="3"/>
      <c r="G47577" s="56"/>
      <c r="H47577" s="30"/>
      <c r="I47577" s="10"/>
      <c r="K47577" s="10"/>
      <c r="L47577" s="10"/>
      <c r="P47577" s="3"/>
    </row>
    <row r="47578" spans="1:16" x14ac:dyDescent="0.35">
      <c r="A47578" s="3"/>
      <c r="G47578" s="56"/>
      <c r="H47578" s="30"/>
      <c r="I47578" s="10"/>
      <c r="K47578" s="10"/>
      <c r="L47578" s="10"/>
      <c r="P47578" s="3"/>
    </row>
    <row r="47579" spans="1:16" x14ac:dyDescent="0.35">
      <c r="A47579" s="3"/>
      <c r="G47579" s="56"/>
      <c r="H47579" s="30"/>
      <c r="I47579" s="10"/>
      <c r="K47579" s="10"/>
      <c r="L47579" s="10"/>
      <c r="P47579" s="3"/>
    </row>
    <row r="47580" spans="1:16" x14ac:dyDescent="0.35">
      <c r="A47580" s="3"/>
      <c r="G47580" s="56"/>
      <c r="H47580" s="30"/>
      <c r="I47580" s="10"/>
      <c r="K47580" s="10"/>
      <c r="L47580" s="10"/>
      <c r="P47580" s="3"/>
    </row>
    <row r="47581" spans="1:16" x14ac:dyDescent="0.35">
      <c r="A47581" s="3"/>
      <c r="G47581" s="56"/>
      <c r="H47581" s="30"/>
      <c r="I47581" s="10"/>
      <c r="K47581" s="10"/>
      <c r="L47581" s="10"/>
      <c r="P47581" s="3"/>
    </row>
    <row r="47582" spans="1:16" x14ac:dyDescent="0.35">
      <c r="A47582" s="3"/>
      <c r="G47582" s="56"/>
      <c r="H47582" s="30"/>
      <c r="I47582" s="10"/>
      <c r="K47582" s="10"/>
      <c r="L47582" s="10"/>
      <c r="P47582" s="3"/>
    </row>
    <row r="47583" spans="1:16" x14ac:dyDescent="0.35">
      <c r="A47583" s="3"/>
      <c r="G47583" s="56"/>
      <c r="H47583" s="30"/>
      <c r="I47583" s="10"/>
      <c r="K47583" s="10"/>
      <c r="L47583" s="10"/>
      <c r="P47583" s="3"/>
    </row>
    <row r="47584" spans="1:16" x14ac:dyDescent="0.35">
      <c r="A47584" s="3"/>
      <c r="G47584" s="56"/>
      <c r="H47584" s="30"/>
      <c r="I47584" s="10"/>
      <c r="K47584" s="10"/>
      <c r="L47584" s="10"/>
      <c r="P47584" s="3"/>
    </row>
    <row r="47585" spans="1:16" x14ac:dyDescent="0.35">
      <c r="A47585" s="3"/>
      <c r="G47585" s="56"/>
      <c r="H47585" s="30"/>
      <c r="I47585" s="10"/>
      <c r="K47585" s="10"/>
      <c r="L47585" s="10"/>
      <c r="P47585" s="3"/>
    </row>
    <row r="47586" spans="1:16" x14ac:dyDescent="0.35">
      <c r="A47586" s="3"/>
      <c r="G47586" s="56"/>
      <c r="H47586" s="30"/>
      <c r="I47586" s="10"/>
      <c r="K47586" s="10"/>
      <c r="L47586" s="10"/>
      <c r="P47586" s="3"/>
    </row>
    <row r="47587" spans="1:16" x14ac:dyDescent="0.35">
      <c r="A47587" s="3"/>
      <c r="G47587" s="56"/>
      <c r="H47587" s="30"/>
      <c r="I47587" s="10"/>
      <c r="K47587" s="10"/>
      <c r="L47587" s="10"/>
      <c r="P47587" s="3"/>
    </row>
    <row r="47588" spans="1:16" x14ac:dyDescent="0.35">
      <c r="A47588" s="3"/>
      <c r="G47588" s="56"/>
      <c r="H47588" s="30"/>
      <c r="I47588" s="10"/>
      <c r="K47588" s="10"/>
      <c r="L47588" s="10"/>
      <c r="P47588" s="3"/>
    </row>
    <row r="47589" spans="1:16" x14ac:dyDescent="0.35">
      <c r="A47589" s="3"/>
      <c r="G47589" s="56"/>
      <c r="H47589" s="30"/>
      <c r="I47589" s="10"/>
      <c r="K47589" s="10"/>
      <c r="L47589" s="10"/>
      <c r="P47589" s="3"/>
    </row>
    <row r="47590" spans="1:16" x14ac:dyDescent="0.35">
      <c r="A47590" s="3"/>
      <c r="G47590" s="56"/>
      <c r="H47590" s="30"/>
      <c r="I47590" s="10"/>
      <c r="K47590" s="10"/>
      <c r="L47590" s="10"/>
      <c r="P47590" s="3"/>
    </row>
    <row r="47591" spans="1:16" x14ac:dyDescent="0.35">
      <c r="A47591" s="3"/>
      <c r="G47591" s="56"/>
      <c r="H47591" s="30"/>
      <c r="I47591" s="10"/>
      <c r="K47591" s="10"/>
      <c r="L47591" s="10"/>
      <c r="P47591" s="3"/>
    </row>
    <row r="47592" spans="1:16" x14ac:dyDescent="0.35">
      <c r="A47592" s="3"/>
      <c r="G47592" s="56"/>
      <c r="H47592" s="30"/>
      <c r="I47592" s="10"/>
      <c r="K47592" s="10"/>
      <c r="L47592" s="10"/>
      <c r="P47592" s="3"/>
    </row>
    <row r="47593" spans="1:16" x14ac:dyDescent="0.35">
      <c r="A47593" s="3"/>
      <c r="G47593" s="56"/>
      <c r="H47593" s="30"/>
      <c r="I47593" s="10"/>
      <c r="K47593" s="10"/>
      <c r="L47593" s="10"/>
      <c r="P47593" s="3"/>
    </row>
    <row r="47594" spans="1:16" x14ac:dyDescent="0.35">
      <c r="A47594" s="3"/>
      <c r="G47594" s="56"/>
      <c r="H47594" s="30"/>
      <c r="I47594" s="10"/>
      <c r="K47594" s="10"/>
      <c r="L47594" s="10"/>
      <c r="P47594" s="3"/>
    </row>
    <row r="47595" spans="1:16" x14ac:dyDescent="0.35">
      <c r="A47595" s="3"/>
      <c r="G47595" s="56"/>
      <c r="H47595" s="30"/>
      <c r="I47595" s="10"/>
      <c r="K47595" s="10"/>
      <c r="L47595" s="10"/>
      <c r="P47595" s="3"/>
    </row>
    <row r="47596" spans="1:16" x14ac:dyDescent="0.35">
      <c r="A47596" s="3"/>
      <c r="G47596" s="56"/>
      <c r="H47596" s="30"/>
      <c r="I47596" s="10"/>
      <c r="K47596" s="10"/>
      <c r="L47596" s="10"/>
      <c r="P47596" s="3"/>
    </row>
    <row r="47597" spans="1:16" x14ac:dyDescent="0.35">
      <c r="A47597" s="3"/>
      <c r="G47597" s="56"/>
      <c r="H47597" s="30"/>
      <c r="I47597" s="10"/>
      <c r="K47597" s="10"/>
      <c r="L47597" s="10"/>
      <c r="P47597" s="3"/>
    </row>
    <row r="47598" spans="1:16" x14ac:dyDescent="0.35">
      <c r="A47598" s="3"/>
      <c r="G47598" s="56"/>
      <c r="H47598" s="30"/>
      <c r="I47598" s="10"/>
      <c r="K47598" s="10"/>
      <c r="L47598" s="10"/>
      <c r="P47598" s="3"/>
    </row>
    <row r="47599" spans="1:16" x14ac:dyDescent="0.35">
      <c r="A47599" s="3"/>
      <c r="G47599" s="56"/>
      <c r="H47599" s="30"/>
      <c r="I47599" s="10"/>
      <c r="K47599" s="10"/>
      <c r="L47599" s="10"/>
      <c r="P47599" s="3"/>
    </row>
    <row r="47600" spans="1:16" x14ac:dyDescent="0.35">
      <c r="A47600" s="3"/>
      <c r="G47600" s="56"/>
      <c r="H47600" s="30"/>
      <c r="I47600" s="10"/>
      <c r="K47600" s="10"/>
      <c r="L47600" s="10"/>
      <c r="P47600" s="3"/>
    </row>
    <row r="47601" spans="1:16" x14ac:dyDescent="0.35">
      <c r="A47601" s="3"/>
      <c r="G47601" s="56"/>
      <c r="H47601" s="30"/>
      <c r="I47601" s="10"/>
      <c r="K47601" s="10"/>
      <c r="L47601" s="10"/>
      <c r="P47601" s="3"/>
    </row>
    <row r="47602" spans="1:16" x14ac:dyDescent="0.35">
      <c r="A47602" s="3"/>
      <c r="G47602" s="56"/>
      <c r="H47602" s="30"/>
      <c r="I47602" s="10"/>
      <c r="K47602" s="10"/>
      <c r="L47602" s="10"/>
      <c r="P47602" s="3"/>
    </row>
    <row r="47603" spans="1:16" x14ac:dyDescent="0.35">
      <c r="A47603" s="3"/>
      <c r="G47603" s="56"/>
      <c r="H47603" s="30"/>
      <c r="I47603" s="10"/>
      <c r="K47603" s="10"/>
      <c r="L47603" s="10"/>
      <c r="P47603" s="3"/>
    </row>
    <row r="47604" spans="1:16" x14ac:dyDescent="0.35">
      <c r="A47604" s="3"/>
      <c r="G47604" s="56"/>
      <c r="H47604" s="30"/>
      <c r="I47604" s="10"/>
      <c r="K47604" s="10"/>
      <c r="L47604" s="10"/>
      <c r="P47604" s="3"/>
    </row>
    <row r="47605" spans="1:16" x14ac:dyDescent="0.35">
      <c r="A47605" s="3"/>
      <c r="G47605" s="56"/>
      <c r="H47605" s="30"/>
      <c r="I47605" s="10"/>
      <c r="K47605" s="10"/>
      <c r="L47605" s="10"/>
      <c r="P47605" s="3"/>
    </row>
    <row r="47606" spans="1:16" x14ac:dyDescent="0.35">
      <c r="A47606" s="3"/>
      <c r="G47606" s="56"/>
      <c r="H47606" s="30"/>
      <c r="I47606" s="10"/>
      <c r="K47606" s="10"/>
      <c r="L47606" s="10"/>
      <c r="P47606" s="3"/>
    </row>
    <row r="47607" spans="1:16" x14ac:dyDescent="0.35">
      <c r="A47607" s="3"/>
      <c r="G47607" s="56"/>
      <c r="H47607" s="30"/>
      <c r="I47607" s="10"/>
      <c r="K47607" s="10"/>
      <c r="L47607" s="10"/>
      <c r="P47607" s="3"/>
    </row>
    <row r="47608" spans="1:16" x14ac:dyDescent="0.35">
      <c r="A47608" s="3"/>
      <c r="G47608" s="56"/>
      <c r="H47608" s="30"/>
      <c r="I47608" s="10"/>
      <c r="K47608" s="10"/>
      <c r="L47608" s="10"/>
      <c r="P47608" s="3"/>
    </row>
    <row r="47609" spans="1:16" x14ac:dyDescent="0.35">
      <c r="A47609" s="3"/>
      <c r="G47609" s="56"/>
      <c r="H47609" s="30"/>
      <c r="I47609" s="10"/>
      <c r="K47609" s="10"/>
      <c r="L47609" s="10"/>
      <c r="P47609" s="3"/>
    </row>
    <row r="47610" spans="1:16" x14ac:dyDescent="0.35">
      <c r="A47610" s="3"/>
      <c r="G47610" s="56"/>
      <c r="H47610" s="30"/>
      <c r="I47610" s="10"/>
      <c r="K47610" s="10"/>
      <c r="L47610" s="10"/>
      <c r="P47610" s="3"/>
    </row>
    <row r="47611" spans="1:16" x14ac:dyDescent="0.35">
      <c r="A47611" s="3"/>
      <c r="G47611" s="56"/>
      <c r="H47611" s="30"/>
      <c r="I47611" s="10"/>
      <c r="K47611" s="10"/>
      <c r="L47611" s="10"/>
      <c r="P47611" s="3"/>
    </row>
    <row r="47612" spans="1:16" x14ac:dyDescent="0.35">
      <c r="A47612" s="3"/>
      <c r="G47612" s="56"/>
      <c r="H47612" s="30"/>
      <c r="I47612" s="10"/>
      <c r="K47612" s="10"/>
      <c r="L47612" s="10"/>
      <c r="P47612" s="3"/>
    </row>
    <row r="47613" spans="1:16" x14ac:dyDescent="0.35">
      <c r="A47613" s="3"/>
      <c r="G47613" s="56"/>
      <c r="H47613" s="30"/>
      <c r="I47613" s="10"/>
      <c r="K47613" s="10"/>
      <c r="L47613" s="10"/>
      <c r="P47613" s="3"/>
    </row>
    <row r="47614" spans="1:16" x14ac:dyDescent="0.35">
      <c r="A47614" s="3"/>
      <c r="G47614" s="56"/>
      <c r="H47614" s="30"/>
      <c r="I47614" s="10"/>
      <c r="K47614" s="10"/>
      <c r="L47614" s="10"/>
      <c r="P47614" s="3"/>
    </row>
    <row r="47615" spans="1:16" x14ac:dyDescent="0.35">
      <c r="A47615" s="3"/>
      <c r="G47615" s="56"/>
      <c r="H47615" s="30"/>
      <c r="I47615" s="10"/>
      <c r="K47615" s="10"/>
      <c r="L47615" s="10"/>
      <c r="P47615" s="3"/>
    </row>
    <row r="47616" spans="1:16" x14ac:dyDescent="0.35">
      <c r="A47616" s="3"/>
      <c r="G47616" s="56"/>
      <c r="H47616" s="30"/>
      <c r="I47616" s="10"/>
      <c r="K47616" s="10"/>
      <c r="L47616" s="10"/>
      <c r="P47616" s="3"/>
    </row>
    <row r="47617" spans="1:16" x14ac:dyDescent="0.35">
      <c r="A47617" s="3"/>
      <c r="G47617" s="56"/>
      <c r="H47617" s="30"/>
      <c r="I47617" s="10"/>
      <c r="K47617" s="10"/>
      <c r="L47617" s="10"/>
      <c r="P47617" s="3"/>
    </row>
    <row r="47618" spans="1:16" x14ac:dyDescent="0.35">
      <c r="A47618" s="3"/>
      <c r="G47618" s="56"/>
      <c r="H47618" s="30"/>
      <c r="I47618" s="10"/>
      <c r="K47618" s="10"/>
      <c r="L47618" s="10"/>
      <c r="P47618" s="3"/>
    </row>
    <row r="47619" spans="1:16" x14ac:dyDescent="0.35">
      <c r="A47619" s="3"/>
      <c r="G47619" s="56"/>
      <c r="H47619" s="30"/>
      <c r="I47619" s="10"/>
      <c r="K47619" s="10"/>
      <c r="L47619" s="10"/>
      <c r="P47619" s="3"/>
    </row>
    <row r="47620" spans="1:16" x14ac:dyDescent="0.35">
      <c r="A47620" s="3"/>
      <c r="G47620" s="56"/>
      <c r="H47620" s="30"/>
      <c r="I47620" s="10"/>
      <c r="K47620" s="10"/>
      <c r="L47620" s="10"/>
      <c r="P47620" s="3"/>
    </row>
    <row r="47621" spans="1:16" x14ac:dyDescent="0.35">
      <c r="A47621" s="3"/>
      <c r="G47621" s="56"/>
      <c r="H47621" s="30"/>
      <c r="I47621" s="10"/>
      <c r="K47621" s="10"/>
      <c r="L47621" s="10"/>
      <c r="P47621" s="3"/>
    </row>
    <row r="47622" spans="1:16" x14ac:dyDescent="0.35">
      <c r="A47622" s="3"/>
      <c r="G47622" s="56"/>
      <c r="H47622" s="30"/>
      <c r="I47622" s="10"/>
      <c r="K47622" s="10"/>
      <c r="L47622" s="10"/>
      <c r="P47622" s="3"/>
    </row>
    <row r="47623" spans="1:16" x14ac:dyDescent="0.35">
      <c r="A47623" s="3"/>
      <c r="G47623" s="56"/>
      <c r="H47623" s="30"/>
      <c r="I47623" s="10"/>
      <c r="K47623" s="10"/>
      <c r="L47623" s="10"/>
      <c r="P47623" s="3"/>
    </row>
    <row r="47624" spans="1:16" x14ac:dyDescent="0.35">
      <c r="A47624" s="3"/>
      <c r="G47624" s="56"/>
      <c r="H47624" s="30"/>
      <c r="I47624" s="10"/>
      <c r="K47624" s="10"/>
      <c r="L47624" s="10"/>
      <c r="P47624" s="3"/>
    </row>
    <row r="47625" spans="1:16" x14ac:dyDescent="0.35">
      <c r="A47625" s="3"/>
      <c r="G47625" s="56"/>
      <c r="H47625" s="30"/>
      <c r="I47625" s="10"/>
      <c r="K47625" s="10"/>
      <c r="L47625" s="10"/>
      <c r="P47625" s="3"/>
    </row>
    <row r="47626" spans="1:16" x14ac:dyDescent="0.35">
      <c r="A47626" s="3"/>
      <c r="G47626" s="56"/>
      <c r="H47626" s="30"/>
      <c r="I47626" s="10"/>
      <c r="K47626" s="10"/>
      <c r="L47626" s="10"/>
      <c r="P47626" s="3"/>
    </row>
    <row r="47627" spans="1:16" x14ac:dyDescent="0.35">
      <c r="A47627" s="3"/>
      <c r="G47627" s="56"/>
      <c r="H47627" s="30"/>
      <c r="I47627" s="10"/>
      <c r="K47627" s="10"/>
      <c r="L47627" s="10"/>
      <c r="P47627" s="3"/>
    </row>
    <row r="47628" spans="1:16" x14ac:dyDescent="0.35">
      <c r="A47628" s="3"/>
      <c r="G47628" s="56"/>
      <c r="H47628" s="30"/>
      <c r="I47628" s="10"/>
      <c r="K47628" s="10"/>
      <c r="L47628" s="10"/>
      <c r="P47628" s="3"/>
    </row>
    <row r="47629" spans="1:16" x14ac:dyDescent="0.35">
      <c r="A47629" s="3"/>
      <c r="G47629" s="56"/>
      <c r="H47629" s="30"/>
      <c r="I47629" s="10"/>
      <c r="K47629" s="10"/>
      <c r="L47629" s="10"/>
      <c r="P47629" s="3"/>
    </row>
    <row r="47630" spans="1:16" x14ac:dyDescent="0.35">
      <c r="A47630" s="3"/>
      <c r="G47630" s="56"/>
      <c r="H47630" s="30"/>
      <c r="I47630" s="10"/>
      <c r="K47630" s="10"/>
      <c r="L47630" s="10"/>
      <c r="P47630" s="3"/>
    </row>
    <row r="47631" spans="1:16" x14ac:dyDescent="0.35">
      <c r="A47631" s="3"/>
      <c r="G47631" s="56"/>
      <c r="H47631" s="30"/>
      <c r="I47631" s="10"/>
      <c r="K47631" s="10"/>
      <c r="L47631" s="10"/>
      <c r="P47631" s="3"/>
    </row>
    <row r="47632" spans="1:16" x14ac:dyDescent="0.35">
      <c r="A47632" s="3"/>
      <c r="G47632" s="56"/>
      <c r="H47632" s="30"/>
      <c r="I47632" s="10"/>
      <c r="K47632" s="10"/>
      <c r="L47632" s="10"/>
      <c r="P47632" s="3"/>
    </row>
    <row r="47633" spans="1:16" x14ac:dyDescent="0.35">
      <c r="A47633" s="3"/>
      <c r="G47633" s="56"/>
      <c r="H47633" s="30"/>
      <c r="I47633" s="10"/>
      <c r="K47633" s="10"/>
      <c r="L47633" s="10"/>
      <c r="P47633" s="3"/>
    </row>
    <row r="47634" spans="1:16" x14ac:dyDescent="0.35">
      <c r="A47634" s="3"/>
      <c r="G47634" s="56"/>
      <c r="H47634" s="30"/>
      <c r="I47634" s="10"/>
      <c r="K47634" s="10"/>
      <c r="L47634" s="10"/>
      <c r="P47634" s="3"/>
    </row>
    <row r="47635" spans="1:16" x14ac:dyDescent="0.35">
      <c r="A47635" s="3"/>
      <c r="G47635" s="56"/>
      <c r="H47635" s="30"/>
      <c r="I47635" s="10"/>
      <c r="K47635" s="10"/>
      <c r="L47635" s="10"/>
      <c r="P47635" s="3"/>
    </row>
    <row r="47636" spans="1:16" x14ac:dyDescent="0.35">
      <c r="A47636" s="3"/>
      <c r="G47636" s="56"/>
      <c r="H47636" s="30"/>
      <c r="I47636" s="10"/>
      <c r="K47636" s="10"/>
      <c r="L47636" s="10"/>
      <c r="P47636" s="3"/>
    </row>
    <row r="47637" spans="1:16" x14ac:dyDescent="0.35">
      <c r="A47637" s="3"/>
      <c r="G47637" s="56"/>
      <c r="H47637" s="30"/>
      <c r="I47637" s="10"/>
      <c r="K47637" s="10"/>
      <c r="L47637" s="10"/>
      <c r="P47637" s="3"/>
    </row>
    <row r="47638" spans="1:16" x14ac:dyDescent="0.35">
      <c r="A47638" s="3"/>
      <c r="G47638" s="56"/>
      <c r="H47638" s="30"/>
      <c r="I47638" s="10"/>
      <c r="K47638" s="10"/>
      <c r="L47638" s="10"/>
      <c r="P47638" s="3"/>
    </row>
    <row r="47639" spans="1:16" x14ac:dyDescent="0.35">
      <c r="A47639" s="3"/>
      <c r="G47639" s="56"/>
      <c r="H47639" s="30"/>
      <c r="I47639" s="10"/>
      <c r="K47639" s="10"/>
      <c r="L47639" s="10"/>
      <c r="P47639" s="3"/>
    </row>
    <row r="47640" spans="1:16" x14ac:dyDescent="0.35">
      <c r="A47640" s="3"/>
      <c r="G47640" s="56"/>
      <c r="H47640" s="30"/>
      <c r="I47640" s="10"/>
      <c r="K47640" s="10"/>
      <c r="L47640" s="10"/>
      <c r="P47640" s="3"/>
    </row>
    <row r="47641" spans="1:16" x14ac:dyDescent="0.35">
      <c r="A47641" s="3"/>
      <c r="G47641" s="56"/>
      <c r="H47641" s="30"/>
      <c r="I47641" s="10"/>
      <c r="K47641" s="10"/>
      <c r="L47641" s="10"/>
      <c r="P47641" s="3"/>
    </row>
    <row r="47642" spans="1:16" x14ac:dyDescent="0.35">
      <c r="A47642" s="3"/>
      <c r="G47642" s="56"/>
      <c r="H47642" s="30"/>
      <c r="I47642" s="10"/>
      <c r="K47642" s="10"/>
      <c r="L47642" s="10"/>
      <c r="P47642" s="3"/>
    </row>
    <row r="47643" spans="1:16" x14ac:dyDescent="0.35">
      <c r="A47643" s="3"/>
      <c r="G47643" s="56"/>
      <c r="H47643" s="30"/>
      <c r="I47643" s="10"/>
      <c r="K47643" s="10"/>
      <c r="L47643" s="10"/>
      <c r="P47643" s="3"/>
    </row>
    <row r="47644" spans="1:16" x14ac:dyDescent="0.35">
      <c r="A47644" s="3"/>
      <c r="G47644" s="56"/>
      <c r="H47644" s="30"/>
      <c r="I47644" s="10"/>
      <c r="K47644" s="10"/>
      <c r="L47644" s="10"/>
      <c r="P47644" s="3"/>
    </row>
    <row r="47645" spans="1:16" x14ac:dyDescent="0.35">
      <c r="A47645" s="3"/>
      <c r="G47645" s="56"/>
      <c r="H47645" s="30"/>
      <c r="I47645" s="10"/>
      <c r="K47645" s="10"/>
      <c r="L47645" s="10"/>
      <c r="P47645" s="3"/>
    </row>
    <row r="47646" spans="1:16" x14ac:dyDescent="0.35">
      <c r="A47646" s="3"/>
      <c r="G47646" s="56"/>
      <c r="H47646" s="30"/>
      <c r="I47646" s="10"/>
      <c r="K47646" s="10"/>
      <c r="L47646" s="10"/>
      <c r="P47646" s="3"/>
    </row>
    <row r="47647" spans="1:16" x14ac:dyDescent="0.35">
      <c r="A47647" s="3"/>
      <c r="G47647" s="56"/>
      <c r="H47647" s="30"/>
      <c r="I47647" s="10"/>
      <c r="K47647" s="10"/>
      <c r="L47647" s="10"/>
      <c r="P47647" s="3"/>
    </row>
    <row r="47648" spans="1:16" x14ac:dyDescent="0.35">
      <c r="A47648" s="3"/>
      <c r="G47648" s="56"/>
      <c r="H47648" s="30"/>
      <c r="I47648" s="10"/>
      <c r="K47648" s="10"/>
      <c r="L47648" s="10"/>
      <c r="P47648" s="3"/>
    </row>
    <row r="47649" spans="1:16" x14ac:dyDescent="0.35">
      <c r="A47649" s="3"/>
      <c r="G47649" s="56"/>
      <c r="H47649" s="30"/>
      <c r="I47649" s="10"/>
      <c r="K47649" s="10"/>
      <c r="L47649" s="10"/>
      <c r="P47649" s="3"/>
    </row>
    <row r="47650" spans="1:16" x14ac:dyDescent="0.35">
      <c r="A47650" s="3"/>
      <c r="G47650" s="56"/>
      <c r="H47650" s="30"/>
      <c r="I47650" s="10"/>
      <c r="K47650" s="10"/>
      <c r="L47650" s="10"/>
      <c r="P47650" s="3"/>
    </row>
    <row r="47651" spans="1:16" x14ac:dyDescent="0.35">
      <c r="A47651" s="3"/>
      <c r="G47651" s="56"/>
      <c r="H47651" s="30"/>
      <c r="I47651" s="10"/>
      <c r="K47651" s="10"/>
      <c r="L47651" s="10"/>
      <c r="P47651" s="3"/>
    </row>
    <row r="47652" spans="1:16" x14ac:dyDescent="0.35">
      <c r="A47652" s="3"/>
      <c r="G47652" s="56"/>
      <c r="H47652" s="30"/>
      <c r="I47652" s="10"/>
      <c r="K47652" s="10"/>
      <c r="L47652" s="10"/>
      <c r="P47652" s="3"/>
    </row>
    <row r="47653" spans="1:16" x14ac:dyDescent="0.35">
      <c r="A47653" s="3"/>
      <c r="G47653" s="56"/>
      <c r="H47653" s="30"/>
      <c r="I47653" s="10"/>
      <c r="K47653" s="10"/>
      <c r="L47653" s="10"/>
      <c r="P47653" s="3"/>
    </row>
    <row r="47654" spans="1:16" x14ac:dyDescent="0.35">
      <c r="A47654" s="3"/>
      <c r="G47654" s="56"/>
      <c r="H47654" s="30"/>
      <c r="I47654" s="10"/>
      <c r="K47654" s="10"/>
      <c r="L47654" s="10"/>
      <c r="P47654" s="3"/>
    </row>
    <row r="47655" spans="1:16" x14ac:dyDescent="0.35">
      <c r="A47655" s="3"/>
      <c r="G47655" s="56"/>
      <c r="H47655" s="30"/>
      <c r="I47655" s="10"/>
      <c r="K47655" s="10"/>
      <c r="L47655" s="10"/>
      <c r="P47655" s="3"/>
    </row>
    <row r="47656" spans="1:16" x14ac:dyDescent="0.35">
      <c r="A47656" s="3"/>
      <c r="G47656" s="56"/>
      <c r="H47656" s="30"/>
      <c r="I47656" s="10"/>
      <c r="K47656" s="10"/>
      <c r="L47656" s="10"/>
      <c r="P47656" s="3"/>
    </row>
    <row r="47657" spans="1:16" x14ac:dyDescent="0.35">
      <c r="A47657" s="3"/>
      <c r="G47657" s="56"/>
      <c r="H47657" s="30"/>
      <c r="I47657" s="10"/>
      <c r="K47657" s="10"/>
      <c r="L47657" s="10"/>
      <c r="P47657" s="3"/>
    </row>
    <row r="47658" spans="1:16" x14ac:dyDescent="0.35">
      <c r="A47658" s="3"/>
      <c r="G47658" s="56"/>
      <c r="H47658" s="30"/>
      <c r="I47658" s="10"/>
      <c r="K47658" s="10"/>
      <c r="L47658" s="10"/>
      <c r="P47658" s="3"/>
    </row>
    <row r="47659" spans="1:16" x14ac:dyDescent="0.35">
      <c r="A47659" s="3"/>
      <c r="G47659" s="56"/>
      <c r="H47659" s="30"/>
      <c r="I47659" s="10"/>
      <c r="K47659" s="10"/>
      <c r="L47659" s="10"/>
      <c r="P47659" s="3"/>
    </row>
    <row r="47660" spans="1:16" x14ac:dyDescent="0.35">
      <c r="A47660" s="3"/>
      <c r="G47660" s="56"/>
      <c r="H47660" s="30"/>
      <c r="I47660" s="10"/>
      <c r="K47660" s="10"/>
      <c r="L47660" s="10"/>
      <c r="P47660" s="3"/>
    </row>
    <row r="47661" spans="1:16" x14ac:dyDescent="0.35">
      <c r="A47661" s="3"/>
      <c r="G47661" s="56"/>
      <c r="H47661" s="30"/>
      <c r="I47661" s="10"/>
      <c r="K47661" s="10"/>
      <c r="L47661" s="10"/>
      <c r="P47661" s="3"/>
    </row>
    <row r="47662" spans="1:16" x14ac:dyDescent="0.35">
      <c r="A47662" s="3"/>
      <c r="G47662" s="56"/>
      <c r="H47662" s="30"/>
      <c r="I47662" s="10"/>
      <c r="K47662" s="10"/>
      <c r="L47662" s="10"/>
      <c r="P47662" s="3"/>
    </row>
    <row r="47663" spans="1:16" x14ac:dyDescent="0.35">
      <c r="A47663" s="3"/>
      <c r="G47663" s="56"/>
      <c r="H47663" s="30"/>
      <c r="I47663" s="10"/>
      <c r="K47663" s="10"/>
      <c r="L47663" s="10"/>
      <c r="P47663" s="3"/>
    </row>
    <row r="47664" spans="1:16" x14ac:dyDescent="0.35">
      <c r="A47664" s="3"/>
      <c r="G47664" s="56"/>
      <c r="H47664" s="30"/>
      <c r="I47664" s="10"/>
      <c r="K47664" s="10"/>
      <c r="L47664" s="10"/>
      <c r="P47664" s="3"/>
    </row>
    <row r="47665" spans="1:16" x14ac:dyDescent="0.35">
      <c r="A47665" s="3"/>
      <c r="G47665" s="56"/>
      <c r="H47665" s="30"/>
      <c r="I47665" s="10"/>
      <c r="K47665" s="10"/>
      <c r="L47665" s="10"/>
      <c r="P47665" s="3"/>
    </row>
    <row r="47666" spans="1:16" x14ac:dyDescent="0.35">
      <c r="A47666" s="3"/>
      <c r="G47666" s="56"/>
      <c r="H47666" s="30"/>
      <c r="I47666" s="10"/>
      <c r="K47666" s="10"/>
      <c r="L47666" s="10"/>
      <c r="P47666" s="3"/>
    </row>
    <row r="47667" spans="1:16" x14ac:dyDescent="0.35">
      <c r="A47667" s="3"/>
      <c r="G47667" s="56"/>
      <c r="H47667" s="30"/>
      <c r="I47667" s="10"/>
      <c r="K47667" s="10"/>
      <c r="L47667" s="10"/>
      <c r="P47667" s="3"/>
    </row>
    <row r="47668" spans="1:16" x14ac:dyDescent="0.35">
      <c r="A47668" s="3"/>
      <c r="G47668" s="56"/>
      <c r="H47668" s="30"/>
      <c r="I47668" s="10"/>
      <c r="K47668" s="10"/>
      <c r="L47668" s="10"/>
      <c r="P47668" s="3"/>
    </row>
    <row r="47669" spans="1:16" x14ac:dyDescent="0.35">
      <c r="A47669" s="3"/>
      <c r="G47669" s="56"/>
      <c r="H47669" s="30"/>
      <c r="I47669" s="10"/>
      <c r="K47669" s="10"/>
      <c r="L47669" s="10"/>
      <c r="P47669" s="3"/>
    </row>
    <row r="47670" spans="1:16" x14ac:dyDescent="0.35">
      <c r="A47670" s="3"/>
      <c r="G47670" s="56"/>
      <c r="H47670" s="30"/>
      <c r="I47670" s="10"/>
      <c r="K47670" s="10"/>
      <c r="L47670" s="10"/>
      <c r="P47670" s="3"/>
    </row>
    <row r="47671" spans="1:16" x14ac:dyDescent="0.35">
      <c r="A47671" s="3"/>
      <c r="G47671" s="56"/>
      <c r="H47671" s="30"/>
      <c r="I47671" s="10"/>
      <c r="K47671" s="10"/>
      <c r="L47671" s="10"/>
      <c r="P47671" s="3"/>
    </row>
    <row r="47672" spans="1:16" x14ac:dyDescent="0.35">
      <c r="A47672" s="3"/>
      <c r="G47672" s="56"/>
      <c r="H47672" s="30"/>
      <c r="I47672" s="10"/>
      <c r="K47672" s="10"/>
      <c r="L47672" s="10"/>
      <c r="P47672" s="3"/>
    </row>
    <row r="47673" spans="1:16" x14ac:dyDescent="0.35">
      <c r="A47673" s="3"/>
      <c r="G47673" s="56"/>
      <c r="H47673" s="30"/>
      <c r="I47673" s="10"/>
      <c r="K47673" s="10"/>
      <c r="L47673" s="10"/>
      <c r="P47673" s="3"/>
    </row>
    <row r="47674" spans="1:16" x14ac:dyDescent="0.35">
      <c r="A47674" s="3"/>
      <c r="G47674" s="56"/>
      <c r="H47674" s="30"/>
      <c r="I47674" s="10"/>
      <c r="K47674" s="10"/>
      <c r="L47674" s="10"/>
      <c r="P47674" s="3"/>
    </row>
    <row r="47675" spans="1:16" x14ac:dyDescent="0.35">
      <c r="A47675" s="3"/>
      <c r="G47675" s="56"/>
      <c r="H47675" s="30"/>
      <c r="I47675" s="10"/>
      <c r="K47675" s="10"/>
      <c r="L47675" s="10"/>
      <c r="P47675" s="3"/>
    </row>
    <row r="47676" spans="1:16" x14ac:dyDescent="0.35">
      <c r="A47676" s="3"/>
      <c r="G47676" s="56"/>
      <c r="H47676" s="30"/>
      <c r="I47676" s="10"/>
      <c r="K47676" s="10"/>
      <c r="L47676" s="10"/>
      <c r="P47676" s="3"/>
    </row>
    <row r="47677" spans="1:16" x14ac:dyDescent="0.35">
      <c r="A47677" s="3"/>
      <c r="G47677" s="56"/>
      <c r="H47677" s="30"/>
      <c r="I47677" s="10"/>
      <c r="K47677" s="10"/>
      <c r="L47677" s="10"/>
      <c r="P47677" s="3"/>
    </row>
    <row r="47678" spans="1:16" x14ac:dyDescent="0.35">
      <c r="A47678" s="3"/>
      <c r="G47678" s="56"/>
      <c r="H47678" s="30"/>
      <c r="I47678" s="10"/>
      <c r="K47678" s="10"/>
      <c r="L47678" s="10"/>
      <c r="P47678" s="3"/>
    </row>
    <row r="47679" spans="1:16" x14ac:dyDescent="0.35">
      <c r="A47679" s="3"/>
      <c r="G47679" s="56"/>
      <c r="H47679" s="30"/>
      <c r="I47679" s="10"/>
      <c r="K47679" s="10"/>
      <c r="L47679" s="10"/>
      <c r="P47679" s="3"/>
    </row>
    <row r="47680" spans="1:16" x14ac:dyDescent="0.35">
      <c r="A47680" s="3"/>
      <c r="G47680" s="56"/>
      <c r="H47680" s="30"/>
      <c r="I47680" s="10"/>
      <c r="K47680" s="10"/>
      <c r="L47680" s="10"/>
      <c r="P47680" s="3"/>
    </row>
    <row r="47681" spans="1:16" x14ac:dyDescent="0.35">
      <c r="A47681" s="3"/>
      <c r="G47681" s="56"/>
      <c r="H47681" s="30"/>
      <c r="I47681" s="10"/>
      <c r="K47681" s="10"/>
      <c r="L47681" s="10"/>
      <c r="P47681" s="3"/>
    </row>
    <row r="47682" spans="1:16" x14ac:dyDescent="0.35">
      <c r="A47682" s="3"/>
      <c r="G47682" s="56"/>
      <c r="H47682" s="30"/>
      <c r="I47682" s="10"/>
      <c r="K47682" s="10"/>
      <c r="L47682" s="10"/>
      <c r="P47682" s="3"/>
    </row>
    <row r="47683" spans="1:16" x14ac:dyDescent="0.35">
      <c r="A47683" s="3"/>
      <c r="G47683" s="56"/>
      <c r="H47683" s="30"/>
      <c r="I47683" s="10"/>
      <c r="K47683" s="10"/>
      <c r="L47683" s="10"/>
      <c r="P47683" s="3"/>
    </row>
    <row r="47684" spans="1:16" x14ac:dyDescent="0.35">
      <c r="A47684" s="3"/>
      <c r="G47684" s="56"/>
      <c r="H47684" s="30"/>
      <c r="I47684" s="10"/>
      <c r="K47684" s="10"/>
      <c r="L47684" s="10"/>
      <c r="P47684" s="3"/>
    </row>
    <row r="47685" spans="1:16" x14ac:dyDescent="0.35">
      <c r="A47685" s="3"/>
      <c r="G47685" s="56"/>
      <c r="H47685" s="30"/>
      <c r="I47685" s="10"/>
      <c r="K47685" s="10"/>
      <c r="L47685" s="10"/>
      <c r="P47685" s="3"/>
    </row>
    <row r="47686" spans="1:16" x14ac:dyDescent="0.35">
      <c r="A47686" s="3"/>
      <c r="G47686" s="56"/>
      <c r="H47686" s="30"/>
      <c r="I47686" s="10"/>
      <c r="K47686" s="10"/>
      <c r="L47686" s="10"/>
      <c r="P47686" s="3"/>
    </row>
    <row r="47687" spans="1:16" x14ac:dyDescent="0.35">
      <c r="A47687" s="3"/>
      <c r="G47687" s="56"/>
      <c r="H47687" s="30"/>
      <c r="I47687" s="10"/>
      <c r="K47687" s="10"/>
      <c r="L47687" s="10"/>
      <c r="P47687" s="3"/>
    </row>
    <row r="47688" spans="1:16" x14ac:dyDescent="0.35">
      <c r="A47688" s="3"/>
      <c r="G47688" s="56"/>
      <c r="H47688" s="30"/>
      <c r="I47688" s="10"/>
      <c r="K47688" s="10"/>
      <c r="L47688" s="10"/>
      <c r="P47688" s="3"/>
    </row>
    <row r="47689" spans="1:16" x14ac:dyDescent="0.35">
      <c r="A47689" s="3"/>
      <c r="G47689" s="56"/>
      <c r="H47689" s="30"/>
      <c r="I47689" s="10"/>
      <c r="K47689" s="10"/>
      <c r="L47689" s="10"/>
      <c r="P47689" s="3"/>
    </row>
    <row r="47690" spans="1:16" x14ac:dyDescent="0.35">
      <c r="A47690" s="3"/>
      <c r="G47690" s="56"/>
      <c r="H47690" s="30"/>
      <c r="I47690" s="10"/>
      <c r="K47690" s="10"/>
      <c r="L47690" s="10"/>
      <c r="P47690" s="3"/>
    </row>
    <row r="47691" spans="1:16" x14ac:dyDescent="0.35">
      <c r="A47691" s="3"/>
      <c r="G47691" s="56"/>
      <c r="H47691" s="30"/>
      <c r="I47691" s="10"/>
      <c r="K47691" s="10"/>
      <c r="L47691" s="10"/>
      <c r="P47691" s="3"/>
    </row>
    <row r="47692" spans="1:16" x14ac:dyDescent="0.35">
      <c r="A47692" s="3"/>
      <c r="G47692" s="56"/>
      <c r="H47692" s="30"/>
      <c r="I47692" s="10"/>
      <c r="K47692" s="10"/>
      <c r="L47692" s="10"/>
      <c r="P47692" s="3"/>
    </row>
    <row r="47693" spans="1:16" x14ac:dyDescent="0.35">
      <c r="A47693" s="3"/>
      <c r="G47693" s="56"/>
      <c r="H47693" s="30"/>
      <c r="I47693" s="10"/>
      <c r="K47693" s="10"/>
      <c r="L47693" s="10"/>
      <c r="P47693" s="3"/>
    </row>
    <row r="47694" spans="1:16" x14ac:dyDescent="0.35">
      <c r="A47694" s="3"/>
      <c r="G47694" s="56"/>
      <c r="H47694" s="30"/>
      <c r="I47694" s="10"/>
      <c r="K47694" s="10"/>
      <c r="L47694" s="10"/>
      <c r="P47694" s="3"/>
    </row>
    <row r="47695" spans="1:16" x14ac:dyDescent="0.35">
      <c r="A47695" s="3"/>
      <c r="G47695" s="56"/>
      <c r="H47695" s="30"/>
      <c r="I47695" s="10"/>
      <c r="K47695" s="10"/>
      <c r="L47695" s="10"/>
      <c r="P47695" s="3"/>
    </row>
    <row r="47696" spans="1:16" x14ac:dyDescent="0.35">
      <c r="A47696" s="3"/>
      <c r="G47696" s="56"/>
      <c r="H47696" s="30"/>
      <c r="I47696" s="10"/>
      <c r="K47696" s="10"/>
      <c r="L47696" s="10"/>
      <c r="P47696" s="3"/>
    </row>
    <row r="47697" spans="1:16" x14ac:dyDescent="0.35">
      <c r="A47697" s="3"/>
      <c r="G47697" s="56"/>
      <c r="H47697" s="30"/>
      <c r="I47697" s="10"/>
      <c r="K47697" s="10"/>
      <c r="L47697" s="10"/>
      <c r="P47697" s="3"/>
    </row>
    <row r="47698" spans="1:16" x14ac:dyDescent="0.35">
      <c r="A47698" s="3"/>
      <c r="G47698" s="56"/>
      <c r="H47698" s="30"/>
      <c r="I47698" s="10"/>
      <c r="K47698" s="10"/>
      <c r="L47698" s="10"/>
      <c r="P47698" s="3"/>
    </row>
    <row r="47699" spans="1:16" x14ac:dyDescent="0.35">
      <c r="A47699" s="3"/>
      <c r="G47699" s="56"/>
      <c r="H47699" s="30"/>
      <c r="I47699" s="10"/>
      <c r="K47699" s="10"/>
      <c r="L47699" s="10"/>
      <c r="P47699" s="3"/>
    </row>
    <row r="47700" spans="1:16" x14ac:dyDescent="0.35">
      <c r="A47700" s="3"/>
      <c r="G47700" s="56"/>
      <c r="H47700" s="30"/>
      <c r="I47700" s="10"/>
      <c r="K47700" s="10"/>
      <c r="L47700" s="10"/>
      <c r="P47700" s="3"/>
    </row>
    <row r="47701" spans="1:16" x14ac:dyDescent="0.35">
      <c r="A47701" s="3"/>
      <c r="G47701" s="56"/>
      <c r="H47701" s="30"/>
      <c r="I47701" s="10"/>
      <c r="K47701" s="10"/>
      <c r="L47701" s="10"/>
      <c r="P47701" s="3"/>
    </row>
    <row r="47702" spans="1:16" x14ac:dyDescent="0.35">
      <c r="A47702" s="3"/>
      <c r="G47702" s="56"/>
      <c r="H47702" s="30"/>
      <c r="I47702" s="10"/>
      <c r="K47702" s="10"/>
      <c r="L47702" s="10"/>
      <c r="P47702" s="3"/>
    </row>
    <row r="47703" spans="1:16" x14ac:dyDescent="0.35">
      <c r="A47703" s="3"/>
      <c r="G47703" s="56"/>
      <c r="H47703" s="30"/>
      <c r="I47703" s="10"/>
      <c r="K47703" s="10"/>
      <c r="L47703" s="10"/>
      <c r="P47703" s="3"/>
    </row>
    <row r="47704" spans="1:16" x14ac:dyDescent="0.35">
      <c r="A47704" s="3"/>
      <c r="G47704" s="56"/>
      <c r="H47704" s="30"/>
      <c r="I47704" s="10"/>
      <c r="K47704" s="10"/>
      <c r="L47704" s="10"/>
      <c r="P47704" s="3"/>
    </row>
    <row r="47705" spans="1:16" x14ac:dyDescent="0.35">
      <c r="A47705" s="3"/>
      <c r="G47705" s="56"/>
      <c r="H47705" s="30"/>
      <c r="I47705" s="10"/>
      <c r="K47705" s="10"/>
      <c r="L47705" s="10"/>
      <c r="P47705" s="3"/>
    </row>
    <row r="47706" spans="1:16" x14ac:dyDescent="0.35">
      <c r="A47706" s="3"/>
      <c r="G47706" s="56"/>
      <c r="H47706" s="30"/>
      <c r="I47706" s="10"/>
      <c r="K47706" s="10"/>
      <c r="L47706" s="10"/>
      <c r="P47706" s="3"/>
    </row>
    <row r="47707" spans="1:16" x14ac:dyDescent="0.35">
      <c r="A47707" s="3"/>
      <c r="G47707" s="56"/>
      <c r="H47707" s="30"/>
      <c r="I47707" s="10"/>
      <c r="K47707" s="10"/>
      <c r="L47707" s="10"/>
      <c r="P47707" s="3"/>
    </row>
    <row r="47708" spans="1:16" x14ac:dyDescent="0.35">
      <c r="A47708" s="3"/>
      <c r="G47708" s="56"/>
      <c r="H47708" s="30"/>
      <c r="I47708" s="10"/>
      <c r="K47708" s="10"/>
      <c r="L47708" s="10"/>
      <c r="P47708" s="3"/>
    </row>
    <row r="47709" spans="1:16" x14ac:dyDescent="0.35">
      <c r="A47709" s="3"/>
      <c r="G47709" s="56"/>
      <c r="H47709" s="30"/>
      <c r="I47709" s="10"/>
      <c r="K47709" s="10"/>
      <c r="L47709" s="10"/>
      <c r="P47709" s="3"/>
    </row>
    <row r="47710" spans="1:16" x14ac:dyDescent="0.35">
      <c r="A47710" s="3"/>
      <c r="G47710" s="56"/>
      <c r="H47710" s="30"/>
      <c r="I47710" s="10"/>
      <c r="K47710" s="10"/>
      <c r="L47710" s="10"/>
      <c r="P47710" s="3"/>
    </row>
    <row r="47711" spans="1:16" x14ac:dyDescent="0.35">
      <c r="A47711" s="3"/>
      <c r="G47711" s="56"/>
      <c r="H47711" s="30"/>
      <c r="I47711" s="10"/>
      <c r="K47711" s="10"/>
      <c r="L47711" s="10"/>
      <c r="P47711" s="3"/>
    </row>
    <row r="47712" spans="1:16" x14ac:dyDescent="0.35">
      <c r="A47712" s="3"/>
      <c r="G47712" s="56"/>
      <c r="H47712" s="30"/>
      <c r="I47712" s="10"/>
      <c r="K47712" s="10"/>
      <c r="L47712" s="10"/>
      <c r="P47712" s="3"/>
    </row>
    <row r="47713" spans="1:16" x14ac:dyDescent="0.35">
      <c r="A47713" s="3"/>
      <c r="G47713" s="56"/>
      <c r="H47713" s="30"/>
      <c r="I47713" s="10"/>
      <c r="K47713" s="10"/>
      <c r="L47713" s="10"/>
      <c r="P47713" s="3"/>
    </row>
    <row r="47714" spans="1:16" x14ac:dyDescent="0.35">
      <c r="A47714" s="3"/>
      <c r="G47714" s="56"/>
      <c r="H47714" s="30"/>
      <c r="I47714" s="10"/>
      <c r="K47714" s="10"/>
      <c r="L47714" s="10"/>
      <c r="P47714" s="3"/>
    </row>
    <row r="47715" spans="1:16" x14ac:dyDescent="0.35">
      <c r="A47715" s="3"/>
      <c r="G47715" s="56"/>
      <c r="H47715" s="30"/>
      <c r="I47715" s="10"/>
      <c r="K47715" s="10"/>
      <c r="L47715" s="10"/>
      <c r="P47715" s="3"/>
    </row>
    <row r="47716" spans="1:16" x14ac:dyDescent="0.35">
      <c r="A47716" s="3"/>
      <c r="G47716" s="56"/>
      <c r="H47716" s="30"/>
      <c r="I47716" s="10"/>
      <c r="K47716" s="10"/>
      <c r="L47716" s="10"/>
      <c r="P47716" s="3"/>
    </row>
    <row r="47717" spans="1:16" x14ac:dyDescent="0.35">
      <c r="A47717" s="3"/>
      <c r="G47717" s="56"/>
      <c r="H47717" s="30"/>
      <c r="I47717" s="10"/>
      <c r="K47717" s="10"/>
      <c r="L47717" s="10"/>
      <c r="P47717" s="3"/>
    </row>
    <row r="47718" spans="1:16" x14ac:dyDescent="0.35">
      <c r="A47718" s="3"/>
      <c r="G47718" s="56"/>
      <c r="H47718" s="30"/>
      <c r="I47718" s="10"/>
      <c r="K47718" s="10"/>
      <c r="L47718" s="10"/>
      <c r="P47718" s="3"/>
    </row>
    <row r="47719" spans="1:16" x14ac:dyDescent="0.35">
      <c r="A47719" s="3"/>
      <c r="G47719" s="56"/>
      <c r="H47719" s="30"/>
      <c r="I47719" s="10"/>
      <c r="K47719" s="10"/>
      <c r="L47719" s="10"/>
      <c r="P47719" s="3"/>
    </row>
    <row r="47720" spans="1:16" x14ac:dyDescent="0.35">
      <c r="A47720" s="3"/>
      <c r="G47720" s="56"/>
      <c r="H47720" s="30"/>
      <c r="I47720" s="10"/>
      <c r="K47720" s="10"/>
      <c r="L47720" s="10"/>
      <c r="P47720" s="3"/>
    </row>
    <row r="47721" spans="1:16" x14ac:dyDescent="0.35">
      <c r="A47721" s="3"/>
      <c r="G47721" s="56"/>
      <c r="H47721" s="30"/>
      <c r="I47721" s="10"/>
      <c r="K47721" s="10"/>
      <c r="L47721" s="10"/>
      <c r="P47721" s="3"/>
    </row>
    <row r="47722" spans="1:16" x14ac:dyDescent="0.35">
      <c r="A47722" s="3"/>
      <c r="G47722" s="56"/>
      <c r="H47722" s="30"/>
      <c r="I47722" s="10"/>
      <c r="K47722" s="10"/>
      <c r="L47722" s="10"/>
      <c r="P47722" s="3"/>
    </row>
    <row r="47723" spans="1:16" x14ac:dyDescent="0.35">
      <c r="A47723" s="3"/>
      <c r="G47723" s="56"/>
      <c r="H47723" s="30"/>
      <c r="I47723" s="10"/>
      <c r="K47723" s="10"/>
      <c r="L47723" s="10"/>
      <c r="P47723" s="3"/>
    </row>
    <row r="47724" spans="1:16" x14ac:dyDescent="0.35">
      <c r="A47724" s="3"/>
      <c r="G47724" s="56"/>
      <c r="H47724" s="30"/>
      <c r="I47724" s="10"/>
      <c r="K47724" s="10"/>
      <c r="L47724" s="10"/>
      <c r="P47724" s="3"/>
    </row>
    <row r="47725" spans="1:16" x14ac:dyDescent="0.35">
      <c r="A47725" s="3"/>
      <c r="G47725" s="56"/>
      <c r="H47725" s="30"/>
      <c r="I47725" s="10"/>
      <c r="K47725" s="10"/>
      <c r="L47725" s="10"/>
      <c r="P47725" s="3"/>
    </row>
    <row r="47726" spans="1:16" x14ac:dyDescent="0.35">
      <c r="A47726" s="3"/>
      <c r="G47726" s="56"/>
      <c r="H47726" s="30"/>
      <c r="I47726" s="10"/>
      <c r="K47726" s="10"/>
      <c r="L47726" s="10"/>
      <c r="P47726" s="3"/>
    </row>
    <row r="47727" spans="1:16" x14ac:dyDescent="0.35">
      <c r="A47727" s="3"/>
      <c r="G47727" s="56"/>
      <c r="H47727" s="30"/>
      <c r="I47727" s="10"/>
      <c r="K47727" s="10"/>
      <c r="L47727" s="10"/>
      <c r="P47727" s="3"/>
    </row>
    <row r="47728" spans="1:16" x14ac:dyDescent="0.35">
      <c r="A47728" s="3"/>
      <c r="G47728" s="56"/>
      <c r="H47728" s="30"/>
      <c r="I47728" s="10"/>
      <c r="K47728" s="10"/>
      <c r="L47728" s="10"/>
      <c r="P47728" s="3"/>
    </row>
    <row r="47729" spans="1:16" x14ac:dyDescent="0.35">
      <c r="A47729" s="3"/>
      <c r="G47729" s="56"/>
      <c r="H47729" s="30"/>
      <c r="I47729" s="10"/>
      <c r="K47729" s="10"/>
      <c r="L47729" s="10"/>
      <c r="P47729" s="3"/>
    </row>
    <row r="47730" spans="1:16" x14ac:dyDescent="0.35">
      <c r="A47730" s="3"/>
      <c r="G47730" s="56"/>
      <c r="H47730" s="30"/>
      <c r="I47730" s="10"/>
      <c r="K47730" s="10"/>
      <c r="L47730" s="10"/>
      <c r="P47730" s="3"/>
    </row>
    <row r="47731" spans="1:16" x14ac:dyDescent="0.35">
      <c r="A47731" s="3"/>
      <c r="G47731" s="56"/>
      <c r="H47731" s="30"/>
      <c r="I47731" s="10"/>
      <c r="K47731" s="10"/>
      <c r="L47731" s="10"/>
      <c r="P47731" s="3"/>
    </row>
    <row r="47732" spans="1:16" x14ac:dyDescent="0.35">
      <c r="A47732" s="3"/>
      <c r="G47732" s="56"/>
      <c r="H47732" s="30"/>
      <c r="I47732" s="10"/>
      <c r="K47732" s="10"/>
      <c r="L47732" s="10"/>
      <c r="P47732" s="3"/>
    </row>
    <row r="47733" spans="1:16" x14ac:dyDescent="0.35">
      <c r="A47733" s="3"/>
      <c r="G47733" s="56"/>
      <c r="H47733" s="30"/>
      <c r="I47733" s="10"/>
      <c r="K47733" s="10"/>
      <c r="L47733" s="10"/>
      <c r="P47733" s="3"/>
    </row>
    <row r="47734" spans="1:16" x14ac:dyDescent="0.35">
      <c r="A47734" s="3"/>
      <c r="G47734" s="56"/>
      <c r="H47734" s="30"/>
      <c r="I47734" s="10"/>
      <c r="K47734" s="10"/>
      <c r="L47734" s="10"/>
      <c r="P47734" s="3"/>
    </row>
    <row r="47735" spans="1:16" x14ac:dyDescent="0.35">
      <c r="A47735" s="3"/>
      <c r="G47735" s="56"/>
      <c r="H47735" s="30"/>
      <c r="I47735" s="10"/>
      <c r="K47735" s="10"/>
      <c r="L47735" s="10"/>
      <c r="P47735" s="3"/>
    </row>
    <row r="47736" spans="1:16" x14ac:dyDescent="0.35">
      <c r="A47736" s="3"/>
      <c r="G47736" s="56"/>
      <c r="H47736" s="30"/>
      <c r="I47736" s="10"/>
      <c r="K47736" s="10"/>
      <c r="L47736" s="10"/>
      <c r="P47736" s="3"/>
    </row>
    <row r="47737" spans="1:16" x14ac:dyDescent="0.35">
      <c r="A47737" s="3"/>
      <c r="G47737" s="56"/>
      <c r="H47737" s="30"/>
      <c r="I47737" s="10"/>
      <c r="K47737" s="10"/>
      <c r="L47737" s="10"/>
      <c r="P47737" s="3"/>
    </row>
    <row r="47738" spans="1:16" x14ac:dyDescent="0.35">
      <c r="A47738" s="3"/>
      <c r="G47738" s="56"/>
      <c r="H47738" s="30"/>
      <c r="I47738" s="10"/>
      <c r="K47738" s="10"/>
      <c r="L47738" s="10"/>
      <c r="P47738" s="3"/>
    </row>
    <row r="47739" spans="1:16" x14ac:dyDescent="0.35">
      <c r="A47739" s="3"/>
      <c r="G47739" s="56"/>
      <c r="H47739" s="30"/>
      <c r="I47739" s="10"/>
      <c r="K47739" s="10"/>
      <c r="L47739" s="10"/>
      <c r="P47739" s="3"/>
    </row>
    <row r="47740" spans="1:16" x14ac:dyDescent="0.35">
      <c r="A47740" s="3"/>
      <c r="G47740" s="56"/>
      <c r="H47740" s="30"/>
      <c r="I47740" s="10"/>
      <c r="K47740" s="10"/>
      <c r="L47740" s="10"/>
      <c r="P47740" s="3"/>
    </row>
    <row r="47741" spans="1:16" x14ac:dyDescent="0.35">
      <c r="A47741" s="3"/>
      <c r="G47741" s="56"/>
      <c r="H47741" s="30"/>
      <c r="I47741" s="10"/>
      <c r="K47741" s="10"/>
      <c r="L47741" s="10"/>
      <c r="P47741" s="3"/>
    </row>
    <row r="47742" spans="1:16" x14ac:dyDescent="0.35">
      <c r="A47742" s="3"/>
      <c r="G47742" s="56"/>
      <c r="H47742" s="30"/>
      <c r="I47742" s="10"/>
      <c r="K47742" s="10"/>
      <c r="L47742" s="10"/>
      <c r="P47742" s="3"/>
    </row>
    <row r="47743" spans="1:16" x14ac:dyDescent="0.35">
      <c r="A47743" s="3"/>
      <c r="G47743" s="56"/>
      <c r="H47743" s="30"/>
      <c r="I47743" s="10"/>
      <c r="K47743" s="10"/>
      <c r="L47743" s="10"/>
      <c r="P47743" s="3"/>
    </row>
    <row r="47744" spans="1:16" x14ac:dyDescent="0.35">
      <c r="A47744" s="3"/>
      <c r="G47744" s="56"/>
      <c r="H47744" s="30"/>
      <c r="I47744" s="10"/>
      <c r="K47744" s="10"/>
      <c r="L47744" s="10"/>
      <c r="P47744" s="3"/>
    </row>
    <row r="47745" spans="1:16" x14ac:dyDescent="0.35">
      <c r="A47745" s="3"/>
      <c r="G47745" s="56"/>
      <c r="H47745" s="30"/>
      <c r="I47745" s="10"/>
      <c r="K47745" s="10"/>
      <c r="L47745" s="10"/>
      <c r="P47745" s="3"/>
    </row>
    <row r="47746" spans="1:16" x14ac:dyDescent="0.35">
      <c r="A47746" s="3"/>
      <c r="G47746" s="56"/>
      <c r="H47746" s="30"/>
      <c r="I47746" s="10"/>
      <c r="K47746" s="10"/>
      <c r="L47746" s="10"/>
      <c r="P47746" s="3"/>
    </row>
    <row r="47747" spans="1:16" x14ac:dyDescent="0.35">
      <c r="A47747" s="3"/>
      <c r="G47747" s="56"/>
      <c r="H47747" s="30"/>
      <c r="I47747" s="10"/>
      <c r="K47747" s="10"/>
      <c r="L47747" s="10"/>
      <c r="P47747" s="3"/>
    </row>
    <row r="47748" spans="1:16" x14ac:dyDescent="0.35">
      <c r="A47748" s="3"/>
      <c r="G47748" s="56"/>
      <c r="H47748" s="30"/>
      <c r="I47748" s="10"/>
      <c r="K47748" s="10"/>
      <c r="L47748" s="10"/>
      <c r="P47748" s="3"/>
    </row>
    <row r="47749" spans="1:16" x14ac:dyDescent="0.35">
      <c r="A47749" s="3"/>
      <c r="G47749" s="56"/>
      <c r="H47749" s="30"/>
      <c r="I47749" s="10"/>
      <c r="K47749" s="10"/>
      <c r="L47749" s="10"/>
      <c r="P47749" s="3"/>
    </row>
    <row r="47750" spans="1:16" x14ac:dyDescent="0.35">
      <c r="A47750" s="3"/>
      <c r="G47750" s="56"/>
      <c r="H47750" s="30"/>
      <c r="I47750" s="10"/>
      <c r="K47750" s="10"/>
      <c r="L47750" s="10"/>
      <c r="P47750" s="3"/>
    </row>
    <row r="47751" spans="1:16" x14ac:dyDescent="0.35">
      <c r="A47751" s="3"/>
      <c r="G47751" s="56"/>
      <c r="H47751" s="30"/>
      <c r="I47751" s="10"/>
      <c r="K47751" s="10"/>
      <c r="L47751" s="10"/>
      <c r="P47751" s="3"/>
    </row>
    <row r="47752" spans="1:16" x14ac:dyDescent="0.35">
      <c r="A47752" s="3"/>
      <c r="G47752" s="56"/>
      <c r="H47752" s="30"/>
      <c r="I47752" s="10"/>
      <c r="K47752" s="10"/>
      <c r="L47752" s="10"/>
      <c r="P47752" s="3"/>
    </row>
    <row r="47753" spans="1:16" x14ac:dyDescent="0.35">
      <c r="A47753" s="3"/>
      <c r="G47753" s="56"/>
      <c r="H47753" s="30"/>
      <c r="I47753" s="10"/>
      <c r="K47753" s="10"/>
      <c r="L47753" s="10"/>
      <c r="P47753" s="3"/>
    </row>
    <row r="47754" spans="1:16" x14ac:dyDescent="0.35">
      <c r="A47754" s="3"/>
      <c r="G47754" s="56"/>
      <c r="H47754" s="30"/>
      <c r="I47754" s="10"/>
      <c r="K47754" s="10"/>
      <c r="L47754" s="10"/>
      <c r="P47754" s="3"/>
    </row>
    <row r="47755" spans="1:16" x14ac:dyDescent="0.35">
      <c r="A47755" s="3"/>
      <c r="G47755" s="56"/>
      <c r="H47755" s="30"/>
      <c r="I47755" s="10"/>
      <c r="K47755" s="10"/>
      <c r="L47755" s="10"/>
      <c r="P47755" s="3"/>
    </row>
    <row r="47756" spans="1:16" x14ac:dyDescent="0.35">
      <c r="A47756" s="3"/>
      <c r="G47756" s="56"/>
      <c r="H47756" s="30"/>
      <c r="I47756" s="10"/>
      <c r="K47756" s="10"/>
      <c r="L47756" s="10"/>
      <c r="P47756" s="3"/>
    </row>
    <row r="47757" spans="1:16" x14ac:dyDescent="0.35">
      <c r="A47757" s="3"/>
      <c r="G47757" s="56"/>
      <c r="H47757" s="30"/>
      <c r="I47757" s="10"/>
      <c r="K47757" s="10"/>
      <c r="L47757" s="10"/>
      <c r="P47757" s="3"/>
    </row>
    <row r="47758" spans="1:16" x14ac:dyDescent="0.35">
      <c r="A47758" s="3"/>
      <c r="G47758" s="56"/>
      <c r="H47758" s="30"/>
      <c r="I47758" s="10"/>
      <c r="K47758" s="10"/>
      <c r="L47758" s="10"/>
      <c r="P47758" s="3"/>
    </row>
    <row r="47759" spans="1:16" x14ac:dyDescent="0.35">
      <c r="A47759" s="3"/>
      <c r="G47759" s="56"/>
      <c r="H47759" s="30"/>
      <c r="I47759" s="10"/>
      <c r="K47759" s="10"/>
      <c r="L47759" s="10"/>
      <c r="P47759" s="3"/>
    </row>
    <row r="47760" spans="1:16" x14ac:dyDescent="0.35">
      <c r="A47760" s="3"/>
      <c r="G47760" s="56"/>
      <c r="H47760" s="30"/>
      <c r="I47760" s="10"/>
      <c r="K47760" s="10"/>
      <c r="L47760" s="10"/>
      <c r="P47760" s="3"/>
    </row>
    <row r="47761" spans="1:16" x14ac:dyDescent="0.35">
      <c r="A47761" s="3"/>
      <c r="G47761" s="56"/>
      <c r="H47761" s="30"/>
      <c r="I47761" s="10"/>
      <c r="K47761" s="10"/>
      <c r="L47761" s="10"/>
      <c r="P47761" s="3"/>
    </row>
    <row r="47762" spans="1:16" x14ac:dyDescent="0.35">
      <c r="A47762" s="3"/>
      <c r="G47762" s="56"/>
      <c r="H47762" s="30"/>
      <c r="I47762" s="10"/>
      <c r="K47762" s="10"/>
      <c r="L47762" s="10"/>
      <c r="P47762" s="3"/>
    </row>
    <row r="47763" spans="1:16" x14ac:dyDescent="0.35">
      <c r="A47763" s="3"/>
      <c r="G47763" s="56"/>
      <c r="H47763" s="30"/>
      <c r="I47763" s="10"/>
      <c r="K47763" s="10"/>
      <c r="L47763" s="10"/>
      <c r="P47763" s="3"/>
    </row>
    <row r="47764" spans="1:16" x14ac:dyDescent="0.35">
      <c r="A47764" s="3"/>
      <c r="G47764" s="56"/>
      <c r="H47764" s="30"/>
      <c r="I47764" s="10"/>
      <c r="K47764" s="10"/>
      <c r="L47764" s="10"/>
      <c r="P47764" s="3"/>
    </row>
    <row r="47765" spans="1:16" x14ac:dyDescent="0.35">
      <c r="A47765" s="3"/>
      <c r="G47765" s="56"/>
      <c r="H47765" s="30"/>
      <c r="I47765" s="10"/>
      <c r="K47765" s="10"/>
      <c r="L47765" s="10"/>
      <c r="P47765" s="3"/>
    </row>
    <row r="47766" spans="1:16" x14ac:dyDescent="0.35">
      <c r="A47766" s="3"/>
      <c r="G47766" s="56"/>
      <c r="H47766" s="30"/>
      <c r="I47766" s="10"/>
      <c r="K47766" s="10"/>
      <c r="L47766" s="10"/>
      <c r="P47766" s="3"/>
    </row>
    <row r="47767" spans="1:16" x14ac:dyDescent="0.35">
      <c r="A47767" s="3"/>
      <c r="G47767" s="56"/>
      <c r="H47767" s="30"/>
      <c r="I47767" s="10"/>
      <c r="K47767" s="10"/>
      <c r="L47767" s="10"/>
      <c r="P47767" s="3"/>
    </row>
    <row r="47768" spans="1:16" x14ac:dyDescent="0.35">
      <c r="A47768" s="3"/>
      <c r="G47768" s="56"/>
      <c r="H47768" s="30"/>
      <c r="I47768" s="10"/>
      <c r="K47768" s="10"/>
      <c r="L47768" s="10"/>
      <c r="P47768" s="3"/>
    </row>
    <row r="47769" spans="1:16" x14ac:dyDescent="0.35">
      <c r="A47769" s="3"/>
      <c r="G47769" s="56"/>
      <c r="H47769" s="30"/>
      <c r="I47769" s="10"/>
      <c r="K47769" s="10"/>
      <c r="L47769" s="10"/>
      <c r="P47769" s="3"/>
    </row>
    <row r="47770" spans="1:16" x14ac:dyDescent="0.35">
      <c r="A47770" s="3"/>
      <c r="G47770" s="56"/>
      <c r="H47770" s="30"/>
      <c r="I47770" s="10"/>
      <c r="K47770" s="10"/>
      <c r="L47770" s="10"/>
      <c r="P47770" s="3"/>
    </row>
    <row r="47771" spans="1:16" x14ac:dyDescent="0.35">
      <c r="A47771" s="3"/>
      <c r="G47771" s="56"/>
      <c r="H47771" s="30"/>
      <c r="I47771" s="10"/>
      <c r="K47771" s="10"/>
      <c r="L47771" s="10"/>
      <c r="P47771" s="3"/>
    </row>
    <row r="47772" spans="1:16" x14ac:dyDescent="0.35">
      <c r="A47772" s="3"/>
      <c r="G47772" s="56"/>
      <c r="H47772" s="30"/>
      <c r="I47772" s="10"/>
      <c r="K47772" s="10"/>
      <c r="L47772" s="10"/>
      <c r="P47772" s="3"/>
    </row>
    <row r="47773" spans="1:16" x14ac:dyDescent="0.35">
      <c r="A47773" s="3"/>
      <c r="G47773" s="56"/>
      <c r="H47773" s="30"/>
      <c r="I47773" s="10"/>
      <c r="K47773" s="10"/>
      <c r="L47773" s="10"/>
      <c r="P47773" s="3"/>
    </row>
    <row r="47774" spans="1:16" x14ac:dyDescent="0.35">
      <c r="A47774" s="3"/>
      <c r="G47774" s="56"/>
      <c r="H47774" s="30"/>
      <c r="I47774" s="10"/>
      <c r="K47774" s="10"/>
      <c r="L47774" s="10"/>
      <c r="P47774" s="3"/>
    </row>
    <row r="47775" spans="1:16" x14ac:dyDescent="0.35">
      <c r="A47775" s="3"/>
      <c r="G47775" s="56"/>
      <c r="H47775" s="30"/>
      <c r="I47775" s="10"/>
      <c r="K47775" s="10"/>
      <c r="L47775" s="10"/>
      <c r="P47775" s="3"/>
    </row>
    <row r="47776" spans="1:16" x14ac:dyDescent="0.35">
      <c r="A47776" s="3"/>
      <c r="G47776" s="56"/>
      <c r="H47776" s="30"/>
      <c r="I47776" s="10"/>
      <c r="K47776" s="10"/>
      <c r="L47776" s="10"/>
      <c r="P47776" s="3"/>
    </row>
    <row r="47777" spans="1:16" x14ac:dyDescent="0.35">
      <c r="A47777" s="3"/>
      <c r="G47777" s="56"/>
      <c r="H47777" s="30"/>
      <c r="I47777" s="10"/>
      <c r="K47777" s="10"/>
      <c r="L47777" s="10"/>
      <c r="P47777" s="3"/>
    </row>
    <row r="47778" spans="1:16" x14ac:dyDescent="0.35">
      <c r="A47778" s="3"/>
      <c r="G47778" s="56"/>
      <c r="H47778" s="30"/>
      <c r="I47778" s="10"/>
      <c r="K47778" s="10"/>
      <c r="L47778" s="10"/>
      <c r="P47778" s="3"/>
    </row>
    <row r="47779" spans="1:16" x14ac:dyDescent="0.35">
      <c r="A47779" s="3"/>
      <c r="G47779" s="56"/>
      <c r="H47779" s="30"/>
      <c r="I47779" s="10"/>
      <c r="K47779" s="10"/>
      <c r="L47779" s="10"/>
      <c r="P47779" s="3"/>
    </row>
    <row r="47780" spans="1:16" x14ac:dyDescent="0.35">
      <c r="A47780" s="3"/>
      <c r="G47780" s="56"/>
      <c r="H47780" s="30"/>
      <c r="I47780" s="10"/>
      <c r="K47780" s="10"/>
      <c r="L47780" s="10"/>
      <c r="P47780" s="3"/>
    </row>
    <row r="47781" spans="1:16" x14ac:dyDescent="0.35">
      <c r="A47781" s="3"/>
      <c r="G47781" s="56"/>
      <c r="H47781" s="30"/>
      <c r="I47781" s="10"/>
      <c r="K47781" s="10"/>
      <c r="L47781" s="10"/>
      <c r="P47781" s="3"/>
    </row>
    <row r="47782" spans="1:16" x14ac:dyDescent="0.35">
      <c r="A47782" s="3"/>
      <c r="G47782" s="56"/>
      <c r="H47782" s="30"/>
      <c r="I47782" s="10"/>
      <c r="K47782" s="10"/>
      <c r="L47782" s="10"/>
      <c r="P47782" s="3"/>
    </row>
    <row r="47783" spans="1:16" x14ac:dyDescent="0.35">
      <c r="A47783" s="3"/>
      <c r="G47783" s="56"/>
      <c r="H47783" s="30"/>
      <c r="I47783" s="10"/>
      <c r="K47783" s="10"/>
      <c r="L47783" s="10"/>
      <c r="P47783" s="3"/>
    </row>
    <row r="47784" spans="1:16" x14ac:dyDescent="0.35">
      <c r="A47784" s="3"/>
      <c r="G47784" s="56"/>
      <c r="H47784" s="30"/>
      <c r="I47784" s="10"/>
      <c r="K47784" s="10"/>
      <c r="L47784" s="10"/>
      <c r="P47784" s="3"/>
    </row>
    <row r="47785" spans="1:16" x14ac:dyDescent="0.35">
      <c r="A47785" s="3"/>
      <c r="G47785" s="56"/>
      <c r="H47785" s="30"/>
      <c r="I47785" s="10"/>
      <c r="K47785" s="10"/>
      <c r="L47785" s="10"/>
      <c r="P47785" s="3"/>
    </row>
    <row r="47786" spans="1:16" x14ac:dyDescent="0.35">
      <c r="A47786" s="3"/>
      <c r="G47786" s="56"/>
      <c r="H47786" s="30"/>
      <c r="I47786" s="10"/>
      <c r="K47786" s="10"/>
      <c r="L47786" s="10"/>
      <c r="P47786" s="3"/>
    </row>
    <row r="47787" spans="1:16" x14ac:dyDescent="0.35">
      <c r="A47787" s="3"/>
      <c r="G47787" s="56"/>
      <c r="H47787" s="30"/>
      <c r="I47787" s="10"/>
      <c r="K47787" s="10"/>
      <c r="L47787" s="10"/>
      <c r="P47787" s="3"/>
    </row>
    <row r="47788" spans="1:16" x14ac:dyDescent="0.35">
      <c r="A47788" s="3"/>
      <c r="G47788" s="56"/>
      <c r="H47788" s="30"/>
      <c r="I47788" s="10"/>
      <c r="K47788" s="10"/>
      <c r="L47788" s="10"/>
      <c r="P47788" s="3"/>
    </row>
    <row r="47789" spans="1:16" x14ac:dyDescent="0.35">
      <c r="A47789" s="3"/>
      <c r="G47789" s="56"/>
      <c r="H47789" s="30"/>
      <c r="I47789" s="10"/>
      <c r="K47789" s="10"/>
      <c r="L47789" s="10"/>
      <c r="P47789" s="3"/>
    </row>
    <row r="47790" spans="1:16" x14ac:dyDescent="0.35">
      <c r="A47790" s="3"/>
      <c r="G47790" s="56"/>
      <c r="H47790" s="30"/>
      <c r="I47790" s="10"/>
      <c r="K47790" s="10"/>
      <c r="L47790" s="10"/>
      <c r="P47790" s="3"/>
    </row>
    <row r="47791" spans="1:16" x14ac:dyDescent="0.35">
      <c r="A47791" s="3"/>
      <c r="G47791" s="56"/>
      <c r="H47791" s="30"/>
      <c r="I47791" s="10"/>
      <c r="K47791" s="10"/>
      <c r="L47791" s="10"/>
      <c r="P47791" s="3"/>
    </row>
    <row r="47792" spans="1:16" x14ac:dyDescent="0.35">
      <c r="A47792" s="3"/>
      <c r="G47792" s="56"/>
      <c r="H47792" s="30"/>
      <c r="I47792" s="10"/>
      <c r="K47792" s="10"/>
      <c r="L47792" s="10"/>
      <c r="P47792" s="3"/>
    </row>
    <row r="47793" spans="1:16" x14ac:dyDescent="0.35">
      <c r="A47793" s="3"/>
      <c r="G47793" s="56"/>
      <c r="H47793" s="30"/>
      <c r="I47793" s="10"/>
      <c r="K47793" s="10"/>
      <c r="L47793" s="10"/>
      <c r="P47793" s="3"/>
    </row>
    <row r="47794" spans="1:16" x14ac:dyDescent="0.35">
      <c r="A47794" s="3"/>
      <c r="G47794" s="56"/>
      <c r="H47794" s="30"/>
      <c r="I47794" s="10"/>
      <c r="K47794" s="10"/>
      <c r="L47794" s="10"/>
      <c r="P47794" s="3"/>
    </row>
    <row r="47795" spans="1:16" x14ac:dyDescent="0.35">
      <c r="A47795" s="3"/>
      <c r="G47795" s="56"/>
      <c r="H47795" s="30"/>
      <c r="I47795" s="10"/>
      <c r="K47795" s="10"/>
      <c r="L47795" s="10"/>
      <c r="P47795" s="3"/>
    </row>
    <row r="47796" spans="1:16" x14ac:dyDescent="0.35">
      <c r="A47796" s="3"/>
      <c r="G47796" s="56"/>
      <c r="H47796" s="30"/>
      <c r="I47796" s="10"/>
      <c r="K47796" s="10"/>
      <c r="L47796" s="10"/>
      <c r="P47796" s="3"/>
    </row>
    <row r="47797" spans="1:16" x14ac:dyDescent="0.35">
      <c r="A47797" s="3"/>
      <c r="G47797" s="56"/>
      <c r="H47797" s="30"/>
      <c r="I47797" s="10"/>
      <c r="K47797" s="10"/>
      <c r="L47797" s="10"/>
      <c r="P47797" s="3"/>
    </row>
    <row r="47798" spans="1:16" x14ac:dyDescent="0.35">
      <c r="A47798" s="3"/>
      <c r="G47798" s="56"/>
      <c r="H47798" s="30"/>
      <c r="I47798" s="10"/>
      <c r="K47798" s="10"/>
      <c r="L47798" s="10"/>
      <c r="P47798" s="3"/>
    </row>
    <row r="47799" spans="1:16" x14ac:dyDescent="0.35">
      <c r="A47799" s="3"/>
      <c r="G47799" s="56"/>
      <c r="H47799" s="30"/>
      <c r="I47799" s="10"/>
      <c r="K47799" s="10"/>
      <c r="L47799" s="10"/>
      <c r="P47799" s="3"/>
    </row>
    <row r="47800" spans="1:16" x14ac:dyDescent="0.35">
      <c r="A47800" s="3"/>
      <c r="G47800" s="56"/>
      <c r="H47800" s="30"/>
      <c r="I47800" s="10"/>
      <c r="K47800" s="10"/>
      <c r="L47800" s="10"/>
      <c r="P47800" s="3"/>
    </row>
    <row r="47801" spans="1:16" x14ac:dyDescent="0.35">
      <c r="A47801" s="3"/>
      <c r="G47801" s="56"/>
      <c r="H47801" s="30"/>
      <c r="I47801" s="10"/>
      <c r="K47801" s="10"/>
      <c r="L47801" s="10"/>
      <c r="P47801" s="3"/>
    </row>
    <row r="47802" spans="1:16" x14ac:dyDescent="0.35">
      <c r="A47802" s="3"/>
      <c r="G47802" s="56"/>
      <c r="H47802" s="30"/>
      <c r="I47802" s="10"/>
      <c r="K47802" s="10"/>
      <c r="L47802" s="10"/>
      <c r="P47802" s="3"/>
    </row>
    <row r="47803" spans="1:16" x14ac:dyDescent="0.35">
      <c r="A47803" s="3"/>
      <c r="G47803" s="56"/>
      <c r="H47803" s="30"/>
      <c r="I47803" s="10"/>
      <c r="K47803" s="10"/>
      <c r="L47803" s="10"/>
      <c r="P47803" s="3"/>
    </row>
    <row r="47804" spans="1:16" x14ac:dyDescent="0.35">
      <c r="A47804" s="3"/>
      <c r="G47804" s="56"/>
      <c r="H47804" s="30"/>
      <c r="I47804" s="10"/>
      <c r="K47804" s="10"/>
      <c r="L47804" s="10"/>
      <c r="P47804" s="3"/>
    </row>
    <row r="47805" spans="1:16" x14ac:dyDescent="0.35">
      <c r="A47805" s="3"/>
      <c r="G47805" s="56"/>
      <c r="H47805" s="30"/>
      <c r="I47805" s="10"/>
      <c r="K47805" s="10"/>
      <c r="L47805" s="10"/>
      <c r="P47805" s="3"/>
    </row>
    <row r="47806" spans="1:16" x14ac:dyDescent="0.35">
      <c r="A47806" s="3"/>
      <c r="G47806" s="56"/>
      <c r="H47806" s="30"/>
      <c r="I47806" s="10"/>
      <c r="K47806" s="10"/>
      <c r="L47806" s="10"/>
      <c r="P47806" s="3"/>
    </row>
    <row r="47807" spans="1:16" x14ac:dyDescent="0.35">
      <c r="A47807" s="3"/>
      <c r="G47807" s="56"/>
      <c r="H47807" s="30"/>
      <c r="I47807" s="10"/>
      <c r="K47807" s="10"/>
      <c r="L47807" s="10"/>
      <c r="P47807" s="3"/>
    </row>
    <row r="47808" spans="1:16" x14ac:dyDescent="0.35">
      <c r="A47808" s="3"/>
      <c r="G47808" s="56"/>
      <c r="H47808" s="30"/>
      <c r="I47808" s="10"/>
      <c r="K47808" s="10"/>
      <c r="L47808" s="10"/>
      <c r="P47808" s="3"/>
    </row>
    <row r="47809" spans="1:16" x14ac:dyDescent="0.35">
      <c r="A47809" s="3"/>
      <c r="G47809" s="56"/>
      <c r="H47809" s="30"/>
      <c r="I47809" s="10"/>
      <c r="K47809" s="10"/>
      <c r="L47809" s="10"/>
      <c r="P47809" s="3"/>
    </row>
    <row r="47810" spans="1:16" x14ac:dyDescent="0.35">
      <c r="A47810" s="3"/>
      <c r="G47810" s="56"/>
      <c r="H47810" s="30"/>
      <c r="I47810" s="10"/>
      <c r="K47810" s="10"/>
      <c r="L47810" s="10"/>
      <c r="P47810" s="3"/>
    </row>
    <row r="47811" spans="1:16" x14ac:dyDescent="0.35">
      <c r="A47811" s="3"/>
      <c r="G47811" s="56"/>
      <c r="H47811" s="30"/>
      <c r="I47811" s="10"/>
      <c r="K47811" s="10"/>
      <c r="L47811" s="10"/>
      <c r="P47811" s="3"/>
    </row>
    <row r="47812" spans="1:16" x14ac:dyDescent="0.35">
      <c r="A47812" s="3"/>
      <c r="G47812" s="56"/>
      <c r="H47812" s="30"/>
      <c r="I47812" s="10"/>
      <c r="K47812" s="10"/>
      <c r="L47812" s="10"/>
      <c r="P47812" s="3"/>
    </row>
    <row r="47813" spans="1:16" x14ac:dyDescent="0.35">
      <c r="A47813" s="3"/>
      <c r="G47813" s="56"/>
      <c r="H47813" s="30"/>
      <c r="I47813" s="10"/>
      <c r="K47813" s="10"/>
      <c r="L47813" s="10"/>
      <c r="P47813" s="3"/>
    </row>
    <row r="47814" spans="1:16" x14ac:dyDescent="0.35">
      <c r="A47814" s="3"/>
      <c r="G47814" s="56"/>
      <c r="H47814" s="30"/>
      <c r="I47814" s="10"/>
      <c r="K47814" s="10"/>
      <c r="L47814" s="10"/>
      <c r="P47814" s="3"/>
    </row>
    <row r="47815" spans="1:16" x14ac:dyDescent="0.35">
      <c r="A47815" s="3"/>
      <c r="G47815" s="56"/>
      <c r="H47815" s="30"/>
      <c r="I47815" s="10"/>
      <c r="K47815" s="10"/>
      <c r="L47815" s="10"/>
      <c r="P47815" s="3"/>
    </row>
    <row r="47816" spans="1:16" x14ac:dyDescent="0.35">
      <c r="A47816" s="3"/>
      <c r="G47816" s="56"/>
      <c r="H47816" s="30"/>
      <c r="I47816" s="10"/>
      <c r="K47816" s="10"/>
      <c r="L47816" s="10"/>
      <c r="P47816" s="3"/>
    </row>
    <row r="47817" spans="1:16" x14ac:dyDescent="0.35">
      <c r="A47817" s="3"/>
      <c r="G47817" s="56"/>
      <c r="H47817" s="30"/>
      <c r="I47817" s="10"/>
      <c r="K47817" s="10"/>
      <c r="L47817" s="10"/>
      <c r="P47817" s="3"/>
    </row>
    <row r="47818" spans="1:16" x14ac:dyDescent="0.35">
      <c r="A47818" s="3"/>
      <c r="G47818" s="56"/>
      <c r="H47818" s="30"/>
      <c r="I47818" s="10"/>
      <c r="K47818" s="10"/>
      <c r="L47818" s="10"/>
      <c r="P47818" s="3"/>
    </row>
    <row r="47819" spans="1:16" x14ac:dyDescent="0.35">
      <c r="A47819" s="3"/>
      <c r="G47819" s="56"/>
      <c r="H47819" s="30"/>
      <c r="I47819" s="10"/>
      <c r="K47819" s="10"/>
      <c r="L47819" s="10"/>
      <c r="P47819" s="3"/>
    </row>
    <row r="47820" spans="1:16" x14ac:dyDescent="0.35">
      <c r="A47820" s="3"/>
      <c r="G47820" s="56"/>
      <c r="H47820" s="30"/>
      <c r="I47820" s="10"/>
      <c r="K47820" s="10"/>
      <c r="L47820" s="10"/>
      <c r="P47820" s="3"/>
    </row>
    <row r="47821" spans="1:16" x14ac:dyDescent="0.35">
      <c r="A47821" s="3"/>
      <c r="G47821" s="56"/>
      <c r="H47821" s="30"/>
      <c r="I47821" s="10"/>
      <c r="K47821" s="10"/>
      <c r="L47821" s="10"/>
      <c r="P47821" s="3"/>
    </row>
    <row r="47822" spans="1:16" x14ac:dyDescent="0.35">
      <c r="A47822" s="3"/>
      <c r="G47822" s="56"/>
      <c r="H47822" s="30"/>
      <c r="I47822" s="10"/>
      <c r="K47822" s="10"/>
      <c r="L47822" s="10"/>
      <c r="P47822" s="3"/>
    </row>
    <row r="47823" spans="1:16" x14ac:dyDescent="0.35">
      <c r="A47823" s="3"/>
      <c r="G47823" s="56"/>
      <c r="H47823" s="30"/>
      <c r="I47823" s="10"/>
      <c r="K47823" s="10"/>
      <c r="L47823" s="10"/>
      <c r="P47823" s="3"/>
    </row>
    <row r="47824" spans="1:16" x14ac:dyDescent="0.35">
      <c r="A47824" s="3"/>
      <c r="G47824" s="56"/>
      <c r="H47824" s="30"/>
      <c r="I47824" s="10"/>
      <c r="K47824" s="10"/>
      <c r="L47824" s="10"/>
      <c r="P47824" s="3"/>
    </row>
    <row r="47825" spans="1:16" x14ac:dyDescent="0.35">
      <c r="A47825" s="3"/>
      <c r="G47825" s="56"/>
      <c r="H47825" s="30"/>
      <c r="I47825" s="10"/>
      <c r="K47825" s="10"/>
      <c r="L47825" s="10"/>
      <c r="P47825" s="3"/>
    </row>
    <row r="47826" spans="1:16" x14ac:dyDescent="0.35">
      <c r="A47826" s="3"/>
      <c r="G47826" s="56"/>
      <c r="H47826" s="30"/>
      <c r="I47826" s="10"/>
      <c r="K47826" s="10"/>
      <c r="L47826" s="10"/>
      <c r="P47826" s="3"/>
    </row>
    <row r="47827" spans="1:16" x14ac:dyDescent="0.35">
      <c r="A47827" s="3"/>
      <c r="G47827" s="56"/>
      <c r="H47827" s="30"/>
      <c r="I47827" s="10"/>
      <c r="K47827" s="10"/>
      <c r="L47827" s="10"/>
      <c r="P47827" s="3"/>
    </row>
    <row r="47828" spans="1:16" x14ac:dyDescent="0.35">
      <c r="A47828" s="3"/>
      <c r="G47828" s="56"/>
      <c r="H47828" s="30"/>
      <c r="I47828" s="10"/>
      <c r="K47828" s="10"/>
      <c r="L47828" s="10"/>
      <c r="P47828" s="3"/>
    </row>
    <row r="47829" spans="1:16" x14ac:dyDescent="0.35">
      <c r="A47829" s="3"/>
      <c r="G47829" s="56"/>
      <c r="H47829" s="30"/>
      <c r="I47829" s="10"/>
      <c r="K47829" s="10"/>
      <c r="L47829" s="10"/>
      <c r="P47829" s="3"/>
    </row>
    <row r="47830" spans="1:16" x14ac:dyDescent="0.35">
      <c r="A47830" s="3"/>
      <c r="G47830" s="56"/>
      <c r="H47830" s="30"/>
      <c r="I47830" s="10"/>
      <c r="K47830" s="10"/>
      <c r="L47830" s="10"/>
      <c r="P47830" s="3"/>
    </row>
    <row r="47831" spans="1:16" x14ac:dyDescent="0.35">
      <c r="A47831" s="3"/>
      <c r="G47831" s="56"/>
      <c r="H47831" s="30"/>
      <c r="I47831" s="10"/>
      <c r="K47831" s="10"/>
      <c r="L47831" s="10"/>
      <c r="P47831" s="3"/>
    </row>
    <row r="47832" spans="1:16" x14ac:dyDescent="0.35">
      <c r="A47832" s="3"/>
      <c r="G47832" s="56"/>
      <c r="H47832" s="30"/>
      <c r="I47832" s="10"/>
      <c r="K47832" s="10"/>
      <c r="L47832" s="10"/>
      <c r="P47832" s="3"/>
    </row>
    <row r="47833" spans="1:16" x14ac:dyDescent="0.35">
      <c r="A47833" s="3"/>
      <c r="G47833" s="56"/>
      <c r="H47833" s="30"/>
      <c r="I47833" s="10"/>
      <c r="K47833" s="10"/>
      <c r="L47833" s="10"/>
      <c r="P47833" s="3"/>
    </row>
    <row r="47834" spans="1:16" x14ac:dyDescent="0.35">
      <c r="A47834" s="3"/>
      <c r="G47834" s="56"/>
      <c r="H47834" s="30"/>
      <c r="I47834" s="10"/>
      <c r="K47834" s="10"/>
      <c r="L47834" s="10"/>
      <c r="P47834" s="3"/>
    </row>
    <row r="47835" spans="1:16" x14ac:dyDescent="0.35">
      <c r="A47835" s="3"/>
      <c r="G47835" s="56"/>
      <c r="H47835" s="30"/>
      <c r="I47835" s="10"/>
      <c r="K47835" s="10"/>
      <c r="L47835" s="10"/>
      <c r="P47835" s="3"/>
    </row>
    <row r="47836" spans="1:16" x14ac:dyDescent="0.35">
      <c r="A47836" s="3"/>
      <c r="G47836" s="56"/>
      <c r="H47836" s="30"/>
      <c r="I47836" s="10"/>
      <c r="K47836" s="10"/>
      <c r="L47836" s="10"/>
      <c r="P47836" s="3"/>
    </row>
    <row r="47837" spans="1:16" x14ac:dyDescent="0.35">
      <c r="A47837" s="3"/>
      <c r="G47837" s="56"/>
      <c r="H47837" s="30"/>
      <c r="I47837" s="10"/>
      <c r="K47837" s="10"/>
      <c r="L47837" s="10"/>
      <c r="P47837" s="3"/>
    </row>
    <row r="47838" spans="1:16" x14ac:dyDescent="0.35">
      <c r="A47838" s="3"/>
      <c r="G47838" s="56"/>
      <c r="H47838" s="30"/>
      <c r="I47838" s="10"/>
      <c r="K47838" s="10"/>
      <c r="L47838" s="10"/>
      <c r="P47838" s="3"/>
    </row>
    <row r="47839" spans="1:16" x14ac:dyDescent="0.35">
      <c r="A47839" s="3"/>
      <c r="G47839" s="56"/>
      <c r="H47839" s="30"/>
      <c r="I47839" s="10"/>
      <c r="K47839" s="10"/>
      <c r="L47839" s="10"/>
      <c r="P47839" s="3"/>
    </row>
    <row r="47840" spans="1:16" x14ac:dyDescent="0.35">
      <c r="A47840" s="3"/>
      <c r="G47840" s="56"/>
      <c r="H47840" s="30"/>
      <c r="I47840" s="10"/>
      <c r="K47840" s="10"/>
      <c r="L47840" s="10"/>
      <c r="P47840" s="3"/>
    </row>
    <row r="47841" spans="1:16" x14ac:dyDescent="0.35">
      <c r="A47841" s="3"/>
      <c r="G47841" s="56"/>
      <c r="H47841" s="30"/>
      <c r="I47841" s="10"/>
      <c r="K47841" s="10"/>
      <c r="L47841" s="10"/>
      <c r="P47841" s="3"/>
    </row>
    <row r="47842" spans="1:16" x14ac:dyDescent="0.35">
      <c r="A47842" s="3"/>
      <c r="G47842" s="56"/>
      <c r="H47842" s="30"/>
      <c r="I47842" s="10"/>
      <c r="K47842" s="10"/>
      <c r="L47842" s="10"/>
      <c r="P47842" s="3"/>
    </row>
    <row r="47843" spans="1:16" x14ac:dyDescent="0.35">
      <c r="A47843" s="3"/>
      <c r="G47843" s="56"/>
      <c r="H47843" s="30"/>
      <c r="I47843" s="10"/>
      <c r="K47843" s="10"/>
      <c r="L47843" s="10"/>
      <c r="P47843" s="3"/>
    </row>
    <row r="47844" spans="1:16" x14ac:dyDescent="0.35">
      <c r="A47844" s="3"/>
      <c r="G47844" s="56"/>
      <c r="H47844" s="30"/>
      <c r="I47844" s="10"/>
      <c r="K47844" s="10"/>
      <c r="L47844" s="10"/>
      <c r="P47844" s="3"/>
    </row>
    <row r="47845" spans="1:16" x14ac:dyDescent="0.35">
      <c r="A47845" s="3"/>
      <c r="G47845" s="56"/>
      <c r="H47845" s="30"/>
      <c r="I47845" s="10"/>
      <c r="K47845" s="10"/>
      <c r="L47845" s="10"/>
      <c r="P47845" s="3"/>
    </row>
    <row r="47846" spans="1:16" x14ac:dyDescent="0.35">
      <c r="A47846" s="3"/>
      <c r="G47846" s="56"/>
      <c r="H47846" s="30"/>
      <c r="I47846" s="10"/>
      <c r="K47846" s="10"/>
      <c r="L47846" s="10"/>
      <c r="P47846" s="3"/>
    </row>
    <row r="47847" spans="1:16" x14ac:dyDescent="0.35">
      <c r="A47847" s="3"/>
      <c r="G47847" s="56"/>
      <c r="H47847" s="30"/>
      <c r="I47847" s="10"/>
      <c r="K47847" s="10"/>
      <c r="L47847" s="10"/>
      <c r="P47847" s="3"/>
    </row>
    <row r="47848" spans="1:16" x14ac:dyDescent="0.35">
      <c r="A47848" s="3"/>
      <c r="G47848" s="56"/>
      <c r="H47848" s="30"/>
      <c r="I47848" s="10"/>
      <c r="K47848" s="10"/>
      <c r="L47848" s="10"/>
      <c r="P47848" s="3"/>
    </row>
    <row r="47849" spans="1:16" x14ac:dyDescent="0.35">
      <c r="A47849" s="3"/>
      <c r="G47849" s="56"/>
      <c r="H47849" s="30"/>
      <c r="I47849" s="10"/>
      <c r="K47849" s="10"/>
      <c r="L47849" s="10"/>
      <c r="P47849" s="3"/>
    </row>
    <row r="47850" spans="1:16" x14ac:dyDescent="0.35">
      <c r="A47850" s="3"/>
      <c r="G47850" s="56"/>
      <c r="H47850" s="30"/>
      <c r="I47850" s="10"/>
      <c r="K47850" s="10"/>
      <c r="L47850" s="10"/>
      <c r="P47850" s="3"/>
    </row>
    <row r="47851" spans="1:16" x14ac:dyDescent="0.35">
      <c r="A47851" s="3"/>
      <c r="G47851" s="56"/>
      <c r="H47851" s="30"/>
      <c r="I47851" s="10"/>
      <c r="K47851" s="10"/>
      <c r="L47851" s="10"/>
      <c r="P47851" s="3"/>
    </row>
    <row r="47852" spans="1:16" x14ac:dyDescent="0.35">
      <c r="A47852" s="3"/>
      <c r="G47852" s="56"/>
      <c r="H47852" s="30"/>
      <c r="I47852" s="10"/>
      <c r="K47852" s="10"/>
      <c r="L47852" s="10"/>
      <c r="P47852" s="3"/>
    </row>
    <row r="47853" spans="1:16" x14ac:dyDescent="0.35">
      <c r="A47853" s="3"/>
      <c r="G47853" s="56"/>
      <c r="H47853" s="30"/>
      <c r="I47853" s="10"/>
      <c r="K47853" s="10"/>
      <c r="L47853" s="10"/>
      <c r="P47853" s="3"/>
    </row>
    <row r="47854" spans="1:16" x14ac:dyDescent="0.35">
      <c r="A47854" s="3"/>
      <c r="G47854" s="56"/>
      <c r="H47854" s="30"/>
      <c r="I47854" s="10"/>
      <c r="K47854" s="10"/>
      <c r="L47854" s="10"/>
      <c r="P47854" s="3"/>
    </row>
    <row r="47855" spans="1:16" x14ac:dyDescent="0.35">
      <c r="A47855" s="3"/>
      <c r="G47855" s="56"/>
      <c r="H47855" s="30"/>
      <c r="I47855" s="10"/>
      <c r="K47855" s="10"/>
      <c r="L47855" s="10"/>
      <c r="P47855" s="3"/>
    </row>
    <row r="47856" spans="1:16" x14ac:dyDescent="0.35">
      <c r="A47856" s="3"/>
      <c r="G47856" s="56"/>
      <c r="H47856" s="30"/>
      <c r="I47856" s="10"/>
      <c r="K47856" s="10"/>
      <c r="L47856" s="10"/>
      <c r="P47856" s="3"/>
    </row>
    <row r="47857" spans="1:16" x14ac:dyDescent="0.35">
      <c r="A47857" s="3"/>
      <c r="G47857" s="56"/>
      <c r="H47857" s="30"/>
      <c r="I47857" s="10"/>
      <c r="K47857" s="10"/>
      <c r="L47857" s="10"/>
      <c r="P47857" s="3"/>
    </row>
    <row r="47858" spans="1:16" x14ac:dyDescent="0.35">
      <c r="A47858" s="3"/>
      <c r="G47858" s="56"/>
      <c r="H47858" s="30"/>
      <c r="I47858" s="10"/>
      <c r="K47858" s="10"/>
      <c r="L47858" s="10"/>
      <c r="P47858" s="3"/>
    </row>
    <row r="47859" spans="1:16" x14ac:dyDescent="0.35">
      <c r="A47859" s="3"/>
      <c r="G47859" s="56"/>
      <c r="H47859" s="30"/>
      <c r="I47859" s="10"/>
      <c r="K47859" s="10"/>
      <c r="L47859" s="10"/>
      <c r="P47859" s="3"/>
    </row>
    <row r="47860" spans="1:16" x14ac:dyDescent="0.35">
      <c r="A47860" s="3"/>
      <c r="G47860" s="56"/>
      <c r="H47860" s="30"/>
      <c r="I47860" s="10"/>
      <c r="K47860" s="10"/>
      <c r="L47860" s="10"/>
      <c r="P47860" s="3"/>
    </row>
    <row r="47861" spans="1:16" x14ac:dyDescent="0.35">
      <c r="A47861" s="3"/>
      <c r="G47861" s="56"/>
      <c r="H47861" s="30"/>
      <c r="I47861" s="10"/>
      <c r="K47861" s="10"/>
      <c r="L47861" s="10"/>
      <c r="P47861" s="3"/>
    </row>
    <row r="47862" spans="1:16" x14ac:dyDescent="0.35">
      <c r="A47862" s="3"/>
      <c r="G47862" s="56"/>
      <c r="H47862" s="30"/>
      <c r="I47862" s="10"/>
      <c r="K47862" s="10"/>
      <c r="L47862" s="10"/>
      <c r="P47862" s="3"/>
    </row>
    <row r="47863" spans="1:16" x14ac:dyDescent="0.35">
      <c r="A47863" s="3"/>
      <c r="G47863" s="56"/>
      <c r="H47863" s="30"/>
      <c r="I47863" s="10"/>
      <c r="K47863" s="10"/>
      <c r="L47863" s="10"/>
      <c r="P47863" s="3"/>
    </row>
    <row r="47864" spans="1:16" x14ac:dyDescent="0.35">
      <c r="A47864" s="3"/>
      <c r="G47864" s="56"/>
      <c r="H47864" s="30"/>
      <c r="I47864" s="10"/>
      <c r="K47864" s="10"/>
      <c r="L47864" s="10"/>
      <c r="P47864" s="3"/>
    </row>
    <row r="47865" spans="1:16" x14ac:dyDescent="0.35">
      <c r="A47865" s="3"/>
      <c r="G47865" s="56"/>
      <c r="H47865" s="30"/>
      <c r="I47865" s="10"/>
      <c r="K47865" s="10"/>
      <c r="L47865" s="10"/>
      <c r="P47865" s="3"/>
    </row>
    <row r="47866" spans="1:16" x14ac:dyDescent="0.35">
      <c r="A47866" s="3"/>
      <c r="G47866" s="56"/>
      <c r="H47866" s="30"/>
      <c r="I47866" s="10"/>
      <c r="K47866" s="10"/>
      <c r="L47866" s="10"/>
      <c r="P47866" s="3"/>
    </row>
    <row r="47867" spans="1:16" x14ac:dyDescent="0.35">
      <c r="A47867" s="3"/>
      <c r="G47867" s="56"/>
      <c r="H47867" s="30"/>
      <c r="I47867" s="10"/>
      <c r="K47867" s="10"/>
      <c r="L47867" s="10"/>
      <c r="P47867" s="3"/>
    </row>
    <row r="47868" spans="1:16" x14ac:dyDescent="0.35">
      <c r="A47868" s="3"/>
      <c r="G47868" s="56"/>
      <c r="H47868" s="30"/>
      <c r="I47868" s="10"/>
      <c r="K47868" s="10"/>
      <c r="L47868" s="10"/>
      <c r="P47868" s="3"/>
    </row>
    <row r="47869" spans="1:16" x14ac:dyDescent="0.35">
      <c r="A47869" s="3"/>
      <c r="G47869" s="56"/>
      <c r="H47869" s="30"/>
      <c r="I47869" s="10"/>
      <c r="K47869" s="10"/>
      <c r="L47869" s="10"/>
      <c r="P47869" s="3"/>
    </row>
    <row r="47870" spans="1:16" x14ac:dyDescent="0.35">
      <c r="A47870" s="3"/>
      <c r="G47870" s="56"/>
      <c r="H47870" s="30"/>
      <c r="I47870" s="10"/>
      <c r="K47870" s="10"/>
      <c r="L47870" s="10"/>
      <c r="P47870" s="3"/>
    </row>
    <row r="47871" spans="1:16" x14ac:dyDescent="0.35">
      <c r="A47871" s="3"/>
      <c r="G47871" s="56"/>
      <c r="H47871" s="30"/>
      <c r="I47871" s="10"/>
      <c r="K47871" s="10"/>
      <c r="L47871" s="10"/>
      <c r="P47871" s="3"/>
    </row>
    <row r="47872" spans="1:16" x14ac:dyDescent="0.35">
      <c r="A47872" s="3"/>
      <c r="G47872" s="56"/>
      <c r="H47872" s="30"/>
      <c r="I47872" s="10"/>
      <c r="K47872" s="10"/>
      <c r="L47872" s="10"/>
      <c r="P47872" s="3"/>
    </row>
    <row r="47873" spans="1:16" x14ac:dyDescent="0.35">
      <c r="A47873" s="3"/>
      <c r="G47873" s="56"/>
      <c r="H47873" s="30"/>
      <c r="I47873" s="10"/>
      <c r="K47873" s="10"/>
      <c r="L47873" s="10"/>
      <c r="P47873" s="3"/>
    </row>
    <row r="47874" spans="1:16" x14ac:dyDescent="0.35">
      <c r="A47874" s="3"/>
      <c r="G47874" s="56"/>
      <c r="H47874" s="30"/>
      <c r="I47874" s="10"/>
      <c r="K47874" s="10"/>
      <c r="L47874" s="10"/>
      <c r="P47874" s="3"/>
    </row>
    <row r="47875" spans="1:16" x14ac:dyDescent="0.35">
      <c r="A47875" s="3"/>
      <c r="G47875" s="56"/>
      <c r="H47875" s="30"/>
      <c r="I47875" s="10"/>
      <c r="K47875" s="10"/>
      <c r="L47875" s="10"/>
      <c r="P47875" s="3"/>
    </row>
    <row r="47876" spans="1:16" x14ac:dyDescent="0.35">
      <c r="A47876" s="3"/>
      <c r="G47876" s="56"/>
      <c r="H47876" s="30"/>
      <c r="I47876" s="10"/>
      <c r="K47876" s="10"/>
      <c r="L47876" s="10"/>
      <c r="P47876" s="3"/>
    </row>
    <row r="47877" spans="1:16" x14ac:dyDescent="0.35">
      <c r="A47877" s="3"/>
      <c r="G47877" s="56"/>
      <c r="H47877" s="30"/>
      <c r="I47877" s="10"/>
      <c r="K47877" s="10"/>
      <c r="L47877" s="10"/>
      <c r="P47877" s="3"/>
    </row>
    <row r="47878" spans="1:16" x14ac:dyDescent="0.35">
      <c r="A47878" s="3"/>
      <c r="G47878" s="56"/>
      <c r="H47878" s="30"/>
      <c r="I47878" s="10"/>
      <c r="K47878" s="10"/>
      <c r="L47878" s="10"/>
      <c r="P47878" s="3"/>
    </row>
    <row r="47879" spans="1:16" x14ac:dyDescent="0.35">
      <c r="A47879" s="3"/>
      <c r="G47879" s="56"/>
      <c r="H47879" s="30"/>
      <c r="I47879" s="10"/>
      <c r="K47879" s="10"/>
      <c r="L47879" s="10"/>
      <c r="P47879" s="3"/>
    </row>
    <row r="47880" spans="1:16" x14ac:dyDescent="0.35">
      <c r="A47880" s="3"/>
      <c r="G47880" s="56"/>
      <c r="H47880" s="30"/>
      <c r="I47880" s="10"/>
      <c r="K47880" s="10"/>
      <c r="L47880" s="10"/>
      <c r="P47880" s="3"/>
    </row>
    <row r="47881" spans="1:16" x14ac:dyDescent="0.35">
      <c r="A47881" s="3"/>
      <c r="G47881" s="56"/>
      <c r="H47881" s="30"/>
      <c r="I47881" s="10"/>
      <c r="K47881" s="10"/>
      <c r="L47881" s="10"/>
      <c r="P47881" s="3"/>
    </row>
    <row r="47882" spans="1:16" x14ac:dyDescent="0.35">
      <c r="A47882" s="3"/>
      <c r="G47882" s="56"/>
      <c r="H47882" s="30"/>
      <c r="I47882" s="10"/>
      <c r="K47882" s="10"/>
      <c r="L47882" s="10"/>
      <c r="P47882" s="3"/>
    </row>
    <row r="47883" spans="1:16" x14ac:dyDescent="0.35">
      <c r="A47883" s="3"/>
      <c r="G47883" s="56"/>
      <c r="H47883" s="30"/>
      <c r="I47883" s="10"/>
      <c r="K47883" s="10"/>
      <c r="L47883" s="10"/>
      <c r="P47883" s="3"/>
    </row>
    <row r="47884" spans="1:16" x14ac:dyDescent="0.35">
      <c r="A47884" s="3"/>
      <c r="G47884" s="56"/>
      <c r="H47884" s="30"/>
      <c r="I47884" s="10"/>
      <c r="K47884" s="10"/>
      <c r="L47884" s="10"/>
      <c r="P47884" s="3"/>
    </row>
    <row r="47885" spans="1:16" x14ac:dyDescent="0.35">
      <c r="A47885" s="3"/>
      <c r="G47885" s="56"/>
      <c r="H47885" s="30"/>
      <c r="I47885" s="10"/>
      <c r="K47885" s="10"/>
      <c r="L47885" s="10"/>
      <c r="P47885" s="3"/>
    </row>
    <row r="47886" spans="1:16" x14ac:dyDescent="0.35">
      <c r="A47886" s="3"/>
      <c r="G47886" s="56"/>
      <c r="H47886" s="30"/>
      <c r="I47886" s="10"/>
      <c r="K47886" s="10"/>
      <c r="L47886" s="10"/>
      <c r="P47886" s="3"/>
    </row>
    <row r="47887" spans="1:16" x14ac:dyDescent="0.35">
      <c r="A47887" s="3"/>
      <c r="G47887" s="56"/>
      <c r="H47887" s="30"/>
      <c r="I47887" s="10"/>
      <c r="K47887" s="10"/>
      <c r="L47887" s="10"/>
      <c r="P47887" s="3"/>
    </row>
    <row r="47888" spans="1:16" x14ac:dyDescent="0.35">
      <c r="A47888" s="3"/>
      <c r="G47888" s="56"/>
      <c r="H47888" s="30"/>
      <c r="I47888" s="10"/>
      <c r="K47888" s="10"/>
      <c r="L47888" s="10"/>
      <c r="P47888" s="3"/>
    </row>
    <row r="47889" spans="1:16" x14ac:dyDescent="0.35">
      <c r="A47889" s="3"/>
      <c r="G47889" s="56"/>
      <c r="H47889" s="30"/>
      <c r="I47889" s="10"/>
      <c r="K47889" s="10"/>
      <c r="L47889" s="10"/>
      <c r="P47889" s="3"/>
    </row>
    <row r="47890" spans="1:16" x14ac:dyDescent="0.35">
      <c r="A47890" s="3"/>
      <c r="G47890" s="56"/>
      <c r="H47890" s="30"/>
      <c r="I47890" s="10"/>
      <c r="K47890" s="10"/>
      <c r="L47890" s="10"/>
      <c r="P47890" s="3"/>
    </row>
    <row r="47891" spans="1:16" x14ac:dyDescent="0.35">
      <c r="A47891" s="3"/>
      <c r="G47891" s="56"/>
      <c r="H47891" s="30"/>
      <c r="I47891" s="10"/>
      <c r="K47891" s="10"/>
      <c r="L47891" s="10"/>
      <c r="P47891" s="3"/>
    </row>
    <row r="47892" spans="1:16" x14ac:dyDescent="0.35">
      <c r="A47892" s="3"/>
      <c r="G47892" s="56"/>
      <c r="H47892" s="30"/>
      <c r="I47892" s="10"/>
      <c r="K47892" s="10"/>
      <c r="L47892" s="10"/>
      <c r="P47892" s="3"/>
    </row>
    <row r="47893" spans="1:16" x14ac:dyDescent="0.35">
      <c r="A47893" s="3"/>
      <c r="G47893" s="56"/>
      <c r="H47893" s="30"/>
      <c r="I47893" s="10"/>
      <c r="K47893" s="10"/>
      <c r="L47893" s="10"/>
      <c r="P47893" s="3"/>
    </row>
    <row r="47894" spans="1:16" x14ac:dyDescent="0.35">
      <c r="A47894" s="3"/>
      <c r="G47894" s="56"/>
      <c r="H47894" s="30"/>
      <c r="I47894" s="10"/>
      <c r="K47894" s="10"/>
      <c r="L47894" s="10"/>
      <c r="P47894" s="3"/>
    </row>
    <row r="47895" spans="1:16" x14ac:dyDescent="0.35">
      <c r="A47895" s="3"/>
      <c r="G47895" s="56"/>
      <c r="H47895" s="30"/>
      <c r="I47895" s="10"/>
      <c r="K47895" s="10"/>
      <c r="L47895" s="10"/>
      <c r="P47895" s="3"/>
    </row>
    <row r="47896" spans="1:16" x14ac:dyDescent="0.35">
      <c r="A47896" s="3"/>
      <c r="G47896" s="56"/>
      <c r="H47896" s="30"/>
      <c r="I47896" s="10"/>
      <c r="K47896" s="10"/>
      <c r="L47896" s="10"/>
      <c r="P47896" s="3"/>
    </row>
    <row r="47897" spans="1:16" x14ac:dyDescent="0.35">
      <c r="A47897" s="3"/>
      <c r="G47897" s="56"/>
      <c r="H47897" s="30"/>
      <c r="I47897" s="10"/>
      <c r="K47897" s="10"/>
      <c r="L47897" s="10"/>
      <c r="P47897" s="3"/>
    </row>
    <row r="47898" spans="1:16" x14ac:dyDescent="0.35">
      <c r="A47898" s="3"/>
      <c r="G47898" s="56"/>
      <c r="H47898" s="30"/>
      <c r="I47898" s="10"/>
      <c r="K47898" s="10"/>
      <c r="L47898" s="10"/>
      <c r="P47898" s="3"/>
    </row>
    <row r="47899" spans="1:16" x14ac:dyDescent="0.35">
      <c r="A47899" s="3"/>
      <c r="G47899" s="56"/>
      <c r="H47899" s="30"/>
      <c r="I47899" s="10"/>
      <c r="K47899" s="10"/>
      <c r="L47899" s="10"/>
      <c r="P47899" s="3"/>
    </row>
    <row r="47900" spans="1:16" x14ac:dyDescent="0.35">
      <c r="A47900" s="3"/>
      <c r="G47900" s="56"/>
      <c r="H47900" s="30"/>
      <c r="I47900" s="10"/>
      <c r="K47900" s="10"/>
      <c r="L47900" s="10"/>
      <c r="P47900" s="3"/>
    </row>
    <row r="47901" spans="1:16" x14ac:dyDescent="0.35">
      <c r="A47901" s="3"/>
      <c r="G47901" s="56"/>
      <c r="H47901" s="30"/>
      <c r="I47901" s="10"/>
      <c r="K47901" s="10"/>
      <c r="L47901" s="10"/>
      <c r="P47901" s="3"/>
    </row>
    <row r="47902" spans="1:16" x14ac:dyDescent="0.35">
      <c r="A47902" s="3"/>
      <c r="G47902" s="56"/>
      <c r="H47902" s="30"/>
      <c r="I47902" s="10"/>
      <c r="K47902" s="10"/>
      <c r="L47902" s="10"/>
      <c r="P47902" s="3"/>
    </row>
    <row r="47903" spans="1:16" x14ac:dyDescent="0.35">
      <c r="A47903" s="3"/>
      <c r="G47903" s="56"/>
      <c r="H47903" s="30"/>
      <c r="I47903" s="10"/>
      <c r="K47903" s="10"/>
      <c r="L47903" s="10"/>
      <c r="P47903" s="3"/>
    </row>
    <row r="47904" spans="1:16" x14ac:dyDescent="0.35">
      <c r="A47904" s="3"/>
      <c r="G47904" s="56"/>
      <c r="H47904" s="30"/>
      <c r="I47904" s="10"/>
      <c r="K47904" s="10"/>
      <c r="L47904" s="10"/>
      <c r="P47904" s="3"/>
    </row>
    <row r="47905" spans="1:16" x14ac:dyDescent="0.35">
      <c r="A47905" s="3"/>
      <c r="G47905" s="56"/>
      <c r="H47905" s="30"/>
      <c r="I47905" s="10"/>
      <c r="K47905" s="10"/>
      <c r="L47905" s="10"/>
      <c r="P47905" s="3"/>
    </row>
    <row r="47906" spans="1:16" x14ac:dyDescent="0.35">
      <c r="A47906" s="3"/>
      <c r="G47906" s="56"/>
      <c r="H47906" s="30"/>
      <c r="I47906" s="10"/>
      <c r="K47906" s="10"/>
      <c r="L47906" s="10"/>
      <c r="P47906" s="3"/>
    </row>
    <row r="47907" spans="1:16" x14ac:dyDescent="0.35">
      <c r="A47907" s="3"/>
      <c r="G47907" s="56"/>
      <c r="H47907" s="30"/>
      <c r="I47907" s="10"/>
      <c r="K47907" s="10"/>
      <c r="L47907" s="10"/>
      <c r="P47907" s="3"/>
    </row>
    <row r="47908" spans="1:16" x14ac:dyDescent="0.35">
      <c r="A47908" s="3"/>
      <c r="G47908" s="56"/>
      <c r="H47908" s="30"/>
      <c r="I47908" s="10"/>
      <c r="K47908" s="10"/>
      <c r="L47908" s="10"/>
      <c r="P47908" s="3"/>
    </row>
    <row r="47909" spans="1:16" x14ac:dyDescent="0.35">
      <c r="A47909" s="3"/>
      <c r="G47909" s="56"/>
      <c r="H47909" s="30"/>
      <c r="I47909" s="10"/>
      <c r="K47909" s="10"/>
      <c r="L47909" s="10"/>
      <c r="P47909" s="3"/>
    </row>
    <row r="47910" spans="1:16" x14ac:dyDescent="0.35">
      <c r="A47910" s="3"/>
      <c r="G47910" s="56"/>
      <c r="H47910" s="30"/>
      <c r="I47910" s="10"/>
      <c r="K47910" s="10"/>
      <c r="L47910" s="10"/>
      <c r="P47910" s="3"/>
    </row>
    <row r="47911" spans="1:16" x14ac:dyDescent="0.35">
      <c r="A47911" s="3"/>
      <c r="G47911" s="56"/>
      <c r="H47911" s="30"/>
      <c r="I47911" s="10"/>
      <c r="K47911" s="10"/>
      <c r="L47911" s="10"/>
      <c r="P47911" s="3"/>
    </row>
    <row r="47912" spans="1:16" x14ac:dyDescent="0.35">
      <c r="A47912" s="3"/>
      <c r="G47912" s="56"/>
      <c r="H47912" s="30"/>
      <c r="I47912" s="10"/>
      <c r="K47912" s="10"/>
      <c r="L47912" s="10"/>
      <c r="P47912" s="3"/>
    </row>
    <row r="47913" spans="1:16" x14ac:dyDescent="0.35">
      <c r="A47913" s="3"/>
      <c r="G47913" s="56"/>
      <c r="H47913" s="30"/>
      <c r="I47913" s="10"/>
      <c r="K47913" s="10"/>
      <c r="L47913" s="10"/>
      <c r="P47913" s="3"/>
    </row>
    <row r="47914" spans="1:16" x14ac:dyDescent="0.35">
      <c r="A47914" s="3"/>
      <c r="G47914" s="56"/>
      <c r="H47914" s="30"/>
      <c r="I47914" s="10"/>
      <c r="K47914" s="10"/>
      <c r="L47914" s="10"/>
      <c r="P47914" s="3"/>
    </row>
    <row r="47915" spans="1:16" x14ac:dyDescent="0.35">
      <c r="A47915" s="3"/>
      <c r="G47915" s="56"/>
      <c r="H47915" s="30"/>
      <c r="I47915" s="10"/>
      <c r="K47915" s="10"/>
      <c r="L47915" s="10"/>
      <c r="P47915" s="3"/>
    </row>
    <row r="47916" spans="1:16" x14ac:dyDescent="0.35">
      <c r="A47916" s="3"/>
      <c r="G47916" s="56"/>
      <c r="H47916" s="30"/>
      <c r="I47916" s="10"/>
      <c r="K47916" s="10"/>
      <c r="L47916" s="10"/>
      <c r="P47916" s="3"/>
    </row>
    <row r="47917" spans="1:16" x14ac:dyDescent="0.35">
      <c r="A47917" s="3"/>
      <c r="G47917" s="56"/>
      <c r="H47917" s="30"/>
      <c r="I47917" s="10"/>
      <c r="K47917" s="10"/>
      <c r="L47917" s="10"/>
      <c r="P47917" s="3"/>
    </row>
    <row r="47918" spans="1:16" x14ac:dyDescent="0.35">
      <c r="A47918" s="3"/>
      <c r="G47918" s="56"/>
      <c r="H47918" s="30"/>
      <c r="I47918" s="10"/>
      <c r="K47918" s="10"/>
      <c r="L47918" s="10"/>
      <c r="P47918" s="3"/>
    </row>
    <row r="47919" spans="1:16" x14ac:dyDescent="0.35">
      <c r="A47919" s="3"/>
      <c r="G47919" s="56"/>
      <c r="H47919" s="30"/>
      <c r="I47919" s="10"/>
      <c r="K47919" s="10"/>
      <c r="L47919" s="10"/>
      <c r="P47919" s="3"/>
    </row>
    <row r="47920" spans="1:16" x14ac:dyDescent="0.35">
      <c r="A47920" s="3"/>
      <c r="G47920" s="56"/>
      <c r="H47920" s="30"/>
      <c r="I47920" s="10"/>
      <c r="K47920" s="10"/>
      <c r="L47920" s="10"/>
      <c r="P47920" s="3"/>
    </row>
    <row r="47921" spans="1:16" x14ac:dyDescent="0.35">
      <c r="A47921" s="3"/>
      <c r="G47921" s="56"/>
      <c r="H47921" s="30"/>
      <c r="I47921" s="10"/>
      <c r="K47921" s="10"/>
      <c r="L47921" s="10"/>
      <c r="P47921" s="3"/>
    </row>
    <row r="47922" spans="1:16" x14ac:dyDescent="0.35">
      <c r="A47922" s="3"/>
      <c r="G47922" s="56"/>
      <c r="H47922" s="30"/>
      <c r="I47922" s="10"/>
      <c r="K47922" s="10"/>
      <c r="L47922" s="10"/>
      <c r="P47922" s="3"/>
    </row>
    <row r="47923" spans="1:16" x14ac:dyDescent="0.35">
      <c r="A47923" s="3"/>
      <c r="G47923" s="56"/>
      <c r="H47923" s="30"/>
      <c r="I47923" s="10"/>
      <c r="K47923" s="10"/>
      <c r="L47923" s="10"/>
      <c r="P47923" s="3"/>
    </row>
    <row r="47924" spans="1:16" x14ac:dyDescent="0.35">
      <c r="A47924" s="3"/>
      <c r="G47924" s="56"/>
      <c r="H47924" s="30"/>
      <c r="I47924" s="10"/>
      <c r="K47924" s="10"/>
      <c r="L47924" s="10"/>
      <c r="P47924" s="3"/>
    </row>
    <row r="47925" spans="1:16" x14ac:dyDescent="0.35">
      <c r="A47925" s="3"/>
      <c r="G47925" s="56"/>
      <c r="H47925" s="30"/>
      <c r="I47925" s="10"/>
      <c r="K47925" s="10"/>
      <c r="L47925" s="10"/>
      <c r="P47925" s="3"/>
    </row>
    <row r="47926" spans="1:16" x14ac:dyDescent="0.35">
      <c r="A47926" s="3"/>
      <c r="G47926" s="56"/>
      <c r="H47926" s="30"/>
      <c r="I47926" s="10"/>
      <c r="K47926" s="10"/>
      <c r="L47926" s="10"/>
      <c r="P47926" s="3"/>
    </row>
    <row r="47927" spans="1:16" x14ac:dyDescent="0.35">
      <c r="A47927" s="3"/>
      <c r="G47927" s="56"/>
      <c r="H47927" s="30"/>
      <c r="I47927" s="10"/>
      <c r="K47927" s="10"/>
      <c r="L47927" s="10"/>
      <c r="P47927" s="3"/>
    </row>
    <row r="47928" spans="1:16" x14ac:dyDescent="0.35">
      <c r="A47928" s="3"/>
      <c r="G47928" s="56"/>
      <c r="H47928" s="30"/>
      <c r="I47928" s="10"/>
      <c r="K47928" s="10"/>
      <c r="L47928" s="10"/>
      <c r="P47928" s="3"/>
    </row>
    <row r="47929" spans="1:16" x14ac:dyDescent="0.35">
      <c r="A47929" s="3"/>
      <c r="G47929" s="56"/>
      <c r="H47929" s="30"/>
      <c r="I47929" s="10"/>
      <c r="K47929" s="10"/>
      <c r="L47929" s="10"/>
      <c r="P47929" s="3"/>
    </row>
    <row r="47930" spans="1:16" x14ac:dyDescent="0.35">
      <c r="A47930" s="3"/>
      <c r="G47930" s="56"/>
      <c r="H47930" s="30"/>
      <c r="I47930" s="10"/>
      <c r="K47930" s="10"/>
      <c r="L47930" s="10"/>
      <c r="P47930" s="3"/>
    </row>
    <row r="47931" spans="1:16" x14ac:dyDescent="0.35">
      <c r="A47931" s="3"/>
      <c r="G47931" s="56"/>
      <c r="H47931" s="30"/>
      <c r="I47931" s="10"/>
      <c r="K47931" s="10"/>
      <c r="L47931" s="10"/>
      <c r="P47931" s="3"/>
    </row>
    <row r="47932" spans="1:16" x14ac:dyDescent="0.35">
      <c r="A47932" s="3"/>
      <c r="G47932" s="56"/>
      <c r="H47932" s="30"/>
      <c r="I47932" s="10"/>
      <c r="K47932" s="10"/>
      <c r="L47932" s="10"/>
      <c r="P47932" s="3"/>
    </row>
    <row r="47933" spans="1:16" x14ac:dyDescent="0.35">
      <c r="A47933" s="3"/>
      <c r="G47933" s="56"/>
      <c r="H47933" s="30"/>
      <c r="I47933" s="10"/>
      <c r="K47933" s="10"/>
      <c r="L47933" s="10"/>
      <c r="P47933" s="3"/>
    </row>
    <row r="47934" spans="1:16" x14ac:dyDescent="0.35">
      <c r="A47934" s="3"/>
      <c r="G47934" s="56"/>
      <c r="H47934" s="30"/>
      <c r="I47934" s="10"/>
      <c r="K47934" s="10"/>
      <c r="L47934" s="10"/>
      <c r="P47934" s="3"/>
    </row>
    <row r="47935" spans="1:16" x14ac:dyDescent="0.35">
      <c r="A47935" s="3"/>
      <c r="G47935" s="56"/>
      <c r="H47935" s="30"/>
      <c r="I47935" s="10"/>
      <c r="K47935" s="10"/>
      <c r="L47935" s="10"/>
      <c r="P47935" s="3"/>
    </row>
    <row r="47936" spans="1:16" x14ac:dyDescent="0.35">
      <c r="A47936" s="3"/>
      <c r="G47936" s="56"/>
      <c r="H47936" s="30"/>
      <c r="I47936" s="10"/>
      <c r="K47936" s="10"/>
      <c r="L47936" s="10"/>
      <c r="P47936" s="3"/>
    </row>
    <row r="47937" spans="1:16" x14ac:dyDescent="0.35">
      <c r="A47937" s="3"/>
      <c r="G47937" s="56"/>
      <c r="H47937" s="30"/>
      <c r="I47937" s="10"/>
      <c r="K47937" s="10"/>
      <c r="L47937" s="10"/>
      <c r="P47937" s="3"/>
    </row>
    <row r="47938" spans="1:16" x14ac:dyDescent="0.35">
      <c r="A47938" s="3"/>
      <c r="G47938" s="56"/>
      <c r="H47938" s="30"/>
      <c r="I47938" s="10"/>
      <c r="K47938" s="10"/>
      <c r="L47938" s="10"/>
      <c r="P47938" s="3"/>
    </row>
    <row r="47939" spans="1:16" x14ac:dyDescent="0.35">
      <c r="A47939" s="3"/>
      <c r="G47939" s="56"/>
      <c r="H47939" s="30"/>
      <c r="I47939" s="10"/>
      <c r="K47939" s="10"/>
      <c r="L47939" s="10"/>
      <c r="P47939" s="3"/>
    </row>
    <row r="47940" spans="1:16" x14ac:dyDescent="0.35">
      <c r="A47940" s="3"/>
      <c r="G47940" s="56"/>
      <c r="H47940" s="30"/>
      <c r="I47940" s="10"/>
      <c r="K47940" s="10"/>
      <c r="L47940" s="10"/>
      <c r="P47940" s="3"/>
    </row>
    <row r="47941" spans="1:16" x14ac:dyDescent="0.35">
      <c r="A47941" s="3"/>
      <c r="G47941" s="56"/>
      <c r="H47941" s="30"/>
      <c r="I47941" s="10"/>
      <c r="K47941" s="10"/>
      <c r="L47941" s="10"/>
      <c r="P47941" s="3"/>
    </row>
    <row r="47942" spans="1:16" x14ac:dyDescent="0.35">
      <c r="A47942" s="3"/>
      <c r="G47942" s="56"/>
      <c r="H47942" s="30"/>
      <c r="I47942" s="10"/>
      <c r="K47942" s="10"/>
      <c r="L47942" s="10"/>
      <c r="P47942" s="3"/>
    </row>
    <row r="47943" spans="1:16" x14ac:dyDescent="0.35">
      <c r="A47943" s="3"/>
      <c r="G47943" s="56"/>
      <c r="H47943" s="30"/>
      <c r="I47943" s="10"/>
      <c r="K47943" s="10"/>
      <c r="L47943" s="10"/>
      <c r="P47943" s="3"/>
    </row>
    <row r="47944" spans="1:16" x14ac:dyDescent="0.35">
      <c r="A47944" s="3"/>
      <c r="G47944" s="56"/>
      <c r="H47944" s="30"/>
      <c r="I47944" s="10"/>
      <c r="K47944" s="10"/>
      <c r="L47944" s="10"/>
      <c r="P47944" s="3"/>
    </row>
    <row r="47945" spans="1:16" x14ac:dyDescent="0.35">
      <c r="A47945" s="3"/>
      <c r="G47945" s="56"/>
      <c r="H47945" s="30"/>
      <c r="I47945" s="10"/>
      <c r="K47945" s="10"/>
      <c r="L47945" s="10"/>
      <c r="P47945" s="3"/>
    </row>
    <row r="47946" spans="1:16" x14ac:dyDescent="0.35">
      <c r="A47946" s="3"/>
      <c r="G47946" s="56"/>
      <c r="H47946" s="30"/>
      <c r="I47946" s="10"/>
      <c r="K47946" s="10"/>
      <c r="L47946" s="10"/>
      <c r="P47946" s="3"/>
    </row>
    <row r="47947" spans="1:16" x14ac:dyDescent="0.35">
      <c r="A47947" s="3"/>
      <c r="G47947" s="56"/>
      <c r="H47947" s="30"/>
      <c r="I47947" s="10"/>
      <c r="K47947" s="10"/>
      <c r="L47947" s="10"/>
      <c r="P47947" s="3"/>
    </row>
    <row r="47948" spans="1:16" x14ac:dyDescent="0.35">
      <c r="A47948" s="3"/>
      <c r="G47948" s="56"/>
      <c r="H47948" s="30"/>
      <c r="I47948" s="10"/>
      <c r="K47948" s="10"/>
      <c r="L47948" s="10"/>
      <c r="P47948" s="3"/>
    </row>
    <row r="47949" spans="1:16" x14ac:dyDescent="0.35">
      <c r="A47949" s="3"/>
      <c r="G47949" s="56"/>
      <c r="H47949" s="30"/>
      <c r="I47949" s="10"/>
      <c r="K47949" s="10"/>
      <c r="L47949" s="10"/>
      <c r="P47949" s="3"/>
    </row>
    <row r="47950" spans="1:16" x14ac:dyDescent="0.35">
      <c r="A47950" s="3"/>
      <c r="G47950" s="56"/>
      <c r="H47950" s="30"/>
      <c r="I47950" s="10"/>
      <c r="K47950" s="10"/>
      <c r="L47950" s="10"/>
      <c r="P47950" s="3"/>
    </row>
    <row r="47951" spans="1:16" x14ac:dyDescent="0.35">
      <c r="A47951" s="3"/>
      <c r="G47951" s="56"/>
      <c r="H47951" s="30"/>
      <c r="I47951" s="10"/>
      <c r="K47951" s="10"/>
      <c r="L47951" s="10"/>
      <c r="P47951" s="3"/>
    </row>
    <row r="47952" spans="1:16" x14ac:dyDescent="0.35">
      <c r="A47952" s="3"/>
      <c r="G47952" s="56"/>
      <c r="H47952" s="30"/>
      <c r="I47952" s="10"/>
      <c r="K47952" s="10"/>
      <c r="L47952" s="10"/>
      <c r="P47952" s="3"/>
    </row>
    <row r="47953" spans="1:16" x14ac:dyDescent="0.35">
      <c r="A47953" s="3"/>
      <c r="G47953" s="56"/>
      <c r="H47953" s="30"/>
      <c r="I47953" s="10"/>
      <c r="K47953" s="10"/>
      <c r="L47953" s="10"/>
      <c r="P47953" s="3"/>
    </row>
    <row r="47954" spans="1:16" x14ac:dyDescent="0.35">
      <c r="A47954" s="3"/>
      <c r="G47954" s="56"/>
      <c r="H47954" s="30"/>
      <c r="I47954" s="10"/>
      <c r="K47954" s="10"/>
      <c r="L47954" s="10"/>
      <c r="P47954" s="3"/>
    </row>
    <row r="47955" spans="1:16" x14ac:dyDescent="0.35">
      <c r="A47955" s="3"/>
      <c r="G47955" s="56"/>
      <c r="H47955" s="30"/>
      <c r="I47955" s="10"/>
      <c r="K47955" s="10"/>
      <c r="L47955" s="10"/>
      <c r="P47955" s="3"/>
    </row>
    <row r="47956" spans="1:16" x14ac:dyDescent="0.35">
      <c r="A47956" s="3"/>
      <c r="G47956" s="56"/>
      <c r="H47956" s="30"/>
      <c r="I47956" s="10"/>
      <c r="K47956" s="10"/>
      <c r="L47956" s="10"/>
      <c r="P47956" s="3"/>
    </row>
    <row r="47957" spans="1:16" x14ac:dyDescent="0.35">
      <c r="A47957" s="3"/>
      <c r="G47957" s="56"/>
      <c r="H47957" s="30"/>
      <c r="I47957" s="10"/>
      <c r="K47957" s="10"/>
      <c r="L47957" s="10"/>
      <c r="P47957" s="3"/>
    </row>
    <row r="47958" spans="1:16" x14ac:dyDescent="0.35">
      <c r="A47958" s="3"/>
      <c r="G47958" s="56"/>
      <c r="H47958" s="30"/>
      <c r="I47958" s="10"/>
      <c r="K47958" s="10"/>
      <c r="L47958" s="10"/>
      <c r="P47958" s="3"/>
    </row>
    <row r="47959" spans="1:16" x14ac:dyDescent="0.35">
      <c r="A47959" s="3"/>
      <c r="G47959" s="56"/>
      <c r="H47959" s="30"/>
      <c r="I47959" s="10"/>
      <c r="K47959" s="10"/>
      <c r="L47959" s="10"/>
      <c r="P47959" s="3"/>
    </row>
    <row r="47960" spans="1:16" x14ac:dyDescent="0.35">
      <c r="A47960" s="3"/>
      <c r="G47960" s="56"/>
      <c r="H47960" s="30"/>
      <c r="I47960" s="10"/>
      <c r="K47960" s="10"/>
      <c r="L47960" s="10"/>
      <c r="P47960" s="3"/>
    </row>
    <row r="47961" spans="1:16" x14ac:dyDescent="0.35">
      <c r="A47961" s="3"/>
      <c r="G47961" s="56"/>
      <c r="H47961" s="30"/>
      <c r="I47961" s="10"/>
      <c r="K47961" s="10"/>
      <c r="L47961" s="10"/>
      <c r="P47961" s="3"/>
    </row>
    <row r="47962" spans="1:16" x14ac:dyDescent="0.35">
      <c r="A47962" s="3"/>
      <c r="G47962" s="56"/>
      <c r="H47962" s="30"/>
      <c r="I47962" s="10"/>
      <c r="K47962" s="10"/>
      <c r="L47962" s="10"/>
      <c r="P47962" s="3"/>
    </row>
    <row r="47963" spans="1:16" x14ac:dyDescent="0.35">
      <c r="A47963" s="3"/>
      <c r="G47963" s="56"/>
      <c r="H47963" s="30"/>
      <c r="I47963" s="10"/>
      <c r="K47963" s="10"/>
      <c r="L47963" s="10"/>
      <c r="P47963" s="3"/>
    </row>
    <row r="47964" spans="1:16" x14ac:dyDescent="0.35">
      <c r="A47964" s="3"/>
      <c r="G47964" s="56"/>
      <c r="H47964" s="30"/>
      <c r="I47964" s="10"/>
      <c r="K47964" s="10"/>
      <c r="L47964" s="10"/>
      <c r="P47964" s="3"/>
    </row>
    <row r="47965" spans="1:16" x14ac:dyDescent="0.35">
      <c r="A47965" s="3"/>
      <c r="G47965" s="56"/>
      <c r="H47965" s="30"/>
      <c r="I47965" s="10"/>
      <c r="K47965" s="10"/>
      <c r="L47965" s="10"/>
      <c r="P47965" s="3"/>
    </row>
    <row r="47966" spans="1:16" x14ac:dyDescent="0.35">
      <c r="A47966" s="3"/>
      <c r="G47966" s="56"/>
      <c r="H47966" s="30"/>
      <c r="I47966" s="10"/>
      <c r="K47966" s="10"/>
      <c r="L47966" s="10"/>
      <c r="P47966" s="3"/>
    </row>
    <row r="47967" spans="1:16" x14ac:dyDescent="0.35">
      <c r="A47967" s="3"/>
      <c r="G47967" s="56"/>
      <c r="H47967" s="30"/>
      <c r="I47967" s="10"/>
      <c r="K47967" s="10"/>
      <c r="L47967" s="10"/>
      <c r="P47967" s="3"/>
    </row>
    <row r="47968" spans="1:16" x14ac:dyDescent="0.35">
      <c r="A47968" s="3"/>
      <c r="G47968" s="56"/>
      <c r="H47968" s="30"/>
      <c r="I47968" s="10"/>
      <c r="K47968" s="10"/>
      <c r="L47968" s="10"/>
      <c r="P47968" s="3"/>
    </row>
    <row r="47969" spans="1:16" x14ac:dyDescent="0.35">
      <c r="A47969" s="3"/>
      <c r="G47969" s="56"/>
      <c r="H47969" s="30"/>
      <c r="I47969" s="10"/>
      <c r="K47969" s="10"/>
      <c r="L47969" s="10"/>
      <c r="P47969" s="3"/>
    </row>
    <row r="47970" spans="1:16" x14ac:dyDescent="0.35">
      <c r="A47970" s="3"/>
      <c r="G47970" s="56"/>
      <c r="H47970" s="30"/>
      <c r="I47970" s="10"/>
      <c r="K47970" s="10"/>
      <c r="L47970" s="10"/>
      <c r="P47970" s="3"/>
    </row>
    <row r="47971" spans="1:16" x14ac:dyDescent="0.35">
      <c r="A47971" s="3"/>
      <c r="G47971" s="56"/>
      <c r="H47971" s="30"/>
      <c r="I47971" s="10"/>
      <c r="K47971" s="10"/>
      <c r="L47971" s="10"/>
      <c r="P47971" s="3"/>
    </row>
    <row r="47972" spans="1:16" x14ac:dyDescent="0.35">
      <c r="A47972" s="3"/>
      <c r="G47972" s="56"/>
      <c r="H47972" s="30"/>
      <c r="I47972" s="10"/>
      <c r="K47972" s="10"/>
      <c r="L47972" s="10"/>
      <c r="P47972" s="3"/>
    </row>
    <row r="47973" spans="1:16" x14ac:dyDescent="0.35">
      <c r="A47973" s="3"/>
      <c r="G47973" s="56"/>
      <c r="H47973" s="30"/>
      <c r="I47973" s="10"/>
      <c r="K47973" s="10"/>
      <c r="L47973" s="10"/>
      <c r="P47973" s="3"/>
    </row>
    <row r="47974" spans="1:16" x14ac:dyDescent="0.35">
      <c r="A47974" s="3"/>
      <c r="G47974" s="56"/>
      <c r="H47974" s="30"/>
      <c r="I47974" s="10"/>
      <c r="K47974" s="10"/>
      <c r="L47974" s="10"/>
      <c r="P47974" s="3"/>
    </row>
    <row r="47975" spans="1:16" x14ac:dyDescent="0.35">
      <c r="A47975" s="3"/>
      <c r="G47975" s="56"/>
      <c r="H47975" s="30"/>
      <c r="I47975" s="10"/>
      <c r="K47975" s="10"/>
      <c r="L47975" s="10"/>
      <c r="P47975" s="3"/>
    </row>
    <row r="47976" spans="1:16" x14ac:dyDescent="0.35">
      <c r="A47976" s="3"/>
      <c r="G47976" s="56"/>
      <c r="H47976" s="30"/>
      <c r="I47976" s="10"/>
      <c r="K47976" s="10"/>
      <c r="L47976" s="10"/>
      <c r="P47976" s="3"/>
    </row>
    <row r="47977" spans="1:16" x14ac:dyDescent="0.35">
      <c r="A47977" s="3"/>
      <c r="G47977" s="56"/>
      <c r="H47977" s="30"/>
      <c r="I47977" s="10"/>
      <c r="K47977" s="10"/>
      <c r="L47977" s="10"/>
      <c r="P47977" s="3"/>
    </row>
    <row r="47978" spans="1:16" x14ac:dyDescent="0.35">
      <c r="A47978" s="3"/>
      <c r="G47978" s="56"/>
      <c r="H47978" s="30"/>
      <c r="I47978" s="10"/>
      <c r="K47978" s="10"/>
      <c r="L47978" s="10"/>
      <c r="P47978" s="3"/>
    </row>
    <row r="47979" spans="1:16" x14ac:dyDescent="0.35">
      <c r="A47979" s="3"/>
      <c r="G47979" s="56"/>
      <c r="H47979" s="30"/>
      <c r="I47979" s="10"/>
      <c r="K47979" s="10"/>
      <c r="L47979" s="10"/>
      <c r="P47979" s="3"/>
    </row>
    <row r="47980" spans="1:16" x14ac:dyDescent="0.35">
      <c r="A47980" s="3"/>
      <c r="G47980" s="56"/>
      <c r="H47980" s="30"/>
      <c r="I47980" s="10"/>
      <c r="K47980" s="10"/>
      <c r="L47980" s="10"/>
      <c r="P47980" s="3"/>
    </row>
    <row r="47981" spans="1:16" x14ac:dyDescent="0.35">
      <c r="A47981" s="3"/>
      <c r="G47981" s="56"/>
      <c r="H47981" s="30"/>
      <c r="I47981" s="10"/>
      <c r="K47981" s="10"/>
      <c r="L47981" s="10"/>
      <c r="P47981" s="3"/>
    </row>
    <row r="47982" spans="1:16" x14ac:dyDescent="0.35">
      <c r="A47982" s="3"/>
      <c r="G47982" s="56"/>
      <c r="H47982" s="30"/>
      <c r="I47982" s="10"/>
      <c r="K47982" s="10"/>
      <c r="L47982" s="10"/>
      <c r="P47982" s="3"/>
    </row>
    <row r="47983" spans="1:16" x14ac:dyDescent="0.35">
      <c r="A47983" s="3"/>
      <c r="G47983" s="56"/>
      <c r="H47983" s="30"/>
      <c r="I47983" s="10"/>
      <c r="K47983" s="10"/>
      <c r="L47983" s="10"/>
      <c r="P47983" s="3"/>
    </row>
    <row r="47984" spans="1:16" x14ac:dyDescent="0.35">
      <c r="A47984" s="3"/>
      <c r="G47984" s="56"/>
      <c r="H47984" s="30"/>
      <c r="I47984" s="10"/>
      <c r="K47984" s="10"/>
      <c r="L47984" s="10"/>
      <c r="P47984" s="3"/>
    </row>
    <row r="47985" spans="1:16" x14ac:dyDescent="0.35">
      <c r="A47985" s="3"/>
      <c r="G47985" s="56"/>
      <c r="H47985" s="30"/>
      <c r="I47985" s="10"/>
      <c r="K47985" s="10"/>
      <c r="L47985" s="10"/>
      <c r="P47985" s="3"/>
    </row>
    <row r="47986" spans="1:16" x14ac:dyDescent="0.35">
      <c r="A47986" s="3"/>
      <c r="G47986" s="56"/>
      <c r="H47986" s="30"/>
      <c r="I47986" s="10"/>
      <c r="K47986" s="10"/>
      <c r="L47986" s="10"/>
      <c r="P47986" s="3"/>
    </row>
    <row r="47987" spans="1:16" x14ac:dyDescent="0.35">
      <c r="A47987" s="3"/>
      <c r="G47987" s="56"/>
      <c r="H47987" s="30"/>
      <c r="I47987" s="10"/>
      <c r="K47987" s="10"/>
      <c r="L47987" s="10"/>
      <c r="P47987" s="3"/>
    </row>
    <row r="47988" spans="1:16" x14ac:dyDescent="0.35">
      <c r="A47988" s="3"/>
      <c r="G47988" s="56"/>
      <c r="H47988" s="30"/>
      <c r="I47988" s="10"/>
      <c r="K47988" s="10"/>
      <c r="L47988" s="10"/>
      <c r="P47988" s="3"/>
    </row>
    <row r="47989" spans="1:16" x14ac:dyDescent="0.35">
      <c r="A47989" s="3"/>
      <c r="G47989" s="56"/>
      <c r="H47989" s="30"/>
      <c r="I47989" s="10"/>
      <c r="K47989" s="10"/>
      <c r="L47989" s="10"/>
      <c r="P47989" s="3"/>
    </row>
    <row r="47990" spans="1:16" x14ac:dyDescent="0.35">
      <c r="A47990" s="3"/>
      <c r="G47990" s="56"/>
      <c r="H47990" s="30"/>
      <c r="I47990" s="10"/>
      <c r="K47990" s="10"/>
      <c r="L47990" s="10"/>
      <c r="P47990" s="3"/>
    </row>
    <row r="47991" spans="1:16" x14ac:dyDescent="0.35">
      <c r="A47991" s="3"/>
      <c r="G47991" s="56"/>
      <c r="H47991" s="30"/>
      <c r="I47991" s="10"/>
      <c r="K47991" s="10"/>
      <c r="L47991" s="10"/>
      <c r="P47991" s="3"/>
    </row>
    <row r="47992" spans="1:16" x14ac:dyDescent="0.35">
      <c r="A47992" s="3"/>
      <c r="G47992" s="56"/>
      <c r="H47992" s="30"/>
      <c r="I47992" s="10"/>
      <c r="K47992" s="10"/>
      <c r="L47992" s="10"/>
      <c r="P47992" s="3"/>
    </row>
    <row r="47993" spans="1:16" x14ac:dyDescent="0.35">
      <c r="A47993" s="3"/>
      <c r="G47993" s="56"/>
      <c r="H47993" s="30"/>
      <c r="I47993" s="10"/>
      <c r="K47993" s="10"/>
      <c r="L47993" s="10"/>
      <c r="P47993" s="3"/>
    </row>
    <row r="47994" spans="1:16" x14ac:dyDescent="0.35">
      <c r="A47994" s="3"/>
      <c r="G47994" s="56"/>
      <c r="H47994" s="30"/>
      <c r="I47994" s="10"/>
      <c r="K47994" s="10"/>
      <c r="L47994" s="10"/>
      <c r="P47994" s="3"/>
    </row>
    <row r="47995" spans="1:16" x14ac:dyDescent="0.35">
      <c r="A47995" s="3"/>
      <c r="G47995" s="56"/>
      <c r="H47995" s="30"/>
      <c r="I47995" s="10"/>
      <c r="K47995" s="10"/>
      <c r="L47995" s="10"/>
      <c r="P47995" s="3"/>
    </row>
    <row r="47996" spans="1:16" x14ac:dyDescent="0.35">
      <c r="A47996" s="3"/>
      <c r="G47996" s="56"/>
      <c r="H47996" s="30"/>
      <c r="I47996" s="10"/>
      <c r="K47996" s="10"/>
      <c r="L47996" s="10"/>
      <c r="P47996" s="3"/>
    </row>
    <row r="47997" spans="1:16" x14ac:dyDescent="0.35">
      <c r="A47997" s="3"/>
      <c r="G47997" s="56"/>
      <c r="H47997" s="30"/>
      <c r="I47997" s="10"/>
      <c r="K47997" s="10"/>
      <c r="L47997" s="10"/>
      <c r="P47997" s="3"/>
    </row>
    <row r="47998" spans="1:16" x14ac:dyDescent="0.35">
      <c r="A47998" s="3"/>
      <c r="G47998" s="56"/>
      <c r="H47998" s="30"/>
      <c r="I47998" s="10"/>
      <c r="K47998" s="10"/>
      <c r="L47998" s="10"/>
      <c r="P47998" s="3"/>
    </row>
    <row r="47999" spans="1:16" x14ac:dyDescent="0.35">
      <c r="A47999" s="3"/>
      <c r="G47999" s="56"/>
      <c r="H47999" s="30"/>
      <c r="I47999" s="10"/>
      <c r="K47999" s="10"/>
      <c r="L47999" s="10"/>
      <c r="P47999" s="3"/>
    </row>
    <row r="48000" spans="1:16" x14ac:dyDescent="0.35">
      <c r="A48000" s="3"/>
      <c r="G48000" s="56"/>
      <c r="H48000" s="30"/>
      <c r="I48000" s="10"/>
      <c r="K48000" s="10"/>
      <c r="L48000" s="10"/>
      <c r="P48000" s="3"/>
    </row>
    <row r="48001" spans="1:16" x14ac:dyDescent="0.35">
      <c r="A48001" s="3"/>
      <c r="G48001" s="56"/>
      <c r="H48001" s="30"/>
      <c r="I48001" s="10"/>
      <c r="K48001" s="10"/>
      <c r="L48001" s="10"/>
      <c r="P48001" s="3"/>
    </row>
    <row r="48002" spans="1:16" x14ac:dyDescent="0.35">
      <c r="A48002" s="3"/>
      <c r="G48002" s="56"/>
      <c r="H48002" s="30"/>
      <c r="I48002" s="10"/>
      <c r="K48002" s="10"/>
      <c r="L48002" s="10"/>
      <c r="P48002" s="3"/>
    </row>
    <row r="48003" spans="1:16" x14ac:dyDescent="0.35">
      <c r="A48003" s="3"/>
      <c r="G48003" s="56"/>
      <c r="H48003" s="30"/>
      <c r="I48003" s="10"/>
      <c r="K48003" s="10"/>
      <c r="L48003" s="10"/>
      <c r="P48003" s="3"/>
    </row>
    <row r="48004" spans="1:16" x14ac:dyDescent="0.35">
      <c r="A48004" s="3"/>
      <c r="G48004" s="56"/>
      <c r="H48004" s="30"/>
      <c r="I48004" s="10"/>
      <c r="K48004" s="10"/>
      <c r="L48004" s="10"/>
      <c r="P48004" s="3"/>
    </row>
    <row r="48005" spans="1:16" x14ac:dyDescent="0.35">
      <c r="A48005" s="3"/>
      <c r="G48005" s="56"/>
      <c r="H48005" s="30"/>
      <c r="I48005" s="10"/>
      <c r="K48005" s="10"/>
      <c r="L48005" s="10"/>
      <c r="P48005" s="3"/>
    </row>
    <row r="48006" spans="1:16" x14ac:dyDescent="0.35">
      <c r="A48006" s="3"/>
      <c r="G48006" s="56"/>
      <c r="H48006" s="30"/>
      <c r="I48006" s="10"/>
      <c r="K48006" s="10"/>
      <c r="L48006" s="10"/>
      <c r="P48006" s="3"/>
    </row>
    <row r="48007" spans="1:16" x14ac:dyDescent="0.35">
      <c r="A48007" s="3"/>
      <c r="G48007" s="56"/>
      <c r="H48007" s="30"/>
      <c r="I48007" s="10"/>
      <c r="K48007" s="10"/>
      <c r="L48007" s="10"/>
      <c r="P48007" s="3"/>
    </row>
    <row r="48008" spans="1:16" x14ac:dyDescent="0.35">
      <c r="A48008" s="3"/>
      <c r="G48008" s="56"/>
      <c r="H48008" s="30"/>
      <c r="I48008" s="10"/>
      <c r="K48008" s="10"/>
      <c r="L48008" s="10"/>
      <c r="P48008" s="3"/>
    </row>
    <row r="48009" spans="1:16" x14ac:dyDescent="0.35">
      <c r="A48009" s="3"/>
      <c r="G48009" s="56"/>
      <c r="H48009" s="30"/>
      <c r="I48009" s="10"/>
      <c r="K48009" s="10"/>
      <c r="L48009" s="10"/>
      <c r="P48009" s="3"/>
    </row>
    <row r="48010" spans="1:16" x14ac:dyDescent="0.35">
      <c r="A48010" s="3"/>
      <c r="G48010" s="56"/>
      <c r="H48010" s="30"/>
      <c r="I48010" s="10"/>
      <c r="K48010" s="10"/>
      <c r="L48010" s="10"/>
      <c r="P48010" s="3"/>
    </row>
    <row r="48011" spans="1:16" x14ac:dyDescent="0.35">
      <c r="A48011" s="3"/>
      <c r="G48011" s="56"/>
      <c r="H48011" s="30"/>
      <c r="I48011" s="10"/>
      <c r="K48011" s="10"/>
      <c r="L48011" s="10"/>
      <c r="P48011" s="3"/>
    </row>
    <row r="48012" spans="1:16" x14ac:dyDescent="0.35">
      <c r="A48012" s="3"/>
      <c r="G48012" s="56"/>
      <c r="H48012" s="30"/>
      <c r="I48012" s="10"/>
      <c r="K48012" s="10"/>
      <c r="L48012" s="10"/>
      <c r="P48012" s="3"/>
    </row>
    <row r="48013" spans="1:16" x14ac:dyDescent="0.35">
      <c r="A48013" s="3"/>
      <c r="G48013" s="56"/>
      <c r="H48013" s="30"/>
      <c r="I48013" s="10"/>
      <c r="K48013" s="10"/>
      <c r="L48013" s="10"/>
      <c r="P48013" s="3"/>
    </row>
    <row r="48014" spans="1:16" x14ac:dyDescent="0.35">
      <c r="A48014" s="3"/>
      <c r="G48014" s="56"/>
      <c r="H48014" s="30"/>
      <c r="I48014" s="10"/>
      <c r="K48014" s="10"/>
      <c r="L48014" s="10"/>
      <c r="P48014" s="3"/>
    </row>
    <row r="48015" spans="1:16" x14ac:dyDescent="0.35">
      <c r="A48015" s="3"/>
      <c r="G48015" s="56"/>
      <c r="H48015" s="30"/>
      <c r="I48015" s="10"/>
      <c r="K48015" s="10"/>
      <c r="L48015" s="10"/>
      <c r="P48015" s="3"/>
    </row>
    <row r="48016" spans="1:16" x14ac:dyDescent="0.35">
      <c r="A48016" s="3"/>
      <c r="G48016" s="56"/>
      <c r="H48016" s="30"/>
      <c r="I48016" s="10"/>
      <c r="K48016" s="10"/>
      <c r="L48016" s="10"/>
      <c r="P48016" s="3"/>
    </row>
    <row r="48017" spans="1:16" x14ac:dyDescent="0.35">
      <c r="A48017" s="3"/>
      <c r="G48017" s="56"/>
      <c r="H48017" s="30"/>
      <c r="I48017" s="10"/>
      <c r="K48017" s="10"/>
      <c r="L48017" s="10"/>
      <c r="P48017" s="3"/>
    </row>
    <row r="48018" spans="1:16" x14ac:dyDescent="0.35">
      <c r="A48018" s="3"/>
      <c r="G48018" s="56"/>
      <c r="H48018" s="30"/>
      <c r="I48018" s="10"/>
      <c r="K48018" s="10"/>
      <c r="L48018" s="10"/>
      <c r="P48018" s="3"/>
    </row>
    <row r="48019" spans="1:16" x14ac:dyDescent="0.35">
      <c r="A48019" s="3"/>
      <c r="G48019" s="56"/>
      <c r="H48019" s="30"/>
      <c r="I48019" s="10"/>
      <c r="K48019" s="10"/>
      <c r="L48019" s="10"/>
      <c r="P48019" s="3"/>
    </row>
    <row r="48020" spans="1:16" x14ac:dyDescent="0.35">
      <c r="A48020" s="3"/>
      <c r="G48020" s="56"/>
      <c r="H48020" s="30"/>
      <c r="I48020" s="10"/>
      <c r="K48020" s="10"/>
      <c r="L48020" s="10"/>
      <c r="P48020" s="3"/>
    </row>
    <row r="48021" spans="1:16" x14ac:dyDescent="0.35">
      <c r="A48021" s="3"/>
      <c r="G48021" s="56"/>
      <c r="H48021" s="30"/>
      <c r="I48021" s="10"/>
      <c r="K48021" s="10"/>
      <c r="L48021" s="10"/>
      <c r="P48021" s="3"/>
    </row>
    <row r="48022" spans="1:16" x14ac:dyDescent="0.35">
      <c r="A48022" s="3"/>
      <c r="G48022" s="56"/>
      <c r="H48022" s="30"/>
      <c r="I48022" s="10"/>
      <c r="K48022" s="10"/>
      <c r="L48022" s="10"/>
      <c r="P48022" s="3"/>
    </row>
    <row r="48023" spans="1:16" x14ac:dyDescent="0.35">
      <c r="A48023" s="3"/>
      <c r="G48023" s="56"/>
      <c r="H48023" s="30"/>
      <c r="I48023" s="10"/>
      <c r="K48023" s="10"/>
      <c r="L48023" s="10"/>
      <c r="P48023" s="3"/>
    </row>
    <row r="48024" spans="1:16" x14ac:dyDescent="0.35">
      <c r="A48024" s="3"/>
      <c r="G48024" s="56"/>
      <c r="H48024" s="30"/>
      <c r="I48024" s="10"/>
      <c r="K48024" s="10"/>
      <c r="L48024" s="10"/>
      <c r="P48024" s="3"/>
    </row>
    <row r="48025" spans="1:16" x14ac:dyDescent="0.35">
      <c r="A48025" s="3"/>
      <c r="G48025" s="56"/>
      <c r="H48025" s="30"/>
      <c r="I48025" s="10"/>
      <c r="K48025" s="10"/>
      <c r="L48025" s="10"/>
      <c r="P48025" s="3"/>
    </row>
    <row r="48026" spans="1:16" x14ac:dyDescent="0.35">
      <c r="A48026" s="3"/>
      <c r="G48026" s="56"/>
      <c r="H48026" s="30"/>
      <c r="I48026" s="10"/>
      <c r="K48026" s="10"/>
      <c r="L48026" s="10"/>
      <c r="P48026" s="3"/>
    </row>
    <row r="48027" spans="1:16" x14ac:dyDescent="0.35">
      <c r="A48027" s="3"/>
      <c r="G48027" s="56"/>
      <c r="H48027" s="30"/>
      <c r="I48027" s="10"/>
      <c r="K48027" s="10"/>
      <c r="L48027" s="10"/>
      <c r="P48027" s="3"/>
    </row>
    <row r="48028" spans="1:16" x14ac:dyDescent="0.35">
      <c r="A48028" s="3"/>
      <c r="G48028" s="56"/>
      <c r="H48028" s="30"/>
      <c r="I48028" s="10"/>
      <c r="K48028" s="10"/>
      <c r="L48028" s="10"/>
      <c r="P48028" s="3"/>
    </row>
    <row r="48029" spans="1:16" x14ac:dyDescent="0.35">
      <c r="A48029" s="3"/>
      <c r="G48029" s="56"/>
      <c r="H48029" s="30"/>
      <c r="I48029" s="10"/>
      <c r="K48029" s="10"/>
      <c r="L48029" s="10"/>
      <c r="P48029" s="3"/>
    </row>
    <row r="48030" spans="1:16" x14ac:dyDescent="0.35">
      <c r="A48030" s="3"/>
      <c r="G48030" s="56"/>
      <c r="H48030" s="30"/>
      <c r="I48030" s="10"/>
      <c r="K48030" s="10"/>
      <c r="L48030" s="10"/>
      <c r="P48030" s="3"/>
    </row>
    <row r="48031" spans="1:16" x14ac:dyDescent="0.35">
      <c r="A48031" s="3"/>
      <c r="G48031" s="56"/>
      <c r="H48031" s="30"/>
      <c r="I48031" s="10"/>
      <c r="K48031" s="10"/>
      <c r="L48031" s="10"/>
      <c r="P48031" s="3"/>
    </row>
    <row r="48032" spans="1:16" x14ac:dyDescent="0.35">
      <c r="A48032" s="3"/>
      <c r="G48032" s="56"/>
      <c r="H48032" s="30"/>
      <c r="I48032" s="10"/>
      <c r="K48032" s="10"/>
      <c r="L48032" s="10"/>
      <c r="P48032" s="3"/>
    </row>
    <row r="48033" spans="1:16" x14ac:dyDescent="0.35">
      <c r="A48033" s="3"/>
      <c r="G48033" s="56"/>
      <c r="H48033" s="30"/>
      <c r="I48033" s="10"/>
      <c r="K48033" s="10"/>
      <c r="L48033" s="10"/>
      <c r="P48033" s="3"/>
    </row>
    <row r="48034" spans="1:16" x14ac:dyDescent="0.35">
      <c r="A48034" s="3"/>
      <c r="G48034" s="56"/>
      <c r="H48034" s="30"/>
      <c r="I48034" s="10"/>
      <c r="K48034" s="10"/>
      <c r="L48034" s="10"/>
      <c r="P48034" s="3"/>
    </row>
    <row r="48035" spans="1:16" x14ac:dyDescent="0.35">
      <c r="A48035" s="3"/>
      <c r="G48035" s="56"/>
      <c r="H48035" s="30"/>
      <c r="I48035" s="10"/>
      <c r="K48035" s="10"/>
      <c r="L48035" s="10"/>
      <c r="P48035" s="3"/>
    </row>
    <row r="48036" spans="1:16" x14ac:dyDescent="0.35">
      <c r="A48036" s="3"/>
      <c r="G48036" s="56"/>
      <c r="H48036" s="30"/>
      <c r="I48036" s="10"/>
      <c r="K48036" s="10"/>
      <c r="L48036" s="10"/>
      <c r="P48036" s="3"/>
    </row>
    <row r="48037" spans="1:16" x14ac:dyDescent="0.35">
      <c r="A48037" s="3"/>
      <c r="G48037" s="56"/>
      <c r="H48037" s="30"/>
      <c r="I48037" s="10"/>
      <c r="K48037" s="10"/>
      <c r="L48037" s="10"/>
      <c r="P48037" s="3"/>
    </row>
    <row r="48038" spans="1:16" x14ac:dyDescent="0.35">
      <c r="A48038" s="3"/>
      <c r="G48038" s="56"/>
      <c r="H48038" s="30"/>
      <c r="I48038" s="10"/>
      <c r="K48038" s="10"/>
      <c r="L48038" s="10"/>
      <c r="P48038" s="3"/>
    </row>
    <row r="48039" spans="1:16" x14ac:dyDescent="0.35">
      <c r="A48039" s="3"/>
      <c r="G48039" s="56"/>
      <c r="H48039" s="30"/>
      <c r="I48039" s="10"/>
      <c r="K48039" s="10"/>
      <c r="L48039" s="10"/>
      <c r="P48039" s="3"/>
    </row>
    <row r="48040" spans="1:16" x14ac:dyDescent="0.35">
      <c r="A48040" s="3"/>
      <c r="G48040" s="56"/>
      <c r="H48040" s="30"/>
      <c r="I48040" s="10"/>
      <c r="K48040" s="10"/>
      <c r="L48040" s="10"/>
      <c r="P48040" s="3"/>
    </row>
    <row r="48041" spans="1:16" x14ac:dyDescent="0.35">
      <c r="A48041" s="3"/>
      <c r="G48041" s="56"/>
      <c r="H48041" s="30"/>
      <c r="I48041" s="10"/>
      <c r="K48041" s="10"/>
      <c r="L48041" s="10"/>
      <c r="P48041" s="3"/>
    </row>
    <row r="48042" spans="1:16" x14ac:dyDescent="0.35">
      <c r="A48042" s="3"/>
      <c r="G48042" s="56"/>
      <c r="H48042" s="30"/>
      <c r="I48042" s="10"/>
      <c r="K48042" s="10"/>
      <c r="L48042" s="10"/>
      <c r="P48042" s="3"/>
    </row>
    <row r="48043" spans="1:16" x14ac:dyDescent="0.35">
      <c r="A48043" s="3"/>
      <c r="G48043" s="56"/>
      <c r="H48043" s="30"/>
      <c r="I48043" s="10"/>
      <c r="K48043" s="10"/>
      <c r="L48043" s="10"/>
      <c r="P48043" s="3"/>
    </row>
    <row r="48044" spans="1:16" x14ac:dyDescent="0.35">
      <c r="A48044" s="3"/>
      <c r="G48044" s="56"/>
      <c r="H48044" s="30"/>
      <c r="I48044" s="10"/>
      <c r="K48044" s="10"/>
      <c r="L48044" s="10"/>
      <c r="P48044" s="3"/>
    </row>
    <row r="48045" spans="1:16" x14ac:dyDescent="0.35">
      <c r="A48045" s="3"/>
      <c r="G48045" s="56"/>
      <c r="H48045" s="30"/>
      <c r="I48045" s="10"/>
      <c r="K48045" s="10"/>
      <c r="L48045" s="10"/>
      <c r="P48045" s="3"/>
    </row>
    <row r="48046" spans="1:16" x14ac:dyDescent="0.35">
      <c r="A48046" s="3"/>
      <c r="G48046" s="56"/>
      <c r="H48046" s="30"/>
      <c r="I48046" s="10"/>
      <c r="K48046" s="10"/>
      <c r="L48046" s="10"/>
      <c r="P48046" s="3"/>
    </row>
    <row r="48047" spans="1:16" x14ac:dyDescent="0.35">
      <c r="A48047" s="3"/>
      <c r="G48047" s="56"/>
      <c r="H48047" s="30"/>
      <c r="I48047" s="10"/>
      <c r="K48047" s="10"/>
      <c r="L48047" s="10"/>
      <c r="P48047" s="3"/>
    </row>
    <row r="48048" spans="1:16" x14ac:dyDescent="0.35">
      <c r="A48048" s="3"/>
      <c r="G48048" s="56"/>
      <c r="H48048" s="30"/>
      <c r="I48048" s="10"/>
      <c r="K48048" s="10"/>
      <c r="L48048" s="10"/>
      <c r="P48048" s="3"/>
    </row>
    <row r="48049" spans="1:16" x14ac:dyDescent="0.35">
      <c r="A48049" s="3"/>
      <c r="G48049" s="56"/>
      <c r="H48049" s="30"/>
      <c r="I48049" s="10"/>
      <c r="K48049" s="10"/>
      <c r="L48049" s="10"/>
      <c r="P48049" s="3"/>
    </row>
    <row r="48050" spans="1:16" x14ac:dyDescent="0.35">
      <c r="A48050" s="3"/>
      <c r="G48050" s="56"/>
      <c r="H48050" s="30"/>
      <c r="I48050" s="10"/>
      <c r="K48050" s="10"/>
      <c r="L48050" s="10"/>
      <c r="P48050" s="3"/>
    </row>
    <row r="48051" spans="1:16" x14ac:dyDescent="0.35">
      <c r="A48051" s="3"/>
      <c r="G48051" s="56"/>
      <c r="H48051" s="30"/>
      <c r="I48051" s="10"/>
      <c r="K48051" s="10"/>
      <c r="L48051" s="10"/>
      <c r="P48051" s="3"/>
    </row>
    <row r="48052" spans="1:16" x14ac:dyDescent="0.35">
      <c r="A48052" s="3"/>
      <c r="G48052" s="56"/>
      <c r="H48052" s="30"/>
      <c r="I48052" s="10"/>
      <c r="K48052" s="10"/>
      <c r="L48052" s="10"/>
      <c r="P48052" s="3"/>
    </row>
    <row r="48053" spans="1:16" x14ac:dyDescent="0.35">
      <c r="A48053" s="3"/>
      <c r="G48053" s="56"/>
      <c r="H48053" s="30"/>
      <c r="I48053" s="10"/>
      <c r="K48053" s="10"/>
      <c r="L48053" s="10"/>
      <c r="P48053" s="3"/>
    </row>
    <row r="48054" spans="1:16" x14ac:dyDescent="0.35">
      <c r="A48054" s="3"/>
      <c r="G48054" s="56"/>
      <c r="H48054" s="30"/>
      <c r="I48054" s="10"/>
      <c r="K48054" s="10"/>
      <c r="L48054" s="10"/>
      <c r="P48054" s="3"/>
    </row>
    <row r="48055" spans="1:16" x14ac:dyDescent="0.35">
      <c r="A48055" s="3"/>
      <c r="G48055" s="56"/>
      <c r="H48055" s="30"/>
      <c r="I48055" s="10"/>
      <c r="K48055" s="10"/>
      <c r="L48055" s="10"/>
      <c r="P48055" s="3"/>
    </row>
    <row r="48056" spans="1:16" x14ac:dyDescent="0.35">
      <c r="A48056" s="3"/>
      <c r="G48056" s="56"/>
      <c r="H48056" s="30"/>
      <c r="I48056" s="10"/>
      <c r="K48056" s="10"/>
      <c r="L48056" s="10"/>
      <c r="P48056" s="3"/>
    </row>
    <row r="48057" spans="1:16" x14ac:dyDescent="0.35">
      <c r="A48057" s="3"/>
      <c r="G48057" s="56"/>
      <c r="H48057" s="30"/>
      <c r="I48057" s="10"/>
      <c r="K48057" s="10"/>
      <c r="L48057" s="10"/>
      <c r="P48057" s="3"/>
    </row>
    <row r="48058" spans="1:16" x14ac:dyDescent="0.35">
      <c r="A48058" s="3"/>
      <c r="G48058" s="56"/>
      <c r="H48058" s="30"/>
      <c r="I48058" s="10"/>
      <c r="K48058" s="10"/>
      <c r="L48058" s="10"/>
      <c r="P48058" s="3"/>
    </row>
    <row r="48059" spans="1:16" x14ac:dyDescent="0.35">
      <c r="A48059" s="3"/>
      <c r="G48059" s="56"/>
      <c r="H48059" s="30"/>
      <c r="I48059" s="10"/>
      <c r="K48059" s="10"/>
      <c r="L48059" s="10"/>
      <c r="P48059" s="3"/>
    </row>
    <row r="48060" spans="1:16" x14ac:dyDescent="0.35">
      <c r="A48060" s="3"/>
      <c r="G48060" s="56"/>
      <c r="H48060" s="30"/>
      <c r="I48060" s="10"/>
      <c r="K48060" s="10"/>
      <c r="L48060" s="10"/>
      <c r="P48060" s="3"/>
    </row>
    <row r="48061" spans="1:16" x14ac:dyDescent="0.35">
      <c r="A48061" s="3"/>
      <c r="G48061" s="56"/>
      <c r="H48061" s="30"/>
      <c r="I48061" s="10"/>
      <c r="K48061" s="10"/>
      <c r="L48061" s="10"/>
      <c r="P48061" s="3"/>
    </row>
    <row r="48062" spans="1:16" x14ac:dyDescent="0.35">
      <c r="A48062" s="3"/>
      <c r="G48062" s="56"/>
      <c r="H48062" s="30"/>
      <c r="I48062" s="10"/>
      <c r="K48062" s="10"/>
      <c r="L48062" s="10"/>
      <c r="P48062" s="3"/>
    </row>
    <row r="48063" spans="1:16" x14ac:dyDescent="0.35">
      <c r="A48063" s="3"/>
      <c r="G48063" s="56"/>
      <c r="H48063" s="30"/>
      <c r="I48063" s="10"/>
      <c r="K48063" s="10"/>
      <c r="L48063" s="10"/>
      <c r="P48063" s="3"/>
    </row>
    <row r="48064" spans="1:16" x14ac:dyDescent="0.35">
      <c r="A48064" s="3"/>
      <c r="G48064" s="56"/>
      <c r="H48064" s="30"/>
      <c r="I48064" s="10"/>
      <c r="K48064" s="10"/>
      <c r="L48064" s="10"/>
      <c r="P48064" s="3"/>
    </row>
    <row r="48065" spans="1:16" x14ac:dyDescent="0.35">
      <c r="A48065" s="3"/>
      <c r="G48065" s="56"/>
      <c r="H48065" s="30"/>
      <c r="I48065" s="10"/>
      <c r="K48065" s="10"/>
      <c r="L48065" s="10"/>
      <c r="P48065" s="3"/>
    </row>
    <row r="48066" spans="1:16" x14ac:dyDescent="0.35">
      <c r="A48066" s="3"/>
      <c r="G48066" s="56"/>
      <c r="H48066" s="30"/>
      <c r="I48066" s="10"/>
      <c r="K48066" s="10"/>
      <c r="L48066" s="10"/>
      <c r="P48066" s="3"/>
    </row>
    <row r="48067" spans="1:16" x14ac:dyDescent="0.35">
      <c r="A48067" s="3"/>
      <c r="G48067" s="56"/>
      <c r="H48067" s="30"/>
      <c r="I48067" s="10"/>
      <c r="K48067" s="10"/>
      <c r="L48067" s="10"/>
      <c r="P48067" s="3"/>
    </row>
    <row r="48068" spans="1:16" x14ac:dyDescent="0.35">
      <c r="A48068" s="3"/>
      <c r="G48068" s="56"/>
      <c r="H48068" s="30"/>
      <c r="I48068" s="10"/>
      <c r="K48068" s="10"/>
      <c r="L48068" s="10"/>
      <c r="P48068" s="3"/>
    </row>
    <row r="48069" spans="1:16" x14ac:dyDescent="0.35">
      <c r="A48069" s="3"/>
      <c r="G48069" s="56"/>
      <c r="H48069" s="30"/>
      <c r="I48069" s="10"/>
      <c r="K48069" s="10"/>
      <c r="L48069" s="10"/>
      <c r="P48069" s="3"/>
    </row>
    <row r="48070" spans="1:16" x14ac:dyDescent="0.35">
      <c r="A48070" s="3"/>
      <c r="G48070" s="56"/>
      <c r="H48070" s="30"/>
      <c r="I48070" s="10"/>
      <c r="K48070" s="10"/>
      <c r="L48070" s="10"/>
      <c r="P48070" s="3"/>
    </row>
    <row r="48071" spans="1:16" x14ac:dyDescent="0.35">
      <c r="A48071" s="3"/>
      <c r="G48071" s="56"/>
      <c r="H48071" s="30"/>
      <c r="I48071" s="10"/>
      <c r="K48071" s="10"/>
      <c r="L48071" s="10"/>
      <c r="P48071" s="3"/>
    </row>
    <row r="48072" spans="1:16" x14ac:dyDescent="0.35">
      <c r="A48072" s="3"/>
      <c r="G48072" s="56"/>
      <c r="H48072" s="30"/>
      <c r="I48072" s="10"/>
      <c r="K48072" s="10"/>
      <c r="L48072" s="10"/>
      <c r="P48072" s="3"/>
    </row>
    <row r="48073" spans="1:16" x14ac:dyDescent="0.35">
      <c r="A48073" s="3"/>
      <c r="G48073" s="56"/>
      <c r="H48073" s="30"/>
      <c r="I48073" s="10"/>
      <c r="K48073" s="10"/>
      <c r="L48073" s="10"/>
      <c r="P48073" s="3"/>
    </row>
    <row r="48074" spans="1:16" x14ac:dyDescent="0.35">
      <c r="A48074" s="3"/>
      <c r="G48074" s="56"/>
      <c r="H48074" s="30"/>
      <c r="I48074" s="10"/>
      <c r="K48074" s="10"/>
      <c r="L48074" s="10"/>
      <c r="P48074" s="3"/>
    </row>
    <row r="48075" spans="1:16" x14ac:dyDescent="0.35">
      <c r="A48075" s="3"/>
      <c r="G48075" s="56"/>
      <c r="H48075" s="30"/>
      <c r="I48075" s="10"/>
      <c r="K48075" s="10"/>
      <c r="L48075" s="10"/>
      <c r="P48075" s="3"/>
    </row>
    <row r="48076" spans="1:16" x14ac:dyDescent="0.35">
      <c r="A48076" s="3"/>
      <c r="G48076" s="56"/>
      <c r="H48076" s="30"/>
      <c r="I48076" s="10"/>
      <c r="K48076" s="10"/>
      <c r="L48076" s="10"/>
      <c r="P48076" s="3"/>
    </row>
    <row r="48077" spans="1:16" x14ac:dyDescent="0.35">
      <c r="A48077" s="3"/>
      <c r="G48077" s="56"/>
      <c r="H48077" s="30"/>
      <c r="I48077" s="10"/>
      <c r="K48077" s="10"/>
      <c r="L48077" s="10"/>
      <c r="P48077" s="3"/>
    </row>
    <row r="48078" spans="1:16" x14ac:dyDescent="0.35">
      <c r="A48078" s="3"/>
      <c r="G48078" s="56"/>
      <c r="H48078" s="30"/>
      <c r="I48078" s="10"/>
      <c r="K48078" s="10"/>
      <c r="L48078" s="10"/>
      <c r="P48078" s="3"/>
    </row>
    <row r="48079" spans="1:16" x14ac:dyDescent="0.35">
      <c r="A48079" s="3"/>
      <c r="G48079" s="56"/>
      <c r="H48079" s="30"/>
      <c r="I48079" s="10"/>
      <c r="K48079" s="10"/>
      <c r="L48079" s="10"/>
      <c r="P48079" s="3"/>
    </row>
    <row r="48080" spans="1:16" x14ac:dyDescent="0.35">
      <c r="A48080" s="3"/>
      <c r="G48080" s="56"/>
      <c r="H48080" s="30"/>
      <c r="I48080" s="10"/>
      <c r="K48080" s="10"/>
      <c r="L48080" s="10"/>
      <c r="P48080" s="3"/>
    </row>
    <row r="48081" spans="1:16" x14ac:dyDescent="0.35">
      <c r="A48081" s="3"/>
      <c r="G48081" s="56"/>
      <c r="H48081" s="30"/>
      <c r="I48081" s="10"/>
      <c r="K48081" s="10"/>
      <c r="L48081" s="10"/>
      <c r="P48081" s="3"/>
    </row>
    <row r="48082" spans="1:16" x14ac:dyDescent="0.35">
      <c r="A48082" s="3"/>
      <c r="G48082" s="56"/>
      <c r="H48082" s="30"/>
      <c r="I48082" s="10"/>
      <c r="K48082" s="10"/>
      <c r="L48082" s="10"/>
      <c r="P48082" s="3"/>
    </row>
    <row r="48083" spans="1:16" x14ac:dyDescent="0.35">
      <c r="A48083" s="3"/>
      <c r="G48083" s="56"/>
      <c r="H48083" s="30"/>
      <c r="I48083" s="10"/>
      <c r="K48083" s="10"/>
      <c r="L48083" s="10"/>
      <c r="P48083" s="3"/>
    </row>
    <row r="48084" spans="1:16" x14ac:dyDescent="0.35">
      <c r="A48084" s="3"/>
      <c r="G48084" s="56"/>
      <c r="H48084" s="30"/>
      <c r="I48084" s="10"/>
      <c r="K48084" s="10"/>
      <c r="L48084" s="10"/>
      <c r="P48084" s="3"/>
    </row>
    <row r="48085" spans="1:16" x14ac:dyDescent="0.35">
      <c r="A48085" s="3"/>
      <c r="G48085" s="56"/>
      <c r="H48085" s="30"/>
      <c r="I48085" s="10"/>
      <c r="K48085" s="10"/>
      <c r="L48085" s="10"/>
      <c r="P48085" s="3"/>
    </row>
    <row r="48086" spans="1:16" x14ac:dyDescent="0.35">
      <c r="A48086" s="3"/>
      <c r="G48086" s="56"/>
      <c r="H48086" s="30"/>
      <c r="I48086" s="10"/>
      <c r="K48086" s="10"/>
      <c r="L48086" s="10"/>
      <c r="P48086" s="3"/>
    </row>
    <row r="48087" spans="1:16" x14ac:dyDescent="0.35">
      <c r="A48087" s="3"/>
      <c r="G48087" s="56"/>
      <c r="H48087" s="30"/>
      <c r="I48087" s="10"/>
      <c r="K48087" s="10"/>
      <c r="L48087" s="10"/>
      <c r="P48087" s="3"/>
    </row>
    <row r="48088" spans="1:16" x14ac:dyDescent="0.35">
      <c r="A48088" s="3"/>
      <c r="G48088" s="56"/>
      <c r="H48088" s="30"/>
      <c r="I48088" s="10"/>
      <c r="K48088" s="10"/>
      <c r="L48088" s="10"/>
      <c r="P48088" s="3"/>
    </row>
    <row r="48089" spans="1:16" x14ac:dyDescent="0.35">
      <c r="A48089" s="3"/>
      <c r="G48089" s="56"/>
      <c r="H48089" s="30"/>
      <c r="I48089" s="10"/>
      <c r="K48089" s="10"/>
      <c r="L48089" s="10"/>
      <c r="P48089" s="3"/>
    </row>
    <row r="48090" spans="1:16" x14ac:dyDescent="0.35">
      <c r="A48090" s="3"/>
      <c r="G48090" s="56"/>
      <c r="H48090" s="30"/>
      <c r="I48090" s="10"/>
      <c r="K48090" s="10"/>
      <c r="L48090" s="10"/>
      <c r="P48090" s="3"/>
    </row>
    <row r="48091" spans="1:16" x14ac:dyDescent="0.35">
      <c r="A48091" s="3"/>
      <c r="G48091" s="56"/>
      <c r="H48091" s="30"/>
      <c r="I48091" s="10"/>
      <c r="K48091" s="10"/>
      <c r="L48091" s="10"/>
      <c r="P48091" s="3"/>
    </row>
    <row r="48092" spans="1:16" x14ac:dyDescent="0.35">
      <c r="A48092" s="3"/>
      <c r="G48092" s="56"/>
      <c r="H48092" s="30"/>
      <c r="I48092" s="10"/>
      <c r="K48092" s="10"/>
      <c r="L48092" s="10"/>
      <c r="P48092" s="3"/>
    </row>
    <row r="48093" spans="1:16" x14ac:dyDescent="0.35">
      <c r="A48093" s="3"/>
      <c r="G48093" s="56"/>
      <c r="H48093" s="30"/>
      <c r="I48093" s="10"/>
      <c r="K48093" s="10"/>
      <c r="L48093" s="10"/>
      <c r="P48093" s="3"/>
    </row>
    <row r="48094" spans="1:16" x14ac:dyDescent="0.35">
      <c r="A48094" s="3"/>
      <c r="G48094" s="56"/>
      <c r="H48094" s="30"/>
      <c r="I48094" s="10"/>
      <c r="K48094" s="10"/>
      <c r="L48094" s="10"/>
      <c r="P48094" s="3"/>
    </row>
    <row r="48095" spans="1:16" x14ac:dyDescent="0.35">
      <c r="A48095" s="3"/>
      <c r="G48095" s="56"/>
      <c r="H48095" s="30"/>
      <c r="I48095" s="10"/>
      <c r="K48095" s="10"/>
      <c r="L48095" s="10"/>
      <c r="P48095" s="3"/>
    </row>
    <row r="48096" spans="1:16" x14ac:dyDescent="0.35">
      <c r="A48096" s="3"/>
      <c r="G48096" s="56"/>
      <c r="H48096" s="30"/>
      <c r="I48096" s="10"/>
      <c r="K48096" s="10"/>
      <c r="L48096" s="10"/>
      <c r="P48096" s="3"/>
    </row>
    <row r="48097" spans="1:16" x14ac:dyDescent="0.35">
      <c r="A48097" s="3"/>
      <c r="G48097" s="56"/>
      <c r="H48097" s="30"/>
      <c r="I48097" s="10"/>
      <c r="K48097" s="10"/>
      <c r="L48097" s="10"/>
      <c r="P48097" s="3"/>
    </row>
    <row r="48098" spans="1:16" x14ac:dyDescent="0.35">
      <c r="A48098" s="3"/>
      <c r="G48098" s="56"/>
      <c r="H48098" s="30"/>
      <c r="I48098" s="10"/>
      <c r="K48098" s="10"/>
      <c r="L48098" s="10"/>
      <c r="P48098" s="3"/>
    </row>
    <row r="48099" spans="1:16" x14ac:dyDescent="0.35">
      <c r="A48099" s="3"/>
      <c r="G48099" s="56"/>
      <c r="H48099" s="30"/>
      <c r="I48099" s="10"/>
      <c r="K48099" s="10"/>
      <c r="L48099" s="10"/>
      <c r="P48099" s="3"/>
    </row>
    <row r="48100" spans="1:16" x14ac:dyDescent="0.35">
      <c r="A48100" s="3"/>
      <c r="G48100" s="56"/>
      <c r="H48100" s="30"/>
      <c r="I48100" s="10"/>
      <c r="K48100" s="10"/>
      <c r="L48100" s="10"/>
      <c r="P48100" s="3"/>
    </row>
    <row r="48101" spans="1:16" x14ac:dyDescent="0.35">
      <c r="A48101" s="3"/>
      <c r="G48101" s="56"/>
      <c r="H48101" s="30"/>
      <c r="I48101" s="10"/>
      <c r="K48101" s="10"/>
      <c r="L48101" s="10"/>
      <c r="P48101" s="3"/>
    </row>
    <row r="48102" spans="1:16" x14ac:dyDescent="0.35">
      <c r="A48102" s="3"/>
      <c r="G48102" s="56"/>
      <c r="H48102" s="30"/>
      <c r="I48102" s="10"/>
      <c r="K48102" s="10"/>
      <c r="L48102" s="10"/>
      <c r="P48102" s="3"/>
    </row>
    <row r="48103" spans="1:16" x14ac:dyDescent="0.35">
      <c r="A48103" s="3"/>
      <c r="G48103" s="56"/>
      <c r="H48103" s="30"/>
      <c r="I48103" s="10"/>
      <c r="K48103" s="10"/>
      <c r="L48103" s="10"/>
      <c r="P48103" s="3"/>
    </row>
    <row r="48104" spans="1:16" x14ac:dyDescent="0.35">
      <c r="A48104" s="3"/>
      <c r="G48104" s="56"/>
      <c r="H48104" s="30"/>
      <c r="I48104" s="10"/>
      <c r="K48104" s="10"/>
      <c r="L48104" s="10"/>
      <c r="P48104" s="3"/>
    </row>
    <row r="48105" spans="1:16" x14ac:dyDescent="0.35">
      <c r="A48105" s="3"/>
      <c r="G48105" s="56"/>
      <c r="H48105" s="30"/>
      <c r="I48105" s="10"/>
      <c r="K48105" s="10"/>
      <c r="L48105" s="10"/>
      <c r="P48105" s="3"/>
    </row>
    <row r="48106" spans="1:16" x14ac:dyDescent="0.35">
      <c r="A48106" s="3"/>
      <c r="G48106" s="56"/>
      <c r="H48106" s="30"/>
      <c r="I48106" s="10"/>
      <c r="K48106" s="10"/>
      <c r="L48106" s="10"/>
      <c r="P48106" s="3"/>
    </row>
    <row r="48107" spans="1:16" x14ac:dyDescent="0.35">
      <c r="A48107" s="3"/>
      <c r="G48107" s="56"/>
      <c r="H48107" s="30"/>
      <c r="I48107" s="10"/>
      <c r="K48107" s="10"/>
      <c r="L48107" s="10"/>
      <c r="P48107" s="3"/>
    </row>
    <row r="48108" spans="1:16" x14ac:dyDescent="0.35">
      <c r="A48108" s="3"/>
      <c r="G48108" s="56"/>
      <c r="H48108" s="30"/>
      <c r="I48108" s="10"/>
      <c r="K48108" s="10"/>
      <c r="L48108" s="10"/>
      <c r="P48108" s="3"/>
    </row>
    <row r="48109" spans="1:16" x14ac:dyDescent="0.35">
      <c r="A48109" s="3"/>
      <c r="G48109" s="56"/>
      <c r="H48109" s="30"/>
      <c r="I48109" s="10"/>
      <c r="K48109" s="10"/>
      <c r="L48109" s="10"/>
      <c r="P48109" s="3"/>
    </row>
    <row r="48110" spans="1:16" x14ac:dyDescent="0.35">
      <c r="A48110" s="3"/>
      <c r="G48110" s="56"/>
      <c r="H48110" s="30"/>
      <c r="I48110" s="10"/>
      <c r="K48110" s="10"/>
      <c r="L48110" s="10"/>
      <c r="P48110" s="3"/>
    </row>
    <row r="48111" spans="1:16" x14ac:dyDescent="0.35">
      <c r="A48111" s="3"/>
      <c r="G48111" s="56"/>
      <c r="H48111" s="30"/>
      <c r="I48111" s="10"/>
      <c r="K48111" s="10"/>
      <c r="L48111" s="10"/>
      <c r="P48111" s="3"/>
    </row>
    <row r="48112" spans="1:16" x14ac:dyDescent="0.35">
      <c r="A48112" s="3"/>
      <c r="G48112" s="56"/>
      <c r="H48112" s="30"/>
      <c r="I48112" s="10"/>
      <c r="K48112" s="10"/>
      <c r="L48112" s="10"/>
      <c r="P48112" s="3"/>
    </row>
    <row r="48113" spans="1:16" x14ac:dyDescent="0.35">
      <c r="A48113" s="3"/>
      <c r="G48113" s="56"/>
      <c r="H48113" s="30"/>
      <c r="I48113" s="10"/>
      <c r="K48113" s="10"/>
      <c r="L48113" s="10"/>
      <c r="P48113" s="3"/>
    </row>
    <row r="48114" spans="1:16" x14ac:dyDescent="0.35">
      <c r="A48114" s="3"/>
      <c r="G48114" s="56"/>
      <c r="H48114" s="30"/>
      <c r="I48114" s="10"/>
      <c r="K48114" s="10"/>
      <c r="L48114" s="10"/>
      <c r="P48114" s="3"/>
    </row>
    <row r="48115" spans="1:16" x14ac:dyDescent="0.35">
      <c r="A48115" s="3"/>
      <c r="G48115" s="56"/>
      <c r="H48115" s="30"/>
      <c r="I48115" s="10"/>
      <c r="K48115" s="10"/>
      <c r="L48115" s="10"/>
      <c r="P48115" s="3"/>
    </row>
    <row r="48116" spans="1:16" x14ac:dyDescent="0.35">
      <c r="A48116" s="3"/>
      <c r="G48116" s="56"/>
      <c r="H48116" s="30"/>
      <c r="I48116" s="10"/>
      <c r="K48116" s="10"/>
      <c r="L48116" s="10"/>
      <c r="P48116" s="3"/>
    </row>
    <row r="48117" spans="1:16" x14ac:dyDescent="0.35">
      <c r="A48117" s="3"/>
      <c r="G48117" s="56"/>
      <c r="H48117" s="30"/>
      <c r="I48117" s="10"/>
      <c r="K48117" s="10"/>
      <c r="L48117" s="10"/>
      <c r="P48117" s="3"/>
    </row>
    <row r="48118" spans="1:16" x14ac:dyDescent="0.35">
      <c r="A48118" s="3"/>
      <c r="G48118" s="56"/>
      <c r="H48118" s="30"/>
      <c r="I48118" s="10"/>
      <c r="K48118" s="10"/>
      <c r="L48118" s="10"/>
      <c r="P48118" s="3"/>
    </row>
    <row r="48119" spans="1:16" x14ac:dyDescent="0.35">
      <c r="A48119" s="3"/>
      <c r="G48119" s="56"/>
      <c r="H48119" s="30"/>
      <c r="I48119" s="10"/>
      <c r="K48119" s="10"/>
      <c r="L48119" s="10"/>
      <c r="P48119" s="3"/>
    </row>
    <row r="48120" spans="1:16" x14ac:dyDescent="0.35">
      <c r="A48120" s="3"/>
      <c r="G48120" s="56"/>
      <c r="H48120" s="30"/>
      <c r="I48120" s="10"/>
      <c r="K48120" s="10"/>
      <c r="L48120" s="10"/>
      <c r="P48120" s="3"/>
    </row>
    <row r="48121" spans="1:16" x14ac:dyDescent="0.35">
      <c r="A48121" s="3"/>
      <c r="G48121" s="56"/>
      <c r="H48121" s="30"/>
      <c r="I48121" s="10"/>
      <c r="K48121" s="10"/>
      <c r="L48121" s="10"/>
      <c r="P48121" s="3"/>
    </row>
    <row r="48122" spans="1:16" x14ac:dyDescent="0.35">
      <c r="A48122" s="3"/>
      <c r="G48122" s="56"/>
      <c r="H48122" s="30"/>
      <c r="I48122" s="10"/>
      <c r="K48122" s="10"/>
      <c r="L48122" s="10"/>
      <c r="P48122" s="3"/>
    </row>
    <row r="48123" spans="1:16" x14ac:dyDescent="0.35">
      <c r="A48123" s="3"/>
      <c r="G48123" s="56"/>
      <c r="H48123" s="30"/>
      <c r="I48123" s="10"/>
      <c r="K48123" s="10"/>
      <c r="L48123" s="10"/>
      <c r="P48123" s="3"/>
    </row>
    <row r="48124" spans="1:16" x14ac:dyDescent="0.35">
      <c r="A48124" s="3"/>
      <c r="G48124" s="56"/>
      <c r="H48124" s="30"/>
      <c r="I48124" s="10"/>
      <c r="K48124" s="10"/>
      <c r="L48124" s="10"/>
      <c r="P48124" s="3"/>
    </row>
    <row r="48125" spans="1:16" x14ac:dyDescent="0.35">
      <c r="A48125" s="3"/>
      <c r="G48125" s="56"/>
      <c r="H48125" s="30"/>
      <c r="I48125" s="10"/>
      <c r="K48125" s="10"/>
      <c r="L48125" s="10"/>
      <c r="P48125" s="3"/>
    </row>
    <row r="48126" spans="1:16" x14ac:dyDescent="0.35">
      <c r="A48126" s="3"/>
      <c r="G48126" s="56"/>
      <c r="H48126" s="30"/>
      <c r="I48126" s="10"/>
      <c r="K48126" s="10"/>
      <c r="L48126" s="10"/>
      <c r="P48126" s="3"/>
    </row>
    <row r="48127" spans="1:16" x14ac:dyDescent="0.35">
      <c r="A48127" s="3"/>
      <c r="G48127" s="56"/>
      <c r="H48127" s="30"/>
      <c r="I48127" s="10"/>
      <c r="K48127" s="10"/>
      <c r="L48127" s="10"/>
      <c r="P48127" s="3"/>
    </row>
    <row r="48128" spans="1:16" x14ac:dyDescent="0.35">
      <c r="A48128" s="3"/>
      <c r="G48128" s="56"/>
      <c r="H48128" s="30"/>
      <c r="I48128" s="10"/>
      <c r="K48128" s="10"/>
      <c r="L48128" s="10"/>
      <c r="P48128" s="3"/>
    </row>
    <row r="48129" spans="1:16" x14ac:dyDescent="0.35">
      <c r="A48129" s="3"/>
      <c r="G48129" s="56"/>
      <c r="H48129" s="30"/>
      <c r="I48129" s="10"/>
      <c r="K48129" s="10"/>
      <c r="L48129" s="10"/>
      <c r="P48129" s="3"/>
    </row>
    <row r="48130" spans="1:16" x14ac:dyDescent="0.35">
      <c r="A48130" s="3"/>
      <c r="G48130" s="56"/>
      <c r="H48130" s="30"/>
      <c r="I48130" s="10"/>
      <c r="K48130" s="10"/>
      <c r="L48130" s="10"/>
      <c r="P48130" s="3"/>
    </row>
    <row r="48131" spans="1:16" x14ac:dyDescent="0.35">
      <c r="A48131" s="3"/>
      <c r="G48131" s="56"/>
      <c r="H48131" s="30"/>
      <c r="I48131" s="10"/>
      <c r="K48131" s="10"/>
      <c r="L48131" s="10"/>
      <c r="P48131" s="3"/>
    </row>
    <row r="48132" spans="1:16" x14ac:dyDescent="0.35">
      <c r="A48132" s="3"/>
      <c r="G48132" s="56"/>
      <c r="H48132" s="30"/>
      <c r="I48132" s="10"/>
      <c r="K48132" s="10"/>
      <c r="L48132" s="10"/>
      <c r="P48132" s="3"/>
    </row>
    <row r="48133" spans="1:16" x14ac:dyDescent="0.35">
      <c r="A48133" s="3"/>
      <c r="G48133" s="56"/>
      <c r="H48133" s="30"/>
      <c r="I48133" s="10"/>
      <c r="K48133" s="10"/>
      <c r="L48133" s="10"/>
      <c r="P48133" s="3"/>
    </row>
    <row r="48134" spans="1:16" x14ac:dyDescent="0.35">
      <c r="A48134" s="3"/>
      <c r="G48134" s="56"/>
      <c r="H48134" s="30"/>
      <c r="I48134" s="10"/>
      <c r="K48134" s="10"/>
      <c r="L48134" s="10"/>
      <c r="P48134" s="3"/>
    </row>
    <row r="48135" spans="1:16" x14ac:dyDescent="0.35">
      <c r="A48135" s="3"/>
      <c r="G48135" s="56"/>
      <c r="H48135" s="30"/>
      <c r="I48135" s="10"/>
      <c r="K48135" s="10"/>
      <c r="L48135" s="10"/>
      <c r="P48135" s="3"/>
    </row>
    <row r="48136" spans="1:16" x14ac:dyDescent="0.35">
      <c r="A48136" s="3"/>
      <c r="G48136" s="56"/>
      <c r="H48136" s="30"/>
      <c r="I48136" s="10"/>
      <c r="K48136" s="10"/>
      <c r="L48136" s="10"/>
      <c r="P48136" s="3"/>
    </row>
    <row r="48137" spans="1:16" x14ac:dyDescent="0.35">
      <c r="A48137" s="3"/>
      <c r="G48137" s="56"/>
      <c r="H48137" s="30"/>
      <c r="I48137" s="10"/>
      <c r="K48137" s="10"/>
      <c r="L48137" s="10"/>
      <c r="P48137" s="3"/>
    </row>
    <row r="48138" spans="1:16" x14ac:dyDescent="0.35">
      <c r="A48138" s="3"/>
      <c r="G48138" s="56"/>
      <c r="H48138" s="30"/>
      <c r="I48138" s="10"/>
      <c r="K48138" s="10"/>
      <c r="L48138" s="10"/>
      <c r="P48138" s="3"/>
    </row>
    <row r="48139" spans="1:16" x14ac:dyDescent="0.35">
      <c r="A48139" s="3"/>
      <c r="G48139" s="56"/>
      <c r="H48139" s="30"/>
      <c r="I48139" s="10"/>
      <c r="K48139" s="10"/>
      <c r="L48139" s="10"/>
      <c r="P48139" s="3"/>
    </row>
    <row r="48140" spans="1:16" x14ac:dyDescent="0.35">
      <c r="A48140" s="3"/>
      <c r="G48140" s="56"/>
      <c r="H48140" s="30"/>
      <c r="I48140" s="10"/>
      <c r="K48140" s="10"/>
      <c r="L48140" s="10"/>
      <c r="P48140" s="3"/>
    </row>
    <row r="48141" spans="1:16" x14ac:dyDescent="0.35">
      <c r="A48141" s="3"/>
      <c r="G48141" s="56"/>
      <c r="H48141" s="30"/>
      <c r="I48141" s="10"/>
      <c r="K48141" s="10"/>
      <c r="L48141" s="10"/>
      <c r="P48141" s="3"/>
    </row>
    <row r="48142" spans="1:16" x14ac:dyDescent="0.35">
      <c r="A48142" s="3"/>
      <c r="G48142" s="56"/>
      <c r="H48142" s="30"/>
      <c r="I48142" s="10"/>
      <c r="K48142" s="10"/>
      <c r="L48142" s="10"/>
      <c r="P48142" s="3"/>
    </row>
    <row r="48143" spans="1:16" x14ac:dyDescent="0.35">
      <c r="A48143" s="3"/>
      <c r="G48143" s="56"/>
      <c r="H48143" s="30"/>
      <c r="I48143" s="10"/>
      <c r="K48143" s="10"/>
      <c r="L48143" s="10"/>
      <c r="P48143" s="3"/>
    </row>
    <row r="48144" spans="1:16" x14ac:dyDescent="0.35">
      <c r="A48144" s="3"/>
      <c r="G48144" s="56"/>
      <c r="H48144" s="30"/>
      <c r="I48144" s="10"/>
      <c r="K48144" s="10"/>
      <c r="L48144" s="10"/>
      <c r="P48144" s="3"/>
    </row>
    <row r="48145" spans="1:16" x14ac:dyDescent="0.35">
      <c r="A48145" s="3"/>
      <c r="G48145" s="56"/>
      <c r="H48145" s="30"/>
      <c r="I48145" s="10"/>
      <c r="K48145" s="10"/>
      <c r="L48145" s="10"/>
      <c r="P48145" s="3"/>
    </row>
    <row r="48146" spans="1:16" x14ac:dyDescent="0.35">
      <c r="A48146" s="3"/>
      <c r="G48146" s="56"/>
      <c r="H48146" s="30"/>
      <c r="I48146" s="10"/>
      <c r="K48146" s="10"/>
      <c r="L48146" s="10"/>
      <c r="P48146" s="3"/>
    </row>
    <row r="48147" spans="1:16" x14ac:dyDescent="0.35">
      <c r="A48147" s="3"/>
      <c r="G48147" s="56"/>
      <c r="H48147" s="30"/>
      <c r="I48147" s="10"/>
      <c r="K48147" s="10"/>
      <c r="L48147" s="10"/>
      <c r="P48147" s="3"/>
    </row>
    <row r="48148" spans="1:16" x14ac:dyDescent="0.35">
      <c r="A48148" s="3"/>
      <c r="G48148" s="56"/>
      <c r="H48148" s="30"/>
      <c r="I48148" s="10"/>
      <c r="K48148" s="10"/>
      <c r="L48148" s="10"/>
      <c r="P48148" s="3"/>
    </row>
    <row r="48149" spans="1:16" x14ac:dyDescent="0.35">
      <c r="A48149" s="3"/>
      <c r="G48149" s="56"/>
      <c r="H48149" s="30"/>
      <c r="I48149" s="10"/>
      <c r="K48149" s="10"/>
      <c r="L48149" s="10"/>
      <c r="P48149" s="3"/>
    </row>
    <row r="48150" spans="1:16" x14ac:dyDescent="0.35">
      <c r="A48150" s="3"/>
      <c r="G48150" s="56"/>
      <c r="H48150" s="30"/>
      <c r="I48150" s="10"/>
      <c r="K48150" s="10"/>
      <c r="L48150" s="10"/>
      <c r="P48150" s="3"/>
    </row>
    <row r="48151" spans="1:16" x14ac:dyDescent="0.35">
      <c r="A48151" s="3"/>
      <c r="G48151" s="56"/>
      <c r="H48151" s="30"/>
      <c r="I48151" s="10"/>
      <c r="K48151" s="10"/>
      <c r="L48151" s="10"/>
      <c r="P48151" s="3"/>
    </row>
    <row r="48152" spans="1:16" x14ac:dyDescent="0.35">
      <c r="A48152" s="3"/>
      <c r="G48152" s="56"/>
      <c r="H48152" s="30"/>
      <c r="I48152" s="10"/>
      <c r="K48152" s="10"/>
      <c r="L48152" s="10"/>
      <c r="P48152" s="3"/>
    </row>
    <row r="48153" spans="1:16" x14ac:dyDescent="0.35">
      <c r="A48153" s="3"/>
      <c r="G48153" s="56"/>
      <c r="H48153" s="30"/>
      <c r="I48153" s="10"/>
      <c r="K48153" s="10"/>
      <c r="L48153" s="10"/>
      <c r="P48153" s="3"/>
    </row>
    <row r="48154" spans="1:16" x14ac:dyDescent="0.35">
      <c r="A48154" s="3"/>
      <c r="G48154" s="56"/>
      <c r="H48154" s="30"/>
      <c r="I48154" s="10"/>
      <c r="K48154" s="10"/>
      <c r="L48154" s="10"/>
      <c r="P48154" s="3"/>
    </row>
    <row r="48155" spans="1:16" x14ac:dyDescent="0.35">
      <c r="A48155" s="3"/>
      <c r="G48155" s="56"/>
      <c r="H48155" s="30"/>
      <c r="I48155" s="10"/>
      <c r="K48155" s="10"/>
      <c r="L48155" s="10"/>
      <c r="P48155" s="3"/>
    </row>
    <row r="48156" spans="1:16" x14ac:dyDescent="0.35">
      <c r="A48156" s="3"/>
      <c r="G48156" s="56"/>
      <c r="H48156" s="30"/>
      <c r="I48156" s="10"/>
      <c r="K48156" s="10"/>
      <c r="L48156" s="10"/>
      <c r="P48156" s="3"/>
    </row>
    <row r="48157" spans="1:16" x14ac:dyDescent="0.35">
      <c r="A48157" s="3"/>
      <c r="G48157" s="56"/>
      <c r="H48157" s="30"/>
      <c r="I48157" s="10"/>
      <c r="K48157" s="10"/>
      <c r="L48157" s="10"/>
      <c r="P48157" s="3"/>
    </row>
    <row r="48158" spans="1:16" x14ac:dyDescent="0.35">
      <c r="A48158" s="3"/>
      <c r="G48158" s="56"/>
      <c r="H48158" s="30"/>
      <c r="I48158" s="10"/>
      <c r="K48158" s="10"/>
      <c r="L48158" s="10"/>
      <c r="P48158" s="3"/>
    </row>
    <row r="48159" spans="1:16" x14ac:dyDescent="0.35">
      <c r="A48159" s="3"/>
      <c r="G48159" s="56"/>
      <c r="H48159" s="30"/>
      <c r="I48159" s="10"/>
      <c r="K48159" s="10"/>
      <c r="L48159" s="10"/>
      <c r="P48159" s="3"/>
    </row>
    <row r="48160" spans="1:16" x14ac:dyDescent="0.35">
      <c r="A48160" s="3"/>
      <c r="G48160" s="56"/>
      <c r="H48160" s="30"/>
      <c r="I48160" s="10"/>
      <c r="K48160" s="10"/>
      <c r="L48160" s="10"/>
      <c r="P48160" s="3"/>
    </row>
    <row r="48161" spans="1:16" x14ac:dyDescent="0.35">
      <c r="A48161" s="3"/>
      <c r="G48161" s="56"/>
      <c r="H48161" s="30"/>
      <c r="I48161" s="10"/>
      <c r="K48161" s="10"/>
      <c r="L48161" s="10"/>
      <c r="P48161" s="3"/>
    </row>
    <row r="48162" spans="1:16" x14ac:dyDescent="0.35">
      <c r="A48162" s="3"/>
      <c r="G48162" s="56"/>
      <c r="H48162" s="30"/>
      <c r="I48162" s="10"/>
      <c r="K48162" s="10"/>
      <c r="L48162" s="10"/>
      <c r="P48162" s="3"/>
    </row>
    <row r="48163" spans="1:16" x14ac:dyDescent="0.35">
      <c r="A48163" s="3"/>
      <c r="G48163" s="56"/>
      <c r="H48163" s="30"/>
      <c r="I48163" s="10"/>
      <c r="K48163" s="10"/>
      <c r="L48163" s="10"/>
      <c r="P48163" s="3"/>
    </row>
    <row r="48164" spans="1:16" x14ac:dyDescent="0.35">
      <c r="A48164" s="3"/>
      <c r="G48164" s="56"/>
      <c r="H48164" s="30"/>
      <c r="I48164" s="10"/>
      <c r="K48164" s="10"/>
      <c r="L48164" s="10"/>
      <c r="P48164" s="3"/>
    </row>
    <row r="48165" spans="1:16" x14ac:dyDescent="0.35">
      <c r="A48165" s="3"/>
      <c r="G48165" s="56"/>
      <c r="H48165" s="30"/>
      <c r="I48165" s="10"/>
      <c r="K48165" s="10"/>
      <c r="L48165" s="10"/>
      <c r="P48165" s="3"/>
    </row>
    <row r="48166" spans="1:16" x14ac:dyDescent="0.35">
      <c r="A48166" s="3"/>
      <c r="G48166" s="56"/>
      <c r="H48166" s="30"/>
      <c r="I48166" s="10"/>
      <c r="K48166" s="10"/>
      <c r="L48166" s="10"/>
      <c r="P48166" s="3"/>
    </row>
    <row r="48167" spans="1:16" x14ac:dyDescent="0.35">
      <c r="A48167" s="3"/>
      <c r="G48167" s="56"/>
      <c r="H48167" s="30"/>
      <c r="I48167" s="10"/>
      <c r="K48167" s="10"/>
      <c r="L48167" s="10"/>
      <c r="P48167" s="3"/>
    </row>
    <row r="48168" spans="1:16" x14ac:dyDescent="0.35">
      <c r="A48168" s="3"/>
      <c r="G48168" s="56"/>
      <c r="H48168" s="30"/>
      <c r="I48168" s="10"/>
      <c r="K48168" s="10"/>
      <c r="L48168" s="10"/>
      <c r="P48168" s="3"/>
    </row>
    <row r="48169" spans="1:16" x14ac:dyDescent="0.35">
      <c r="A48169" s="3"/>
      <c r="G48169" s="56"/>
      <c r="H48169" s="30"/>
      <c r="I48169" s="10"/>
      <c r="K48169" s="10"/>
      <c r="L48169" s="10"/>
      <c r="P48169" s="3"/>
    </row>
    <row r="48170" spans="1:16" x14ac:dyDescent="0.35">
      <c r="A48170" s="3"/>
      <c r="G48170" s="56"/>
      <c r="H48170" s="30"/>
      <c r="I48170" s="10"/>
      <c r="K48170" s="10"/>
      <c r="L48170" s="10"/>
      <c r="P48170" s="3"/>
    </row>
    <row r="48171" spans="1:16" x14ac:dyDescent="0.35">
      <c r="A48171" s="3"/>
      <c r="G48171" s="56"/>
      <c r="H48171" s="30"/>
      <c r="I48171" s="10"/>
      <c r="K48171" s="10"/>
      <c r="L48171" s="10"/>
      <c r="P48171" s="3"/>
    </row>
    <row r="48172" spans="1:16" x14ac:dyDescent="0.35">
      <c r="A48172" s="3"/>
      <c r="G48172" s="56"/>
      <c r="H48172" s="30"/>
      <c r="I48172" s="10"/>
      <c r="K48172" s="10"/>
      <c r="L48172" s="10"/>
      <c r="P48172" s="3"/>
    </row>
    <row r="48173" spans="1:16" x14ac:dyDescent="0.35">
      <c r="A48173" s="3"/>
      <c r="G48173" s="56"/>
      <c r="H48173" s="30"/>
      <c r="I48173" s="10"/>
      <c r="K48173" s="10"/>
      <c r="L48173" s="10"/>
      <c r="P48173" s="3"/>
    </row>
    <row r="48174" spans="1:16" x14ac:dyDescent="0.35">
      <c r="A48174" s="3"/>
      <c r="G48174" s="56"/>
      <c r="H48174" s="30"/>
      <c r="I48174" s="10"/>
      <c r="K48174" s="10"/>
      <c r="L48174" s="10"/>
      <c r="P48174" s="3"/>
    </row>
    <row r="48175" spans="1:16" x14ac:dyDescent="0.35">
      <c r="A48175" s="3"/>
      <c r="G48175" s="56"/>
      <c r="H48175" s="30"/>
      <c r="I48175" s="10"/>
      <c r="K48175" s="10"/>
      <c r="L48175" s="10"/>
      <c r="P48175" s="3"/>
    </row>
    <row r="48176" spans="1:16" x14ac:dyDescent="0.35">
      <c r="A48176" s="3"/>
      <c r="G48176" s="56"/>
      <c r="H48176" s="30"/>
      <c r="I48176" s="10"/>
      <c r="K48176" s="10"/>
      <c r="L48176" s="10"/>
      <c r="P48176" s="3"/>
    </row>
    <row r="48177" spans="1:16" x14ac:dyDescent="0.35">
      <c r="A48177" s="3"/>
      <c r="G48177" s="56"/>
      <c r="H48177" s="30"/>
      <c r="I48177" s="10"/>
      <c r="K48177" s="10"/>
      <c r="L48177" s="10"/>
      <c r="P48177" s="3"/>
    </row>
    <row r="48178" spans="1:16" x14ac:dyDescent="0.35">
      <c r="A48178" s="3"/>
      <c r="G48178" s="56"/>
      <c r="H48178" s="30"/>
      <c r="I48178" s="10"/>
      <c r="K48178" s="10"/>
      <c r="L48178" s="10"/>
      <c r="P48178" s="3"/>
    </row>
    <row r="48179" spans="1:16" x14ac:dyDescent="0.35">
      <c r="A48179" s="3"/>
      <c r="G48179" s="56"/>
      <c r="H48179" s="30"/>
      <c r="I48179" s="10"/>
      <c r="K48179" s="10"/>
      <c r="L48179" s="10"/>
      <c r="P48179" s="3"/>
    </row>
    <row r="48180" spans="1:16" x14ac:dyDescent="0.35">
      <c r="A48180" s="3"/>
      <c r="G48180" s="56"/>
      <c r="H48180" s="30"/>
      <c r="I48180" s="10"/>
      <c r="K48180" s="10"/>
      <c r="L48180" s="10"/>
      <c r="P48180" s="3"/>
    </row>
    <row r="48181" spans="1:16" x14ac:dyDescent="0.35">
      <c r="A48181" s="3"/>
      <c r="G48181" s="56"/>
      <c r="H48181" s="30"/>
      <c r="I48181" s="10"/>
      <c r="K48181" s="10"/>
      <c r="L48181" s="10"/>
      <c r="P48181" s="3"/>
    </row>
    <row r="48182" spans="1:16" x14ac:dyDescent="0.35">
      <c r="A48182" s="3"/>
      <c r="G48182" s="56"/>
      <c r="H48182" s="30"/>
      <c r="I48182" s="10"/>
      <c r="K48182" s="10"/>
      <c r="L48182" s="10"/>
      <c r="P48182" s="3"/>
    </row>
    <row r="48183" spans="1:16" x14ac:dyDescent="0.35">
      <c r="A48183" s="3"/>
      <c r="G48183" s="56"/>
      <c r="H48183" s="30"/>
      <c r="I48183" s="10"/>
      <c r="K48183" s="10"/>
      <c r="L48183" s="10"/>
      <c r="P48183" s="3"/>
    </row>
    <row r="48184" spans="1:16" x14ac:dyDescent="0.35">
      <c r="A48184" s="3"/>
      <c r="G48184" s="56"/>
      <c r="H48184" s="30"/>
      <c r="I48184" s="10"/>
      <c r="K48184" s="10"/>
      <c r="L48184" s="10"/>
      <c r="P48184" s="3"/>
    </row>
    <row r="48185" spans="1:16" x14ac:dyDescent="0.35">
      <c r="A48185" s="3"/>
      <c r="G48185" s="56"/>
      <c r="H48185" s="30"/>
      <c r="I48185" s="10"/>
      <c r="K48185" s="10"/>
      <c r="L48185" s="10"/>
      <c r="P48185" s="3"/>
    </row>
    <row r="48186" spans="1:16" x14ac:dyDescent="0.35">
      <c r="A48186" s="3"/>
      <c r="G48186" s="56"/>
      <c r="H48186" s="30"/>
      <c r="I48186" s="10"/>
      <c r="K48186" s="10"/>
      <c r="L48186" s="10"/>
      <c r="P48186" s="3"/>
    </row>
    <row r="48187" spans="1:16" x14ac:dyDescent="0.35">
      <c r="A48187" s="3"/>
      <c r="G48187" s="56"/>
      <c r="H48187" s="30"/>
      <c r="I48187" s="10"/>
      <c r="K48187" s="10"/>
      <c r="L48187" s="10"/>
      <c r="P48187" s="3"/>
    </row>
    <row r="48188" spans="1:16" x14ac:dyDescent="0.35">
      <c r="A48188" s="3"/>
      <c r="G48188" s="56"/>
      <c r="H48188" s="30"/>
      <c r="I48188" s="10"/>
      <c r="K48188" s="10"/>
      <c r="L48188" s="10"/>
      <c r="P48188" s="3"/>
    </row>
    <row r="48189" spans="1:16" x14ac:dyDescent="0.35">
      <c r="A48189" s="3"/>
      <c r="G48189" s="56"/>
      <c r="H48189" s="30"/>
      <c r="I48189" s="10"/>
      <c r="K48189" s="10"/>
      <c r="L48189" s="10"/>
      <c r="P48189" s="3"/>
    </row>
    <row r="48190" spans="1:16" x14ac:dyDescent="0.35">
      <c r="A48190" s="3"/>
      <c r="G48190" s="56"/>
      <c r="H48190" s="30"/>
      <c r="I48190" s="10"/>
      <c r="K48190" s="10"/>
      <c r="L48190" s="10"/>
      <c r="P48190" s="3"/>
    </row>
    <row r="48191" spans="1:16" x14ac:dyDescent="0.35">
      <c r="A48191" s="3"/>
      <c r="G48191" s="56"/>
      <c r="H48191" s="30"/>
      <c r="I48191" s="10"/>
      <c r="K48191" s="10"/>
      <c r="L48191" s="10"/>
      <c r="P48191" s="3"/>
    </row>
    <row r="48192" spans="1:16" x14ac:dyDescent="0.35">
      <c r="A48192" s="3"/>
      <c r="G48192" s="56"/>
      <c r="H48192" s="30"/>
      <c r="I48192" s="10"/>
      <c r="K48192" s="10"/>
      <c r="L48192" s="10"/>
      <c r="P48192" s="3"/>
    </row>
    <row r="48193" spans="1:16" x14ac:dyDescent="0.35">
      <c r="A48193" s="3"/>
      <c r="G48193" s="56"/>
      <c r="H48193" s="30"/>
      <c r="I48193" s="10"/>
      <c r="K48193" s="10"/>
      <c r="L48193" s="10"/>
      <c r="P48193" s="3"/>
    </row>
    <row r="48194" spans="1:16" x14ac:dyDescent="0.35">
      <c r="A48194" s="3"/>
      <c r="G48194" s="56"/>
      <c r="H48194" s="30"/>
      <c r="I48194" s="10"/>
      <c r="K48194" s="10"/>
      <c r="L48194" s="10"/>
      <c r="P48194" s="3"/>
    </row>
    <row r="48195" spans="1:16" x14ac:dyDescent="0.35">
      <c r="A48195" s="3"/>
      <c r="G48195" s="56"/>
      <c r="H48195" s="30"/>
      <c r="I48195" s="10"/>
      <c r="K48195" s="10"/>
      <c r="L48195" s="10"/>
      <c r="P48195" s="3"/>
    </row>
    <row r="48196" spans="1:16" x14ac:dyDescent="0.35">
      <c r="A48196" s="3"/>
      <c r="G48196" s="56"/>
      <c r="H48196" s="30"/>
      <c r="I48196" s="10"/>
      <c r="K48196" s="10"/>
      <c r="L48196" s="10"/>
      <c r="P48196" s="3"/>
    </row>
    <row r="48197" spans="1:16" x14ac:dyDescent="0.35">
      <c r="A48197" s="3"/>
      <c r="G48197" s="56"/>
      <c r="H48197" s="30"/>
      <c r="I48197" s="10"/>
      <c r="K48197" s="10"/>
      <c r="L48197" s="10"/>
      <c r="P48197" s="3"/>
    </row>
    <row r="48198" spans="1:16" x14ac:dyDescent="0.35">
      <c r="A48198" s="3"/>
      <c r="G48198" s="56"/>
      <c r="H48198" s="30"/>
      <c r="I48198" s="10"/>
      <c r="K48198" s="10"/>
      <c r="L48198" s="10"/>
      <c r="P48198" s="3"/>
    </row>
    <row r="48199" spans="1:16" x14ac:dyDescent="0.35">
      <c r="A48199" s="3"/>
      <c r="G48199" s="56"/>
      <c r="H48199" s="30"/>
      <c r="I48199" s="10"/>
      <c r="K48199" s="10"/>
      <c r="L48199" s="10"/>
      <c r="P48199" s="3"/>
    </row>
    <row r="48200" spans="1:16" x14ac:dyDescent="0.35">
      <c r="A48200" s="3"/>
      <c r="G48200" s="56"/>
      <c r="H48200" s="30"/>
      <c r="I48200" s="10"/>
      <c r="K48200" s="10"/>
      <c r="L48200" s="10"/>
      <c r="P48200" s="3"/>
    </row>
    <row r="48201" spans="1:16" x14ac:dyDescent="0.35">
      <c r="A48201" s="3"/>
      <c r="G48201" s="56"/>
      <c r="H48201" s="30"/>
      <c r="I48201" s="10"/>
      <c r="K48201" s="10"/>
      <c r="L48201" s="10"/>
      <c r="P48201" s="3"/>
    </row>
    <row r="48202" spans="1:16" x14ac:dyDescent="0.35">
      <c r="A48202" s="3"/>
      <c r="G48202" s="56"/>
      <c r="H48202" s="30"/>
      <c r="I48202" s="10"/>
      <c r="K48202" s="10"/>
      <c r="L48202" s="10"/>
      <c r="P48202" s="3"/>
    </row>
    <row r="48203" spans="1:16" x14ac:dyDescent="0.35">
      <c r="A48203" s="3"/>
      <c r="G48203" s="56"/>
      <c r="H48203" s="30"/>
      <c r="I48203" s="10"/>
      <c r="K48203" s="10"/>
      <c r="L48203" s="10"/>
      <c r="P48203" s="3"/>
    </row>
    <row r="48204" spans="1:16" x14ac:dyDescent="0.35">
      <c r="A48204" s="3"/>
      <c r="G48204" s="56"/>
      <c r="H48204" s="30"/>
      <c r="I48204" s="10"/>
      <c r="K48204" s="10"/>
      <c r="L48204" s="10"/>
      <c r="P48204" s="3"/>
    </row>
    <row r="48205" spans="1:16" x14ac:dyDescent="0.35">
      <c r="A48205" s="3"/>
      <c r="G48205" s="56"/>
      <c r="H48205" s="30"/>
      <c r="I48205" s="10"/>
      <c r="K48205" s="10"/>
      <c r="L48205" s="10"/>
      <c r="P48205" s="3"/>
    </row>
    <row r="48206" spans="1:16" x14ac:dyDescent="0.35">
      <c r="A48206" s="3"/>
      <c r="G48206" s="56"/>
      <c r="H48206" s="30"/>
      <c r="I48206" s="10"/>
      <c r="K48206" s="10"/>
      <c r="L48206" s="10"/>
      <c r="P48206" s="3"/>
    </row>
    <row r="48207" spans="1:16" x14ac:dyDescent="0.35">
      <c r="A48207" s="3"/>
      <c r="G48207" s="56"/>
      <c r="H48207" s="30"/>
      <c r="I48207" s="10"/>
      <c r="K48207" s="10"/>
      <c r="L48207" s="10"/>
      <c r="P48207" s="3"/>
    </row>
    <row r="48208" spans="1:16" x14ac:dyDescent="0.35">
      <c r="A48208" s="3"/>
      <c r="G48208" s="56"/>
      <c r="H48208" s="30"/>
      <c r="I48208" s="10"/>
      <c r="K48208" s="10"/>
      <c r="L48208" s="10"/>
      <c r="P48208" s="3"/>
    </row>
    <row r="48209" spans="1:16" x14ac:dyDescent="0.35">
      <c r="A48209" s="3"/>
      <c r="G48209" s="56"/>
      <c r="H48209" s="30"/>
      <c r="I48209" s="10"/>
      <c r="K48209" s="10"/>
      <c r="L48209" s="10"/>
      <c r="P48209" s="3"/>
    </row>
    <row r="48210" spans="1:16" x14ac:dyDescent="0.35">
      <c r="A48210" s="3"/>
      <c r="G48210" s="56"/>
      <c r="H48210" s="30"/>
      <c r="I48210" s="10"/>
      <c r="K48210" s="10"/>
      <c r="L48210" s="10"/>
      <c r="P48210" s="3"/>
    </row>
    <row r="48211" spans="1:16" x14ac:dyDescent="0.35">
      <c r="A48211" s="3"/>
      <c r="G48211" s="56"/>
      <c r="H48211" s="30"/>
      <c r="I48211" s="10"/>
      <c r="K48211" s="10"/>
      <c r="L48211" s="10"/>
      <c r="P48211" s="3"/>
    </row>
    <row r="48212" spans="1:16" x14ac:dyDescent="0.35">
      <c r="A48212" s="3"/>
      <c r="G48212" s="56"/>
      <c r="H48212" s="30"/>
      <c r="I48212" s="10"/>
      <c r="K48212" s="10"/>
      <c r="L48212" s="10"/>
      <c r="P48212" s="3"/>
    </row>
    <row r="48213" spans="1:16" x14ac:dyDescent="0.35">
      <c r="A48213" s="3"/>
      <c r="G48213" s="56"/>
      <c r="H48213" s="30"/>
      <c r="I48213" s="10"/>
      <c r="K48213" s="10"/>
      <c r="L48213" s="10"/>
      <c r="P48213" s="3"/>
    </row>
    <row r="48214" spans="1:16" x14ac:dyDescent="0.35">
      <c r="A48214" s="3"/>
      <c r="G48214" s="56"/>
      <c r="H48214" s="30"/>
      <c r="I48214" s="10"/>
      <c r="K48214" s="10"/>
      <c r="L48214" s="10"/>
      <c r="P48214" s="3"/>
    </row>
    <row r="48215" spans="1:16" x14ac:dyDescent="0.35">
      <c r="A48215" s="3"/>
      <c r="G48215" s="56"/>
      <c r="H48215" s="30"/>
      <c r="I48215" s="10"/>
      <c r="K48215" s="10"/>
      <c r="L48215" s="10"/>
      <c r="P48215" s="3"/>
    </row>
    <row r="48216" spans="1:16" x14ac:dyDescent="0.35">
      <c r="A48216" s="3"/>
      <c r="G48216" s="56"/>
      <c r="H48216" s="30"/>
      <c r="I48216" s="10"/>
      <c r="K48216" s="10"/>
      <c r="L48216" s="10"/>
      <c r="P48216" s="3"/>
    </row>
    <row r="48217" spans="1:16" x14ac:dyDescent="0.35">
      <c r="A48217" s="3"/>
      <c r="G48217" s="56"/>
      <c r="H48217" s="30"/>
      <c r="I48217" s="10"/>
      <c r="K48217" s="10"/>
      <c r="L48217" s="10"/>
      <c r="P48217" s="3"/>
    </row>
    <row r="48218" spans="1:16" x14ac:dyDescent="0.35">
      <c r="A48218" s="3"/>
      <c r="G48218" s="56"/>
      <c r="H48218" s="30"/>
      <c r="I48218" s="10"/>
      <c r="K48218" s="10"/>
      <c r="L48218" s="10"/>
      <c r="P48218" s="3"/>
    </row>
    <row r="48219" spans="1:16" x14ac:dyDescent="0.35">
      <c r="A48219" s="3"/>
      <c r="G48219" s="56"/>
      <c r="H48219" s="30"/>
      <c r="I48219" s="10"/>
      <c r="K48219" s="10"/>
      <c r="L48219" s="10"/>
      <c r="P48219" s="3"/>
    </row>
    <row r="48220" spans="1:16" x14ac:dyDescent="0.35">
      <c r="A48220" s="3"/>
      <c r="G48220" s="56"/>
      <c r="H48220" s="30"/>
      <c r="I48220" s="10"/>
      <c r="K48220" s="10"/>
      <c r="L48220" s="10"/>
      <c r="P48220" s="3"/>
    </row>
    <row r="48221" spans="1:16" x14ac:dyDescent="0.35">
      <c r="A48221" s="3"/>
      <c r="G48221" s="56"/>
      <c r="H48221" s="30"/>
      <c r="I48221" s="10"/>
      <c r="K48221" s="10"/>
      <c r="L48221" s="10"/>
      <c r="P48221" s="3"/>
    </row>
    <row r="48222" spans="1:16" x14ac:dyDescent="0.35">
      <c r="A48222" s="3"/>
      <c r="G48222" s="56"/>
      <c r="H48222" s="30"/>
      <c r="I48222" s="10"/>
      <c r="K48222" s="10"/>
      <c r="L48222" s="10"/>
      <c r="P48222" s="3"/>
    </row>
    <row r="48223" spans="1:16" x14ac:dyDescent="0.35">
      <c r="A48223" s="3"/>
      <c r="G48223" s="56"/>
      <c r="H48223" s="30"/>
      <c r="I48223" s="10"/>
      <c r="K48223" s="10"/>
      <c r="L48223" s="10"/>
      <c r="P48223" s="3"/>
    </row>
    <row r="48224" spans="1:16" x14ac:dyDescent="0.35">
      <c r="A48224" s="3"/>
      <c r="G48224" s="56"/>
      <c r="H48224" s="30"/>
      <c r="I48224" s="10"/>
      <c r="K48224" s="10"/>
      <c r="L48224" s="10"/>
      <c r="P48224" s="3"/>
    </row>
    <row r="48225" spans="1:16" x14ac:dyDescent="0.35">
      <c r="A48225" s="3"/>
      <c r="G48225" s="56"/>
      <c r="H48225" s="30"/>
      <c r="I48225" s="10"/>
      <c r="K48225" s="10"/>
      <c r="L48225" s="10"/>
      <c r="P48225" s="3"/>
    </row>
    <row r="48226" spans="1:16" x14ac:dyDescent="0.35">
      <c r="A48226" s="3"/>
      <c r="G48226" s="56"/>
      <c r="H48226" s="30"/>
      <c r="I48226" s="10"/>
      <c r="K48226" s="10"/>
      <c r="L48226" s="10"/>
      <c r="P48226" s="3"/>
    </row>
    <row r="48227" spans="1:16" x14ac:dyDescent="0.35">
      <c r="A48227" s="3"/>
      <c r="G48227" s="56"/>
      <c r="H48227" s="30"/>
      <c r="I48227" s="10"/>
      <c r="K48227" s="10"/>
      <c r="L48227" s="10"/>
      <c r="P48227" s="3"/>
    </row>
    <row r="48228" spans="1:16" x14ac:dyDescent="0.35">
      <c r="A48228" s="3"/>
      <c r="G48228" s="56"/>
      <c r="H48228" s="30"/>
      <c r="I48228" s="10"/>
      <c r="K48228" s="10"/>
      <c r="L48228" s="10"/>
      <c r="P48228" s="3"/>
    </row>
    <row r="48229" spans="1:16" x14ac:dyDescent="0.35">
      <c r="A48229" s="3"/>
      <c r="G48229" s="56"/>
      <c r="H48229" s="30"/>
      <c r="I48229" s="10"/>
      <c r="K48229" s="10"/>
      <c r="L48229" s="10"/>
      <c r="P48229" s="3"/>
    </row>
    <row r="48230" spans="1:16" x14ac:dyDescent="0.35">
      <c r="A48230" s="3"/>
      <c r="G48230" s="56"/>
      <c r="H48230" s="30"/>
      <c r="I48230" s="10"/>
      <c r="K48230" s="10"/>
      <c r="L48230" s="10"/>
      <c r="P48230" s="3"/>
    </row>
    <row r="48231" spans="1:16" x14ac:dyDescent="0.35">
      <c r="A48231" s="3"/>
      <c r="G48231" s="56"/>
      <c r="H48231" s="30"/>
      <c r="I48231" s="10"/>
      <c r="K48231" s="10"/>
      <c r="L48231" s="10"/>
      <c r="P48231" s="3"/>
    </row>
    <row r="48232" spans="1:16" x14ac:dyDescent="0.35">
      <c r="A48232" s="3"/>
      <c r="G48232" s="56"/>
      <c r="H48232" s="30"/>
      <c r="I48232" s="10"/>
      <c r="K48232" s="10"/>
      <c r="L48232" s="10"/>
      <c r="P48232" s="3"/>
    </row>
    <row r="48233" spans="1:16" x14ac:dyDescent="0.35">
      <c r="A48233" s="3"/>
      <c r="G48233" s="56"/>
      <c r="H48233" s="30"/>
      <c r="I48233" s="10"/>
      <c r="K48233" s="10"/>
      <c r="L48233" s="10"/>
      <c r="P48233" s="3"/>
    </row>
    <row r="48234" spans="1:16" x14ac:dyDescent="0.35">
      <c r="A48234" s="3"/>
      <c r="G48234" s="56"/>
      <c r="H48234" s="30"/>
      <c r="I48234" s="10"/>
      <c r="K48234" s="10"/>
      <c r="L48234" s="10"/>
      <c r="P48234" s="3"/>
    </row>
    <row r="48235" spans="1:16" x14ac:dyDescent="0.35">
      <c r="A48235" s="3"/>
      <c r="G48235" s="56"/>
      <c r="H48235" s="30"/>
      <c r="I48235" s="10"/>
      <c r="K48235" s="10"/>
      <c r="L48235" s="10"/>
      <c r="P48235" s="3"/>
    </row>
    <row r="48236" spans="1:16" x14ac:dyDescent="0.35">
      <c r="A48236" s="3"/>
      <c r="G48236" s="56"/>
      <c r="H48236" s="30"/>
      <c r="I48236" s="10"/>
      <c r="K48236" s="10"/>
      <c r="L48236" s="10"/>
      <c r="P48236" s="3"/>
    </row>
    <row r="48237" spans="1:16" x14ac:dyDescent="0.35">
      <c r="A48237" s="3"/>
      <c r="G48237" s="56"/>
      <c r="H48237" s="30"/>
      <c r="I48237" s="10"/>
      <c r="K48237" s="10"/>
      <c r="L48237" s="10"/>
      <c r="P48237" s="3"/>
    </row>
    <row r="48238" spans="1:16" x14ac:dyDescent="0.35">
      <c r="A48238" s="3"/>
      <c r="G48238" s="56"/>
      <c r="H48238" s="30"/>
      <c r="I48238" s="10"/>
      <c r="K48238" s="10"/>
      <c r="L48238" s="10"/>
      <c r="P48238" s="3"/>
    </row>
    <row r="48239" spans="1:16" x14ac:dyDescent="0.35">
      <c r="A48239" s="3"/>
      <c r="G48239" s="56"/>
      <c r="H48239" s="30"/>
      <c r="I48239" s="10"/>
      <c r="K48239" s="10"/>
      <c r="L48239" s="10"/>
      <c r="P48239" s="3"/>
    </row>
    <row r="48240" spans="1:16" x14ac:dyDescent="0.35">
      <c r="A48240" s="3"/>
      <c r="G48240" s="56"/>
      <c r="H48240" s="30"/>
      <c r="I48240" s="10"/>
      <c r="K48240" s="10"/>
      <c r="L48240" s="10"/>
      <c r="P48240" s="3"/>
    </row>
    <row r="48241" spans="1:16" x14ac:dyDescent="0.35">
      <c r="A48241" s="3"/>
      <c r="G48241" s="56"/>
      <c r="H48241" s="30"/>
      <c r="I48241" s="10"/>
      <c r="K48241" s="10"/>
      <c r="L48241" s="10"/>
      <c r="P48241" s="3"/>
    </row>
    <row r="48242" spans="1:16" x14ac:dyDescent="0.35">
      <c r="A48242" s="3"/>
      <c r="G48242" s="56"/>
      <c r="H48242" s="30"/>
      <c r="I48242" s="10"/>
      <c r="K48242" s="10"/>
      <c r="L48242" s="10"/>
      <c r="P48242" s="3"/>
    </row>
    <row r="48243" spans="1:16" x14ac:dyDescent="0.35">
      <c r="A48243" s="3"/>
      <c r="G48243" s="56"/>
      <c r="H48243" s="30"/>
      <c r="I48243" s="10"/>
      <c r="K48243" s="10"/>
      <c r="L48243" s="10"/>
      <c r="P48243" s="3"/>
    </row>
    <row r="48244" spans="1:16" x14ac:dyDescent="0.35">
      <c r="A48244" s="3"/>
      <c r="G48244" s="56"/>
      <c r="H48244" s="30"/>
      <c r="I48244" s="10"/>
      <c r="K48244" s="10"/>
      <c r="L48244" s="10"/>
      <c r="P48244" s="3"/>
    </row>
    <row r="48245" spans="1:16" x14ac:dyDescent="0.35">
      <c r="A48245" s="3"/>
      <c r="G48245" s="56"/>
      <c r="H48245" s="30"/>
      <c r="I48245" s="10"/>
      <c r="K48245" s="10"/>
      <c r="L48245" s="10"/>
      <c r="P48245" s="3"/>
    </row>
    <row r="48246" spans="1:16" x14ac:dyDescent="0.35">
      <c r="A48246" s="3"/>
      <c r="G48246" s="56"/>
      <c r="H48246" s="30"/>
      <c r="I48246" s="10"/>
      <c r="K48246" s="10"/>
      <c r="L48246" s="10"/>
      <c r="P48246" s="3"/>
    </row>
    <row r="48247" spans="1:16" x14ac:dyDescent="0.35">
      <c r="A48247" s="3"/>
      <c r="G48247" s="56"/>
      <c r="H48247" s="30"/>
      <c r="I48247" s="10"/>
      <c r="K48247" s="10"/>
      <c r="L48247" s="10"/>
      <c r="P48247" s="3"/>
    </row>
    <row r="48248" spans="1:16" x14ac:dyDescent="0.35">
      <c r="A48248" s="3"/>
      <c r="G48248" s="56"/>
      <c r="H48248" s="30"/>
      <c r="I48248" s="10"/>
      <c r="K48248" s="10"/>
      <c r="L48248" s="10"/>
      <c r="P48248" s="3"/>
    </row>
    <row r="48249" spans="1:16" x14ac:dyDescent="0.35">
      <c r="A48249" s="3"/>
      <c r="G48249" s="56"/>
      <c r="H48249" s="30"/>
      <c r="I48249" s="10"/>
      <c r="K48249" s="10"/>
      <c r="L48249" s="10"/>
      <c r="P48249" s="3"/>
    </row>
    <row r="48250" spans="1:16" x14ac:dyDescent="0.35">
      <c r="A48250" s="3"/>
      <c r="G48250" s="56"/>
      <c r="H48250" s="30"/>
      <c r="I48250" s="10"/>
      <c r="K48250" s="10"/>
      <c r="L48250" s="10"/>
      <c r="P48250" s="3"/>
    </row>
    <row r="48251" spans="1:16" x14ac:dyDescent="0.35">
      <c r="A48251" s="3"/>
      <c r="G48251" s="56"/>
      <c r="H48251" s="30"/>
      <c r="I48251" s="10"/>
      <c r="K48251" s="10"/>
      <c r="L48251" s="10"/>
      <c r="P48251" s="3"/>
    </row>
    <row r="48252" spans="1:16" x14ac:dyDescent="0.35">
      <c r="A48252" s="3"/>
      <c r="G48252" s="56"/>
      <c r="H48252" s="30"/>
      <c r="I48252" s="10"/>
      <c r="K48252" s="10"/>
      <c r="L48252" s="10"/>
      <c r="P48252" s="3"/>
    </row>
    <row r="48253" spans="1:16" x14ac:dyDescent="0.35">
      <c r="A48253" s="3"/>
      <c r="G48253" s="56"/>
      <c r="H48253" s="30"/>
      <c r="I48253" s="10"/>
      <c r="K48253" s="10"/>
      <c r="L48253" s="10"/>
      <c r="P48253" s="3"/>
    </row>
    <row r="48254" spans="1:16" x14ac:dyDescent="0.35">
      <c r="A48254" s="3"/>
      <c r="G48254" s="56"/>
      <c r="H48254" s="30"/>
      <c r="I48254" s="10"/>
      <c r="K48254" s="10"/>
      <c r="L48254" s="10"/>
      <c r="P48254" s="3"/>
    </row>
    <row r="48255" spans="1:16" x14ac:dyDescent="0.35">
      <c r="A48255" s="3"/>
      <c r="G48255" s="56"/>
      <c r="H48255" s="30"/>
      <c r="I48255" s="10"/>
      <c r="K48255" s="10"/>
      <c r="L48255" s="10"/>
      <c r="P48255" s="3"/>
    </row>
    <row r="48256" spans="1:16" x14ac:dyDescent="0.35">
      <c r="A48256" s="3"/>
      <c r="G48256" s="56"/>
      <c r="H48256" s="30"/>
      <c r="I48256" s="10"/>
      <c r="K48256" s="10"/>
      <c r="L48256" s="10"/>
      <c r="P48256" s="3"/>
    </row>
    <row r="48257" spans="1:16" x14ac:dyDescent="0.35">
      <c r="A48257" s="3"/>
      <c r="G48257" s="56"/>
      <c r="H48257" s="30"/>
      <c r="I48257" s="10"/>
      <c r="K48257" s="10"/>
      <c r="L48257" s="10"/>
      <c r="P48257" s="3"/>
    </row>
    <row r="48258" spans="1:16" x14ac:dyDescent="0.35">
      <c r="A48258" s="3"/>
      <c r="G48258" s="56"/>
      <c r="H48258" s="30"/>
      <c r="I48258" s="10"/>
      <c r="K48258" s="10"/>
      <c r="L48258" s="10"/>
      <c r="P48258" s="3"/>
    </row>
    <row r="48259" spans="1:16" x14ac:dyDescent="0.35">
      <c r="A48259" s="3"/>
      <c r="G48259" s="56"/>
      <c r="H48259" s="30"/>
      <c r="I48259" s="10"/>
      <c r="K48259" s="10"/>
      <c r="L48259" s="10"/>
      <c r="P48259" s="3"/>
    </row>
    <row r="48260" spans="1:16" x14ac:dyDescent="0.35">
      <c r="A48260" s="3"/>
      <c r="G48260" s="56"/>
      <c r="H48260" s="30"/>
      <c r="I48260" s="10"/>
      <c r="K48260" s="10"/>
      <c r="L48260" s="10"/>
      <c r="P48260" s="3"/>
    </row>
    <row r="48261" spans="1:16" x14ac:dyDescent="0.35">
      <c r="A48261" s="3"/>
      <c r="G48261" s="56"/>
      <c r="H48261" s="30"/>
      <c r="I48261" s="10"/>
      <c r="K48261" s="10"/>
      <c r="L48261" s="10"/>
      <c r="P48261" s="3"/>
    </row>
    <row r="48262" spans="1:16" x14ac:dyDescent="0.35">
      <c r="A48262" s="3"/>
      <c r="G48262" s="56"/>
      <c r="H48262" s="30"/>
      <c r="I48262" s="10"/>
      <c r="K48262" s="10"/>
      <c r="L48262" s="10"/>
      <c r="P48262" s="3"/>
    </row>
    <row r="48263" spans="1:16" x14ac:dyDescent="0.35">
      <c r="A48263" s="3"/>
      <c r="G48263" s="56"/>
      <c r="H48263" s="30"/>
      <c r="I48263" s="10"/>
      <c r="K48263" s="10"/>
      <c r="L48263" s="10"/>
      <c r="P48263" s="3"/>
    </row>
    <row r="48264" spans="1:16" x14ac:dyDescent="0.35">
      <c r="A48264" s="3"/>
      <c r="G48264" s="56"/>
      <c r="H48264" s="30"/>
      <c r="I48264" s="10"/>
      <c r="K48264" s="10"/>
      <c r="L48264" s="10"/>
      <c r="P48264" s="3"/>
    </row>
    <row r="48265" spans="1:16" x14ac:dyDescent="0.35">
      <c r="A48265" s="3"/>
      <c r="G48265" s="56"/>
      <c r="H48265" s="30"/>
      <c r="I48265" s="10"/>
      <c r="K48265" s="10"/>
      <c r="L48265" s="10"/>
      <c r="P48265" s="3"/>
    </row>
    <row r="48266" spans="1:16" x14ac:dyDescent="0.35">
      <c r="A48266" s="3"/>
      <c r="G48266" s="56"/>
      <c r="H48266" s="30"/>
      <c r="I48266" s="10"/>
      <c r="K48266" s="10"/>
      <c r="L48266" s="10"/>
      <c r="P48266" s="3"/>
    </row>
    <row r="48267" spans="1:16" x14ac:dyDescent="0.35">
      <c r="A48267" s="3"/>
      <c r="G48267" s="56"/>
      <c r="H48267" s="30"/>
      <c r="I48267" s="10"/>
      <c r="K48267" s="10"/>
      <c r="L48267" s="10"/>
      <c r="P48267" s="3"/>
    </row>
    <row r="48268" spans="1:16" x14ac:dyDescent="0.35">
      <c r="A48268" s="3"/>
      <c r="G48268" s="56"/>
      <c r="H48268" s="30"/>
      <c r="I48268" s="10"/>
      <c r="K48268" s="10"/>
      <c r="L48268" s="10"/>
      <c r="P48268" s="3"/>
    </row>
    <row r="48269" spans="1:16" x14ac:dyDescent="0.35">
      <c r="A48269" s="3"/>
      <c r="G48269" s="56"/>
      <c r="H48269" s="30"/>
      <c r="I48269" s="10"/>
      <c r="K48269" s="10"/>
      <c r="L48269" s="10"/>
      <c r="P48269" s="3"/>
    </row>
    <row r="48270" spans="1:16" x14ac:dyDescent="0.35">
      <c r="A48270" s="3"/>
      <c r="G48270" s="56"/>
      <c r="H48270" s="30"/>
      <c r="I48270" s="10"/>
      <c r="K48270" s="10"/>
      <c r="L48270" s="10"/>
      <c r="P48270" s="3"/>
    </row>
    <row r="48271" spans="1:16" x14ac:dyDescent="0.35">
      <c r="A48271" s="3"/>
      <c r="G48271" s="56"/>
      <c r="H48271" s="30"/>
      <c r="I48271" s="10"/>
      <c r="K48271" s="10"/>
      <c r="L48271" s="10"/>
      <c r="P48271" s="3"/>
    </row>
    <row r="48272" spans="1:16" x14ac:dyDescent="0.35">
      <c r="A48272" s="3"/>
      <c r="G48272" s="56"/>
      <c r="H48272" s="30"/>
      <c r="I48272" s="10"/>
      <c r="K48272" s="10"/>
      <c r="L48272" s="10"/>
      <c r="P48272" s="3"/>
    </row>
    <row r="48273" spans="1:16" x14ac:dyDescent="0.35">
      <c r="A48273" s="3"/>
      <c r="G48273" s="56"/>
      <c r="H48273" s="30"/>
      <c r="I48273" s="10"/>
      <c r="K48273" s="10"/>
      <c r="L48273" s="10"/>
      <c r="P48273" s="3"/>
    </row>
    <row r="48274" spans="1:16" x14ac:dyDescent="0.35">
      <c r="A48274" s="3"/>
      <c r="G48274" s="56"/>
      <c r="H48274" s="30"/>
      <c r="I48274" s="10"/>
      <c r="K48274" s="10"/>
      <c r="L48274" s="10"/>
      <c r="P48274" s="3"/>
    </row>
    <row r="48275" spans="1:16" x14ac:dyDescent="0.35">
      <c r="A48275" s="3"/>
      <c r="G48275" s="56"/>
      <c r="H48275" s="30"/>
      <c r="I48275" s="10"/>
      <c r="K48275" s="10"/>
      <c r="L48275" s="10"/>
      <c r="P48275" s="3"/>
    </row>
    <row r="48276" spans="1:16" x14ac:dyDescent="0.35">
      <c r="A48276" s="3"/>
      <c r="G48276" s="56"/>
      <c r="H48276" s="30"/>
      <c r="I48276" s="10"/>
      <c r="K48276" s="10"/>
      <c r="L48276" s="10"/>
      <c r="P48276" s="3"/>
    </row>
    <row r="48277" spans="1:16" x14ac:dyDescent="0.35">
      <c r="A48277" s="3"/>
      <c r="G48277" s="56"/>
      <c r="H48277" s="30"/>
      <c r="I48277" s="10"/>
      <c r="K48277" s="10"/>
      <c r="L48277" s="10"/>
      <c r="P48277" s="3"/>
    </row>
    <row r="48278" spans="1:16" x14ac:dyDescent="0.35">
      <c r="A48278" s="3"/>
      <c r="G48278" s="56"/>
      <c r="H48278" s="30"/>
      <c r="I48278" s="10"/>
      <c r="K48278" s="10"/>
      <c r="L48278" s="10"/>
      <c r="P48278" s="3"/>
    </row>
    <row r="48279" spans="1:16" x14ac:dyDescent="0.35">
      <c r="A48279" s="3"/>
      <c r="G48279" s="56"/>
      <c r="H48279" s="30"/>
      <c r="I48279" s="10"/>
      <c r="K48279" s="10"/>
      <c r="L48279" s="10"/>
      <c r="P48279" s="3"/>
    </row>
    <row r="48280" spans="1:16" x14ac:dyDescent="0.35">
      <c r="A48280" s="3"/>
      <c r="G48280" s="56"/>
      <c r="H48280" s="30"/>
      <c r="I48280" s="10"/>
      <c r="K48280" s="10"/>
      <c r="L48280" s="10"/>
      <c r="P48280" s="3"/>
    </row>
    <row r="48281" spans="1:16" x14ac:dyDescent="0.35">
      <c r="A48281" s="3"/>
      <c r="G48281" s="56"/>
      <c r="H48281" s="30"/>
      <c r="I48281" s="10"/>
      <c r="K48281" s="10"/>
      <c r="L48281" s="10"/>
      <c r="P48281" s="3"/>
    </row>
    <row r="48282" spans="1:16" x14ac:dyDescent="0.35">
      <c r="A48282" s="3"/>
      <c r="G48282" s="56"/>
      <c r="H48282" s="30"/>
      <c r="I48282" s="10"/>
      <c r="K48282" s="10"/>
      <c r="L48282" s="10"/>
      <c r="P48282" s="3"/>
    </row>
    <row r="48283" spans="1:16" x14ac:dyDescent="0.35">
      <c r="A48283" s="3"/>
      <c r="G48283" s="56"/>
      <c r="H48283" s="30"/>
      <c r="I48283" s="10"/>
      <c r="K48283" s="10"/>
      <c r="L48283" s="10"/>
      <c r="P48283" s="3"/>
    </row>
    <row r="48284" spans="1:16" x14ac:dyDescent="0.35">
      <c r="A48284" s="3"/>
      <c r="G48284" s="56"/>
      <c r="H48284" s="30"/>
      <c r="I48284" s="10"/>
      <c r="K48284" s="10"/>
      <c r="L48284" s="10"/>
      <c r="P48284" s="3"/>
    </row>
    <row r="48285" spans="1:16" x14ac:dyDescent="0.35">
      <c r="A48285" s="3"/>
      <c r="G48285" s="56"/>
      <c r="H48285" s="30"/>
      <c r="I48285" s="10"/>
      <c r="K48285" s="10"/>
      <c r="L48285" s="10"/>
      <c r="P48285" s="3"/>
    </row>
    <row r="48286" spans="1:16" x14ac:dyDescent="0.35">
      <c r="A48286" s="3"/>
      <c r="G48286" s="56"/>
      <c r="H48286" s="30"/>
      <c r="I48286" s="10"/>
      <c r="K48286" s="10"/>
      <c r="L48286" s="10"/>
      <c r="P48286" s="3"/>
    </row>
    <row r="48287" spans="1:16" x14ac:dyDescent="0.35">
      <c r="A48287" s="3"/>
      <c r="G48287" s="56"/>
      <c r="H48287" s="30"/>
      <c r="I48287" s="10"/>
      <c r="K48287" s="10"/>
      <c r="L48287" s="10"/>
      <c r="P48287" s="3"/>
    </row>
    <row r="48288" spans="1:16" x14ac:dyDescent="0.35">
      <c r="A48288" s="3"/>
      <c r="G48288" s="56"/>
      <c r="H48288" s="30"/>
      <c r="I48288" s="10"/>
      <c r="K48288" s="10"/>
      <c r="L48288" s="10"/>
      <c r="P48288" s="3"/>
    </row>
    <row r="48289" spans="1:16" x14ac:dyDescent="0.35">
      <c r="A48289" s="3"/>
      <c r="G48289" s="56"/>
      <c r="H48289" s="30"/>
      <c r="I48289" s="10"/>
      <c r="K48289" s="10"/>
      <c r="L48289" s="10"/>
      <c r="P48289" s="3"/>
    </row>
    <row r="48290" spans="1:16" x14ac:dyDescent="0.35">
      <c r="A48290" s="3"/>
      <c r="G48290" s="56"/>
      <c r="H48290" s="30"/>
      <c r="I48290" s="10"/>
      <c r="K48290" s="10"/>
      <c r="L48290" s="10"/>
      <c r="P48290" s="3"/>
    </row>
    <row r="48291" spans="1:16" x14ac:dyDescent="0.35">
      <c r="A48291" s="3"/>
      <c r="G48291" s="56"/>
      <c r="H48291" s="30"/>
      <c r="I48291" s="10"/>
      <c r="K48291" s="10"/>
      <c r="L48291" s="10"/>
      <c r="P48291" s="3"/>
    </row>
    <row r="48292" spans="1:16" x14ac:dyDescent="0.35">
      <c r="A48292" s="3"/>
      <c r="G48292" s="56"/>
      <c r="H48292" s="30"/>
      <c r="I48292" s="10"/>
      <c r="K48292" s="10"/>
      <c r="L48292" s="10"/>
      <c r="P48292" s="3"/>
    </row>
    <row r="48293" spans="1:16" x14ac:dyDescent="0.35">
      <c r="A48293" s="3"/>
      <c r="G48293" s="56"/>
      <c r="H48293" s="30"/>
      <c r="I48293" s="10"/>
      <c r="K48293" s="10"/>
      <c r="L48293" s="10"/>
      <c r="P48293" s="3"/>
    </row>
    <row r="48294" spans="1:16" x14ac:dyDescent="0.35">
      <c r="A48294" s="3"/>
      <c r="G48294" s="56"/>
      <c r="H48294" s="30"/>
      <c r="I48294" s="10"/>
      <c r="K48294" s="10"/>
      <c r="L48294" s="10"/>
      <c r="P48294" s="3"/>
    </row>
    <row r="48295" spans="1:16" x14ac:dyDescent="0.35">
      <c r="A48295" s="3"/>
      <c r="G48295" s="56"/>
      <c r="H48295" s="30"/>
      <c r="I48295" s="10"/>
      <c r="K48295" s="10"/>
      <c r="L48295" s="10"/>
      <c r="P48295" s="3"/>
    </row>
    <row r="48296" spans="1:16" x14ac:dyDescent="0.35">
      <c r="A48296" s="3"/>
      <c r="G48296" s="56"/>
      <c r="H48296" s="30"/>
      <c r="I48296" s="10"/>
      <c r="K48296" s="10"/>
      <c r="L48296" s="10"/>
      <c r="P48296" s="3"/>
    </row>
    <row r="48297" spans="1:16" x14ac:dyDescent="0.35">
      <c r="A48297" s="3"/>
      <c r="G48297" s="56"/>
      <c r="H48297" s="30"/>
      <c r="I48297" s="10"/>
      <c r="K48297" s="10"/>
      <c r="L48297" s="10"/>
      <c r="P48297" s="3"/>
    </row>
    <row r="48298" spans="1:16" x14ac:dyDescent="0.35">
      <c r="A48298" s="3"/>
      <c r="G48298" s="56"/>
      <c r="H48298" s="30"/>
      <c r="I48298" s="10"/>
      <c r="K48298" s="10"/>
      <c r="L48298" s="10"/>
      <c r="P48298" s="3"/>
    </row>
    <row r="48299" spans="1:16" x14ac:dyDescent="0.35">
      <c r="A48299" s="3"/>
      <c r="G48299" s="56"/>
      <c r="H48299" s="30"/>
      <c r="I48299" s="10"/>
      <c r="K48299" s="10"/>
      <c r="L48299" s="10"/>
      <c r="P48299" s="3"/>
    </row>
    <row r="48300" spans="1:16" x14ac:dyDescent="0.35">
      <c r="A48300" s="3"/>
      <c r="G48300" s="56"/>
      <c r="H48300" s="30"/>
      <c r="I48300" s="10"/>
      <c r="K48300" s="10"/>
      <c r="L48300" s="10"/>
      <c r="P48300" s="3"/>
    </row>
    <row r="48301" spans="1:16" x14ac:dyDescent="0.35">
      <c r="A48301" s="3"/>
      <c r="G48301" s="56"/>
      <c r="H48301" s="30"/>
      <c r="I48301" s="10"/>
      <c r="K48301" s="10"/>
      <c r="L48301" s="10"/>
      <c r="P48301" s="3"/>
    </row>
    <row r="48302" spans="1:16" x14ac:dyDescent="0.35">
      <c r="A48302" s="3"/>
      <c r="G48302" s="56"/>
      <c r="H48302" s="30"/>
      <c r="I48302" s="10"/>
      <c r="K48302" s="10"/>
      <c r="L48302" s="10"/>
      <c r="P48302" s="3"/>
    </row>
    <row r="48303" spans="1:16" x14ac:dyDescent="0.35">
      <c r="A48303" s="3"/>
      <c r="G48303" s="56"/>
      <c r="H48303" s="30"/>
      <c r="I48303" s="10"/>
      <c r="K48303" s="10"/>
      <c r="L48303" s="10"/>
      <c r="P48303" s="3"/>
    </row>
    <row r="48304" spans="1:16" x14ac:dyDescent="0.35">
      <c r="A48304" s="3"/>
      <c r="G48304" s="56"/>
      <c r="H48304" s="30"/>
      <c r="I48304" s="10"/>
      <c r="K48304" s="10"/>
      <c r="L48304" s="10"/>
      <c r="P48304" s="3"/>
    </row>
    <row r="48305" spans="1:16" x14ac:dyDescent="0.35">
      <c r="A48305" s="3"/>
      <c r="G48305" s="56"/>
      <c r="H48305" s="30"/>
      <c r="I48305" s="10"/>
      <c r="K48305" s="10"/>
      <c r="L48305" s="10"/>
      <c r="P48305" s="3"/>
    </row>
    <row r="48306" spans="1:16" x14ac:dyDescent="0.35">
      <c r="A48306" s="3"/>
      <c r="G48306" s="56"/>
      <c r="H48306" s="30"/>
      <c r="I48306" s="10"/>
      <c r="K48306" s="10"/>
      <c r="L48306" s="10"/>
      <c r="P48306" s="3"/>
    </row>
    <row r="48307" spans="1:16" x14ac:dyDescent="0.35">
      <c r="A48307" s="3"/>
      <c r="G48307" s="56"/>
      <c r="H48307" s="30"/>
      <c r="I48307" s="10"/>
      <c r="K48307" s="10"/>
      <c r="L48307" s="10"/>
      <c r="P48307" s="3"/>
    </row>
    <row r="48308" spans="1:16" x14ac:dyDescent="0.35">
      <c r="A48308" s="3"/>
      <c r="G48308" s="56"/>
      <c r="H48308" s="30"/>
      <c r="I48308" s="10"/>
      <c r="K48308" s="10"/>
      <c r="L48308" s="10"/>
      <c r="P48308" s="3"/>
    </row>
    <row r="48309" spans="1:16" x14ac:dyDescent="0.35">
      <c r="A48309" s="3"/>
      <c r="G48309" s="56"/>
      <c r="H48309" s="30"/>
      <c r="I48309" s="10"/>
      <c r="K48309" s="10"/>
      <c r="L48309" s="10"/>
      <c r="P48309" s="3"/>
    </row>
    <row r="48310" spans="1:16" x14ac:dyDescent="0.35">
      <c r="A48310" s="3"/>
      <c r="G48310" s="56"/>
      <c r="H48310" s="30"/>
      <c r="I48310" s="10"/>
      <c r="K48310" s="10"/>
      <c r="L48310" s="10"/>
      <c r="P48310" s="3"/>
    </row>
    <row r="48311" spans="1:16" x14ac:dyDescent="0.35">
      <c r="A48311" s="3"/>
      <c r="G48311" s="56"/>
      <c r="H48311" s="30"/>
      <c r="I48311" s="10"/>
      <c r="K48311" s="10"/>
      <c r="L48311" s="10"/>
      <c r="P48311" s="3"/>
    </row>
    <row r="48312" spans="1:16" x14ac:dyDescent="0.35">
      <c r="A48312" s="3"/>
      <c r="G48312" s="56"/>
      <c r="H48312" s="30"/>
      <c r="I48312" s="10"/>
      <c r="K48312" s="10"/>
      <c r="L48312" s="10"/>
      <c r="P48312" s="3"/>
    </row>
    <row r="48313" spans="1:16" x14ac:dyDescent="0.35">
      <c r="A48313" s="3"/>
      <c r="G48313" s="56"/>
      <c r="H48313" s="30"/>
      <c r="I48313" s="10"/>
      <c r="K48313" s="10"/>
      <c r="L48313" s="10"/>
      <c r="P48313" s="3"/>
    </row>
    <row r="48314" spans="1:16" x14ac:dyDescent="0.35">
      <c r="A48314" s="3"/>
      <c r="G48314" s="56"/>
      <c r="H48314" s="30"/>
      <c r="I48314" s="10"/>
      <c r="K48314" s="10"/>
      <c r="L48314" s="10"/>
      <c r="P48314" s="3"/>
    </row>
    <row r="48315" spans="1:16" x14ac:dyDescent="0.35">
      <c r="A48315" s="3"/>
      <c r="G48315" s="56"/>
      <c r="H48315" s="30"/>
      <c r="I48315" s="10"/>
      <c r="K48315" s="10"/>
      <c r="L48315" s="10"/>
      <c r="P48315" s="3"/>
    </row>
    <row r="48316" spans="1:16" x14ac:dyDescent="0.35">
      <c r="A48316" s="3"/>
      <c r="G48316" s="56"/>
      <c r="H48316" s="30"/>
      <c r="I48316" s="10"/>
      <c r="K48316" s="10"/>
      <c r="L48316" s="10"/>
      <c r="P48316" s="3"/>
    </row>
    <row r="48317" spans="1:16" x14ac:dyDescent="0.35">
      <c r="A48317" s="3"/>
      <c r="G48317" s="56"/>
      <c r="H48317" s="30"/>
      <c r="I48317" s="10"/>
      <c r="K48317" s="10"/>
      <c r="L48317" s="10"/>
      <c r="P48317" s="3"/>
    </row>
    <row r="48318" spans="1:16" x14ac:dyDescent="0.35">
      <c r="A48318" s="3"/>
      <c r="G48318" s="56"/>
      <c r="H48318" s="30"/>
      <c r="I48318" s="10"/>
      <c r="K48318" s="10"/>
      <c r="L48318" s="10"/>
      <c r="P48318" s="3"/>
    </row>
    <row r="48319" spans="1:16" x14ac:dyDescent="0.35">
      <c r="A48319" s="3"/>
      <c r="G48319" s="56"/>
      <c r="H48319" s="30"/>
      <c r="I48319" s="10"/>
      <c r="K48319" s="10"/>
      <c r="L48319" s="10"/>
      <c r="P48319" s="3"/>
    </row>
    <row r="48320" spans="1:16" x14ac:dyDescent="0.35">
      <c r="A48320" s="3"/>
      <c r="G48320" s="56"/>
      <c r="H48320" s="30"/>
      <c r="I48320" s="10"/>
      <c r="K48320" s="10"/>
      <c r="L48320" s="10"/>
      <c r="P48320" s="3"/>
    </row>
    <row r="48321" spans="1:16" x14ac:dyDescent="0.35">
      <c r="A48321" s="3"/>
      <c r="G48321" s="56"/>
      <c r="H48321" s="30"/>
      <c r="I48321" s="10"/>
      <c r="K48321" s="10"/>
      <c r="L48321" s="10"/>
      <c r="P48321" s="3"/>
    </row>
    <row r="48322" spans="1:16" x14ac:dyDescent="0.35">
      <c r="A48322" s="3"/>
      <c r="G48322" s="56"/>
      <c r="H48322" s="30"/>
      <c r="I48322" s="10"/>
      <c r="K48322" s="10"/>
      <c r="L48322" s="10"/>
      <c r="P48322" s="3"/>
    </row>
    <row r="48323" spans="1:16" x14ac:dyDescent="0.35">
      <c r="A48323" s="3"/>
      <c r="G48323" s="56"/>
      <c r="H48323" s="30"/>
      <c r="I48323" s="10"/>
      <c r="K48323" s="10"/>
      <c r="L48323" s="10"/>
      <c r="P48323" s="3"/>
    </row>
    <row r="48324" spans="1:16" x14ac:dyDescent="0.35">
      <c r="A48324" s="3"/>
      <c r="G48324" s="56"/>
      <c r="H48324" s="30"/>
      <c r="I48324" s="10"/>
      <c r="K48324" s="10"/>
      <c r="L48324" s="10"/>
      <c r="P48324" s="3"/>
    </row>
    <row r="48325" spans="1:16" x14ac:dyDescent="0.35">
      <c r="A48325" s="3"/>
      <c r="G48325" s="56"/>
      <c r="H48325" s="30"/>
      <c r="I48325" s="10"/>
      <c r="K48325" s="10"/>
      <c r="L48325" s="10"/>
      <c r="P48325" s="3"/>
    </row>
    <row r="48326" spans="1:16" x14ac:dyDescent="0.35">
      <c r="A48326" s="3"/>
      <c r="G48326" s="56"/>
      <c r="H48326" s="30"/>
      <c r="I48326" s="10"/>
      <c r="K48326" s="10"/>
      <c r="L48326" s="10"/>
      <c r="P48326" s="3"/>
    </row>
    <row r="48327" spans="1:16" x14ac:dyDescent="0.35">
      <c r="A48327" s="3"/>
      <c r="G48327" s="56"/>
      <c r="H48327" s="30"/>
      <c r="I48327" s="10"/>
      <c r="K48327" s="10"/>
      <c r="L48327" s="10"/>
      <c r="P48327" s="3"/>
    </row>
    <row r="48328" spans="1:16" x14ac:dyDescent="0.35">
      <c r="A48328" s="3"/>
      <c r="G48328" s="56"/>
      <c r="H48328" s="30"/>
      <c r="I48328" s="10"/>
      <c r="K48328" s="10"/>
      <c r="L48328" s="10"/>
      <c r="P48328" s="3"/>
    </row>
    <row r="48329" spans="1:16" x14ac:dyDescent="0.35">
      <c r="A48329" s="3"/>
      <c r="G48329" s="56"/>
      <c r="H48329" s="30"/>
      <c r="I48329" s="10"/>
      <c r="K48329" s="10"/>
      <c r="L48329" s="10"/>
      <c r="P48329" s="3"/>
    </row>
    <row r="48330" spans="1:16" x14ac:dyDescent="0.35">
      <c r="A48330" s="3"/>
      <c r="G48330" s="56"/>
      <c r="H48330" s="30"/>
      <c r="I48330" s="10"/>
      <c r="K48330" s="10"/>
      <c r="L48330" s="10"/>
      <c r="P48330" s="3"/>
    </row>
    <row r="48331" spans="1:16" x14ac:dyDescent="0.35">
      <c r="A48331" s="3"/>
      <c r="G48331" s="56"/>
      <c r="H48331" s="30"/>
      <c r="I48331" s="10"/>
      <c r="K48331" s="10"/>
      <c r="L48331" s="10"/>
      <c r="P48331" s="3"/>
    </row>
    <row r="48332" spans="1:16" x14ac:dyDescent="0.35">
      <c r="A48332" s="3"/>
      <c r="G48332" s="56"/>
      <c r="H48332" s="30"/>
      <c r="I48332" s="10"/>
      <c r="K48332" s="10"/>
      <c r="L48332" s="10"/>
      <c r="P48332" s="3"/>
    </row>
    <row r="48333" spans="1:16" x14ac:dyDescent="0.35">
      <c r="A48333" s="3"/>
      <c r="G48333" s="56"/>
      <c r="H48333" s="30"/>
      <c r="I48333" s="10"/>
      <c r="K48333" s="10"/>
      <c r="L48333" s="10"/>
      <c r="P48333" s="3"/>
    </row>
    <row r="48334" spans="1:16" x14ac:dyDescent="0.35">
      <c r="A48334" s="3"/>
      <c r="G48334" s="56"/>
      <c r="H48334" s="30"/>
      <c r="I48334" s="10"/>
      <c r="K48334" s="10"/>
      <c r="L48334" s="10"/>
      <c r="P48334" s="3"/>
    </row>
    <row r="48335" spans="1:16" x14ac:dyDescent="0.35">
      <c r="A48335" s="3"/>
      <c r="G48335" s="56"/>
      <c r="H48335" s="30"/>
      <c r="I48335" s="10"/>
      <c r="K48335" s="10"/>
      <c r="L48335" s="10"/>
      <c r="P48335" s="3"/>
    </row>
    <row r="48336" spans="1:16" x14ac:dyDescent="0.35">
      <c r="A48336" s="3"/>
      <c r="G48336" s="56"/>
      <c r="H48336" s="30"/>
      <c r="I48336" s="10"/>
      <c r="K48336" s="10"/>
      <c r="L48336" s="10"/>
      <c r="P48336" s="3"/>
    </row>
    <row r="48337" spans="1:16" x14ac:dyDescent="0.35">
      <c r="A48337" s="3"/>
      <c r="G48337" s="56"/>
      <c r="H48337" s="30"/>
      <c r="I48337" s="10"/>
      <c r="K48337" s="10"/>
      <c r="L48337" s="10"/>
      <c r="P48337" s="3"/>
    </row>
    <row r="48338" spans="1:16" x14ac:dyDescent="0.35">
      <c r="A48338" s="3"/>
      <c r="G48338" s="56"/>
      <c r="H48338" s="30"/>
      <c r="I48338" s="10"/>
      <c r="K48338" s="10"/>
      <c r="L48338" s="10"/>
      <c r="P48338" s="3"/>
    </row>
    <row r="48339" spans="1:16" x14ac:dyDescent="0.35">
      <c r="A48339" s="3"/>
      <c r="G48339" s="56"/>
      <c r="H48339" s="30"/>
      <c r="I48339" s="10"/>
      <c r="K48339" s="10"/>
      <c r="L48339" s="10"/>
      <c r="P48339" s="3"/>
    </row>
    <row r="48340" spans="1:16" x14ac:dyDescent="0.35">
      <c r="A48340" s="3"/>
      <c r="G48340" s="56"/>
      <c r="H48340" s="30"/>
      <c r="I48340" s="10"/>
      <c r="K48340" s="10"/>
      <c r="L48340" s="10"/>
      <c r="P48340" s="3"/>
    </row>
    <row r="48341" spans="1:16" x14ac:dyDescent="0.35">
      <c r="A48341" s="3"/>
      <c r="G48341" s="56"/>
      <c r="H48341" s="30"/>
      <c r="I48341" s="10"/>
      <c r="K48341" s="10"/>
      <c r="L48341" s="10"/>
      <c r="P48341" s="3"/>
    </row>
    <row r="48342" spans="1:16" x14ac:dyDescent="0.35">
      <c r="A48342" s="3"/>
      <c r="G48342" s="56"/>
      <c r="H48342" s="30"/>
      <c r="I48342" s="10"/>
      <c r="K48342" s="10"/>
      <c r="L48342" s="10"/>
      <c r="P48342" s="3"/>
    </row>
    <row r="48343" spans="1:16" x14ac:dyDescent="0.35">
      <c r="A48343" s="3"/>
      <c r="G48343" s="56"/>
      <c r="H48343" s="30"/>
      <c r="I48343" s="10"/>
      <c r="K48343" s="10"/>
      <c r="L48343" s="10"/>
      <c r="P48343" s="3"/>
    </row>
    <row r="48344" spans="1:16" x14ac:dyDescent="0.35">
      <c r="A48344" s="3"/>
      <c r="G48344" s="56"/>
      <c r="H48344" s="30"/>
      <c r="I48344" s="10"/>
      <c r="K48344" s="10"/>
      <c r="L48344" s="10"/>
      <c r="P48344" s="3"/>
    </row>
    <row r="48345" spans="1:16" x14ac:dyDescent="0.35">
      <c r="A48345" s="3"/>
      <c r="G48345" s="56"/>
      <c r="H48345" s="30"/>
      <c r="I48345" s="10"/>
      <c r="K48345" s="10"/>
      <c r="L48345" s="10"/>
      <c r="P48345" s="3"/>
    </row>
    <row r="48346" spans="1:16" x14ac:dyDescent="0.35">
      <c r="A48346" s="3"/>
      <c r="G48346" s="56"/>
      <c r="H48346" s="30"/>
      <c r="I48346" s="10"/>
      <c r="K48346" s="10"/>
      <c r="L48346" s="10"/>
      <c r="P48346" s="3"/>
    </row>
    <row r="48347" spans="1:16" x14ac:dyDescent="0.35">
      <c r="A48347" s="3"/>
      <c r="G48347" s="56"/>
      <c r="H48347" s="30"/>
      <c r="I48347" s="10"/>
      <c r="K48347" s="10"/>
      <c r="L48347" s="10"/>
      <c r="P48347" s="3"/>
    </row>
    <row r="48348" spans="1:16" x14ac:dyDescent="0.35">
      <c r="A48348" s="3"/>
      <c r="G48348" s="56"/>
      <c r="H48348" s="30"/>
      <c r="I48348" s="10"/>
      <c r="K48348" s="10"/>
      <c r="L48348" s="10"/>
      <c r="P48348" s="3"/>
    </row>
    <row r="48349" spans="1:16" x14ac:dyDescent="0.35">
      <c r="A48349" s="3"/>
      <c r="G48349" s="56"/>
      <c r="H48349" s="30"/>
      <c r="I48349" s="10"/>
      <c r="K48349" s="10"/>
      <c r="L48349" s="10"/>
      <c r="P48349" s="3"/>
    </row>
    <row r="48350" spans="1:16" x14ac:dyDescent="0.35">
      <c r="A48350" s="3"/>
      <c r="G48350" s="56"/>
      <c r="H48350" s="30"/>
      <c r="I48350" s="10"/>
      <c r="K48350" s="10"/>
      <c r="L48350" s="10"/>
      <c r="P48350" s="3"/>
    </row>
    <row r="48351" spans="1:16" x14ac:dyDescent="0.35">
      <c r="A48351" s="3"/>
      <c r="G48351" s="56"/>
      <c r="H48351" s="30"/>
      <c r="I48351" s="10"/>
      <c r="K48351" s="10"/>
      <c r="L48351" s="10"/>
      <c r="P48351" s="3"/>
    </row>
    <row r="48352" spans="1:16" x14ac:dyDescent="0.35">
      <c r="A48352" s="3"/>
      <c r="G48352" s="56"/>
      <c r="H48352" s="30"/>
      <c r="I48352" s="10"/>
      <c r="K48352" s="10"/>
      <c r="L48352" s="10"/>
      <c r="P48352" s="3"/>
    </row>
    <row r="48353" spans="1:16" x14ac:dyDescent="0.35">
      <c r="A48353" s="3"/>
      <c r="G48353" s="56"/>
      <c r="H48353" s="30"/>
      <c r="I48353" s="10"/>
      <c r="K48353" s="10"/>
      <c r="L48353" s="10"/>
      <c r="P48353" s="3"/>
    </row>
    <row r="48354" spans="1:16" x14ac:dyDescent="0.35">
      <c r="A48354" s="3"/>
      <c r="G48354" s="56"/>
      <c r="H48354" s="30"/>
      <c r="I48354" s="10"/>
      <c r="K48354" s="10"/>
      <c r="L48354" s="10"/>
      <c r="P48354" s="3"/>
    </row>
    <row r="48355" spans="1:16" x14ac:dyDescent="0.35">
      <c r="A48355" s="3"/>
      <c r="G48355" s="56"/>
      <c r="H48355" s="30"/>
      <c r="I48355" s="10"/>
      <c r="K48355" s="10"/>
      <c r="L48355" s="10"/>
      <c r="P48355" s="3"/>
    </row>
    <row r="48356" spans="1:16" x14ac:dyDescent="0.35">
      <c r="A48356" s="3"/>
      <c r="G48356" s="56"/>
      <c r="H48356" s="30"/>
      <c r="I48356" s="10"/>
      <c r="K48356" s="10"/>
      <c r="L48356" s="10"/>
      <c r="P48356" s="3"/>
    </row>
    <row r="48357" spans="1:16" x14ac:dyDescent="0.35">
      <c r="A48357" s="3"/>
      <c r="G48357" s="56"/>
      <c r="H48357" s="30"/>
      <c r="I48357" s="10"/>
      <c r="K48357" s="10"/>
      <c r="L48357" s="10"/>
      <c r="P48357" s="3"/>
    </row>
    <row r="48358" spans="1:16" x14ac:dyDescent="0.35">
      <c r="A48358" s="3"/>
      <c r="G48358" s="56"/>
      <c r="H48358" s="30"/>
      <c r="I48358" s="10"/>
      <c r="K48358" s="10"/>
      <c r="L48358" s="10"/>
      <c r="P48358" s="3"/>
    </row>
    <row r="48359" spans="1:16" x14ac:dyDescent="0.35">
      <c r="A48359" s="3"/>
      <c r="G48359" s="56"/>
      <c r="H48359" s="30"/>
      <c r="I48359" s="10"/>
      <c r="K48359" s="10"/>
      <c r="L48359" s="10"/>
      <c r="P48359" s="3"/>
    </row>
    <row r="48360" spans="1:16" x14ac:dyDescent="0.35">
      <c r="A48360" s="3"/>
      <c r="G48360" s="56"/>
      <c r="H48360" s="30"/>
      <c r="I48360" s="10"/>
      <c r="K48360" s="10"/>
      <c r="L48360" s="10"/>
      <c r="P48360" s="3"/>
    </row>
    <row r="48361" spans="1:16" x14ac:dyDescent="0.35">
      <c r="A48361" s="3"/>
      <c r="G48361" s="56"/>
      <c r="H48361" s="30"/>
      <c r="I48361" s="10"/>
      <c r="K48361" s="10"/>
      <c r="L48361" s="10"/>
      <c r="P48361" s="3"/>
    </row>
    <row r="48362" spans="1:16" x14ac:dyDescent="0.35">
      <c r="A48362" s="3"/>
      <c r="G48362" s="56"/>
      <c r="H48362" s="30"/>
      <c r="I48362" s="10"/>
      <c r="K48362" s="10"/>
      <c r="L48362" s="10"/>
      <c r="P48362" s="3"/>
    </row>
    <row r="48363" spans="1:16" x14ac:dyDescent="0.35">
      <c r="A48363" s="3"/>
      <c r="G48363" s="56"/>
      <c r="H48363" s="30"/>
      <c r="I48363" s="10"/>
      <c r="K48363" s="10"/>
      <c r="L48363" s="10"/>
      <c r="P48363" s="3"/>
    </row>
    <row r="48364" spans="1:16" x14ac:dyDescent="0.35">
      <c r="A48364" s="3"/>
      <c r="G48364" s="56"/>
      <c r="H48364" s="30"/>
      <c r="I48364" s="10"/>
      <c r="K48364" s="10"/>
      <c r="L48364" s="10"/>
      <c r="P48364" s="3"/>
    </row>
    <row r="48365" spans="1:16" x14ac:dyDescent="0.35">
      <c r="A48365" s="3"/>
      <c r="G48365" s="56"/>
      <c r="H48365" s="30"/>
      <c r="I48365" s="10"/>
      <c r="K48365" s="10"/>
      <c r="L48365" s="10"/>
      <c r="P48365" s="3"/>
    </row>
    <row r="48366" spans="1:16" x14ac:dyDescent="0.35">
      <c r="A48366" s="3"/>
      <c r="G48366" s="56"/>
      <c r="H48366" s="30"/>
      <c r="I48366" s="10"/>
      <c r="K48366" s="10"/>
      <c r="L48366" s="10"/>
      <c r="P48366" s="3"/>
    </row>
    <row r="48367" spans="1:16" x14ac:dyDescent="0.35">
      <c r="A48367" s="3"/>
      <c r="G48367" s="56"/>
      <c r="H48367" s="30"/>
      <c r="I48367" s="10"/>
      <c r="K48367" s="10"/>
      <c r="L48367" s="10"/>
      <c r="P48367" s="3"/>
    </row>
    <row r="48368" spans="1:16" x14ac:dyDescent="0.35">
      <c r="A48368" s="3"/>
      <c r="G48368" s="56"/>
      <c r="H48368" s="30"/>
      <c r="I48368" s="10"/>
      <c r="K48368" s="10"/>
      <c r="L48368" s="10"/>
      <c r="P48368" s="3"/>
    </row>
    <row r="48369" spans="1:16" x14ac:dyDescent="0.35">
      <c r="A48369" s="3"/>
      <c r="G48369" s="56"/>
      <c r="H48369" s="30"/>
      <c r="I48369" s="10"/>
      <c r="K48369" s="10"/>
      <c r="L48369" s="10"/>
      <c r="P48369" s="3"/>
    </row>
    <row r="48370" spans="1:16" x14ac:dyDescent="0.35">
      <c r="A48370" s="3"/>
      <c r="G48370" s="56"/>
      <c r="H48370" s="30"/>
      <c r="I48370" s="10"/>
      <c r="K48370" s="10"/>
      <c r="L48370" s="10"/>
      <c r="P48370" s="3"/>
    </row>
    <row r="48371" spans="1:16" x14ac:dyDescent="0.35">
      <c r="A48371" s="3"/>
      <c r="G48371" s="56"/>
      <c r="H48371" s="30"/>
      <c r="I48371" s="10"/>
      <c r="K48371" s="10"/>
      <c r="L48371" s="10"/>
      <c r="P48371" s="3"/>
    </row>
    <row r="48372" spans="1:16" x14ac:dyDescent="0.35">
      <c r="A48372" s="3"/>
      <c r="G48372" s="56"/>
      <c r="H48372" s="30"/>
      <c r="I48372" s="10"/>
      <c r="K48372" s="10"/>
      <c r="L48372" s="10"/>
      <c r="P48372" s="3"/>
    </row>
    <row r="48373" spans="1:16" x14ac:dyDescent="0.35">
      <c r="A48373" s="3"/>
      <c r="G48373" s="56"/>
      <c r="H48373" s="30"/>
      <c r="I48373" s="10"/>
      <c r="K48373" s="10"/>
      <c r="L48373" s="10"/>
      <c r="P48373" s="3"/>
    </row>
    <row r="48374" spans="1:16" x14ac:dyDescent="0.35">
      <c r="A48374" s="3"/>
      <c r="G48374" s="56"/>
      <c r="H48374" s="30"/>
      <c r="I48374" s="10"/>
      <c r="K48374" s="10"/>
      <c r="L48374" s="10"/>
      <c r="P48374" s="3"/>
    </row>
    <row r="48375" spans="1:16" x14ac:dyDescent="0.35">
      <c r="A48375" s="3"/>
      <c r="G48375" s="56"/>
      <c r="H48375" s="30"/>
      <c r="I48375" s="10"/>
      <c r="K48375" s="10"/>
      <c r="L48375" s="10"/>
      <c r="P48375" s="3"/>
    </row>
    <row r="48376" spans="1:16" x14ac:dyDescent="0.35">
      <c r="A48376" s="3"/>
      <c r="G48376" s="56"/>
      <c r="H48376" s="30"/>
      <c r="I48376" s="10"/>
      <c r="K48376" s="10"/>
      <c r="L48376" s="10"/>
      <c r="P48376" s="3"/>
    </row>
    <row r="48377" spans="1:16" x14ac:dyDescent="0.35">
      <c r="A48377" s="3"/>
      <c r="G48377" s="56"/>
      <c r="H48377" s="30"/>
      <c r="I48377" s="10"/>
      <c r="K48377" s="10"/>
      <c r="L48377" s="10"/>
      <c r="P48377" s="3"/>
    </row>
    <row r="48378" spans="1:16" x14ac:dyDescent="0.35">
      <c r="A48378" s="3"/>
      <c r="G48378" s="56"/>
      <c r="H48378" s="30"/>
      <c r="I48378" s="10"/>
      <c r="K48378" s="10"/>
      <c r="L48378" s="10"/>
      <c r="P48378" s="3"/>
    </row>
    <row r="48379" spans="1:16" x14ac:dyDescent="0.35">
      <c r="A48379" s="3"/>
      <c r="G48379" s="56"/>
      <c r="H48379" s="30"/>
      <c r="I48379" s="10"/>
      <c r="K48379" s="10"/>
      <c r="L48379" s="10"/>
      <c r="P48379" s="3"/>
    </row>
    <row r="48380" spans="1:16" x14ac:dyDescent="0.35">
      <c r="A48380" s="3"/>
      <c r="G48380" s="56"/>
      <c r="H48380" s="30"/>
      <c r="I48380" s="10"/>
      <c r="K48380" s="10"/>
      <c r="L48380" s="10"/>
      <c r="P48380" s="3"/>
    </row>
    <row r="48381" spans="1:16" x14ac:dyDescent="0.35">
      <c r="A48381" s="3"/>
      <c r="G48381" s="56"/>
      <c r="H48381" s="30"/>
      <c r="I48381" s="10"/>
      <c r="K48381" s="10"/>
      <c r="L48381" s="10"/>
      <c r="P48381" s="3"/>
    </row>
    <row r="48382" spans="1:16" x14ac:dyDescent="0.35">
      <c r="A48382" s="3"/>
      <c r="G48382" s="56"/>
      <c r="H48382" s="30"/>
      <c r="I48382" s="10"/>
      <c r="K48382" s="10"/>
      <c r="L48382" s="10"/>
      <c r="P48382" s="3"/>
    </row>
    <row r="48383" spans="1:16" x14ac:dyDescent="0.35">
      <c r="A48383" s="3"/>
      <c r="G48383" s="56"/>
      <c r="H48383" s="30"/>
      <c r="I48383" s="10"/>
      <c r="K48383" s="10"/>
      <c r="L48383" s="10"/>
      <c r="P48383" s="3"/>
    </row>
    <row r="48384" spans="1:16" x14ac:dyDescent="0.35">
      <c r="A48384" s="3"/>
      <c r="G48384" s="56"/>
      <c r="H48384" s="30"/>
      <c r="I48384" s="10"/>
      <c r="K48384" s="10"/>
      <c r="L48384" s="10"/>
      <c r="P48384" s="3"/>
    </row>
    <row r="48385" spans="1:16" x14ac:dyDescent="0.35">
      <c r="A48385" s="3"/>
      <c r="G48385" s="56"/>
      <c r="H48385" s="30"/>
      <c r="I48385" s="10"/>
      <c r="K48385" s="10"/>
      <c r="L48385" s="10"/>
      <c r="P48385" s="3"/>
    </row>
    <row r="48386" spans="1:16" x14ac:dyDescent="0.35">
      <c r="A48386" s="3"/>
      <c r="G48386" s="56"/>
      <c r="H48386" s="30"/>
      <c r="I48386" s="10"/>
      <c r="K48386" s="10"/>
      <c r="L48386" s="10"/>
      <c r="P48386" s="3"/>
    </row>
    <row r="48387" spans="1:16" x14ac:dyDescent="0.35">
      <c r="A48387" s="3"/>
      <c r="G48387" s="56"/>
      <c r="H48387" s="30"/>
      <c r="I48387" s="10"/>
      <c r="K48387" s="10"/>
      <c r="L48387" s="10"/>
      <c r="P48387" s="3"/>
    </row>
    <row r="48388" spans="1:16" x14ac:dyDescent="0.35">
      <c r="A48388" s="3"/>
      <c r="G48388" s="56"/>
      <c r="H48388" s="30"/>
      <c r="I48388" s="10"/>
      <c r="K48388" s="10"/>
      <c r="L48388" s="10"/>
      <c r="P48388" s="3"/>
    </row>
    <row r="48389" spans="1:16" x14ac:dyDescent="0.35">
      <c r="A48389" s="3"/>
      <c r="G48389" s="56"/>
      <c r="H48389" s="30"/>
      <c r="I48389" s="10"/>
      <c r="K48389" s="10"/>
      <c r="L48389" s="10"/>
      <c r="P48389" s="3"/>
    </row>
    <row r="48390" spans="1:16" x14ac:dyDescent="0.35">
      <c r="A48390" s="3"/>
      <c r="G48390" s="56"/>
      <c r="H48390" s="30"/>
      <c r="I48390" s="10"/>
      <c r="K48390" s="10"/>
      <c r="L48390" s="10"/>
      <c r="P48390" s="3"/>
    </row>
    <row r="48391" spans="1:16" x14ac:dyDescent="0.35">
      <c r="A48391" s="3"/>
      <c r="G48391" s="56"/>
      <c r="H48391" s="30"/>
      <c r="I48391" s="10"/>
      <c r="K48391" s="10"/>
      <c r="L48391" s="10"/>
      <c r="P48391" s="3"/>
    </row>
    <row r="48392" spans="1:16" x14ac:dyDescent="0.35">
      <c r="A48392" s="3"/>
      <c r="G48392" s="56"/>
      <c r="H48392" s="30"/>
      <c r="I48392" s="10"/>
      <c r="K48392" s="10"/>
      <c r="L48392" s="10"/>
      <c r="P48392" s="3"/>
    </row>
    <row r="48393" spans="1:16" x14ac:dyDescent="0.35">
      <c r="A48393" s="3"/>
      <c r="G48393" s="56"/>
      <c r="H48393" s="30"/>
      <c r="I48393" s="10"/>
      <c r="K48393" s="10"/>
      <c r="L48393" s="10"/>
      <c r="P48393" s="3"/>
    </row>
    <row r="48394" spans="1:16" x14ac:dyDescent="0.35">
      <c r="A48394" s="3"/>
      <c r="G48394" s="56"/>
      <c r="H48394" s="30"/>
      <c r="I48394" s="10"/>
      <c r="K48394" s="10"/>
      <c r="L48394" s="10"/>
      <c r="P48394" s="3"/>
    </row>
    <row r="48395" spans="1:16" x14ac:dyDescent="0.35">
      <c r="A48395" s="3"/>
      <c r="G48395" s="56"/>
      <c r="H48395" s="30"/>
      <c r="I48395" s="10"/>
      <c r="K48395" s="10"/>
      <c r="L48395" s="10"/>
      <c r="P48395" s="3"/>
    </row>
    <row r="48396" spans="1:16" x14ac:dyDescent="0.35">
      <c r="A48396" s="3"/>
      <c r="G48396" s="56"/>
      <c r="H48396" s="30"/>
      <c r="I48396" s="10"/>
      <c r="K48396" s="10"/>
      <c r="L48396" s="10"/>
      <c r="P48396" s="3"/>
    </row>
    <row r="48397" spans="1:16" x14ac:dyDescent="0.35">
      <c r="A48397" s="3"/>
      <c r="G48397" s="56"/>
      <c r="H48397" s="30"/>
      <c r="I48397" s="10"/>
      <c r="K48397" s="10"/>
      <c r="L48397" s="10"/>
      <c r="P48397" s="3"/>
    </row>
    <row r="48398" spans="1:16" x14ac:dyDescent="0.35">
      <c r="A48398" s="3"/>
      <c r="G48398" s="56"/>
      <c r="H48398" s="30"/>
      <c r="I48398" s="10"/>
      <c r="K48398" s="10"/>
      <c r="L48398" s="10"/>
      <c r="P48398" s="3"/>
    </row>
    <row r="48399" spans="1:16" x14ac:dyDescent="0.35">
      <c r="A48399" s="3"/>
      <c r="G48399" s="56"/>
      <c r="H48399" s="30"/>
      <c r="I48399" s="10"/>
      <c r="K48399" s="10"/>
      <c r="L48399" s="10"/>
      <c r="P48399" s="3"/>
    </row>
    <row r="48400" spans="1:16" x14ac:dyDescent="0.35">
      <c r="A48400" s="3"/>
      <c r="G48400" s="56"/>
      <c r="H48400" s="30"/>
      <c r="I48400" s="10"/>
      <c r="K48400" s="10"/>
      <c r="L48400" s="10"/>
      <c r="P48400" s="3"/>
    </row>
    <row r="48401" spans="1:16" x14ac:dyDescent="0.35">
      <c r="A48401" s="3"/>
      <c r="G48401" s="56"/>
      <c r="H48401" s="30"/>
      <c r="I48401" s="10"/>
      <c r="K48401" s="10"/>
      <c r="L48401" s="10"/>
      <c r="P48401" s="3"/>
    </row>
    <row r="48402" spans="1:16" x14ac:dyDescent="0.35">
      <c r="A48402" s="3"/>
      <c r="G48402" s="56"/>
      <c r="H48402" s="30"/>
      <c r="I48402" s="10"/>
      <c r="K48402" s="10"/>
      <c r="L48402" s="10"/>
      <c r="P48402" s="3"/>
    </row>
    <row r="48403" spans="1:16" x14ac:dyDescent="0.35">
      <c r="A48403" s="3"/>
      <c r="G48403" s="56"/>
      <c r="H48403" s="30"/>
      <c r="I48403" s="10"/>
      <c r="K48403" s="10"/>
      <c r="L48403" s="10"/>
      <c r="P48403" s="3"/>
    </row>
    <row r="48404" spans="1:16" x14ac:dyDescent="0.35">
      <c r="A48404" s="3"/>
      <c r="G48404" s="56"/>
      <c r="H48404" s="30"/>
      <c r="I48404" s="10"/>
      <c r="K48404" s="10"/>
      <c r="L48404" s="10"/>
      <c r="P48404" s="3"/>
    </row>
    <row r="48405" spans="1:16" x14ac:dyDescent="0.35">
      <c r="A48405" s="3"/>
      <c r="G48405" s="56"/>
      <c r="H48405" s="30"/>
      <c r="I48405" s="10"/>
      <c r="K48405" s="10"/>
      <c r="L48405" s="10"/>
      <c r="P48405" s="3"/>
    </row>
    <row r="48406" spans="1:16" x14ac:dyDescent="0.35">
      <c r="A48406" s="3"/>
      <c r="G48406" s="56"/>
      <c r="H48406" s="30"/>
      <c r="I48406" s="10"/>
      <c r="K48406" s="10"/>
      <c r="L48406" s="10"/>
      <c r="P48406" s="3"/>
    </row>
    <row r="48407" spans="1:16" x14ac:dyDescent="0.35">
      <c r="A48407" s="3"/>
      <c r="G48407" s="56"/>
      <c r="H48407" s="30"/>
      <c r="I48407" s="10"/>
      <c r="K48407" s="10"/>
      <c r="L48407" s="10"/>
      <c r="P48407" s="3"/>
    </row>
    <row r="48408" spans="1:16" x14ac:dyDescent="0.35">
      <c r="A48408" s="3"/>
      <c r="G48408" s="56"/>
      <c r="H48408" s="30"/>
      <c r="I48408" s="10"/>
      <c r="K48408" s="10"/>
      <c r="L48408" s="10"/>
      <c r="P48408" s="3"/>
    </row>
    <row r="48409" spans="1:16" x14ac:dyDescent="0.35">
      <c r="A48409" s="3"/>
      <c r="G48409" s="56"/>
      <c r="H48409" s="30"/>
      <c r="I48409" s="10"/>
      <c r="K48409" s="10"/>
      <c r="L48409" s="10"/>
      <c r="P48409" s="3"/>
    </row>
    <row r="48410" spans="1:16" x14ac:dyDescent="0.35">
      <c r="A48410" s="3"/>
      <c r="G48410" s="56"/>
      <c r="H48410" s="30"/>
      <c r="I48410" s="10"/>
      <c r="K48410" s="10"/>
      <c r="L48410" s="10"/>
      <c r="P48410" s="3"/>
    </row>
    <row r="48411" spans="1:16" x14ac:dyDescent="0.35">
      <c r="A48411" s="3"/>
      <c r="G48411" s="56"/>
      <c r="H48411" s="30"/>
      <c r="I48411" s="10"/>
      <c r="K48411" s="10"/>
      <c r="L48411" s="10"/>
      <c r="P48411" s="3"/>
    </row>
    <row r="48412" spans="1:16" x14ac:dyDescent="0.35">
      <c r="A48412" s="3"/>
      <c r="G48412" s="56"/>
      <c r="H48412" s="30"/>
      <c r="I48412" s="10"/>
      <c r="K48412" s="10"/>
      <c r="L48412" s="10"/>
      <c r="P48412" s="3"/>
    </row>
    <row r="48413" spans="1:16" x14ac:dyDescent="0.35">
      <c r="A48413" s="3"/>
      <c r="G48413" s="56"/>
      <c r="H48413" s="30"/>
      <c r="I48413" s="10"/>
      <c r="K48413" s="10"/>
      <c r="L48413" s="10"/>
      <c r="P48413" s="3"/>
    </row>
    <row r="48414" spans="1:16" x14ac:dyDescent="0.35">
      <c r="A48414" s="3"/>
      <c r="G48414" s="56"/>
      <c r="H48414" s="30"/>
      <c r="I48414" s="10"/>
      <c r="K48414" s="10"/>
      <c r="L48414" s="10"/>
      <c r="P48414" s="3"/>
    </row>
    <row r="48415" spans="1:16" x14ac:dyDescent="0.35">
      <c r="A48415" s="3"/>
      <c r="G48415" s="56"/>
      <c r="H48415" s="30"/>
      <c r="I48415" s="10"/>
      <c r="K48415" s="10"/>
      <c r="L48415" s="10"/>
      <c r="P48415" s="3"/>
    </row>
    <row r="48416" spans="1:16" x14ac:dyDescent="0.35">
      <c r="A48416" s="3"/>
      <c r="G48416" s="56"/>
      <c r="H48416" s="30"/>
      <c r="I48416" s="10"/>
      <c r="K48416" s="10"/>
      <c r="L48416" s="10"/>
      <c r="P48416" s="3"/>
    </row>
    <row r="48417" spans="1:16" x14ac:dyDescent="0.35">
      <c r="A48417" s="3"/>
      <c r="G48417" s="56"/>
      <c r="H48417" s="30"/>
      <c r="I48417" s="10"/>
      <c r="K48417" s="10"/>
      <c r="L48417" s="10"/>
      <c r="P48417" s="3"/>
    </row>
    <row r="48418" spans="1:16" x14ac:dyDescent="0.35">
      <c r="A48418" s="3"/>
      <c r="G48418" s="56"/>
      <c r="H48418" s="30"/>
      <c r="I48418" s="10"/>
      <c r="K48418" s="10"/>
      <c r="L48418" s="10"/>
      <c r="P48418" s="3"/>
    </row>
    <row r="48419" spans="1:16" x14ac:dyDescent="0.35">
      <c r="A48419" s="3"/>
      <c r="G48419" s="56"/>
      <c r="H48419" s="30"/>
      <c r="I48419" s="10"/>
      <c r="K48419" s="10"/>
      <c r="L48419" s="10"/>
      <c r="P48419" s="3"/>
    </row>
    <row r="48420" spans="1:16" x14ac:dyDescent="0.35">
      <c r="A48420" s="3"/>
      <c r="G48420" s="56"/>
      <c r="H48420" s="30"/>
      <c r="I48420" s="10"/>
      <c r="K48420" s="10"/>
      <c r="L48420" s="10"/>
      <c r="P48420" s="3"/>
    </row>
    <row r="48421" spans="1:16" x14ac:dyDescent="0.35">
      <c r="A48421" s="3"/>
      <c r="G48421" s="56"/>
      <c r="H48421" s="30"/>
      <c r="I48421" s="10"/>
      <c r="K48421" s="10"/>
      <c r="L48421" s="10"/>
      <c r="P48421" s="3"/>
    </row>
    <row r="48422" spans="1:16" x14ac:dyDescent="0.35">
      <c r="A48422" s="3"/>
      <c r="G48422" s="56"/>
      <c r="H48422" s="30"/>
      <c r="I48422" s="10"/>
      <c r="K48422" s="10"/>
      <c r="L48422" s="10"/>
      <c r="P48422" s="3"/>
    </row>
    <row r="48423" spans="1:16" x14ac:dyDescent="0.35">
      <c r="A48423" s="3"/>
      <c r="G48423" s="56"/>
      <c r="H48423" s="30"/>
      <c r="I48423" s="10"/>
      <c r="K48423" s="10"/>
      <c r="L48423" s="10"/>
      <c r="P48423" s="3"/>
    </row>
    <row r="48424" spans="1:16" x14ac:dyDescent="0.35">
      <c r="A48424" s="3"/>
      <c r="G48424" s="56"/>
      <c r="H48424" s="30"/>
      <c r="I48424" s="10"/>
      <c r="K48424" s="10"/>
      <c r="L48424" s="10"/>
      <c r="P48424" s="3"/>
    </row>
    <row r="48425" spans="1:16" x14ac:dyDescent="0.35">
      <c r="A48425" s="3"/>
      <c r="G48425" s="56"/>
      <c r="H48425" s="30"/>
      <c r="I48425" s="10"/>
      <c r="K48425" s="10"/>
      <c r="L48425" s="10"/>
      <c r="P48425" s="3"/>
    </row>
    <row r="48426" spans="1:16" x14ac:dyDescent="0.35">
      <c r="A48426" s="3"/>
      <c r="G48426" s="56"/>
      <c r="H48426" s="30"/>
      <c r="I48426" s="10"/>
      <c r="K48426" s="10"/>
      <c r="L48426" s="10"/>
      <c r="P48426" s="3"/>
    </row>
    <row r="48427" spans="1:16" x14ac:dyDescent="0.35">
      <c r="A48427" s="3"/>
      <c r="G48427" s="56"/>
      <c r="H48427" s="30"/>
      <c r="I48427" s="10"/>
      <c r="K48427" s="10"/>
      <c r="L48427" s="10"/>
      <c r="P48427" s="3"/>
    </row>
    <row r="48428" spans="1:16" x14ac:dyDescent="0.35">
      <c r="A48428" s="3"/>
      <c r="G48428" s="56"/>
      <c r="H48428" s="30"/>
      <c r="I48428" s="10"/>
      <c r="K48428" s="10"/>
      <c r="L48428" s="10"/>
      <c r="P48428" s="3"/>
    </row>
    <row r="48429" spans="1:16" x14ac:dyDescent="0.35">
      <c r="A48429" s="3"/>
      <c r="G48429" s="56"/>
      <c r="H48429" s="30"/>
      <c r="I48429" s="10"/>
      <c r="K48429" s="10"/>
      <c r="L48429" s="10"/>
      <c r="P48429" s="3"/>
    </row>
    <row r="48430" spans="1:16" x14ac:dyDescent="0.35">
      <c r="A48430" s="3"/>
      <c r="G48430" s="56"/>
      <c r="H48430" s="30"/>
      <c r="I48430" s="10"/>
      <c r="K48430" s="10"/>
      <c r="L48430" s="10"/>
      <c r="P48430" s="3"/>
    </row>
    <row r="48431" spans="1:16" x14ac:dyDescent="0.35">
      <c r="A48431" s="3"/>
      <c r="G48431" s="56"/>
      <c r="H48431" s="30"/>
      <c r="I48431" s="10"/>
      <c r="K48431" s="10"/>
      <c r="L48431" s="10"/>
      <c r="P48431" s="3"/>
    </row>
    <row r="48432" spans="1:16" x14ac:dyDescent="0.35">
      <c r="A48432" s="3"/>
      <c r="G48432" s="56"/>
      <c r="H48432" s="30"/>
      <c r="I48432" s="10"/>
      <c r="K48432" s="10"/>
      <c r="L48432" s="10"/>
      <c r="P48432" s="3"/>
    </row>
    <row r="48433" spans="1:16" x14ac:dyDescent="0.35">
      <c r="A48433" s="3"/>
      <c r="G48433" s="56"/>
      <c r="H48433" s="30"/>
      <c r="I48433" s="10"/>
      <c r="K48433" s="10"/>
      <c r="L48433" s="10"/>
      <c r="P48433" s="3"/>
    </row>
    <row r="48434" spans="1:16" x14ac:dyDescent="0.35">
      <c r="A48434" s="3"/>
      <c r="G48434" s="56"/>
      <c r="H48434" s="30"/>
      <c r="I48434" s="10"/>
      <c r="K48434" s="10"/>
      <c r="L48434" s="10"/>
      <c r="P48434" s="3"/>
    </row>
    <row r="48435" spans="1:16" x14ac:dyDescent="0.35">
      <c r="A48435" s="3"/>
      <c r="G48435" s="56"/>
      <c r="H48435" s="30"/>
      <c r="I48435" s="10"/>
      <c r="K48435" s="10"/>
      <c r="L48435" s="10"/>
      <c r="P48435" s="3"/>
    </row>
    <row r="48436" spans="1:16" x14ac:dyDescent="0.35">
      <c r="A48436" s="3"/>
      <c r="G48436" s="56"/>
      <c r="H48436" s="30"/>
      <c r="I48436" s="10"/>
      <c r="K48436" s="10"/>
      <c r="L48436" s="10"/>
      <c r="P48436" s="3"/>
    </row>
    <row r="48437" spans="1:16" x14ac:dyDescent="0.35">
      <c r="A48437" s="3"/>
      <c r="G48437" s="56"/>
      <c r="H48437" s="30"/>
      <c r="I48437" s="10"/>
      <c r="K48437" s="10"/>
      <c r="L48437" s="10"/>
      <c r="P48437" s="3"/>
    </row>
    <row r="48438" spans="1:16" x14ac:dyDescent="0.35">
      <c r="A48438" s="3"/>
      <c r="G48438" s="56"/>
      <c r="H48438" s="30"/>
      <c r="I48438" s="10"/>
      <c r="K48438" s="10"/>
      <c r="L48438" s="10"/>
      <c r="P48438" s="3"/>
    </row>
    <row r="48439" spans="1:16" x14ac:dyDescent="0.35">
      <c r="A48439" s="3"/>
      <c r="G48439" s="56"/>
      <c r="H48439" s="30"/>
      <c r="I48439" s="10"/>
      <c r="K48439" s="10"/>
      <c r="L48439" s="10"/>
      <c r="P48439" s="3"/>
    </row>
    <row r="48440" spans="1:16" x14ac:dyDescent="0.35">
      <c r="A48440" s="3"/>
      <c r="G48440" s="56"/>
      <c r="H48440" s="30"/>
      <c r="I48440" s="10"/>
      <c r="K48440" s="10"/>
      <c r="L48440" s="10"/>
      <c r="P48440" s="3"/>
    </row>
    <row r="48441" spans="1:16" x14ac:dyDescent="0.35">
      <c r="A48441" s="3"/>
      <c r="G48441" s="56"/>
      <c r="H48441" s="30"/>
      <c r="I48441" s="10"/>
      <c r="K48441" s="10"/>
      <c r="L48441" s="10"/>
      <c r="P48441" s="3"/>
    </row>
    <row r="48442" spans="1:16" x14ac:dyDescent="0.35">
      <c r="A48442" s="3"/>
      <c r="G48442" s="56"/>
      <c r="H48442" s="30"/>
      <c r="I48442" s="10"/>
      <c r="K48442" s="10"/>
      <c r="L48442" s="10"/>
      <c r="P48442" s="3"/>
    </row>
    <row r="48443" spans="1:16" x14ac:dyDescent="0.35">
      <c r="A48443" s="3"/>
      <c r="G48443" s="56"/>
      <c r="H48443" s="30"/>
      <c r="I48443" s="10"/>
      <c r="K48443" s="10"/>
      <c r="L48443" s="10"/>
      <c r="P48443" s="3"/>
    </row>
    <row r="48444" spans="1:16" x14ac:dyDescent="0.35">
      <c r="A48444" s="3"/>
      <c r="G48444" s="56"/>
      <c r="H48444" s="30"/>
      <c r="I48444" s="10"/>
      <c r="K48444" s="10"/>
      <c r="L48444" s="10"/>
      <c r="P48444" s="3"/>
    </row>
    <row r="48445" spans="1:16" x14ac:dyDescent="0.35">
      <c r="A48445" s="3"/>
      <c r="G48445" s="56"/>
      <c r="H48445" s="30"/>
      <c r="I48445" s="10"/>
      <c r="K48445" s="10"/>
      <c r="L48445" s="10"/>
      <c r="P48445" s="3"/>
    </row>
    <row r="48446" spans="1:16" x14ac:dyDescent="0.35">
      <c r="A48446" s="3"/>
      <c r="G48446" s="56"/>
      <c r="H48446" s="30"/>
      <c r="I48446" s="10"/>
      <c r="K48446" s="10"/>
      <c r="L48446" s="10"/>
      <c r="P48446" s="3"/>
    </row>
    <row r="48447" spans="1:16" x14ac:dyDescent="0.35">
      <c r="A48447" s="3"/>
      <c r="G48447" s="56"/>
      <c r="H48447" s="30"/>
      <c r="I48447" s="10"/>
      <c r="K48447" s="10"/>
      <c r="L48447" s="10"/>
      <c r="P48447" s="3"/>
    </row>
    <row r="48448" spans="1:16" x14ac:dyDescent="0.35">
      <c r="A48448" s="3"/>
      <c r="G48448" s="56"/>
      <c r="H48448" s="30"/>
      <c r="I48448" s="10"/>
      <c r="K48448" s="10"/>
      <c r="L48448" s="10"/>
      <c r="P48448" s="3"/>
    </row>
    <row r="48449" spans="1:16" x14ac:dyDescent="0.35">
      <c r="A48449" s="3"/>
      <c r="G48449" s="56"/>
      <c r="H48449" s="30"/>
      <c r="I48449" s="10"/>
      <c r="K48449" s="10"/>
      <c r="L48449" s="10"/>
      <c r="P48449" s="3"/>
    </row>
    <row r="48450" spans="1:16" x14ac:dyDescent="0.35">
      <c r="A48450" s="3"/>
      <c r="G48450" s="56"/>
      <c r="H48450" s="30"/>
      <c r="I48450" s="10"/>
      <c r="K48450" s="10"/>
      <c r="L48450" s="10"/>
      <c r="P48450" s="3"/>
    </row>
    <row r="48451" spans="1:16" x14ac:dyDescent="0.35">
      <c r="A48451" s="3"/>
      <c r="G48451" s="56"/>
      <c r="H48451" s="30"/>
      <c r="I48451" s="10"/>
      <c r="K48451" s="10"/>
      <c r="L48451" s="10"/>
      <c r="P48451" s="3"/>
    </row>
    <row r="48452" spans="1:16" x14ac:dyDescent="0.35">
      <c r="A48452" s="3"/>
      <c r="G48452" s="56"/>
      <c r="H48452" s="30"/>
      <c r="I48452" s="10"/>
      <c r="K48452" s="10"/>
      <c r="L48452" s="10"/>
      <c r="P48452" s="3"/>
    </row>
    <row r="48453" spans="1:16" x14ac:dyDescent="0.35">
      <c r="A48453" s="3"/>
      <c r="G48453" s="56"/>
      <c r="H48453" s="30"/>
      <c r="I48453" s="10"/>
      <c r="K48453" s="10"/>
      <c r="L48453" s="10"/>
      <c r="P48453" s="3"/>
    </row>
    <row r="48454" spans="1:16" x14ac:dyDescent="0.35">
      <c r="A48454" s="3"/>
      <c r="G48454" s="56"/>
      <c r="H48454" s="30"/>
      <c r="I48454" s="10"/>
      <c r="K48454" s="10"/>
      <c r="L48454" s="10"/>
      <c r="P48454" s="3"/>
    </row>
    <row r="48455" spans="1:16" x14ac:dyDescent="0.35">
      <c r="A48455" s="3"/>
      <c r="G48455" s="56"/>
      <c r="H48455" s="30"/>
      <c r="I48455" s="10"/>
      <c r="K48455" s="10"/>
      <c r="L48455" s="10"/>
      <c r="P48455" s="3"/>
    </row>
    <row r="48456" spans="1:16" x14ac:dyDescent="0.35">
      <c r="A48456" s="3"/>
      <c r="G48456" s="56"/>
      <c r="H48456" s="30"/>
      <c r="I48456" s="10"/>
      <c r="K48456" s="10"/>
      <c r="L48456" s="10"/>
      <c r="P48456" s="3"/>
    </row>
    <row r="48457" spans="1:16" x14ac:dyDescent="0.35">
      <c r="A48457" s="3"/>
      <c r="G48457" s="56"/>
      <c r="H48457" s="30"/>
      <c r="I48457" s="10"/>
      <c r="K48457" s="10"/>
      <c r="L48457" s="10"/>
      <c r="P48457" s="3"/>
    </row>
    <row r="48458" spans="1:16" x14ac:dyDescent="0.35">
      <c r="A48458" s="3"/>
      <c r="G48458" s="56"/>
      <c r="H48458" s="30"/>
      <c r="I48458" s="10"/>
      <c r="K48458" s="10"/>
      <c r="L48458" s="10"/>
      <c r="P48458" s="3"/>
    </row>
    <row r="48459" spans="1:16" x14ac:dyDescent="0.35">
      <c r="A48459" s="3"/>
      <c r="G48459" s="56"/>
      <c r="H48459" s="30"/>
      <c r="I48459" s="10"/>
      <c r="K48459" s="10"/>
      <c r="L48459" s="10"/>
      <c r="P48459" s="3"/>
    </row>
    <row r="48460" spans="1:16" x14ac:dyDescent="0.35">
      <c r="A48460" s="3"/>
      <c r="G48460" s="56"/>
      <c r="H48460" s="30"/>
      <c r="I48460" s="10"/>
      <c r="K48460" s="10"/>
      <c r="L48460" s="10"/>
      <c r="P48460" s="3"/>
    </row>
    <row r="48461" spans="1:16" x14ac:dyDescent="0.35">
      <c r="A48461" s="3"/>
      <c r="G48461" s="56"/>
      <c r="H48461" s="30"/>
      <c r="I48461" s="10"/>
      <c r="K48461" s="10"/>
      <c r="L48461" s="10"/>
      <c r="P48461" s="3"/>
    </row>
    <row r="48462" spans="1:16" x14ac:dyDescent="0.35">
      <c r="A48462" s="3"/>
      <c r="G48462" s="56"/>
      <c r="H48462" s="30"/>
      <c r="I48462" s="10"/>
      <c r="K48462" s="10"/>
      <c r="L48462" s="10"/>
      <c r="P48462" s="3"/>
    </row>
    <row r="48463" spans="1:16" x14ac:dyDescent="0.35">
      <c r="A48463" s="3"/>
      <c r="G48463" s="56"/>
      <c r="H48463" s="30"/>
      <c r="I48463" s="10"/>
      <c r="K48463" s="10"/>
      <c r="L48463" s="10"/>
      <c r="P48463" s="3"/>
    </row>
    <row r="48464" spans="1:16" x14ac:dyDescent="0.35">
      <c r="A48464" s="3"/>
      <c r="G48464" s="56"/>
      <c r="H48464" s="30"/>
      <c r="I48464" s="10"/>
      <c r="K48464" s="10"/>
      <c r="L48464" s="10"/>
      <c r="P48464" s="3"/>
    </row>
    <row r="48465" spans="1:16" x14ac:dyDescent="0.35">
      <c r="A48465" s="3"/>
      <c r="G48465" s="56"/>
      <c r="H48465" s="30"/>
      <c r="I48465" s="10"/>
      <c r="K48465" s="10"/>
      <c r="L48465" s="10"/>
      <c r="P48465" s="3"/>
    </row>
    <row r="48466" spans="1:16" x14ac:dyDescent="0.35">
      <c r="A48466" s="3"/>
      <c r="G48466" s="56"/>
      <c r="H48466" s="30"/>
      <c r="I48466" s="10"/>
      <c r="K48466" s="10"/>
      <c r="L48466" s="10"/>
      <c r="P48466" s="3"/>
    </row>
    <row r="48467" spans="1:16" x14ac:dyDescent="0.35">
      <c r="A48467" s="3"/>
      <c r="G48467" s="56"/>
      <c r="H48467" s="30"/>
      <c r="I48467" s="10"/>
      <c r="K48467" s="10"/>
      <c r="L48467" s="10"/>
      <c r="P48467" s="3"/>
    </row>
    <row r="48468" spans="1:16" x14ac:dyDescent="0.35">
      <c r="A48468" s="3"/>
      <c r="G48468" s="56"/>
      <c r="H48468" s="30"/>
      <c r="I48468" s="10"/>
      <c r="K48468" s="10"/>
      <c r="L48468" s="10"/>
      <c r="P48468" s="3"/>
    </row>
    <row r="48469" spans="1:16" x14ac:dyDescent="0.35">
      <c r="A48469" s="3"/>
      <c r="G48469" s="56"/>
      <c r="H48469" s="30"/>
      <c r="I48469" s="10"/>
      <c r="K48469" s="10"/>
      <c r="L48469" s="10"/>
      <c r="P48469" s="3"/>
    </row>
    <row r="48470" spans="1:16" x14ac:dyDescent="0.35">
      <c r="A48470" s="3"/>
      <c r="G48470" s="56"/>
      <c r="H48470" s="30"/>
      <c r="I48470" s="10"/>
      <c r="K48470" s="10"/>
      <c r="L48470" s="10"/>
      <c r="P48470" s="3"/>
    </row>
    <row r="48471" spans="1:16" x14ac:dyDescent="0.35">
      <c r="A48471" s="3"/>
      <c r="G48471" s="56"/>
      <c r="H48471" s="30"/>
      <c r="I48471" s="10"/>
      <c r="K48471" s="10"/>
      <c r="L48471" s="10"/>
      <c r="P48471" s="3"/>
    </row>
    <row r="48472" spans="1:16" x14ac:dyDescent="0.35">
      <c r="A48472" s="3"/>
      <c r="G48472" s="56"/>
      <c r="H48472" s="30"/>
      <c r="I48472" s="10"/>
      <c r="K48472" s="10"/>
      <c r="L48472" s="10"/>
      <c r="P48472" s="3"/>
    </row>
    <row r="48473" spans="1:16" x14ac:dyDescent="0.35">
      <c r="A48473" s="3"/>
      <c r="G48473" s="56"/>
      <c r="H48473" s="30"/>
      <c r="I48473" s="10"/>
      <c r="K48473" s="10"/>
      <c r="L48473" s="10"/>
      <c r="P48473" s="3"/>
    </row>
    <row r="48474" spans="1:16" x14ac:dyDescent="0.35">
      <c r="A48474" s="3"/>
      <c r="G48474" s="56"/>
      <c r="H48474" s="30"/>
      <c r="I48474" s="10"/>
      <c r="K48474" s="10"/>
      <c r="L48474" s="10"/>
      <c r="P48474" s="3"/>
    </row>
    <row r="48475" spans="1:16" x14ac:dyDescent="0.35">
      <c r="A48475" s="3"/>
      <c r="G48475" s="56"/>
      <c r="H48475" s="30"/>
      <c r="I48475" s="10"/>
      <c r="K48475" s="10"/>
      <c r="L48475" s="10"/>
      <c r="P48475" s="3"/>
    </row>
    <row r="48476" spans="1:16" x14ac:dyDescent="0.35">
      <c r="A48476" s="3"/>
      <c r="G48476" s="56"/>
      <c r="H48476" s="30"/>
      <c r="I48476" s="10"/>
      <c r="K48476" s="10"/>
      <c r="L48476" s="10"/>
      <c r="P48476" s="3"/>
    </row>
    <row r="48477" spans="1:16" x14ac:dyDescent="0.35">
      <c r="A48477" s="3"/>
      <c r="G48477" s="56"/>
      <c r="H48477" s="30"/>
      <c r="I48477" s="10"/>
      <c r="K48477" s="10"/>
      <c r="L48477" s="10"/>
      <c r="P48477" s="3"/>
    </row>
    <row r="48478" spans="1:16" x14ac:dyDescent="0.35">
      <c r="A48478" s="3"/>
      <c r="G48478" s="56"/>
      <c r="H48478" s="30"/>
      <c r="I48478" s="10"/>
      <c r="K48478" s="10"/>
      <c r="L48478" s="10"/>
      <c r="P48478" s="3"/>
    </row>
    <row r="48479" spans="1:16" x14ac:dyDescent="0.35">
      <c r="A48479" s="3"/>
      <c r="G48479" s="56"/>
      <c r="H48479" s="30"/>
      <c r="I48479" s="10"/>
      <c r="K48479" s="10"/>
      <c r="L48479" s="10"/>
      <c r="P48479" s="3"/>
    </row>
    <row r="48480" spans="1:16" x14ac:dyDescent="0.35">
      <c r="A48480" s="3"/>
      <c r="G48480" s="56"/>
      <c r="H48480" s="30"/>
      <c r="I48480" s="10"/>
      <c r="K48480" s="10"/>
      <c r="L48480" s="10"/>
      <c r="P48480" s="3"/>
    </row>
    <row r="48481" spans="1:16" x14ac:dyDescent="0.35">
      <c r="A48481" s="3"/>
      <c r="G48481" s="56"/>
      <c r="H48481" s="30"/>
      <c r="I48481" s="10"/>
      <c r="K48481" s="10"/>
      <c r="L48481" s="10"/>
      <c r="P48481" s="3"/>
    </row>
    <row r="48482" spans="1:16" x14ac:dyDescent="0.35">
      <c r="A48482" s="3"/>
      <c r="G48482" s="56"/>
      <c r="H48482" s="30"/>
      <c r="I48482" s="10"/>
      <c r="K48482" s="10"/>
      <c r="L48482" s="10"/>
      <c r="P48482" s="3"/>
    </row>
    <row r="48483" spans="1:16" x14ac:dyDescent="0.35">
      <c r="A48483" s="3"/>
      <c r="G48483" s="56"/>
      <c r="H48483" s="30"/>
      <c r="I48483" s="10"/>
      <c r="K48483" s="10"/>
      <c r="L48483" s="10"/>
      <c r="P48483" s="3"/>
    </row>
    <row r="48484" spans="1:16" x14ac:dyDescent="0.35">
      <c r="A48484" s="3"/>
      <c r="G48484" s="56"/>
      <c r="H48484" s="30"/>
      <c r="I48484" s="10"/>
      <c r="K48484" s="10"/>
      <c r="L48484" s="10"/>
      <c r="P48484" s="3"/>
    </row>
    <row r="48485" spans="1:16" x14ac:dyDescent="0.35">
      <c r="A48485" s="3"/>
      <c r="G48485" s="56"/>
      <c r="H48485" s="30"/>
      <c r="I48485" s="10"/>
      <c r="K48485" s="10"/>
      <c r="L48485" s="10"/>
      <c r="P48485" s="3"/>
    </row>
    <row r="48486" spans="1:16" x14ac:dyDescent="0.35">
      <c r="A48486" s="3"/>
      <c r="G48486" s="56"/>
      <c r="H48486" s="30"/>
      <c r="I48486" s="10"/>
      <c r="K48486" s="10"/>
      <c r="L48486" s="10"/>
      <c r="P48486" s="3"/>
    </row>
    <row r="48487" spans="1:16" x14ac:dyDescent="0.35">
      <c r="A48487" s="3"/>
      <c r="G48487" s="56"/>
      <c r="H48487" s="30"/>
      <c r="I48487" s="10"/>
      <c r="K48487" s="10"/>
      <c r="L48487" s="10"/>
      <c r="P48487" s="3"/>
    </row>
    <row r="48488" spans="1:16" x14ac:dyDescent="0.35">
      <c r="A48488" s="3"/>
      <c r="G48488" s="56"/>
      <c r="H48488" s="30"/>
      <c r="I48488" s="10"/>
      <c r="K48488" s="10"/>
      <c r="L48488" s="10"/>
      <c r="P48488" s="3"/>
    </row>
    <row r="48489" spans="1:16" x14ac:dyDescent="0.35">
      <c r="A48489" s="3"/>
      <c r="G48489" s="56"/>
      <c r="H48489" s="30"/>
      <c r="I48489" s="10"/>
      <c r="K48489" s="10"/>
      <c r="L48489" s="10"/>
      <c r="P48489" s="3"/>
    </row>
    <row r="48490" spans="1:16" x14ac:dyDescent="0.35">
      <c r="A48490" s="3"/>
      <c r="G48490" s="56"/>
      <c r="H48490" s="30"/>
      <c r="I48490" s="10"/>
      <c r="K48490" s="10"/>
      <c r="L48490" s="10"/>
      <c r="P48490" s="3"/>
    </row>
    <row r="48491" spans="1:16" x14ac:dyDescent="0.35">
      <c r="A48491" s="3"/>
      <c r="G48491" s="56"/>
      <c r="H48491" s="30"/>
      <c r="I48491" s="10"/>
      <c r="K48491" s="10"/>
      <c r="L48491" s="10"/>
      <c r="P48491" s="3"/>
    </row>
    <row r="48492" spans="1:16" x14ac:dyDescent="0.35">
      <c r="A48492" s="3"/>
      <c r="G48492" s="56"/>
      <c r="H48492" s="30"/>
      <c r="I48492" s="10"/>
      <c r="K48492" s="10"/>
      <c r="L48492" s="10"/>
      <c r="P48492" s="3"/>
    </row>
    <row r="48493" spans="1:16" x14ac:dyDescent="0.35">
      <c r="A48493" s="3"/>
      <c r="G48493" s="56"/>
      <c r="H48493" s="30"/>
      <c r="I48493" s="10"/>
      <c r="K48493" s="10"/>
      <c r="L48493" s="10"/>
      <c r="P48493" s="3"/>
    </row>
    <row r="48494" spans="1:16" x14ac:dyDescent="0.35">
      <c r="A48494" s="3"/>
      <c r="G48494" s="56"/>
      <c r="H48494" s="30"/>
      <c r="I48494" s="10"/>
      <c r="K48494" s="10"/>
      <c r="L48494" s="10"/>
      <c r="P48494" s="3"/>
    </row>
    <row r="48495" spans="1:16" x14ac:dyDescent="0.35">
      <c r="A48495" s="3"/>
      <c r="G48495" s="56"/>
      <c r="H48495" s="30"/>
      <c r="I48495" s="10"/>
      <c r="K48495" s="10"/>
      <c r="L48495" s="10"/>
      <c r="P48495" s="3"/>
    </row>
    <row r="48496" spans="1:16" x14ac:dyDescent="0.35">
      <c r="A48496" s="3"/>
      <c r="G48496" s="56"/>
      <c r="H48496" s="30"/>
      <c r="I48496" s="10"/>
      <c r="K48496" s="10"/>
      <c r="L48496" s="10"/>
      <c r="P48496" s="3"/>
    </row>
    <row r="48497" spans="1:16" x14ac:dyDescent="0.35">
      <c r="A48497" s="3"/>
      <c r="G48497" s="56"/>
      <c r="H48497" s="30"/>
      <c r="I48497" s="10"/>
      <c r="K48497" s="10"/>
      <c r="L48497" s="10"/>
      <c r="P48497" s="3"/>
    </row>
    <row r="48498" spans="1:16" x14ac:dyDescent="0.35">
      <c r="A48498" s="3"/>
      <c r="G48498" s="56"/>
      <c r="H48498" s="30"/>
      <c r="I48498" s="10"/>
      <c r="K48498" s="10"/>
      <c r="L48498" s="10"/>
      <c r="P48498" s="3"/>
    </row>
    <row r="48499" spans="1:16" x14ac:dyDescent="0.35">
      <c r="A48499" s="3"/>
      <c r="G48499" s="56"/>
      <c r="H48499" s="30"/>
      <c r="I48499" s="10"/>
      <c r="K48499" s="10"/>
      <c r="L48499" s="10"/>
      <c r="P48499" s="3"/>
    </row>
    <row r="48500" spans="1:16" x14ac:dyDescent="0.35">
      <c r="A48500" s="3"/>
      <c r="G48500" s="56"/>
      <c r="H48500" s="30"/>
      <c r="I48500" s="10"/>
      <c r="K48500" s="10"/>
      <c r="L48500" s="10"/>
      <c r="P48500" s="3"/>
    </row>
    <row r="48501" spans="1:16" x14ac:dyDescent="0.35">
      <c r="A48501" s="3"/>
      <c r="G48501" s="56"/>
      <c r="H48501" s="30"/>
      <c r="I48501" s="10"/>
      <c r="K48501" s="10"/>
      <c r="L48501" s="10"/>
      <c r="P48501" s="3"/>
    </row>
    <row r="48502" spans="1:16" x14ac:dyDescent="0.35">
      <c r="A48502" s="3"/>
      <c r="G48502" s="56"/>
      <c r="H48502" s="30"/>
      <c r="I48502" s="10"/>
      <c r="K48502" s="10"/>
      <c r="L48502" s="10"/>
      <c r="P48502" s="3"/>
    </row>
    <row r="48503" spans="1:16" x14ac:dyDescent="0.35">
      <c r="A48503" s="3"/>
      <c r="G48503" s="56"/>
      <c r="H48503" s="30"/>
      <c r="I48503" s="10"/>
      <c r="K48503" s="10"/>
      <c r="L48503" s="10"/>
      <c r="P48503" s="3"/>
    </row>
    <row r="48504" spans="1:16" x14ac:dyDescent="0.35">
      <c r="A48504" s="3"/>
      <c r="G48504" s="56"/>
      <c r="H48504" s="30"/>
      <c r="I48504" s="10"/>
      <c r="K48504" s="10"/>
      <c r="L48504" s="10"/>
      <c r="P48504" s="3"/>
    </row>
    <row r="48505" spans="1:16" x14ac:dyDescent="0.35">
      <c r="A48505" s="3"/>
      <c r="G48505" s="56"/>
      <c r="H48505" s="30"/>
      <c r="I48505" s="10"/>
      <c r="K48505" s="10"/>
      <c r="L48505" s="10"/>
      <c r="P48505" s="3"/>
    </row>
    <row r="48506" spans="1:16" x14ac:dyDescent="0.35">
      <c r="A48506" s="3"/>
      <c r="G48506" s="56"/>
      <c r="H48506" s="30"/>
      <c r="I48506" s="10"/>
      <c r="K48506" s="10"/>
      <c r="L48506" s="10"/>
      <c r="P48506" s="3"/>
    </row>
    <row r="48507" spans="1:16" x14ac:dyDescent="0.35">
      <c r="A48507" s="3"/>
      <c r="G48507" s="56"/>
      <c r="H48507" s="30"/>
      <c r="I48507" s="10"/>
      <c r="K48507" s="10"/>
      <c r="L48507" s="10"/>
      <c r="P48507" s="3"/>
    </row>
    <row r="48508" spans="1:16" x14ac:dyDescent="0.35">
      <c r="A48508" s="3"/>
      <c r="G48508" s="56"/>
      <c r="H48508" s="30"/>
      <c r="I48508" s="10"/>
      <c r="K48508" s="10"/>
      <c r="L48508" s="10"/>
      <c r="P48508" s="3"/>
    </row>
    <row r="48509" spans="1:16" x14ac:dyDescent="0.35">
      <c r="A48509" s="3"/>
      <c r="G48509" s="56"/>
      <c r="H48509" s="30"/>
      <c r="I48509" s="10"/>
      <c r="K48509" s="10"/>
      <c r="L48509" s="10"/>
      <c r="P48509" s="3"/>
    </row>
    <row r="48510" spans="1:16" x14ac:dyDescent="0.35">
      <c r="A48510" s="3"/>
      <c r="G48510" s="56"/>
      <c r="H48510" s="30"/>
      <c r="I48510" s="10"/>
      <c r="K48510" s="10"/>
      <c r="L48510" s="10"/>
      <c r="P48510" s="3"/>
    </row>
    <row r="48511" spans="1:16" x14ac:dyDescent="0.35">
      <c r="A48511" s="3"/>
      <c r="G48511" s="56"/>
      <c r="H48511" s="30"/>
      <c r="I48511" s="10"/>
      <c r="K48511" s="10"/>
      <c r="L48511" s="10"/>
      <c r="P48511" s="3"/>
    </row>
    <row r="48512" spans="1:16" x14ac:dyDescent="0.35">
      <c r="A48512" s="3"/>
      <c r="G48512" s="56"/>
      <c r="H48512" s="30"/>
      <c r="I48512" s="10"/>
      <c r="K48512" s="10"/>
      <c r="L48512" s="10"/>
      <c r="P48512" s="3"/>
    </row>
    <row r="48513" spans="1:16" x14ac:dyDescent="0.35">
      <c r="A48513" s="3"/>
      <c r="G48513" s="56"/>
      <c r="H48513" s="30"/>
      <c r="I48513" s="10"/>
      <c r="K48513" s="10"/>
      <c r="L48513" s="10"/>
      <c r="P48513" s="3"/>
    </row>
    <row r="48514" spans="1:16" x14ac:dyDescent="0.35">
      <c r="A48514" s="3"/>
      <c r="G48514" s="56"/>
      <c r="H48514" s="30"/>
      <c r="I48514" s="10"/>
      <c r="K48514" s="10"/>
      <c r="L48514" s="10"/>
      <c r="P48514" s="3"/>
    </row>
    <row r="48515" spans="1:16" x14ac:dyDescent="0.35">
      <c r="A48515" s="3"/>
      <c r="G48515" s="56"/>
      <c r="H48515" s="30"/>
      <c r="I48515" s="10"/>
      <c r="K48515" s="10"/>
      <c r="L48515" s="10"/>
      <c r="P48515" s="3"/>
    </row>
    <row r="48516" spans="1:16" x14ac:dyDescent="0.35">
      <c r="A48516" s="3"/>
      <c r="G48516" s="56"/>
      <c r="H48516" s="30"/>
      <c r="I48516" s="10"/>
      <c r="K48516" s="10"/>
      <c r="L48516" s="10"/>
      <c r="P48516" s="3"/>
    </row>
    <row r="48517" spans="1:16" x14ac:dyDescent="0.35">
      <c r="A48517" s="3"/>
      <c r="G48517" s="56"/>
      <c r="H48517" s="30"/>
      <c r="I48517" s="10"/>
      <c r="K48517" s="10"/>
      <c r="L48517" s="10"/>
      <c r="P48517" s="3"/>
    </row>
    <row r="48518" spans="1:16" x14ac:dyDescent="0.35">
      <c r="A48518" s="3"/>
      <c r="G48518" s="56"/>
      <c r="H48518" s="30"/>
      <c r="I48518" s="10"/>
      <c r="K48518" s="10"/>
      <c r="L48518" s="10"/>
      <c r="P48518" s="3"/>
    </row>
    <row r="48519" spans="1:16" x14ac:dyDescent="0.35">
      <c r="A48519" s="3"/>
      <c r="G48519" s="56"/>
      <c r="H48519" s="30"/>
      <c r="I48519" s="10"/>
      <c r="K48519" s="10"/>
      <c r="L48519" s="10"/>
      <c r="P48519" s="3"/>
    </row>
    <row r="48520" spans="1:16" x14ac:dyDescent="0.35">
      <c r="A48520" s="3"/>
      <c r="G48520" s="56"/>
      <c r="H48520" s="30"/>
      <c r="I48520" s="10"/>
      <c r="K48520" s="10"/>
      <c r="L48520" s="10"/>
      <c r="P48520" s="3"/>
    </row>
    <row r="48521" spans="1:16" x14ac:dyDescent="0.35">
      <c r="A48521" s="3"/>
      <c r="G48521" s="56"/>
      <c r="H48521" s="30"/>
      <c r="I48521" s="10"/>
      <c r="K48521" s="10"/>
      <c r="L48521" s="10"/>
      <c r="P48521" s="3"/>
    </row>
    <row r="48522" spans="1:16" x14ac:dyDescent="0.35">
      <c r="A48522" s="3"/>
      <c r="G48522" s="56"/>
      <c r="H48522" s="30"/>
      <c r="I48522" s="10"/>
      <c r="K48522" s="10"/>
      <c r="L48522" s="10"/>
      <c r="P48522" s="3"/>
    </row>
    <row r="48523" spans="1:16" x14ac:dyDescent="0.35">
      <c r="A48523" s="3"/>
      <c r="G48523" s="56"/>
      <c r="H48523" s="30"/>
      <c r="I48523" s="10"/>
      <c r="K48523" s="10"/>
      <c r="L48523" s="10"/>
      <c r="P48523" s="3"/>
    </row>
    <row r="48524" spans="1:16" x14ac:dyDescent="0.35">
      <c r="A48524" s="3"/>
      <c r="G48524" s="56"/>
      <c r="H48524" s="30"/>
      <c r="I48524" s="10"/>
      <c r="K48524" s="10"/>
      <c r="L48524" s="10"/>
      <c r="P48524" s="3"/>
    </row>
    <row r="48525" spans="1:16" x14ac:dyDescent="0.35">
      <c r="A48525" s="3"/>
      <c r="G48525" s="56"/>
      <c r="H48525" s="30"/>
      <c r="I48525" s="10"/>
      <c r="K48525" s="10"/>
      <c r="L48525" s="10"/>
      <c r="P48525" s="3"/>
    </row>
    <row r="48526" spans="1:16" x14ac:dyDescent="0.35">
      <c r="A48526" s="3"/>
      <c r="G48526" s="56"/>
      <c r="H48526" s="30"/>
      <c r="I48526" s="10"/>
      <c r="K48526" s="10"/>
      <c r="L48526" s="10"/>
      <c r="P48526" s="3"/>
    </row>
    <row r="48527" spans="1:16" x14ac:dyDescent="0.35">
      <c r="A48527" s="3"/>
      <c r="G48527" s="56"/>
      <c r="H48527" s="30"/>
      <c r="I48527" s="10"/>
      <c r="K48527" s="10"/>
      <c r="L48527" s="10"/>
      <c r="P48527" s="3"/>
    </row>
    <row r="48528" spans="1:16" x14ac:dyDescent="0.35">
      <c r="A48528" s="3"/>
      <c r="G48528" s="56"/>
      <c r="H48528" s="30"/>
      <c r="I48528" s="10"/>
      <c r="K48528" s="10"/>
      <c r="L48528" s="10"/>
      <c r="P48528" s="3"/>
    </row>
    <row r="48529" spans="1:16" x14ac:dyDescent="0.35">
      <c r="A48529" s="3"/>
      <c r="G48529" s="56"/>
      <c r="H48529" s="30"/>
      <c r="I48529" s="10"/>
      <c r="K48529" s="10"/>
      <c r="L48529" s="10"/>
      <c r="P48529" s="3"/>
    </row>
    <row r="48530" spans="1:16" x14ac:dyDescent="0.35">
      <c r="A48530" s="3"/>
      <c r="G48530" s="56"/>
      <c r="H48530" s="30"/>
      <c r="I48530" s="10"/>
      <c r="K48530" s="10"/>
      <c r="L48530" s="10"/>
      <c r="P48530" s="3"/>
    </row>
    <row r="48531" spans="1:16" x14ac:dyDescent="0.35">
      <c r="A48531" s="3"/>
      <c r="G48531" s="56"/>
      <c r="H48531" s="30"/>
      <c r="I48531" s="10"/>
      <c r="K48531" s="10"/>
      <c r="L48531" s="10"/>
      <c r="P48531" s="3"/>
    </row>
    <row r="48532" spans="1:16" x14ac:dyDescent="0.35">
      <c r="A48532" s="3"/>
      <c r="G48532" s="56"/>
      <c r="H48532" s="30"/>
      <c r="I48532" s="10"/>
      <c r="K48532" s="10"/>
      <c r="L48532" s="10"/>
      <c r="P48532" s="3"/>
    </row>
    <row r="48533" spans="1:16" x14ac:dyDescent="0.35">
      <c r="A48533" s="3"/>
      <c r="G48533" s="56"/>
      <c r="H48533" s="30"/>
      <c r="I48533" s="10"/>
      <c r="K48533" s="10"/>
      <c r="L48533" s="10"/>
      <c r="P48533" s="3"/>
    </row>
    <row r="48534" spans="1:16" x14ac:dyDescent="0.35">
      <c r="A48534" s="3"/>
      <c r="G48534" s="56"/>
      <c r="H48534" s="30"/>
      <c r="I48534" s="10"/>
      <c r="K48534" s="10"/>
      <c r="L48534" s="10"/>
      <c r="P48534" s="3"/>
    </row>
    <row r="48535" spans="1:16" x14ac:dyDescent="0.35">
      <c r="A48535" s="3"/>
      <c r="G48535" s="56"/>
      <c r="H48535" s="30"/>
      <c r="I48535" s="10"/>
      <c r="K48535" s="10"/>
      <c r="L48535" s="10"/>
      <c r="P48535" s="3"/>
    </row>
    <row r="48536" spans="1:16" x14ac:dyDescent="0.35">
      <c r="A48536" s="3"/>
      <c r="G48536" s="56"/>
      <c r="H48536" s="30"/>
      <c r="I48536" s="10"/>
      <c r="K48536" s="10"/>
      <c r="L48536" s="10"/>
      <c r="P48536" s="3"/>
    </row>
    <row r="48537" spans="1:16" x14ac:dyDescent="0.35">
      <c r="A48537" s="3"/>
      <c r="G48537" s="56"/>
      <c r="H48537" s="30"/>
      <c r="I48537" s="10"/>
      <c r="K48537" s="10"/>
      <c r="L48537" s="10"/>
      <c r="P48537" s="3"/>
    </row>
    <row r="48538" spans="1:16" x14ac:dyDescent="0.35">
      <c r="A48538" s="3"/>
      <c r="G48538" s="56"/>
      <c r="H48538" s="30"/>
      <c r="I48538" s="10"/>
      <c r="K48538" s="10"/>
      <c r="L48538" s="10"/>
      <c r="P48538" s="3"/>
    </row>
    <row r="48539" spans="1:16" x14ac:dyDescent="0.35">
      <c r="A48539" s="3"/>
      <c r="G48539" s="56"/>
      <c r="H48539" s="30"/>
      <c r="I48539" s="10"/>
      <c r="K48539" s="10"/>
      <c r="L48539" s="10"/>
      <c r="P48539" s="3"/>
    </row>
    <row r="48540" spans="1:16" x14ac:dyDescent="0.35">
      <c r="A48540" s="3"/>
      <c r="G48540" s="56"/>
      <c r="H48540" s="30"/>
      <c r="I48540" s="10"/>
      <c r="K48540" s="10"/>
      <c r="L48540" s="10"/>
      <c r="P48540" s="3"/>
    </row>
    <row r="48541" spans="1:16" x14ac:dyDescent="0.35">
      <c r="A48541" s="3"/>
      <c r="G48541" s="56"/>
      <c r="H48541" s="30"/>
      <c r="I48541" s="10"/>
      <c r="K48541" s="10"/>
      <c r="L48541" s="10"/>
      <c r="P48541" s="3"/>
    </row>
    <row r="48542" spans="1:16" x14ac:dyDescent="0.35">
      <c r="A48542" s="3"/>
      <c r="G48542" s="56"/>
      <c r="H48542" s="30"/>
      <c r="I48542" s="10"/>
      <c r="K48542" s="10"/>
      <c r="L48542" s="10"/>
      <c r="P48542" s="3"/>
    </row>
    <row r="48543" spans="1:16" x14ac:dyDescent="0.35">
      <c r="A48543" s="3"/>
      <c r="G48543" s="56"/>
      <c r="H48543" s="30"/>
      <c r="I48543" s="10"/>
      <c r="K48543" s="10"/>
      <c r="L48543" s="10"/>
      <c r="P48543" s="3"/>
    </row>
    <row r="48544" spans="1:16" x14ac:dyDescent="0.35">
      <c r="A48544" s="3"/>
      <c r="G48544" s="56"/>
      <c r="H48544" s="30"/>
      <c r="I48544" s="10"/>
      <c r="K48544" s="10"/>
      <c r="L48544" s="10"/>
      <c r="P48544" s="3"/>
    </row>
    <row r="48545" spans="1:16" x14ac:dyDescent="0.35">
      <c r="A48545" s="3"/>
      <c r="G48545" s="56"/>
      <c r="H48545" s="30"/>
      <c r="I48545" s="10"/>
      <c r="K48545" s="10"/>
      <c r="L48545" s="10"/>
      <c r="P48545" s="3"/>
    </row>
    <row r="48546" spans="1:16" x14ac:dyDescent="0.35">
      <c r="A48546" s="3"/>
      <c r="G48546" s="56"/>
      <c r="H48546" s="30"/>
      <c r="I48546" s="10"/>
      <c r="K48546" s="10"/>
      <c r="L48546" s="10"/>
      <c r="P48546" s="3"/>
    </row>
    <row r="48547" spans="1:16" x14ac:dyDescent="0.35">
      <c r="A48547" s="3"/>
      <c r="G48547" s="56"/>
      <c r="H48547" s="30"/>
      <c r="I48547" s="10"/>
      <c r="K48547" s="10"/>
      <c r="L48547" s="10"/>
      <c r="P48547" s="3"/>
    </row>
    <row r="48548" spans="1:16" x14ac:dyDescent="0.35">
      <c r="A48548" s="3"/>
      <c r="G48548" s="56"/>
      <c r="H48548" s="30"/>
      <c r="I48548" s="10"/>
      <c r="K48548" s="10"/>
      <c r="L48548" s="10"/>
      <c r="P48548" s="3"/>
    </row>
    <row r="48549" spans="1:16" x14ac:dyDescent="0.35">
      <c r="A48549" s="3"/>
      <c r="G48549" s="56"/>
      <c r="H48549" s="30"/>
      <c r="I48549" s="10"/>
      <c r="K48549" s="10"/>
      <c r="L48549" s="10"/>
      <c r="P48549" s="3"/>
    </row>
    <row r="48550" spans="1:16" x14ac:dyDescent="0.35">
      <c r="A48550" s="3"/>
      <c r="G48550" s="56"/>
      <c r="H48550" s="30"/>
      <c r="I48550" s="10"/>
      <c r="K48550" s="10"/>
      <c r="L48550" s="10"/>
      <c r="P48550" s="3"/>
    </row>
    <row r="48551" spans="1:16" x14ac:dyDescent="0.35">
      <c r="A48551" s="3"/>
      <c r="G48551" s="56"/>
      <c r="H48551" s="30"/>
      <c r="I48551" s="10"/>
      <c r="K48551" s="10"/>
      <c r="L48551" s="10"/>
      <c r="P48551" s="3"/>
    </row>
    <row r="48552" spans="1:16" x14ac:dyDescent="0.35">
      <c r="A48552" s="3"/>
      <c r="G48552" s="56"/>
      <c r="H48552" s="30"/>
      <c r="I48552" s="10"/>
      <c r="K48552" s="10"/>
      <c r="L48552" s="10"/>
      <c r="P48552" s="3"/>
    </row>
    <row r="48553" spans="1:16" x14ac:dyDescent="0.35">
      <c r="A48553" s="3"/>
      <c r="G48553" s="56"/>
      <c r="H48553" s="30"/>
      <c r="I48553" s="10"/>
      <c r="K48553" s="10"/>
      <c r="L48553" s="10"/>
      <c r="P48553" s="3"/>
    </row>
    <row r="48554" spans="1:16" x14ac:dyDescent="0.35">
      <c r="A48554" s="3"/>
      <c r="G48554" s="56"/>
      <c r="H48554" s="30"/>
      <c r="I48554" s="10"/>
      <c r="K48554" s="10"/>
      <c r="L48554" s="10"/>
      <c r="P48554" s="3"/>
    </row>
    <row r="48555" spans="1:16" x14ac:dyDescent="0.35">
      <c r="A48555" s="3"/>
      <c r="G48555" s="56"/>
      <c r="H48555" s="30"/>
      <c r="I48555" s="10"/>
      <c r="K48555" s="10"/>
      <c r="L48555" s="10"/>
      <c r="P48555" s="3"/>
    </row>
    <row r="48556" spans="1:16" x14ac:dyDescent="0.35">
      <c r="A48556" s="3"/>
      <c r="G48556" s="56"/>
      <c r="H48556" s="30"/>
      <c r="I48556" s="10"/>
      <c r="K48556" s="10"/>
      <c r="L48556" s="10"/>
      <c r="P48556" s="3"/>
    </row>
    <row r="48557" spans="1:16" x14ac:dyDescent="0.35">
      <c r="A48557" s="3"/>
      <c r="G48557" s="56"/>
      <c r="H48557" s="30"/>
      <c r="I48557" s="10"/>
      <c r="K48557" s="10"/>
      <c r="L48557" s="10"/>
      <c r="P48557" s="3"/>
    </row>
    <row r="48558" spans="1:16" x14ac:dyDescent="0.35">
      <c r="A48558" s="3"/>
      <c r="G48558" s="56"/>
      <c r="H48558" s="30"/>
      <c r="I48558" s="10"/>
      <c r="K48558" s="10"/>
      <c r="L48558" s="10"/>
      <c r="P48558" s="3"/>
    </row>
    <row r="48559" spans="1:16" x14ac:dyDescent="0.35">
      <c r="A48559" s="3"/>
      <c r="G48559" s="56"/>
      <c r="H48559" s="30"/>
      <c r="I48559" s="10"/>
      <c r="K48559" s="10"/>
      <c r="L48559" s="10"/>
      <c r="P48559" s="3"/>
    </row>
    <row r="48560" spans="1:16" x14ac:dyDescent="0.35">
      <c r="A48560" s="3"/>
      <c r="G48560" s="56"/>
      <c r="H48560" s="30"/>
      <c r="I48560" s="10"/>
      <c r="K48560" s="10"/>
      <c r="L48560" s="10"/>
      <c r="P48560" s="3"/>
    </row>
    <row r="48561" spans="1:16" x14ac:dyDescent="0.35">
      <c r="A48561" s="3"/>
      <c r="G48561" s="56"/>
      <c r="H48561" s="30"/>
      <c r="I48561" s="10"/>
      <c r="K48561" s="10"/>
      <c r="L48561" s="10"/>
      <c r="P48561" s="3"/>
    </row>
    <row r="48562" spans="1:16" x14ac:dyDescent="0.35">
      <c r="A48562" s="3"/>
      <c r="G48562" s="56"/>
      <c r="H48562" s="30"/>
      <c r="I48562" s="10"/>
      <c r="K48562" s="10"/>
      <c r="L48562" s="10"/>
      <c r="P48562" s="3"/>
    </row>
    <row r="48563" spans="1:16" x14ac:dyDescent="0.35">
      <c r="A48563" s="3"/>
      <c r="G48563" s="56"/>
      <c r="H48563" s="30"/>
      <c r="I48563" s="10"/>
      <c r="K48563" s="10"/>
      <c r="L48563" s="10"/>
      <c r="P48563" s="3"/>
    </row>
    <row r="48564" spans="1:16" x14ac:dyDescent="0.35">
      <c r="A48564" s="3"/>
      <c r="G48564" s="56"/>
      <c r="H48564" s="30"/>
      <c r="I48564" s="10"/>
      <c r="K48564" s="10"/>
      <c r="L48564" s="10"/>
      <c r="P48564" s="3"/>
    </row>
    <row r="48565" spans="1:16" x14ac:dyDescent="0.35">
      <c r="A48565" s="3"/>
      <c r="G48565" s="56"/>
      <c r="H48565" s="30"/>
      <c r="I48565" s="10"/>
      <c r="K48565" s="10"/>
      <c r="L48565" s="10"/>
      <c r="P48565" s="3"/>
    </row>
    <row r="48566" spans="1:16" x14ac:dyDescent="0.35">
      <c r="A48566" s="3"/>
      <c r="G48566" s="56"/>
      <c r="H48566" s="30"/>
      <c r="I48566" s="10"/>
      <c r="K48566" s="10"/>
      <c r="L48566" s="10"/>
      <c r="P48566" s="3"/>
    </row>
    <row r="48567" spans="1:16" x14ac:dyDescent="0.35">
      <c r="A48567" s="3"/>
      <c r="G48567" s="56"/>
      <c r="H48567" s="30"/>
      <c r="I48567" s="10"/>
      <c r="K48567" s="10"/>
      <c r="L48567" s="10"/>
      <c r="P48567" s="3"/>
    </row>
    <row r="48568" spans="1:16" x14ac:dyDescent="0.35">
      <c r="A48568" s="3"/>
      <c r="G48568" s="56"/>
      <c r="H48568" s="30"/>
      <c r="I48568" s="10"/>
      <c r="K48568" s="10"/>
      <c r="L48568" s="10"/>
      <c r="P48568" s="3"/>
    </row>
    <row r="48569" spans="1:16" x14ac:dyDescent="0.35">
      <c r="A48569" s="3"/>
      <c r="G48569" s="56"/>
      <c r="H48569" s="30"/>
      <c r="I48569" s="10"/>
      <c r="K48569" s="10"/>
      <c r="L48569" s="10"/>
      <c r="P48569" s="3"/>
    </row>
    <row r="48570" spans="1:16" x14ac:dyDescent="0.35">
      <c r="A48570" s="3"/>
      <c r="G48570" s="56"/>
      <c r="H48570" s="30"/>
      <c r="I48570" s="10"/>
      <c r="K48570" s="10"/>
      <c r="L48570" s="10"/>
      <c r="P48570" s="3"/>
    </row>
    <row r="48571" spans="1:16" x14ac:dyDescent="0.35">
      <c r="A48571" s="3"/>
      <c r="G48571" s="56"/>
      <c r="H48571" s="30"/>
      <c r="I48571" s="10"/>
      <c r="K48571" s="10"/>
      <c r="L48571" s="10"/>
      <c r="P48571" s="3"/>
    </row>
    <row r="48572" spans="1:16" x14ac:dyDescent="0.35">
      <c r="A48572" s="3"/>
      <c r="G48572" s="56"/>
      <c r="H48572" s="30"/>
      <c r="I48572" s="10"/>
      <c r="K48572" s="10"/>
      <c r="L48572" s="10"/>
      <c r="P48572" s="3"/>
    </row>
    <row r="48573" spans="1:16" x14ac:dyDescent="0.35">
      <c r="A48573" s="3"/>
      <c r="G48573" s="56"/>
      <c r="H48573" s="30"/>
      <c r="I48573" s="10"/>
      <c r="K48573" s="10"/>
      <c r="L48573" s="10"/>
      <c r="P48573" s="3"/>
    </row>
    <row r="48574" spans="1:16" x14ac:dyDescent="0.35">
      <c r="A48574" s="3"/>
      <c r="G48574" s="56"/>
      <c r="H48574" s="30"/>
      <c r="I48574" s="10"/>
      <c r="K48574" s="10"/>
      <c r="L48574" s="10"/>
      <c r="P48574" s="3"/>
    </row>
    <row r="48575" spans="1:16" x14ac:dyDescent="0.35">
      <c r="A48575" s="3"/>
      <c r="G48575" s="56"/>
      <c r="H48575" s="30"/>
      <c r="I48575" s="10"/>
      <c r="K48575" s="10"/>
      <c r="L48575" s="10"/>
      <c r="P48575" s="3"/>
    </row>
    <row r="48576" spans="1:16" x14ac:dyDescent="0.35">
      <c r="A48576" s="3"/>
      <c r="G48576" s="56"/>
      <c r="H48576" s="30"/>
      <c r="I48576" s="10"/>
      <c r="K48576" s="10"/>
      <c r="L48576" s="10"/>
      <c r="P48576" s="3"/>
    </row>
    <row r="48577" spans="1:16" x14ac:dyDescent="0.35">
      <c r="A48577" s="3"/>
      <c r="G48577" s="56"/>
      <c r="H48577" s="30"/>
      <c r="I48577" s="10"/>
      <c r="K48577" s="10"/>
      <c r="L48577" s="10"/>
      <c r="P48577" s="3"/>
    </row>
    <row r="48578" spans="1:16" x14ac:dyDescent="0.35">
      <c r="A48578" s="3"/>
      <c r="G48578" s="56"/>
      <c r="H48578" s="30"/>
      <c r="I48578" s="10"/>
      <c r="K48578" s="10"/>
      <c r="L48578" s="10"/>
      <c r="P48578" s="3"/>
    </row>
    <row r="48579" spans="1:16" x14ac:dyDescent="0.35">
      <c r="A48579" s="3"/>
      <c r="G48579" s="56"/>
      <c r="H48579" s="30"/>
      <c r="I48579" s="10"/>
      <c r="K48579" s="10"/>
      <c r="L48579" s="10"/>
      <c r="P48579" s="3"/>
    </row>
    <row r="48580" spans="1:16" x14ac:dyDescent="0.35">
      <c r="A48580" s="3"/>
      <c r="G48580" s="56"/>
      <c r="H48580" s="30"/>
      <c r="I48580" s="10"/>
      <c r="K48580" s="10"/>
      <c r="L48580" s="10"/>
      <c r="P48580" s="3"/>
    </row>
    <row r="48581" spans="1:16" x14ac:dyDescent="0.35">
      <c r="A48581" s="3"/>
      <c r="G48581" s="56"/>
      <c r="H48581" s="30"/>
      <c r="I48581" s="10"/>
      <c r="K48581" s="10"/>
      <c r="L48581" s="10"/>
      <c r="P48581" s="3"/>
    </row>
    <row r="48582" spans="1:16" x14ac:dyDescent="0.35">
      <c r="A48582" s="3"/>
      <c r="G48582" s="56"/>
      <c r="H48582" s="30"/>
      <c r="I48582" s="10"/>
      <c r="K48582" s="10"/>
      <c r="L48582" s="10"/>
      <c r="P48582" s="3"/>
    </row>
    <row r="48583" spans="1:16" x14ac:dyDescent="0.35">
      <c r="A48583" s="3"/>
      <c r="G48583" s="56"/>
      <c r="H48583" s="30"/>
      <c r="I48583" s="10"/>
      <c r="K48583" s="10"/>
      <c r="L48583" s="10"/>
      <c r="P48583" s="3"/>
    </row>
    <row r="48584" spans="1:16" x14ac:dyDescent="0.35">
      <c r="A48584" s="3"/>
      <c r="G48584" s="56"/>
      <c r="H48584" s="30"/>
      <c r="I48584" s="10"/>
      <c r="K48584" s="10"/>
      <c r="L48584" s="10"/>
      <c r="P48584" s="3"/>
    </row>
    <row r="48585" spans="1:16" x14ac:dyDescent="0.35">
      <c r="A48585" s="3"/>
      <c r="G48585" s="56"/>
      <c r="H48585" s="30"/>
      <c r="I48585" s="10"/>
      <c r="K48585" s="10"/>
      <c r="L48585" s="10"/>
      <c r="P48585" s="3"/>
    </row>
    <row r="48586" spans="1:16" x14ac:dyDescent="0.35">
      <c r="A48586" s="3"/>
      <c r="G48586" s="56"/>
      <c r="H48586" s="30"/>
      <c r="I48586" s="10"/>
      <c r="K48586" s="10"/>
      <c r="L48586" s="10"/>
      <c r="P48586" s="3"/>
    </row>
    <row r="48587" spans="1:16" x14ac:dyDescent="0.35">
      <c r="A48587" s="3"/>
      <c r="G48587" s="56"/>
      <c r="H48587" s="30"/>
      <c r="I48587" s="10"/>
      <c r="K48587" s="10"/>
      <c r="L48587" s="10"/>
      <c r="P48587" s="3"/>
    </row>
    <row r="48588" spans="1:16" x14ac:dyDescent="0.35">
      <c r="A48588" s="3"/>
      <c r="G48588" s="56"/>
      <c r="H48588" s="30"/>
      <c r="I48588" s="10"/>
      <c r="K48588" s="10"/>
      <c r="L48588" s="10"/>
      <c r="P48588" s="3"/>
    </row>
    <row r="48589" spans="1:16" x14ac:dyDescent="0.35">
      <c r="A48589" s="3"/>
      <c r="G48589" s="56"/>
      <c r="H48589" s="30"/>
      <c r="I48589" s="10"/>
      <c r="K48589" s="10"/>
      <c r="L48589" s="10"/>
      <c r="P48589" s="3"/>
    </row>
    <row r="48590" spans="1:16" x14ac:dyDescent="0.35">
      <c r="A48590" s="3"/>
      <c r="G48590" s="56"/>
      <c r="H48590" s="30"/>
      <c r="I48590" s="10"/>
      <c r="K48590" s="10"/>
      <c r="L48590" s="10"/>
      <c r="P48590" s="3"/>
    </row>
    <row r="48591" spans="1:16" x14ac:dyDescent="0.35">
      <c r="A48591" s="3"/>
      <c r="G48591" s="56"/>
      <c r="H48591" s="30"/>
      <c r="I48591" s="10"/>
      <c r="K48591" s="10"/>
      <c r="L48591" s="10"/>
      <c r="P48591" s="3"/>
    </row>
    <row r="48592" spans="1:16" x14ac:dyDescent="0.35">
      <c r="A48592" s="3"/>
      <c r="G48592" s="56"/>
      <c r="H48592" s="30"/>
      <c r="I48592" s="10"/>
      <c r="K48592" s="10"/>
      <c r="L48592" s="10"/>
      <c r="P48592" s="3"/>
    </row>
    <row r="48593" spans="1:16" x14ac:dyDescent="0.35">
      <c r="A48593" s="3"/>
      <c r="G48593" s="56"/>
      <c r="H48593" s="30"/>
      <c r="I48593" s="10"/>
      <c r="K48593" s="10"/>
      <c r="L48593" s="10"/>
      <c r="P48593" s="3"/>
    </row>
    <row r="48594" spans="1:16" x14ac:dyDescent="0.35">
      <c r="A48594" s="3"/>
      <c r="G48594" s="56"/>
      <c r="H48594" s="30"/>
      <c r="I48594" s="10"/>
      <c r="K48594" s="10"/>
      <c r="L48594" s="10"/>
      <c r="P48594" s="3"/>
    </row>
    <row r="48595" spans="1:16" x14ac:dyDescent="0.35">
      <c r="A48595" s="3"/>
      <c r="G48595" s="56"/>
      <c r="H48595" s="30"/>
      <c r="I48595" s="10"/>
      <c r="K48595" s="10"/>
      <c r="L48595" s="10"/>
      <c r="P48595" s="3"/>
    </row>
    <row r="48596" spans="1:16" x14ac:dyDescent="0.35">
      <c r="A48596" s="3"/>
      <c r="G48596" s="56"/>
      <c r="H48596" s="30"/>
      <c r="I48596" s="10"/>
      <c r="K48596" s="10"/>
      <c r="L48596" s="10"/>
      <c r="P48596" s="3"/>
    </row>
    <row r="48597" spans="1:16" x14ac:dyDescent="0.35">
      <c r="A48597" s="3"/>
      <c r="G48597" s="56"/>
      <c r="H48597" s="30"/>
      <c r="I48597" s="10"/>
      <c r="K48597" s="10"/>
      <c r="L48597" s="10"/>
      <c r="P48597" s="3"/>
    </row>
    <row r="48598" spans="1:16" x14ac:dyDescent="0.35">
      <c r="A48598" s="3"/>
      <c r="G48598" s="56"/>
      <c r="H48598" s="30"/>
      <c r="I48598" s="10"/>
      <c r="K48598" s="10"/>
      <c r="L48598" s="10"/>
      <c r="P48598" s="3"/>
    </row>
    <row r="48599" spans="1:16" x14ac:dyDescent="0.35">
      <c r="A48599" s="3"/>
      <c r="G48599" s="56"/>
      <c r="H48599" s="30"/>
      <c r="I48599" s="10"/>
      <c r="K48599" s="10"/>
      <c r="L48599" s="10"/>
      <c r="P48599" s="3"/>
    </row>
    <row r="48600" spans="1:16" x14ac:dyDescent="0.35">
      <c r="A48600" s="3"/>
      <c r="G48600" s="56"/>
      <c r="H48600" s="30"/>
      <c r="I48600" s="10"/>
      <c r="K48600" s="10"/>
      <c r="L48600" s="10"/>
      <c r="P48600" s="3"/>
    </row>
    <row r="48601" spans="1:16" x14ac:dyDescent="0.35">
      <c r="A48601" s="3"/>
      <c r="G48601" s="56"/>
      <c r="H48601" s="30"/>
      <c r="I48601" s="10"/>
      <c r="K48601" s="10"/>
      <c r="L48601" s="10"/>
      <c r="P48601" s="3"/>
    </row>
    <row r="48602" spans="1:16" x14ac:dyDescent="0.35">
      <c r="A48602" s="3"/>
      <c r="G48602" s="56"/>
      <c r="H48602" s="30"/>
      <c r="I48602" s="10"/>
      <c r="K48602" s="10"/>
      <c r="L48602" s="10"/>
      <c r="P48602" s="3"/>
    </row>
    <row r="48603" spans="1:16" x14ac:dyDescent="0.35">
      <c r="A48603" s="3"/>
      <c r="G48603" s="56"/>
      <c r="H48603" s="30"/>
      <c r="I48603" s="10"/>
      <c r="K48603" s="10"/>
      <c r="L48603" s="10"/>
      <c r="P48603" s="3"/>
    </row>
    <row r="48604" spans="1:16" x14ac:dyDescent="0.35">
      <c r="A48604" s="3"/>
      <c r="G48604" s="56"/>
      <c r="H48604" s="30"/>
      <c r="I48604" s="10"/>
      <c r="K48604" s="10"/>
      <c r="L48604" s="10"/>
      <c r="P48604" s="3"/>
    </row>
    <row r="48605" spans="1:16" x14ac:dyDescent="0.35">
      <c r="A48605" s="3"/>
      <c r="G48605" s="56"/>
      <c r="H48605" s="30"/>
      <c r="I48605" s="10"/>
      <c r="K48605" s="10"/>
      <c r="L48605" s="10"/>
      <c r="P48605" s="3"/>
    </row>
    <row r="48606" spans="1:16" x14ac:dyDescent="0.35">
      <c r="A48606" s="3"/>
      <c r="G48606" s="56"/>
      <c r="H48606" s="30"/>
      <c r="I48606" s="10"/>
      <c r="K48606" s="10"/>
      <c r="L48606" s="10"/>
      <c r="P48606" s="3"/>
    </row>
    <row r="48607" spans="1:16" x14ac:dyDescent="0.35">
      <c r="A48607" s="3"/>
      <c r="G48607" s="56"/>
      <c r="H48607" s="30"/>
      <c r="I48607" s="10"/>
      <c r="K48607" s="10"/>
      <c r="L48607" s="10"/>
      <c r="P48607" s="3"/>
    </row>
    <row r="48608" spans="1:16" x14ac:dyDescent="0.35">
      <c r="A48608" s="3"/>
      <c r="G48608" s="56"/>
      <c r="H48608" s="30"/>
      <c r="I48608" s="10"/>
      <c r="K48608" s="10"/>
      <c r="L48608" s="10"/>
      <c r="P48608" s="3"/>
    </row>
    <row r="48609" spans="1:16" x14ac:dyDescent="0.35">
      <c r="A48609" s="3"/>
      <c r="G48609" s="56"/>
      <c r="H48609" s="30"/>
      <c r="I48609" s="10"/>
      <c r="K48609" s="10"/>
      <c r="L48609" s="10"/>
      <c r="P48609" s="3"/>
    </row>
    <row r="48610" spans="1:16" x14ac:dyDescent="0.35">
      <c r="A48610" s="3"/>
      <c r="G48610" s="56"/>
      <c r="H48610" s="30"/>
      <c r="I48610" s="10"/>
      <c r="K48610" s="10"/>
      <c r="L48610" s="10"/>
      <c r="P48610" s="3"/>
    </row>
    <row r="48611" spans="1:16" x14ac:dyDescent="0.35">
      <c r="A48611" s="3"/>
      <c r="G48611" s="56"/>
      <c r="H48611" s="30"/>
      <c r="I48611" s="10"/>
      <c r="K48611" s="10"/>
      <c r="L48611" s="10"/>
      <c r="P48611" s="3"/>
    </row>
    <row r="48612" spans="1:16" x14ac:dyDescent="0.35">
      <c r="A48612" s="3"/>
      <c r="G48612" s="56"/>
      <c r="H48612" s="30"/>
      <c r="I48612" s="10"/>
      <c r="K48612" s="10"/>
      <c r="L48612" s="10"/>
      <c r="P48612" s="3"/>
    </row>
    <row r="48613" spans="1:16" x14ac:dyDescent="0.35">
      <c r="A48613" s="3"/>
      <c r="G48613" s="56"/>
      <c r="H48613" s="30"/>
      <c r="I48613" s="10"/>
      <c r="K48613" s="10"/>
      <c r="L48613" s="10"/>
      <c r="P48613" s="3"/>
    </row>
    <row r="48614" spans="1:16" x14ac:dyDescent="0.35">
      <c r="A48614" s="3"/>
      <c r="G48614" s="56"/>
      <c r="H48614" s="30"/>
      <c r="I48614" s="10"/>
      <c r="K48614" s="10"/>
      <c r="L48614" s="10"/>
      <c r="P48614" s="3"/>
    </row>
    <row r="48615" spans="1:16" x14ac:dyDescent="0.35">
      <c r="A48615" s="3"/>
      <c r="G48615" s="56"/>
      <c r="H48615" s="30"/>
      <c r="I48615" s="10"/>
      <c r="K48615" s="10"/>
      <c r="L48615" s="10"/>
      <c r="P48615" s="3"/>
    </row>
    <row r="48616" spans="1:16" x14ac:dyDescent="0.35">
      <c r="A48616" s="3"/>
      <c r="G48616" s="56"/>
      <c r="H48616" s="30"/>
      <c r="I48616" s="10"/>
      <c r="K48616" s="10"/>
      <c r="L48616" s="10"/>
      <c r="P48616" s="3"/>
    </row>
    <row r="48617" spans="1:16" x14ac:dyDescent="0.35">
      <c r="A48617" s="3"/>
      <c r="G48617" s="56"/>
      <c r="H48617" s="30"/>
      <c r="I48617" s="10"/>
      <c r="K48617" s="10"/>
      <c r="L48617" s="10"/>
      <c r="P48617" s="3"/>
    </row>
    <row r="48618" spans="1:16" x14ac:dyDescent="0.35">
      <c r="A48618" s="3"/>
      <c r="G48618" s="56"/>
      <c r="H48618" s="30"/>
      <c r="I48618" s="10"/>
      <c r="K48618" s="10"/>
      <c r="L48618" s="10"/>
      <c r="P48618" s="3"/>
    </row>
    <row r="48619" spans="1:16" x14ac:dyDescent="0.35">
      <c r="A48619" s="3"/>
      <c r="G48619" s="56"/>
      <c r="H48619" s="30"/>
      <c r="I48619" s="10"/>
      <c r="K48619" s="10"/>
      <c r="L48619" s="10"/>
      <c r="P48619" s="3"/>
    </row>
    <row r="48620" spans="1:16" x14ac:dyDescent="0.35">
      <c r="A48620" s="3"/>
      <c r="G48620" s="56"/>
      <c r="H48620" s="30"/>
      <c r="I48620" s="10"/>
      <c r="K48620" s="10"/>
      <c r="L48620" s="10"/>
      <c r="P48620" s="3"/>
    </row>
    <row r="48621" spans="1:16" x14ac:dyDescent="0.35">
      <c r="A48621" s="3"/>
      <c r="G48621" s="56"/>
      <c r="H48621" s="30"/>
      <c r="I48621" s="10"/>
      <c r="K48621" s="10"/>
      <c r="L48621" s="10"/>
      <c r="P48621" s="3"/>
    </row>
    <row r="48622" spans="1:16" x14ac:dyDescent="0.35">
      <c r="A48622" s="3"/>
      <c r="G48622" s="56"/>
      <c r="H48622" s="30"/>
      <c r="I48622" s="10"/>
      <c r="K48622" s="10"/>
      <c r="L48622" s="10"/>
      <c r="P48622" s="3"/>
    </row>
    <row r="48623" spans="1:16" x14ac:dyDescent="0.35">
      <c r="A48623" s="3"/>
      <c r="G48623" s="56"/>
      <c r="H48623" s="30"/>
      <c r="I48623" s="10"/>
      <c r="K48623" s="10"/>
      <c r="L48623" s="10"/>
      <c r="P48623" s="3"/>
    </row>
    <row r="48624" spans="1:16" x14ac:dyDescent="0.35">
      <c r="A48624" s="3"/>
      <c r="G48624" s="56"/>
      <c r="H48624" s="30"/>
      <c r="I48624" s="10"/>
      <c r="K48624" s="10"/>
      <c r="L48624" s="10"/>
      <c r="P48624" s="3"/>
    </row>
    <row r="48625" spans="1:16" x14ac:dyDescent="0.35">
      <c r="A48625" s="3"/>
      <c r="G48625" s="56"/>
      <c r="H48625" s="30"/>
      <c r="I48625" s="10"/>
      <c r="K48625" s="10"/>
      <c r="L48625" s="10"/>
      <c r="P48625" s="3"/>
    </row>
    <row r="48626" spans="1:16" x14ac:dyDescent="0.35">
      <c r="A48626" s="3"/>
      <c r="G48626" s="56"/>
      <c r="H48626" s="30"/>
      <c r="I48626" s="10"/>
      <c r="K48626" s="10"/>
      <c r="L48626" s="10"/>
      <c r="P48626" s="3"/>
    </row>
    <row r="48627" spans="1:16" x14ac:dyDescent="0.35">
      <c r="A48627" s="3"/>
      <c r="G48627" s="56"/>
      <c r="H48627" s="30"/>
      <c r="I48627" s="10"/>
      <c r="K48627" s="10"/>
      <c r="L48627" s="10"/>
      <c r="P48627" s="3"/>
    </row>
    <row r="48628" spans="1:16" x14ac:dyDescent="0.35">
      <c r="A48628" s="3"/>
      <c r="G48628" s="56"/>
      <c r="H48628" s="30"/>
      <c r="I48628" s="10"/>
      <c r="K48628" s="10"/>
      <c r="L48628" s="10"/>
      <c r="P48628" s="3"/>
    </row>
    <row r="48629" spans="1:16" x14ac:dyDescent="0.35">
      <c r="A48629" s="3"/>
      <c r="G48629" s="56"/>
      <c r="H48629" s="30"/>
      <c r="I48629" s="10"/>
      <c r="K48629" s="10"/>
      <c r="L48629" s="10"/>
      <c r="P48629" s="3"/>
    </row>
    <row r="48630" spans="1:16" x14ac:dyDescent="0.35">
      <c r="A48630" s="3"/>
      <c r="G48630" s="56"/>
      <c r="H48630" s="30"/>
      <c r="I48630" s="10"/>
      <c r="K48630" s="10"/>
      <c r="L48630" s="10"/>
      <c r="P48630" s="3"/>
    </row>
    <row r="48631" spans="1:16" x14ac:dyDescent="0.35">
      <c r="A48631" s="3"/>
      <c r="G48631" s="56"/>
      <c r="H48631" s="30"/>
      <c r="I48631" s="10"/>
      <c r="K48631" s="10"/>
      <c r="L48631" s="10"/>
      <c r="P48631" s="3"/>
    </row>
    <row r="48632" spans="1:16" x14ac:dyDescent="0.35">
      <c r="A48632" s="3"/>
      <c r="G48632" s="56"/>
      <c r="H48632" s="30"/>
      <c r="I48632" s="10"/>
      <c r="K48632" s="10"/>
      <c r="L48632" s="10"/>
      <c r="P48632" s="3"/>
    </row>
    <row r="48633" spans="1:16" x14ac:dyDescent="0.35">
      <c r="A48633" s="3"/>
      <c r="G48633" s="56"/>
      <c r="H48633" s="30"/>
      <c r="I48633" s="10"/>
      <c r="K48633" s="10"/>
      <c r="L48633" s="10"/>
      <c r="P48633" s="3"/>
    </row>
    <row r="48634" spans="1:16" x14ac:dyDescent="0.35">
      <c r="A48634" s="3"/>
      <c r="G48634" s="56"/>
      <c r="H48634" s="30"/>
      <c r="I48634" s="10"/>
      <c r="K48634" s="10"/>
      <c r="L48634" s="10"/>
      <c r="P48634" s="3"/>
    </row>
    <row r="48635" spans="1:16" x14ac:dyDescent="0.35">
      <c r="A48635" s="3"/>
      <c r="G48635" s="56"/>
      <c r="H48635" s="30"/>
      <c r="I48635" s="10"/>
      <c r="K48635" s="10"/>
      <c r="L48635" s="10"/>
      <c r="P48635" s="3"/>
    </row>
    <row r="48636" spans="1:16" x14ac:dyDescent="0.35">
      <c r="A48636" s="3"/>
      <c r="G48636" s="56"/>
      <c r="H48636" s="30"/>
      <c r="I48636" s="10"/>
      <c r="K48636" s="10"/>
      <c r="L48636" s="10"/>
      <c r="P48636" s="3"/>
    </row>
    <row r="48637" spans="1:16" x14ac:dyDescent="0.35">
      <c r="A48637" s="3"/>
      <c r="G48637" s="56"/>
      <c r="H48637" s="30"/>
      <c r="I48637" s="10"/>
      <c r="K48637" s="10"/>
      <c r="L48637" s="10"/>
      <c r="P48637" s="3"/>
    </row>
    <row r="48638" spans="1:16" x14ac:dyDescent="0.35">
      <c r="A48638" s="3"/>
      <c r="G48638" s="56"/>
      <c r="H48638" s="30"/>
      <c r="I48638" s="10"/>
      <c r="K48638" s="10"/>
      <c r="L48638" s="10"/>
      <c r="P48638" s="3"/>
    </row>
    <row r="48639" spans="1:16" x14ac:dyDescent="0.35">
      <c r="A48639" s="3"/>
      <c r="G48639" s="56"/>
      <c r="H48639" s="30"/>
      <c r="I48639" s="10"/>
      <c r="K48639" s="10"/>
      <c r="L48639" s="10"/>
      <c r="P48639" s="3"/>
    </row>
    <row r="48640" spans="1:16" x14ac:dyDescent="0.35">
      <c r="A48640" s="3"/>
      <c r="G48640" s="56"/>
      <c r="H48640" s="30"/>
      <c r="I48640" s="10"/>
      <c r="K48640" s="10"/>
      <c r="L48640" s="10"/>
      <c r="P48640" s="3"/>
    </row>
    <row r="48641" spans="1:16" x14ac:dyDescent="0.35">
      <c r="A48641" s="3"/>
      <c r="G48641" s="56"/>
      <c r="H48641" s="30"/>
      <c r="I48641" s="10"/>
      <c r="K48641" s="10"/>
      <c r="L48641" s="10"/>
      <c r="P48641" s="3"/>
    </row>
    <row r="48642" spans="1:16" x14ac:dyDescent="0.35">
      <c r="A48642" s="3"/>
      <c r="G48642" s="56"/>
      <c r="H48642" s="30"/>
      <c r="I48642" s="10"/>
      <c r="K48642" s="10"/>
      <c r="L48642" s="10"/>
      <c r="P48642" s="3"/>
    </row>
    <row r="48643" spans="1:16" x14ac:dyDescent="0.35">
      <c r="A48643" s="3"/>
      <c r="G48643" s="56"/>
      <c r="H48643" s="30"/>
      <c r="I48643" s="10"/>
      <c r="K48643" s="10"/>
      <c r="L48643" s="10"/>
      <c r="P48643" s="3"/>
    </row>
    <row r="48644" spans="1:16" x14ac:dyDescent="0.35">
      <c r="A48644" s="3"/>
      <c r="G48644" s="56"/>
      <c r="H48644" s="30"/>
      <c r="I48644" s="10"/>
      <c r="K48644" s="10"/>
      <c r="L48644" s="10"/>
      <c r="P48644" s="3"/>
    </row>
    <row r="48645" spans="1:16" x14ac:dyDescent="0.35">
      <c r="A48645" s="3"/>
      <c r="G48645" s="56"/>
      <c r="H48645" s="30"/>
      <c r="I48645" s="10"/>
      <c r="K48645" s="10"/>
      <c r="L48645" s="10"/>
      <c r="P48645" s="3"/>
    </row>
    <row r="48646" spans="1:16" x14ac:dyDescent="0.35">
      <c r="A48646" s="3"/>
      <c r="G48646" s="56"/>
      <c r="H48646" s="30"/>
      <c r="I48646" s="10"/>
      <c r="K48646" s="10"/>
      <c r="L48646" s="10"/>
      <c r="P48646" s="3"/>
    </row>
    <row r="48647" spans="1:16" x14ac:dyDescent="0.35">
      <c r="A48647" s="3"/>
      <c r="G48647" s="56"/>
      <c r="H48647" s="30"/>
      <c r="I48647" s="10"/>
      <c r="K48647" s="10"/>
      <c r="L48647" s="10"/>
      <c r="P48647" s="3"/>
    </row>
    <row r="48648" spans="1:16" x14ac:dyDescent="0.35">
      <c r="A48648" s="3"/>
      <c r="G48648" s="56"/>
      <c r="H48648" s="30"/>
      <c r="I48648" s="10"/>
      <c r="K48648" s="10"/>
      <c r="L48648" s="10"/>
      <c r="P48648" s="3"/>
    </row>
    <row r="48649" spans="1:16" x14ac:dyDescent="0.35">
      <c r="A48649" s="3"/>
      <c r="G48649" s="56"/>
      <c r="H48649" s="30"/>
      <c r="I48649" s="10"/>
      <c r="K48649" s="10"/>
      <c r="L48649" s="10"/>
      <c r="P48649" s="3"/>
    </row>
    <row r="48650" spans="1:16" x14ac:dyDescent="0.35">
      <c r="A48650" s="3"/>
      <c r="G48650" s="56"/>
      <c r="H48650" s="30"/>
      <c r="I48650" s="10"/>
      <c r="K48650" s="10"/>
      <c r="L48650" s="10"/>
      <c r="P48650" s="3"/>
    </row>
    <row r="48651" spans="1:16" x14ac:dyDescent="0.35">
      <c r="A48651" s="3"/>
      <c r="G48651" s="56"/>
      <c r="H48651" s="30"/>
      <c r="I48651" s="10"/>
      <c r="K48651" s="10"/>
      <c r="L48651" s="10"/>
      <c r="P48651" s="3"/>
    </row>
    <row r="48652" spans="1:16" x14ac:dyDescent="0.35">
      <c r="A48652" s="3"/>
      <c r="G48652" s="56"/>
      <c r="H48652" s="30"/>
      <c r="I48652" s="10"/>
      <c r="K48652" s="10"/>
      <c r="L48652" s="10"/>
      <c r="P48652" s="3"/>
    </row>
    <row r="48653" spans="1:16" x14ac:dyDescent="0.35">
      <c r="A48653" s="3"/>
      <c r="G48653" s="56"/>
      <c r="H48653" s="30"/>
      <c r="I48653" s="10"/>
      <c r="K48653" s="10"/>
      <c r="L48653" s="10"/>
      <c r="P48653" s="3"/>
    </row>
    <row r="48654" spans="1:16" x14ac:dyDescent="0.35">
      <c r="A48654" s="3"/>
      <c r="G48654" s="56"/>
      <c r="H48654" s="30"/>
      <c r="I48654" s="10"/>
      <c r="K48654" s="10"/>
      <c r="L48654" s="10"/>
      <c r="P48654" s="3"/>
    </row>
    <row r="48655" spans="1:16" x14ac:dyDescent="0.35">
      <c r="A48655" s="3"/>
      <c r="G48655" s="56"/>
      <c r="H48655" s="30"/>
      <c r="I48655" s="10"/>
      <c r="K48655" s="10"/>
      <c r="L48655" s="10"/>
      <c r="P48655" s="3"/>
    </row>
    <row r="48656" spans="1:16" x14ac:dyDescent="0.35">
      <c r="A48656" s="3"/>
      <c r="G48656" s="56"/>
      <c r="H48656" s="30"/>
      <c r="I48656" s="10"/>
      <c r="K48656" s="10"/>
      <c r="L48656" s="10"/>
      <c r="P48656" s="3"/>
    </row>
    <row r="48657" spans="1:16" x14ac:dyDescent="0.35">
      <c r="A48657" s="3"/>
      <c r="G48657" s="56"/>
      <c r="H48657" s="30"/>
      <c r="I48657" s="10"/>
      <c r="K48657" s="10"/>
      <c r="L48657" s="10"/>
      <c r="P48657" s="3"/>
    </row>
    <row r="48658" spans="1:16" x14ac:dyDescent="0.35">
      <c r="A48658" s="3"/>
      <c r="G48658" s="56"/>
      <c r="H48658" s="30"/>
      <c r="I48658" s="10"/>
      <c r="K48658" s="10"/>
      <c r="L48658" s="10"/>
      <c r="P48658" s="3"/>
    </row>
    <row r="48659" spans="1:16" x14ac:dyDescent="0.35">
      <c r="A48659" s="3"/>
      <c r="G48659" s="56"/>
      <c r="H48659" s="30"/>
      <c r="I48659" s="10"/>
      <c r="K48659" s="10"/>
      <c r="L48659" s="10"/>
      <c r="P48659" s="3"/>
    </row>
    <row r="48660" spans="1:16" x14ac:dyDescent="0.35">
      <c r="A48660" s="3"/>
      <c r="G48660" s="56"/>
      <c r="H48660" s="30"/>
      <c r="I48660" s="10"/>
      <c r="K48660" s="10"/>
      <c r="L48660" s="10"/>
      <c r="P48660" s="3"/>
    </row>
    <row r="48661" spans="1:16" x14ac:dyDescent="0.35">
      <c r="A48661" s="3"/>
      <c r="G48661" s="56"/>
      <c r="H48661" s="30"/>
      <c r="I48661" s="10"/>
      <c r="K48661" s="10"/>
      <c r="L48661" s="10"/>
      <c r="P48661" s="3"/>
    </row>
    <row r="48662" spans="1:16" x14ac:dyDescent="0.35">
      <c r="A48662" s="3"/>
      <c r="G48662" s="56"/>
      <c r="H48662" s="30"/>
      <c r="I48662" s="10"/>
      <c r="K48662" s="10"/>
      <c r="L48662" s="10"/>
      <c r="P48662" s="3"/>
    </row>
    <row r="48663" spans="1:16" x14ac:dyDescent="0.35">
      <c r="A48663" s="3"/>
      <c r="G48663" s="56"/>
      <c r="H48663" s="30"/>
      <c r="I48663" s="10"/>
      <c r="K48663" s="10"/>
      <c r="L48663" s="10"/>
      <c r="P48663" s="3"/>
    </row>
    <row r="48664" spans="1:16" x14ac:dyDescent="0.35">
      <c r="A48664" s="3"/>
      <c r="G48664" s="56"/>
      <c r="H48664" s="30"/>
      <c r="I48664" s="10"/>
      <c r="K48664" s="10"/>
      <c r="L48664" s="10"/>
      <c r="P48664" s="3"/>
    </row>
    <row r="48665" spans="1:16" x14ac:dyDescent="0.35">
      <c r="A48665" s="3"/>
      <c r="G48665" s="56"/>
      <c r="H48665" s="30"/>
      <c r="I48665" s="10"/>
      <c r="K48665" s="10"/>
      <c r="L48665" s="10"/>
      <c r="P48665" s="3"/>
    </row>
    <row r="48666" spans="1:16" x14ac:dyDescent="0.35">
      <c r="A48666" s="3"/>
      <c r="G48666" s="56"/>
      <c r="H48666" s="30"/>
      <c r="I48666" s="10"/>
      <c r="K48666" s="10"/>
      <c r="L48666" s="10"/>
      <c r="P48666" s="3"/>
    </row>
    <row r="48667" spans="1:16" x14ac:dyDescent="0.35">
      <c r="A48667" s="3"/>
      <c r="G48667" s="56"/>
      <c r="H48667" s="30"/>
      <c r="I48667" s="10"/>
      <c r="K48667" s="10"/>
      <c r="L48667" s="10"/>
      <c r="P48667" s="3"/>
    </row>
    <row r="48668" spans="1:16" x14ac:dyDescent="0.35">
      <c r="A48668" s="3"/>
      <c r="G48668" s="56"/>
      <c r="H48668" s="30"/>
      <c r="I48668" s="10"/>
      <c r="K48668" s="10"/>
      <c r="L48668" s="10"/>
      <c r="P48668" s="3"/>
    </row>
    <row r="48669" spans="1:16" x14ac:dyDescent="0.35">
      <c r="A48669" s="3"/>
      <c r="G48669" s="56"/>
      <c r="H48669" s="30"/>
      <c r="I48669" s="10"/>
      <c r="K48669" s="10"/>
      <c r="L48669" s="10"/>
      <c r="P48669" s="3"/>
    </row>
    <row r="48670" spans="1:16" x14ac:dyDescent="0.35">
      <c r="A48670" s="3"/>
      <c r="G48670" s="56"/>
      <c r="H48670" s="30"/>
      <c r="I48670" s="10"/>
      <c r="K48670" s="10"/>
      <c r="L48670" s="10"/>
      <c r="P48670" s="3"/>
    </row>
    <row r="48671" spans="1:16" x14ac:dyDescent="0.35">
      <c r="A48671" s="3"/>
      <c r="G48671" s="56"/>
      <c r="H48671" s="30"/>
      <c r="I48671" s="10"/>
      <c r="K48671" s="10"/>
      <c r="L48671" s="10"/>
      <c r="P48671" s="3"/>
    </row>
    <row r="48672" spans="1:16" x14ac:dyDescent="0.35">
      <c r="A48672" s="3"/>
      <c r="G48672" s="56"/>
      <c r="H48672" s="30"/>
      <c r="I48672" s="10"/>
      <c r="K48672" s="10"/>
      <c r="L48672" s="10"/>
      <c r="P48672" s="3"/>
    </row>
    <row r="48673" spans="1:16" x14ac:dyDescent="0.35">
      <c r="A48673" s="3"/>
      <c r="G48673" s="56"/>
      <c r="H48673" s="30"/>
      <c r="I48673" s="10"/>
      <c r="K48673" s="10"/>
      <c r="L48673" s="10"/>
      <c r="P48673" s="3"/>
    </row>
    <row r="48674" spans="1:16" x14ac:dyDescent="0.35">
      <c r="A48674" s="3"/>
      <c r="G48674" s="56"/>
      <c r="H48674" s="30"/>
      <c r="I48674" s="10"/>
      <c r="K48674" s="10"/>
      <c r="L48674" s="10"/>
      <c r="P48674" s="3"/>
    </row>
    <row r="48675" spans="1:16" x14ac:dyDescent="0.35">
      <c r="A48675" s="3"/>
      <c r="G48675" s="56"/>
      <c r="H48675" s="30"/>
      <c r="I48675" s="10"/>
      <c r="K48675" s="10"/>
      <c r="L48675" s="10"/>
      <c r="P48675" s="3"/>
    </row>
    <row r="48676" spans="1:16" x14ac:dyDescent="0.35">
      <c r="A48676" s="3"/>
      <c r="G48676" s="56"/>
      <c r="H48676" s="30"/>
      <c r="I48676" s="10"/>
      <c r="K48676" s="10"/>
      <c r="L48676" s="10"/>
      <c r="P48676" s="3"/>
    </row>
    <row r="48677" spans="1:16" x14ac:dyDescent="0.35">
      <c r="A48677" s="3"/>
      <c r="G48677" s="56"/>
      <c r="H48677" s="30"/>
      <c r="I48677" s="10"/>
      <c r="K48677" s="10"/>
      <c r="L48677" s="10"/>
      <c r="P48677" s="3"/>
    </row>
    <row r="48678" spans="1:16" x14ac:dyDescent="0.35">
      <c r="A48678" s="3"/>
      <c r="G48678" s="56"/>
      <c r="H48678" s="30"/>
      <c r="I48678" s="10"/>
      <c r="K48678" s="10"/>
      <c r="L48678" s="10"/>
      <c r="P48678" s="3"/>
    </row>
    <row r="48679" spans="1:16" x14ac:dyDescent="0.35">
      <c r="A48679" s="3"/>
      <c r="G48679" s="56"/>
      <c r="H48679" s="30"/>
      <c r="I48679" s="10"/>
      <c r="K48679" s="10"/>
      <c r="L48679" s="10"/>
      <c r="P48679" s="3"/>
    </row>
    <row r="48680" spans="1:16" x14ac:dyDescent="0.35">
      <c r="A48680" s="3"/>
      <c r="G48680" s="56"/>
      <c r="H48680" s="30"/>
      <c r="I48680" s="10"/>
      <c r="K48680" s="10"/>
      <c r="L48680" s="10"/>
      <c r="P48680" s="3"/>
    </row>
    <row r="48681" spans="1:16" x14ac:dyDescent="0.35">
      <c r="A48681" s="3"/>
      <c r="G48681" s="56"/>
      <c r="H48681" s="30"/>
      <c r="I48681" s="10"/>
      <c r="K48681" s="10"/>
      <c r="L48681" s="10"/>
      <c r="P48681" s="3"/>
    </row>
    <row r="48682" spans="1:16" x14ac:dyDescent="0.35">
      <c r="A48682" s="3"/>
      <c r="G48682" s="56"/>
      <c r="H48682" s="30"/>
      <c r="I48682" s="10"/>
      <c r="K48682" s="10"/>
      <c r="L48682" s="10"/>
      <c r="P48682" s="3"/>
    </row>
    <row r="48683" spans="1:16" x14ac:dyDescent="0.35">
      <c r="A48683" s="3"/>
      <c r="G48683" s="56"/>
      <c r="H48683" s="30"/>
      <c r="I48683" s="10"/>
      <c r="K48683" s="10"/>
      <c r="L48683" s="10"/>
      <c r="P48683" s="3"/>
    </row>
    <row r="48684" spans="1:16" x14ac:dyDescent="0.35">
      <c r="A48684" s="3"/>
      <c r="G48684" s="56"/>
      <c r="H48684" s="30"/>
      <c r="I48684" s="10"/>
      <c r="K48684" s="10"/>
      <c r="L48684" s="10"/>
      <c r="P48684" s="3"/>
    </row>
    <row r="48685" spans="1:16" x14ac:dyDescent="0.35">
      <c r="A48685" s="3"/>
      <c r="G48685" s="56"/>
      <c r="H48685" s="30"/>
      <c r="I48685" s="10"/>
      <c r="K48685" s="10"/>
      <c r="L48685" s="10"/>
      <c r="P48685" s="3"/>
    </row>
    <row r="48686" spans="1:16" x14ac:dyDescent="0.35">
      <c r="A48686" s="3"/>
      <c r="G48686" s="56"/>
      <c r="H48686" s="30"/>
      <c r="I48686" s="10"/>
      <c r="K48686" s="10"/>
      <c r="L48686" s="10"/>
      <c r="P48686" s="3"/>
    </row>
    <row r="48687" spans="1:16" x14ac:dyDescent="0.35">
      <c r="A48687" s="3"/>
      <c r="G48687" s="56"/>
      <c r="H48687" s="30"/>
      <c r="I48687" s="10"/>
      <c r="K48687" s="10"/>
      <c r="L48687" s="10"/>
      <c r="P48687" s="3"/>
    </row>
    <row r="48688" spans="1:16" x14ac:dyDescent="0.35">
      <c r="A48688" s="3"/>
      <c r="G48688" s="56"/>
      <c r="H48688" s="30"/>
      <c r="I48688" s="10"/>
      <c r="K48688" s="10"/>
      <c r="L48688" s="10"/>
      <c r="P48688" s="3"/>
    </row>
    <row r="48689" spans="1:16" x14ac:dyDescent="0.35">
      <c r="A48689" s="3"/>
      <c r="G48689" s="56"/>
      <c r="H48689" s="30"/>
      <c r="I48689" s="10"/>
      <c r="K48689" s="10"/>
      <c r="L48689" s="10"/>
      <c r="P48689" s="3"/>
    </row>
    <row r="48690" spans="1:16" x14ac:dyDescent="0.35">
      <c r="A48690" s="3"/>
      <c r="G48690" s="56"/>
      <c r="H48690" s="30"/>
      <c r="I48690" s="10"/>
      <c r="K48690" s="10"/>
      <c r="L48690" s="10"/>
      <c r="P48690" s="3"/>
    </row>
    <row r="48691" spans="1:16" x14ac:dyDescent="0.35">
      <c r="A48691" s="3"/>
      <c r="G48691" s="56"/>
      <c r="H48691" s="30"/>
      <c r="I48691" s="10"/>
      <c r="K48691" s="10"/>
      <c r="L48691" s="10"/>
      <c r="P48691" s="3"/>
    </row>
    <row r="48692" spans="1:16" x14ac:dyDescent="0.35">
      <c r="A48692" s="3"/>
      <c r="G48692" s="56"/>
      <c r="H48692" s="30"/>
      <c r="I48692" s="10"/>
      <c r="K48692" s="10"/>
      <c r="L48692" s="10"/>
      <c r="P48692" s="3"/>
    </row>
    <row r="48693" spans="1:16" x14ac:dyDescent="0.35">
      <c r="A48693" s="3"/>
      <c r="G48693" s="56"/>
      <c r="H48693" s="30"/>
      <c r="I48693" s="10"/>
      <c r="K48693" s="10"/>
      <c r="L48693" s="10"/>
      <c r="P48693" s="3"/>
    </row>
    <row r="48694" spans="1:16" x14ac:dyDescent="0.35">
      <c r="A48694" s="3"/>
      <c r="G48694" s="56"/>
      <c r="H48694" s="30"/>
      <c r="I48694" s="10"/>
      <c r="K48694" s="10"/>
      <c r="L48694" s="10"/>
      <c r="P48694" s="3"/>
    </row>
    <row r="48695" spans="1:16" x14ac:dyDescent="0.35">
      <c r="A48695" s="3"/>
      <c r="G48695" s="56"/>
      <c r="H48695" s="30"/>
      <c r="I48695" s="10"/>
      <c r="K48695" s="10"/>
      <c r="L48695" s="10"/>
      <c r="P48695" s="3"/>
    </row>
    <row r="48696" spans="1:16" x14ac:dyDescent="0.35">
      <c r="A48696" s="3"/>
      <c r="G48696" s="56"/>
      <c r="H48696" s="30"/>
      <c r="I48696" s="10"/>
      <c r="K48696" s="10"/>
      <c r="L48696" s="10"/>
      <c r="P48696" s="3"/>
    </row>
    <row r="48697" spans="1:16" x14ac:dyDescent="0.35">
      <c r="A48697" s="3"/>
      <c r="G48697" s="56"/>
      <c r="H48697" s="30"/>
      <c r="I48697" s="10"/>
      <c r="K48697" s="10"/>
      <c r="L48697" s="10"/>
      <c r="P48697" s="3"/>
    </row>
    <row r="48698" spans="1:16" x14ac:dyDescent="0.35">
      <c r="A48698" s="3"/>
      <c r="G48698" s="56"/>
      <c r="H48698" s="30"/>
      <c r="I48698" s="10"/>
      <c r="K48698" s="10"/>
      <c r="L48698" s="10"/>
      <c r="P48698" s="3"/>
    </row>
    <row r="48699" spans="1:16" x14ac:dyDescent="0.35">
      <c r="A48699" s="3"/>
      <c r="G48699" s="56"/>
      <c r="H48699" s="30"/>
      <c r="I48699" s="10"/>
      <c r="K48699" s="10"/>
      <c r="L48699" s="10"/>
      <c r="P48699" s="3"/>
    </row>
    <row r="48700" spans="1:16" x14ac:dyDescent="0.35">
      <c r="A48700" s="3"/>
      <c r="G48700" s="56"/>
      <c r="H48700" s="30"/>
      <c r="I48700" s="10"/>
      <c r="K48700" s="10"/>
      <c r="L48700" s="10"/>
      <c r="P48700" s="3"/>
    </row>
    <row r="48701" spans="1:16" x14ac:dyDescent="0.35">
      <c r="A48701" s="3"/>
      <c r="G48701" s="56"/>
      <c r="H48701" s="30"/>
      <c r="I48701" s="10"/>
      <c r="K48701" s="10"/>
      <c r="L48701" s="10"/>
      <c r="P48701" s="3"/>
    </row>
    <row r="48702" spans="1:16" x14ac:dyDescent="0.35">
      <c r="A48702" s="3"/>
      <c r="G48702" s="56"/>
      <c r="H48702" s="30"/>
      <c r="I48702" s="10"/>
      <c r="K48702" s="10"/>
      <c r="L48702" s="10"/>
      <c r="P48702" s="3"/>
    </row>
    <row r="48703" spans="1:16" x14ac:dyDescent="0.35">
      <c r="A48703" s="3"/>
      <c r="G48703" s="56"/>
      <c r="H48703" s="30"/>
      <c r="I48703" s="10"/>
      <c r="K48703" s="10"/>
      <c r="L48703" s="10"/>
      <c r="P48703" s="3"/>
    </row>
    <row r="48704" spans="1:16" x14ac:dyDescent="0.35">
      <c r="A48704" s="3"/>
      <c r="G48704" s="56"/>
      <c r="H48704" s="30"/>
      <c r="I48704" s="10"/>
      <c r="K48704" s="10"/>
      <c r="L48704" s="10"/>
      <c r="P48704" s="3"/>
    </row>
    <row r="48705" spans="1:16" x14ac:dyDescent="0.35">
      <c r="A48705" s="3"/>
      <c r="G48705" s="56"/>
      <c r="H48705" s="30"/>
      <c r="I48705" s="10"/>
      <c r="K48705" s="10"/>
      <c r="L48705" s="10"/>
      <c r="P48705" s="3"/>
    </row>
    <row r="48706" spans="1:16" x14ac:dyDescent="0.35">
      <c r="A48706" s="3"/>
      <c r="G48706" s="56"/>
      <c r="H48706" s="30"/>
      <c r="I48706" s="10"/>
      <c r="K48706" s="10"/>
      <c r="L48706" s="10"/>
      <c r="P48706" s="3"/>
    </row>
    <row r="48707" spans="1:16" x14ac:dyDescent="0.35">
      <c r="A48707" s="3"/>
      <c r="G48707" s="56"/>
      <c r="H48707" s="30"/>
      <c r="I48707" s="10"/>
      <c r="K48707" s="10"/>
      <c r="L48707" s="10"/>
      <c r="P48707" s="3"/>
    </row>
    <row r="48708" spans="1:16" x14ac:dyDescent="0.35">
      <c r="A48708" s="3"/>
      <c r="G48708" s="56"/>
      <c r="H48708" s="30"/>
      <c r="I48708" s="10"/>
      <c r="K48708" s="10"/>
      <c r="L48708" s="10"/>
      <c r="P48708" s="3"/>
    </row>
    <row r="48709" spans="1:16" x14ac:dyDescent="0.35">
      <c r="A48709" s="3"/>
      <c r="G48709" s="56"/>
      <c r="H48709" s="30"/>
      <c r="I48709" s="10"/>
      <c r="K48709" s="10"/>
      <c r="L48709" s="10"/>
      <c r="P48709" s="3"/>
    </row>
    <row r="48710" spans="1:16" x14ac:dyDescent="0.35">
      <c r="A48710" s="3"/>
      <c r="G48710" s="56"/>
      <c r="H48710" s="30"/>
      <c r="I48710" s="10"/>
      <c r="K48710" s="10"/>
      <c r="L48710" s="10"/>
      <c r="P48710" s="3"/>
    </row>
    <row r="48711" spans="1:16" x14ac:dyDescent="0.35">
      <c r="A48711" s="3"/>
      <c r="G48711" s="56"/>
      <c r="H48711" s="30"/>
      <c r="I48711" s="10"/>
      <c r="K48711" s="10"/>
      <c r="L48711" s="10"/>
      <c r="P48711" s="3"/>
    </row>
    <row r="48712" spans="1:16" x14ac:dyDescent="0.35">
      <c r="A48712" s="3"/>
      <c r="G48712" s="56"/>
      <c r="H48712" s="30"/>
      <c r="I48712" s="10"/>
      <c r="K48712" s="10"/>
      <c r="L48712" s="10"/>
      <c r="P48712" s="3"/>
    </row>
    <row r="48713" spans="1:16" x14ac:dyDescent="0.35">
      <c r="A48713" s="3"/>
      <c r="G48713" s="56"/>
      <c r="H48713" s="30"/>
      <c r="I48713" s="10"/>
      <c r="K48713" s="10"/>
      <c r="L48713" s="10"/>
      <c r="P48713" s="3"/>
    </row>
    <row r="48714" spans="1:16" x14ac:dyDescent="0.35">
      <c r="A48714" s="3"/>
      <c r="G48714" s="56"/>
      <c r="H48714" s="30"/>
      <c r="I48714" s="10"/>
      <c r="K48714" s="10"/>
      <c r="L48714" s="10"/>
      <c r="P48714" s="3"/>
    </row>
    <row r="48715" spans="1:16" x14ac:dyDescent="0.35">
      <c r="A48715" s="3"/>
      <c r="G48715" s="56"/>
      <c r="H48715" s="30"/>
      <c r="I48715" s="10"/>
      <c r="K48715" s="10"/>
      <c r="L48715" s="10"/>
      <c r="P48715" s="3"/>
    </row>
    <row r="48716" spans="1:16" x14ac:dyDescent="0.35">
      <c r="A48716" s="3"/>
      <c r="G48716" s="56"/>
      <c r="H48716" s="30"/>
      <c r="I48716" s="10"/>
      <c r="K48716" s="10"/>
      <c r="L48716" s="10"/>
      <c r="P48716" s="3"/>
    </row>
    <row r="48717" spans="1:16" x14ac:dyDescent="0.35">
      <c r="A48717" s="3"/>
      <c r="G48717" s="56"/>
      <c r="H48717" s="30"/>
      <c r="I48717" s="10"/>
      <c r="K48717" s="10"/>
      <c r="L48717" s="10"/>
      <c r="P48717" s="3"/>
    </row>
    <row r="48718" spans="1:16" x14ac:dyDescent="0.35">
      <c r="A48718" s="3"/>
      <c r="G48718" s="56"/>
      <c r="H48718" s="30"/>
      <c r="I48718" s="10"/>
      <c r="K48718" s="10"/>
      <c r="L48718" s="10"/>
      <c r="P48718" s="3"/>
    </row>
    <row r="48719" spans="1:16" x14ac:dyDescent="0.35">
      <c r="A48719" s="3"/>
      <c r="G48719" s="56"/>
      <c r="H48719" s="30"/>
      <c r="I48719" s="10"/>
      <c r="K48719" s="10"/>
      <c r="L48719" s="10"/>
      <c r="P48719" s="3"/>
    </row>
    <row r="48720" spans="1:16" x14ac:dyDescent="0.35">
      <c r="A48720" s="3"/>
      <c r="G48720" s="56"/>
      <c r="H48720" s="30"/>
      <c r="I48720" s="10"/>
      <c r="K48720" s="10"/>
      <c r="L48720" s="10"/>
      <c r="P48720" s="3"/>
    </row>
    <row r="48721" spans="1:16" x14ac:dyDescent="0.35">
      <c r="A48721" s="3"/>
      <c r="G48721" s="56"/>
      <c r="H48721" s="30"/>
      <c r="I48721" s="10"/>
      <c r="K48721" s="10"/>
      <c r="L48721" s="10"/>
      <c r="P48721" s="3"/>
    </row>
    <row r="48722" spans="1:16" x14ac:dyDescent="0.35">
      <c r="A48722" s="3"/>
      <c r="G48722" s="56"/>
      <c r="H48722" s="30"/>
      <c r="I48722" s="10"/>
      <c r="K48722" s="10"/>
      <c r="L48722" s="10"/>
      <c r="P48722" s="3"/>
    </row>
    <row r="48723" spans="1:16" x14ac:dyDescent="0.35">
      <c r="A48723" s="3"/>
      <c r="G48723" s="56"/>
      <c r="H48723" s="30"/>
      <c r="I48723" s="10"/>
      <c r="K48723" s="10"/>
      <c r="L48723" s="10"/>
      <c r="P48723" s="3"/>
    </row>
    <row r="48724" spans="1:16" x14ac:dyDescent="0.35">
      <c r="A48724" s="3"/>
      <c r="G48724" s="56"/>
      <c r="H48724" s="30"/>
      <c r="I48724" s="10"/>
      <c r="K48724" s="10"/>
      <c r="L48724" s="10"/>
      <c r="P48724" s="3"/>
    </row>
    <row r="48725" spans="1:16" x14ac:dyDescent="0.35">
      <c r="A48725" s="3"/>
      <c r="G48725" s="56"/>
      <c r="H48725" s="30"/>
      <c r="I48725" s="10"/>
      <c r="K48725" s="10"/>
      <c r="L48725" s="10"/>
      <c r="P48725" s="3"/>
    </row>
    <row r="48726" spans="1:16" x14ac:dyDescent="0.35">
      <c r="A48726" s="3"/>
      <c r="G48726" s="56"/>
      <c r="H48726" s="30"/>
      <c r="I48726" s="10"/>
      <c r="K48726" s="10"/>
      <c r="L48726" s="10"/>
      <c r="P48726" s="3"/>
    </row>
    <row r="48727" spans="1:16" x14ac:dyDescent="0.35">
      <c r="A48727" s="3"/>
      <c r="G48727" s="56"/>
      <c r="H48727" s="30"/>
      <c r="I48727" s="10"/>
      <c r="K48727" s="10"/>
      <c r="L48727" s="10"/>
      <c r="P48727" s="3"/>
    </row>
    <row r="48728" spans="1:16" x14ac:dyDescent="0.35">
      <c r="A48728" s="3"/>
      <c r="G48728" s="56"/>
      <c r="H48728" s="30"/>
      <c r="I48728" s="10"/>
      <c r="K48728" s="10"/>
      <c r="L48728" s="10"/>
      <c r="P48728" s="3"/>
    </row>
    <row r="48729" spans="1:16" x14ac:dyDescent="0.35">
      <c r="A48729" s="3"/>
      <c r="G48729" s="56"/>
      <c r="H48729" s="30"/>
      <c r="I48729" s="10"/>
      <c r="K48729" s="10"/>
      <c r="L48729" s="10"/>
      <c r="P48729" s="3"/>
    </row>
    <row r="48730" spans="1:16" x14ac:dyDescent="0.35">
      <c r="A48730" s="3"/>
      <c r="G48730" s="56"/>
      <c r="H48730" s="30"/>
      <c r="I48730" s="10"/>
      <c r="K48730" s="10"/>
      <c r="L48730" s="10"/>
      <c r="P48730" s="3"/>
    </row>
    <row r="48731" spans="1:16" x14ac:dyDescent="0.35">
      <c r="A48731" s="3"/>
      <c r="G48731" s="56"/>
      <c r="H48731" s="30"/>
      <c r="I48731" s="10"/>
      <c r="K48731" s="10"/>
      <c r="L48731" s="10"/>
      <c r="P48731" s="3"/>
    </row>
    <row r="48732" spans="1:16" x14ac:dyDescent="0.35">
      <c r="A48732" s="3"/>
      <c r="G48732" s="56"/>
      <c r="H48732" s="30"/>
      <c r="I48732" s="10"/>
      <c r="K48732" s="10"/>
      <c r="L48732" s="10"/>
      <c r="P48732" s="3"/>
    </row>
    <row r="48733" spans="1:16" x14ac:dyDescent="0.35">
      <c r="A48733" s="3"/>
      <c r="G48733" s="56"/>
      <c r="H48733" s="30"/>
      <c r="I48733" s="10"/>
      <c r="K48733" s="10"/>
      <c r="L48733" s="10"/>
      <c r="P48733" s="3"/>
    </row>
    <row r="48734" spans="1:16" x14ac:dyDescent="0.35">
      <c r="A48734" s="3"/>
      <c r="G48734" s="56"/>
      <c r="H48734" s="30"/>
      <c r="I48734" s="10"/>
      <c r="K48734" s="10"/>
      <c r="L48734" s="10"/>
      <c r="P48734" s="3"/>
    </row>
    <row r="48735" spans="1:16" x14ac:dyDescent="0.35">
      <c r="A48735" s="3"/>
      <c r="G48735" s="56"/>
      <c r="H48735" s="30"/>
      <c r="I48735" s="10"/>
      <c r="K48735" s="10"/>
      <c r="L48735" s="10"/>
      <c r="P48735" s="3"/>
    </row>
    <row r="48736" spans="1:16" x14ac:dyDescent="0.35">
      <c r="A48736" s="3"/>
      <c r="G48736" s="56"/>
      <c r="H48736" s="30"/>
      <c r="I48736" s="10"/>
      <c r="K48736" s="10"/>
      <c r="L48736" s="10"/>
      <c r="P48736" s="3"/>
    </row>
    <row r="48737" spans="1:16" x14ac:dyDescent="0.35">
      <c r="A48737" s="3"/>
      <c r="G48737" s="56"/>
      <c r="H48737" s="30"/>
      <c r="I48737" s="10"/>
      <c r="K48737" s="10"/>
      <c r="L48737" s="10"/>
      <c r="P48737" s="3"/>
    </row>
    <row r="48738" spans="1:16" x14ac:dyDescent="0.35">
      <c r="A48738" s="3"/>
      <c r="G48738" s="56"/>
      <c r="H48738" s="30"/>
      <c r="I48738" s="10"/>
      <c r="K48738" s="10"/>
      <c r="L48738" s="10"/>
      <c r="P48738" s="3"/>
    </row>
    <row r="48739" spans="1:16" x14ac:dyDescent="0.35">
      <c r="A48739" s="3"/>
      <c r="G48739" s="56"/>
      <c r="H48739" s="30"/>
      <c r="I48739" s="10"/>
      <c r="K48739" s="10"/>
      <c r="L48739" s="10"/>
      <c r="P48739" s="3"/>
    </row>
    <row r="48740" spans="1:16" x14ac:dyDescent="0.35">
      <c r="A48740" s="3"/>
      <c r="G48740" s="56"/>
      <c r="H48740" s="30"/>
      <c r="I48740" s="10"/>
      <c r="K48740" s="10"/>
      <c r="L48740" s="10"/>
      <c r="P48740" s="3"/>
    </row>
    <row r="48741" spans="1:16" x14ac:dyDescent="0.35">
      <c r="A48741" s="3"/>
      <c r="G48741" s="56"/>
      <c r="H48741" s="30"/>
      <c r="I48741" s="10"/>
      <c r="K48741" s="10"/>
      <c r="L48741" s="10"/>
      <c r="P48741" s="3"/>
    </row>
    <row r="48742" spans="1:16" x14ac:dyDescent="0.35">
      <c r="A48742" s="3"/>
      <c r="G48742" s="56"/>
      <c r="H48742" s="30"/>
      <c r="I48742" s="10"/>
      <c r="K48742" s="10"/>
      <c r="L48742" s="10"/>
      <c r="P48742" s="3"/>
    </row>
    <row r="48743" spans="1:16" x14ac:dyDescent="0.35">
      <c r="A48743" s="3"/>
      <c r="G48743" s="56"/>
      <c r="H48743" s="30"/>
      <c r="I48743" s="10"/>
      <c r="K48743" s="10"/>
      <c r="L48743" s="10"/>
      <c r="P48743" s="3"/>
    </row>
    <row r="48744" spans="1:16" x14ac:dyDescent="0.35">
      <c r="A48744" s="3"/>
      <c r="G48744" s="56"/>
      <c r="H48744" s="30"/>
      <c r="I48744" s="10"/>
      <c r="K48744" s="10"/>
      <c r="L48744" s="10"/>
      <c r="P48744" s="3"/>
    </row>
    <row r="48745" spans="1:16" x14ac:dyDescent="0.35">
      <c r="A48745" s="3"/>
      <c r="G48745" s="56"/>
      <c r="H48745" s="30"/>
      <c r="I48745" s="10"/>
      <c r="K48745" s="10"/>
      <c r="L48745" s="10"/>
      <c r="P48745" s="3"/>
    </row>
    <row r="48746" spans="1:16" x14ac:dyDescent="0.35">
      <c r="A48746" s="3"/>
      <c r="G48746" s="56"/>
      <c r="H48746" s="30"/>
      <c r="I48746" s="10"/>
      <c r="K48746" s="10"/>
      <c r="L48746" s="10"/>
      <c r="P48746" s="3"/>
    </row>
    <row r="48747" spans="1:16" x14ac:dyDescent="0.35">
      <c r="A48747" s="3"/>
      <c r="G48747" s="56"/>
      <c r="H48747" s="30"/>
      <c r="I48747" s="10"/>
      <c r="K48747" s="10"/>
      <c r="L48747" s="10"/>
      <c r="P48747" s="3"/>
    </row>
    <row r="48748" spans="1:16" x14ac:dyDescent="0.35">
      <c r="A48748" s="3"/>
      <c r="G48748" s="56"/>
      <c r="H48748" s="30"/>
      <c r="I48748" s="10"/>
      <c r="K48748" s="10"/>
      <c r="L48748" s="10"/>
      <c r="P48748" s="3"/>
    </row>
    <row r="48749" spans="1:16" x14ac:dyDescent="0.35">
      <c r="A48749" s="3"/>
      <c r="G48749" s="56"/>
      <c r="H48749" s="30"/>
      <c r="I48749" s="10"/>
      <c r="K48749" s="10"/>
      <c r="L48749" s="10"/>
      <c r="P48749" s="3"/>
    </row>
    <row r="48750" spans="1:16" x14ac:dyDescent="0.35">
      <c r="A48750" s="3"/>
      <c r="G48750" s="56"/>
      <c r="H48750" s="30"/>
      <c r="I48750" s="10"/>
      <c r="K48750" s="10"/>
      <c r="L48750" s="10"/>
      <c r="P48750" s="3"/>
    </row>
    <row r="48751" spans="1:16" x14ac:dyDescent="0.35">
      <c r="A48751" s="3"/>
      <c r="G48751" s="56"/>
      <c r="H48751" s="30"/>
      <c r="I48751" s="10"/>
      <c r="K48751" s="10"/>
      <c r="L48751" s="10"/>
      <c r="P48751" s="3"/>
    </row>
    <row r="48752" spans="1:16" x14ac:dyDescent="0.35">
      <c r="A48752" s="3"/>
      <c r="G48752" s="56"/>
      <c r="H48752" s="30"/>
      <c r="I48752" s="10"/>
      <c r="K48752" s="10"/>
      <c r="L48752" s="10"/>
      <c r="P48752" s="3"/>
    </row>
    <row r="48753" spans="1:16" x14ac:dyDescent="0.35">
      <c r="A48753" s="3"/>
      <c r="G48753" s="56"/>
      <c r="H48753" s="30"/>
      <c r="I48753" s="10"/>
      <c r="K48753" s="10"/>
      <c r="L48753" s="10"/>
      <c r="P48753" s="3"/>
    </row>
    <row r="48754" spans="1:16" x14ac:dyDescent="0.35">
      <c r="A48754" s="3"/>
      <c r="G48754" s="56"/>
      <c r="H48754" s="30"/>
      <c r="I48754" s="10"/>
      <c r="K48754" s="10"/>
      <c r="L48754" s="10"/>
      <c r="P48754" s="3"/>
    </row>
    <row r="48755" spans="1:16" x14ac:dyDescent="0.35">
      <c r="A48755" s="3"/>
      <c r="G48755" s="56"/>
      <c r="H48755" s="30"/>
      <c r="I48755" s="10"/>
      <c r="K48755" s="10"/>
      <c r="L48755" s="10"/>
      <c r="P48755" s="3"/>
    </row>
    <row r="48756" spans="1:16" x14ac:dyDescent="0.35">
      <c r="A48756" s="3"/>
      <c r="G48756" s="56"/>
      <c r="H48756" s="30"/>
      <c r="I48756" s="10"/>
      <c r="K48756" s="10"/>
      <c r="L48756" s="10"/>
      <c r="P48756" s="3"/>
    </row>
    <row r="48757" spans="1:16" x14ac:dyDescent="0.35">
      <c r="A48757" s="3"/>
      <c r="G48757" s="56"/>
      <c r="H48757" s="30"/>
      <c r="I48757" s="10"/>
      <c r="K48757" s="10"/>
      <c r="L48757" s="10"/>
      <c r="P48757" s="3"/>
    </row>
    <row r="48758" spans="1:16" x14ac:dyDescent="0.35">
      <c r="A48758" s="3"/>
      <c r="G48758" s="56"/>
      <c r="H48758" s="30"/>
      <c r="I48758" s="10"/>
      <c r="K48758" s="10"/>
      <c r="L48758" s="10"/>
      <c r="P48758" s="3"/>
    </row>
    <row r="48759" spans="1:16" x14ac:dyDescent="0.35">
      <c r="A48759" s="3"/>
      <c r="G48759" s="56"/>
      <c r="H48759" s="30"/>
      <c r="I48759" s="10"/>
      <c r="K48759" s="10"/>
      <c r="L48759" s="10"/>
      <c r="P48759" s="3"/>
    </row>
    <row r="48760" spans="1:16" x14ac:dyDescent="0.35">
      <c r="A48760" s="3"/>
      <c r="G48760" s="56"/>
      <c r="H48760" s="30"/>
      <c r="I48760" s="10"/>
      <c r="K48760" s="10"/>
      <c r="L48760" s="10"/>
      <c r="P48760" s="3"/>
    </row>
    <row r="48761" spans="1:16" x14ac:dyDescent="0.35">
      <c r="A48761" s="3"/>
      <c r="G48761" s="56"/>
      <c r="H48761" s="30"/>
      <c r="I48761" s="10"/>
      <c r="K48761" s="10"/>
      <c r="L48761" s="10"/>
      <c r="P48761" s="3"/>
    </row>
    <row r="48762" spans="1:16" x14ac:dyDescent="0.35">
      <c r="A48762" s="3"/>
      <c r="G48762" s="56"/>
      <c r="H48762" s="30"/>
      <c r="I48762" s="10"/>
      <c r="K48762" s="10"/>
      <c r="L48762" s="10"/>
      <c r="P48762" s="3"/>
    </row>
    <row r="48763" spans="1:16" x14ac:dyDescent="0.35">
      <c r="A48763" s="3"/>
      <c r="G48763" s="56"/>
      <c r="H48763" s="30"/>
      <c r="I48763" s="10"/>
      <c r="K48763" s="10"/>
      <c r="L48763" s="10"/>
      <c r="P48763" s="3"/>
    </row>
    <row r="48764" spans="1:16" x14ac:dyDescent="0.35">
      <c r="A48764" s="3"/>
      <c r="G48764" s="56"/>
      <c r="H48764" s="30"/>
      <c r="I48764" s="10"/>
      <c r="K48764" s="10"/>
      <c r="L48764" s="10"/>
      <c r="P48764" s="3"/>
    </row>
    <row r="48765" spans="1:16" x14ac:dyDescent="0.35">
      <c r="A48765" s="3"/>
      <c r="G48765" s="56"/>
      <c r="H48765" s="30"/>
      <c r="I48765" s="10"/>
      <c r="K48765" s="10"/>
      <c r="L48765" s="10"/>
      <c r="P48765" s="3"/>
    </row>
    <row r="48766" spans="1:16" x14ac:dyDescent="0.35">
      <c r="A48766" s="3"/>
      <c r="G48766" s="56"/>
      <c r="H48766" s="30"/>
      <c r="I48766" s="10"/>
      <c r="K48766" s="10"/>
      <c r="L48766" s="10"/>
      <c r="P48766" s="3"/>
    </row>
    <row r="48767" spans="1:16" x14ac:dyDescent="0.35">
      <c r="A48767" s="3"/>
      <c r="G48767" s="56"/>
      <c r="H48767" s="30"/>
      <c r="I48767" s="10"/>
      <c r="K48767" s="10"/>
      <c r="L48767" s="10"/>
      <c r="P48767" s="3"/>
    </row>
    <row r="48768" spans="1:16" x14ac:dyDescent="0.35">
      <c r="A48768" s="3"/>
      <c r="G48768" s="56"/>
      <c r="H48768" s="30"/>
      <c r="I48768" s="10"/>
      <c r="K48768" s="10"/>
      <c r="L48768" s="10"/>
      <c r="P48768" s="3"/>
    </row>
    <row r="48769" spans="1:16" x14ac:dyDescent="0.35">
      <c r="A48769" s="3"/>
      <c r="G48769" s="56"/>
      <c r="H48769" s="30"/>
      <c r="I48769" s="10"/>
      <c r="K48769" s="10"/>
      <c r="L48769" s="10"/>
      <c r="P48769" s="3"/>
    </row>
    <row r="48770" spans="1:16" x14ac:dyDescent="0.35">
      <c r="A48770" s="3"/>
      <c r="G48770" s="56"/>
      <c r="H48770" s="30"/>
      <c r="I48770" s="10"/>
      <c r="K48770" s="10"/>
      <c r="L48770" s="10"/>
      <c r="P48770" s="3"/>
    </row>
    <row r="48771" spans="1:16" x14ac:dyDescent="0.35">
      <c r="A48771" s="3"/>
      <c r="G48771" s="56"/>
      <c r="H48771" s="30"/>
      <c r="I48771" s="10"/>
      <c r="K48771" s="10"/>
      <c r="L48771" s="10"/>
      <c r="P48771" s="3"/>
    </row>
    <row r="48772" spans="1:16" x14ac:dyDescent="0.35">
      <c r="A48772" s="3"/>
      <c r="G48772" s="56"/>
      <c r="H48772" s="30"/>
      <c r="I48772" s="10"/>
      <c r="K48772" s="10"/>
      <c r="L48772" s="10"/>
      <c r="P48772" s="3"/>
    </row>
    <row r="48773" spans="1:16" x14ac:dyDescent="0.35">
      <c r="A48773" s="3"/>
      <c r="G48773" s="56"/>
      <c r="H48773" s="30"/>
      <c r="I48773" s="10"/>
      <c r="K48773" s="10"/>
      <c r="L48773" s="10"/>
      <c r="P48773" s="3"/>
    </row>
    <row r="48774" spans="1:16" x14ac:dyDescent="0.35">
      <c r="A48774" s="3"/>
      <c r="G48774" s="56"/>
      <c r="H48774" s="30"/>
      <c r="I48774" s="10"/>
      <c r="K48774" s="10"/>
      <c r="L48774" s="10"/>
      <c r="P48774" s="3"/>
    </row>
    <row r="48775" spans="1:16" x14ac:dyDescent="0.35">
      <c r="A48775" s="3"/>
      <c r="G48775" s="56"/>
      <c r="H48775" s="30"/>
      <c r="I48775" s="10"/>
      <c r="K48775" s="10"/>
      <c r="L48775" s="10"/>
      <c r="P48775" s="3"/>
    </row>
    <row r="48776" spans="1:16" x14ac:dyDescent="0.35">
      <c r="A48776" s="3"/>
      <c r="G48776" s="56"/>
      <c r="H48776" s="30"/>
      <c r="I48776" s="10"/>
      <c r="K48776" s="10"/>
      <c r="L48776" s="10"/>
      <c r="P48776" s="3"/>
    </row>
    <row r="48777" spans="1:16" x14ac:dyDescent="0.35">
      <c r="A48777" s="3"/>
      <c r="G48777" s="56"/>
      <c r="H48777" s="30"/>
      <c r="I48777" s="10"/>
      <c r="K48777" s="10"/>
      <c r="L48777" s="10"/>
      <c r="P48777" s="3"/>
    </row>
    <row r="48778" spans="1:16" x14ac:dyDescent="0.35">
      <c r="A48778" s="3"/>
      <c r="G48778" s="56"/>
      <c r="H48778" s="30"/>
      <c r="I48778" s="10"/>
      <c r="K48778" s="10"/>
      <c r="L48778" s="10"/>
      <c r="P48778" s="3"/>
    </row>
    <row r="48779" spans="1:16" x14ac:dyDescent="0.35">
      <c r="A48779" s="3"/>
      <c r="G48779" s="56"/>
      <c r="H48779" s="30"/>
      <c r="I48779" s="10"/>
      <c r="K48779" s="10"/>
      <c r="L48779" s="10"/>
      <c r="P48779" s="3"/>
    </row>
    <row r="48780" spans="1:16" x14ac:dyDescent="0.35">
      <c r="A48780" s="3"/>
      <c r="G48780" s="56"/>
      <c r="H48780" s="30"/>
      <c r="I48780" s="10"/>
      <c r="K48780" s="10"/>
      <c r="L48780" s="10"/>
      <c r="P48780" s="3"/>
    </row>
    <row r="48781" spans="1:16" x14ac:dyDescent="0.35">
      <c r="A48781" s="3"/>
      <c r="G48781" s="56"/>
      <c r="H48781" s="30"/>
      <c r="I48781" s="10"/>
      <c r="K48781" s="10"/>
      <c r="L48781" s="10"/>
      <c r="P48781" s="3"/>
    </row>
    <row r="48782" spans="1:16" x14ac:dyDescent="0.35">
      <c r="A48782" s="3"/>
      <c r="G48782" s="56"/>
      <c r="H48782" s="30"/>
      <c r="I48782" s="10"/>
      <c r="K48782" s="10"/>
      <c r="L48782" s="10"/>
      <c r="P48782" s="3"/>
    </row>
    <row r="48783" spans="1:16" x14ac:dyDescent="0.35">
      <c r="A48783" s="3"/>
      <c r="G48783" s="56"/>
      <c r="H48783" s="30"/>
      <c r="I48783" s="10"/>
      <c r="K48783" s="10"/>
      <c r="L48783" s="10"/>
      <c r="P48783" s="3"/>
    </row>
    <row r="48784" spans="1:16" x14ac:dyDescent="0.35">
      <c r="A48784" s="3"/>
      <c r="G48784" s="56"/>
      <c r="H48784" s="30"/>
      <c r="I48784" s="10"/>
      <c r="K48784" s="10"/>
      <c r="L48784" s="10"/>
      <c r="P48784" s="3"/>
    </row>
    <row r="48785" spans="1:16" x14ac:dyDescent="0.35">
      <c r="A48785" s="3"/>
      <c r="G48785" s="56"/>
      <c r="H48785" s="30"/>
      <c r="I48785" s="10"/>
      <c r="K48785" s="10"/>
      <c r="L48785" s="10"/>
      <c r="P48785" s="3"/>
    </row>
    <row r="48786" spans="1:16" x14ac:dyDescent="0.35">
      <c r="A48786" s="3"/>
      <c r="G48786" s="56"/>
      <c r="H48786" s="30"/>
      <c r="I48786" s="10"/>
      <c r="K48786" s="10"/>
      <c r="L48786" s="10"/>
      <c r="P48786" s="3"/>
    </row>
    <row r="48787" spans="1:16" x14ac:dyDescent="0.35">
      <c r="A48787" s="3"/>
      <c r="G48787" s="56"/>
      <c r="H48787" s="30"/>
      <c r="I48787" s="10"/>
      <c r="K48787" s="10"/>
      <c r="L48787" s="10"/>
      <c r="P48787" s="3"/>
    </row>
    <row r="48788" spans="1:16" x14ac:dyDescent="0.35">
      <c r="A48788" s="3"/>
      <c r="G48788" s="56"/>
      <c r="H48788" s="30"/>
      <c r="I48788" s="10"/>
      <c r="K48788" s="10"/>
      <c r="L48788" s="10"/>
      <c r="P48788" s="3"/>
    </row>
    <row r="48789" spans="1:16" x14ac:dyDescent="0.35">
      <c r="A48789" s="3"/>
      <c r="G48789" s="56"/>
      <c r="H48789" s="30"/>
      <c r="I48789" s="10"/>
      <c r="K48789" s="10"/>
      <c r="L48789" s="10"/>
      <c r="P48789" s="3"/>
    </row>
    <row r="48790" spans="1:16" x14ac:dyDescent="0.35">
      <c r="A48790" s="3"/>
      <c r="G48790" s="56"/>
      <c r="H48790" s="30"/>
      <c r="I48790" s="10"/>
      <c r="K48790" s="10"/>
      <c r="L48790" s="10"/>
      <c r="P48790" s="3"/>
    </row>
    <row r="48791" spans="1:16" x14ac:dyDescent="0.35">
      <c r="A48791" s="3"/>
      <c r="G48791" s="56"/>
      <c r="H48791" s="30"/>
      <c r="I48791" s="10"/>
      <c r="K48791" s="10"/>
      <c r="L48791" s="10"/>
      <c r="P48791" s="3"/>
    </row>
    <row r="48792" spans="1:16" x14ac:dyDescent="0.35">
      <c r="A48792" s="3"/>
      <c r="G48792" s="56"/>
      <c r="H48792" s="30"/>
      <c r="I48792" s="10"/>
      <c r="K48792" s="10"/>
      <c r="L48792" s="10"/>
      <c r="P48792" s="3"/>
    </row>
    <row r="48793" spans="1:16" x14ac:dyDescent="0.35">
      <c r="A48793" s="3"/>
      <c r="G48793" s="56"/>
      <c r="H48793" s="30"/>
      <c r="I48793" s="10"/>
      <c r="K48793" s="10"/>
      <c r="L48793" s="10"/>
      <c r="P48793" s="3"/>
    </row>
    <row r="48794" spans="1:16" x14ac:dyDescent="0.35">
      <c r="A48794" s="3"/>
      <c r="G48794" s="56"/>
      <c r="H48794" s="30"/>
      <c r="I48794" s="10"/>
      <c r="K48794" s="10"/>
      <c r="L48794" s="10"/>
      <c r="P48794" s="3"/>
    </row>
    <row r="48795" spans="1:16" x14ac:dyDescent="0.35">
      <c r="A48795" s="3"/>
      <c r="G48795" s="56"/>
      <c r="H48795" s="30"/>
      <c r="I48795" s="10"/>
      <c r="K48795" s="10"/>
      <c r="L48795" s="10"/>
      <c r="P48795" s="3"/>
    </row>
    <row r="48796" spans="1:16" x14ac:dyDescent="0.35">
      <c r="A48796" s="3"/>
      <c r="G48796" s="56"/>
      <c r="H48796" s="30"/>
      <c r="I48796" s="10"/>
      <c r="K48796" s="10"/>
      <c r="L48796" s="10"/>
      <c r="P48796" s="3"/>
    </row>
    <row r="48797" spans="1:16" x14ac:dyDescent="0.35">
      <c r="A48797" s="3"/>
      <c r="G48797" s="56"/>
      <c r="H48797" s="30"/>
      <c r="I48797" s="10"/>
      <c r="K48797" s="10"/>
      <c r="L48797" s="10"/>
      <c r="P48797" s="3"/>
    </row>
    <row r="48798" spans="1:16" x14ac:dyDescent="0.35">
      <c r="A48798" s="3"/>
      <c r="G48798" s="56"/>
      <c r="H48798" s="30"/>
      <c r="I48798" s="10"/>
      <c r="K48798" s="10"/>
      <c r="L48798" s="10"/>
      <c r="P48798" s="3"/>
    </row>
    <row r="48799" spans="1:16" x14ac:dyDescent="0.35">
      <c r="A48799" s="3"/>
      <c r="G48799" s="56"/>
      <c r="H48799" s="30"/>
      <c r="I48799" s="10"/>
      <c r="K48799" s="10"/>
      <c r="L48799" s="10"/>
      <c r="P48799" s="3"/>
    </row>
    <row r="48800" spans="1:16" x14ac:dyDescent="0.35">
      <c r="A48800" s="3"/>
      <c r="G48800" s="56"/>
      <c r="H48800" s="30"/>
      <c r="I48800" s="10"/>
      <c r="K48800" s="10"/>
      <c r="L48800" s="10"/>
      <c r="P48800" s="3"/>
    </row>
    <row r="48801" spans="1:16" x14ac:dyDescent="0.35">
      <c r="A48801" s="3"/>
      <c r="G48801" s="56"/>
      <c r="H48801" s="30"/>
      <c r="I48801" s="10"/>
      <c r="K48801" s="10"/>
      <c r="L48801" s="10"/>
      <c r="P48801" s="3"/>
    </row>
    <row r="48802" spans="1:16" x14ac:dyDescent="0.35">
      <c r="A48802" s="3"/>
      <c r="G48802" s="56"/>
      <c r="H48802" s="30"/>
      <c r="I48802" s="10"/>
      <c r="K48802" s="10"/>
      <c r="L48802" s="10"/>
      <c r="P48802" s="3"/>
    </row>
    <row r="48803" spans="1:16" x14ac:dyDescent="0.35">
      <c r="A48803" s="3"/>
      <c r="G48803" s="56"/>
      <c r="H48803" s="30"/>
      <c r="I48803" s="10"/>
      <c r="K48803" s="10"/>
      <c r="L48803" s="10"/>
      <c r="P48803" s="3"/>
    </row>
    <row r="48804" spans="1:16" x14ac:dyDescent="0.35">
      <c r="A48804" s="3"/>
      <c r="G48804" s="56"/>
      <c r="H48804" s="30"/>
      <c r="I48804" s="10"/>
      <c r="K48804" s="10"/>
      <c r="L48804" s="10"/>
      <c r="P48804" s="3"/>
    </row>
    <row r="48805" spans="1:16" x14ac:dyDescent="0.35">
      <c r="A48805" s="3"/>
      <c r="G48805" s="56"/>
      <c r="H48805" s="30"/>
      <c r="I48805" s="10"/>
      <c r="K48805" s="10"/>
      <c r="L48805" s="10"/>
      <c r="P48805" s="3"/>
    </row>
    <row r="48806" spans="1:16" x14ac:dyDescent="0.35">
      <c r="A48806" s="3"/>
      <c r="G48806" s="56"/>
      <c r="H48806" s="30"/>
      <c r="I48806" s="10"/>
      <c r="K48806" s="10"/>
      <c r="L48806" s="10"/>
      <c r="P48806" s="3"/>
    </row>
    <row r="48807" spans="1:16" x14ac:dyDescent="0.35">
      <c r="A48807" s="3"/>
      <c r="G48807" s="56"/>
      <c r="H48807" s="30"/>
      <c r="I48807" s="10"/>
      <c r="K48807" s="10"/>
      <c r="L48807" s="10"/>
      <c r="P48807" s="3"/>
    </row>
    <row r="48808" spans="1:16" x14ac:dyDescent="0.35">
      <c r="A48808" s="3"/>
      <c r="G48808" s="56"/>
      <c r="H48808" s="30"/>
      <c r="I48808" s="10"/>
      <c r="K48808" s="10"/>
      <c r="L48808" s="10"/>
      <c r="P48808" s="3"/>
    </row>
    <row r="48809" spans="1:16" x14ac:dyDescent="0.35">
      <c r="A48809" s="3"/>
      <c r="G48809" s="56"/>
      <c r="H48809" s="30"/>
      <c r="I48809" s="10"/>
      <c r="K48809" s="10"/>
      <c r="L48809" s="10"/>
      <c r="P48809" s="3"/>
    </row>
    <row r="48810" spans="1:16" x14ac:dyDescent="0.35">
      <c r="A48810" s="3"/>
      <c r="G48810" s="56"/>
      <c r="H48810" s="30"/>
      <c r="I48810" s="10"/>
      <c r="K48810" s="10"/>
      <c r="L48810" s="10"/>
      <c r="P48810" s="3"/>
    </row>
    <row r="48811" spans="1:16" x14ac:dyDescent="0.35">
      <c r="A48811" s="3"/>
      <c r="G48811" s="56"/>
      <c r="H48811" s="30"/>
      <c r="I48811" s="10"/>
      <c r="K48811" s="10"/>
      <c r="L48811" s="10"/>
      <c r="P48811" s="3"/>
    </row>
    <row r="48812" spans="1:16" x14ac:dyDescent="0.35">
      <c r="A48812" s="3"/>
      <c r="G48812" s="56"/>
      <c r="H48812" s="30"/>
      <c r="I48812" s="10"/>
      <c r="K48812" s="10"/>
      <c r="L48812" s="10"/>
      <c r="P48812" s="3"/>
    </row>
    <row r="48813" spans="1:16" x14ac:dyDescent="0.35">
      <c r="A48813" s="3"/>
      <c r="G48813" s="56"/>
      <c r="H48813" s="30"/>
      <c r="I48813" s="10"/>
      <c r="K48813" s="10"/>
      <c r="L48813" s="10"/>
      <c r="P48813" s="3"/>
    </row>
    <row r="48814" spans="1:16" x14ac:dyDescent="0.35">
      <c r="A48814" s="3"/>
      <c r="G48814" s="56"/>
      <c r="H48814" s="30"/>
      <c r="I48814" s="10"/>
      <c r="K48814" s="10"/>
      <c r="L48814" s="10"/>
      <c r="P48814" s="3"/>
    </row>
    <row r="48815" spans="1:16" x14ac:dyDescent="0.35">
      <c r="A48815" s="3"/>
      <c r="G48815" s="56"/>
      <c r="H48815" s="30"/>
      <c r="I48815" s="10"/>
      <c r="K48815" s="10"/>
      <c r="L48815" s="10"/>
      <c r="P48815" s="3"/>
    </row>
    <row r="48816" spans="1:16" x14ac:dyDescent="0.35">
      <c r="A48816" s="3"/>
      <c r="G48816" s="56"/>
      <c r="H48816" s="30"/>
      <c r="I48816" s="10"/>
      <c r="K48816" s="10"/>
      <c r="L48816" s="10"/>
      <c r="P48816" s="3"/>
    </row>
    <row r="48817" spans="1:16" x14ac:dyDescent="0.35">
      <c r="A48817" s="3"/>
      <c r="G48817" s="56"/>
      <c r="H48817" s="30"/>
      <c r="I48817" s="10"/>
      <c r="K48817" s="10"/>
      <c r="L48817" s="10"/>
      <c r="P48817" s="3"/>
    </row>
    <row r="48818" spans="1:16" x14ac:dyDescent="0.35">
      <c r="A48818" s="3"/>
      <c r="G48818" s="56"/>
      <c r="H48818" s="30"/>
      <c r="I48818" s="10"/>
      <c r="K48818" s="10"/>
      <c r="L48818" s="10"/>
      <c r="P48818" s="3"/>
    </row>
    <row r="48819" spans="1:16" x14ac:dyDescent="0.35">
      <c r="A48819" s="3"/>
      <c r="G48819" s="56"/>
      <c r="H48819" s="30"/>
      <c r="I48819" s="10"/>
      <c r="K48819" s="10"/>
      <c r="L48819" s="10"/>
      <c r="P48819" s="3"/>
    </row>
    <row r="48820" spans="1:16" x14ac:dyDescent="0.35">
      <c r="A48820" s="3"/>
      <c r="G48820" s="56"/>
      <c r="H48820" s="30"/>
      <c r="I48820" s="10"/>
      <c r="K48820" s="10"/>
      <c r="L48820" s="10"/>
      <c r="P48820" s="3"/>
    </row>
    <row r="48821" spans="1:16" x14ac:dyDescent="0.35">
      <c r="A48821" s="3"/>
      <c r="G48821" s="56"/>
      <c r="H48821" s="30"/>
      <c r="I48821" s="10"/>
      <c r="K48821" s="10"/>
      <c r="L48821" s="10"/>
      <c r="P48821" s="3"/>
    </row>
    <row r="48822" spans="1:16" x14ac:dyDescent="0.35">
      <c r="A48822" s="3"/>
      <c r="G48822" s="56"/>
      <c r="H48822" s="30"/>
      <c r="I48822" s="10"/>
      <c r="K48822" s="10"/>
      <c r="L48822" s="10"/>
      <c r="P48822" s="3"/>
    </row>
    <row r="48823" spans="1:16" x14ac:dyDescent="0.35">
      <c r="A48823" s="3"/>
      <c r="G48823" s="56"/>
      <c r="H48823" s="30"/>
      <c r="I48823" s="10"/>
      <c r="K48823" s="10"/>
      <c r="L48823" s="10"/>
      <c r="P48823" s="3"/>
    </row>
    <row r="48824" spans="1:16" x14ac:dyDescent="0.35">
      <c r="A48824" s="3"/>
      <c r="G48824" s="56"/>
      <c r="H48824" s="30"/>
      <c r="I48824" s="10"/>
      <c r="K48824" s="10"/>
      <c r="L48824" s="10"/>
      <c r="P48824" s="3"/>
    </row>
    <row r="48825" spans="1:16" x14ac:dyDescent="0.35">
      <c r="A48825" s="3"/>
      <c r="G48825" s="56"/>
      <c r="H48825" s="30"/>
      <c r="I48825" s="10"/>
      <c r="K48825" s="10"/>
      <c r="L48825" s="10"/>
      <c r="P48825" s="3"/>
    </row>
    <row r="48826" spans="1:16" x14ac:dyDescent="0.35">
      <c r="A48826" s="3"/>
      <c r="G48826" s="56"/>
      <c r="H48826" s="30"/>
      <c r="I48826" s="10"/>
      <c r="K48826" s="10"/>
      <c r="L48826" s="10"/>
      <c r="P48826" s="3"/>
    </row>
    <row r="48827" spans="1:16" x14ac:dyDescent="0.35">
      <c r="A48827" s="3"/>
      <c r="G48827" s="56"/>
      <c r="H48827" s="30"/>
      <c r="I48827" s="10"/>
      <c r="K48827" s="10"/>
      <c r="L48827" s="10"/>
      <c r="P48827" s="3"/>
    </row>
    <row r="48828" spans="1:16" x14ac:dyDescent="0.35">
      <c r="A48828" s="3"/>
      <c r="G48828" s="56"/>
      <c r="H48828" s="30"/>
      <c r="I48828" s="10"/>
      <c r="K48828" s="10"/>
      <c r="L48828" s="10"/>
      <c r="P48828" s="3"/>
    </row>
    <row r="48829" spans="1:16" x14ac:dyDescent="0.35">
      <c r="A48829" s="3"/>
      <c r="G48829" s="56"/>
      <c r="H48829" s="30"/>
      <c r="I48829" s="10"/>
      <c r="K48829" s="10"/>
      <c r="L48829" s="10"/>
      <c r="P48829" s="3"/>
    </row>
    <row r="48830" spans="1:16" x14ac:dyDescent="0.35">
      <c r="A48830" s="3"/>
      <c r="G48830" s="56"/>
      <c r="H48830" s="30"/>
      <c r="I48830" s="10"/>
      <c r="K48830" s="10"/>
      <c r="L48830" s="10"/>
      <c r="P48830" s="3"/>
    </row>
    <row r="48831" spans="1:16" x14ac:dyDescent="0.35">
      <c r="A48831" s="3"/>
      <c r="G48831" s="56"/>
      <c r="H48831" s="30"/>
      <c r="I48831" s="10"/>
      <c r="K48831" s="10"/>
      <c r="L48831" s="10"/>
      <c r="P48831" s="3"/>
    </row>
    <row r="48832" spans="1:16" x14ac:dyDescent="0.35">
      <c r="A48832" s="3"/>
      <c r="G48832" s="56"/>
      <c r="H48832" s="30"/>
      <c r="I48832" s="10"/>
      <c r="K48832" s="10"/>
      <c r="L48832" s="10"/>
      <c r="P48832" s="3"/>
    </row>
    <row r="48833" spans="1:16" x14ac:dyDescent="0.35">
      <c r="A48833" s="3"/>
      <c r="G48833" s="56"/>
      <c r="H48833" s="30"/>
      <c r="I48833" s="10"/>
      <c r="K48833" s="10"/>
      <c r="L48833" s="10"/>
      <c r="P48833" s="3"/>
    </row>
    <row r="48834" spans="1:16" x14ac:dyDescent="0.35">
      <c r="A48834" s="3"/>
      <c r="G48834" s="56"/>
      <c r="H48834" s="30"/>
      <c r="I48834" s="10"/>
      <c r="K48834" s="10"/>
      <c r="L48834" s="10"/>
      <c r="P48834" s="3"/>
    </row>
    <row r="48835" spans="1:16" x14ac:dyDescent="0.35">
      <c r="A48835" s="3"/>
      <c r="G48835" s="56"/>
      <c r="H48835" s="30"/>
      <c r="I48835" s="10"/>
      <c r="K48835" s="10"/>
      <c r="L48835" s="10"/>
      <c r="P48835" s="3"/>
    </row>
    <row r="48836" spans="1:16" x14ac:dyDescent="0.35">
      <c r="A48836" s="3"/>
      <c r="G48836" s="56"/>
      <c r="H48836" s="30"/>
      <c r="I48836" s="10"/>
      <c r="K48836" s="10"/>
      <c r="L48836" s="10"/>
      <c r="P48836" s="3"/>
    </row>
    <row r="48837" spans="1:16" x14ac:dyDescent="0.35">
      <c r="A48837" s="3"/>
      <c r="G48837" s="56"/>
      <c r="H48837" s="30"/>
      <c r="I48837" s="10"/>
      <c r="K48837" s="10"/>
      <c r="L48837" s="10"/>
      <c r="P48837" s="3"/>
    </row>
    <row r="48838" spans="1:16" x14ac:dyDescent="0.35">
      <c r="A48838" s="3"/>
      <c r="G48838" s="56"/>
      <c r="H48838" s="30"/>
      <c r="I48838" s="10"/>
      <c r="K48838" s="10"/>
      <c r="L48838" s="10"/>
      <c r="P48838" s="3"/>
    </row>
    <row r="48839" spans="1:16" x14ac:dyDescent="0.35">
      <c r="A48839" s="3"/>
      <c r="G48839" s="56"/>
      <c r="H48839" s="30"/>
      <c r="I48839" s="10"/>
      <c r="K48839" s="10"/>
      <c r="L48839" s="10"/>
      <c r="P48839" s="3"/>
    </row>
    <row r="48840" spans="1:16" x14ac:dyDescent="0.35">
      <c r="A48840" s="3"/>
      <c r="G48840" s="56"/>
      <c r="H48840" s="30"/>
      <c r="I48840" s="10"/>
      <c r="K48840" s="10"/>
      <c r="L48840" s="10"/>
      <c r="P48840" s="3"/>
    </row>
    <row r="48841" spans="1:16" x14ac:dyDescent="0.35">
      <c r="A48841" s="3"/>
      <c r="G48841" s="56"/>
      <c r="H48841" s="30"/>
      <c r="I48841" s="10"/>
      <c r="K48841" s="10"/>
      <c r="L48841" s="10"/>
      <c r="P48841" s="3"/>
    </row>
    <row r="48842" spans="1:16" x14ac:dyDescent="0.35">
      <c r="A48842" s="3"/>
      <c r="G48842" s="56"/>
      <c r="H48842" s="30"/>
      <c r="I48842" s="10"/>
      <c r="K48842" s="10"/>
      <c r="L48842" s="10"/>
      <c r="P48842" s="3"/>
    </row>
    <row r="48843" spans="1:16" x14ac:dyDescent="0.35">
      <c r="A48843" s="3"/>
      <c r="G48843" s="56"/>
      <c r="H48843" s="30"/>
      <c r="I48843" s="10"/>
      <c r="K48843" s="10"/>
      <c r="L48843" s="10"/>
      <c r="P48843" s="3"/>
    </row>
    <row r="48844" spans="1:16" x14ac:dyDescent="0.35">
      <c r="A48844" s="3"/>
      <c r="G48844" s="56"/>
      <c r="H48844" s="30"/>
      <c r="I48844" s="10"/>
      <c r="K48844" s="10"/>
      <c r="L48844" s="10"/>
      <c r="P48844" s="3"/>
    </row>
    <row r="48845" spans="1:16" x14ac:dyDescent="0.35">
      <c r="A48845" s="3"/>
      <c r="G48845" s="56"/>
      <c r="H48845" s="30"/>
      <c r="I48845" s="10"/>
      <c r="K48845" s="10"/>
      <c r="L48845" s="10"/>
      <c r="P48845" s="3"/>
    </row>
    <row r="48846" spans="1:16" x14ac:dyDescent="0.35">
      <c r="A48846" s="3"/>
      <c r="G48846" s="56"/>
      <c r="H48846" s="30"/>
      <c r="I48846" s="10"/>
      <c r="K48846" s="10"/>
      <c r="L48846" s="10"/>
      <c r="P48846" s="3"/>
    </row>
    <row r="48847" spans="1:16" x14ac:dyDescent="0.35">
      <c r="A48847" s="3"/>
      <c r="G48847" s="56"/>
      <c r="H48847" s="30"/>
      <c r="I48847" s="10"/>
      <c r="K48847" s="10"/>
      <c r="L48847" s="10"/>
      <c r="P48847" s="3"/>
    </row>
    <row r="48848" spans="1:16" x14ac:dyDescent="0.35">
      <c r="A48848" s="3"/>
      <c r="G48848" s="56"/>
      <c r="H48848" s="30"/>
      <c r="I48848" s="10"/>
      <c r="K48848" s="10"/>
      <c r="L48848" s="10"/>
      <c r="P48848" s="3"/>
    </row>
    <row r="48849" spans="1:16" x14ac:dyDescent="0.35">
      <c r="A48849" s="3"/>
      <c r="G48849" s="56"/>
      <c r="H48849" s="30"/>
      <c r="I48849" s="10"/>
      <c r="K48849" s="10"/>
      <c r="L48849" s="10"/>
      <c r="P48849" s="3"/>
    </row>
    <row r="48850" spans="1:16" x14ac:dyDescent="0.35">
      <c r="A48850" s="3"/>
      <c r="G48850" s="56"/>
      <c r="H48850" s="30"/>
      <c r="I48850" s="10"/>
      <c r="K48850" s="10"/>
      <c r="L48850" s="10"/>
      <c r="P48850" s="3"/>
    </row>
    <row r="48851" spans="1:16" x14ac:dyDescent="0.35">
      <c r="A48851" s="3"/>
      <c r="G48851" s="56"/>
      <c r="H48851" s="30"/>
      <c r="I48851" s="10"/>
      <c r="K48851" s="10"/>
      <c r="L48851" s="10"/>
      <c r="P48851" s="3"/>
    </row>
    <row r="48852" spans="1:16" x14ac:dyDescent="0.35">
      <c r="A48852" s="3"/>
      <c r="G48852" s="56"/>
      <c r="H48852" s="30"/>
      <c r="I48852" s="10"/>
      <c r="K48852" s="10"/>
      <c r="L48852" s="10"/>
      <c r="P48852" s="3"/>
    </row>
    <row r="48853" spans="1:16" x14ac:dyDescent="0.35">
      <c r="A48853" s="3"/>
      <c r="G48853" s="56"/>
      <c r="H48853" s="30"/>
      <c r="I48853" s="10"/>
      <c r="K48853" s="10"/>
      <c r="L48853" s="10"/>
      <c r="P48853" s="3"/>
    </row>
    <row r="48854" spans="1:16" x14ac:dyDescent="0.35">
      <c r="A48854" s="3"/>
      <c r="G48854" s="56"/>
      <c r="H48854" s="30"/>
      <c r="I48854" s="10"/>
      <c r="K48854" s="10"/>
      <c r="L48854" s="10"/>
      <c r="P48854" s="3"/>
    </row>
    <row r="48855" spans="1:16" x14ac:dyDescent="0.35">
      <c r="A48855" s="3"/>
      <c r="G48855" s="56"/>
      <c r="H48855" s="30"/>
      <c r="I48855" s="10"/>
      <c r="K48855" s="10"/>
      <c r="L48855" s="10"/>
      <c r="P48855" s="3"/>
    </row>
    <row r="48856" spans="1:16" x14ac:dyDescent="0.35">
      <c r="A48856" s="3"/>
      <c r="G48856" s="56"/>
      <c r="H48856" s="30"/>
      <c r="I48856" s="10"/>
      <c r="K48856" s="10"/>
      <c r="L48856" s="10"/>
      <c r="P48856" s="3"/>
    </row>
    <row r="48857" spans="1:16" x14ac:dyDescent="0.35">
      <c r="A48857" s="3"/>
      <c r="G48857" s="56"/>
      <c r="H48857" s="30"/>
      <c r="I48857" s="10"/>
      <c r="K48857" s="10"/>
      <c r="L48857" s="10"/>
      <c r="P48857" s="3"/>
    </row>
    <row r="48858" spans="1:16" x14ac:dyDescent="0.35">
      <c r="A48858" s="3"/>
      <c r="G48858" s="56"/>
      <c r="H48858" s="30"/>
      <c r="I48858" s="10"/>
      <c r="K48858" s="10"/>
      <c r="L48858" s="10"/>
      <c r="P48858" s="3"/>
    </row>
    <row r="48859" spans="1:16" x14ac:dyDescent="0.35">
      <c r="A48859" s="3"/>
      <c r="G48859" s="56"/>
      <c r="H48859" s="30"/>
      <c r="I48859" s="10"/>
      <c r="K48859" s="10"/>
      <c r="L48859" s="10"/>
      <c r="P48859" s="3"/>
    </row>
    <row r="48860" spans="1:16" x14ac:dyDescent="0.35">
      <c r="A48860" s="3"/>
      <c r="G48860" s="56"/>
      <c r="H48860" s="30"/>
      <c r="I48860" s="10"/>
      <c r="K48860" s="10"/>
      <c r="L48860" s="10"/>
      <c r="P48860" s="3"/>
    </row>
    <row r="48861" spans="1:16" x14ac:dyDescent="0.35">
      <c r="A48861" s="3"/>
      <c r="G48861" s="56"/>
      <c r="H48861" s="30"/>
      <c r="I48861" s="10"/>
      <c r="K48861" s="10"/>
      <c r="L48861" s="10"/>
      <c r="P48861" s="3"/>
    </row>
    <row r="48862" spans="1:16" x14ac:dyDescent="0.35">
      <c r="A48862" s="3"/>
      <c r="G48862" s="56"/>
      <c r="H48862" s="30"/>
      <c r="I48862" s="10"/>
      <c r="K48862" s="10"/>
      <c r="L48862" s="10"/>
      <c r="P48862" s="3"/>
    </row>
    <row r="48863" spans="1:16" x14ac:dyDescent="0.35">
      <c r="A48863" s="3"/>
      <c r="G48863" s="56"/>
      <c r="H48863" s="30"/>
      <c r="I48863" s="10"/>
      <c r="K48863" s="10"/>
      <c r="L48863" s="10"/>
      <c r="P48863" s="3"/>
    </row>
    <row r="48864" spans="1:16" x14ac:dyDescent="0.35">
      <c r="A48864" s="3"/>
      <c r="G48864" s="56"/>
      <c r="H48864" s="30"/>
      <c r="I48864" s="10"/>
      <c r="K48864" s="10"/>
      <c r="L48864" s="10"/>
      <c r="P48864" s="3"/>
    </row>
    <row r="48865" spans="1:16" x14ac:dyDescent="0.35">
      <c r="A48865" s="3"/>
      <c r="G48865" s="56"/>
      <c r="H48865" s="30"/>
      <c r="I48865" s="10"/>
      <c r="K48865" s="10"/>
      <c r="L48865" s="10"/>
      <c r="P48865" s="3"/>
    </row>
    <row r="48866" spans="1:16" x14ac:dyDescent="0.35">
      <c r="A48866" s="3"/>
      <c r="G48866" s="56"/>
      <c r="H48866" s="30"/>
      <c r="I48866" s="10"/>
      <c r="K48866" s="10"/>
      <c r="L48866" s="10"/>
      <c r="P48866" s="3"/>
    </row>
    <row r="48867" spans="1:16" x14ac:dyDescent="0.35">
      <c r="A48867" s="3"/>
      <c r="G48867" s="56"/>
      <c r="H48867" s="30"/>
      <c r="I48867" s="10"/>
      <c r="K48867" s="10"/>
      <c r="L48867" s="10"/>
      <c r="P48867" s="3"/>
    </row>
    <row r="48868" spans="1:16" x14ac:dyDescent="0.35">
      <c r="A48868" s="3"/>
      <c r="G48868" s="56"/>
      <c r="H48868" s="30"/>
      <c r="I48868" s="10"/>
      <c r="K48868" s="10"/>
      <c r="L48868" s="10"/>
      <c r="P48868" s="3"/>
    </row>
    <row r="48869" spans="1:16" x14ac:dyDescent="0.35">
      <c r="A48869" s="3"/>
      <c r="G48869" s="56"/>
      <c r="H48869" s="30"/>
      <c r="I48869" s="10"/>
      <c r="K48869" s="10"/>
      <c r="L48869" s="10"/>
      <c r="P48869" s="3"/>
    </row>
    <row r="48870" spans="1:16" x14ac:dyDescent="0.35">
      <c r="A48870" s="3"/>
      <c r="G48870" s="56"/>
      <c r="H48870" s="30"/>
      <c r="I48870" s="10"/>
      <c r="K48870" s="10"/>
      <c r="L48870" s="10"/>
      <c r="P48870" s="3"/>
    </row>
    <row r="48871" spans="1:16" x14ac:dyDescent="0.35">
      <c r="A48871" s="3"/>
      <c r="G48871" s="56"/>
      <c r="H48871" s="30"/>
      <c r="I48871" s="10"/>
      <c r="K48871" s="10"/>
      <c r="L48871" s="10"/>
      <c r="P48871" s="3"/>
    </row>
    <row r="48872" spans="1:16" x14ac:dyDescent="0.35">
      <c r="A48872" s="3"/>
      <c r="G48872" s="56"/>
      <c r="H48872" s="30"/>
      <c r="I48872" s="10"/>
      <c r="K48872" s="10"/>
      <c r="L48872" s="10"/>
      <c r="P48872" s="3"/>
    </row>
    <row r="48873" spans="1:16" x14ac:dyDescent="0.35">
      <c r="A48873" s="3"/>
      <c r="G48873" s="56"/>
      <c r="H48873" s="30"/>
      <c r="I48873" s="10"/>
      <c r="K48873" s="10"/>
      <c r="L48873" s="10"/>
      <c r="P48873" s="3"/>
    </row>
    <row r="48874" spans="1:16" x14ac:dyDescent="0.35">
      <c r="A48874" s="3"/>
      <c r="G48874" s="56"/>
      <c r="H48874" s="30"/>
      <c r="I48874" s="10"/>
      <c r="K48874" s="10"/>
      <c r="L48874" s="10"/>
      <c r="P48874" s="3"/>
    </row>
    <row r="48875" spans="1:16" x14ac:dyDescent="0.35">
      <c r="A48875" s="3"/>
      <c r="G48875" s="56"/>
      <c r="H48875" s="30"/>
      <c r="I48875" s="10"/>
      <c r="K48875" s="10"/>
      <c r="L48875" s="10"/>
      <c r="P48875" s="3"/>
    </row>
    <row r="48876" spans="1:16" x14ac:dyDescent="0.35">
      <c r="A48876" s="3"/>
      <c r="G48876" s="56"/>
      <c r="H48876" s="30"/>
      <c r="I48876" s="10"/>
      <c r="K48876" s="10"/>
      <c r="L48876" s="10"/>
      <c r="P48876" s="3"/>
    </row>
    <row r="48877" spans="1:16" x14ac:dyDescent="0.35">
      <c r="A48877" s="3"/>
      <c r="G48877" s="56"/>
      <c r="H48877" s="30"/>
      <c r="I48877" s="10"/>
      <c r="K48877" s="10"/>
      <c r="L48877" s="10"/>
      <c r="P48877" s="3"/>
    </row>
    <row r="48878" spans="1:16" x14ac:dyDescent="0.35">
      <c r="A48878" s="3"/>
      <c r="G48878" s="56"/>
      <c r="H48878" s="30"/>
      <c r="I48878" s="10"/>
      <c r="K48878" s="10"/>
      <c r="L48878" s="10"/>
      <c r="P48878" s="3"/>
    </row>
    <row r="48879" spans="1:16" x14ac:dyDescent="0.35">
      <c r="A48879" s="3"/>
      <c r="G48879" s="56"/>
      <c r="H48879" s="30"/>
      <c r="I48879" s="10"/>
      <c r="K48879" s="10"/>
      <c r="L48879" s="10"/>
      <c r="P48879" s="3"/>
    </row>
    <row r="48880" spans="1:16" x14ac:dyDescent="0.35">
      <c r="A48880" s="3"/>
      <c r="G48880" s="56"/>
      <c r="H48880" s="30"/>
      <c r="I48880" s="10"/>
      <c r="K48880" s="10"/>
      <c r="L48880" s="10"/>
      <c r="P48880" s="3"/>
    </row>
    <row r="48881" spans="1:16" x14ac:dyDescent="0.35">
      <c r="A48881" s="3"/>
      <c r="G48881" s="56"/>
      <c r="H48881" s="30"/>
      <c r="I48881" s="10"/>
      <c r="K48881" s="10"/>
      <c r="L48881" s="10"/>
      <c r="P48881" s="3"/>
    </row>
    <row r="48882" spans="1:16" x14ac:dyDescent="0.35">
      <c r="A48882" s="3"/>
      <c r="G48882" s="56"/>
      <c r="H48882" s="30"/>
      <c r="I48882" s="10"/>
      <c r="K48882" s="10"/>
      <c r="L48882" s="10"/>
      <c r="P48882" s="3"/>
    </row>
    <row r="48883" spans="1:16" x14ac:dyDescent="0.35">
      <c r="A48883" s="3"/>
      <c r="G48883" s="56"/>
      <c r="H48883" s="30"/>
      <c r="I48883" s="10"/>
      <c r="K48883" s="10"/>
      <c r="L48883" s="10"/>
      <c r="P48883" s="3"/>
    </row>
    <row r="48884" spans="1:16" x14ac:dyDescent="0.35">
      <c r="A48884" s="3"/>
      <c r="G48884" s="56"/>
      <c r="H48884" s="30"/>
      <c r="I48884" s="10"/>
      <c r="K48884" s="10"/>
      <c r="L48884" s="10"/>
      <c r="P48884" s="3"/>
    </row>
    <row r="48885" spans="1:16" x14ac:dyDescent="0.35">
      <c r="A48885" s="3"/>
      <c r="G48885" s="56"/>
      <c r="H48885" s="30"/>
      <c r="I48885" s="10"/>
      <c r="K48885" s="10"/>
      <c r="L48885" s="10"/>
      <c r="P48885" s="3"/>
    </row>
    <row r="48886" spans="1:16" x14ac:dyDescent="0.35">
      <c r="A48886" s="3"/>
      <c r="G48886" s="56"/>
      <c r="H48886" s="30"/>
      <c r="I48886" s="10"/>
      <c r="K48886" s="10"/>
      <c r="L48886" s="10"/>
      <c r="P48886" s="3"/>
    </row>
    <row r="48887" spans="1:16" x14ac:dyDescent="0.35">
      <c r="A48887" s="3"/>
      <c r="G48887" s="56"/>
      <c r="H48887" s="30"/>
      <c r="I48887" s="10"/>
      <c r="K48887" s="10"/>
      <c r="L48887" s="10"/>
      <c r="P48887" s="3"/>
    </row>
    <row r="48888" spans="1:16" x14ac:dyDescent="0.35">
      <c r="A48888" s="3"/>
      <c r="G48888" s="56"/>
      <c r="H48888" s="30"/>
      <c r="I48888" s="10"/>
      <c r="K48888" s="10"/>
      <c r="L48888" s="10"/>
      <c r="P48888" s="3"/>
    </row>
    <row r="48889" spans="1:16" x14ac:dyDescent="0.35">
      <c r="A48889" s="3"/>
      <c r="G48889" s="56"/>
      <c r="H48889" s="30"/>
      <c r="I48889" s="10"/>
      <c r="K48889" s="10"/>
      <c r="L48889" s="10"/>
      <c r="P48889" s="3"/>
    </row>
    <row r="48890" spans="1:16" x14ac:dyDescent="0.35">
      <c r="A48890" s="3"/>
      <c r="G48890" s="56"/>
      <c r="H48890" s="30"/>
      <c r="I48890" s="10"/>
      <c r="K48890" s="10"/>
      <c r="L48890" s="10"/>
      <c r="P48890" s="3"/>
    </row>
    <row r="48891" spans="1:16" x14ac:dyDescent="0.35">
      <c r="A48891" s="3"/>
      <c r="G48891" s="56"/>
      <c r="H48891" s="30"/>
      <c r="I48891" s="10"/>
      <c r="K48891" s="10"/>
      <c r="L48891" s="10"/>
      <c r="P48891" s="3"/>
    </row>
    <row r="48892" spans="1:16" x14ac:dyDescent="0.35">
      <c r="A48892" s="3"/>
      <c r="G48892" s="56"/>
      <c r="H48892" s="30"/>
      <c r="I48892" s="10"/>
      <c r="K48892" s="10"/>
      <c r="L48892" s="10"/>
      <c r="P48892" s="3"/>
    </row>
    <row r="48893" spans="1:16" x14ac:dyDescent="0.35">
      <c r="A48893" s="3"/>
      <c r="G48893" s="56"/>
      <c r="H48893" s="30"/>
      <c r="I48893" s="10"/>
      <c r="K48893" s="10"/>
      <c r="L48893" s="10"/>
      <c r="P48893" s="3"/>
    </row>
    <row r="48894" spans="1:16" x14ac:dyDescent="0.35">
      <c r="A48894" s="3"/>
      <c r="G48894" s="56"/>
      <c r="H48894" s="30"/>
      <c r="I48894" s="10"/>
      <c r="K48894" s="10"/>
      <c r="L48894" s="10"/>
      <c r="P48894" s="3"/>
    </row>
    <row r="48895" spans="1:16" x14ac:dyDescent="0.35">
      <c r="A48895" s="3"/>
      <c r="G48895" s="56"/>
      <c r="H48895" s="30"/>
      <c r="I48895" s="10"/>
      <c r="K48895" s="10"/>
      <c r="L48895" s="10"/>
      <c r="P48895" s="3"/>
    </row>
    <row r="48896" spans="1:16" x14ac:dyDescent="0.35">
      <c r="A48896" s="3"/>
      <c r="G48896" s="56"/>
      <c r="H48896" s="30"/>
      <c r="I48896" s="10"/>
      <c r="K48896" s="10"/>
      <c r="L48896" s="10"/>
      <c r="P48896" s="3"/>
    </row>
    <row r="48897" spans="1:16" x14ac:dyDescent="0.35">
      <c r="A48897" s="3"/>
      <c r="G48897" s="56"/>
      <c r="H48897" s="30"/>
      <c r="I48897" s="10"/>
      <c r="K48897" s="10"/>
      <c r="L48897" s="10"/>
      <c r="P48897" s="3"/>
    </row>
    <row r="48898" spans="1:16" x14ac:dyDescent="0.35">
      <c r="A48898" s="3"/>
      <c r="G48898" s="56"/>
      <c r="H48898" s="30"/>
      <c r="I48898" s="10"/>
      <c r="K48898" s="10"/>
      <c r="L48898" s="10"/>
      <c r="P48898" s="3"/>
    </row>
    <row r="48899" spans="1:16" x14ac:dyDescent="0.35">
      <c r="A48899" s="3"/>
      <c r="G48899" s="56"/>
      <c r="H48899" s="30"/>
      <c r="I48899" s="10"/>
      <c r="K48899" s="10"/>
      <c r="L48899" s="10"/>
      <c r="P48899" s="3"/>
    </row>
    <row r="48900" spans="1:16" x14ac:dyDescent="0.35">
      <c r="A48900" s="3"/>
      <c r="G48900" s="56"/>
      <c r="H48900" s="30"/>
      <c r="I48900" s="10"/>
      <c r="K48900" s="10"/>
      <c r="L48900" s="10"/>
      <c r="P48900" s="3"/>
    </row>
    <row r="48901" spans="1:16" x14ac:dyDescent="0.35">
      <c r="A48901" s="3"/>
      <c r="G48901" s="56"/>
      <c r="H48901" s="30"/>
      <c r="I48901" s="10"/>
      <c r="K48901" s="10"/>
      <c r="L48901" s="10"/>
      <c r="P48901" s="3"/>
    </row>
    <row r="48902" spans="1:16" x14ac:dyDescent="0.35">
      <c r="A48902" s="3"/>
      <c r="G48902" s="56"/>
      <c r="H48902" s="30"/>
      <c r="I48902" s="10"/>
      <c r="K48902" s="10"/>
      <c r="L48902" s="10"/>
      <c r="P48902" s="3"/>
    </row>
    <row r="48903" spans="1:16" x14ac:dyDescent="0.35">
      <c r="A48903" s="3"/>
      <c r="G48903" s="56"/>
      <c r="H48903" s="30"/>
      <c r="I48903" s="10"/>
      <c r="K48903" s="10"/>
      <c r="L48903" s="10"/>
      <c r="P48903" s="3"/>
    </row>
    <row r="48904" spans="1:16" x14ac:dyDescent="0.35">
      <c r="A48904" s="3"/>
      <c r="G48904" s="56"/>
      <c r="H48904" s="30"/>
      <c r="I48904" s="10"/>
      <c r="K48904" s="10"/>
      <c r="L48904" s="10"/>
      <c r="P48904" s="3"/>
    </row>
    <row r="48905" spans="1:16" x14ac:dyDescent="0.35">
      <c r="A48905" s="3"/>
      <c r="G48905" s="56"/>
      <c r="H48905" s="30"/>
      <c r="I48905" s="10"/>
      <c r="K48905" s="10"/>
      <c r="L48905" s="10"/>
      <c r="P48905" s="3"/>
    </row>
    <row r="48906" spans="1:16" x14ac:dyDescent="0.35">
      <c r="A48906" s="3"/>
      <c r="G48906" s="56"/>
      <c r="H48906" s="30"/>
      <c r="I48906" s="10"/>
      <c r="K48906" s="10"/>
      <c r="L48906" s="10"/>
      <c r="P48906" s="3"/>
    </row>
    <row r="48907" spans="1:16" x14ac:dyDescent="0.35">
      <c r="A48907" s="3"/>
      <c r="G48907" s="56"/>
      <c r="H48907" s="30"/>
      <c r="I48907" s="10"/>
      <c r="K48907" s="10"/>
      <c r="L48907" s="10"/>
      <c r="P48907" s="3"/>
    </row>
    <row r="48908" spans="1:16" x14ac:dyDescent="0.35">
      <c r="A48908" s="3"/>
      <c r="G48908" s="56"/>
      <c r="H48908" s="30"/>
      <c r="I48908" s="10"/>
      <c r="K48908" s="10"/>
      <c r="L48908" s="10"/>
      <c r="P48908" s="3"/>
    </row>
    <row r="48909" spans="1:16" x14ac:dyDescent="0.35">
      <c r="A48909" s="3"/>
      <c r="G48909" s="56"/>
      <c r="H48909" s="30"/>
      <c r="I48909" s="10"/>
      <c r="K48909" s="10"/>
      <c r="L48909" s="10"/>
      <c r="P48909" s="3"/>
    </row>
    <row r="48910" spans="1:16" x14ac:dyDescent="0.35">
      <c r="A48910" s="3"/>
      <c r="G48910" s="56"/>
      <c r="H48910" s="30"/>
      <c r="I48910" s="10"/>
      <c r="K48910" s="10"/>
      <c r="L48910" s="10"/>
      <c r="P48910" s="3"/>
    </row>
    <row r="48911" spans="1:16" x14ac:dyDescent="0.35">
      <c r="A48911" s="3"/>
      <c r="G48911" s="56"/>
      <c r="H48911" s="30"/>
      <c r="I48911" s="10"/>
      <c r="K48911" s="10"/>
      <c r="L48911" s="10"/>
      <c r="P48911" s="3"/>
    </row>
    <row r="48912" spans="1:16" x14ac:dyDescent="0.35">
      <c r="A48912" s="3"/>
      <c r="G48912" s="56"/>
      <c r="H48912" s="30"/>
      <c r="I48912" s="10"/>
      <c r="K48912" s="10"/>
      <c r="L48912" s="10"/>
      <c r="P48912" s="3"/>
    </row>
    <row r="48913" spans="1:16" x14ac:dyDescent="0.35">
      <c r="A48913" s="3"/>
      <c r="G48913" s="56"/>
      <c r="H48913" s="30"/>
      <c r="I48913" s="10"/>
      <c r="K48913" s="10"/>
      <c r="L48913" s="10"/>
      <c r="P48913" s="3"/>
    </row>
    <row r="48914" spans="1:16" x14ac:dyDescent="0.35">
      <c r="A48914" s="3"/>
      <c r="G48914" s="56"/>
      <c r="H48914" s="30"/>
      <c r="I48914" s="10"/>
      <c r="K48914" s="10"/>
      <c r="L48914" s="10"/>
      <c r="P48914" s="3"/>
    </row>
    <row r="48915" spans="1:16" x14ac:dyDescent="0.35">
      <c r="A48915" s="3"/>
      <c r="G48915" s="56"/>
      <c r="H48915" s="30"/>
      <c r="I48915" s="10"/>
      <c r="K48915" s="10"/>
      <c r="L48915" s="10"/>
      <c r="P48915" s="3"/>
    </row>
    <row r="48916" spans="1:16" x14ac:dyDescent="0.35">
      <c r="A48916" s="3"/>
      <c r="G48916" s="56"/>
      <c r="H48916" s="30"/>
      <c r="I48916" s="10"/>
      <c r="K48916" s="10"/>
      <c r="L48916" s="10"/>
      <c r="P48916" s="3"/>
    </row>
    <row r="48917" spans="1:16" x14ac:dyDescent="0.35">
      <c r="A48917" s="3"/>
      <c r="G48917" s="56"/>
      <c r="H48917" s="30"/>
      <c r="I48917" s="10"/>
      <c r="K48917" s="10"/>
      <c r="L48917" s="10"/>
      <c r="P48917" s="3"/>
    </row>
    <row r="48918" spans="1:16" x14ac:dyDescent="0.35">
      <c r="A48918" s="3"/>
      <c r="G48918" s="56"/>
      <c r="H48918" s="30"/>
      <c r="I48918" s="10"/>
      <c r="K48918" s="10"/>
      <c r="L48918" s="10"/>
      <c r="P48918" s="3"/>
    </row>
    <row r="48919" spans="1:16" x14ac:dyDescent="0.35">
      <c r="A48919" s="3"/>
      <c r="G48919" s="56"/>
      <c r="H48919" s="30"/>
      <c r="I48919" s="10"/>
      <c r="K48919" s="10"/>
      <c r="L48919" s="10"/>
      <c r="P48919" s="3"/>
    </row>
    <row r="48920" spans="1:16" x14ac:dyDescent="0.35">
      <c r="A48920" s="3"/>
      <c r="G48920" s="56"/>
      <c r="H48920" s="30"/>
      <c r="I48920" s="10"/>
      <c r="K48920" s="10"/>
      <c r="L48920" s="10"/>
      <c r="P48920" s="3"/>
    </row>
    <row r="48921" spans="1:16" x14ac:dyDescent="0.35">
      <c r="A48921" s="3"/>
      <c r="G48921" s="56"/>
      <c r="H48921" s="30"/>
      <c r="I48921" s="10"/>
      <c r="K48921" s="10"/>
      <c r="L48921" s="10"/>
      <c r="P48921" s="3"/>
    </row>
    <row r="48922" spans="1:16" x14ac:dyDescent="0.35">
      <c r="A48922" s="3"/>
      <c r="G48922" s="56"/>
      <c r="H48922" s="30"/>
      <c r="I48922" s="10"/>
      <c r="K48922" s="10"/>
      <c r="L48922" s="10"/>
      <c r="P48922" s="3"/>
    </row>
    <row r="48923" spans="1:16" x14ac:dyDescent="0.35">
      <c r="A48923" s="3"/>
      <c r="G48923" s="56"/>
      <c r="H48923" s="30"/>
      <c r="I48923" s="10"/>
      <c r="K48923" s="10"/>
      <c r="L48923" s="10"/>
      <c r="P48923" s="3"/>
    </row>
    <row r="48924" spans="1:16" x14ac:dyDescent="0.35">
      <c r="A48924" s="3"/>
      <c r="G48924" s="56"/>
      <c r="H48924" s="30"/>
      <c r="I48924" s="10"/>
      <c r="K48924" s="10"/>
      <c r="L48924" s="10"/>
      <c r="P48924" s="3"/>
    </row>
    <row r="48925" spans="1:16" x14ac:dyDescent="0.35">
      <c r="A48925" s="3"/>
      <c r="G48925" s="56"/>
      <c r="H48925" s="30"/>
      <c r="I48925" s="10"/>
      <c r="K48925" s="10"/>
      <c r="L48925" s="10"/>
      <c r="P48925" s="3"/>
    </row>
    <row r="48926" spans="1:16" x14ac:dyDescent="0.35">
      <c r="A48926" s="3"/>
      <c r="G48926" s="56"/>
      <c r="H48926" s="30"/>
      <c r="I48926" s="10"/>
      <c r="K48926" s="10"/>
      <c r="L48926" s="10"/>
      <c r="P48926" s="3"/>
    </row>
    <row r="48927" spans="1:16" x14ac:dyDescent="0.35">
      <c r="A48927" s="3"/>
      <c r="G48927" s="56"/>
      <c r="H48927" s="30"/>
      <c r="I48927" s="10"/>
      <c r="K48927" s="10"/>
      <c r="L48927" s="10"/>
      <c r="P48927" s="3"/>
    </row>
    <row r="48928" spans="1:16" x14ac:dyDescent="0.35">
      <c r="A48928" s="3"/>
      <c r="G48928" s="56"/>
      <c r="H48928" s="30"/>
      <c r="I48928" s="10"/>
      <c r="K48928" s="10"/>
      <c r="L48928" s="10"/>
      <c r="P48928" s="3"/>
    </row>
    <row r="48929" spans="1:16" x14ac:dyDescent="0.35">
      <c r="A48929" s="3"/>
      <c r="G48929" s="56"/>
      <c r="H48929" s="30"/>
      <c r="I48929" s="10"/>
      <c r="K48929" s="10"/>
      <c r="L48929" s="10"/>
      <c r="P48929" s="3"/>
    </row>
    <row r="48930" spans="1:16" x14ac:dyDescent="0.35">
      <c r="A48930" s="3"/>
      <c r="G48930" s="56"/>
      <c r="H48930" s="30"/>
      <c r="I48930" s="10"/>
      <c r="K48930" s="10"/>
      <c r="L48930" s="10"/>
      <c r="P48930" s="3"/>
    </row>
    <row r="48931" spans="1:16" x14ac:dyDescent="0.35">
      <c r="A48931" s="3"/>
      <c r="G48931" s="56"/>
      <c r="H48931" s="30"/>
      <c r="I48931" s="10"/>
      <c r="K48931" s="10"/>
      <c r="L48931" s="10"/>
      <c r="P48931" s="3"/>
    </row>
    <row r="48932" spans="1:16" x14ac:dyDescent="0.35">
      <c r="A48932" s="3"/>
      <c r="G48932" s="56"/>
      <c r="H48932" s="30"/>
      <c r="I48932" s="10"/>
      <c r="K48932" s="10"/>
      <c r="L48932" s="10"/>
      <c r="P48932" s="3"/>
    </row>
    <row r="48933" spans="1:16" x14ac:dyDescent="0.35">
      <c r="A48933" s="3"/>
      <c r="G48933" s="56"/>
      <c r="H48933" s="30"/>
      <c r="I48933" s="10"/>
      <c r="K48933" s="10"/>
      <c r="L48933" s="10"/>
      <c r="P48933" s="3"/>
    </row>
    <row r="48934" spans="1:16" x14ac:dyDescent="0.35">
      <c r="A48934" s="3"/>
      <c r="G48934" s="56"/>
      <c r="H48934" s="30"/>
      <c r="I48934" s="10"/>
      <c r="K48934" s="10"/>
      <c r="L48934" s="10"/>
      <c r="P48934" s="3"/>
    </row>
    <row r="48935" spans="1:16" x14ac:dyDescent="0.35">
      <c r="A48935" s="3"/>
      <c r="G48935" s="56"/>
      <c r="H48935" s="30"/>
      <c r="I48935" s="10"/>
      <c r="K48935" s="10"/>
      <c r="L48935" s="10"/>
      <c r="P48935" s="3"/>
    </row>
    <row r="48936" spans="1:16" x14ac:dyDescent="0.35">
      <c r="A48936" s="3"/>
      <c r="G48936" s="56"/>
      <c r="H48936" s="30"/>
      <c r="I48936" s="10"/>
      <c r="K48936" s="10"/>
      <c r="L48936" s="10"/>
      <c r="P48936" s="3"/>
    </row>
    <row r="48937" spans="1:16" x14ac:dyDescent="0.35">
      <c r="A48937" s="3"/>
      <c r="G48937" s="56"/>
      <c r="H48937" s="30"/>
      <c r="I48937" s="10"/>
      <c r="K48937" s="10"/>
      <c r="L48937" s="10"/>
      <c r="P48937" s="3"/>
    </row>
    <row r="48938" spans="1:16" x14ac:dyDescent="0.35">
      <c r="A48938" s="3"/>
      <c r="G48938" s="56"/>
      <c r="H48938" s="30"/>
      <c r="I48938" s="10"/>
      <c r="K48938" s="10"/>
      <c r="L48938" s="10"/>
      <c r="P48938" s="3"/>
    </row>
    <row r="48939" spans="1:16" x14ac:dyDescent="0.35">
      <c r="A48939" s="3"/>
      <c r="G48939" s="56"/>
      <c r="H48939" s="30"/>
      <c r="I48939" s="10"/>
      <c r="K48939" s="10"/>
      <c r="L48939" s="10"/>
      <c r="P48939" s="3"/>
    </row>
    <row r="48940" spans="1:16" x14ac:dyDescent="0.35">
      <c r="A48940" s="3"/>
      <c r="G48940" s="56"/>
      <c r="H48940" s="30"/>
      <c r="I48940" s="10"/>
      <c r="K48940" s="10"/>
      <c r="L48940" s="10"/>
      <c r="P48940" s="3"/>
    </row>
    <row r="48941" spans="1:16" x14ac:dyDescent="0.35">
      <c r="A48941" s="3"/>
      <c r="G48941" s="56"/>
      <c r="H48941" s="30"/>
      <c r="I48941" s="10"/>
      <c r="K48941" s="10"/>
      <c r="L48941" s="10"/>
      <c r="P48941" s="3"/>
    </row>
    <row r="48942" spans="1:16" x14ac:dyDescent="0.35">
      <c r="A48942" s="3"/>
      <c r="G48942" s="56"/>
      <c r="H48942" s="30"/>
      <c r="I48942" s="10"/>
      <c r="K48942" s="10"/>
      <c r="L48942" s="10"/>
      <c r="P48942" s="3"/>
    </row>
    <row r="48943" spans="1:16" x14ac:dyDescent="0.35">
      <c r="A48943" s="3"/>
      <c r="G48943" s="56"/>
      <c r="H48943" s="30"/>
      <c r="I48943" s="10"/>
      <c r="K48943" s="10"/>
      <c r="L48943" s="10"/>
      <c r="P48943" s="3"/>
    </row>
    <row r="48944" spans="1:16" x14ac:dyDescent="0.35">
      <c r="A48944" s="3"/>
      <c r="G48944" s="56"/>
      <c r="H48944" s="30"/>
      <c r="I48944" s="10"/>
      <c r="K48944" s="10"/>
      <c r="L48944" s="10"/>
      <c r="P48944" s="3"/>
    </row>
    <row r="48945" spans="1:16" x14ac:dyDescent="0.35">
      <c r="A48945" s="3"/>
      <c r="G48945" s="56"/>
      <c r="H48945" s="30"/>
      <c r="I48945" s="10"/>
      <c r="K48945" s="10"/>
      <c r="L48945" s="10"/>
      <c r="P48945" s="3"/>
    </row>
    <row r="48946" spans="1:16" x14ac:dyDescent="0.35">
      <c r="A48946" s="3"/>
      <c r="G48946" s="56"/>
      <c r="H48946" s="30"/>
      <c r="I48946" s="10"/>
      <c r="K48946" s="10"/>
      <c r="L48946" s="10"/>
      <c r="P48946" s="3"/>
    </row>
    <row r="48947" spans="1:16" x14ac:dyDescent="0.35">
      <c r="A48947" s="3"/>
      <c r="G48947" s="56"/>
      <c r="H48947" s="30"/>
      <c r="I48947" s="10"/>
      <c r="K48947" s="10"/>
      <c r="L48947" s="10"/>
      <c r="P48947" s="3"/>
    </row>
    <row r="48948" spans="1:16" x14ac:dyDescent="0.35">
      <c r="A48948" s="3"/>
      <c r="G48948" s="56"/>
      <c r="H48948" s="30"/>
      <c r="I48948" s="10"/>
      <c r="K48948" s="10"/>
      <c r="L48948" s="10"/>
      <c r="P48948" s="3"/>
    </row>
    <row r="48949" spans="1:16" x14ac:dyDescent="0.35">
      <c r="A48949" s="3"/>
      <c r="G48949" s="56"/>
      <c r="H48949" s="30"/>
      <c r="I48949" s="10"/>
      <c r="K48949" s="10"/>
      <c r="L48949" s="10"/>
      <c r="P48949" s="3"/>
    </row>
    <row r="48950" spans="1:16" x14ac:dyDescent="0.35">
      <c r="A48950" s="3"/>
      <c r="G48950" s="56"/>
      <c r="H48950" s="30"/>
      <c r="I48950" s="10"/>
      <c r="K48950" s="10"/>
      <c r="L48950" s="10"/>
      <c r="P48950" s="3"/>
    </row>
    <row r="48951" spans="1:16" x14ac:dyDescent="0.35">
      <c r="A48951" s="3"/>
      <c r="G48951" s="56"/>
      <c r="H48951" s="30"/>
      <c r="I48951" s="10"/>
      <c r="K48951" s="10"/>
      <c r="L48951" s="10"/>
      <c r="P48951" s="3"/>
    </row>
    <row r="48952" spans="1:16" x14ac:dyDescent="0.35">
      <c r="A48952" s="3"/>
      <c r="G48952" s="56"/>
      <c r="H48952" s="30"/>
      <c r="I48952" s="10"/>
      <c r="K48952" s="10"/>
      <c r="L48952" s="10"/>
      <c r="P48952" s="3"/>
    </row>
    <row r="48953" spans="1:16" x14ac:dyDescent="0.35">
      <c r="A48953" s="3"/>
      <c r="G48953" s="56"/>
      <c r="H48953" s="30"/>
      <c r="I48953" s="10"/>
      <c r="K48953" s="10"/>
      <c r="L48953" s="10"/>
      <c r="P48953" s="3"/>
    </row>
    <row r="48954" spans="1:16" x14ac:dyDescent="0.35">
      <c r="A48954" s="3"/>
      <c r="G48954" s="56"/>
      <c r="H48954" s="30"/>
      <c r="I48954" s="10"/>
      <c r="K48954" s="10"/>
      <c r="L48954" s="10"/>
      <c r="P48954" s="3"/>
    </row>
    <row r="48955" spans="1:16" x14ac:dyDescent="0.35">
      <c r="A48955" s="3"/>
      <c r="G48955" s="56"/>
      <c r="H48955" s="30"/>
      <c r="I48955" s="10"/>
      <c r="K48955" s="10"/>
      <c r="L48955" s="10"/>
      <c r="P48955" s="3"/>
    </row>
    <row r="48956" spans="1:16" x14ac:dyDescent="0.35">
      <c r="A48956" s="3"/>
      <c r="G48956" s="56"/>
      <c r="H48956" s="30"/>
      <c r="I48956" s="10"/>
      <c r="K48956" s="10"/>
      <c r="L48956" s="10"/>
      <c r="P48956" s="3"/>
    </row>
    <row r="48957" spans="1:16" x14ac:dyDescent="0.35">
      <c r="A48957" s="3"/>
      <c r="G48957" s="56"/>
      <c r="H48957" s="30"/>
      <c r="I48957" s="10"/>
      <c r="K48957" s="10"/>
      <c r="L48957" s="10"/>
      <c r="P48957" s="3"/>
    </row>
    <row r="48958" spans="1:16" x14ac:dyDescent="0.35">
      <c r="A48958" s="3"/>
      <c r="G48958" s="56"/>
      <c r="H48958" s="30"/>
      <c r="I48958" s="10"/>
      <c r="K48958" s="10"/>
      <c r="L48958" s="10"/>
      <c r="P48958" s="3"/>
    </row>
    <row r="48959" spans="1:16" x14ac:dyDescent="0.35">
      <c r="A48959" s="3"/>
      <c r="G48959" s="56"/>
      <c r="H48959" s="30"/>
      <c r="I48959" s="10"/>
      <c r="K48959" s="10"/>
      <c r="L48959" s="10"/>
      <c r="P48959" s="3"/>
    </row>
    <row r="48960" spans="1:16" x14ac:dyDescent="0.35">
      <c r="A48960" s="3"/>
      <c r="G48960" s="56"/>
      <c r="H48960" s="30"/>
      <c r="I48960" s="10"/>
      <c r="K48960" s="10"/>
      <c r="L48960" s="10"/>
      <c r="P48960" s="3"/>
    </row>
    <row r="48961" spans="1:16" x14ac:dyDescent="0.35">
      <c r="A48961" s="3"/>
      <c r="G48961" s="56"/>
      <c r="H48961" s="30"/>
      <c r="I48961" s="10"/>
      <c r="K48961" s="10"/>
      <c r="L48961" s="10"/>
      <c r="P48961" s="3"/>
    </row>
    <row r="48962" spans="1:16" x14ac:dyDescent="0.35">
      <c r="A48962" s="3"/>
      <c r="G48962" s="56"/>
      <c r="H48962" s="30"/>
      <c r="I48962" s="10"/>
      <c r="K48962" s="10"/>
      <c r="L48962" s="10"/>
      <c r="P48962" s="3"/>
    </row>
    <row r="48963" spans="1:16" x14ac:dyDescent="0.35">
      <c r="A48963" s="3"/>
      <c r="G48963" s="56"/>
      <c r="H48963" s="30"/>
      <c r="I48963" s="10"/>
      <c r="K48963" s="10"/>
      <c r="L48963" s="10"/>
      <c r="P48963" s="3"/>
    </row>
    <row r="48964" spans="1:16" x14ac:dyDescent="0.35">
      <c r="A48964" s="3"/>
      <c r="G48964" s="56"/>
      <c r="H48964" s="30"/>
      <c r="I48964" s="10"/>
      <c r="K48964" s="10"/>
      <c r="L48964" s="10"/>
      <c r="P48964" s="3"/>
    </row>
    <row r="48965" spans="1:16" x14ac:dyDescent="0.35">
      <c r="A48965" s="3"/>
      <c r="G48965" s="56"/>
      <c r="H48965" s="30"/>
      <c r="I48965" s="10"/>
      <c r="K48965" s="10"/>
      <c r="L48965" s="10"/>
      <c r="P48965" s="3"/>
    </row>
    <row r="48966" spans="1:16" x14ac:dyDescent="0.35">
      <c r="A48966" s="3"/>
      <c r="G48966" s="56"/>
      <c r="H48966" s="30"/>
      <c r="I48966" s="10"/>
      <c r="K48966" s="10"/>
      <c r="L48966" s="10"/>
      <c r="P48966" s="3"/>
    </row>
    <row r="48967" spans="1:16" x14ac:dyDescent="0.35">
      <c r="A48967" s="3"/>
      <c r="G48967" s="56"/>
      <c r="H48967" s="30"/>
      <c r="I48967" s="10"/>
      <c r="K48967" s="10"/>
      <c r="L48967" s="10"/>
      <c r="P48967" s="3"/>
    </row>
    <row r="48968" spans="1:16" x14ac:dyDescent="0.35">
      <c r="A48968" s="3"/>
      <c r="G48968" s="56"/>
      <c r="H48968" s="30"/>
      <c r="I48968" s="10"/>
      <c r="K48968" s="10"/>
      <c r="L48968" s="10"/>
      <c r="P48968" s="3"/>
    </row>
    <row r="48969" spans="1:16" x14ac:dyDescent="0.35">
      <c r="A48969" s="3"/>
      <c r="G48969" s="56"/>
      <c r="H48969" s="30"/>
      <c r="I48969" s="10"/>
      <c r="K48969" s="10"/>
      <c r="L48969" s="10"/>
      <c r="P48969" s="3"/>
    </row>
    <row r="48970" spans="1:16" x14ac:dyDescent="0.35">
      <c r="A48970" s="3"/>
      <c r="G48970" s="56"/>
      <c r="H48970" s="30"/>
      <c r="I48970" s="10"/>
      <c r="K48970" s="10"/>
      <c r="L48970" s="10"/>
      <c r="P48970" s="3"/>
    </row>
    <row r="48971" spans="1:16" x14ac:dyDescent="0.35">
      <c r="A48971" s="3"/>
      <c r="G48971" s="56"/>
      <c r="H48971" s="30"/>
      <c r="I48971" s="10"/>
      <c r="K48971" s="10"/>
      <c r="L48971" s="10"/>
      <c r="P48971" s="3"/>
    </row>
    <row r="48972" spans="1:16" x14ac:dyDescent="0.35">
      <c r="A48972" s="3"/>
      <c r="G48972" s="56"/>
      <c r="H48972" s="30"/>
      <c r="I48972" s="10"/>
      <c r="K48972" s="10"/>
      <c r="L48972" s="10"/>
      <c r="P48972" s="3"/>
    </row>
    <row r="48973" spans="1:16" x14ac:dyDescent="0.35">
      <c r="A48973" s="3"/>
      <c r="G48973" s="56"/>
      <c r="H48973" s="30"/>
      <c r="I48973" s="10"/>
      <c r="K48973" s="10"/>
      <c r="L48973" s="10"/>
      <c r="P48973" s="3"/>
    </row>
    <row r="48974" spans="1:16" x14ac:dyDescent="0.35">
      <c r="A48974" s="3"/>
      <c r="G48974" s="56"/>
      <c r="H48974" s="30"/>
      <c r="I48974" s="10"/>
      <c r="K48974" s="10"/>
      <c r="L48974" s="10"/>
      <c r="P48974" s="3"/>
    </row>
    <row r="48975" spans="1:16" x14ac:dyDescent="0.35">
      <c r="A48975" s="3"/>
      <c r="G48975" s="56"/>
      <c r="H48975" s="30"/>
      <c r="I48975" s="10"/>
      <c r="K48975" s="10"/>
      <c r="L48975" s="10"/>
      <c r="P48975" s="3"/>
    </row>
    <row r="48976" spans="1:16" x14ac:dyDescent="0.35">
      <c r="A48976" s="3"/>
      <c r="G48976" s="56"/>
      <c r="H48976" s="30"/>
      <c r="I48976" s="10"/>
      <c r="K48976" s="10"/>
      <c r="L48976" s="10"/>
      <c r="P48976" s="3"/>
    </row>
    <row r="48977" spans="1:16" x14ac:dyDescent="0.35">
      <c r="A48977" s="3"/>
      <c r="G48977" s="56"/>
      <c r="H48977" s="30"/>
      <c r="I48977" s="10"/>
      <c r="K48977" s="10"/>
      <c r="L48977" s="10"/>
      <c r="P48977" s="3"/>
    </row>
    <row r="48978" spans="1:16" x14ac:dyDescent="0.35">
      <c r="A48978" s="3"/>
      <c r="G48978" s="56"/>
      <c r="H48978" s="30"/>
      <c r="I48978" s="10"/>
      <c r="K48978" s="10"/>
      <c r="L48978" s="10"/>
      <c r="P48978" s="3"/>
    </row>
    <row r="48979" spans="1:16" x14ac:dyDescent="0.35">
      <c r="A48979" s="3"/>
      <c r="G48979" s="56"/>
      <c r="H48979" s="30"/>
      <c r="I48979" s="10"/>
      <c r="K48979" s="10"/>
      <c r="L48979" s="10"/>
      <c r="P48979" s="3"/>
    </row>
    <row r="48980" spans="1:16" x14ac:dyDescent="0.35">
      <c r="A48980" s="3"/>
      <c r="G48980" s="56"/>
      <c r="H48980" s="30"/>
      <c r="I48980" s="10"/>
      <c r="K48980" s="10"/>
      <c r="L48980" s="10"/>
      <c r="P48980" s="3"/>
    </row>
    <row r="48981" spans="1:16" x14ac:dyDescent="0.35">
      <c r="A48981" s="3"/>
      <c r="G48981" s="56"/>
      <c r="H48981" s="30"/>
      <c r="I48981" s="10"/>
      <c r="K48981" s="10"/>
      <c r="L48981" s="10"/>
      <c r="P48981" s="3"/>
    </row>
    <row r="48982" spans="1:16" x14ac:dyDescent="0.35">
      <c r="A48982" s="3"/>
      <c r="G48982" s="56"/>
      <c r="H48982" s="30"/>
      <c r="I48982" s="10"/>
      <c r="K48982" s="10"/>
      <c r="L48982" s="10"/>
      <c r="P48982" s="3"/>
    </row>
    <row r="48983" spans="1:16" x14ac:dyDescent="0.35">
      <c r="A48983" s="3"/>
      <c r="G48983" s="56"/>
      <c r="H48983" s="30"/>
      <c r="I48983" s="10"/>
      <c r="K48983" s="10"/>
      <c r="L48983" s="10"/>
      <c r="P48983" s="3"/>
    </row>
    <row r="48984" spans="1:16" x14ac:dyDescent="0.35">
      <c r="A48984" s="3"/>
      <c r="G48984" s="56"/>
      <c r="H48984" s="30"/>
      <c r="I48984" s="10"/>
      <c r="K48984" s="10"/>
      <c r="L48984" s="10"/>
      <c r="P48984" s="3"/>
    </row>
    <row r="48985" spans="1:16" x14ac:dyDescent="0.35">
      <c r="A48985" s="3"/>
      <c r="G48985" s="56"/>
      <c r="H48985" s="30"/>
      <c r="I48985" s="10"/>
      <c r="K48985" s="10"/>
      <c r="L48985" s="10"/>
      <c r="P48985" s="3"/>
    </row>
    <row r="48986" spans="1:16" x14ac:dyDescent="0.35">
      <c r="A48986" s="3"/>
      <c r="G48986" s="56"/>
      <c r="H48986" s="30"/>
      <c r="I48986" s="10"/>
      <c r="K48986" s="10"/>
      <c r="L48986" s="10"/>
      <c r="P48986" s="3"/>
    </row>
    <row r="48987" spans="1:16" x14ac:dyDescent="0.35">
      <c r="A48987" s="3"/>
      <c r="G48987" s="56"/>
      <c r="H48987" s="30"/>
      <c r="I48987" s="10"/>
      <c r="K48987" s="10"/>
      <c r="L48987" s="10"/>
      <c r="P48987" s="3"/>
    </row>
    <row r="48988" spans="1:16" x14ac:dyDescent="0.35">
      <c r="A48988" s="3"/>
      <c r="G48988" s="56"/>
      <c r="H48988" s="30"/>
      <c r="I48988" s="10"/>
      <c r="K48988" s="10"/>
      <c r="L48988" s="10"/>
      <c r="P48988" s="3"/>
    </row>
    <row r="48989" spans="1:16" x14ac:dyDescent="0.35">
      <c r="A48989" s="3"/>
      <c r="G48989" s="56"/>
      <c r="H48989" s="30"/>
      <c r="I48989" s="10"/>
      <c r="K48989" s="10"/>
      <c r="L48989" s="10"/>
      <c r="P48989" s="3"/>
    </row>
    <row r="48990" spans="1:16" x14ac:dyDescent="0.35">
      <c r="A48990" s="3"/>
      <c r="G48990" s="56"/>
      <c r="H48990" s="30"/>
      <c r="I48990" s="10"/>
      <c r="K48990" s="10"/>
      <c r="L48990" s="10"/>
      <c r="P48990" s="3"/>
    </row>
    <row r="48991" spans="1:16" x14ac:dyDescent="0.35">
      <c r="A48991" s="3"/>
      <c r="G48991" s="56"/>
      <c r="H48991" s="30"/>
      <c r="I48991" s="10"/>
      <c r="K48991" s="10"/>
      <c r="L48991" s="10"/>
      <c r="P48991" s="3"/>
    </row>
    <row r="48992" spans="1:16" x14ac:dyDescent="0.35">
      <c r="A48992" s="3"/>
      <c r="G48992" s="56"/>
      <c r="H48992" s="30"/>
      <c r="I48992" s="10"/>
      <c r="K48992" s="10"/>
      <c r="L48992" s="10"/>
      <c r="P48992" s="3"/>
    </row>
    <row r="48993" spans="1:16" x14ac:dyDescent="0.35">
      <c r="A48993" s="3"/>
      <c r="G48993" s="56"/>
      <c r="H48993" s="30"/>
      <c r="I48993" s="10"/>
      <c r="K48993" s="10"/>
      <c r="L48993" s="10"/>
      <c r="P48993" s="3"/>
    </row>
    <row r="48994" spans="1:16" x14ac:dyDescent="0.35">
      <c r="A48994" s="3"/>
      <c r="G48994" s="56"/>
      <c r="H48994" s="30"/>
      <c r="I48994" s="10"/>
      <c r="K48994" s="10"/>
      <c r="L48994" s="10"/>
      <c r="P48994" s="3"/>
    </row>
    <row r="48995" spans="1:16" x14ac:dyDescent="0.35">
      <c r="A48995" s="3"/>
      <c r="G48995" s="56"/>
      <c r="H48995" s="30"/>
      <c r="I48995" s="10"/>
      <c r="K48995" s="10"/>
      <c r="L48995" s="10"/>
      <c r="P48995" s="3"/>
    </row>
    <row r="48996" spans="1:16" x14ac:dyDescent="0.35">
      <c r="A48996" s="3"/>
      <c r="G48996" s="56"/>
      <c r="H48996" s="30"/>
      <c r="I48996" s="10"/>
      <c r="K48996" s="10"/>
      <c r="L48996" s="10"/>
      <c r="P48996" s="3"/>
    </row>
    <row r="48997" spans="1:16" x14ac:dyDescent="0.35">
      <c r="A48997" s="3"/>
      <c r="G48997" s="56"/>
      <c r="H48997" s="30"/>
      <c r="I48997" s="10"/>
      <c r="K48997" s="10"/>
      <c r="L48997" s="10"/>
      <c r="P48997" s="3"/>
    </row>
    <row r="48998" spans="1:16" x14ac:dyDescent="0.35">
      <c r="A48998" s="3"/>
      <c r="G48998" s="56"/>
      <c r="H48998" s="30"/>
      <c r="I48998" s="10"/>
      <c r="K48998" s="10"/>
      <c r="L48998" s="10"/>
      <c r="P48998" s="3"/>
    </row>
    <row r="48999" spans="1:16" x14ac:dyDescent="0.35">
      <c r="A48999" s="3"/>
      <c r="G48999" s="56"/>
      <c r="H48999" s="30"/>
      <c r="I48999" s="10"/>
      <c r="K48999" s="10"/>
      <c r="L48999" s="10"/>
      <c r="P48999" s="3"/>
    </row>
    <row r="49000" spans="1:16" x14ac:dyDescent="0.35">
      <c r="A49000" s="3"/>
      <c r="G49000" s="56"/>
      <c r="H49000" s="30"/>
      <c r="I49000" s="10"/>
      <c r="K49000" s="10"/>
      <c r="L49000" s="10"/>
      <c r="P49000" s="3"/>
    </row>
    <row r="49001" spans="1:16" x14ac:dyDescent="0.35">
      <c r="A49001" s="3"/>
      <c r="G49001" s="56"/>
      <c r="H49001" s="30"/>
      <c r="I49001" s="10"/>
      <c r="K49001" s="10"/>
      <c r="L49001" s="10"/>
      <c r="P49001" s="3"/>
    </row>
    <row r="49002" spans="1:16" x14ac:dyDescent="0.35">
      <c r="A49002" s="3"/>
      <c r="G49002" s="56"/>
      <c r="H49002" s="30"/>
      <c r="I49002" s="10"/>
      <c r="K49002" s="10"/>
      <c r="L49002" s="10"/>
      <c r="P49002" s="3"/>
    </row>
    <row r="49003" spans="1:16" x14ac:dyDescent="0.35">
      <c r="A49003" s="3"/>
      <c r="G49003" s="56"/>
      <c r="H49003" s="30"/>
      <c r="I49003" s="10"/>
      <c r="K49003" s="10"/>
      <c r="L49003" s="10"/>
      <c r="P49003" s="3"/>
    </row>
    <row r="49004" spans="1:16" x14ac:dyDescent="0.35">
      <c r="A49004" s="3"/>
      <c r="G49004" s="56"/>
      <c r="H49004" s="30"/>
      <c r="I49004" s="10"/>
      <c r="K49004" s="10"/>
      <c r="L49004" s="10"/>
      <c r="P49004" s="3"/>
    </row>
    <row r="49005" spans="1:16" x14ac:dyDescent="0.35">
      <c r="A49005" s="3"/>
      <c r="G49005" s="56"/>
      <c r="H49005" s="30"/>
      <c r="I49005" s="10"/>
      <c r="K49005" s="10"/>
      <c r="L49005" s="10"/>
      <c r="P49005" s="3"/>
    </row>
    <row r="49006" spans="1:16" x14ac:dyDescent="0.35">
      <c r="A49006" s="3"/>
      <c r="G49006" s="56"/>
      <c r="H49006" s="30"/>
      <c r="I49006" s="10"/>
      <c r="K49006" s="10"/>
      <c r="L49006" s="10"/>
      <c r="P49006" s="3"/>
    </row>
    <row r="49007" spans="1:16" x14ac:dyDescent="0.35">
      <c r="A49007" s="3"/>
      <c r="G49007" s="56"/>
      <c r="H49007" s="30"/>
      <c r="I49007" s="10"/>
      <c r="K49007" s="10"/>
      <c r="L49007" s="10"/>
      <c r="P49007" s="3"/>
    </row>
    <row r="49008" spans="1:16" x14ac:dyDescent="0.35">
      <c r="A49008" s="3"/>
      <c r="G49008" s="56"/>
      <c r="H49008" s="30"/>
      <c r="I49008" s="10"/>
      <c r="K49008" s="10"/>
      <c r="L49008" s="10"/>
      <c r="P49008" s="3"/>
    </row>
    <row r="49009" spans="1:16" x14ac:dyDescent="0.35">
      <c r="A49009" s="3"/>
      <c r="G49009" s="56"/>
      <c r="H49009" s="30"/>
      <c r="I49009" s="10"/>
      <c r="K49009" s="10"/>
      <c r="L49009" s="10"/>
      <c r="P49009" s="3"/>
    </row>
    <row r="49010" spans="1:16" x14ac:dyDescent="0.35">
      <c r="A49010" s="3"/>
      <c r="G49010" s="56"/>
      <c r="H49010" s="30"/>
      <c r="I49010" s="10"/>
      <c r="K49010" s="10"/>
      <c r="L49010" s="10"/>
      <c r="P49010" s="3"/>
    </row>
    <row r="49011" spans="1:16" x14ac:dyDescent="0.35">
      <c r="A49011" s="3"/>
      <c r="G49011" s="56"/>
      <c r="H49011" s="30"/>
      <c r="I49011" s="10"/>
      <c r="K49011" s="10"/>
      <c r="L49011" s="10"/>
      <c r="P49011" s="3"/>
    </row>
    <row r="49012" spans="1:16" x14ac:dyDescent="0.35">
      <c r="A49012" s="3"/>
      <c r="G49012" s="56"/>
      <c r="H49012" s="30"/>
      <c r="I49012" s="10"/>
      <c r="K49012" s="10"/>
      <c r="L49012" s="10"/>
      <c r="P49012" s="3"/>
    </row>
    <row r="49013" spans="1:16" x14ac:dyDescent="0.35">
      <c r="A49013" s="3"/>
      <c r="G49013" s="56"/>
      <c r="H49013" s="30"/>
      <c r="I49013" s="10"/>
      <c r="K49013" s="10"/>
      <c r="L49013" s="10"/>
      <c r="P49013" s="3"/>
    </row>
    <row r="49014" spans="1:16" x14ac:dyDescent="0.35">
      <c r="A49014" s="3"/>
      <c r="G49014" s="56"/>
      <c r="H49014" s="30"/>
      <c r="I49014" s="10"/>
      <c r="K49014" s="10"/>
      <c r="L49014" s="10"/>
      <c r="P49014" s="3"/>
    </row>
    <row r="49015" spans="1:16" x14ac:dyDescent="0.35">
      <c r="A49015" s="3"/>
      <c r="G49015" s="56"/>
      <c r="H49015" s="30"/>
      <c r="I49015" s="10"/>
      <c r="K49015" s="10"/>
      <c r="L49015" s="10"/>
      <c r="P49015" s="3"/>
    </row>
    <row r="49016" spans="1:16" x14ac:dyDescent="0.35">
      <c r="A49016" s="3"/>
      <c r="G49016" s="56"/>
      <c r="H49016" s="30"/>
      <c r="I49016" s="10"/>
      <c r="K49016" s="10"/>
      <c r="L49016" s="10"/>
      <c r="P49016" s="3"/>
    </row>
    <row r="49017" spans="1:16" x14ac:dyDescent="0.35">
      <c r="A49017" s="3"/>
      <c r="G49017" s="56"/>
      <c r="H49017" s="30"/>
      <c r="I49017" s="10"/>
      <c r="K49017" s="10"/>
      <c r="L49017" s="10"/>
      <c r="P49017" s="3"/>
    </row>
    <row r="49018" spans="1:16" x14ac:dyDescent="0.35">
      <c r="A49018" s="3"/>
      <c r="G49018" s="56"/>
      <c r="H49018" s="30"/>
      <c r="I49018" s="10"/>
      <c r="K49018" s="10"/>
      <c r="L49018" s="10"/>
      <c r="P49018" s="3"/>
    </row>
    <row r="49019" spans="1:16" x14ac:dyDescent="0.35">
      <c r="A49019" s="3"/>
      <c r="G49019" s="56"/>
      <c r="H49019" s="30"/>
      <c r="I49019" s="10"/>
      <c r="K49019" s="10"/>
      <c r="L49019" s="10"/>
      <c r="P49019" s="3"/>
    </row>
    <row r="49020" spans="1:16" x14ac:dyDescent="0.35">
      <c r="A49020" s="3"/>
      <c r="G49020" s="56"/>
      <c r="H49020" s="30"/>
      <c r="I49020" s="10"/>
      <c r="K49020" s="10"/>
      <c r="L49020" s="10"/>
      <c r="P49020" s="3"/>
    </row>
    <row r="49021" spans="1:16" x14ac:dyDescent="0.35">
      <c r="A49021" s="3"/>
      <c r="G49021" s="56"/>
      <c r="H49021" s="30"/>
      <c r="I49021" s="10"/>
      <c r="K49021" s="10"/>
      <c r="L49021" s="10"/>
      <c r="P49021" s="3"/>
    </row>
    <row r="49022" spans="1:16" x14ac:dyDescent="0.35">
      <c r="A49022" s="3"/>
      <c r="G49022" s="56"/>
      <c r="H49022" s="30"/>
      <c r="I49022" s="10"/>
      <c r="K49022" s="10"/>
      <c r="L49022" s="10"/>
      <c r="P49022" s="3"/>
    </row>
    <row r="49023" spans="1:16" x14ac:dyDescent="0.35">
      <c r="A49023" s="3"/>
      <c r="G49023" s="56"/>
      <c r="H49023" s="30"/>
      <c r="I49023" s="10"/>
      <c r="K49023" s="10"/>
      <c r="L49023" s="10"/>
      <c r="P49023" s="3"/>
    </row>
    <row r="49024" spans="1:16" x14ac:dyDescent="0.35">
      <c r="A49024" s="3"/>
      <c r="G49024" s="56"/>
      <c r="H49024" s="30"/>
      <c r="I49024" s="10"/>
      <c r="K49024" s="10"/>
      <c r="L49024" s="10"/>
      <c r="P49024" s="3"/>
    </row>
    <row r="49025" spans="1:16" x14ac:dyDescent="0.35">
      <c r="A49025" s="3"/>
      <c r="G49025" s="56"/>
      <c r="H49025" s="30"/>
      <c r="I49025" s="10"/>
      <c r="K49025" s="10"/>
      <c r="L49025" s="10"/>
      <c r="P49025" s="3"/>
    </row>
    <row r="49026" spans="1:16" x14ac:dyDescent="0.35">
      <c r="A49026" s="3"/>
      <c r="G49026" s="56"/>
      <c r="H49026" s="30"/>
      <c r="I49026" s="10"/>
      <c r="K49026" s="10"/>
      <c r="L49026" s="10"/>
      <c r="P49026" s="3"/>
    </row>
    <row r="49027" spans="1:16" x14ac:dyDescent="0.35">
      <c r="A49027" s="3"/>
      <c r="G49027" s="56"/>
      <c r="H49027" s="30"/>
      <c r="I49027" s="10"/>
      <c r="K49027" s="10"/>
      <c r="L49027" s="10"/>
      <c r="P49027" s="3"/>
    </row>
    <row r="49028" spans="1:16" x14ac:dyDescent="0.35">
      <c r="A49028" s="3"/>
      <c r="G49028" s="56"/>
      <c r="H49028" s="30"/>
      <c r="I49028" s="10"/>
      <c r="K49028" s="10"/>
      <c r="L49028" s="10"/>
      <c r="P49028" s="3"/>
    </row>
    <row r="49029" spans="1:16" x14ac:dyDescent="0.35">
      <c r="A49029" s="3"/>
      <c r="G49029" s="56"/>
      <c r="H49029" s="30"/>
      <c r="I49029" s="10"/>
      <c r="K49029" s="10"/>
      <c r="L49029" s="10"/>
      <c r="P49029" s="3"/>
    </row>
    <row r="49030" spans="1:16" x14ac:dyDescent="0.35">
      <c r="A49030" s="3"/>
      <c r="G49030" s="56"/>
      <c r="H49030" s="30"/>
      <c r="I49030" s="10"/>
      <c r="K49030" s="10"/>
      <c r="L49030" s="10"/>
      <c r="P49030" s="3"/>
    </row>
    <row r="49031" spans="1:16" x14ac:dyDescent="0.35">
      <c r="A49031" s="3"/>
      <c r="G49031" s="56"/>
      <c r="H49031" s="30"/>
      <c r="I49031" s="10"/>
      <c r="K49031" s="10"/>
      <c r="L49031" s="10"/>
      <c r="P49031" s="3"/>
    </row>
    <row r="49032" spans="1:16" x14ac:dyDescent="0.35">
      <c r="A49032" s="3"/>
      <c r="G49032" s="56"/>
      <c r="H49032" s="30"/>
      <c r="I49032" s="10"/>
      <c r="K49032" s="10"/>
      <c r="L49032" s="10"/>
      <c r="P49032" s="3"/>
    </row>
    <row r="49033" spans="1:16" x14ac:dyDescent="0.35">
      <c r="A49033" s="3"/>
      <c r="G49033" s="56"/>
      <c r="H49033" s="30"/>
      <c r="I49033" s="10"/>
      <c r="K49033" s="10"/>
      <c r="L49033" s="10"/>
      <c r="P49033" s="3"/>
    </row>
    <row r="49034" spans="1:16" x14ac:dyDescent="0.35">
      <c r="A49034" s="3"/>
      <c r="G49034" s="56"/>
      <c r="H49034" s="30"/>
      <c r="I49034" s="10"/>
      <c r="K49034" s="10"/>
      <c r="L49034" s="10"/>
      <c r="P49034" s="3"/>
    </row>
    <row r="49035" spans="1:16" x14ac:dyDescent="0.35">
      <c r="A49035" s="3"/>
      <c r="G49035" s="56"/>
      <c r="H49035" s="30"/>
      <c r="I49035" s="10"/>
      <c r="K49035" s="10"/>
      <c r="L49035" s="10"/>
      <c r="P49035" s="3"/>
    </row>
    <row r="49036" spans="1:16" x14ac:dyDescent="0.35">
      <c r="A49036" s="3"/>
      <c r="G49036" s="56"/>
      <c r="H49036" s="30"/>
      <c r="I49036" s="10"/>
      <c r="K49036" s="10"/>
      <c r="L49036" s="10"/>
      <c r="P49036" s="3"/>
    </row>
    <row r="49037" spans="1:16" x14ac:dyDescent="0.35">
      <c r="A49037" s="3"/>
      <c r="G49037" s="56"/>
      <c r="H49037" s="30"/>
      <c r="I49037" s="10"/>
      <c r="K49037" s="10"/>
      <c r="L49037" s="10"/>
      <c r="P49037" s="3"/>
    </row>
    <row r="49038" spans="1:16" x14ac:dyDescent="0.35">
      <c r="A49038" s="3"/>
      <c r="G49038" s="56"/>
      <c r="H49038" s="30"/>
      <c r="I49038" s="10"/>
      <c r="K49038" s="10"/>
      <c r="L49038" s="10"/>
      <c r="P49038" s="3"/>
    </row>
    <row r="49039" spans="1:16" x14ac:dyDescent="0.35">
      <c r="A49039" s="3"/>
      <c r="G49039" s="56"/>
      <c r="H49039" s="30"/>
      <c r="I49039" s="10"/>
      <c r="K49039" s="10"/>
      <c r="L49039" s="10"/>
      <c r="P49039" s="3"/>
    </row>
    <row r="49040" spans="1:16" x14ac:dyDescent="0.35">
      <c r="A49040" s="3"/>
      <c r="G49040" s="56"/>
      <c r="H49040" s="30"/>
      <c r="I49040" s="10"/>
      <c r="K49040" s="10"/>
      <c r="L49040" s="10"/>
      <c r="P49040" s="3"/>
    </row>
    <row r="49041" spans="1:16" x14ac:dyDescent="0.35">
      <c r="A49041" s="3"/>
      <c r="G49041" s="56"/>
      <c r="H49041" s="30"/>
      <c r="I49041" s="10"/>
      <c r="K49041" s="10"/>
      <c r="L49041" s="10"/>
      <c r="P49041" s="3"/>
    </row>
    <row r="49042" spans="1:16" x14ac:dyDescent="0.35">
      <c r="A49042" s="3"/>
      <c r="G49042" s="56"/>
      <c r="H49042" s="30"/>
      <c r="I49042" s="10"/>
      <c r="K49042" s="10"/>
      <c r="L49042" s="10"/>
      <c r="P49042" s="3"/>
    </row>
    <row r="49043" spans="1:16" x14ac:dyDescent="0.35">
      <c r="A49043" s="3"/>
      <c r="G49043" s="56"/>
      <c r="H49043" s="30"/>
      <c r="I49043" s="10"/>
      <c r="K49043" s="10"/>
      <c r="L49043" s="10"/>
      <c r="P49043" s="3"/>
    </row>
    <row r="49044" spans="1:16" x14ac:dyDescent="0.35">
      <c r="A49044" s="3"/>
      <c r="G49044" s="56"/>
      <c r="H49044" s="30"/>
      <c r="I49044" s="10"/>
      <c r="K49044" s="10"/>
      <c r="L49044" s="10"/>
      <c r="P49044" s="3"/>
    </row>
    <row r="49045" spans="1:16" x14ac:dyDescent="0.35">
      <c r="A49045" s="3"/>
      <c r="G49045" s="56"/>
      <c r="H49045" s="30"/>
      <c r="I49045" s="10"/>
      <c r="K49045" s="10"/>
      <c r="L49045" s="10"/>
      <c r="P49045" s="3"/>
    </row>
    <row r="49046" spans="1:16" x14ac:dyDescent="0.35">
      <c r="A49046" s="3"/>
      <c r="G49046" s="56"/>
      <c r="H49046" s="30"/>
      <c r="I49046" s="10"/>
      <c r="K49046" s="10"/>
      <c r="L49046" s="10"/>
      <c r="P49046" s="3"/>
    </row>
    <row r="49047" spans="1:16" x14ac:dyDescent="0.35">
      <c r="A49047" s="3"/>
      <c r="G49047" s="56"/>
      <c r="H49047" s="30"/>
      <c r="I49047" s="10"/>
      <c r="K49047" s="10"/>
      <c r="L49047" s="10"/>
      <c r="P49047" s="3"/>
    </row>
    <row r="49048" spans="1:16" x14ac:dyDescent="0.35">
      <c r="A49048" s="3"/>
      <c r="G49048" s="56"/>
      <c r="H49048" s="30"/>
      <c r="I49048" s="10"/>
      <c r="K49048" s="10"/>
      <c r="L49048" s="10"/>
      <c r="P49048" s="3"/>
    </row>
    <row r="49049" spans="1:16" x14ac:dyDescent="0.35">
      <c r="A49049" s="3"/>
      <c r="G49049" s="56"/>
      <c r="H49049" s="30"/>
      <c r="I49049" s="10"/>
      <c r="K49049" s="10"/>
      <c r="L49049" s="10"/>
      <c r="P49049" s="3"/>
    </row>
    <row r="49050" spans="1:16" x14ac:dyDescent="0.35">
      <c r="A49050" s="3"/>
      <c r="G49050" s="56"/>
      <c r="H49050" s="30"/>
      <c r="I49050" s="10"/>
      <c r="K49050" s="10"/>
      <c r="L49050" s="10"/>
      <c r="P49050" s="3"/>
    </row>
    <row r="49051" spans="1:16" x14ac:dyDescent="0.35">
      <c r="A49051" s="3"/>
      <c r="G49051" s="56"/>
      <c r="H49051" s="30"/>
      <c r="I49051" s="10"/>
      <c r="K49051" s="10"/>
      <c r="L49051" s="10"/>
      <c r="P49051" s="3"/>
    </row>
    <row r="49052" spans="1:16" x14ac:dyDescent="0.35">
      <c r="A49052" s="3"/>
      <c r="G49052" s="56"/>
      <c r="H49052" s="30"/>
      <c r="I49052" s="10"/>
      <c r="K49052" s="10"/>
      <c r="L49052" s="10"/>
      <c r="P49052" s="3"/>
    </row>
    <row r="49053" spans="1:16" x14ac:dyDescent="0.35">
      <c r="A49053" s="3"/>
      <c r="G49053" s="56"/>
      <c r="H49053" s="30"/>
      <c r="I49053" s="10"/>
      <c r="K49053" s="10"/>
      <c r="L49053" s="10"/>
      <c r="P49053" s="3"/>
    </row>
    <row r="49054" spans="1:16" x14ac:dyDescent="0.35">
      <c r="A49054" s="3"/>
      <c r="G49054" s="56"/>
      <c r="H49054" s="30"/>
      <c r="I49054" s="10"/>
      <c r="K49054" s="10"/>
      <c r="L49054" s="10"/>
      <c r="P49054" s="3"/>
    </row>
    <row r="49055" spans="1:16" x14ac:dyDescent="0.35">
      <c r="A49055" s="3"/>
      <c r="G49055" s="56"/>
      <c r="H49055" s="30"/>
      <c r="I49055" s="10"/>
      <c r="K49055" s="10"/>
      <c r="L49055" s="10"/>
      <c r="P49055" s="3"/>
    </row>
    <row r="49056" spans="1:16" x14ac:dyDescent="0.35">
      <c r="A49056" s="3"/>
      <c r="G49056" s="56"/>
      <c r="H49056" s="30"/>
      <c r="I49056" s="10"/>
      <c r="K49056" s="10"/>
      <c r="L49056" s="10"/>
      <c r="P49056" s="3"/>
    </row>
    <row r="49057" spans="1:16" x14ac:dyDescent="0.35">
      <c r="A49057" s="3"/>
      <c r="G49057" s="56"/>
      <c r="H49057" s="30"/>
      <c r="I49057" s="10"/>
      <c r="K49057" s="10"/>
      <c r="L49057" s="10"/>
      <c r="P49057" s="3"/>
    </row>
    <row r="49058" spans="1:16" x14ac:dyDescent="0.35">
      <c r="A49058" s="3"/>
      <c r="G49058" s="56"/>
      <c r="H49058" s="30"/>
      <c r="I49058" s="10"/>
      <c r="K49058" s="10"/>
      <c r="L49058" s="10"/>
      <c r="P49058" s="3"/>
    </row>
    <row r="49059" spans="1:16" x14ac:dyDescent="0.35">
      <c r="A49059" s="3"/>
      <c r="G49059" s="56"/>
      <c r="H49059" s="30"/>
      <c r="I49059" s="10"/>
      <c r="K49059" s="10"/>
      <c r="L49059" s="10"/>
      <c r="P49059" s="3"/>
    </row>
    <row r="49060" spans="1:16" x14ac:dyDescent="0.35">
      <c r="A49060" s="3"/>
      <c r="G49060" s="56"/>
      <c r="H49060" s="30"/>
      <c r="I49060" s="10"/>
      <c r="K49060" s="10"/>
      <c r="L49060" s="10"/>
      <c r="P49060" s="3"/>
    </row>
    <row r="49061" spans="1:16" x14ac:dyDescent="0.35">
      <c r="A49061" s="3"/>
      <c r="G49061" s="56"/>
      <c r="H49061" s="30"/>
      <c r="I49061" s="10"/>
      <c r="K49061" s="10"/>
      <c r="L49061" s="10"/>
      <c r="P49061" s="3"/>
    </row>
    <row r="49062" spans="1:16" x14ac:dyDescent="0.35">
      <c r="A49062" s="3"/>
      <c r="G49062" s="56"/>
      <c r="H49062" s="30"/>
      <c r="I49062" s="10"/>
      <c r="K49062" s="10"/>
      <c r="L49062" s="10"/>
      <c r="P49062" s="3"/>
    </row>
    <row r="49063" spans="1:16" x14ac:dyDescent="0.35">
      <c r="A49063" s="3"/>
      <c r="G49063" s="56"/>
      <c r="H49063" s="30"/>
      <c r="I49063" s="10"/>
      <c r="K49063" s="10"/>
      <c r="L49063" s="10"/>
      <c r="P49063" s="3"/>
    </row>
    <row r="49064" spans="1:16" x14ac:dyDescent="0.35">
      <c r="A49064" s="3"/>
      <c r="G49064" s="56"/>
      <c r="H49064" s="30"/>
      <c r="I49064" s="10"/>
      <c r="K49064" s="10"/>
      <c r="L49064" s="10"/>
      <c r="P49064" s="3"/>
    </row>
    <row r="49065" spans="1:16" x14ac:dyDescent="0.35">
      <c r="A49065" s="3"/>
      <c r="G49065" s="56"/>
      <c r="H49065" s="30"/>
      <c r="I49065" s="10"/>
      <c r="K49065" s="10"/>
      <c r="L49065" s="10"/>
      <c r="P49065" s="3"/>
    </row>
    <row r="49066" spans="1:16" x14ac:dyDescent="0.35">
      <c r="A49066" s="3"/>
      <c r="G49066" s="56"/>
      <c r="H49066" s="30"/>
      <c r="I49066" s="10"/>
      <c r="K49066" s="10"/>
      <c r="L49066" s="10"/>
      <c r="P49066" s="3"/>
    </row>
    <row r="49067" spans="1:16" x14ac:dyDescent="0.35">
      <c r="A49067" s="3"/>
      <c r="G49067" s="56"/>
      <c r="H49067" s="30"/>
      <c r="I49067" s="10"/>
      <c r="K49067" s="10"/>
      <c r="L49067" s="10"/>
      <c r="P49067" s="3"/>
    </row>
    <row r="49068" spans="1:16" x14ac:dyDescent="0.35">
      <c r="A49068" s="3"/>
      <c r="G49068" s="56"/>
      <c r="H49068" s="30"/>
      <c r="I49068" s="10"/>
      <c r="K49068" s="10"/>
      <c r="L49068" s="10"/>
      <c r="P49068" s="3"/>
    </row>
    <row r="49069" spans="1:16" x14ac:dyDescent="0.35">
      <c r="A49069" s="3"/>
      <c r="G49069" s="56"/>
      <c r="H49069" s="30"/>
      <c r="I49069" s="10"/>
      <c r="K49069" s="10"/>
      <c r="L49069" s="10"/>
      <c r="P49069" s="3"/>
    </row>
    <row r="49070" spans="1:16" x14ac:dyDescent="0.35">
      <c r="A49070" s="3"/>
      <c r="G49070" s="56"/>
      <c r="H49070" s="30"/>
      <c r="I49070" s="10"/>
      <c r="K49070" s="10"/>
      <c r="L49070" s="10"/>
      <c r="P49070" s="3"/>
    </row>
    <row r="49071" spans="1:16" x14ac:dyDescent="0.35">
      <c r="A49071" s="3"/>
      <c r="G49071" s="56"/>
      <c r="H49071" s="30"/>
      <c r="I49071" s="10"/>
      <c r="K49071" s="10"/>
      <c r="L49071" s="10"/>
      <c r="P49071" s="3"/>
    </row>
    <row r="49072" spans="1:16" x14ac:dyDescent="0.35">
      <c r="A49072" s="3"/>
      <c r="G49072" s="56"/>
      <c r="H49072" s="30"/>
      <c r="I49072" s="10"/>
      <c r="K49072" s="10"/>
      <c r="L49072" s="10"/>
      <c r="P49072" s="3"/>
    </row>
    <row r="49073" spans="1:16" x14ac:dyDescent="0.35">
      <c r="A49073" s="3"/>
      <c r="G49073" s="56"/>
      <c r="H49073" s="30"/>
      <c r="I49073" s="10"/>
      <c r="K49073" s="10"/>
      <c r="L49073" s="10"/>
      <c r="P49073" s="3"/>
    </row>
    <row r="49074" spans="1:16" x14ac:dyDescent="0.35">
      <c r="A49074" s="3"/>
      <c r="G49074" s="56"/>
      <c r="H49074" s="30"/>
      <c r="I49074" s="10"/>
      <c r="K49074" s="10"/>
      <c r="L49074" s="10"/>
      <c r="P49074" s="3"/>
    </row>
    <row r="49075" spans="1:16" x14ac:dyDescent="0.35">
      <c r="A49075" s="3"/>
      <c r="G49075" s="56"/>
      <c r="H49075" s="30"/>
      <c r="I49075" s="10"/>
      <c r="K49075" s="10"/>
      <c r="L49075" s="10"/>
      <c r="P49075" s="3"/>
    </row>
    <row r="49076" spans="1:16" x14ac:dyDescent="0.35">
      <c r="A49076" s="3"/>
      <c r="G49076" s="56"/>
      <c r="H49076" s="30"/>
      <c r="I49076" s="10"/>
      <c r="K49076" s="10"/>
      <c r="L49076" s="10"/>
      <c r="P49076" s="3"/>
    </row>
    <row r="49077" spans="1:16" x14ac:dyDescent="0.35">
      <c r="A49077" s="3"/>
      <c r="G49077" s="56"/>
      <c r="H49077" s="30"/>
      <c r="I49077" s="10"/>
      <c r="K49077" s="10"/>
      <c r="L49077" s="10"/>
      <c r="P49077" s="3"/>
    </row>
    <row r="49078" spans="1:16" x14ac:dyDescent="0.35">
      <c r="A49078" s="3"/>
      <c r="G49078" s="56"/>
      <c r="H49078" s="30"/>
      <c r="I49078" s="10"/>
      <c r="K49078" s="10"/>
      <c r="L49078" s="10"/>
      <c r="P49078" s="3"/>
    </row>
    <row r="49079" spans="1:16" x14ac:dyDescent="0.35">
      <c r="A49079" s="3"/>
      <c r="G49079" s="56"/>
      <c r="H49079" s="30"/>
      <c r="I49079" s="10"/>
      <c r="K49079" s="10"/>
      <c r="L49079" s="10"/>
      <c r="P49079" s="3"/>
    </row>
    <row r="49080" spans="1:16" x14ac:dyDescent="0.35">
      <c r="A49080" s="3"/>
      <c r="G49080" s="56"/>
      <c r="H49080" s="30"/>
      <c r="I49080" s="10"/>
      <c r="K49080" s="10"/>
      <c r="L49080" s="10"/>
      <c r="P49080" s="3"/>
    </row>
    <row r="49081" spans="1:16" x14ac:dyDescent="0.35">
      <c r="A49081" s="3"/>
      <c r="G49081" s="56"/>
      <c r="H49081" s="30"/>
      <c r="I49081" s="10"/>
      <c r="K49081" s="10"/>
      <c r="L49081" s="10"/>
      <c r="P49081" s="3"/>
    </row>
    <row r="49082" spans="1:16" x14ac:dyDescent="0.35">
      <c r="A49082" s="3"/>
      <c r="G49082" s="56"/>
      <c r="H49082" s="30"/>
      <c r="I49082" s="10"/>
      <c r="K49082" s="10"/>
      <c r="L49082" s="10"/>
      <c r="P49082" s="3"/>
    </row>
    <row r="49083" spans="1:16" x14ac:dyDescent="0.35">
      <c r="A49083" s="3"/>
      <c r="G49083" s="56"/>
      <c r="H49083" s="30"/>
      <c r="I49083" s="10"/>
      <c r="K49083" s="10"/>
      <c r="L49083" s="10"/>
      <c r="P49083" s="3"/>
    </row>
    <row r="49084" spans="1:16" x14ac:dyDescent="0.35">
      <c r="A49084" s="3"/>
      <c r="G49084" s="56"/>
      <c r="H49084" s="30"/>
      <c r="I49084" s="10"/>
      <c r="K49084" s="10"/>
      <c r="L49084" s="10"/>
      <c r="P49084" s="3"/>
    </row>
    <row r="49085" spans="1:16" x14ac:dyDescent="0.35">
      <c r="A49085" s="3"/>
      <c r="G49085" s="56"/>
      <c r="H49085" s="30"/>
      <c r="I49085" s="10"/>
      <c r="K49085" s="10"/>
      <c r="L49085" s="10"/>
      <c r="P49085" s="3"/>
    </row>
    <row r="49086" spans="1:16" x14ac:dyDescent="0.35">
      <c r="A49086" s="3"/>
      <c r="G49086" s="56"/>
      <c r="H49086" s="30"/>
      <c r="I49086" s="10"/>
      <c r="K49086" s="10"/>
      <c r="L49086" s="10"/>
      <c r="P49086" s="3"/>
    </row>
    <row r="49087" spans="1:16" x14ac:dyDescent="0.35">
      <c r="A49087" s="3"/>
      <c r="G49087" s="56"/>
      <c r="H49087" s="30"/>
      <c r="I49087" s="10"/>
      <c r="K49087" s="10"/>
      <c r="L49087" s="10"/>
      <c r="P49087" s="3"/>
    </row>
    <row r="49088" spans="1:16" x14ac:dyDescent="0.35">
      <c r="A49088" s="3"/>
      <c r="G49088" s="56"/>
      <c r="H49088" s="30"/>
      <c r="I49088" s="10"/>
      <c r="K49088" s="10"/>
      <c r="L49088" s="10"/>
      <c r="P49088" s="3"/>
    </row>
    <row r="49089" spans="1:16" x14ac:dyDescent="0.35">
      <c r="A49089" s="3"/>
      <c r="G49089" s="56"/>
      <c r="H49089" s="30"/>
      <c r="I49089" s="10"/>
      <c r="K49089" s="10"/>
      <c r="L49089" s="10"/>
      <c r="P49089" s="3"/>
    </row>
    <row r="49090" spans="1:16" x14ac:dyDescent="0.35">
      <c r="A49090" s="3"/>
      <c r="G49090" s="56"/>
      <c r="H49090" s="30"/>
      <c r="I49090" s="10"/>
      <c r="K49090" s="10"/>
      <c r="L49090" s="10"/>
      <c r="P49090" s="3"/>
    </row>
    <row r="49091" spans="1:16" x14ac:dyDescent="0.35">
      <c r="A49091" s="3"/>
      <c r="G49091" s="56"/>
      <c r="H49091" s="30"/>
      <c r="I49091" s="10"/>
      <c r="K49091" s="10"/>
      <c r="L49091" s="10"/>
      <c r="P49091" s="3"/>
    </row>
    <row r="49092" spans="1:16" x14ac:dyDescent="0.35">
      <c r="A49092" s="3"/>
      <c r="G49092" s="56"/>
      <c r="H49092" s="30"/>
      <c r="I49092" s="10"/>
      <c r="K49092" s="10"/>
      <c r="L49092" s="10"/>
      <c r="P49092" s="3"/>
    </row>
    <row r="49093" spans="1:16" x14ac:dyDescent="0.35">
      <c r="A49093" s="3"/>
      <c r="G49093" s="56"/>
      <c r="H49093" s="30"/>
      <c r="I49093" s="10"/>
      <c r="K49093" s="10"/>
      <c r="L49093" s="10"/>
      <c r="P49093" s="3"/>
    </row>
    <row r="49094" spans="1:16" x14ac:dyDescent="0.35">
      <c r="A49094" s="3"/>
      <c r="G49094" s="56"/>
      <c r="H49094" s="30"/>
      <c r="I49094" s="10"/>
      <c r="K49094" s="10"/>
      <c r="L49094" s="10"/>
      <c r="P49094" s="3"/>
    </row>
    <row r="49095" spans="1:16" x14ac:dyDescent="0.35">
      <c r="A49095" s="3"/>
      <c r="G49095" s="56"/>
      <c r="H49095" s="30"/>
      <c r="I49095" s="10"/>
      <c r="K49095" s="10"/>
      <c r="L49095" s="10"/>
      <c r="P49095" s="3"/>
    </row>
    <row r="49096" spans="1:16" x14ac:dyDescent="0.35">
      <c r="A49096" s="3"/>
      <c r="G49096" s="56"/>
      <c r="H49096" s="30"/>
      <c r="I49096" s="10"/>
      <c r="K49096" s="10"/>
      <c r="L49096" s="10"/>
      <c r="P49096" s="3"/>
    </row>
    <row r="49097" spans="1:16" x14ac:dyDescent="0.35">
      <c r="A49097" s="3"/>
      <c r="G49097" s="56"/>
      <c r="H49097" s="30"/>
      <c r="I49097" s="10"/>
      <c r="K49097" s="10"/>
      <c r="L49097" s="10"/>
      <c r="P49097" s="3"/>
    </row>
    <row r="49098" spans="1:16" x14ac:dyDescent="0.35">
      <c r="A49098" s="3"/>
      <c r="G49098" s="56"/>
      <c r="H49098" s="30"/>
      <c r="I49098" s="10"/>
      <c r="K49098" s="10"/>
      <c r="L49098" s="10"/>
      <c r="P49098" s="3"/>
    </row>
    <row r="49099" spans="1:16" x14ac:dyDescent="0.35">
      <c r="A49099" s="3"/>
      <c r="G49099" s="56"/>
      <c r="H49099" s="30"/>
      <c r="I49099" s="10"/>
      <c r="K49099" s="10"/>
      <c r="L49099" s="10"/>
      <c r="P49099" s="3"/>
    </row>
    <row r="49100" spans="1:16" x14ac:dyDescent="0.35">
      <c r="A49100" s="3"/>
      <c r="G49100" s="56"/>
      <c r="H49100" s="30"/>
      <c r="I49100" s="10"/>
      <c r="K49100" s="10"/>
      <c r="L49100" s="10"/>
      <c r="P49100" s="3"/>
    </row>
    <row r="49101" spans="1:16" x14ac:dyDescent="0.35">
      <c r="A49101" s="3"/>
      <c r="G49101" s="56"/>
      <c r="H49101" s="30"/>
      <c r="I49101" s="10"/>
      <c r="K49101" s="10"/>
      <c r="L49101" s="10"/>
      <c r="P49101" s="3"/>
    </row>
    <row r="49102" spans="1:16" x14ac:dyDescent="0.35">
      <c r="A49102" s="3"/>
      <c r="G49102" s="56"/>
      <c r="H49102" s="30"/>
      <c r="I49102" s="10"/>
      <c r="K49102" s="10"/>
      <c r="L49102" s="10"/>
      <c r="P49102" s="3"/>
    </row>
    <row r="49103" spans="1:16" x14ac:dyDescent="0.35">
      <c r="A49103" s="3"/>
      <c r="G49103" s="56"/>
      <c r="H49103" s="30"/>
      <c r="I49103" s="10"/>
      <c r="K49103" s="10"/>
      <c r="L49103" s="10"/>
      <c r="P49103" s="3"/>
    </row>
    <row r="49104" spans="1:16" x14ac:dyDescent="0.35">
      <c r="A49104" s="3"/>
      <c r="G49104" s="56"/>
      <c r="H49104" s="30"/>
      <c r="I49104" s="10"/>
      <c r="K49104" s="10"/>
      <c r="L49104" s="10"/>
      <c r="P49104" s="3"/>
    </row>
    <row r="49105" spans="1:16" x14ac:dyDescent="0.35">
      <c r="A49105" s="3"/>
      <c r="G49105" s="56"/>
      <c r="H49105" s="30"/>
      <c r="I49105" s="10"/>
      <c r="K49105" s="10"/>
      <c r="L49105" s="10"/>
      <c r="P49105" s="3"/>
    </row>
    <row r="49106" spans="1:16" x14ac:dyDescent="0.35">
      <c r="A49106" s="3"/>
      <c r="G49106" s="56"/>
      <c r="H49106" s="30"/>
      <c r="I49106" s="10"/>
      <c r="K49106" s="10"/>
      <c r="L49106" s="10"/>
      <c r="P49106" s="3"/>
    </row>
    <row r="49107" spans="1:16" x14ac:dyDescent="0.35">
      <c r="A49107" s="3"/>
      <c r="G49107" s="56"/>
      <c r="H49107" s="30"/>
      <c r="I49107" s="10"/>
      <c r="K49107" s="10"/>
      <c r="L49107" s="10"/>
      <c r="P49107" s="3"/>
    </row>
    <row r="49108" spans="1:16" x14ac:dyDescent="0.35">
      <c r="A49108" s="3"/>
      <c r="G49108" s="56"/>
      <c r="H49108" s="30"/>
      <c r="I49108" s="10"/>
      <c r="K49108" s="10"/>
      <c r="L49108" s="10"/>
      <c r="P49108" s="3"/>
    </row>
    <row r="49109" spans="1:16" x14ac:dyDescent="0.35">
      <c r="A49109" s="3"/>
      <c r="G49109" s="56"/>
      <c r="H49109" s="30"/>
      <c r="I49109" s="10"/>
      <c r="K49109" s="10"/>
      <c r="L49109" s="10"/>
      <c r="P49109" s="3"/>
    </row>
    <row r="49110" spans="1:16" x14ac:dyDescent="0.35">
      <c r="A49110" s="3"/>
      <c r="G49110" s="56"/>
      <c r="H49110" s="30"/>
      <c r="I49110" s="10"/>
      <c r="K49110" s="10"/>
      <c r="L49110" s="10"/>
      <c r="P49110" s="3"/>
    </row>
    <row r="49111" spans="1:16" x14ac:dyDescent="0.35">
      <c r="A49111" s="3"/>
      <c r="G49111" s="56"/>
      <c r="H49111" s="30"/>
      <c r="I49111" s="10"/>
      <c r="K49111" s="10"/>
      <c r="L49111" s="10"/>
      <c r="P49111" s="3"/>
    </row>
    <row r="49112" spans="1:16" x14ac:dyDescent="0.35">
      <c r="A49112" s="3"/>
      <c r="G49112" s="56"/>
      <c r="H49112" s="30"/>
      <c r="I49112" s="10"/>
      <c r="K49112" s="10"/>
      <c r="L49112" s="10"/>
      <c r="P49112" s="3"/>
    </row>
    <row r="49113" spans="1:16" x14ac:dyDescent="0.35">
      <c r="A49113" s="3"/>
      <c r="G49113" s="56"/>
      <c r="H49113" s="30"/>
      <c r="I49113" s="10"/>
      <c r="K49113" s="10"/>
      <c r="L49113" s="10"/>
      <c r="P49113" s="3"/>
    </row>
    <row r="49114" spans="1:16" x14ac:dyDescent="0.35">
      <c r="A49114" s="3"/>
      <c r="G49114" s="56"/>
      <c r="H49114" s="30"/>
      <c r="I49114" s="10"/>
      <c r="K49114" s="10"/>
      <c r="L49114" s="10"/>
      <c r="P49114" s="3"/>
    </row>
    <row r="49115" spans="1:16" x14ac:dyDescent="0.35">
      <c r="A49115" s="3"/>
      <c r="G49115" s="56"/>
      <c r="H49115" s="30"/>
      <c r="I49115" s="10"/>
      <c r="K49115" s="10"/>
      <c r="L49115" s="10"/>
      <c r="P49115" s="3"/>
    </row>
    <row r="49116" spans="1:16" x14ac:dyDescent="0.35">
      <c r="A49116" s="3"/>
      <c r="G49116" s="56"/>
      <c r="H49116" s="30"/>
      <c r="I49116" s="10"/>
      <c r="K49116" s="10"/>
      <c r="L49116" s="10"/>
      <c r="P49116" s="3"/>
    </row>
    <row r="49117" spans="1:16" x14ac:dyDescent="0.35">
      <c r="A49117" s="3"/>
      <c r="G49117" s="56"/>
      <c r="H49117" s="30"/>
      <c r="I49117" s="10"/>
      <c r="K49117" s="10"/>
      <c r="L49117" s="10"/>
      <c r="P49117" s="3"/>
    </row>
    <row r="49118" spans="1:16" x14ac:dyDescent="0.35">
      <c r="A49118" s="3"/>
      <c r="G49118" s="56"/>
      <c r="H49118" s="30"/>
      <c r="I49118" s="10"/>
      <c r="K49118" s="10"/>
      <c r="L49118" s="10"/>
      <c r="P49118" s="3"/>
    </row>
    <row r="49119" spans="1:16" x14ac:dyDescent="0.35">
      <c r="A49119" s="3"/>
      <c r="G49119" s="56"/>
      <c r="H49119" s="30"/>
      <c r="I49119" s="10"/>
      <c r="K49119" s="10"/>
      <c r="L49119" s="10"/>
      <c r="P49119" s="3"/>
    </row>
    <row r="49120" spans="1:16" x14ac:dyDescent="0.35">
      <c r="A49120" s="3"/>
      <c r="G49120" s="56"/>
      <c r="H49120" s="30"/>
      <c r="I49120" s="10"/>
      <c r="K49120" s="10"/>
      <c r="L49120" s="10"/>
      <c r="P49120" s="3"/>
    </row>
    <row r="49121" spans="1:16" x14ac:dyDescent="0.35">
      <c r="A49121" s="3"/>
      <c r="G49121" s="56"/>
      <c r="H49121" s="30"/>
      <c r="I49121" s="10"/>
      <c r="K49121" s="10"/>
      <c r="L49121" s="10"/>
      <c r="P49121" s="3"/>
    </row>
    <row r="49122" spans="1:16" x14ac:dyDescent="0.35">
      <c r="A49122" s="3"/>
      <c r="G49122" s="56"/>
      <c r="H49122" s="30"/>
      <c r="I49122" s="10"/>
      <c r="K49122" s="10"/>
      <c r="L49122" s="10"/>
      <c r="P49122" s="3"/>
    </row>
    <row r="49123" spans="1:16" x14ac:dyDescent="0.35">
      <c r="A49123" s="3"/>
      <c r="G49123" s="56"/>
      <c r="H49123" s="30"/>
      <c r="I49123" s="10"/>
      <c r="K49123" s="10"/>
      <c r="L49123" s="10"/>
      <c r="P49123" s="3"/>
    </row>
    <row r="49124" spans="1:16" x14ac:dyDescent="0.35">
      <c r="A49124" s="3"/>
      <c r="G49124" s="56"/>
      <c r="H49124" s="30"/>
      <c r="I49124" s="10"/>
      <c r="K49124" s="10"/>
      <c r="L49124" s="10"/>
      <c r="P49124" s="3"/>
    </row>
    <row r="49125" spans="1:16" x14ac:dyDescent="0.35">
      <c r="A49125" s="3"/>
      <c r="G49125" s="56"/>
      <c r="H49125" s="30"/>
      <c r="I49125" s="10"/>
      <c r="K49125" s="10"/>
      <c r="L49125" s="10"/>
      <c r="P49125" s="3"/>
    </row>
    <row r="49126" spans="1:16" x14ac:dyDescent="0.35">
      <c r="A49126" s="3"/>
      <c r="G49126" s="56"/>
      <c r="H49126" s="30"/>
      <c r="I49126" s="10"/>
      <c r="K49126" s="10"/>
      <c r="L49126" s="10"/>
      <c r="P49126" s="3"/>
    </row>
    <row r="49127" spans="1:16" x14ac:dyDescent="0.35">
      <c r="A49127" s="3"/>
      <c r="G49127" s="56"/>
      <c r="H49127" s="30"/>
      <c r="I49127" s="10"/>
      <c r="K49127" s="10"/>
      <c r="L49127" s="10"/>
      <c r="P49127" s="3"/>
    </row>
    <row r="49128" spans="1:16" x14ac:dyDescent="0.35">
      <c r="A49128" s="3"/>
      <c r="G49128" s="56"/>
      <c r="H49128" s="30"/>
      <c r="I49128" s="10"/>
      <c r="K49128" s="10"/>
      <c r="L49128" s="10"/>
      <c r="P49128" s="3"/>
    </row>
    <row r="49129" spans="1:16" x14ac:dyDescent="0.35">
      <c r="A49129" s="3"/>
      <c r="G49129" s="56"/>
      <c r="H49129" s="30"/>
      <c r="I49129" s="10"/>
      <c r="K49129" s="10"/>
      <c r="L49129" s="10"/>
      <c r="P49129" s="3"/>
    </row>
    <row r="49130" spans="1:16" x14ac:dyDescent="0.35">
      <c r="A49130" s="3"/>
      <c r="G49130" s="56"/>
      <c r="H49130" s="30"/>
      <c r="I49130" s="10"/>
      <c r="K49130" s="10"/>
      <c r="L49130" s="10"/>
      <c r="P49130" s="3"/>
    </row>
    <row r="49131" spans="1:16" x14ac:dyDescent="0.35">
      <c r="A49131" s="3"/>
      <c r="G49131" s="56"/>
      <c r="H49131" s="30"/>
      <c r="I49131" s="10"/>
      <c r="K49131" s="10"/>
      <c r="L49131" s="10"/>
      <c r="P49131" s="3"/>
    </row>
    <row r="49132" spans="1:16" x14ac:dyDescent="0.35">
      <c r="A49132" s="3"/>
      <c r="G49132" s="56"/>
      <c r="H49132" s="30"/>
      <c r="I49132" s="10"/>
      <c r="K49132" s="10"/>
      <c r="L49132" s="10"/>
      <c r="P49132" s="3"/>
    </row>
    <row r="49133" spans="1:16" x14ac:dyDescent="0.35">
      <c r="A49133" s="3"/>
      <c r="G49133" s="56"/>
      <c r="H49133" s="30"/>
      <c r="I49133" s="10"/>
      <c r="K49133" s="10"/>
      <c r="L49133" s="10"/>
      <c r="P49133" s="3"/>
    </row>
    <row r="49134" spans="1:16" x14ac:dyDescent="0.35">
      <c r="A49134" s="3"/>
      <c r="G49134" s="56"/>
      <c r="H49134" s="30"/>
      <c r="I49134" s="10"/>
      <c r="K49134" s="10"/>
      <c r="L49134" s="10"/>
      <c r="P49134" s="3"/>
    </row>
    <row r="49135" spans="1:16" x14ac:dyDescent="0.35">
      <c r="A49135" s="3"/>
      <c r="G49135" s="56"/>
      <c r="H49135" s="30"/>
      <c r="I49135" s="10"/>
      <c r="K49135" s="10"/>
      <c r="L49135" s="10"/>
      <c r="P49135" s="3"/>
    </row>
    <row r="49136" spans="1:16" x14ac:dyDescent="0.35">
      <c r="A49136" s="3"/>
      <c r="G49136" s="56"/>
      <c r="H49136" s="30"/>
      <c r="I49136" s="10"/>
      <c r="K49136" s="10"/>
      <c r="L49136" s="10"/>
      <c r="P49136" s="3"/>
    </row>
    <row r="49137" spans="1:16" x14ac:dyDescent="0.35">
      <c r="A49137" s="3"/>
      <c r="G49137" s="56"/>
      <c r="H49137" s="30"/>
      <c r="I49137" s="10"/>
      <c r="K49137" s="10"/>
      <c r="L49137" s="10"/>
      <c r="P49137" s="3"/>
    </row>
    <row r="49138" spans="1:16" x14ac:dyDescent="0.35">
      <c r="A49138" s="3"/>
      <c r="G49138" s="56"/>
      <c r="H49138" s="30"/>
      <c r="I49138" s="10"/>
      <c r="K49138" s="10"/>
      <c r="L49138" s="10"/>
      <c r="P49138" s="3"/>
    </row>
    <row r="49139" spans="1:16" x14ac:dyDescent="0.35">
      <c r="A49139" s="3"/>
      <c r="G49139" s="56"/>
      <c r="H49139" s="30"/>
      <c r="I49139" s="10"/>
      <c r="K49139" s="10"/>
      <c r="L49139" s="10"/>
      <c r="P49139" s="3"/>
    </row>
    <row r="49140" spans="1:16" x14ac:dyDescent="0.35">
      <c r="A49140" s="3"/>
      <c r="G49140" s="56"/>
      <c r="H49140" s="30"/>
      <c r="I49140" s="10"/>
      <c r="K49140" s="10"/>
      <c r="L49140" s="10"/>
      <c r="P49140" s="3"/>
    </row>
    <row r="49141" spans="1:16" x14ac:dyDescent="0.35">
      <c r="A49141" s="3"/>
      <c r="G49141" s="56"/>
      <c r="H49141" s="30"/>
      <c r="I49141" s="10"/>
      <c r="K49141" s="10"/>
      <c r="L49141" s="10"/>
      <c r="P49141" s="3"/>
    </row>
    <row r="49142" spans="1:16" x14ac:dyDescent="0.35">
      <c r="A49142" s="3"/>
      <c r="G49142" s="56"/>
      <c r="H49142" s="30"/>
      <c r="I49142" s="10"/>
      <c r="K49142" s="10"/>
      <c r="L49142" s="10"/>
      <c r="P49142" s="3"/>
    </row>
    <row r="49143" spans="1:16" x14ac:dyDescent="0.35">
      <c r="A49143" s="3"/>
      <c r="G49143" s="56"/>
      <c r="H49143" s="30"/>
      <c r="I49143" s="10"/>
      <c r="K49143" s="10"/>
      <c r="L49143" s="10"/>
      <c r="P49143" s="3"/>
    </row>
    <row r="49144" spans="1:16" x14ac:dyDescent="0.35">
      <c r="A49144" s="3"/>
      <c r="G49144" s="56"/>
      <c r="H49144" s="30"/>
      <c r="I49144" s="10"/>
      <c r="K49144" s="10"/>
      <c r="L49144" s="10"/>
      <c r="P49144" s="3"/>
    </row>
    <row r="49145" spans="1:16" x14ac:dyDescent="0.35">
      <c r="A49145" s="3"/>
      <c r="G49145" s="56"/>
      <c r="H49145" s="30"/>
      <c r="I49145" s="10"/>
      <c r="K49145" s="10"/>
      <c r="L49145" s="10"/>
      <c r="P49145" s="3"/>
    </row>
    <row r="49146" spans="1:16" x14ac:dyDescent="0.35">
      <c r="A49146" s="3"/>
      <c r="G49146" s="56"/>
      <c r="H49146" s="30"/>
      <c r="I49146" s="10"/>
      <c r="K49146" s="10"/>
      <c r="L49146" s="10"/>
      <c r="P49146" s="3"/>
    </row>
    <row r="49147" spans="1:16" x14ac:dyDescent="0.35">
      <c r="A49147" s="3"/>
      <c r="G49147" s="56"/>
      <c r="H49147" s="30"/>
      <c r="I49147" s="10"/>
      <c r="K49147" s="10"/>
      <c r="L49147" s="10"/>
      <c r="P49147" s="3"/>
    </row>
    <row r="49148" spans="1:16" x14ac:dyDescent="0.35">
      <c r="A49148" s="3"/>
      <c r="G49148" s="56"/>
      <c r="H49148" s="30"/>
      <c r="I49148" s="10"/>
      <c r="K49148" s="10"/>
      <c r="L49148" s="10"/>
      <c r="P49148" s="3"/>
    </row>
    <row r="49149" spans="1:16" x14ac:dyDescent="0.35">
      <c r="A49149" s="3"/>
      <c r="G49149" s="56"/>
      <c r="H49149" s="30"/>
      <c r="I49149" s="10"/>
      <c r="K49149" s="10"/>
      <c r="L49149" s="10"/>
      <c r="P49149" s="3"/>
    </row>
    <row r="49150" spans="1:16" x14ac:dyDescent="0.35">
      <c r="A49150" s="3"/>
      <c r="G49150" s="56"/>
      <c r="H49150" s="30"/>
      <c r="I49150" s="10"/>
      <c r="K49150" s="10"/>
      <c r="L49150" s="10"/>
      <c r="P49150" s="3"/>
    </row>
    <row r="49151" spans="1:16" x14ac:dyDescent="0.35">
      <c r="A49151" s="3"/>
      <c r="G49151" s="56"/>
      <c r="H49151" s="30"/>
      <c r="I49151" s="10"/>
      <c r="K49151" s="10"/>
      <c r="L49151" s="10"/>
      <c r="P49151" s="3"/>
    </row>
    <row r="49152" spans="1:16" x14ac:dyDescent="0.35">
      <c r="A49152" s="3"/>
      <c r="G49152" s="56"/>
      <c r="H49152" s="30"/>
      <c r="I49152" s="10"/>
      <c r="K49152" s="10"/>
      <c r="L49152" s="10"/>
      <c r="P49152" s="3"/>
    </row>
    <row r="49153" spans="1:16" x14ac:dyDescent="0.35">
      <c r="A49153" s="3"/>
      <c r="G49153" s="56"/>
      <c r="H49153" s="30"/>
      <c r="I49153" s="10"/>
      <c r="K49153" s="10"/>
      <c r="L49153" s="10"/>
      <c r="P49153" s="3"/>
    </row>
    <row r="49154" spans="1:16" x14ac:dyDescent="0.35">
      <c r="A49154" s="3"/>
      <c r="G49154" s="56"/>
      <c r="H49154" s="30"/>
      <c r="I49154" s="10"/>
      <c r="K49154" s="10"/>
      <c r="L49154" s="10"/>
      <c r="P49154" s="3"/>
    </row>
    <row r="49155" spans="1:16" x14ac:dyDescent="0.35">
      <c r="A49155" s="3"/>
      <c r="G49155" s="56"/>
      <c r="H49155" s="30"/>
      <c r="I49155" s="10"/>
      <c r="K49155" s="10"/>
      <c r="L49155" s="10"/>
      <c r="P49155" s="3"/>
    </row>
    <row r="49156" spans="1:16" x14ac:dyDescent="0.35">
      <c r="A49156" s="3"/>
      <c r="G49156" s="56"/>
      <c r="H49156" s="30"/>
      <c r="I49156" s="10"/>
      <c r="K49156" s="10"/>
      <c r="L49156" s="10"/>
      <c r="P49156" s="3"/>
    </row>
    <row r="49157" spans="1:16" x14ac:dyDescent="0.35">
      <c r="A49157" s="3"/>
      <c r="G49157" s="56"/>
      <c r="H49157" s="30"/>
      <c r="I49157" s="10"/>
      <c r="K49157" s="10"/>
      <c r="L49157" s="10"/>
      <c r="P49157" s="3"/>
    </row>
    <row r="49158" spans="1:16" x14ac:dyDescent="0.35">
      <c r="A49158" s="3"/>
      <c r="G49158" s="56"/>
      <c r="H49158" s="30"/>
      <c r="I49158" s="10"/>
      <c r="K49158" s="10"/>
      <c r="L49158" s="10"/>
      <c r="P49158" s="3"/>
    </row>
    <row r="49159" spans="1:16" x14ac:dyDescent="0.35">
      <c r="A49159" s="3"/>
      <c r="G49159" s="56"/>
      <c r="H49159" s="30"/>
      <c r="I49159" s="10"/>
      <c r="K49159" s="10"/>
      <c r="L49159" s="10"/>
      <c r="P49159" s="3"/>
    </row>
    <row r="49160" spans="1:16" x14ac:dyDescent="0.35">
      <c r="A49160" s="3"/>
      <c r="G49160" s="56"/>
      <c r="H49160" s="30"/>
      <c r="I49160" s="10"/>
      <c r="K49160" s="10"/>
      <c r="L49160" s="10"/>
      <c r="P49160" s="3"/>
    </row>
    <row r="49161" spans="1:16" x14ac:dyDescent="0.35">
      <c r="A49161" s="3"/>
      <c r="G49161" s="56"/>
      <c r="H49161" s="30"/>
      <c r="I49161" s="10"/>
      <c r="K49161" s="10"/>
      <c r="L49161" s="10"/>
      <c r="P49161" s="3"/>
    </row>
    <row r="49162" spans="1:16" x14ac:dyDescent="0.35">
      <c r="A49162" s="3"/>
      <c r="G49162" s="56"/>
      <c r="H49162" s="30"/>
      <c r="I49162" s="10"/>
      <c r="K49162" s="10"/>
      <c r="L49162" s="10"/>
      <c r="P49162" s="3"/>
    </row>
    <row r="49163" spans="1:16" x14ac:dyDescent="0.35">
      <c r="A49163" s="3"/>
      <c r="G49163" s="56"/>
      <c r="H49163" s="30"/>
      <c r="I49163" s="10"/>
      <c r="K49163" s="10"/>
      <c r="L49163" s="10"/>
      <c r="P49163" s="3"/>
    </row>
    <row r="49164" spans="1:16" x14ac:dyDescent="0.35">
      <c r="A49164" s="3"/>
      <c r="G49164" s="56"/>
      <c r="H49164" s="30"/>
      <c r="I49164" s="10"/>
      <c r="K49164" s="10"/>
      <c r="L49164" s="10"/>
      <c r="P49164" s="3"/>
    </row>
    <row r="49165" spans="1:16" x14ac:dyDescent="0.35">
      <c r="A49165" s="3"/>
      <c r="G49165" s="56"/>
      <c r="H49165" s="30"/>
      <c r="I49165" s="10"/>
      <c r="K49165" s="10"/>
      <c r="L49165" s="10"/>
      <c r="P49165" s="3"/>
    </row>
    <row r="49166" spans="1:16" x14ac:dyDescent="0.35">
      <c r="A49166" s="3"/>
      <c r="G49166" s="56"/>
      <c r="H49166" s="30"/>
      <c r="I49166" s="10"/>
      <c r="K49166" s="10"/>
      <c r="L49166" s="10"/>
      <c r="P49166" s="3"/>
    </row>
    <row r="49167" spans="1:16" x14ac:dyDescent="0.35">
      <c r="A49167" s="3"/>
      <c r="G49167" s="56"/>
      <c r="H49167" s="30"/>
      <c r="I49167" s="10"/>
      <c r="K49167" s="10"/>
      <c r="L49167" s="10"/>
      <c r="P49167" s="3"/>
    </row>
    <row r="49168" spans="1:16" x14ac:dyDescent="0.35">
      <c r="A49168" s="3"/>
      <c r="G49168" s="56"/>
      <c r="H49168" s="30"/>
      <c r="I49168" s="10"/>
      <c r="K49168" s="10"/>
      <c r="L49168" s="10"/>
      <c r="P49168" s="3"/>
    </row>
    <row r="49169" spans="1:16" x14ac:dyDescent="0.35">
      <c r="A49169" s="3"/>
      <c r="G49169" s="56"/>
      <c r="H49169" s="30"/>
      <c r="I49169" s="10"/>
      <c r="K49169" s="10"/>
      <c r="L49169" s="10"/>
      <c r="P49169" s="3"/>
    </row>
    <row r="49170" spans="1:16" x14ac:dyDescent="0.35">
      <c r="A49170" s="3"/>
      <c r="G49170" s="56"/>
      <c r="H49170" s="30"/>
      <c r="I49170" s="10"/>
      <c r="K49170" s="10"/>
      <c r="L49170" s="10"/>
      <c r="P49170" s="3"/>
    </row>
    <row r="49171" spans="1:16" x14ac:dyDescent="0.35">
      <c r="A49171" s="3"/>
      <c r="G49171" s="56"/>
      <c r="H49171" s="30"/>
      <c r="I49171" s="10"/>
      <c r="K49171" s="10"/>
      <c r="L49171" s="10"/>
      <c r="P49171" s="3"/>
    </row>
    <row r="49172" spans="1:16" x14ac:dyDescent="0.35">
      <c r="A49172" s="3"/>
      <c r="G49172" s="56"/>
      <c r="H49172" s="30"/>
      <c r="I49172" s="10"/>
      <c r="K49172" s="10"/>
      <c r="L49172" s="10"/>
      <c r="P49172" s="3"/>
    </row>
    <row r="49173" spans="1:16" x14ac:dyDescent="0.35">
      <c r="A49173" s="3"/>
      <c r="G49173" s="56"/>
      <c r="H49173" s="30"/>
      <c r="I49173" s="10"/>
      <c r="K49173" s="10"/>
      <c r="L49173" s="10"/>
      <c r="P49173" s="3"/>
    </row>
    <row r="49174" spans="1:16" x14ac:dyDescent="0.35">
      <c r="A49174" s="3"/>
      <c r="G49174" s="56"/>
      <c r="H49174" s="30"/>
      <c r="I49174" s="10"/>
      <c r="K49174" s="10"/>
      <c r="L49174" s="10"/>
      <c r="P49174" s="3"/>
    </row>
    <row r="49175" spans="1:16" x14ac:dyDescent="0.35">
      <c r="A49175" s="3"/>
      <c r="G49175" s="56"/>
      <c r="H49175" s="30"/>
      <c r="I49175" s="10"/>
      <c r="K49175" s="10"/>
      <c r="L49175" s="10"/>
      <c r="P49175" s="3"/>
    </row>
    <row r="49176" spans="1:16" x14ac:dyDescent="0.35">
      <c r="A49176" s="3"/>
      <c r="G49176" s="56"/>
      <c r="H49176" s="30"/>
      <c r="I49176" s="10"/>
      <c r="K49176" s="10"/>
      <c r="L49176" s="10"/>
      <c r="P49176" s="3"/>
    </row>
    <row r="49177" spans="1:16" x14ac:dyDescent="0.35">
      <c r="A49177" s="3"/>
      <c r="G49177" s="56"/>
      <c r="H49177" s="30"/>
      <c r="I49177" s="10"/>
      <c r="K49177" s="10"/>
      <c r="L49177" s="10"/>
      <c r="P49177" s="3"/>
    </row>
    <row r="49178" spans="1:16" x14ac:dyDescent="0.35">
      <c r="A49178" s="3"/>
      <c r="G49178" s="56"/>
      <c r="H49178" s="30"/>
      <c r="I49178" s="10"/>
      <c r="K49178" s="10"/>
      <c r="L49178" s="10"/>
      <c r="P49178" s="3"/>
    </row>
    <row r="49179" spans="1:16" x14ac:dyDescent="0.35">
      <c r="A49179" s="3"/>
      <c r="G49179" s="56"/>
      <c r="H49179" s="30"/>
      <c r="I49179" s="10"/>
      <c r="K49179" s="10"/>
      <c r="L49179" s="10"/>
      <c r="P49179" s="3"/>
    </row>
    <row r="49180" spans="1:16" x14ac:dyDescent="0.35">
      <c r="A49180" s="3"/>
      <c r="G49180" s="56"/>
      <c r="H49180" s="30"/>
      <c r="I49180" s="10"/>
      <c r="K49180" s="10"/>
      <c r="L49180" s="10"/>
      <c r="P49180" s="3"/>
    </row>
    <row r="49181" spans="1:16" x14ac:dyDescent="0.35">
      <c r="A49181" s="3"/>
      <c r="G49181" s="56"/>
      <c r="H49181" s="30"/>
      <c r="I49181" s="10"/>
      <c r="K49181" s="10"/>
      <c r="L49181" s="10"/>
      <c r="P49181" s="3"/>
    </row>
    <row r="49182" spans="1:16" x14ac:dyDescent="0.35">
      <c r="A49182" s="3"/>
      <c r="G49182" s="56"/>
      <c r="H49182" s="30"/>
      <c r="I49182" s="10"/>
      <c r="K49182" s="10"/>
      <c r="L49182" s="10"/>
      <c r="P49182" s="3"/>
    </row>
    <row r="49183" spans="1:16" x14ac:dyDescent="0.35">
      <c r="A49183" s="3"/>
      <c r="G49183" s="56"/>
      <c r="H49183" s="30"/>
      <c r="I49183" s="10"/>
      <c r="K49183" s="10"/>
      <c r="L49183" s="10"/>
      <c r="P49183" s="3"/>
    </row>
    <row r="49184" spans="1:16" x14ac:dyDescent="0.35">
      <c r="A49184" s="3"/>
      <c r="G49184" s="56"/>
      <c r="H49184" s="30"/>
      <c r="I49184" s="10"/>
      <c r="K49184" s="10"/>
      <c r="L49184" s="10"/>
      <c r="P49184" s="3"/>
    </row>
    <row r="49185" spans="1:16" x14ac:dyDescent="0.35">
      <c r="A49185" s="3"/>
      <c r="G49185" s="56"/>
      <c r="H49185" s="30"/>
      <c r="I49185" s="10"/>
      <c r="K49185" s="10"/>
      <c r="L49185" s="10"/>
      <c r="P49185" s="3"/>
    </row>
    <row r="49186" spans="1:16" x14ac:dyDescent="0.35">
      <c r="A49186" s="3"/>
      <c r="G49186" s="56"/>
      <c r="H49186" s="30"/>
      <c r="I49186" s="10"/>
      <c r="K49186" s="10"/>
      <c r="L49186" s="10"/>
      <c r="P49186" s="3"/>
    </row>
    <row r="49187" spans="1:16" x14ac:dyDescent="0.35">
      <c r="A49187" s="3"/>
      <c r="G49187" s="56"/>
      <c r="H49187" s="30"/>
      <c r="I49187" s="10"/>
      <c r="K49187" s="10"/>
      <c r="L49187" s="10"/>
      <c r="P49187" s="3"/>
    </row>
    <row r="49188" spans="1:16" x14ac:dyDescent="0.35">
      <c r="A49188" s="3"/>
      <c r="G49188" s="56"/>
      <c r="H49188" s="30"/>
      <c r="I49188" s="10"/>
      <c r="K49188" s="10"/>
      <c r="L49188" s="10"/>
      <c r="P49188" s="3"/>
    </row>
    <row r="49189" spans="1:16" x14ac:dyDescent="0.35">
      <c r="A49189" s="3"/>
      <c r="G49189" s="56"/>
      <c r="H49189" s="30"/>
      <c r="I49189" s="10"/>
      <c r="K49189" s="10"/>
      <c r="L49189" s="10"/>
      <c r="P49189" s="3"/>
    </row>
    <row r="49190" spans="1:16" x14ac:dyDescent="0.35">
      <c r="A49190" s="3"/>
      <c r="G49190" s="56"/>
      <c r="H49190" s="30"/>
      <c r="I49190" s="10"/>
      <c r="K49190" s="10"/>
      <c r="L49190" s="10"/>
      <c r="P49190" s="3"/>
    </row>
    <row r="49191" spans="1:16" x14ac:dyDescent="0.35">
      <c r="A49191" s="3"/>
      <c r="G49191" s="56"/>
      <c r="H49191" s="30"/>
      <c r="I49191" s="10"/>
      <c r="K49191" s="10"/>
      <c r="L49191" s="10"/>
      <c r="P49191" s="3"/>
    </row>
    <row r="49192" spans="1:16" x14ac:dyDescent="0.35">
      <c r="A49192" s="3"/>
      <c r="G49192" s="56"/>
      <c r="H49192" s="30"/>
      <c r="I49192" s="10"/>
      <c r="K49192" s="10"/>
      <c r="L49192" s="10"/>
      <c r="P49192" s="3"/>
    </row>
    <row r="49193" spans="1:16" x14ac:dyDescent="0.35">
      <c r="A49193" s="3"/>
      <c r="G49193" s="56"/>
      <c r="H49193" s="30"/>
      <c r="I49193" s="10"/>
      <c r="K49193" s="10"/>
      <c r="L49193" s="10"/>
      <c r="P49193" s="3"/>
    </row>
    <row r="49194" spans="1:16" x14ac:dyDescent="0.35">
      <c r="A49194" s="3"/>
      <c r="G49194" s="56"/>
      <c r="H49194" s="30"/>
      <c r="I49194" s="10"/>
      <c r="K49194" s="10"/>
      <c r="L49194" s="10"/>
      <c r="P49194" s="3"/>
    </row>
    <row r="49195" spans="1:16" x14ac:dyDescent="0.35">
      <c r="A49195" s="3"/>
      <c r="G49195" s="56"/>
      <c r="H49195" s="30"/>
      <c r="I49195" s="10"/>
      <c r="K49195" s="10"/>
      <c r="L49195" s="10"/>
      <c r="P49195" s="3"/>
    </row>
    <row r="49196" spans="1:16" x14ac:dyDescent="0.35">
      <c r="A49196" s="3"/>
      <c r="G49196" s="56"/>
      <c r="H49196" s="30"/>
      <c r="I49196" s="10"/>
      <c r="K49196" s="10"/>
      <c r="L49196" s="10"/>
      <c r="P49196" s="3"/>
    </row>
    <row r="49197" spans="1:16" x14ac:dyDescent="0.35">
      <c r="A49197" s="3"/>
      <c r="G49197" s="56"/>
      <c r="H49197" s="30"/>
      <c r="I49197" s="10"/>
      <c r="K49197" s="10"/>
      <c r="L49197" s="10"/>
      <c r="P49197" s="3"/>
    </row>
    <row r="49198" spans="1:16" x14ac:dyDescent="0.35">
      <c r="A49198" s="3"/>
      <c r="G49198" s="56"/>
      <c r="H49198" s="30"/>
      <c r="I49198" s="10"/>
      <c r="K49198" s="10"/>
      <c r="L49198" s="10"/>
      <c r="P49198" s="3"/>
    </row>
    <row r="49199" spans="1:16" x14ac:dyDescent="0.35">
      <c r="A49199" s="3"/>
      <c r="G49199" s="56"/>
      <c r="H49199" s="30"/>
      <c r="I49199" s="10"/>
      <c r="K49199" s="10"/>
      <c r="L49199" s="10"/>
      <c r="P49199" s="3"/>
    </row>
    <row r="49200" spans="1:16" x14ac:dyDescent="0.35">
      <c r="A49200" s="3"/>
      <c r="G49200" s="56"/>
      <c r="H49200" s="30"/>
      <c r="I49200" s="10"/>
      <c r="K49200" s="10"/>
      <c r="L49200" s="10"/>
      <c r="P49200" s="3"/>
    </row>
    <row r="49201" spans="1:16" x14ac:dyDescent="0.35">
      <c r="A49201" s="3"/>
      <c r="G49201" s="56"/>
      <c r="H49201" s="30"/>
      <c r="I49201" s="10"/>
      <c r="K49201" s="10"/>
      <c r="L49201" s="10"/>
      <c r="P49201" s="3"/>
    </row>
    <row r="49202" spans="1:16" x14ac:dyDescent="0.35">
      <c r="A49202" s="3"/>
      <c r="G49202" s="56"/>
      <c r="H49202" s="30"/>
      <c r="I49202" s="10"/>
      <c r="K49202" s="10"/>
      <c r="L49202" s="10"/>
      <c r="P49202" s="3"/>
    </row>
    <row r="49203" spans="1:16" x14ac:dyDescent="0.35">
      <c r="A49203" s="3"/>
      <c r="G49203" s="56"/>
      <c r="H49203" s="30"/>
      <c r="I49203" s="10"/>
      <c r="K49203" s="10"/>
      <c r="L49203" s="10"/>
      <c r="P49203" s="3"/>
    </row>
    <row r="49204" spans="1:16" x14ac:dyDescent="0.35">
      <c r="A49204" s="3"/>
      <c r="G49204" s="56"/>
      <c r="H49204" s="30"/>
      <c r="I49204" s="10"/>
      <c r="K49204" s="10"/>
      <c r="L49204" s="10"/>
      <c r="P49204" s="3"/>
    </row>
    <row r="49205" spans="1:16" x14ac:dyDescent="0.35">
      <c r="A49205" s="3"/>
      <c r="G49205" s="56"/>
      <c r="H49205" s="30"/>
      <c r="I49205" s="10"/>
      <c r="K49205" s="10"/>
      <c r="L49205" s="10"/>
      <c r="P49205" s="3"/>
    </row>
    <row r="49206" spans="1:16" x14ac:dyDescent="0.35">
      <c r="A49206" s="3"/>
      <c r="G49206" s="56"/>
      <c r="H49206" s="30"/>
      <c r="I49206" s="10"/>
      <c r="K49206" s="10"/>
      <c r="L49206" s="10"/>
      <c r="P49206" s="3"/>
    </row>
    <row r="49207" spans="1:16" x14ac:dyDescent="0.35">
      <c r="A49207" s="3"/>
      <c r="G49207" s="56"/>
      <c r="H49207" s="30"/>
      <c r="I49207" s="10"/>
      <c r="K49207" s="10"/>
      <c r="L49207" s="10"/>
      <c r="P49207" s="3"/>
    </row>
    <row r="49208" spans="1:16" x14ac:dyDescent="0.35">
      <c r="A49208" s="3"/>
      <c r="G49208" s="56"/>
      <c r="H49208" s="30"/>
      <c r="I49208" s="10"/>
      <c r="K49208" s="10"/>
      <c r="L49208" s="10"/>
      <c r="P49208" s="3"/>
    </row>
    <row r="49209" spans="1:16" x14ac:dyDescent="0.35">
      <c r="A49209" s="3"/>
      <c r="G49209" s="56"/>
      <c r="H49209" s="30"/>
      <c r="I49209" s="10"/>
      <c r="K49209" s="10"/>
      <c r="L49209" s="10"/>
      <c r="P49209" s="3"/>
    </row>
    <row r="49210" spans="1:16" x14ac:dyDescent="0.35">
      <c r="A49210" s="3"/>
      <c r="G49210" s="56"/>
      <c r="H49210" s="30"/>
      <c r="I49210" s="10"/>
      <c r="K49210" s="10"/>
      <c r="L49210" s="10"/>
      <c r="P49210" s="3"/>
    </row>
    <row r="49211" spans="1:16" x14ac:dyDescent="0.35">
      <c r="A49211" s="3"/>
      <c r="G49211" s="56"/>
      <c r="H49211" s="30"/>
      <c r="I49211" s="10"/>
      <c r="K49211" s="10"/>
      <c r="L49211" s="10"/>
      <c r="P49211" s="3"/>
    </row>
    <row r="49212" spans="1:16" x14ac:dyDescent="0.35">
      <c r="A49212" s="3"/>
      <c r="G49212" s="56"/>
      <c r="H49212" s="30"/>
      <c r="I49212" s="10"/>
      <c r="K49212" s="10"/>
      <c r="L49212" s="10"/>
      <c r="P49212" s="3"/>
    </row>
    <row r="49213" spans="1:16" x14ac:dyDescent="0.35">
      <c r="A49213" s="3"/>
      <c r="G49213" s="56"/>
      <c r="H49213" s="30"/>
      <c r="I49213" s="10"/>
      <c r="K49213" s="10"/>
      <c r="L49213" s="10"/>
      <c r="P49213" s="3"/>
    </row>
    <row r="49214" spans="1:16" x14ac:dyDescent="0.35">
      <c r="A49214" s="3"/>
      <c r="G49214" s="56"/>
      <c r="H49214" s="30"/>
      <c r="I49214" s="10"/>
      <c r="K49214" s="10"/>
      <c r="L49214" s="10"/>
      <c r="P49214" s="3"/>
    </row>
    <row r="49215" spans="1:16" x14ac:dyDescent="0.35">
      <c r="A49215" s="3"/>
      <c r="G49215" s="56"/>
      <c r="H49215" s="30"/>
      <c r="I49215" s="10"/>
      <c r="K49215" s="10"/>
      <c r="L49215" s="10"/>
      <c r="P49215" s="3"/>
    </row>
    <row r="49216" spans="1:16" x14ac:dyDescent="0.35">
      <c r="A49216" s="3"/>
      <c r="G49216" s="56"/>
      <c r="H49216" s="30"/>
      <c r="I49216" s="10"/>
      <c r="K49216" s="10"/>
      <c r="L49216" s="10"/>
      <c r="P49216" s="3"/>
    </row>
    <row r="49217" spans="1:16" x14ac:dyDescent="0.35">
      <c r="A49217" s="3"/>
      <c r="G49217" s="56"/>
      <c r="H49217" s="30"/>
      <c r="I49217" s="10"/>
      <c r="K49217" s="10"/>
      <c r="L49217" s="10"/>
      <c r="P49217" s="3"/>
    </row>
    <row r="49218" spans="1:16" x14ac:dyDescent="0.35">
      <c r="A49218" s="3"/>
      <c r="G49218" s="56"/>
      <c r="H49218" s="30"/>
      <c r="I49218" s="10"/>
      <c r="K49218" s="10"/>
      <c r="L49218" s="10"/>
      <c r="P49218" s="3"/>
    </row>
    <row r="49219" spans="1:16" x14ac:dyDescent="0.35">
      <c r="A49219" s="3"/>
      <c r="G49219" s="56"/>
      <c r="H49219" s="30"/>
      <c r="I49219" s="10"/>
      <c r="K49219" s="10"/>
      <c r="L49219" s="10"/>
      <c r="P49219" s="3"/>
    </row>
    <row r="49220" spans="1:16" x14ac:dyDescent="0.35">
      <c r="A49220" s="3"/>
      <c r="G49220" s="56"/>
      <c r="H49220" s="30"/>
      <c r="I49220" s="10"/>
      <c r="K49220" s="10"/>
      <c r="L49220" s="10"/>
      <c r="P49220" s="3"/>
    </row>
    <row r="49221" spans="1:16" x14ac:dyDescent="0.35">
      <c r="A49221" s="3"/>
      <c r="G49221" s="56"/>
      <c r="H49221" s="30"/>
      <c r="I49221" s="10"/>
      <c r="K49221" s="10"/>
      <c r="L49221" s="10"/>
      <c r="P49221" s="3"/>
    </row>
    <row r="49222" spans="1:16" x14ac:dyDescent="0.35">
      <c r="A49222" s="3"/>
      <c r="G49222" s="56"/>
      <c r="H49222" s="30"/>
      <c r="I49222" s="10"/>
      <c r="K49222" s="10"/>
      <c r="L49222" s="10"/>
      <c r="P49222" s="3"/>
    </row>
    <row r="49223" spans="1:16" x14ac:dyDescent="0.35">
      <c r="A49223" s="3"/>
      <c r="G49223" s="56"/>
      <c r="H49223" s="30"/>
      <c r="I49223" s="10"/>
      <c r="K49223" s="10"/>
      <c r="L49223" s="10"/>
      <c r="P49223" s="3"/>
    </row>
    <row r="49224" spans="1:16" x14ac:dyDescent="0.35">
      <c r="A49224" s="3"/>
      <c r="G49224" s="56"/>
      <c r="H49224" s="30"/>
      <c r="I49224" s="10"/>
      <c r="K49224" s="10"/>
      <c r="L49224" s="10"/>
      <c r="P49224" s="3"/>
    </row>
    <row r="49225" spans="1:16" x14ac:dyDescent="0.35">
      <c r="A49225" s="3"/>
      <c r="G49225" s="56"/>
      <c r="H49225" s="30"/>
      <c r="I49225" s="10"/>
      <c r="K49225" s="10"/>
      <c r="L49225" s="10"/>
      <c r="P49225" s="3"/>
    </row>
    <row r="49226" spans="1:16" x14ac:dyDescent="0.35">
      <c r="A49226" s="3"/>
      <c r="G49226" s="56"/>
      <c r="H49226" s="30"/>
      <c r="I49226" s="10"/>
      <c r="K49226" s="10"/>
      <c r="L49226" s="10"/>
      <c r="P49226" s="3"/>
    </row>
    <row r="49227" spans="1:16" x14ac:dyDescent="0.35">
      <c r="A49227" s="3"/>
      <c r="G49227" s="56"/>
      <c r="H49227" s="30"/>
      <c r="I49227" s="10"/>
      <c r="K49227" s="10"/>
      <c r="L49227" s="10"/>
      <c r="P49227" s="3"/>
    </row>
    <row r="49228" spans="1:16" x14ac:dyDescent="0.35">
      <c r="A49228" s="3"/>
      <c r="G49228" s="56"/>
      <c r="H49228" s="30"/>
      <c r="I49228" s="10"/>
      <c r="K49228" s="10"/>
      <c r="L49228" s="10"/>
      <c r="P49228" s="3"/>
    </row>
    <row r="49229" spans="1:16" x14ac:dyDescent="0.35">
      <c r="A49229" s="3"/>
      <c r="G49229" s="56"/>
      <c r="H49229" s="30"/>
      <c r="I49229" s="10"/>
      <c r="K49229" s="10"/>
      <c r="L49229" s="10"/>
      <c r="P49229" s="3"/>
    </row>
    <row r="49230" spans="1:16" x14ac:dyDescent="0.35">
      <c r="A49230" s="3"/>
      <c r="G49230" s="56"/>
      <c r="H49230" s="30"/>
      <c r="I49230" s="10"/>
      <c r="K49230" s="10"/>
      <c r="L49230" s="10"/>
      <c r="P49230" s="3"/>
    </row>
    <row r="49231" spans="1:16" x14ac:dyDescent="0.35">
      <c r="A49231" s="3"/>
      <c r="G49231" s="56"/>
      <c r="H49231" s="30"/>
      <c r="I49231" s="10"/>
      <c r="K49231" s="10"/>
      <c r="L49231" s="10"/>
      <c r="P49231" s="3"/>
    </row>
    <row r="49232" spans="1:16" x14ac:dyDescent="0.35">
      <c r="A49232" s="3"/>
      <c r="G49232" s="56"/>
      <c r="H49232" s="30"/>
      <c r="I49232" s="10"/>
      <c r="K49232" s="10"/>
      <c r="L49232" s="10"/>
      <c r="P49232" s="3"/>
    </row>
    <row r="49233" spans="1:16" x14ac:dyDescent="0.35">
      <c r="A49233" s="3"/>
      <c r="G49233" s="56"/>
      <c r="H49233" s="30"/>
      <c r="I49233" s="10"/>
      <c r="K49233" s="10"/>
      <c r="L49233" s="10"/>
      <c r="P49233" s="3"/>
    </row>
    <row r="49234" spans="1:16" x14ac:dyDescent="0.35">
      <c r="A49234" s="3"/>
      <c r="G49234" s="56"/>
      <c r="H49234" s="30"/>
      <c r="I49234" s="10"/>
      <c r="K49234" s="10"/>
      <c r="L49234" s="10"/>
      <c r="P49234" s="3"/>
    </row>
    <row r="49235" spans="1:16" x14ac:dyDescent="0.35">
      <c r="A49235" s="3"/>
      <c r="G49235" s="56"/>
      <c r="H49235" s="30"/>
      <c r="I49235" s="10"/>
      <c r="K49235" s="10"/>
      <c r="L49235" s="10"/>
      <c r="P49235" s="3"/>
    </row>
    <row r="49236" spans="1:16" x14ac:dyDescent="0.35">
      <c r="A49236" s="3"/>
      <c r="G49236" s="56"/>
      <c r="H49236" s="30"/>
      <c r="I49236" s="10"/>
      <c r="K49236" s="10"/>
      <c r="L49236" s="10"/>
      <c r="P49236" s="3"/>
    </row>
    <row r="49237" spans="1:16" x14ac:dyDescent="0.35">
      <c r="A49237" s="3"/>
      <c r="G49237" s="56"/>
      <c r="H49237" s="30"/>
      <c r="I49237" s="10"/>
      <c r="K49237" s="10"/>
      <c r="L49237" s="10"/>
      <c r="P49237" s="3"/>
    </row>
    <row r="49238" spans="1:16" x14ac:dyDescent="0.35">
      <c r="A49238" s="3"/>
      <c r="G49238" s="56"/>
      <c r="H49238" s="30"/>
      <c r="I49238" s="10"/>
      <c r="K49238" s="10"/>
      <c r="L49238" s="10"/>
      <c r="P49238" s="3"/>
    </row>
    <row r="49239" spans="1:16" x14ac:dyDescent="0.35">
      <c r="A49239" s="3"/>
      <c r="G49239" s="56"/>
      <c r="H49239" s="30"/>
      <c r="I49239" s="10"/>
      <c r="K49239" s="10"/>
      <c r="L49239" s="10"/>
      <c r="P49239" s="3"/>
    </row>
    <row r="49240" spans="1:16" x14ac:dyDescent="0.35">
      <c r="A49240" s="3"/>
      <c r="G49240" s="56"/>
      <c r="H49240" s="30"/>
      <c r="I49240" s="10"/>
      <c r="K49240" s="10"/>
      <c r="L49240" s="10"/>
      <c r="P49240" s="3"/>
    </row>
    <row r="49241" spans="1:16" x14ac:dyDescent="0.35">
      <c r="A49241" s="3"/>
      <c r="G49241" s="56"/>
      <c r="H49241" s="30"/>
      <c r="I49241" s="10"/>
      <c r="K49241" s="10"/>
      <c r="L49241" s="10"/>
      <c r="P49241" s="3"/>
    </row>
    <row r="49242" spans="1:16" x14ac:dyDescent="0.35">
      <c r="A49242" s="3"/>
      <c r="G49242" s="56"/>
      <c r="H49242" s="30"/>
      <c r="I49242" s="10"/>
      <c r="K49242" s="10"/>
      <c r="L49242" s="10"/>
      <c r="P49242" s="3"/>
    </row>
    <row r="49243" spans="1:16" x14ac:dyDescent="0.35">
      <c r="A49243" s="3"/>
      <c r="G49243" s="56"/>
      <c r="H49243" s="30"/>
      <c r="I49243" s="10"/>
      <c r="K49243" s="10"/>
      <c r="L49243" s="10"/>
      <c r="P49243" s="3"/>
    </row>
    <row r="49244" spans="1:16" x14ac:dyDescent="0.35">
      <c r="A49244" s="3"/>
      <c r="G49244" s="56"/>
      <c r="H49244" s="30"/>
      <c r="I49244" s="10"/>
      <c r="K49244" s="10"/>
      <c r="L49244" s="10"/>
      <c r="P49244" s="3"/>
    </row>
    <row r="49245" spans="1:16" x14ac:dyDescent="0.35">
      <c r="A49245" s="3"/>
      <c r="G49245" s="56"/>
      <c r="H49245" s="30"/>
      <c r="I49245" s="10"/>
      <c r="K49245" s="10"/>
      <c r="L49245" s="10"/>
      <c r="P49245" s="3"/>
    </row>
    <row r="49246" spans="1:16" x14ac:dyDescent="0.35">
      <c r="A49246" s="3"/>
      <c r="G49246" s="56"/>
      <c r="H49246" s="30"/>
      <c r="I49246" s="10"/>
      <c r="K49246" s="10"/>
      <c r="L49246" s="10"/>
      <c r="P49246" s="3"/>
    </row>
    <row r="49247" spans="1:16" x14ac:dyDescent="0.35">
      <c r="A49247" s="3"/>
      <c r="G49247" s="56"/>
      <c r="H49247" s="30"/>
      <c r="I49247" s="10"/>
      <c r="K49247" s="10"/>
      <c r="L49247" s="10"/>
      <c r="P49247" s="3"/>
    </row>
    <row r="49248" spans="1:16" x14ac:dyDescent="0.35">
      <c r="A49248" s="3"/>
      <c r="G49248" s="56"/>
      <c r="H49248" s="30"/>
      <c r="I49248" s="10"/>
      <c r="K49248" s="10"/>
      <c r="L49248" s="10"/>
      <c r="P49248" s="3"/>
    </row>
    <row r="49249" spans="1:16" x14ac:dyDescent="0.35">
      <c r="A49249" s="3"/>
      <c r="G49249" s="56"/>
      <c r="H49249" s="30"/>
      <c r="I49249" s="10"/>
      <c r="K49249" s="10"/>
      <c r="L49249" s="10"/>
      <c r="P49249" s="3"/>
    </row>
    <row r="49250" spans="1:16" x14ac:dyDescent="0.35">
      <c r="A49250" s="3"/>
      <c r="G49250" s="56"/>
      <c r="H49250" s="30"/>
      <c r="I49250" s="10"/>
      <c r="K49250" s="10"/>
      <c r="L49250" s="10"/>
      <c r="P49250" s="3"/>
    </row>
    <row r="49251" spans="1:16" x14ac:dyDescent="0.35">
      <c r="A49251" s="3"/>
      <c r="G49251" s="56"/>
      <c r="H49251" s="30"/>
      <c r="I49251" s="10"/>
      <c r="K49251" s="10"/>
      <c r="L49251" s="10"/>
      <c r="P49251" s="3"/>
    </row>
    <row r="49252" spans="1:16" x14ac:dyDescent="0.35">
      <c r="A49252" s="3"/>
      <c r="G49252" s="56"/>
      <c r="H49252" s="30"/>
      <c r="I49252" s="10"/>
      <c r="K49252" s="10"/>
      <c r="L49252" s="10"/>
      <c r="P49252" s="3"/>
    </row>
    <row r="49253" spans="1:16" x14ac:dyDescent="0.35">
      <c r="A49253" s="3"/>
      <c r="G49253" s="56"/>
      <c r="H49253" s="30"/>
      <c r="I49253" s="10"/>
      <c r="K49253" s="10"/>
      <c r="L49253" s="10"/>
      <c r="P49253" s="3"/>
    </row>
    <row r="49254" spans="1:16" x14ac:dyDescent="0.35">
      <c r="A49254" s="3"/>
      <c r="G49254" s="56"/>
      <c r="H49254" s="30"/>
      <c r="I49254" s="10"/>
      <c r="K49254" s="10"/>
      <c r="L49254" s="10"/>
      <c r="P49254" s="3"/>
    </row>
    <row r="49255" spans="1:16" x14ac:dyDescent="0.35">
      <c r="A49255" s="3"/>
      <c r="G49255" s="56"/>
      <c r="H49255" s="30"/>
      <c r="I49255" s="10"/>
      <c r="K49255" s="10"/>
      <c r="L49255" s="10"/>
      <c r="P49255" s="3"/>
    </row>
    <row r="49256" spans="1:16" x14ac:dyDescent="0.35">
      <c r="A49256" s="3"/>
      <c r="G49256" s="56"/>
      <c r="H49256" s="30"/>
      <c r="I49256" s="10"/>
      <c r="K49256" s="10"/>
      <c r="L49256" s="10"/>
      <c r="P49256" s="3"/>
    </row>
    <row r="49257" spans="1:16" x14ac:dyDescent="0.35">
      <c r="A49257" s="3"/>
      <c r="G49257" s="56"/>
      <c r="H49257" s="30"/>
      <c r="I49257" s="10"/>
      <c r="K49257" s="10"/>
      <c r="L49257" s="10"/>
      <c r="P49257" s="3"/>
    </row>
    <row r="49258" spans="1:16" x14ac:dyDescent="0.35">
      <c r="A49258" s="3"/>
      <c r="G49258" s="56"/>
      <c r="H49258" s="30"/>
      <c r="I49258" s="10"/>
      <c r="K49258" s="10"/>
      <c r="L49258" s="10"/>
      <c r="P49258" s="3"/>
    </row>
    <row r="49259" spans="1:16" x14ac:dyDescent="0.35">
      <c r="A49259" s="3"/>
      <c r="G49259" s="56"/>
      <c r="H49259" s="30"/>
      <c r="I49259" s="10"/>
      <c r="K49259" s="10"/>
      <c r="L49259" s="10"/>
      <c r="P49259" s="3"/>
    </row>
    <row r="49260" spans="1:16" x14ac:dyDescent="0.35">
      <c r="A49260" s="3"/>
      <c r="G49260" s="56"/>
      <c r="H49260" s="30"/>
      <c r="I49260" s="10"/>
      <c r="K49260" s="10"/>
      <c r="L49260" s="10"/>
      <c r="P49260" s="3"/>
    </row>
    <row r="49261" spans="1:16" x14ac:dyDescent="0.35">
      <c r="A49261" s="3"/>
      <c r="G49261" s="56"/>
      <c r="H49261" s="30"/>
      <c r="I49261" s="10"/>
      <c r="K49261" s="10"/>
      <c r="L49261" s="10"/>
      <c r="P49261" s="3"/>
    </row>
    <row r="49262" spans="1:16" x14ac:dyDescent="0.35">
      <c r="A49262" s="3"/>
      <c r="G49262" s="56"/>
      <c r="H49262" s="30"/>
      <c r="I49262" s="10"/>
      <c r="K49262" s="10"/>
      <c r="L49262" s="10"/>
      <c r="P49262" s="3"/>
    </row>
    <row r="49263" spans="1:16" x14ac:dyDescent="0.35">
      <c r="A49263" s="3"/>
      <c r="G49263" s="56"/>
      <c r="H49263" s="30"/>
      <c r="I49263" s="10"/>
      <c r="K49263" s="10"/>
      <c r="L49263" s="10"/>
      <c r="P49263" s="3"/>
    </row>
    <row r="49264" spans="1:16" x14ac:dyDescent="0.35">
      <c r="A49264" s="3"/>
      <c r="G49264" s="56"/>
      <c r="H49264" s="30"/>
      <c r="I49264" s="10"/>
      <c r="K49264" s="10"/>
      <c r="L49264" s="10"/>
      <c r="P49264" s="3"/>
    </row>
    <row r="49265" spans="1:16" x14ac:dyDescent="0.35">
      <c r="A49265" s="3"/>
      <c r="G49265" s="56"/>
      <c r="H49265" s="30"/>
      <c r="I49265" s="10"/>
      <c r="K49265" s="10"/>
      <c r="L49265" s="10"/>
      <c r="P49265" s="3"/>
    </row>
    <row r="49266" spans="1:16" x14ac:dyDescent="0.35">
      <c r="A49266" s="3"/>
      <c r="G49266" s="56"/>
      <c r="H49266" s="30"/>
      <c r="I49266" s="10"/>
      <c r="K49266" s="10"/>
      <c r="L49266" s="10"/>
      <c r="P49266" s="3"/>
    </row>
    <row r="49267" spans="1:16" x14ac:dyDescent="0.35">
      <c r="A49267" s="3"/>
      <c r="G49267" s="56"/>
      <c r="H49267" s="30"/>
      <c r="I49267" s="10"/>
      <c r="K49267" s="10"/>
      <c r="L49267" s="10"/>
      <c r="P49267" s="3"/>
    </row>
    <row r="49268" spans="1:16" x14ac:dyDescent="0.35">
      <c r="A49268" s="3"/>
      <c r="G49268" s="56"/>
      <c r="H49268" s="30"/>
      <c r="I49268" s="10"/>
      <c r="K49268" s="10"/>
      <c r="L49268" s="10"/>
      <c r="P49268" s="3"/>
    </row>
    <row r="49269" spans="1:16" x14ac:dyDescent="0.35">
      <c r="A49269" s="3"/>
      <c r="G49269" s="56"/>
      <c r="H49269" s="30"/>
      <c r="I49269" s="10"/>
      <c r="K49269" s="10"/>
      <c r="L49269" s="10"/>
      <c r="P49269" s="3"/>
    </row>
    <row r="49270" spans="1:16" x14ac:dyDescent="0.35">
      <c r="A49270" s="3"/>
      <c r="G49270" s="56"/>
      <c r="H49270" s="30"/>
      <c r="I49270" s="10"/>
      <c r="K49270" s="10"/>
      <c r="L49270" s="10"/>
      <c r="P49270" s="3"/>
    </row>
    <row r="49271" spans="1:16" x14ac:dyDescent="0.35">
      <c r="A49271" s="3"/>
      <c r="G49271" s="56"/>
      <c r="H49271" s="30"/>
      <c r="I49271" s="10"/>
      <c r="K49271" s="10"/>
      <c r="L49271" s="10"/>
      <c r="P49271" s="3"/>
    </row>
    <row r="49272" spans="1:16" x14ac:dyDescent="0.35">
      <c r="A49272" s="3"/>
      <c r="G49272" s="56"/>
      <c r="H49272" s="30"/>
      <c r="I49272" s="10"/>
      <c r="K49272" s="10"/>
      <c r="L49272" s="10"/>
      <c r="P49272" s="3"/>
    </row>
    <row r="49273" spans="1:16" x14ac:dyDescent="0.35">
      <c r="A49273" s="3"/>
      <c r="G49273" s="56"/>
      <c r="H49273" s="30"/>
      <c r="I49273" s="10"/>
      <c r="K49273" s="10"/>
      <c r="L49273" s="10"/>
      <c r="P49273" s="3"/>
    </row>
    <row r="49274" spans="1:16" x14ac:dyDescent="0.35">
      <c r="A49274" s="3"/>
      <c r="G49274" s="56"/>
      <c r="H49274" s="30"/>
      <c r="I49274" s="10"/>
      <c r="K49274" s="10"/>
      <c r="L49274" s="10"/>
      <c r="P49274" s="3"/>
    </row>
    <row r="49275" spans="1:16" x14ac:dyDescent="0.35">
      <c r="A49275" s="3"/>
      <c r="G49275" s="56"/>
      <c r="H49275" s="30"/>
      <c r="I49275" s="10"/>
      <c r="K49275" s="10"/>
      <c r="L49275" s="10"/>
      <c r="P49275" s="3"/>
    </row>
    <row r="49276" spans="1:16" x14ac:dyDescent="0.35">
      <c r="A49276" s="3"/>
      <c r="G49276" s="56"/>
      <c r="H49276" s="30"/>
      <c r="I49276" s="10"/>
      <c r="K49276" s="10"/>
      <c r="L49276" s="10"/>
      <c r="P49276" s="3"/>
    </row>
    <row r="49277" spans="1:16" x14ac:dyDescent="0.35">
      <c r="A49277" s="3"/>
      <c r="G49277" s="56"/>
      <c r="H49277" s="30"/>
      <c r="I49277" s="10"/>
      <c r="K49277" s="10"/>
      <c r="L49277" s="10"/>
      <c r="P49277" s="3"/>
    </row>
    <row r="49278" spans="1:16" x14ac:dyDescent="0.35">
      <c r="A49278" s="3"/>
      <c r="G49278" s="56"/>
      <c r="H49278" s="30"/>
      <c r="I49278" s="10"/>
      <c r="K49278" s="10"/>
      <c r="L49278" s="10"/>
      <c r="P49278" s="3"/>
    </row>
    <row r="49279" spans="1:16" x14ac:dyDescent="0.35">
      <c r="A49279" s="3"/>
      <c r="G49279" s="56"/>
      <c r="H49279" s="30"/>
      <c r="I49279" s="10"/>
      <c r="K49279" s="10"/>
      <c r="L49279" s="10"/>
      <c r="P49279" s="3"/>
    </row>
    <row r="49280" spans="1:16" x14ac:dyDescent="0.35">
      <c r="A49280" s="3"/>
      <c r="G49280" s="56"/>
      <c r="H49280" s="30"/>
      <c r="I49280" s="10"/>
      <c r="K49280" s="10"/>
      <c r="L49280" s="10"/>
      <c r="P49280" s="3"/>
    </row>
    <row r="49281" spans="1:16" x14ac:dyDescent="0.35">
      <c r="A49281" s="3"/>
      <c r="G49281" s="56"/>
      <c r="H49281" s="30"/>
      <c r="I49281" s="10"/>
      <c r="K49281" s="10"/>
      <c r="L49281" s="10"/>
      <c r="P49281" s="3"/>
    </row>
    <row r="49282" spans="1:16" x14ac:dyDescent="0.35">
      <c r="A49282" s="3"/>
      <c r="G49282" s="56"/>
      <c r="H49282" s="30"/>
      <c r="I49282" s="10"/>
      <c r="K49282" s="10"/>
      <c r="L49282" s="10"/>
      <c r="P49282" s="3"/>
    </row>
    <row r="49283" spans="1:16" x14ac:dyDescent="0.35">
      <c r="A49283" s="3"/>
      <c r="G49283" s="56"/>
      <c r="H49283" s="30"/>
      <c r="I49283" s="10"/>
      <c r="K49283" s="10"/>
      <c r="L49283" s="10"/>
      <c r="P49283" s="3"/>
    </row>
    <row r="49284" spans="1:16" x14ac:dyDescent="0.35">
      <c r="A49284" s="3"/>
      <c r="G49284" s="56"/>
      <c r="H49284" s="30"/>
      <c r="I49284" s="10"/>
      <c r="K49284" s="10"/>
      <c r="L49284" s="10"/>
      <c r="P49284" s="3"/>
    </row>
    <row r="49285" spans="1:16" x14ac:dyDescent="0.35">
      <c r="A49285" s="3"/>
      <c r="G49285" s="56"/>
      <c r="H49285" s="30"/>
      <c r="I49285" s="10"/>
      <c r="K49285" s="10"/>
      <c r="L49285" s="10"/>
      <c r="P49285" s="3"/>
    </row>
    <row r="49286" spans="1:16" x14ac:dyDescent="0.35">
      <c r="A49286" s="3"/>
      <c r="G49286" s="56"/>
      <c r="H49286" s="30"/>
      <c r="I49286" s="10"/>
      <c r="K49286" s="10"/>
      <c r="L49286" s="10"/>
      <c r="P49286" s="3"/>
    </row>
    <row r="49287" spans="1:16" x14ac:dyDescent="0.35">
      <c r="A49287" s="3"/>
      <c r="G49287" s="56"/>
      <c r="H49287" s="30"/>
      <c r="I49287" s="10"/>
      <c r="K49287" s="10"/>
      <c r="L49287" s="10"/>
      <c r="P49287" s="3"/>
    </row>
    <row r="49288" spans="1:16" x14ac:dyDescent="0.35">
      <c r="A49288" s="3"/>
      <c r="G49288" s="56"/>
      <c r="H49288" s="30"/>
      <c r="I49288" s="10"/>
      <c r="K49288" s="10"/>
      <c r="L49288" s="10"/>
      <c r="P49288" s="3"/>
    </row>
    <row r="49289" spans="1:16" x14ac:dyDescent="0.35">
      <c r="A49289" s="3"/>
      <c r="G49289" s="56"/>
      <c r="H49289" s="30"/>
      <c r="I49289" s="10"/>
      <c r="K49289" s="10"/>
      <c r="L49289" s="10"/>
      <c r="P49289" s="3"/>
    </row>
    <row r="49290" spans="1:16" x14ac:dyDescent="0.35">
      <c r="A49290" s="3"/>
      <c r="G49290" s="56"/>
      <c r="H49290" s="30"/>
      <c r="I49290" s="10"/>
      <c r="K49290" s="10"/>
      <c r="L49290" s="10"/>
      <c r="P49290" s="3"/>
    </row>
    <row r="49291" spans="1:16" x14ac:dyDescent="0.35">
      <c r="A49291" s="3"/>
      <c r="G49291" s="56"/>
      <c r="H49291" s="30"/>
      <c r="I49291" s="10"/>
      <c r="K49291" s="10"/>
      <c r="L49291" s="10"/>
      <c r="P49291" s="3"/>
    </row>
    <row r="49292" spans="1:16" x14ac:dyDescent="0.35">
      <c r="A49292" s="3"/>
      <c r="G49292" s="56"/>
      <c r="H49292" s="30"/>
      <c r="I49292" s="10"/>
      <c r="K49292" s="10"/>
      <c r="L49292" s="10"/>
      <c r="P49292" s="3"/>
    </row>
    <row r="49293" spans="1:16" x14ac:dyDescent="0.35">
      <c r="A49293" s="3"/>
      <c r="G49293" s="56"/>
      <c r="H49293" s="30"/>
      <c r="I49293" s="10"/>
      <c r="K49293" s="10"/>
      <c r="L49293" s="10"/>
      <c r="P49293" s="3"/>
    </row>
    <row r="49294" spans="1:16" x14ac:dyDescent="0.35">
      <c r="A49294" s="3"/>
      <c r="G49294" s="56"/>
      <c r="H49294" s="30"/>
      <c r="I49294" s="10"/>
      <c r="K49294" s="10"/>
      <c r="L49294" s="10"/>
      <c r="P49294" s="3"/>
    </row>
    <row r="49295" spans="1:16" x14ac:dyDescent="0.35">
      <c r="A49295" s="3"/>
      <c r="G49295" s="56"/>
      <c r="H49295" s="30"/>
      <c r="I49295" s="10"/>
      <c r="K49295" s="10"/>
      <c r="L49295" s="10"/>
      <c r="P49295" s="3"/>
    </row>
    <row r="49296" spans="1:16" x14ac:dyDescent="0.35">
      <c r="A49296" s="3"/>
      <c r="G49296" s="56"/>
      <c r="H49296" s="30"/>
      <c r="I49296" s="10"/>
      <c r="K49296" s="10"/>
      <c r="L49296" s="10"/>
      <c r="P49296" s="3"/>
    </row>
    <row r="49297" spans="1:16" x14ac:dyDescent="0.35">
      <c r="A49297" s="3"/>
      <c r="G49297" s="56"/>
      <c r="H49297" s="30"/>
      <c r="I49297" s="10"/>
      <c r="K49297" s="10"/>
      <c r="L49297" s="10"/>
      <c r="P49297" s="3"/>
    </row>
    <row r="49298" spans="1:16" x14ac:dyDescent="0.35">
      <c r="A49298" s="3"/>
      <c r="G49298" s="56"/>
      <c r="H49298" s="30"/>
      <c r="I49298" s="10"/>
      <c r="K49298" s="10"/>
      <c r="L49298" s="10"/>
      <c r="P49298" s="3"/>
    </row>
    <row r="49299" spans="1:16" x14ac:dyDescent="0.35">
      <c r="A49299" s="3"/>
      <c r="G49299" s="56"/>
      <c r="H49299" s="30"/>
      <c r="I49299" s="10"/>
      <c r="K49299" s="10"/>
      <c r="L49299" s="10"/>
      <c r="P49299" s="3"/>
    </row>
    <row r="49300" spans="1:16" x14ac:dyDescent="0.35">
      <c r="A49300" s="3"/>
      <c r="G49300" s="56"/>
      <c r="H49300" s="30"/>
      <c r="I49300" s="10"/>
      <c r="K49300" s="10"/>
      <c r="L49300" s="10"/>
      <c r="P49300" s="3"/>
    </row>
    <row r="49301" spans="1:16" x14ac:dyDescent="0.35">
      <c r="A49301" s="3"/>
      <c r="G49301" s="56"/>
      <c r="H49301" s="30"/>
      <c r="I49301" s="10"/>
      <c r="K49301" s="10"/>
      <c r="L49301" s="10"/>
      <c r="P49301" s="3"/>
    </row>
    <row r="49302" spans="1:16" x14ac:dyDescent="0.35">
      <c r="A49302" s="3"/>
      <c r="G49302" s="56"/>
      <c r="H49302" s="30"/>
      <c r="I49302" s="10"/>
      <c r="K49302" s="10"/>
      <c r="L49302" s="10"/>
      <c r="P49302" s="3"/>
    </row>
    <row r="49303" spans="1:16" x14ac:dyDescent="0.35">
      <c r="A49303" s="3"/>
      <c r="G49303" s="56"/>
      <c r="H49303" s="30"/>
      <c r="I49303" s="10"/>
      <c r="K49303" s="10"/>
      <c r="L49303" s="10"/>
      <c r="P49303" s="3"/>
    </row>
    <row r="49304" spans="1:16" x14ac:dyDescent="0.35">
      <c r="A49304" s="3"/>
      <c r="G49304" s="56"/>
      <c r="H49304" s="30"/>
      <c r="I49304" s="10"/>
      <c r="K49304" s="10"/>
      <c r="L49304" s="10"/>
      <c r="P49304" s="3"/>
    </row>
    <row r="49305" spans="1:16" x14ac:dyDescent="0.35">
      <c r="A49305" s="3"/>
      <c r="G49305" s="56"/>
      <c r="H49305" s="30"/>
      <c r="I49305" s="10"/>
      <c r="K49305" s="10"/>
      <c r="L49305" s="10"/>
      <c r="P49305" s="3"/>
    </row>
    <row r="49306" spans="1:16" x14ac:dyDescent="0.35">
      <c r="A49306" s="3"/>
      <c r="G49306" s="56"/>
      <c r="H49306" s="30"/>
      <c r="I49306" s="10"/>
      <c r="K49306" s="10"/>
      <c r="L49306" s="10"/>
      <c r="P49306" s="3"/>
    </row>
    <row r="49307" spans="1:16" x14ac:dyDescent="0.35">
      <c r="A49307" s="3"/>
      <c r="G49307" s="56"/>
      <c r="H49307" s="30"/>
      <c r="I49307" s="10"/>
      <c r="K49307" s="10"/>
      <c r="L49307" s="10"/>
      <c r="P49307" s="3"/>
    </row>
    <row r="49308" spans="1:16" x14ac:dyDescent="0.35">
      <c r="A49308" s="3"/>
      <c r="G49308" s="56"/>
      <c r="H49308" s="30"/>
      <c r="I49308" s="10"/>
      <c r="K49308" s="10"/>
      <c r="L49308" s="10"/>
      <c r="P49308" s="3"/>
    </row>
    <row r="49309" spans="1:16" x14ac:dyDescent="0.35">
      <c r="A49309" s="3"/>
      <c r="G49309" s="56"/>
      <c r="H49309" s="30"/>
      <c r="I49309" s="10"/>
      <c r="K49309" s="10"/>
      <c r="L49309" s="10"/>
      <c r="P49309" s="3"/>
    </row>
    <row r="49310" spans="1:16" x14ac:dyDescent="0.35">
      <c r="A49310" s="3"/>
      <c r="G49310" s="56"/>
      <c r="H49310" s="30"/>
      <c r="I49310" s="10"/>
      <c r="K49310" s="10"/>
      <c r="L49310" s="10"/>
      <c r="P49310" s="3"/>
    </row>
    <row r="49311" spans="1:16" x14ac:dyDescent="0.35">
      <c r="A49311" s="3"/>
      <c r="G49311" s="56"/>
      <c r="H49311" s="30"/>
      <c r="I49311" s="10"/>
      <c r="K49311" s="10"/>
      <c r="L49311" s="10"/>
      <c r="P49311" s="3"/>
    </row>
    <row r="49312" spans="1:16" x14ac:dyDescent="0.35">
      <c r="A49312" s="3"/>
      <c r="G49312" s="56"/>
      <c r="H49312" s="30"/>
      <c r="I49312" s="10"/>
      <c r="K49312" s="10"/>
      <c r="L49312" s="10"/>
      <c r="P49312" s="3"/>
    </row>
    <row r="49313" spans="1:16" x14ac:dyDescent="0.35">
      <c r="A49313" s="3"/>
      <c r="G49313" s="56"/>
      <c r="H49313" s="30"/>
      <c r="I49313" s="10"/>
      <c r="K49313" s="10"/>
      <c r="L49313" s="10"/>
      <c r="P49313" s="3"/>
    </row>
    <row r="49314" spans="1:16" x14ac:dyDescent="0.35">
      <c r="A49314" s="3"/>
      <c r="G49314" s="56"/>
      <c r="H49314" s="30"/>
      <c r="I49314" s="10"/>
      <c r="K49314" s="10"/>
      <c r="L49314" s="10"/>
      <c r="P49314" s="3"/>
    </row>
    <row r="49315" spans="1:16" x14ac:dyDescent="0.35">
      <c r="A49315" s="3"/>
      <c r="G49315" s="56"/>
      <c r="H49315" s="30"/>
      <c r="I49315" s="10"/>
      <c r="K49315" s="10"/>
      <c r="L49315" s="10"/>
      <c r="P49315" s="3"/>
    </row>
    <row r="49316" spans="1:16" x14ac:dyDescent="0.35">
      <c r="A49316" s="3"/>
      <c r="G49316" s="56"/>
      <c r="H49316" s="30"/>
      <c r="I49316" s="10"/>
      <c r="K49316" s="10"/>
      <c r="L49316" s="10"/>
      <c r="P49316" s="3"/>
    </row>
    <row r="49317" spans="1:16" x14ac:dyDescent="0.35">
      <c r="A49317" s="3"/>
      <c r="G49317" s="56"/>
      <c r="H49317" s="30"/>
      <c r="I49317" s="10"/>
      <c r="K49317" s="10"/>
      <c r="L49317" s="10"/>
      <c r="P49317" s="3"/>
    </row>
    <row r="49318" spans="1:16" x14ac:dyDescent="0.35">
      <c r="A49318" s="3"/>
      <c r="G49318" s="56"/>
      <c r="H49318" s="30"/>
      <c r="I49318" s="10"/>
      <c r="K49318" s="10"/>
      <c r="L49318" s="10"/>
      <c r="P49318" s="3"/>
    </row>
    <row r="49319" spans="1:16" x14ac:dyDescent="0.35">
      <c r="A49319" s="3"/>
      <c r="G49319" s="56"/>
      <c r="H49319" s="30"/>
      <c r="I49319" s="10"/>
      <c r="K49319" s="10"/>
      <c r="L49319" s="10"/>
      <c r="P49319" s="3"/>
    </row>
    <row r="49320" spans="1:16" x14ac:dyDescent="0.35">
      <c r="A49320" s="3"/>
      <c r="G49320" s="56"/>
      <c r="H49320" s="30"/>
      <c r="I49320" s="10"/>
      <c r="K49320" s="10"/>
      <c r="L49320" s="10"/>
      <c r="P49320" s="3"/>
    </row>
    <row r="49321" spans="1:16" x14ac:dyDescent="0.35">
      <c r="A49321" s="3"/>
      <c r="G49321" s="56"/>
      <c r="H49321" s="30"/>
      <c r="I49321" s="10"/>
      <c r="K49321" s="10"/>
      <c r="L49321" s="10"/>
      <c r="P49321" s="3"/>
    </row>
    <row r="49322" spans="1:16" x14ac:dyDescent="0.35">
      <c r="A49322" s="3"/>
      <c r="G49322" s="56"/>
      <c r="H49322" s="30"/>
      <c r="I49322" s="10"/>
      <c r="K49322" s="10"/>
      <c r="L49322" s="10"/>
      <c r="P49322" s="3"/>
    </row>
    <row r="49323" spans="1:16" x14ac:dyDescent="0.35">
      <c r="A49323" s="3"/>
      <c r="G49323" s="56"/>
      <c r="H49323" s="30"/>
      <c r="I49323" s="10"/>
      <c r="K49323" s="10"/>
      <c r="L49323" s="10"/>
      <c r="P49323" s="3"/>
    </row>
    <row r="49324" spans="1:16" x14ac:dyDescent="0.35">
      <c r="A49324" s="3"/>
      <c r="G49324" s="56"/>
      <c r="H49324" s="30"/>
      <c r="I49324" s="10"/>
      <c r="K49324" s="10"/>
      <c r="L49324" s="10"/>
      <c r="P49324" s="3"/>
    </row>
    <row r="49325" spans="1:16" x14ac:dyDescent="0.35">
      <c r="A49325" s="3"/>
      <c r="G49325" s="56"/>
      <c r="H49325" s="30"/>
      <c r="I49325" s="10"/>
      <c r="K49325" s="10"/>
      <c r="L49325" s="10"/>
      <c r="P49325" s="3"/>
    </row>
    <row r="49326" spans="1:16" x14ac:dyDescent="0.35">
      <c r="A49326" s="3"/>
      <c r="G49326" s="56"/>
      <c r="H49326" s="30"/>
      <c r="I49326" s="10"/>
      <c r="K49326" s="10"/>
      <c r="L49326" s="10"/>
      <c r="P49326" s="3"/>
    </row>
    <row r="49327" spans="1:16" x14ac:dyDescent="0.35">
      <c r="A49327" s="3"/>
      <c r="G49327" s="56"/>
      <c r="H49327" s="30"/>
      <c r="I49327" s="10"/>
      <c r="K49327" s="10"/>
      <c r="L49327" s="10"/>
      <c r="P49327" s="3"/>
    </row>
    <row r="49328" spans="1:16" x14ac:dyDescent="0.35">
      <c r="A49328" s="3"/>
      <c r="G49328" s="56"/>
      <c r="H49328" s="30"/>
      <c r="I49328" s="10"/>
      <c r="K49328" s="10"/>
      <c r="L49328" s="10"/>
      <c r="P49328" s="3"/>
    </row>
    <row r="49329" spans="1:16" x14ac:dyDescent="0.35">
      <c r="A49329" s="3"/>
      <c r="G49329" s="56"/>
      <c r="H49329" s="30"/>
      <c r="I49329" s="10"/>
      <c r="K49329" s="10"/>
      <c r="L49329" s="10"/>
      <c r="P49329" s="3"/>
    </row>
    <row r="49330" spans="1:16" x14ac:dyDescent="0.35">
      <c r="A49330" s="3"/>
      <c r="G49330" s="56"/>
      <c r="H49330" s="30"/>
      <c r="I49330" s="10"/>
      <c r="K49330" s="10"/>
      <c r="L49330" s="10"/>
      <c r="P49330" s="3"/>
    </row>
    <row r="49331" spans="1:16" x14ac:dyDescent="0.35">
      <c r="A49331" s="3"/>
      <c r="G49331" s="56"/>
      <c r="H49331" s="30"/>
      <c r="I49331" s="10"/>
      <c r="K49331" s="10"/>
      <c r="L49331" s="10"/>
      <c r="P49331" s="3"/>
    </row>
    <row r="49332" spans="1:16" x14ac:dyDescent="0.35">
      <c r="A49332" s="3"/>
      <c r="G49332" s="56"/>
      <c r="H49332" s="30"/>
      <c r="I49332" s="10"/>
      <c r="K49332" s="10"/>
      <c r="L49332" s="10"/>
      <c r="P49332" s="3"/>
    </row>
    <row r="49333" spans="1:16" x14ac:dyDescent="0.35">
      <c r="A49333" s="3"/>
      <c r="G49333" s="56"/>
      <c r="H49333" s="30"/>
      <c r="I49333" s="10"/>
      <c r="K49333" s="10"/>
      <c r="L49333" s="10"/>
      <c r="P49333" s="3"/>
    </row>
    <row r="49334" spans="1:16" x14ac:dyDescent="0.35">
      <c r="A49334" s="3"/>
      <c r="G49334" s="56"/>
      <c r="H49334" s="30"/>
      <c r="I49334" s="10"/>
      <c r="K49334" s="10"/>
      <c r="L49334" s="10"/>
      <c r="P49334" s="3"/>
    </row>
    <row r="49335" spans="1:16" x14ac:dyDescent="0.35">
      <c r="A49335" s="3"/>
      <c r="G49335" s="56"/>
      <c r="H49335" s="30"/>
      <c r="I49335" s="10"/>
      <c r="K49335" s="10"/>
      <c r="L49335" s="10"/>
      <c r="P49335" s="3"/>
    </row>
    <row r="49336" spans="1:16" x14ac:dyDescent="0.35">
      <c r="A49336" s="3"/>
      <c r="G49336" s="56"/>
      <c r="H49336" s="30"/>
      <c r="I49336" s="10"/>
      <c r="K49336" s="10"/>
      <c r="L49336" s="10"/>
      <c r="P49336" s="3"/>
    </row>
    <row r="49337" spans="1:16" x14ac:dyDescent="0.35">
      <c r="A49337" s="3"/>
      <c r="G49337" s="56"/>
      <c r="H49337" s="30"/>
      <c r="I49337" s="10"/>
      <c r="K49337" s="10"/>
      <c r="L49337" s="10"/>
      <c r="P49337" s="3"/>
    </row>
    <row r="49338" spans="1:16" x14ac:dyDescent="0.35">
      <c r="A49338" s="3"/>
      <c r="G49338" s="56"/>
      <c r="H49338" s="30"/>
      <c r="I49338" s="10"/>
      <c r="K49338" s="10"/>
      <c r="L49338" s="10"/>
      <c r="P49338" s="3"/>
    </row>
    <row r="49339" spans="1:16" x14ac:dyDescent="0.35">
      <c r="A49339" s="3"/>
      <c r="G49339" s="56"/>
      <c r="H49339" s="30"/>
      <c r="I49339" s="10"/>
      <c r="K49339" s="10"/>
      <c r="L49339" s="10"/>
      <c r="P49339" s="3"/>
    </row>
    <row r="49340" spans="1:16" x14ac:dyDescent="0.35">
      <c r="A49340" s="3"/>
      <c r="G49340" s="56"/>
      <c r="H49340" s="30"/>
      <c r="I49340" s="10"/>
      <c r="K49340" s="10"/>
      <c r="L49340" s="10"/>
      <c r="P49340" s="3"/>
    </row>
    <row r="49341" spans="1:16" x14ac:dyDescent="0.35">
      <c r="A49341" s="3"/>
      <c r="G49341" s="56"/>
      <c r="H49341" s="30"/>
      <c r="I49341" s="10"/>
      <c r="K49341" s="10"/>
      <c r="L49341" s="10"/>
      <c r="P49341" s="3"/>
    </row>
    <row r="49342" spans="1:16" x14ac:dyDescent="0.35">
      <c r="A49342" s="3"/>
      <c r="G49342" s="56"/>
      <c r="H49342" s="30"/>
      <c r="I49342" s="10"/>
      <c r="K49342" s="10"/>
      <c r="L49342" s="10"/>
      <c r="P49342" s="3"/>
    </row>
    <row r="49343" spans="1:16" x14ac:dyDescent="0.35">
      <c r="A49343" s="3"/>
      <c r="G49343" s="56"/>
      <c r="H49343" s="30"/>
      <c r="I49343" s="10"/>
      <c r="K49343" s="10"/>
      <c r="L49343" s="10"/>
      <c r="P49343" s="3"/>
    </row>
    <row r="49344" spans="1:16" x14ac:dyDescent="0.35">
      <c r="A49344" s="3"/>
      <c r="G49344" s="56"/>
      <c r="H49344" s="30"/>
      <c r="I49344" s="10"/>
      <c r="K49344" s="10"/>
      <c r="L49344" s="10"/>
      <c r="P49344" s="3"/>
    </row>
    <row r="49345" spans="1:16" x14ac:dyDescent="0.35">
      <c r="A49345" s="3"/>
      <c r="G49345" s="56"/>
      <c r="H49345" s="30"/>
      <c r="I49345" s="10"/>
      <c r="K49345" s="10"/>
      <c r="L49345" s="10"/>
      <c r="P49345" s="3"/>
    </row>
    <row r="49346" spans="1:16" x14ac:dyDescent="0.35">
      <c r="A49346" s="3"/>
      <c r="G49346" s="56"/>
      <c r="H49346" s="30"/>
      <c r="I49346" s="10"/>
      <c r="K49346" s="10"/>
      <c r="L49346" s="10"/>
      <c r="P49346" s="3"/>
    </row>
    <row r="49347" spans="1:16" x14ac:dyDescent="0.35">
      <c r="A49347" s="3"/>
      <c r="G49347" s="56"/>
      <c r="H49347" s="30"/>
      <c r="I49347" s="10"/>
      <c r="K49347" s="10"/>
      <c r="L49347" s="10"/>
      <c r="P49347" s="3"/>
    </row>
    <row r="49348" spans="1:16" x14ac:dyDescent="0.35">
      <c r="A49348" s="3"/>
      <c r="G49348" s="56"/>
      <c r="H49348" s="30"/>
      <c r="I49348" s="10"/>
      <c r="K49348" s="10"/>
      <c r="L49348" s="10"/>
      <c r="P49348" s="3"/>
    </row>
    <row r="49349" spans="1:16" x14ac:dyDescent="0.35">
      <c r="A49349" s="3"/>
      <c r="G49349" s="56"/>
      <c r="H49349" s="30"/>
      <c r="I49349" s="10"/>
      <c r="K49349" s="10"/>
      <c r="L49349" s="10"/>
      <c r="P49349" s="3"/>
    </row>
    <row r="49350" spans="1:16" x14ac:dyDescent="0.35">
      <c r="A49350" s="3"/>
      <c r="G49350" s="56"/>
      <c r="H49350" s="30"/>
      <c r="I49350" s="10"/>
      <c r="K49350" s="10"/>
      <c r="L49350" s="10"/>
      <c r="P49350" s="3"/>
    </row>
    <row r="49351" spans="1:16" x14ac:dyDescent="0.35">
      <c r="A49351" s="3"/>
      <c r="G49351" s="56"/>
      <c r="H49351" s="30"/>
      <c r="I49351" s="10"/>
      <c r="K49351" s="10"/>
      <c r="L49351" s="10"/>
      <c r="P49351" s="3"/>
    </row>
    <row r="49352" spans="1:16" x14ac:dyDescent="0.35">
      <c r="A49352" s="3"/>
      <c r="G49352" s="56"/>
      <c r="H49352" s="30"/>
      <c r="I49352" s="10"/>
      <c r="K49352" s="10"/>
      <c r="L49352" s="10"/>
      <c r="P49352" s="3"/>
    </row>
    <row r="49353" spans="1:16" x14ac:dyDescent="0.35">
      <c r="A49353" s="3"/>
      <c r="G49353" s="56"/>
      <c r="H49353" s="30"/>
      <c r="I49353" s="10"/>
      <c r="K49353" s="10"/>
      <c r="L49353" s="10"/>
      <c r="P49353" s="3"/>
    </row>
    <row r="49354" spans="1:16" x14ac:dyDescent="0.35">
      <c r="A49354" s="3"/>
      <c r="G49354" s="56"/>
      <c r="H49354" s="30"/>
      <c r="I49354" s="10"/>
      <c r="K49354" s="10"/>
      <c r="L49354" s="10"/>
      <c r="P49354" s="3"/>
    </row>
    <row r="49355" spans="1:16" x14ac:dyDescent="0.35">
      <c r="A49355" s="3"/>
      <c r="G49355" s="56"/>
      <c r="H49355" s="30"/>
      <c r="I49355" s="10"/>
      <c r="K49355" s="10"/>
      <c r="L49355" s="10"/>
      <c r="P49355" s="3"/>
    </row>
    <row r="49356" spans="1:16" x14ac:dyDescent="0.35">
      <c r="A49356" s="3"/>
      <c r="G49356" s="56"/>
      <c r="H49356" s="30"/>
      <c r="I49356" s="10"/>
      <c r="K49356" s="10"/>
      <c r="L49356" s="10"/>
      <c r="P49356" s="3"/>
    </row>
    <row r="49357" spans="1:16" x14ac:dyDescent="0.35">
      <c r="A49357" s="3"/>
      <c r="G49357" s="56"/>
      <c r="H49357" s="30"/>
      <c r="I49357" s="10"/>
      <c r="K49357" s="10"/>
      <c r="L49357" s="10"/>
      <c r="P49357" s="3"/>
    </row>
    <row r="49358" spans="1:16" x14ac:dyDescent="0.35">
      <c r="A49358" s="3"/>
      <c r="G49358" s="56"/>
      <c r="H49358" s="30"/>
      <c r="I49358" s="10"/>
      <c r="K49358" s="10"/>
      <c r="L49358" s="10"/>
      <c r="P49358" s="3"/>
    </row>
    <row r="49359" spans="1:16" x14ac:dyDescent="0.35">
      <c r="A49359" s="3"/>
      <c r="G49359" s="56"/>
      <c r="H49359" s="30"/>
      <c r="I49359" s="10"/>
      <c r="K49359" s="10"/>
      <c r="L49359" s="10"/>
      <c r="P49359" s="3"/>
    </row>
    <row r="49360" spans="1:16" x14ac:dyDescent="0.35">
      <c r="A49360" s="3"/>
      <c r="G49360" s="56"/>
      <c r="H49360" s="30"/>
      <c r="I49360" s="10"/>
      <c r="K49360" s="10"/>
      <c r="L49360" s="10"/>
      <c r="P49360" s="3"/>
    </row>
    <row r="49361" spans="1:16" x14ac:dyDescent="0.35">
      <c r="A49361" s="3"/>
      <c r="G49361" s="56"/>
      <c r="H49361" s="30"/>
      <c r="I49361" s="10"/>
      <c r="K49361" s="10"/>
      <c r="L49361" s="10"/>
      <c r="P49361" s="3"/>
    </row>
    <row r="49362" spans="1:16" x14ac:dyDescent="0.35">
      <c r="A49362" s="3"/>
      <c r="G49362" s="56"/>
      <c r="H49362" s="30"/>
      <c r="I49362" s="10"/>
      <c r="K49362" s="10"/>
      <c r="L49362" s="10"/>
      <c r="P49362" s="3"/>
    </row>
    <row r="49363" spans="1:16" x14ac:dyDescent="0.35">
      <c r="A49363" s="3"/>
      <c r="G49363" s="56"/>
      <c r="H49363" s="30"/>
      <c r="I49363" s="10"/>
      <c r="K49363" s="10"/>
      <c r="L49363" s="10"/>
      <c r="P49363" s="3"/>
    </row>
    <row r="49364" spans="1:16" x14ac:dyDescent="0.35">
      <c r="A49364" s="3"/>
      <c r="G49364" s="56"/>
      <c r="H49364" s="30"/>
      <c r="I49364" s="10"/>
      <c r="K49364" s="10"/>
      <c r="L49364" s="10"/>
      <c r="P49364" s="3"/>
    </row>
    <row r="49365" spans="1:16" x14ac:dyDescent="0.35">
      <c r="A49365" s="3"/>
      <c r="G49365" s="56"/>
      <c r="H49365" s="30"/>
      <c r="I49365" s="10"/>
      <c r="K49365" s="10"/>
      <c r="L49365" s="10"/>
      <c r="P49365" s="3"/>
    </row>
    <row r="49366" spans="1:16" x14ac:dyDescent="0.35">
      <c r="A49366" s="3"/>
      <c r="G49366" s="56"/>
      <c r="H49366" s="30"/>
      <c r="I49366" s="10"/>
      <c r="K49366" s="10"/>
      <c r="L49366" s="10"/>
      <c r="P49366" s="3"/>
    </row>
    <row r="49367" spans="1:16" x14ac:dyDescent="0.35">
      <c r="A49367" s="3"/>
      <c r="G49367" s="56"/>
      <c r="H49367" s="30"/>
      <c r="I49367" s="10"/>
      <c r="K49367" s="10"/>
      <c r="L49367" s="10"/>
      <c r="P49367" s="3"/>
    </row>
    <row r="49368" spans="1:16" x14ac:dyDescent="0.35">
      <c r="A49368" s="3"/>
      <c r="G49368" s="56"/>
      <c r="H49368" s="30"/>
      <c r="I49368" s="10"/>
      <c r="K49368" s="10"/>
      <c r="L49368" s="10"/>
      <c r="P49368" s="3"/>
    </row>
    <row r="49369" spans="1:16" x14ac:dyDescent="0.35">
      <c r="A49369" s="3"/>
      <c r="G49369" s="56"/>
      <c r="H49369" s="30"/>
      <c r="I49369" s="10"/>
      <c r="K49369" s="10"/>
      <c r="L49369" s="10"/>
      <c r="P49369" s="3"/>
    </row>
    <row r="49370" spans="1:16" x14ac:dyDescent="0.35">
      <c r="A49370" s="3"/>
      <c r="G49370" s="56"/>
      <c r="H49370" s="30"/>
      <c r="I49370" s="10"/>
      <c r="K49370" s="10"/>
      <c r="L49370" s="10"/>
      <c r="P49370" s="3"/>
    </row>
    <row r="49371" spans="1:16" x14ac:dyDescent="0.35">
      <c r="A49371" s="3"/>
      <c r="G49371" s="56"/>
      <c r="H49371" s="30"/>
      <c r="I49371" s="10"/>
      <c r="K49371" s="10"/>
      <c r="L49371" s="10"/>
      <c r="P49371" s="3"/>
    </row>
    <row r="49372" spans="1:16" x14ac:dyDescent="0.35">
      <c r="A49372" s="3"/>
      <c r="G49372" s="56"/>
      <c r="H49372" s="30"/>
      <c r="I49372" s="10"/>
      <c r="K49372" s="10"/>
      <c r="L49372" s="10"/>
      <c r="P49372" s="3"/>
    </row>
    <row r="49373" spans="1:16" x14ac:dyDescent="0.35">
      <c r="A49373" s="3"/>
      <c r="G49373" s="56"/>
      <c r="H49373" s="30"/>
      <c r="I49373" s="10"/>
      <c r="K49373" s="10"/>
      <c r="L49373" s="10"/>
      <c r="P49373" s="3"/>
    </row>
    <row r="49374" spans="1:16" x14ac:dyDescent="0.35">
      <c r="A49374" s="3"/>
      <c r="G49374" s="56"/>
      <c r="H49374" s="30"/>
      <c r="I49374" s="10"/>
      <c r="K49374" s="10"/>
      <c r="L49374" s="10"/>
      <c r="P49374" s="3"/>
    </row>
    <row r="49375" spans="1:16" x14ac:dyDescent="0.35">
      <c r="A49375" s="3"/>
      <c r="G49375" s="56"/>
      <c r="H49375" s="30"/>
      <c r="I49375" s="10"/>
      <c r="K49375" s="10"/>
      <c r="L49375" s="10"/>
      <c r="P49375" s="3"/>
    </row>
    <row r="49376" spans="1:16" x14ac:dyDescent="0.35">
      <c r="A49376" s="3"/>
      <c r="G49376" s="56"/>
      <c r="H49376" s="30"/>
      <c r="I49376" s="10"/>
      <c r="K49376" s="10"/>
      <c r="L49376" s="10"/>
      <c r="P49376" s="3"/>
    </row>
    <row r="49377" spans="1:16" x14ac:dyDescent="0.35">
      <c r="A49377" s="3"/>
      <c r="G49377" s="56"/>
      <c r="H49377" s="30"/>
      <c r="I49377" s="10"/>
      <c r="K49377" s="10"/>
      <c r="L49377" s="10"/>
      <c r="P49377" s="3"/>
    </row>
    <row r="49378" spans="1:16" x14ac:dyDescent="0.35">
      <c r="A49378" s="3"/>
      <c r="G49378" s="56"/>
      <c r="H49378" s="30"/>
      <c r="I49378" s="10"/>
      <c r="K49378" s="10"/>
      <c r="L49378" s="10"/>
      <c r="P49378" s="3"/>
    </row>
    <row r="49379" spans="1:16" x14ac:dyDescent="0.35">
      <c r="A49379" s="3"/>
      <c r="G49379" s="56"/>
      <c r="H49379" s="30"/>
      <c r="I49379" s="10"/>
      <c r="K49379" s="10"/>
      <c r="L49379" s="10"/>
      <c r="P49379" s="3"/>
    </row>
    <row r="49380" spans="1:16" x14ac:dyDescent="0.35">
      <c r="A49380" s="3"/>
      <c r="G49380" s="56"/>
      <c r="H49380" s="30"/>
      <c r="I49380" s="10"/>
      <c r="K49380" s="10"/>
      <c r="L49380" s="10"/>
      <c r="P49380" s="3"/>
    </row>
    <row r="49381" spans="1:16" x14ac:dyDescent="0.35">
      <c r="A49381" s="3"/>
      <c r="G49381" s="56"/>
      <c r="H49381" s="30"/>
      <c r="I49381" s="10"/>
      <c r="K49381" s="10"/>
      <c r="L49381" s="10"/>
      <c r="P49381" s="3"/>
    </row>
    <row r="49382" spans="1:16" x14ac:dyDescent="0.35">
      <c r="A49382" s="3"/>
      <c r="G49382" s="56"/>
      <c r="H49382" s="30"/>
      <c r="I49382" s="10"/>
      <c r="K49382" s="10"/>
      <c r="L49382" s="10"/>
      <c r="P49382" s="3"/>
    </row>
    <row r="49383" spans="1:16" x14ac:dyDescent="0.35">
      <c r="A49383" s="3"/>
      <c r="G49383" s="56"/>
      <c r="H49383" s="30"/>
      <c r="I49383" s="10"/>
      <c r="K49383" s="10"/>
      <c r="L49383" s="10"/>
      <c r="P49383" s="3"/>
    </row>
    <row r="49384" spans="1:16" x14ac:dyDescent="0.35">
      <c r="A49384" s="3"/>
      <c r="G49384" s="56"/>
      <c r="H49384" s="30"/>
      <c r="I49384" s="10"/>
      <c r="K49384" s="10"/>
      <c r="L49384" s="10"/>
      <c r="P49384" s="3"/>
    </row>
    <row r="49385" spans="1:16" x14ac:dyDescent="0.35">
      <c r="A49385" s="3"/>
      <c r="G49385" s="56"/>
      <c r="H49385" s="30"/>
      <c r="I49385" s="10"/>
      <c r="K49385" s="10"/>
      <c r="L49385" s="10"/>
      <c r="P49385" s="3"/>
    </row>
    <row r="49386" spans="1:16" x14ac:dyDescent="0.35">
      <c r="A49386" s="3"/>
      <c r="G49386" s="56"/>
      <c r="H49386" s="30"/>
      <c r="I49386" s="10"/>
      <c r="K49386" s="10"/>
      <c r="L49386" s="10"/>
      <c r="P49386" s="3"/>
    </row>
    <row r="49387" spans="1:16" x14ac:dyDescent="0.35">
      <c r="A49387" s="3"/>
      <c r="G49387" s="56"/>
      <c r="H49387" s="30"/>
      <c r="I49387" s="10"/>
      <c r="K49387" s="10"/>
      <c r="L49387" s="10"/>
      <c r="P49387" s="3"/>
    </row>
    <row r="49388" spans="1:16" x14ac:dyDescent="0.35">
      <c r="A49388" s="3"/>
      <c r="G49388" s="56"/>
      <c r="H49388" s="30"/>
      <c r="I49388" s="10"/>
      <c r="K49388" s="10"/>
      <c r="L49388" s="10"/>
      <c r="P49388" s="3"/>
    </row>
    <row r="49389" spans="1:16" x14ac:dyDescent="0.35">
      <c r="A49389" s="3"/>
      <c r="G49389" s="56"/>
      <c r="H49389" s="30"/>
      <c r="I49389" s="10"/>
      <c r="K49389" s="10"/>
      <c r="L49389" s="10"/>
      <c r="P49389" s="3"/>
    </row>
    <row r="49390" spans="1:16" x14ac:dyDescent="0.35">
      <c r="A49390" s="3"/>
      <c r="G49390" s="56"/>
      <c r="H49390" s="30"/>
      <c r="I49390" s="10"/>
      <c r="K49390" s="10"/>
      <c r="L49390" s="10"/>
      <c r="P49390" s="3"/>
    </row>
    <row r="49391" spans="1:16" x14ac:dyDescent="0.35">
      <c r="A49391" s="3"/>
      <c r="G49391" s="56"/>
      <c r="H49391" s="30"/>
      <c r="I49391" s="10"/>
      <c r="K49391" s="10"/>
      <c r="L49391" s="10"/>
      <c r="P49391" s="3"/>
    </row>
    <row r="49392" spans="1:16" x14ac:dyDescent="0.35">
      <c r="A49392" s="3"/>
      <c r="G49392" s="56"/>
      <c r="H49392" s="30"/>
      <c r="I49392" s="10"/>
      <c r="K49392" s="10"/>
      <c r="L49392" s="10"/>
      <c r="P49392" s="3"/>
    </row>
    <row r="49393" spans="1:16" x14ac:dyDescent="0.35">
      <c r="A49393" s="3"/>
      <c r="G49393" s="56"/>
      <c r="H49393" s="30"/>
      <c r="I49393" s="10"/>
      <c r="K49393" s="10"/>
      <c r="L49393" s="10"/>
      <c r="P49393" s="3"/>
    </row>
    <row r="49394" spans="1:16" x14ac:dyDescent="0.35">
      <c r="A49394" s="3"/>
      <c r="G49394" s="56"/>
      <c r="H49394" s="30"/>
      <c r="I49394" s="10"/>
      <c r="K49394" s="10"/>
      <c r="L49394" s="10"/>
      <c r="P49394" s="3"/>
    </row>
    <row r="49395" spans="1:16" x14ac:dyDescent="0.35">
      <c r="A49395" s="3"/>
      <c r="G49395" s="56"/>
      <c r="H49395" s="30"/>
      <c r="I49395" s="10"/>
      <c r="K49395" s="10"/>
      <c r="L49395" s="10"/>
      <c r="P49395" s="3"/>
    </row>
    <row r="49396" spans="1:16" x14ac:dyDescent="0.35">
      <c r="A49396" s="3"/>
      <c r="G49396" s="56"/>
      <c r="H49396" s="30"/>
      <c r="I49396" s="10"/>
      <c r="K49396" s="10"/>
      <c r="L49396" s="10"/>
      <c r="P49396" s="3"/>
    </row>
    <row r="49397" spans="1:16" x14ac:dyDescent="0.35">
      <c r="A49397" s="3"/>
      <c r="G49397" s="56"/>
      <c r="H49397" s="30"/>
      <c r="I49397" s="10"/>
      <c r="K49397" s="10"/>
      <c r="L49397" s="10"/>
      <c r="P49397" s="3"/>
    </row>
    <row r="49398" spans="1:16" x14ac:dyDescent="0.35">
      <c r="A49398" s="3"/>
      <c r="G49398" s="56"/>
      <c r="H49398" s="30"/>
      <c r="I49398" s="10"/>
      <c r="K49398" s="10"/>
      <c r="L49398" s="10"/>
      <c r="P49398" s="3"/>
    </row>
    <row r="49399" spans="1:16" x14ac:dyDescent="0.35">
      <c r="A49399" s="3"/>
      <c r="G49399" s="56"/>
      <c r="H49399" s="30"/>
      <c r="I49399" s="10"/>
      <c r="K49399" s="10"/>
      <c r="L49399" s="10"/>
      <c r="P49399" s="3"/>
    </row>
    <row r="49400" spans="1:16" x14ac:dyDescent="0.35">
      <c r="A49400" s="3"/>
      <c r="G49400" s="56"/>
      <c r="H49400" s="30"/>
      <c r="I49400" s="10"/>
      <c r="K49400" s="10"/>
      <c r="L49400" s="10"/>
      <c r="P49400" s="3"/>
    </row>
    <row r="49401" spans="1:16" x14ac:dyDescent="0.35">
      <c r="A49401" s="3"/>
      <c r="G49401" s="56"/>
      <c r="H49401" s="30"/>
      <c r="I49401" s="10"/>
      <c r="K49401" s="10"/>
      <c r="L49401" s="10"/>
      <c r="P49401" s="3"/>
    </row>
    <row r="49402" spans="1:16" x14ac:dyDescent="0.35">
      <c r="A49402" s="3"/>
      <c r="G49402" s="56"/>
      <c r="H49402" s="30"/>
      <c r="I49402" s="10"/>
      <c r="K49402" s="10"/>
      <c r="L49402" s="10"/>
      <c r="P49402" s="3"/>
    </row>
    <row r="49403" spans="1:16" x14ac:dyDescent="0.35">
      <c r="A49403" s="3"/>
      <c r="G49403" s="56"/>
      <c r="H49403" s="30"/>
      <c r="I49403" s="10"/>
      <c r="K49403" s="10"/>
      <c r="L49403" s="10"/>
      <c r="P49403" s="3"/>
    </row>
    <row r="49404" spans="1:16" x14ac:dyDescent="0.35">
      <c r="A49404" s="3"/>
      <c r="G49404" s="56"/>
      <c r="H49404" s="30"/>
      <c r="I49404" s="10"/>
      <c r="K49404" s="10"/>
      <c r="L49404" s="10"/>
      <c r="P49404" s="3"/>
    </row>
    <row r="49405" spans="1:16" x14ac:dyDescent="0.35">
      <c r="A49405" s="3"/>
      <c r="G49405" s="56"/>
      <c r="H49405" s="30"/>
      <c r="I49405" s="10"/>
      <c r="K49405" s="10"/>
      <c r="L49405" s="10"/>
      <c r="P49405" s="3"/>
    </row>
    <row r="49406" spans="1:16" x14ac:dyDescent="0.35">
      <c r="A49406" s="3"/>
      <c r="G49406" s="56"/>
      <c r="H49406" s="30"/>
      <c r="I49406" s="10"/>
      <c r="K49406" s="10"/>
      <c r="L49406" s="10"/>
      <c r="P49406" s="3"/>
    </row>
    <row r="49407" spans="1:16" x14ac:dyDescent="0.35">
      <c r="A49407" s="3"/>
      <c r="G49407" s="56"/>
      <c r="H49407" s="30"/>
      <c r="I49407" s="10"/>
      <c r="K49407" s="10"/>
      <c r="L49407" s="10"/>
      <c r="P49407" s="3"/>
    </row>
    <row r="49408" spans="1:16" x14ac:dyDescent="0.35">
      <c r="A49408" s="3"/>
      <c r="G49408" s="56"/>
      <c r="H49408" s="30"/>
      <c r="I49408" s="10"/>
      <c r="K49408" s="10"/>
      <c r="L49408" s="10"/>
      <c r="P49408" s="3"/>
    </row>
    <row r="49409" spans="1:16" x14ac:dyDescent="0.35">
      <c r="A49409" s="3"/>
      <c r="G49409" s="56"/>
      <c r="H49409" s="30"/>
      <c r="I49409" s="10"/>
      <c r="K49409" s="10"/>
      <c r="L49409" s="10"/>
      <c r="P49409" s="3"/>
    </row>
    <row r="49410" spans="1:16" x14ac:dyDescent="0.35">
      <c r="A49410" s="3"/>
      <c r="G49410" s="56"/>
      <c r="H49410" s="30"/>
      <c r="I49410" s="10"/>
      <c r="K49410" s="10"/>
      <c r="L49410" s="10"/>
      <c r="P49410" s="3"/>
    </row>
    <row r="49411" spans="1:16" x14ac:dyDescent="0.35">
      <c r="A49411" s="3"/>
      <c r="G49411" s="56"/>
      <c r="H49411" s="30"/>
      <c r="I49411" s="10"/>
      <c r="K49411" s="10"/>
      <c r="L49411" s="10"/>
      <c r="P49411" s="3"/>
    </row>
    <row r="49412" spans="1:16" x14ac:dyDescent="0.35">
      <c r="A49412" s="3"/>
      <c r="G49412" s="56"/>
      <c r="H49412" s="30"/>
      <c r="I49412" s="10"/>
      <c r="K49412" s="10"/>
      <c r="L49412" s="10"/>
      <c r="P49412" s="3"/>
    </row>
    <row r="49413" spans="1:16" x14ac:dyDescent="0.35">
      <c r="A49413" s="3"/>
      <c r="G49413" s="56"/>
      <c r="H49413" s="30"/>
      <c r="I49413" s="10"/>
      <c r="K49413" s="10"/>
      <c r="L49413" s="10"/>
      <c r="P49413" s="3"/>
    </row>
    <row r="49414" spans="1:16" x14ac:dyDescent="0.35">
      <c r="A49414" s="3"/>
      <c r="G49414" s="56"/>
      <c r="H49414" s="30"/>
      <c r="I49414" s="10"/>
      <c r="K49414" s="10"/>
      <c r="L49414" s="10"/>
      <c r="P49414" s="3"/>
    </row>
    <row r="49415" spans="1:16" x14ac:dyDescent="0.35">
      <c r="A49415" s="3"/>
      <c r="G49415" s="56"/>
      <c r="H49415" s="30"/>
      <c r="I49415" s="10"/>
      <c r="K49415" s="10"/>
      <c r="L49415" s="10"/>
      <c r="P49415" s="3"/>
    </row>
    <row r="49416" spans="1:16" x14ac:dyDescent="0.35">
      <c r="A49416" s="3"/>
      <c r="G49416" s="56"/>
      <c r="H49416" s="30"/>
      <c r="I49416" s="10"/>
      <c r="K49416" s="10"/>
      <c r="L49416" s="10"/>
      <c r="P49416" s="3"/>
    </row>
    <row r="49417" spans="1:16" x14ac:dyDescent="0.35">
      <c r="A49417" s="3"/>
      <c r="G49417" s="56"/>
      <c r="H49417" s="30"/>
      <c r="I49417" s="10"/>
      <c r="K49417" s="10"/>
      <c r="L49417" s="10"/>
      <c r="P49417" s="3"/>
    </row>
    <row r="49418" spans="1:16" x14ac:dyDescent="0.35">
      <c r="A49418" s="3"/>
      <c r="G49418" s="56"/>
      <c r="H49418" s="30"/>
      <c r="I49418" s="10"/>
      <c r="K49418" s="10"/>
      <c r="L49418" s="10"/>
      <c r="P49418" s="3"/>
    </row>
    <row r="49419" spans="1:16" x14ac:dyDescent="0.35">
      <c r="A49419" s="3"/>
      <c r="G49419" s="56"/>
      <c r="H49419" s="30"/>
      <c r="I49419" s="10"/>
      <c r="K49419" s="10"/>
      <c r="L49419" s="10"/>
      <c r="P49419" s="3"/>
    </row>
    <row r="49420" spans="1:16" x14ac:dyDescent="0.35">
      <c r="A49420" s="3"/>
      <c r="G49420" s="56"/>
      <c r="H49420" s="30"/>
      <c r="I49420" s="10"/>
      <c r="K49420" s="10"/>
      <c r="L49420" s="10"/>
      <c r="P49420" s="3"/>
    </row>
    <row r="49421" spans="1:16" x14ac:dyDescent="0.35">
      <c r="A49421" s="3"/>
      <c r="G49421" s="56"/>
      <c r="H49421" s="30"/>
      <c r="I49421" s="10"/>
      <c r="K49421" s="10"/>
      <c r="L49421" s="10"/>
      <c r="P49421" s="3"/>
    </row>
    <row r="49422" spans="1:16" x14ac:dyDescent="0.35">
      <c r="A49422" s="3"/>
      <c r="G49422" s="56"/>
      <c r="H49422" s="30"/>
      <c r="I49422" s="10"/>
      <c r="K49422" s="10"/>
      <c r="L49422" s="10"/>
      <c r="P49422" s="3"/>
    </row>
    <row r="49423" spans="1:16" x14ac:dyDescent="0.35">
      <c r="A49423" s="3"/>
      <c r="G49423" s="56"/>
      <c r="H49423" s="30"/>
      <c r="I49423" s="10"/>
      <c r="K49423" s="10"/>
      <c r="L49423" s="10"/>
      <c r="P49423" s="3"/>
    </row>
    <row r="49424" spans="1:16" x14ac:dyDescent="0.35">
      <c r="A49424" s="3"/>
      <c r="G49424" s="56"/>
      <c r="H49424" s="30"/>
      <c r="I49424" s="10"/>
      <c r="K49424" s="10"/>
      <c r="L49424" s="10"/>
      <c r="P49424" s="3"/>
    </row>
    <row r="49425" spans="1:16" x14ac:dyDescent="0.35">
      <c r="A49425" s="3"/>
      <c r="G49425" s="56"/>
      <c r="H49425" s="30"/>
      <c r="I49425" s="10"/>
      <c r="K49425" s="10"/>
      <c r="L49425" s="10"/>
      <c r="P49425" s="3"/>
    </row>
    <row r="49426" spans="1:16" x14ac:dyDescent="0.35">
      <c r="A49426" s="3"/>
      <c r="G49426" s="56"/>
      <c r="H49426" s="30"/>
      <c r="I49426" s="10"/>
      <c r="K49426" s="10"/>
      <c r="L49426" s="10"/>
      <c r="P49426" s="3"/>
    </row>
    <row r="49427" spans="1:16" x14ac:dyDescent="0.35">
      <c r="A49427" s="3"/>
      <c r="G49427" s="56"/>
      <c r="H49427" s="30"/>
      <c r="I49427" s="10"/>
      <c r="K49427" s="10"/>
      <c r="L49427" s="10"/>
      <c r="P49427" s="3"/>
    </row>
    <row r="49428" spans="1:16" x14ac:dyDescent="0.35">
      <c r="A49428" s="3"/>
      <c r="G49428" s="56"/>
      <c r="H49428" s="30"/>
      <c r="I49428" s="10"/>
      <c r="K49428" s="10"/>
      <c r="L49428" s="10"/>
      <c r="P49428" s="3"/>
    </row>
    <row r="49429" spans="1:16" x14ac:dyDescent="0.35">
      <c r="A49429" s="3"/>
      <c r="G49429" s="56"/>
      <c r="H49429" s="30"/>
      <c r="I49429" s="10"/>
      <c r="K49429" s="10"/>
      <c r="L49429" s="10"/>
      <c r="P49429" s="3"/>
    </row>
    <row r="49430" spans="1:16" x14ac:dyDescent="0.35">
      <c r="A49430" s="3"/>
      <c r="G49430" s="56"/>
      <c r="H49430" s="30"/>
      <c r="I49430" s="10"/>
      <c r="K49430" s="10"/>
      <c r="L49430" s="10"/>
      <c r="P49430" s="3"/>
    </row>
    <row r="49431" spans="1:16" x14ac:dyDescent="0.35">
      <c r="A49431" s="3"/>
      <c r="G49431" s="56"/>
      <c r="H49431" s="30"/>
      <c r="I49431" s="10"/>
      <c r="K49431" s="10"/>
      <c r="L49431" s="10"/>
      <c r="P49431" s="3"/>
    </row>
    <row r="49432" spans="1:16" x14ac:dyDescent="0.35">
      <c r="A49432" s="3"/>
      <c r="G49432" s="56"/>
      <c r="H49432" s="30"/>
      <c r="I49432" s="10"/>
      <c r="K49432" s="10"/>
      <c r="L49432" s="10"/>
      <c r="P49432" s="3"/>
    </row>
    <row r="49433" spans="1:16" x14ac:dyDescent="0.35">
      <c r="A49433" s="3"/>
      <c r="G49433" s="56"/>
      <c r="H49433" s="30"/>
      <c r="I49433" s="10"/>
      <c r="K49433" s="10"/>
      <c r="L49433" s="10"/>
      <c r="P49433" s="3"/>
    </row>
    <row r="49434" spans="1:16" x14ac:dyDescent="0.35">
      <c r="A49434" s="3"/>
      <c r="G49434" s="56"/>
      <c r="H49434" s="30"/>
      <c r="I49434" s="10"/>
      <c r="K49434" s="10"/>
      <c r="L49434" s="10"/>
      <c r="P49434" s="3"/>
    </row>
    <row r="49435" spans="1:16" x14ac:dyDescent="0.35">
      <c r="A49435" s="3"/>
      <c r="G49435" s="56"/>
      <c r="H49435" s="30"/>
      <c r="I49435" s="10"/>
      <c r="K49435" s="10"/>
      <c r="L49435" s="10"/>
      <c r="P49435" s="3"/>
    </row>
    <row r="49436" spans="1:16" x14ac:dyDescent="0.35">
      <c r="A49436" s="3"/>
      <c r="G49436" s="56"/>
      <c r="H49436" s="30"/>
      <c r="I49436" s="10"/>
      <c r="K49436" s="10"/>
      <c r="L49436" s="10"/>
      <c r="P49436" s="3"/>
    </row>
    <row r="49437" spans="1:16" x14ac:dyDescent="0.35">
      <c r="A49437" s="3"/>
      <c r="G49437" s="56"/>
      <c r="H49437" s="30"/>
      <c r="I49437" s="10"/>
      <c r="K49437" s="10"/>
      <c r="L49437" s="10"/>
      <c r="P49437" s="3"/>
    </row>
    <row r="49438" spans="1:16" x14ac:dyDescent="0.35">
      <c r="A49438" s="3"/>
      <c r="G49438" s="56"/>
      <c r="H49438" s="30"/>
      <c r="I49438" s="10"/>
      <c r="K49438" s="10"/>
      <c r="L49438" s="10"/>
      <c r="P49438" s="3"/>
    </row>
    <row r="49439" spans="1:16" x14ac:dyDescent="0.35">
      <c r="A49439" s="3"/>
      <c r="G49439" s="56"/>
      <c r="H49439" s="30"/>
      <c r="I49439" s="10"/>
      <c r="K49439" s="10"/>
      <c r="L49439" s="10"/>
      <c r="P49439" s="3"/>
    </row>
    <row r="49440" spans="1:16" x14ac:dyDescent="0.35">
      <c r="A49440" s="3"/>
      <c r="G49440" s="56"/>
      <c r="H49440" s="30"/>
      <c r="I49440" s="10"/>
      <c r="K49440" s="10"/>
      <c r="L49440" s="10"/>
      <c r="P49440" s="3"/>
    </row>
    <row r="49441" spans="1:16" x14ac:dyDescent="0.35">
      <c r="A49441" s="3"/>
      <c r="G49441" s="56"/>
      <c r="H49441" s="30"/>
      <c r="I49441" s="10"/>
      <c r="K49441" s="10"/>
      <c r="L49441" s="10"/>
      <c r="P49441" s="3"/>
    </row>
    <row r="49442" spans="1:16" x14ac:dyDescent="0.35">
      <c r="A49442" s="3"/>
      <c r="G49442" s="56"/>
      <c r="H49442" s="30"/>
      <c r="I49442" s="10"/>
      <c r="K49442" s="10"/>
      <c r="L49442" s="10"/>
      <c r="P49442" s="3"/>
    </row>
    <row r="49443" spans="1:16" x14ac:dyDescent="0.35">
      <c r="A49443" s="3"/>
      <c r="G49443" s="56"/>
      <c r="H49443" s="30"/>
      <c r="I49443" s="10"/>
      <c r="K49443" s="10"/>
      <c r="L49443" s="10"/>
      <c r="P49443" s="3"/>
    </row>
    <row r="49444" spans="1:16" x14ac:dyDescent="0.35">
      <c r="A49444" s="3"/>
      <c r="G49444" s="56"/>
      <c r="H49444" s="30"/>
      <c r="I49444" s="10"/>
      <c r="K49444" s="10"/>
      <c r="L49444" s="10"/>
      <c r="P49444" s="3"/>
    </row>
    <row r="49445" spans="1:16" x14ac:dyDescent="0.35">
      <c r="A49445" s="3"/>
      <c r="G49445" s="56"/>
      <c r="H49445" s="30"/>
      <c r="I49445" s="10"/>
      <c r="K49445" s="10"/>
      <c r="L49445" s="10"/>
      <c r="P49445" s="3"/>
    </row>
    <row r="49446" spans="1:16" x14ac:dyDescent="0.35">
      <c r="A49446" s="3"/>
      <c r="G49446" s="56"/>
      <c r="H49446" s="30"/>
      <c r="I49446" s="10"/>
      <c r="K49446" s="10"/>
      <c r="L49446" s="10"/>
      <c r="P49446" s="3"/>
    </row>
    <row r="49447" spans="1:16" x14ac:dyDescent="0.35">
      <c r="A49447" s="3"/>
      <c r="G49447" s="56"/>
      <c r="H49447" s="30"/>
      <c r="I49447" s="10"/>
      <c r="K49447" s="10"/>
      <c r="L49447" s="10"/>
      <c r="P49447" s="3"/>
    </row>
    <row r="49448" spans="1:16" x14ac:dyDescent="0.35">
      <c r="A49448" s="3"/>
      <c r="G49448" s="56"/>
      <c r="H49448" s="30"/>
      <c r="I49448" s="10"/>
      <c r="K49448" s="10"/>
      <c r="L49448" s="10"/>
      <c r="P49448" s="3"/>
    </row>
    <row r="49449" spans="1:16" x14ac:dyDescent="0.35">
      <c r="A49449" s="3"/>
      <c r="G49449" s="56"/>
      <c r="H49449" s="30"/>
      <c r="I49449" s="10"/>
      <c r="K49449" s="10"/>
      <c r="L49449" s="10"/>
      <c r="P49449" s="3"/>
    </row>
    <row r="49450" spans="1:16" x14ac:dyDescent="0.35">
      <c r="A49450" s="3"/>
      <c r="G49450" s="56"/>
      <c r="H49450" s="30"/>
      <c r="I49450" s="10"/>
      <c r="K49450" s="10"/>
      <c r="L49450" s="10"/>
      <c r="P49450" s="3"/>
    </row>
    <row r="49451" spans="1:16" x14ac:dyDescent="0.35">
      <c r="A49451" s="3"/>
      <c r="G49451" s="56"/>
      <c r="H49451" s="30"/>
      <c r="I49451" s="10"/>
      <c r="K49451" s="10"/>
      <c r="L49451" s="10"/>
      <c r="P49451" s="3"/>
    </row>
    <row r="49452" spans="1:16" x14ac:dyDescent="0.35">
      <c r="A49452" s="3"/>
      <c r="G49452" s="56"/>
      <c r="H49452" s="30"/>
      <c r="I49452" s="10"/>
      <c r="K49452" s="10"/>
      <c r="L49452" s="10"/>
      <c r="P49452" s="3"/>
    </row>
    <row r="49453" spans="1:16" x14ac:dyDescent="0.35">
      <c r="A49453" s="3"/>
      <c r="G49453" s="56"/>
      <c r="H49453" s="30"/>
      <c r="I49453" s="10"/>
      <c r="K49453" s="10"/>
      <c r="L49453" s="10"/>
      <c r="P49453" s="3"/>
    </row>
    <row r="49454" spans="1:16" x14ac:dyDescent="0.35">
      <c r="A49454" s="3"/>
      <c r="G49454" s="56"/>
      <c r="H49454" s="30"/>
      <c r="I49454" s="10"/>
      <c r="K49454" s="10"/>
      <c r="L49454" s="10"/>
      <c r="P49454" s="3"/>
    </row>
    <row r="49455" spans="1:16" x14ac:dyDescent="0.35">
      <c r="A49455" s="3"/>
      <c r="G49455" s="56"/>
      <c r="H49455" s="30"/>
      <c r="I49455" s="10"/>
      <c r="K49455" s="10"/>
      <c r="L49455" s="10"/>
      <c r="P49455" s="3"/>
    </row>
    <row r="49456" spans="1:16" x14ac:dyDescent="0.35">
      <c r="A49456" s="3"/>
      <c r="G49456" s="56"/>
      <c r="H49456" s="30"/>
      <c r="I49456" s="10"/>
      <c r="K49456" s="10"/>
      <c r="L49456" s="10"/>
      <c r="P49456" s="3"/>
    </row>
    <row r="49457" spans="1:16" x14ac:dyDescent="0.35">
      <c r="A49457" s="3"/>
      <c r="G49457" s="56"/>
      <c r="H49457" s="30"/>
      <c r="I49457" s="10"/>
      <c r="K49457" s="10"/>
      <c r="L49457" s="10"/>
      <c r="P49457" s="3"/>
    </row>
    <row r="49458" spans="1:16" x14ac:dyDescent="0.35">
      <c r="A49458" s="3"/>
      <c r="G49458" s="56"/>
      <c r="H49458" s="30"/>
      <c r="I49458" s="10"/>
      <c r="K49458" s="10"/>
      <c r="L49458" s="10"/>
      <c r="P49458" s="3"/>
    </row>
    <row r="49459" spans="1:16" x14ac:dyDescent="0.35">
      <c r="A49459" s="3"/>
      <c r="G49459" s="56"/>
      <c r="H49459" s="30"/>
      <c r="I49459" s="10"/>
      <c r="K49459" s="10"/>
      <c r="L49459" s="10"/>
      <c r="P49459" s="3"/>
    </row>
    <row r="49460" spans="1:16" x14ac:dyDescent="0.35">
      <c r="A49460" s="3"/>
      <c r="G49460" s="56"/>
      <c r="H49460" s="30"/>
      <c r="I49460" s="10"/>
      <c r="K49460" s="10"/>
      <c r="L49460" s="10"/>
      <c r="P49460" s="3"/>
    </row>
    <row r="49461" spans="1:16" x14ac:dyDescent="0.35">
      <c r="A49461" s="3"/>
      <c r="G49461" s="56"/>
      <c r="H49461" s="30"/>
      <c r="I49461" s="10"/>
      <c r="K49461" s="10"/>
      <c r="L49461" s="10"/>
      <c r="P49461" s="3"/>
    </row>
    <row r="49462" spans="1:16" x14ac:dyDescent="0.35">
      <c r="A49462" s="3"/>
      <c r="G49462" s="56"/>
      <c r="H49462" s="30"/>
      <c r="I49462" s="10"/>
      <c r="K49462" s="10"/>
      <c r="L49462" s="10"/>
      <c r="P49462" s="3"/>
    </row>
    <row r="49463" spans="1:16" x14ac:dyDescent="0.35">
      <c r="A49463" s="3"/>
      <c r="G49463" s="56"/>
      <c r="H49463" s="30"/>
      <c r="I49463" s="10"/>
      <c r="K49463" s="10"/>
      <c r="L49463" s="10"/>
      <c r="P49463" s="3"/>
    </row>
    <row r="49464" spans="1:16" x14ac:dyDescent="0.35">
      <c r="A49464" s="3"/>
      <c r="G49464" s="56"/>
      <c r="H49464" s="30"/>
      <c r="I49464" s="10"/>
      <c r="K49464" s="10"/>
      <c r="L49464" s="10"/>
      <c r="P49464" s="3"/>
    </row>
    <row r="49465" spans="1:16" x14ac:dyDescent="0.35">
      <c r="A49465" s="3"/>
      <c r="G49465" s="56"/>
      <c r="H49465" s="30"/>
      <c r="I49465" s="10"/>
      <c r="K49465" s="10"/>
      <c r="L49465" s="10"/>
      <c r="P49465" s="3"/>
    </row>
    <row r="49466" spans="1:16" x14ac:dyDescent="0.35">
      <c r="A49466" s="3"/>
      <c r="G49466" s="56"/>
      <c r="H49466" s="30"/>
      <c r="I49466" s="10"/>
      <c r="K49466" s="10"/>
      <c r="L49466" s="10"/>
      <c r="P49466" s="3"/>
    </row>
    <row r="49467" spans="1:16" x14ac:dyDescent="0.35">
      <c r="A49467" s="3"/>
      <c r="G49467" s="56"/>
      <c r="H49467" s="30"/>
      <c r="I49467" s="10"/>
      <c r="K49467" s="10"/>
      <c r="L49467" s="10"/>
      <c r="P49467" s="3"/>
    </row>
    <row r="49468" spans="1:16" x14ac:dyDescent="0.35">
      <c r="A49468" s="3"/>
      <c r="G49468" s="56"/>
      <c r="H49468" s="30"/>
      <c r="I49468" s="10"/>
      <c r="K49468" s="10"/>
      <c r="L49468" s="10"/>
      <c r="P49468" s="3"/>
    </row>
    <row r="49469" spans="1:16" x14ac:dyDescent="0.35">
      <c r="A49469" s="3"/>
      <c r="G49469" s="56"/>
      <c r="H49469" s="30"/>
      <c r="I49469" s="10"/>
      <c r="K49469" s="10"/>
      <c r="L49469" s="10"/>
      <c r="P49469" s="3"/>
    </row>
    <row r="49470" spans="1:16" x14ac:dyDescent="0.35">
      <c r="A49470" s="3"/>
      <c r="G49470" s="56"/>
      <c r="H49470" s="30"/>
      <c r="I49470" s="10"/>
      <c r="K49470" s="10"/>
      <c r="L49470" s="10"/>
      <c r="P49470" s="3"/>
    </row>
    <row r="49471" spans="1:16" x14ac:dyDescent="0.35">
      <c r="A49471" s="3"/>
      <c r="G49471" s="56"/>
      <c r="H49471" s="30"/>
      <c r="I49471" s="10"/>
      <c r="K49471" s="10"/>
      <c r="L49471" s="10"/>
      <c r="P49471" s="3"/>
    </row>
    <row r="49472" spans="1:16" x14ac:dyDescent="0.35">
      <c r="A49472" s="3"/>
      <c r="G49472" s="56"/>
      <c r="H49472" s="30"/>
      <c r="I49472" s="10"/>
      <c r="K49472" s="10"/>
      <c r="L49472" s="10"/>
      <c r="P49472" s="3"/>
    </row>
    <row r="49473" spans="1:16" x14ac:dyDescent="0.35">
      <c r="A49473" s="3"/>
      <c r="G49473" s="56"/>
      <c r="H49473" s="30"/>
      <c r="I49473" s="10"/>
      <c r="K49473" s="10"/>
      <c r="L49473" s="10"/>
      <c r="P49473" s="3"/>
    </row>
    <row r="49474" spans="1:16" x14ac:dyDescent="0.35">
      <c r="A49474" s="3"/>
      <c r="G49474" s="56"/>
      <c r="H49474" s="30"/>
      <c r="I49474" s="10"/>
      <c r="K49474" s="10"/>
      <c r="L49474" s="10"/>
      <c r="P49474" s="3"/>
    </row>
    <row r="49475" spans="1:16" x14ac:dyDescent="0.35">
      <c r="A49475" s="3"/>
      <c r="G49475" s="56"/>
      <c r="H49475" s="30"/>
      <c r="I49475" s="10"/>
      <c r="K49475" s="10"/>
      <c r="L49475" s="10"/>
      <c r="P49475" s="3"/>
    </row>
    <row r="49476" spans="1:16" x14ac:dyDescent="0.35">
      <c r="A49476" s="3"/>
      <c r="G49476" s="56"/>
      <c r="H49476" s="30"/>
      <c r="I49476" s="10"/>
      <c r="K49476" s="10"/>
      <c r="L49476" s="10"/>
      <c r="P49476" s="3"/>
    </row>
    <row r="49477" spans="1:16" x14ac:dyDescent="0.35">
      <c r="A49477" s="3"/>
      <c r="G49477" s="56"/>
      <c r="H49477" s="30"/>
      <c r="I49477" s="10"/>
      <c r="K49477" s="10"/>
      <c r="L49477" s="10"/>
      <c r="P49477" s="3"/>
    </row>
    <row r="49478" spans="1:16" x14ac:dyDescent="0.35">
      <c r="A49478" s="3"/>
      <c r="G49478" s="56"/>
      <c r="H49478" s="30"/>
      <c r="I49478" s="10"/>
      <c r="K49478" s="10"/>
      <c r="L49478" s="10"/>
      <c r="P49478" s="3"/>
    </row>
    <row r="49479" spans="1:16" x14ac:dyDescent="0.35">
      <c r="A49479" s="3"/>
      <c r="G49479" s="56"/>
      <c r="H49479" s="30"/>
      <c r="I49479" s="10"/>
      <c r="K49479" s="10"/>
      <c r="L49479" s="10"/>
      <c r="P49479" s="3"/>
    </row>
    <row r="49480" spans="1:16" x14ac:dyDescent="0.35">
      <c r="A49480" s="3"/>
      <c r="G49480" s="56"/>
      <c r="H49480" s="30"/>
      <c r="I49480" s="10"/>
      <c r="K49480" s="10"/>
      <c r="L49480" s="10"/>
      <c r="P49480" s="3"/>
    </row>
    <row r="49481" spans="1:16" x14ac:dyDescent="0.35">
      <c r="A49481" s="3"/>
      <c r="G49481" s="56"/>
      <c r="H49481" s="30"/>
      <c r="I49481" s="10"/>
      <c r="K49481" s="10"/>
      <c r="L49481" s="10"/>
      <c r="P49481" s="3"/>
    </row>
    <row r="49482" spans="1:16" x14ac:dyDescent="0.35">
      <c r="A49482" s="3"/>
      <c r="G49482" s="56"/>
      <c r="H49482" s="30"/>
      <c r="I49482" s="10"/>
      <c r="K49482" s="10"/>
      <c r="L49482" s="10"/>
      <c r="P49482" s="3"/>
    </row>
    <row r="49483" spans="1:16" x14ac:dyDescent="0.35">
      <c r="A49483" s="3"/>
      <c r="G49483" s="56"/>
      <c r="H49483" s="30"/>
      <c r="I49483" s="10"/>
      <c r="K49483" s="10"/>
      <c r="L49483" s="10"/>
      <c r="P49483" s="3"/>
    </row>
    <row r="49484" spans="1:16" x14ac:dyDescent="0.35">
      <c r="A49484" s="3"/>
      <c r="G49484" s="56"/>
      <c r="H49484" s="30"/>
      <c r="I49484" s="10"/>
      <c r="K49484" s="10"/>
      <c r="L49484" s="10"/>
      <c r="P49484" s="3"/>
    </row>
    <row r="49485" spans="1:16" x14ac:dyDescent="0.35">
      <c r="A49485" s="3"/>
      <c r="G49485" s="56"/>
      <c r="H49485" s="30"/>
      <c r="I49485" s="10"/>
      <c r="K49485" s="10"/>
      <c r="L49485" s="10"/>
      <c r="P49485" s="3"/>
    </row>
    <row r="49486" spans="1:16" x14ac:dyDescent="0.35">
      <c r="A49486" s="3"/>
      <c r="G49486" s="56"/>
      <c r="H49486" s="30"/>
      <c r="I49486" s="10"/>
      <c r="K49486" s="10"/>
      <c r="L49486" s="10"/>
      <c r="P49486" s="3"/>
    </row>
    <row r="49487" spans="1:16" x14ac:dyDescent="0.35">
      <c r="A49487" s="3"/>
      <c r="G49487" s="56"/>
      <c r="H49487" s="30"/>
      <c r="I49487" s="10"/>
      <c r="K49487" s="10"/>
      <c r="L49487" s="10"/>
      <c r="P49487" s="3"/>
    </row>
    <row r="49488" spans="1:16" x14ac:dyDescent="0.35">
      <c r="A49488" s="3"/>
      <c r="G49488" s="56"/>
      <c r="H49488" s="30"/>
      <c r="I49488" s="10"/>
      <c r="K49488" s="10"/>
      <c r="L49488" s="10"/>
      <c r="P49488" s="3"/>
    </row>
    <row r="49489" spans="1:16" x14ac:dyDescent="0.35">
      <c r="A49489" s="3"/>
      <c r="G49489" s="56"/>
      <c r="H49489" s="30"/>
      <c r="I49489" s="10"/>
      <c r="K49489" s="10"/>
      <c r="L49489" s="10"/>
      <c r="P49489" s="3"/>
    </row>
    <row r="49490" spans="1:16" x14ac:dyDescent="0.35">
      <c r="A49490" s="3"/>
      <c r="G49490" s="56"/>
      <c r="H49490" s="30"/>
      <c r="I49490" s="10"/>
      <c r="K49490" s="10"/>
      <c r="L49490" s="10"/>
      <c r="P49490" s="3"/>
    </row>
    <row r="49491" spans="1:16" x14ac:dyDescent="0.35">
      <c r="A49491" s="3"/>
      <c r="G49491" s="56"/>
      <c r="H49491" s="30"/>
      <c r="I49491" s="10"/>
      <c r="K49491" s="10"/>
      <c r="L49491" s="10"/>
      <c r="P49491" s="3"/>
    </row>
    <row r="49492" spans="1:16" x14ac:dyDescent="0.35">
      <c r="A49492" s="3"/>
      <c r="G49492" s="56"/>
      <c r="H49492" s="30"/>
      <c r="I49492" s="10"/>
      <c r="K49492" s="10"/>
      <c r="L49492" s="10"/>
      <c r="P49492" s="3"/>
    </row>
    <row r="49493" spans="1:16" x14ac:dyDescent="0.35">
      <c r="A49493" s="3"/>
      <c r="G49493" s="56"/>
      <c r="H49493" s="30"/>
      <c r="I49493" s="10"/>
      <c r="K49493" s="10"/>
      <c r="L49493" s="10"/>
      <c r="P49493" s="3"/>
    </row>
    <row r="49494" spans="1:16" x14ac:dyDescent="0.35">
      <c r="A49494" s="3"/>
      <c r="G49494" s="56"/>
      <c r="H49494" s="30"/>
      <c r="I49494" s="10"/>
      <c r="K49494" s="10"/>
      <c r="L49494" s="10"/>
      <c r="P49494" s="3"/>
    </row>
    <row r="49495" spans="1:16" x14ac:dyDescent="0.35">
      <c r="A49495" s="3"/>
      <c r="G49495" s="56"/>
      <c r="H49495" s="30"/>
      <c r="I49495" s="10"/>
      <c r="K49495" s="10"/>
      <c r="L49495" s="10"/>
      <c r="P49495" s="3"/>
    </row>
    <row r="49496" spans="1:16" x14ac:dyDescent="0.35">
      <c r="A49496" s="3"/>
      <c r="G49496" s="56"/>
      <c r="H49496" s="30"/>
      <c r="I49496" s="10"/>
      <c r="K49496" s="10"/>
      <c r="L49496" s="10"/>
      <c r="P49496" s="3"/>
    </row>
    <row r="49497" spans="1:16" x14ac:dyDescent="0.35">
      <c r="A49497" s="3"/>
      <c r="G49497" s="56"/>
      <c r="H49497" s="30"/>
      <c r="I49497" s="10"/>
      <c r="K49497" s="10"/>
      <c r="L49497" s="10"/>
      <c r="P49497" s="3"/>
    </row>
    <row r="49498" spans="1:16" x14ac:dyDescent="0.35">
      <c r="A49498" s="3"/>
      <c r="G49498" s="56"/>
      <c r="H49498" s="30"/>
      <c r="I49498" s="10"/>
      <c r="K49498" s="10"/>
      <c r="L49498" s="10"/>
      <c r="P49498" s="3"/>
    </row>
    <row r="49499" spans="1:16" x14ac:dyDescent="0.35">
      <c r="A49499" s="3"/>
      <c r="G49499" s="56"/>
      <c r="H49499" s="30"/>
      <c r="I49499" s="10"/>
      <c r="K49499" s="10"/>
      <c r="L49499" s="10"/>
      <c r="P49499" s="3"/>
    </row>
    <row r="49500" spans="1:16" x14ac:dyDescent="0.35">
      <c r="A49500" s="3"/>
      <c r="G49500" s="56"/>
      <c r="H49500" s="30"/>
      <c r="I49500" s="10"/>
      <c r="K49500" s="10"/>
      <c r="L49500" s="10"/>
      <c r="P49500" s="3"/>
    </row>
    <row r="49501" spans="1:16" x14ac:dyDescent="0.35">
      <c r="A49501" s="3"/>
      <c r="G49501" s="56"/>
      <c r="H49501" s="30"/>
      <c r="I49501" s="10"/>
      <c r="K49501" s="10"/>
      <c r="L49501" s="10"/>
      <c r="P49501" s="3"/>
    </row>
    <row r="49502" spans="1:16" x14ac:dyDescent="0.35">
      <c r="A49502" s="3"/>
      <c r="G49502" s="56"/>
      <c r="H49502" s="30"/>
      <c r="I49502" s="10"/>
      <c r="K49502" s="10"/>
      <c r="L49502" s="10"/>
      <c r="P49502" s="3"/>
    </row>
    <row r="49503" spans="1:16" x14ac:dyDescent="0.35">
      <c r="A49503" s="3"/>
      <c r="G49503" s="56"/>
      <c r="H49503" s="30"/>
      <c r="I49503" s="10"/>
      <c r="K49503" s="10"/>
      <c r="L49503" s="10"/>
      <c r="P49503" s="3"/>
    </row>
    <row r="49504" spans="1:16" x14ac:dyDescent="0.35">
      <c r="A49504" s="3"/>
      <c r="G49504" s="56"/>
      <c r="H49504" s="30"/>
      <c r="I49504" s="10"/>
      <c r="K49504" s="10"/>
      <c r="L49504" s="10"/>
      <c r="P49504" s="3"/>
    </row>
    <row r="49505" spans="1:16" x14ac:dyDescent="0.35">
      <c r="A49505" s="3"/>
      <c r="G49505" s="56"/>
      <c r="H49505" s="30"/>
      <c r="I49505" s="10"/>
      <c r="K49505" s="10"/>
      <c r="L49505" s="10"/>
      <c r="P49505" s="3"/>
    </row>
    <row r="49506" spans="1:16" x14ac:dyDescent="0.35">
      <c r="A49506" s="3"/>
      <c r="G49506" s="56"/>
      <c r="H49506" s="30"/>
      <c r="I49506" s="10"/>
      <c r="K49506" s="10"/>
      <c r="L49506" s="10"/>
      <c r="P49506" s="3"/>
    </row>
    <row r="49507" spans="1:16" x14ac:dyDescent="0.35">
      <c r="A49507" s="3"/>
      <c r="G49507" s="56"/>
      <c r="H49507" s="30"/>
      <c r="I49507" s="10"/>
      <c r="K49507" s="10"/>
      <c r="L49507" s="10"/>
      <c r="P49507" s="3"/>
    </row>
    <row r="49508" spans="1:16" x14ac:dyDescent="0.35">
      <c r="A49508" s="3"/>
      <c r="G49508" s="56"/>
      <c r="H49508" s="30"/>
      <c r="I49508" s="10"/>
      <c r="K49508" s="10"/>
      <c r="L49508" s="10"/>
      <c r="P49508" s="3"/>
    </row>
    <row r="49509" spans="1:16" x14ac:dyDescent="0.35">
      <c r="A49509" s="3"/>
      <c r="G49509" s="56"/>
      <c r="H49509" s="30"/>
      <c r="I49509" s="10"/>
      <c r="K49509" s="10"/>
      <c r="L49509" s="10"/>
      <c r="P49509" s="3"/>
    </row>
    <row r="49510" spans="1:16" x14ac:dyDescent="0.35">
      <c r="A49510" s="3"/>
      <c r="G49510" s="56"/>
      <c r="H49510" s="30"/>
      <c r="I49510" s="10"/>
      <c r="K49510" s="10"/>
      <c r="L49510" s="10"/>
      <c r="P49510" s="3"/>
    </row>
    <row r="49511" spans="1:16" x14ac:dyDescent="0.35">
      <c r="A49511" s="3"/>
      <c r="G49511" s="56"/>
      <c r="H49511" s="30"/>
      <c r="I49511" s="10"/>
      <c r="K49511" s="10"/>
      <c r="L49511" s="10"/>
      <c r="P49511" s="3"/>
    </row>
    <row r="49512" spans="1:16" x14ac:dyDescent="0.35">
      <c r="A49512" s="3"/>
      <c r="G49512" s="56"/>
      <c r="H49512" s="30"/>
      <c r="I49512" s="10"/>
      <c r="K49512" s="10"/>
      <c r="L49512" s="10"/>
      <c r="P49512" s="3"/>
    </row>
    <row r="49513" spans="1:16" x14ac:dyDescent="0.35">
      <c r="A49513" s="3"/>
      <c r="G49513" s="56"/>
      <c r="H49513" s="30"/>
      <c r="I49513" s="10"/>
      <c r="K49513" s="10"/>
      <c r="L49513" s="10"/>
      <c r="P49513" s="3"/>
    </row>
    <row r="49514" spans="1:16" x14ac:dyDescent="0.35">
      <c r="A49514" s="3"/>
      <c r="G49514" s="56"/>
      <c r="H49514" s="30"/>
      <c r="I49514" s="10"/>
      <c r="K49514" s="10"/>
      <c r="L49514" s="10"/>
      <c r="P49514" s="3"/>
    </row>
    <row r="49515" spans="1:16" x14ac:dyDescent="0.35">
      <c r="A49515" s="3"/>
      <c r="G49515" s="56"/>
      <c r="H49515" s="30"/>
      <c r="I49515" s="10"/>
      <c r="K49515" s="10"/>
      <c r="L49515" s="10"/>
      <c r="P49515" s="3"/>
    </row>
    <row r="49516" spans="1:16" x14ac:dyDescent="0.35">
      <c r="A49516" s="3"/>
      <c r="G49516" s="56"/>
      <c r="H49516" s="30"/>
      <c r="I49516" s="10"/>
      <c r="K49516" s="10"/>
      <c r="L49516" s="10"/>
      <c r="P49516" s="3"/>
    </row>
    <row r="49517" spans="1:16" x14ac:dyDescent="0.35">
      <c r="A49517" s="3"/>
      <c r="G49517" s="56"/>
      <c r="H49517" s="30"/>
      <c r="I49517" s="10"/>
      <c r="K49517" s="10"/>
      <c r="L49517" s="10"/>
      <c r="P49517" s="3"/>
    </row>
    <row r="49518" spans="1:16" x14ac:dyDescent="0.35">
      <c r="A49518" s="3"/>
      <c r="G49518" s="56"/>
      <c r="H49518" s="30"/>
      <c r="I49518" s="10"/>
      <c r="K49518" s="10"/>
      <c r="L49518" s="10"/>
      <c r="P49518" s="3"/>
    </row>
    <row r="49519" spans="1:16" x14ac:dyDescent="0.35">
      <c r="A49519" s="3"/>
      <c r="G49519" s="56"/>
      <c r="H49519" s="30"/>
      <c r="I49519" s="10"/>
      <c r="K49519" s="10"/>
      <c r="L49519" s="10"/>
      <c r="P49519" s="3"/>
    </row>
    <row r="49520" spans="1:16" x14ac:dyDescent="0.35">
      <c r="A49520" s="3"/>
      <c r="G49520" s="56"/>
      <c r="H49520" s="30"/>
      <c r="I49520" s="10"/>
      <c r="K49520" s="10"/>
      <c r="L49520" s="10"/>
      <c r="P49520" s="3"/>
    </row>
    <row r="49521" spans="1:16" x14ac:dyDescent="0.35">
      <c r="A49521" s="3"/>
      <c r="G49521" s="56"/>
      <c r="H49521" s="30"/>
      <c r="I49521" s="10"/>
      <c r="K49521" s="10"/>
      <c r="L49521" s="10"/>
      <c r="P49521" s="3"/>
    </row>
    <row r="49522" spans="1:16" x14ac:dyDescent="0.35">
      <c r="A49522" s="3"/>
      <c r="G49522" s="56"/>
      <c r="H49522" s="30"/>
      <c r="I49522" s="10"/>
      <c r="K49522" s="10"/>
      <c r="L49522" s="10"/>
      <c r="P49522" s="3"/>
    </row>
    <row r="49523" spans="1:16" x14ac:dyDescent="0.35">
      <c r="A49523" s="3"/>
      <c r="G49523" s="56"/>
      <c r="H49523" s="30"/>
      <c r="I49523" s="10"/>
      <c r="K49523" s="10"/>
      <c r="L49523" s="10"/>
      <c r="P49523" s="3"/>
    </row>
    <row r="49524" spans="1:16" x14ac:dyDescent="0.35">
      <c r="A49524" s="3"/>
      <c r="G49524" s="56"/>
      <c r="H49524" s="30"/>
      <c r="I49524" s="10"/>
      <c r="K49524" s="10"/>
      <c r="L49524" s="10"/>
      <c r="P49524" s="3"/>
    </row>
    <row r="49525" spans="1:16" x14ac:dyDescent="0.35">
      <c r="A49525" s="3"/>
      <c r="G49525" s="56"/>
      <c r="H49525" s="30"/>
      <c r="I49525" s="10"/>
      <c r="K49525" s="10"/>
      <c r="L49525" s="10"/>
      <c r="P49525" s="3"/>
    </row>
    <row r="49526" spans="1:16" x14ac:dyDescent="0.35">
      <c r="A49526" s="3"/>
      <c r="G49526" s="56"/>
      <c r="H49526" s="30"/>
      <c r="I49526" s="10"/>
      <c r="K49526" s="10"/>
      <c r="L49526" s="10"/>
      <c r="P49526" s="3"/>
    </row>
    <row r="49527" spans="1:16" x14ac:dyDescent="0.35">
      <c r="A49527" s="3"/>
      <c r="G49527" s="56"/>
      <c r="H49527" s="30"/>
      <c r="I49527" s="10"/>
      <c r="K49527" s="10"/>
      <c r="L49527" s="10"/>
      <c r="P49527" s="3"/>
    </row>
    <row r="49528" spans="1:16" x14ac:dyDescent="0.35">
      <c r="A49528" s="3"/>
      <c r="G49528" s="56"/>
      <c r="H49528" s="30"/>
      <c r="I49528" s="10"/>
      <c r="K49528" s="10"/>
      <c r="L49528" s="10"/>
      <c r="P49528" s="3"/>
    </row>
    <row r="49529" spans="1:16" x14ac:dyDescent="0.35">
      <c r="A49529" s="3"/>
      <c r="G49529" s="56"/>
      <c r="H49529" s="30"/>
      <c r="I49529" s="10"/>
      <c r="K49529" s="10"/>
      <c r="L49529" s="10"/>
      <c r="P49529" s="3"/>
    </row>
    <row r="49530" spans="1:16" x14ac:dyDescent="0.35">
      <c r="A49530" s="3"/>
      <c r="G49530" s="56"/>
      <c r="H49530" s="30"/>
      <c r="I49530" s="10"/>
      <c r="K49530" s="10"/>
      <c r="L49530" s="10"/>
      <c r="P49530" s="3"/>
    </row>
    <row r="49531" spans="1:16" x14ac:dyDescent="0.35">
      <c r="A49531" s="3"/>
      <c r="G49531" s="56"/>
      <c r="H49531" s="30"/>
      <c r="I49531" s="10"/>
      <c r="K49531" s="10"/>
      <c r="L49531" s="10"/>
      <c r="P49531" s="3"/>
    </row>
    <row r="49532" spans="1:16" x14ac:dyDescent="0.35">
      <c r="A49532" s="3"/>
      <c r="G49532" s="56"/>
      <c r="H49532" s="30"/>
      <c r="I49532" s="10"/>
      <c r="K49532" s="10"/>
      <c r="L49532" s="10"/>
      <c r="P49532" s="3"/>
    </row>
    <row r="49533" spans="1:16" x14ac:dyDescent="0.35">
      <c r="A49533" s="3"/>
      <c r="G49533" s="56"/>
      <c r="H49533" s="30"/>
      <c r="I49533" s="10"/>
      <c r="K49533" s="10"/>
      <c r="L49533" s="10"/>
      <c r="P49533" s="3"/>
    </row>
    <row r="49534" spans="1:16" x14ac:dyDescent="0.35">
      <c r="A49534" s="3"/>
      <c r="G49534" s="56"/>
      <c r="H49534" s="30"/>
      <c r="I49534" s="10"/>
      <c r="K49534" s="10"/>
      <c r="L49534" s="10"/>
      <c r="P49534" s="3"/>
    </row>
    <row r="49535" spans="1:16" x14ac:dyDescent="0.35">
      <c r="A49535" s="3"/>
      <c r="G49535" s="56"/>
      <c r="H49535" s="30"/>
      <c r="I49535" s="10"/>
      <c r="K49535" s="10"/>
      <c r="L49535" s="10"/>
      <c r="P49535" s="3"/>
    </row>
    <row r="49536" spans="1:16" x14ac:dyDescent="0.35">
      <c r="A49536" s="3"/>
      <c r="G49536" s="56"/>
      <c r="H49536" s="30"/>
      <c r="I49536" s="10"/>
      <c r="K49536" s="10"/>
      <c r="L49536" s="10"/>
      <c r="P49536" s="3"/>
    </row>
    <row r="49537" spans="1:16" x14ac:dyDescent="0.35">
      <c r="A49537" s="3"/>
      <c r="G49537" s="56"/>
      <c r="H49537" s="30"/>
      <c r="I49537" s="10"/>
      <c r="K49537" s="10"/>
      <c r="L49537" s="10"/>
      <c r="P49537" s="3"/>
    </row>
    <row r="49538" spans="1:16" x14ac:dyDescent="0.35">
      <c r="A49538" s="3"/>
      <c r="G49538" s="56"/>
      <c r="H49538" s="30"/>
      <c r="I49538" s="10"/>
      <c r="K49538" s="10"/>
      <c r="L49538" s="10"/>
      <c r="P49538" s="3"/>
    </row>
    <row r="49539" spans="1:16" x14ac:dyDescent="0.35">
      <c r="A49539" s="3"/>
      <c r="G49539" s="56"/>
      <c r="H49539" s="30"/>
      <c r="I49539" s="10"/>
      <c r="K49539" s="10"/>
      <c r="L49539" s="10"/>
      <c r="P49539" s="3"/>
    </row>
    <row r="49540" spans="1:16" x14ac:dyDescent="0.35">
      <c r="A49540" s="3"/>
      <c r="G49540" s="56"/>
      <c r="H49540" s="30"/>
      <c r="I49540" s="10"/>
      <c r="K49540" s="10"/>
      <c r="L49540" s="10"/>
      <c r="P49540" s="3"/>
    </row>
    <row r="49541" spans="1:16" x14ac:dyDescent="0.35">
      <c r="A49541" s="3"/>
      <c r="G49541" s="56"/>
      <c r="H49541" s="30"/>
      <c r="I49541" s="10"/>
      <c r="K49541" s="10"/>
      <c r="L49541" s="10"/>
      <c r="P49541" s="3"/>
    </row>
    <row r="49542" spans="1:16" x14ac:dyDescent="0.35">
      <c r="A49542" s="3"/>
      <c r="G49542" s="56"/>
      <c r="H49542" s="30"/>
      <c r="I49542" s="10"/>
      <c r="K49542" s="10"/>
      <c r="L49542" s="10"/>
      <c r="P49542" s="3"/>
    </row>
    <row r="49543" spans="1:16" x14ac:dyDescent="0.35">
      <c r="A49543" s="3"/>
      <c r="G49543" s="56"/>
      <c r="H49543" s="30"/>
      <c r="I49543" s="10"/>
      <c r="K49543" s="10"/>
      <c r="L49543" s="10"/>
      <c r="P49543" s="3"/>
    </row>
    <row r="49544" spans="1:16" x14ac:dyDescent="0.35">
      <c r="A49544" s="3"/>
      <c r="G49544" s="56"/>
      <c r="H49544" s="30"/>
      <c r="I49544" s="10"/>
      <c r="K49544" s="10"/>
      <c r="L49544" s="10"/>
      <c r="P49544" s="3"/>
    </row>
    <row r="49545" spans="1:16" x14ac:dyDescent="0.35">
      <c r="A49545" s="3"/>
      <c r="G49545" s="56"/>
      <c r="H49545" s="30"/>
      <c r="I49545" s="10"/>
      <c r="K49545" s="10"/>
      <c r="L49545" s="10"/>
      <c r="P49545" s="3"/>
    </row>
    <row r="49546" spans="1:16" x14ac:dyDescent="0.35">
      <c r="A49546" s="3"/>
      <c r="G49546" s="56"/>
      <c r="H49546" s="30"/>
      <c r="I49546" s="10"/>
      <c r="K49546" s="10"/>
      <c r="L49546" s="10"/>
      <c r="P49546" s="3"/>
    </row>
    <row r="49547" spans="1:16" x14ac:dyDescent="0.35">
      <c r="A49547" s="3"/>
      <c r="G49547" s="56"/>
      <c r="H49547" s="30"/>
      <c r="I49547" s="10"/>
      <c r="K49547" s="10"/>
      <c r="L49547" s="10"/>
      <c r="P49547" s="3"/>
    </row>
    <row r="49548" spans="1:16" x14ac:dyDescent="0.35">
      <c r="A49548" s="3"/>
      <c r="G49548" s="56"/>
      <c r="H49548" s="30"/>
      <c r="I49548" s="10"/>
      <c r="K49548" s="10"/>
      <c r="L49548" s="10"/>
      <c r="P49548" s="3"/>
    </row>
    <row r="49549" spans="1:16" x14ac:dyDescent="0.35">
      <c r="A49549" s="3"/>
      <c r="G49549" s="56"/>
      <c r="H49549" s="30"/>
      <c r="I49549" s="10"/>
      <c r="K49549" s="10"/>
      <c r="L49549" s="10"/>
      <c r="P49549" s="3"/>
    </row>
    <row r="49550" spans="1:16" x14ac:dyDescent="0.35">
      <c r="A49550" s="3"/>
      <c r="G49550" s="56"/>
      <c r="H49550" s="30"/>
      <c r="I49550" s="10"/>
      <c r="K49550" s="10"/>
      <c r="L49550" s="10"/>
      <c r="P49550" s="3"/>
    </row>
    <row r="49551" spans="1:16" x14ac:dyDescent="0.35">
      <c r="A49551" s="3"/>
      <c r="G49551" s="56"/>
      <c r="H49551" s="30"/>
      <c r="I49551" s="10"/>
      <c r="K49551" s="10"/>
      <c r="L49551" s="10"/>
      <c r="P49551" s="3"/>
    </row>
    <row r="49552" spans="1:16" x14ac:dyDescent="0.35">
      <c r="A49552" s="3"/>
      <c r="G49552" s="56"/>
      <c r="H49552" s="30"/>
      <c r="I49552" s="10"/>
      <c r="K49552" s="10"/>
      <c r="L49552" s="10"/>
      <c r="P49552" s="3"/>
    </row>
    <row r="49553" spans="1:16" x14ac:dyDescent="0.35">
      <c r="A49553" s="3"/>
      <c r="G49553" s="56"/>
      <c r="H49553" s="30"/>
      <c r="I49553" s="10"/>
      <c r="K49553" s="10"/>
      <c r="L49553" s="10"/>
      <c r="P49553" s="3"/>
    </row>
    <row r="49554" spans="1:16" x14ac:dyDescent="0.35">
      <c r="A49554" s="3"/>
      <c r="G49554" s="56"/>
      <c r="H49554" s="30"/>
      <c r="I49554" s="10"/>
      <c r="K49554" s="10"/>
      <c r="L49554" s="10"/>
      <c r="P49554" s="3"/>
    </row>
    <row r="49555" spans="1:16" x14ac:dyDescent="0.35">
      <c r="A49555" s="3"/>
      <c r="G49555" s="56"/>
      <c r="H49555" s="30"/>
      <c r="I49555" s="10"/>
      <c r="K49555" s="10"/>
      <c r="L49555" s="10"/>
      <c r="P49555" s="3"/>
    </row>
    <row r="49556" spans="1:16" x14ac:dyDescent="0.35">
      <c r="A49556" s="3"/>
      <c r="G49556" s="56"/>
      <c r="H49556" s="30"/>
      <c r="I49556" s="10"/>
      <c r="K49556" s="10"/>
      <c r="L49556" s="10"/>
      <c r="P49556" s="3"/>
    </row>
    <row r="49557" spans="1:16" x14ac:dyDescent="0.35">
      <c r="A49557" s="3"/>
      <c r="G49557" s="56"/>
      <c r="H49557" s="30"/>
      <c r="I49557" s="10"/>
      <c r="K49557" s="10"/>
      <c r="L49557" s="10"/>
      <c r="P49557" s="3"/>
    </row>
    <row r="49558" spans="1:16" x14ac:dyDescent="0.35">
      <c r="A49558" s="3"/>
      <c r="G49558" s="56"/>
      <c r="H49558" s="30"/>
      <c r="I49558" s="10"/>
      <c r="K49558" s="10"/>
      <c r="L49558" s="10"/>
      <c r="P49558" s="3"/>
    </row>
    <row r="49559" spans="1:16" x14ac:dyDescent="0.35">
      <c r="A49559" s="3"/>
      <c r="G49559" s="56"/>
      <c r="H49559" s="30"/>
      <c r="I49559" s="10"/>
      <c r="K49559" s="10"/>
      <c r="L49559" s="10"/>
      <c r="P49559" s="3"/>
    </row>
    <row r="49560" spans="1:16" x14ac:dyDescent="0.35">
      <c r="A49560" s="3"/>
      <c r="G49560" s="56"/>
      <c r="H49560" s="30"/>
      <c r="I49560" s="10"/>
      <c r="K49560" s="10"/>
      <c r="L49560" s="10"/>
      <c r="P49560" s="3"/>
    </row>
    <row r="49561" spans="1:16" x14ac:dyDescent="0.35">
      <c r="A49561" s="3"/>
      <c r="G49561" s="56"/>
      <c r="H49561" s="30"/>
      <c r="I49561" s="10"/>
      <c r="K49561" s="10"/>
      <c r="L49561" s="10"/>
      <c r="P49561" s="3"/>
    </row>
    <row r="49562" spans="1:16" x14ac:dyDescent="0.35">
      <c r="A49562" s="3"/>
      <c r="G49562" s="56"/>
      <c r="H49562" s="30"/>
      <c r="I49562" s="10"/>
      <c r="K49562" s="10"/>
      <c r="L49562" s="10"/>
      <c r="P49562" s="3"/>
    </row>
    <row r="49563" spans="1:16" x14ac:dyDescent="0.35">
      <c r="A49563" s="3"/>
      <c r="G49563" s="56"/>
      <c r="H49563" s="30"/>
      <c r="I49563" s="10"/>
      <c r="K49563" s="10"/>
      <c r="L49563" s="10"/>
      <c r="P49563" s="3"/>
    </row>
    <row r="49564" spans="1:16" x14ac:dyDescent="0.35">
      <c r="A49564" s="3"/>
      <c r="G49564" s="56"/>
      <c r="H49564" s="30"/>
      <c r="I49564" s="10"/>
      <c r="K49564" s="10"/>
      <c r="L49564" s="10"/>
      <c r="P49564" s="3"/>
    </row>
    <row r="49565" spans="1:16" x14ac:dyDescent="0.35">
      <c r="A49565" s="3"/>
      <c r="G49565" s="56"/>
      <c r="H49565" s="30"/>
      <c r="I49565" s="10"/>
      <c r="K49565" s="10"/>
      <c r="L49565" s="10"/>
      <c r="P49565" s="3"/>
    </row>
    <row r="49566" spans="1:16" x14ac:dyDescent="0.35">
      <c r="A49566" s="3"/>
      <c r="G49566" s="56"/>
      <c r="H49566" s="30"/>
      <c r="I49566" s="10"/>
      <c r="K49566" s="10"/>
      <c r="L49566" s="10"/>
      <c r="P49566" s="3"/>
    </row>
    <row r="49567" spans="1:16" x14ac:dyDescent="0.35">
      <c r="A49567" s="3"/>
      <c r="G49567" s="56"/>
      <c r="H49567" s="30"/>
      <c r="I49567" s="10"/>
      <c r="K49567" s="10"/>
      <c r="L49567" s="10"/>
      <c r="P49567" s="3"/>
    </row>
    <row r="49568" spans="1:16" x14ac:dyDescent="0.35">
      <c r="A49568" s="3"/>
      <c r="G49568" s="56"/>
      <c r="H49568" s="30"/>
      <c r="I49568" s="10"/>
      <c r="K49568" s="10"/>
      <c r="L49568" s="10"/>
      <c r="P49568" s="3"/>
    </row>
    <row r="49569" spans="1:16" x14ac:dyDescent="0.35">
      <c r="A49569" s="3"/>
      <c r="G49569" s="56"/>
      <c r="H49569" s="30"/>
      <c r="I49569" s="10"/>
      <c r="K49569" s="10"/>
      <c r="L49569" s="10"/>
      <c r="P49569" s="3"/>
    </row>
    <row r="49570" spans="1:16" x14ac:dyDescent="0.35">
      <c r="A49570" s="3"/>
      <c r="G49570" s="56"/>
      <c r="H49570" s="30"/>
      <c r="I49570" s="10"/>
      <c r="K49570" s="10"/>
      <c r="L49570" s="10"/>
      <c r="P49570" s="3"/>
    </row>
    <row r="49571" spans="1:16" x14ac:dyDescent="0.35">
      <c r="A49571" s="3"/>
      <c r="G49571" s="56"/>
      <c r="H49571" s="30"/>
      <c r="I49571" s="10"/>
      <c r="K49571" s="10"/>
      <c r="L49571" s="10"/>
      <c r="P49571" s="3"/>
    </row>
    <row r="49572" spans="1:16" x14ac:dyDescent="0.35">
      <c r="A49572" s="3"/>
      <c r="G49572" s="56"/>
      <c r="H49572" s="30"/>
      <c r="I49572" s="10"/>
      <c r="K49572" s="10"/>
      <c r="L49572" s="10"/>
      <c r="P49572" s="3"/>
    </row>
    <row r="49573" spans="1:16" x14ac:dyDescent="0.35">
      <c r="A49573" s="3"/>
      <c r="G49573" s="56"/>
      <c r="H49573" s="30"/>
      <c r="I49573" s="10"/>
      <c r="K49573" s="10"/>
      <c r="L49573" s="10"/>
      <c r="P49573" s="3"/>
    </row>
    <row r="49574" spans="1:16" x14ac:dyDescent="0.35">
      <c r="A49574" s="3"/>
      <c r="G49574" s="56"/>
      <c r="H49574" s="30"/>
      <c r="I49574" s="10"/>
      <c r="K49574" s="10"/>
      <c r="L49574" s="10"/>
      <c r="P49574" s="3"/>
    </row>
    <row r="49575" spans="1:16" x14ac:dyDescent="0.35">
      <c r="A49575" s="3"/>
      <c r="G49575" s="56"/>
      <c r="H49575" s="30"/>
      <c r="I49575" s="10"/>
      <c r="K49575" s="10"/>
      <c r="L49575" s="10"/>
      <c r="P49575" s="3"/>
    </row>
    <row r="49576" spans="1:16" x14ac:dyDescent="0.35">
      <c r="A49576" s="3"/>
      <c r="G49576" s="56"/>
      <c r="H49576" s="30"/>
      <c r="I49576" s="10"/>
      <c r="K49576" s="10"/>
      <c r="L49576" s="10"/>
      <c r="P49576" s="3"/>
    </row>
    <row r="49577" spans="1:16" x14ac:dyDescent="0.35">
      <c r="A49577" s="3"/>
      <c r="G49577" s="56"/>
      <c r="H49577" s="30"/>
      <c r="I49577" s="10"/>
      <c r="K49577" s="10"/>
      <c r="L49577" s="10"/>
      <c r="P49577" s="3"/>
    </row>
    <row r="49578" spans="1:16" x14ac:dyDescent="0.35">
      <c r="A49578" s="3"/>
      <c r="G49578" s="56"/>
      <c r="H49578" s="30"/>
      <c r="I49578" s="10"/>
      <c r="K49578" s="10"/>
      <c r="L49578" s="10"/>
      <c r="P49578" s="3"/>
    </row>
    <row r="49579" spans="1:16" x14ac:dyDescent="0.35">
      <c r="A49579" s="3"/>
      <c r="G49579" s="56"/>
      <c r="H49579" s="30"/>
      <c r="I49579" s="10"/>
      <c r="K49579" s="10"/>
      <c r="L49579" s="10"/>
      <c r="P49579" s="3"/>
    </row>
    <row r="49580" spans="1:16" x14ac:dyDescent="0.35">
      <c r="A49580" s="3"/>
      <c r="G49580" s="56"/>
      <c r="H49580" s="30"/>
      <c r="I49580" s="10"/>
      <c r="K49580" s="10"/>
      <c r="L49580" s="10"/>
      <c r="P49580" s="3"/>
    </row>
    <row r="49581" spans="1:16" x14ac:dyDescent="0.35">
      <c r="A49581" s="3"/>
      <c r="G49581" s="56"/>
      <c r="H49581" s="30"/>
      <c r="I49581" s="10"/>
      <c r="K49581" s="10"/>
      <c r="L49581" s="10"/>
      <c r="P49581" s="3"/>
    </row>
    <row r="49582" spans="1:16" x14ac:dyDescent="0.35">
      <c r="A49582" s="3"/>
      <c r="G49582" s="56"/>
      <c r="H49582" s="30"/>
      <c r="I49582" s="10"/>
      <c r="K49582" s="10"/>
      <c r="L49582" s="10"/>
      <c r="P49582" s="3"/>
    </row>
    <row r="49583" spans="1:16" x14ac:dyDescent="0.35">
      <c r="A49583" s="3"/>
      <c r="G49583" s="56"/>
      <c r="H49583" s="30"/>
      <c r="I49583" s="10"/>
      <c r="K49583" s="10"/>
      <c r="L49583" s="10"/>
      <c r="P49583" s="3"/>
    </row>
    <row r="49584" spans="1:16" x14ac:dyDescent="0.35">
      <c r="A49584" s="3"/>
      <c r="G49584" s="56"/>
      <c r="H49584" s="30"/>
      <c r="I49584" s="10"/>
      <c r="K49584" s="10"/>
      <c r="L49584" s="10"/>
      <c r="P49584" s="3"/>
    </row>
    <row r="49585" spans="1:16" x14ac:dyDescent="0.35">
      <c r="A49585" s="3"/>
      <c r="G49585" s="56"/>
      <c r="H49585" s="30"/>
      <c r="I49585" s="10"/>
      <c r="K49585" s="10"/>
      <c r="L49585" s="10"/>
      <c r="P49585" s="3"/>
    </row>
    <row r="49586" spans="1:16" x14ac:dyDescent="0.35">
      <c r="A49586" s="3"/>
      <c r="G49586" s="56"/>
      <c r="H49586" s="30"/>
      <c r="I49586" s="10"/>
      <c r="K49586" s="10"/>
      <c r="L49586" s="10"/>
      <c r="P49586" s="3"/>
    </row>
    <row r="49587" spans="1:16" x14ac:dyDescent="0.35">
      <c r="A49587" s="3"/>
      <c r="G49587" s="56"/>
      <c r="H49587" s="30"/>
      <c r="I49587" s="10"/>
      <c r="K49587" s="10"/>
      <c r="L49587" s="10"/>
      <c r="P49587" s="3"/>
    </row>
    <row r="49588" spans="1:16" x14ac:dyDescent="0.35">
      <c r="A49588" s="3"/>
      <c r="G49588" s="56"/>
      <c r="H49588" s="30"/>
      <c r="I49588" s="10"/>
      <c r="K49588" s="10"/>
      <c r="L49588" s="10"/>
      <c r="P49588" s="3"/>
    </row>
    <row r="49589" spans="1:16" x14ac:dyDescent="0.35">
      <c r="A49589" s="3"/>
      <c r="G49589" s="56"/>
      <c r="H49589" s="30"/>
      <c r="I49589" s="10"/>
      <c r="K49589" s="10"/>
      <c r="L49589" s="10"/>
      <c r="P49589" s="3"/>
    </row>
    <row r="49590" spans="1:16" x14ac:dyDescent="0.35">
      <c r="A49590" s="3"/>
      <c r="G49590" s="56"/>
      <c r="H49590" s="30"/>
      <c r="I49590" s="10"/>
      <c r="K49590" s="10"/>
      <c r="L49590" s="10"/>
      <c r="P49590" s="3"/>
    </row>
    <row r="49591" spans="1:16" x14ac:dyDescent="0.35">
      <c r="A49591" s="3"/>
      <c r="G49591" s="56"/>
      <c r="H49591" s="30"/>
      <c r="I49591" s="10"/>
      <c r="K49591" s="10"/>
      <c r="L49591" s="10"/>
      <c r="P49591" s="3"/>
    </row>
    <row r="49592" spans="1:16" x14ac:dyDescent="0.35">
      <c r="A49592" s="3"/>
      <c r="G49592" s="56"/>
      <c r="H49592" s="30"/>
      <c r="I49592" s="10"/>
      <c r="K49592" s="10"/>
      <c r="L49592" s="10"/>
      <c r="P49592" s="3"/>
    </row>
    <row r="49593" spans="1:16" x14ac:dyDescent="0.35">
      <c r="A49593" s="3"/>
      <c r="G49593" s="56"/>
      <c r="H49593" s="30"/>
      <c r="I49593" s="10"/>
      <c r="K49593" s="10"/>
      <c r="L49593" s="10"/>
      <c r="P49593" s="3"/>
    </row>
    <row r="49594" spans="1:16" x14ac:dyDescent="0.35">
      <c r="A49594" s="3"/>
      <c r="G49594" s="56"/>
      <c r="H49594" s="30"/>
      <c r="I49594" s="10"/>
      <c r="K49594" s="10"/>
      <c r="L49594" s="10"/>
      <c r="P49594" s="3"/>
    </row>
    <row r="49595" spans="1:16" x14ac:dyDescent="0.35">
      <c r="A49595" s="3"/>
      <c r="G49595" s="56"/>
      <c r="H49595" s="30"/>
      <c r="I49595" s="10"/>
      <c r="K49595" s="10"/>
      <c r="L49595" s="10"/>
      <c r="P49595" s="3"/>
    </row>
    <row r="49596" spans="1:16" x14ac:dyDescent="0.35">
      <c r="A49596" s="3"/>
      <c r="G49596" s="56"/>
      <c r="H49596" s="30"/>
      <c r="I49596" s="10"/>
      <c r="K49596" s="10"/>
      <c r="L49596" s="10"/>
      <c r="P49596" s="3"/>
    </row>
    <row r="49597" spans="1:16" x14ac:dyDescent="0.35">
      <c r="A49597" s="3"/>
      <c r="G49597" s="56"/>
      <c r="H49597" s="30"/>
      <c r="I49597" s="10"/>
      <c r="K49597" s="10"/>
      <c r="L49597" s="10"/>
      <c r="P49597" s="3"/>
    </row>
    <row r="49598" spans="1:16" x14ac:dyDescent="0.35">
      <c r="A49598" s="3"/>
      <c r="G49598" s="56"/>
      <c r="H49598" s="30"/>
      <c r="I49598" s="10"/>
      <c r="K49598" s="10"/>
      <c r="L49598" s="10"/>
      <c r="P49598" s="3"/>
    </row>
    <row r="49599" spans="1:16" x14ac:dyDescent="0.35">
      <c r="A49599" s="3"/>
      <c r="G49599" s="56"/>
      <c r="H49599" s="30"/>
      <c r="I49599" s="10"/>
      <c r="K49599" s="10"/>
      <c r="L49599" s="10"/>
      <c r="P49599" s="3"/>
    </row>
    <row r="49600" spans="1:16" x14ac:dyDescent="0.35">
      <c r="A49600" s="3"/>
      <c r="G49600" s="56"/>
      <c r="H49600" s="30"/>
      <c r="I49600" s="10"/>
      <c r="K49600" s="10"/>
      <c r="L49600" s="10"/>
      <c r="P49600" s="3"/>
    </row>
    <row r="49601" spans="1:16" x14ac:dyDescent="0.35">
      <c r="A49601" s="3"/>
      <c r="G49601" s="56"/>
      <c r="H49601" s="30"/>
      <c r="I49601" s="10"/>
      <c r="K49601" s="10"/>
      <c r="L49601" s="10"/>
      <c r="P49601" s="3"/>
    </row>
    <row r="49602" spans="1:16" x14ac:dyDescent="0.35">
      <c r="A49602" s="3"/>
      <c r="G49602" s="56"/>
      <c r="H49602" s="30"/>
      <c r="I49602" s="10"/>
      <c r="K49602" s="10"/>
      <c r="L49602" s="10"/>
      <c r="P49602" s="3"/>
    </row>
    <row r="49603" spans="1:16" x14ac:dyDescent="0.35">
      <c r="A49603" s="3"/>
      <c r="G49603" s="56"/>
      <c r="H49603" s="30"/>
      <c r="I49603" s="10"/>
      <c r="K49603" s="10"/>
      <c r="L49603" s="10"/>
      <c r="P49603" s="3"/>
    </row>
    <row r="49604" spans="1:16" x14ac:dyDescent="0.35">
      <c r="A49604" s="3"/>
      <c r="G49604" s="56"/>
      <c r="H49604" s="30"/>
      <c r="I49604" s="10"/>
      <c r="K49604" s="10"/>
      <c r="L49604" s="10"/>
      <c r="P49604" s="3"/>
    </row>
    <row r="49605" spans="1:16" x14ac:dyDescent="0.35">
      <c r="A49605" s="3"/>
      <c r="G49605" s="56"/>
      <c r="H49605" s="30"/>
      <c r="I49605" s="10"/>
      <c r="K49605" s="10"/>
      <c r="L49605" s="10"/>
      <c r="P49605" s="3"/>
    </row>
    <row r="49606" spans="1:16" x14ac:dyDescent="0.35">
      <c r="A49606" s="3"/>
      <c r="G49606" s="56"/>
      <c r="H49606" s="30"/>
      <c r="I49606" s="10"/>
      <c r="K49606" s="10"/>
      <c r="L49606" s="10"/>
      <c r="P49606" s="3"/>
    </row>
    <row r="49607" spans="1:16" x14ac:dyDescent="0.35">
      <c r="A49607" s="3"/>
      <c r="G49607" s="56"/>
      <c r="H49607" s="30"/>
      <c r="I49607" s="10"/>
      <c r="K49607" s="10"/>
      <c r="L49607" s="10"/>
      <c r="P49607" s="3"/>
    </row>
    <row r="49608" spans="1:16" x14ac:dyDescent="0.35">
      <c r="A49608" s="3"/>
      <c r="G49608" s="56"/>
      <c r="H49608" s="30"/>
      <c r="I49608" s="10"/>
      <c r="K49608" s="10"/>
      <c r="L49608" s="10"/>
      <c r="P49608" s="3"/>
    </row>
    <row r="49609" spans="1:16" x14ac:dyDescent="0.35">
      <c r="A49609" s="3"/>
      <c r="G49609" s="56"/>
      <c r="H49609" s="30"/>
      <c r="I49609" s="10"/>
      <c r="K49609" s="10"/>
      <c r="L49609" s="10"/>
      <c r="P49609" s="3"/>
    </row>
    <row r="49610" spans="1:16" x14ac:dyDescent="0.35">
      <c r="A49610" s="3"/>
      <c r="G49610" s="56"/>
      <c r="H49610" s="30"/>
      <c r="I49610" s="10"/>
      <c r="K49610" s="10"/>
      <c r="L49610" s="10"/>
      <c r="P49610" s="3"/>
    </row>
    <row r="49611" spans="1:16" x14ac:dyDescent="0.35">
      <c r="A49611" s="3"/>
      <c r="G49611" s="56"/>
      <c r="H49611" s="30"/>
      <c r="I49611" s="10"/>
      <c r="K49611" s="10"/>
      <c r="L49611" s="10"/>
      <c r="P49611" s="3"/>
    </row>
    <row r="49612" spans="1:16" x14ac:dyDescent="0.35">
      <c r="A49612" s="3"/>
      <c r="G49612" s="56"/>
      <c r="H49612" s="30"/>
      <c r="I49612" s="10"/>
      <c r="K49612" s="10"/>
      <c r="L49612" s="10"/>
      <c r="P49612" s="3"/>
    </row>
    <row r="49613" spans="1:16" x14ac:dyDescent="0.35">
      <c r="A49613" s="3"/>
      <c r="G49613" s="56"/>
      <c r="H49613" s="30"/>
      <c r="I49613" s="10"/>
      <c r="K49613" s="10"/>
      <c r="L49613" s="10"/>
      <c r="P49613" s="3"/>
    </row>
    <row r="49614" spans="1:16" x14ac:dyDescent="0.35">
      <c r="A49614" s="3"/>
      <c r="G49614" s="56"/>
      <c r="H49614" s="30"/>
      <c r="I49614" s="10"/>
      <c r="K49614" s="10"/>
      <c r="L49614" s="10"/>
      <c r="P49614" s="3"/>
    </row>
    <row r="49615" spans="1:16" x14ac:dyDescent="0.35">
      <c r="A49615" s="3"/>
      <c r="G49615" s="56"/>
      <c r="H49615" s="30"/>
      <c r="I49615" s="10"/>
      <c r="K49615" s="10"/>
      <c r="L49615" s="10"/>
      <c r="P49615" s="3"/>
    </row>
    <row r="49616" spans="1:16" x14ac:dyDescent="0.35">
      <c r="A49616" s="3"/>
      <c r="G49616" s="56"/>
      <c r="H49616" s="30"/>
      <c r="I49616" s="10"/>
      <c r="K49616" s="10"/>
      <c r="L49616" s="10"/>
      <c r="P49616" s="3"/>
    </row>
    <row r="49617" spans="1:16" x14ac:dyDescent="0.35">
      <c r="A49617" s="3"/>
      <c r="G49617" s="56"/>
      <c r="H49617" s="30"/>
      <c r="I49617" s="10"/>
      <c r="K49617" s="10"/>
      <c r="L49617" s="10"/>
      <c r="P49617" s="3"/>
    </row>
    <row r="49618" spans="1:16" x14ac:dyDescent="0.35">
      <c r="A49618" s="3"/>
      <c r="G49618" s="56"/>
      <c r="H49618" s="30"/>
      <c r="I49618" s="10"/>
      <c r="K49618" s="10"/>
      <c r="L49618" s="10"/>
      <c r="P49618" s="3"/>
    </row>
    <row r="49619" spans="1:16" x14ac:dyDescent="0.35">
      <c r="A49619" s="3"/>
      <c r="G49619" s="56"/>
      <c r="H49619" s="30"/>
      <c r="I49619" s="10"/>
      <c r="K49619" s="10"/>
      <c r="L49619" s="10"/>
      <c r="P49619" s="3"/>
    </row>
    <row r="49620" spans="1:16" x14ac:dyDescent="0.35">
      <c r="A49620" s="3"/>
      <c r="G49620" s="56"/>
      <c r="H49620" s="30"/>
      <c r="I49620" s="10"/>
      <c r="K49620" s="10"/>
      <c r="L49620" s="10"/>
      <c r="P49620" s="3"/>
    </row>
    <row r="49621" spans="1:16" x14ac:dyDescent="0.35">
      <c r="A49621" s="3"/>
      <c r="G49621" s="56"/>
      <c r="H49621" s="30"/>
      <c r="I49621" s="10"/>
      <c r="K49621" s="10"/>
      <c r="L49621" s="10"/>
      <c r="P49621" s="3"/>
    </row>
    <row r="49622" spans="1:16" x14ac:dyDescent="0.35">
      <c r="A49622" s="3"/>
      <c r="G49622" s="56"/>
      <c r="H49622" s="30"/>
      <c r="I49622" s="10"/>
      <c r="K49622" s="10"/>
      <c r="L49622" s="10"/>
      <c r="P49622" s="3"/>
    </row>
    <row r="49623" spans="1:16" x14ac:dyDescent="0.35">
      <c r="A49623" s="3"/>
      <c r="G49623" s="56"/>
      <c r="H49623" s="30"/>
      <c r="I49623" s="10"/>
      <c r="K49623" s="10"/>
      <c r="L49623" s="10"/>
      <c r="P49623" s="3"/>
    </row>
    <row r="49624" spans="1:16" x14ac:dyDescent="0.35">
      <c r="A49624" s="3"/>
      <c r="G49624" s="56"/>
      <c r="H49624" s="30"/>
      <c r="I49624" s="10"/>
      <c r="K49624" s="10"/>
      <c r="L49624" s="10"/>
      <c r="P49624" s="3"/>
    </row>
    <row r="49625" spans="1:16" x14ac:dyDescent="0.35">
      <c r="A49625" s="3"/>
      <c r="G49625" s="56"/>
      <c r="H49625" s="30"/>
      <c r="I49625" s="10"/>
      <c r="K49625" s="10"/>
      <c r="L49625" s="10"/>
      <c r="P49625" s="3"/>
    </row>
    <row r="49626" spans="1:16" x14ac:dyDescent="0.35">
      <c r="A49626" s="3"/>
      <c r="G49626" s="56"/>
      <c r="H49626" s="30"/>
      <c r="I49626" s="10"/>
      <c r="K49626" s="10"/>
      <c r="L49626" s="10"/>
      <c r="P49626" s="3"/>
    </row>
    <row r="49627" spans="1:16" x14ac:dyDescent="0.35">
      <c r="A49627" s="3"/>
      <c r="G49627" s="56"/>
      <c r="H49627" s="30"/>
      <c r="I49627" s="10"/>
      <c r="K49627" s="10"/>
      <c r="L49627" s="10"/>
      <c r="P49627" s="3"/>
    </row>
    <row r="49628" spans="1:16" x14ac:dyDescent="0.35">
      <c r="A49628" s="3"/>
      <c r="G49628" s="56"/>
      <c r="H49628" s="30"/>
      <c r="I49628" s="10"/>
      <c r="K49628" s="10"/>
      <c r="L49628" s="10"/>
      <c r="P49628" s="3"/>
    </row>
    <row r="49629" spans="1:16" x14ac:dyDescent="0.35">
      <c r="A49629" s="3"/>
      <c r="G49629" s="56"/>
      <c r="H49629" s="30"/>
      <c r="I49629" s="10"/>
      <c r="K49629" s="10"/>
      <c r="L49629" s="10"/>
      <c r="P49629" s="3"/>
    </row>
    <row r="49630" spans="1:16" x14ac:dyDescent="0.35">
      <c r="A49630" s="3"/>
      <c r="G49630" s="56"/>
      <c r="H49630" s="30"/>
      <c r="I49630" s="10"/>
      <c r="K49630" s="10"/>
      <c r="L49630" s="10"/>
      <c r="P49630" s="3"/>
    </row>
    <row r="49631" spans="1:16" x14ac:dyDescent="0.35">
      <c r="A49631" s="3"/>
      <c r="G49631" s="56"/>
      <c r="H49631" s="30"/>
      <c r="I49631" s="10"/>
      <c r="K49631" s="10"/>
      <c r="L49631" s="10"/>
      <c r="P49631" s="3"/>
    </row>
    <row r="49632" spans="1:16" x14ac:dyDescent="0.35">
      <c r="A49632" s="3"/>
      <c r="G49632" s="56"/>
      <c r="H49632" s="30"/>
      <c r="I49632" s="10"/>
      <c r="K49632" s="10"/>
      <c r="L49632" s="10"/>
      <c r="P49632" s="3"/>
    </row>
    <row r="49633" spans="1:16" x14ac:dyDescent="0.35">
      <c r="A49633" s="3"/>
      <c r="G49633" s="56"/>
      <c r="H49633" s="30"/>
      <c r="I49633" s="10"/>
      <c r="K49633" s="10"/>
      <c r="L49633" s="10"/>
      <c r="P49633" s="3"/>
    </row>
    <row r="49634" spans="1:16" x14ac:dyDescent="0.35">
      <c r="A49634" s="3"/>
      <c r="G49634" s="56"/>
      <c r="H49634" s="30"/>
      <c r="I49634" s="10"/>
      <c r="K49634" s="10"/>
      <c r="L49634" s="10"/>
      <c r="P49634" s="3"/>
    </row>
    <row r="49635" spans="1:16" x14ac:dyDescent="0.35">
      <c r="A49635" s="3"/>
      <c r="G49635" s="56"/>
      <c r="H49635" s="30"/>
      <c r="I49635" s="10"/>
      <c r="K49635" s="10"/>
      <c r="L49635" s="10"/>
      <c r="P49635" s="3"/>
    </row>
    <row r="49636" spans="1:16" x14ac:dyDescent="0.35">
      <c r="A49636" s="3"/>
      <c r="G49636" s="56"/>
      <c r="H49636" s="30"/>
      <c r="I49636" s="10"/>
      <c r="K49636" s="10"/>
      <c r="L49636" s="10"/>
      <c r="P49636" s="3"/>
    </row>
    <row r="49637" spans="1:16" x14ac:dyDescent="0.35">
      <c r="A49637" s="3"/>
      <c r="G49637" s="56"/>
      <c r="H49637" s="30"/>
      <c r="I49637" s="10"/>
      <c r="K49637" s="10"/>
      <c r="L49637" s="10"/>
      <c r="P49637" s="3"/>
    </row>
    <row r="49638" spans="1:16" x14ac:dyDescent="0.35">
      <c r="A49638" s="3"/>
      <c r="G49638" s="56"/>
      <c r="H49638" s="30"/>
      <c r="I49638" s="10"/>
      <c r="K49638" s="10"/>
      <c r="L49638" s="10"/>
      <c r="P49638" s="3"/>
    </row>
    <row r="49639" spans="1:16" x14ac:dyDescent="0.35">
      <c r="A49639" s="3"/>
      <c r="G49639" s="56"/>
      <c r="H49639" s="30"/>
      <c r="I49639" s="10"/>
      <c r="K49639" s="10"/>
      <c r="L49639" s="10"/>
      <c r="P49639" s="3"/>
    </row>
    <row r="49640" spans="1:16" x14ac:dyDescent="0.35">
      <c r="A49640" s="3"/>
      <c r="G49640" s="56"/>
      <c r="H49640" s="30"/>
      <c r="I49640" s="10"/>
      <c r="K49640" s="10"/>
      <c r="L49640" s="10"/>
      <c r="P49640" s="3"/>
    </row>
    <row r="49641" spans="1:16" x14ac:dyDescent="0.35">
      <c r="A49641" s="3"/>
      <c r="G49641" s="56"/>
      <c r="H49641" s="30"/>
      <c r="I49641" s="10"/>
      <c r="K49641" s="10"/>
      <c r="L49641" s="10"/>
      <c r="P49641" s="3"/>
    </row>
    <row r="49642" spans="1:16" x14ac:dyDescent="0.35">
      <c r="A49642" s="3"/>
      <c r="G49642" s="56"/>
      <c r="H49642" s="30"/>
      <c r="I49642" s="10"/>
      <c r="K49642" s="10"/>
      <c r="L49642" s="10"/>
      <c r="P49642" s="3"/>
    </row>
    <row r="49643" spans="1:16" x14ac:dyDescent="0.35">
      <c r="A49643" s="3"/>
      <c r="G49643" s="56"/>
      <c r="H49643" s="30"/>
      <c r="I49643" s="10"/>
      <c r="K49643" s="10"/>
      <c r="L49643" s="10"/>
      <c r="P49643" s="3"/>
    </row>
    <row r="49644" spans="1:16" x14ac:dyDescent="0.35">
      <c r="A49644" s="3"/>
      <c r="G49644" s="56"/>
      <c r="H49644" s="30"/>
      <c r="I49644" s="10"/>
      <c r="K49644" s="10"/>
      <c r="L49644" s="10"/>
      <c r="P49644" s="3"/>
    </row>
    <row r="49645" spans="1:16" x14ac:dyDescent="0.35">
      <c r="A49645" s="3"/>
      <c r="G49645" s="56"/>
      <c r="H49645" s="30"/>
      <c r="I49645" s="10"/>
      <c r="K49645" s="10"/>
      <c r="L49645" s="10"/>
      <c r="P49645" s="3"/>
    </row>
    <row r="49646" spans="1:16" x14ac:dyDescent="0.35">
      <c r="A49646" s="3"/>
      <c r="G49646" s="56"/>
      <c r="H49646" s="30"/>
      <c r="I49646" s="10"/>
      <c r="K49646" s="10"/>
      <c r="L49646" s="10"/>
      <c r="P49646" s="3"/>
    </row>
    <row r="49647" spans="1:16" x14ac:dyDescent="0.35">
      <c r="A49647" s="3"/>
      <c r="G49647" s="56"/>
      <c r="H49647" s="30"/>
      <c r="I49647" s="10"/>
      <c r="K49647" s="10"/>
      <c r="L49647" s="10"/>
      <c r="P49647" s="3"/>
    </row>
    <row r="49648" spans="1:16" x14ac:dyDescent="0.35">
      <c r="A49648" s="3"/>
      <c r="G49648" s="56"/>
      <c r="H49648" s="30"/>
      <c r="I49648" s="10"/>
      <c r="K49648" s="10"/>
      <c r="L49648" s="10"/>
      <c r="P49648" s="3"/>
    </row>
    <row r="49649" spans="1:16" x14ac:dyDescent="0.35">
      <c r="A49649" s="3"/>
      <c r="G49649" s="56"/>
      <c r="H49649" s="30"/>
      <c r="I49649" s="10"/>
      <c r="K49649" s="10"/>
      <c r="L49649" s="10"/>
      <c r="P49649" s="3"/>
    </row>
    <row r="49650" spans="1:16" x14ac:dyDescent="0.35">
      <c r="A49650" s="3"/>
      <c r="G49650" s="56"/>
      <c r="H49650" s="30"/>
      <c r="I49650" s="10"/>
      <c r="K49650" s="10"/>
      <c r="L49650" s="10"/>
      <c r="P49650" s="3"/>
    </row>
    <row r="49651" spans="1:16" x14ac:dyDescent="0.35">
      <c r="A49651" s="3"/>
      <c r="G49651" s="56"/>
      <c r="H49651" s="30"/>
      <c r="I49651" s="10"/>
      <c r="K49651" s="10"/>
      <c r="L49651" s="10"/>
      <c r="P49651" s="3"/>
    </row>
    <row r="49652" spans="1:16" x14ac:dyDescent="0.35">
      <c r="A49652" s="3"/>
      <c r="G49652" s="56"/>
      <c r="H49652" s="30"/>
      <c r="I49652" s="10"/>
      <c r="K49652" s="10"/>
      <c r="L49652" s="10"/>
      <c r="P49652" s="3"/>
    </row>
    <row r="49653" spans="1:16" x14ac:dyDescent="0.35">
      <c r="A49653" s="3"/>
      <c r="G49653" s="56"/>
      <c r="H49653" s="30"/>
      <c r="I49653" s="10"/>
      <c r="K49653" s="10"/>
      <c r="L49653" s="10"/>
      <c r="P49653" s="3"/>
    </row>
    <row r="49654" spans="1:16" x14ac:dyDescent="0.35">
      <c r="A49654" s="3"/>
      <c r="G49654" s="56"/>
      <c r="H49654" s="30"/>
      <c r="I49654" s="10"/>
      <c r="K49654" s="10"/>
      <c r="L49654" s="10"/>
      <c r="P49654" s="3"/>
    </row>
    <row r="49655" spans="1:16" x14ac:dyDescent="0.35">
      <c r="A49655" s="3"/>
      <c r="G49655" s="56"/>
      <c r="H49655" s="30"/>
      <c r="I49655" s="10"/>
      <c r="K49655" s="10"/>
      <c r="L49655" s="10"/>
      <c r="P49655" s="3"/>
    </row>
    <row r="49656" spans="1:16" x14ac:dyDescent="0.35">
      <c r="A49656" s="3"/>
      <c r="G49656" s="56"/>
      <c r="H49656" s="30"/>
      <c r="I49656" s="10"/>
      <c r="K49656" s="10"/>
      <c r="L49656" s="10"/>
      <c r="P49656" s="3"/>
    </row>
    <row r="49657" spans="1:16" x14ac:dyDescent="0.35">
      <c r="A49657" s="3"/>
      <c r="G49657" s="56"/>
      <c r="H49657" s="30"/>
      <c r="I49657" s="10"/>
      <c r="K49657" s="10"/>
      <c r="L49657" s="10"/>
      <c r="P49657" s="3"/>
    </row>
    <row r="49658" spans="1:16" x14ac:dyDescent="0.35">
      <c r="A49658" s="3"/>
      <c r="G49658" s="56"/>
      <c r="H49658" s="30"/>
      <c r="I49658" s="10"/>
      <c r="K49658" s="10"/>
      <c r="L49658" s="10"/>
      <c r="P49658" s="3"/>
    </row>
    <row r="49659" spans="1:16" x14ac:dyDescent="0.35">
      <c r="A49659" s="3"/>
      <c r="G49659" s="56"/>
      <c r="H49659" s="30"/>
      <c r="I49659" s="10"/>
      <c r="K49659" s="10"/>
      <c r="L49659" s="10"/>
      <c r="P49659" s="3"/>
    </row>
    <row r="49660" spans="1:16" x14ac:dyDescent="0.35">
      <c r="A49660" s="3"/>
      <c r="G49660" s="56"/>
      <c r="H49660" s="30"/>
      <c r="I49660" s="10"/>
      <c r="K49660" s="10"/>
      <c r="L49660" s="10"/>
      <c r="P49660" s="3"/>
    </row>
    <row r="49661" spans="1:16" x14ac:dyDescent="0.35">
      <c r="A49661" s="3"/>
      <c r="G49661" s="56"/>
      <c r="H49661" s="30"/>
      <c r="I49661" s="10"/>
      <c r="K49661" s="10"/>
      <c r="L49661" s="10"/>
      <c r="P49661" s="3"/>
    </row>
    <row r="49662" spans="1:16" x14ac:dyDescent="0.35">
      <c r="A49662" s="3"/>
      <c r="G49662" s="56"/>
      <c r="H49662" s="30"/>
      <c r="I49662" s="10"/>
      <c r="K49662" s="10"/>
      <c r="L49662" s="10"/>
      <c r="P49662" s="3"/>
    </row>
    <row r="49663" spans="1:16" x14ac:dyDescent="0.35">
      <c r="A49663" s="3"/>
      <c r="G49663" s="56"/>
      <c r="H49663" s="30"/>
      <c r="I49663" s="10"/>
      <c r="K49663" s="10"/>
      <c r="L49663" s="10"/>
      <c r="P49663" s="3"/>
    </row>
    <row r="49664" spans="1:16" x14ac:dyDescent="0.35">
      <c r="A49664" s="3"/>
      <c r="G49664" s="56"/>
      <c r="H49664" s="30"/>
      <c r="I49664" s="10"/>
      <c r="K49664" s="10"/>
      <c r="L49664" s="10"/>
      <c r="P49664" s="3"/>
    </row>
    <row r="49665" spans="1:16" x14ac:dyDescent="0.35">
      <c r="A49665" s="3"/>
      <c r="G49665" s="56"/>
      <c r="H49665" s="30"/>
      <c r="I49665" s="10"/>
      <c r="K49665" s="10"/>
      <c r="L49665" s="10"/>
      <c r="P49665" s="3"/>
    </row>
    <row r="49666" spans="1:16" x14ac:dyDescent="0.35">
      <c r="A49666" s="3"/>
      <c r="G49666" s="56"/>
      <c r="H49666" s="30"/>
      <c r="I49666" s="10"/>
      <c r="K49666" s="10"/>
      <c r="L49666" s="10"/>
      <c r="P49666" s="3"/>
    </row>
    <row r="49667" spans="1:16" x14ac:dyDescent="0.35">
      <c r="A49667" s="3"/>
      <c r="G49667" s="56"/>
      <c r="H49667" s="30"/>
      <c r="I49667" s="10"/>
      <c r="K49667" s="10"/>
      <c r="L49667" s="10"/>
      <c r="P49667" s="3"/>
    </row>
    <row r="49668" spans="1:16" x14ac:dyDescent="0.35">
      <c r="A49668" s="3"/>
      <c r="G49668" s="56"/>
      <c r="H49668" s="30"/>
      <c r="I49668" s="10"/>
      <c r="K49668" s="10"/>
      <c r="L49668" s="10"/>
      <c r="P49668" s="3"/>
    </row>
    <row r="49669" spans="1:16" x14ac:dyDescent="0.35">
      <c r="A49669" s="3"/>
      <c r="G49669" s="56"/>
      <c r="H49669" s="30"/>
      <c r="I49669" s="10"/>
      <c r="K49669" s="10"/>
      <c r="L49669" s="10"/>
      <c r="P49669" s="3"/>
    </row>
    <row r="49670" spans="1:16" x14ac:dyDescent="0.35">
      <c r="A49670" s="3"/>
      <c r="G49670" s="56"/>
      <c r="H49670" s="30"/>
      <c r="I49670" s="10"/>
      <c r="K49670" s="10"/>
      <c r="L49670" s="10"/>
      <c r="P49670" s="3"/>
    </row>
    <row r="49671" spans="1:16" x14ac:dyDescent="0.35">
      <c r="A49671" s="3"/>
      <c r="G49671" s="56"/>
      <c r="H49671" s="30"/>
      <c r="I49671" s="10"/>
      <c r="K49671" s="10"/>
      <c r="L49671" s="10"/>
      <c r="P49671" s="3"/>
    </row>
    <row r="49672" spans="1:16" x14ac:dyDescent="0.35">
      <c r="A49672" s="3"/>
      <c r="G49672" s="56"/>
      <c r="H49672" s="30"/>
      <c r="I49672" s="10"/>
      <c r="K49672" s="10"/>
      <c r="L49672" s="10"/>
      <c r="P49672" s="3"/>
    </row>
    <row r="49673" spans="1:16" x14ac:dyDescent="0.35">
      <c r="A49673" s="3"/>
      <c r="G49673" s="56"/>
      <c r="H49673" s="30"/>
      <c r="I49673" s="10"/>
      <c r="K49673" s="10"/>
      <c r="L49673" s="10"/>
      <c r="P49673" s="3"/>
    </row>
    <row r="49674" spans="1:16" x14ac:dyDescent="0.35">
      <c r="A49674" s="3"/>
      <c r="G49674" s="56"/>
      <c r="H49674" s="30"/>
      <c r="I49674" s="10"/>
      <c r="K49674" s="10"/>
      <c r="L49674" s="10"/>
      <c r="P49674" s="3"/>
    </row>
    <row r="49675" spans="1:16" x14ac:dyDescent="0.35">
      <c r="A49675" s="3"/>
      <c r="G49675" s="56"/>
      <c r="H49675" s="30"/>
      <c r="I49675" s="10"/>
      <c r="K49675" s="10"/>
      <c r="L49675" s="10"/>
      <c r="P49675" s="3"/>
    </row>
    <row r="49676" spans="1:16" x14ac:dyDescent="0.35">
      <c r="A49676" s="3"/>
      <c r="G49676" s="56"/>
      <c r="H49676" s="30"/>
      <c r="I49676" s="10"/>
      <c r="K49676" s="10"/>
      <c r="L49676" s="10"/>
      <c r="P49676" s="3"/>
    </row>
    <row r="49677" spans="1:16" x14ac:dyDescent="0.35">
      <c r="A49677" s="3"/>
      <c r="G49677" s="56"/>
      <c r="H49677" s="30"/>
      <c r="I49677" s="10"/>
      <c r="K49677" s="10"/>
      <c r="L49677" s="10"/>
      <c r="P49677" s="3"/>
    </row>
    <row r="49678" spans="1:16" x14ac:dyDescent="0.35">
      <c r="A49678" s="3"/>
      <c r="G49678" s="56"/>
      <c r="H49678" s="30"/>
      <c r="I49678" s="10"/>
      <c r="K49678" s="10"/>
      <c r="L49678" s="10"/>
      <c r="P49678" s="3"/>
    </row>
    <row r="49679" spans="1:16" x14ac:dyDescent="0.35">
      <c r="A49679" s="3"/>
      <c r="G49679" s="56"/>
      <c r="H49679" s="30"/>
      <c r="I49679" s="10"/>
      <c r="K49679" s="10"/>
      <c r="L49679" s="10"/>
      <c r="P49679" s="3"/>
    </row>
    <row r="49680" spans="1:16" x14ac:dyDescent="0.35">
      <c r="A49680" s="3"/>
      <c r="G49680" s="56"/>
      <c r="H49680" s="30"/>
      <c r="I49680" s="10"/>
      <c r="K49680" s="10"/>
      <c r="L49680" s="10"/>
      <c r="P49680" s="3"/>
    </row>
    <row r="49681" spans="1:16" x14ac:dyDescent="0.35">
      <c r="A49681" s="3"/>
      <c r="G49681" s="56"/>
      <c r="H49681" s="30"/>
      <c r="I49681" s="10"/>
      <c r="K49681" s="10"/>
      <c r="L49681" s="10"/>
      <c r="P49681" s="3"/>
    </row>
    <row r="49682" spans="1:16" x14ac:dyDescent="0.35">
      <c r="A49682" s="3"/>
      <c r="G49682" s="56"/>
      <c r="H49682" s="30"/>
      <c r="I49682" s="10"/>
      <c r="K49682" s="10"/>
      <c r="L49682" s="10"/>
      <c r="P49682" s="3"/>
    </row>
    <row r="49683" spans="1:16" x14ac:dyDescent="0.35">
      <c r="A49683" s="3"/>
      <c r="G49683" s="56"/>
      <c r="H49683" s="30"/>
      <c r="I49683" s="10"/>
      <c r="K49683" s="10"/>
      <c r="L49683" s="10"/>
      <c r="P49683" s="3"/>
    </row>
    <row r="49684" spans="1:16" x14ac:dyDescent="0.35">
      <c r="A49684" s="3"/>
      <c r="G49684" s="56"/>
      <c r="H49684" s="30"/>
      <c r="I49684" s="10"/>
      <c r="K49684" s="10"/>
      <c r="L49684" s="10"/>
      <c r="P49684" s="3"/>
    </row>
    <row r="49685" spans="1:16" x14ac:dyDescent="0.35">
      <c r="A49685" s="3"/>
      <c r="G49685" s="56"/>
      <c r="H49685" s="30"/>
      <c r="I49685" s="10"/>
      <c r="K49685" s="10"/>
      <c r="L49685" s="10"/>
      <c r="P49685" s="3"/>
    </row>
    <row r="49686" spans="1:16" x14ac:dyDescent="0.35">
      <c r="A49686" s="3"/>
      <c r="G49686" s="56"/>
      <c r="H49686" s="30"/>
      <c r="I49686" s="10"/>
      <c r="K49686" s="10"/>
      <c r="L49686" s="10"/>
      <c r="P49686" s="3"/>
    </row>
    <row r="49687" spans="1:16" x14ac:dyDescent="0.35">
      <c r="A49687" s="3"/>
      <c r="G49687" s="56"/>
      <c r="H49687" s="30"/>
      <c r="I49687" s="10"/>
      <c r="K49687" s="10"/>
      <c r="L49687" s="10"/>
      <c r="P49687" s="3"/>
    </row>
    <row r="49688" spans="1:16" x14ac:dyDescent="0.35">
      <c r="A49688" s="3"/>
      <c r="G49688" s="56"/>
      <c r="H49688" s="30"/>
      <c r="I49688" s="10"/>
      <c r="K49688" s="10"/>
      <c r="L49688" s="10"/>
      <c r="P49688" s="3"/>
    </row>
    <row r="49689" spans="1:16" x14ac:dyDescent="0.35">
      <c r="A49689" s="3"/>
      <c r="G49689" s="56"/>
      <c r="H49689" s="30"/>
      <c r="I49689" s="10"/>
      <c r="K49689" s="10"/>
      <c r="L49689" s="10"/>
      <c r="P49689" s="3"/>
    </row>
    <row r="49690" spans="1:16" x14ac:dyDescent="0.35">
      <c r="A49690" s="3"/>
      <c r="G49690" s="56"/>
      <c r="H49690" s="30"/>
      <c r="I49690" s="10"/>
      <c r="K49690" s="10"/>
      <c r="L49690" s="10"/>
      <c r="P49690" s="3"/>
    </row>
    <row r="49691" spans="1:16" x14ac:dyDescent="0.35">
      <c r="A49691" s="3"/>
      <c r="G49691" s="56"/>
      <c r="H49691" s="30"/>
      <c r="I49691" s="10"/>
      <c r="K49691" s="10"/>
      <c r="L49691" s="10"/>
      <c r="P49691" s="3"/>
    </row>
    <row r="49692" spans="1:16" x14ac:dyDescent="0.35">
      <c r="A49692" s="3"/>
      <c r="G49692" s="56"/>
      <c r="H49692" s="30"/>
      <c r="I49692" s="10"/>
      <c r="K49692" s="10"/>
      <c r="L49692" s="10"/>
      <c r="P49692" s="3"/>
    </row>
    <row r="49693" spans="1:16" x14ac:dyDescent="0.35">
      <c r="A49693" s="3"/>
      <c r="G49693" s="56"/>
      <c r="H49693" s="30"/>
      <c r="I49693" s="10"/>
      <c r="K49693" s="10"/>
      <c r="L49693" s="10"/>
      <c r="P49693" s="3"/>
    </row>
    <row r="49694" spans="1:16" x14ac:dyDescent="0.35">
      <c r="A49694" s="3"/>
      <c r="G49694" s="56"/>
      <c r="H49694" s="30"/>
      <c r="I49694" s="10"/>
      <c r="K49694" s="10"/>
      <c r="L49694" s="10"/>
      <c r="P49694" s="3"/>
    </row>
    <row r="49695" spans="1:16" x14ac:dyDescent="0.35">
      <c r="A49695" s="3"/>
      <c r="G49695" s="56"/>
      <c r="H49695" s="30"/>
      <c r="I49695" s="10"/>
      <c r="K49695" s="10"/>
      <c r="L49695" s="10"/>
      <c r="P49695" s="3"/>
    </row>
    <row r="49696" spans="1:16" x14ac:dyDescent="0.35">
      <c r="A49696" s="3"/>
      <c r="G49696" s="56"/>
      <c r="H49696" s="30"/>
      <c r="I49696" s="10"/>
      <c r="K49696" s="10"/>
      <c r="L49696" s="10"/>
      <c r="P49696" s="3"/>
    </row>
    <row r="49697" spans="1:16" x14ac:dyDescent="0.35">
      <c r="A49697" s="3"/>
      <c r="G49697" s="56"/>
      <c r="H49697" s="30"/>
      <c r="I49697" s="10"/>
      <c r="K49697" s="10"/>
      <c r="L49697" s="10"/>
      <c r="P49697" s="3"/>
    </row>
    <row r="49698" spans="1:16" x14ac:dyDescent="0.35">
      <c r="A49698" s="3"/>
      <c r="G49698" s="56"/>
      <c r="H49698" s="30"/>
      <c r="I49698" s="10"/>
      <c r="K49698" s="10"/>
      <c r="L49698" s="10"/>
      <c r="P49698" s="3"/>
    </row>
    <row r="49699" spans="1:16" x14ac:dyDescent="0.35">
      <c r="A49699" s="3"/>
      <c r="G49699" s="56"/>
      <c r="H49699" s="30"/>
      <c r="I49699" s="10"/>
      <c r="K49699" s="10"/>
      <c r="L49699" s="10"/>
      <c r="P49699" s="3"/>
    </row>
    <row r="49700" spans="1:16" x14ac:dyDescent="0.35">
      <c r="A49700" s="3"/>
      <c r="G49700" s="56"/>
      <c r="H49700" s="30"/>
      <c r="I49700" s="10"/>
      <c r="K49700" s="10"/>
      <c r="L49700" s="10"/>
      <c r="P49700" s="3"/>
    </row>
    <row r="49701" spans="1:16" x14ac:dyDescent="0.35">
      <c r="A49701" s="3"/>
      <c r="G49701" s="56"/>
      <c r="H49701" s="30"/>
      <c r="I49701" s="10"/>
      <c r="K49701" s="10"/>
      <c r="L49701" s="10"/>
      <c r="P49701" s="3"/>
    </row>
    <row r="49702" spans="1:16" x14ac:dyDescent="0.35">
      <c r="A49702" s="3"/>
      <c r="G49702" s="56"/>
      <c r="H49702" s="30"/>
      <c r="I49702" s="10"/>
      <c r="K49702" s="10"/>
      <c r="L49702" s="10"/>
      <c r="P49702" s="3"/>
    </row>
    <row r="49703" spans="1:16" x14ac:dyDescent="0.35">
      <c r="A49703" s="3"/>
      <c r="G49703" s="56"/>
      <c r="H49703" s="30"/>
      <c r="I49703" s="10"/>
      <c r="K49703" s="10"/>
      <c r="L49703" s="10"/>
      <c r="P49703" s="3"/>
    </row>
    <row r="49704" spans="1:16" x14ac:dyDescent="0.35">
      <c r="A49704" s="3"/>
      <c r="G49704" s="56"/>
      <c r="H49704" s="30"/>
      <c r="I49704" s="10"/>
      <c r="K49704" s="10"/>
      <c r="L49704" s="10"/>
      <c r="P49704" s="3"/>
    </row>
    <row r="49705" spans="1:16" x14ac:dyDescent="0.35">
      <c r="A49705" s="3"/>
      <c r="G49705" s="56"/>
      <c r="H49705" s="30"/>
      <c r="I49705" s="10"/>
      <c r="K49705" s="10"/>
      <c r="L49705" s="10"/>
      <c r="P49705" s="3"/>
    </row>
    <row r="49706" spans="1:16" x14ac:dyDescent="0.35">
      <c r="A49706" s="3"/>
      <c r="G49706" s="56"/>
      <c r="H49706" s="30"/>
      <c r="I49706" s="10"/>
      <c r="K49706" s="10"/>
      <c r="L49706" s="10"/>
      <c r="P49706" s="3"/>
    </row>
    <row r="49707" spans="1:16" x14ac:dyDescent="0.35">
      <c r="A49707" s="3"/>
      <c r="G49707" s="56"/>
      <c r="H49707" s="30"/>
      <c r="I49707" s="10"/>
      <c r="K49707" s="10"/>
      <c r="L49707" s="10"/>
      <c r="P49707" s="3"/>
    </row>
    <row r="49708" spans="1:16" x14ac:dyDescent="0.35">
      <c r="A49708" s="3"/>
      <c r="G49708" s="56"/>
      <c r="H49708" s="30"/>
      <c r="I49708" s="10"/>
      <c r="K49708" s="10"/>
      <c r="L49708" s="10"/>
      <c r="P49708" s="3"/>
    </row>
    <row r="49709" spans="1:16" x14ac:dyDescent="0.35">
      <c r="A49709" s="3"/>
      <c r="G49709" s="56"/>
      <c r="H49709" s="30"/>
      <c r="I49709" s="10"/>
      <c r="K49709" s="10"/>
      <c r="L49709" s="10"/>
      <c r="P49709" s="3"/>
    </row>
    <row r="49710" spans="1:16" x14ac:dyDescent="0.35">
      <c r="A49710" s="3"/>
      <c r="G49710" s="56"/>
      <c r="H49710" s="30"/>
      <c r="I49710" s="10"/>
      <c r="K49710" s="10"/>
      <c r="L49710" s="10"/>
      <c r="P49710" s="3"/>
    </row>
    <row r="49711" spans="1:16" x14ac:dyDescent="0.35">
      <c r="A49711" s="3"/>
      <c r="G49711" s="56"/>
      <c r="H49711" s="30"/>
      <c r="I49711" s="10"/>
      <c r="K49711" s="10"/>
      <c r="L49711" s="10"/>
      <c r="P49711" s="3"/>
    </row>
    <row r="49712" spans="1:16" x14ac:dyDescent="0.35">
      <c r="A49712" s="3"/>
      <c r="G49712" s="56"/>
      <c r="H49712" s="30"/>
      <c r="I49712" s="10"/>
      <c r="K49712" s="10"/>
      <c r="L49712" s="10"/>
      <c r="P49712" s="3"/>
    </row>
    <row r="49713" spans="1:16" x14ac:dyDescent="0.35">
      <c r="A49713" s="3"/>
      <c r="G49713" s="56"/>
      <c r="H49713" s="30"/>
      <c r="I49713" s="10"/>
      <c r="K49713" s="10"/>
      <c r="L49713" s="10"/>
      <c r="P49713" s="3"/>
    </row>
    <row r="49714" spans="1:16" x14ac:dyDescent="0.35">
      <c r="A49714" s="3"/>
      <c r="G49714" s="56"/>
      <c r="H49714" s="30"/>
      <c r="I49714" s="10"/>
      <c r="K49714" s="10"/>
      <c r="L49714" s="10"/>
      <c r="P49714" s="3"/>
    </row>
    <row r="49715" spans="1:16" x14ac:dyDescent="0.35">
      <c r="A49715" s="3"/>
      <c r="G49715" s="56"/>
      <c r="H49715" s="30"/>
      <c r="I49715" s="10"/>
      <c r="K49715" s="10"/>
      <c r="L49715" s="10"/>
      <c r="P49715" s="3"/>
    </row>
    <row r="49716" spans="1:16" x14ac:dyDescent="0.35">
      <c r="A49716" s="3"/>
      <c r="G49716" s="56"/>
      <c r="H49716" s="30"/>
      <c r="I49716" s="10"/>
      <c r="K49716" s="10"/>
      <c r="L49716" s="10"/>
      <c r="P49716" s="3"/>
    </row>
    <row r="49717" spans="1:16" x14ac:dyDescent="0.35">
      <c r="A49717" s="3"/>
      <c r="G49717" s="56"/>
      <c r="H49717" s="30"/>
      <c r="I49717" s="10"/>
      <c r="K49717" s="10"/>
      <c r="L49717" s="10"/>
      <c r="P49717" s="3"/>
    </row>
    <row r="49718" spans="1:16" x14ac:dyDescent="0.35">
      <c r="A49718" s="3"/>
      <c r="G49718" s="56"/>
      <c r="H49718" s="30"/>
      <c r="I49718" s="10"/>
      <c r="K49718" s="10"/>
      <c r="L49718" s="10"/>
      <c r="P49718" s="3"/>
    </row>
    <row r="49719" spans="1:16" x14ac:dyDescent="0.35">
      <c r="A49719" s="3"/>
      <c r="G49719" s="56"/>
      <c r="H49719" s="30"/>
      <c r="I49719" s="10"/>
      <c r="K49719" s="10"/>
      <c r="L49719" s="10"/>
      <c r="P49719" s="3"/>
    </row>
    <row r="49720" spans="1:16" x14ac:dyDescent="0.35">
      <c r="A49720" s="3"/>
      <c r="G49720" s="56"/>
      <c r="H49720" s="30"/>
      <c r="I49720" s="10"/>
      <c r="K49720" s="10"/>
      <c r="L49720" s="10"/>
      <c r="P49720" s="3"/>
    </row>
    <row r="49721" spans="1:16" x14ac:dyDescent="0.35">
      <c r="A49721" s="3"/>
      <c r="G49721" s="56"/>
      <c r="H49721" s="30"/>
      <c r="I49721" s="10"/>
      <c r="K49721" s="10"/>
      <c r="L49721" s="10"/>
      <c r="P49721" s="3"/>
    </row>
    <row r="49722" spans="1:16" x14ac:dyDescent="0.35">
      <c r="A49722" s="3"/>
      <c r="G49722" s="56"/>
      <c r="H49722" s="30"/>
      <c r="I49722" s="10"/>
      <c r="K49722" s="10"/>
      <c r="L49722" s="10"/>
      <c r="P49722" s="3"/>
    </row>
    <row r="49723" spans="1:16" x14ac:dyDescent="0.35">
      <c r="A49723" s="3"/>
      <c r="G49723" s="56"/>
      <c r="H49723" s="30"/>
      <c r="I49723" s="10"/>
      <c r="K49723" s="10"/>
      <c r="L49723" s="10"/>
      <c r="P49723" s="3"/>
    </row>
    <row r="49724" spans="1:16" x14ac:dyDescent="0.35">
      <c r="A49724" s="3"/>
      <c r="G49724" s="56"/>
      <c r="H49724" s="30"/>
      <c r="I49724" s="10"/>
      <c r="K49724" s="10"/>
      <c r="L49724" s="10"/>
      <c r="P49724" s="3"/>
    </row>
    <row r="49725" spans="1:16" x14ac:dyDescent="0.35">
      <c r="A49725" s="3"/>
      <c r="G49725" s="56"/>
      <c r="H49725" s="30"/>
      <c r="I49725" s="10"/>
      <c r="K49725" s="10"/>
      <c r="L49725" s="10"/>
      <c r="P49725" s="3"/>
    </row>
    <row r="49726" spans="1:16" x14ac:dyDescent="0.35">
      <c r="A49726" s="3"/>
      <c r="G49726" s="56"/>
      <c r="H49726" s="30"/>
      <c r="I49726" s="10"/>
      <c r="K49726" s="10"/>
      <c r="L49726" s="10"/>
      <c r="P49726" s="3"/>
    </row>
    <row r="49727" spans="1:16" x14ac:dyDescent="0.35">
      <c r="A49727" s="3"/>
      <c r="G49727" s="56"/>
      <c r="H49727" s="30"/>
      <c r="I49727" s="10"/>
      <c r="K49727" s="10"/>
      <c r="L49727" s="10"/>
      <c r="P49727" s="3"/>
    </row>
    <row r="49728" spans="1:16" x14ac:dyDescent="0.35">
      <c r="A49728" s="3"/>
      <c r="G49728" s="56"/>
      <c r="H49728" s="30"/>
      <c r="I49728" s="10"/>
      <c r="K49728" s="10"/>
      <c r="L49728" s="10"/>
      <c r="P49728" s="3"/>
    </row>
    <row r="49729" spans="1:16" x14ac:dyDescent="0.35">
      <c r="A49729" s="3"/>
      <c r="G49729" s="56"/>
      <c r="H49729" s="30"/>
      <c r="I49729" s="10"/>
      <c r="K49729" s="10"/>
      <c r="L49729" s="10"/>
      <c r="P49729" s="3"/>
    </row>
    <row r="49730" spans="1:16" x14ac:dyDescent="0.35">
      <c r="A49730" s="3"/>
      <c r="G49730" s="56"/>
      <c r="H49730" s="30"/>
      <c r="I49730" s="10"/>
      <c r="K49730" s="10"/>
      <c r="L49730" s="10"/>
      <c r="P49730" s="3"/>
    </row>
    <row r="49731" spans="1:16" x14ac:dyDescent="0.35">
      <c r="A49731" s="3"/>
      <c r="G49731" s="56"/>
      <c r="H49731" s="30"/>
      <c r="I49731" s="10"/>
      <c r="K49731" s="10"/>
      <c r="L49731" s="10"/>
      <c r="P49731" s="3"/>
    </row>
    <row r="49732" spans="1:16" x14ac:dyDescent="0.35">
      <c r="A49732" s="3"/>
      <c r="G49732" s="56"/>
      <c r="H49732" s="30"/>
      <c r="I49732" s="10"/>
      <c r="K49732" s="10"/>
      <c r="L49732" s="10"/>
      <c r="P49732" s="3"/>
    </row>
    <row r="49733" spans="1:16" x14ac:dyDescent="0.35">
      <c r="A49733" s="3"/>
      <c r="G49733" s="56"/>
      <c r="H49733" s="30"/>
      <c r="I49733" s="10"/>
      <c r="K49733" s="10"/>
      <c r="L49733" s="10"/>
      <c r="P49733" s="3"/>
    </row>
    <row r="49734" spans="1:16" x14ac:dyDescent="0.35">
      <c r="A49734" s="3"/>
      <c r="G49734" s="56"/>
      <c r="H49734" s="30"/>
      <c r="I49734" s="10"/>
      <c r="K49734" s="10"/>
      <c r="L49734" s="10"/>
      <c r="P49734" s="3"/>
    </row>
    <row r="49735" spans="1:16" x14ac:dyDescent="0.35">
      <c r="A49735" s="3"/>
      <c r="G49735" s="56"/>
      <c r="H49735" s="30"/>
      <c r="I49735" s="10"/>
      <c r="K49735" s="10"/>
      <c r="L49735" s="10"/>
      <c r="P49735" s="3"/>
    </row>
    <row r="49736" spans="1:16" x14ac:dyDescent="0.35">
      <c r="A49736" s="3"/>
      <c r="G49736" s="56"/>
      <c r="H49736" s="30"/>
      <c r="I49736" s="10"/>
      <c r="K49736" s="10"/>
      <c r="L49736" s="10"/>
      <c r="P49736" s="3"/>
    </row>
    <row r="49737" spans="1:16" x14ac:dyDescent="0.35">
      <c r="A49737" s="3"/>
      <c r="G49737" s="56"/>
      <c r="H49737" s="30"/>
      <c r="I49737" s="10"/>
      <c r="K49737" s="10"/>
      <c r="L49737" s="10"/>
      <c r="P49737" s="3"/>
    </row>
    <row r="49738" spans="1:16" x14ac:dyDescent="0.35">
      <c r="A49738" s="3"/>
      <c r="G49738" s="56"/>
      <c r="H49738" s="30"/>
      <c r="I49738" s="10"/>
      <c r="K49738" s="10"/>
      <c r="L49738" s="10"/>
      <c r="P49738" s="3"/>
    </row>
    <row r="49739" spans="1:16" x14ac:dyDescent="0.35">
      <c r="A49739" s="3"/>
      <c r="G49739" s="56"/>
      <c r="H49739" s="30"/>
      <c r="I49739" s="10"/>
      <c r="K49739" s="10"/>
      <c r="L49739" s="10"/>
      <c r="P49739" s="3"/>
    </row>
    <row r="49740" spans="1:16" x14ac:dyDescent="0.35">
      <c r="A49740" s="3"/>
      <c r="G49740" s="56"/>
      <c r="H49740" s="30"/>
      <c r="I49740" s="10"/>
      <c r="K49740" s="10"/>
      <c r="L49740" s="10"/>
      <c r="P49740" s="3"/>
    </row>
    <row r="49741" spans="1:16" x14ac:dyDescent="0.35">
      <c r="A49741" s="3"/>
      <c r="G49741" s="56"/>
      <c r="H49741" s="30"/>
      <c r="I49741" s="10"/>
      <c r="K49741" s="10"/>
      <c r="L49741" s="10"/>
      <c r="P49741" s="3"/>
    </row>
    <row r="49742" spans="1:16" x14ac:dyDescent="0.35">
      <c r="A49742" s="3"/>
      <c r="G49742" s="56"/>
      <c r="H49742" s="30"/>
      <c r="I49742" s="10"/>
      <c r="K49742" s="10"/>
      <c r="L49742" s="10"/>
      <c r="P49742" s="3"/>
    </row>
    <row r="49743" spans="1:16" x14ac:dyDescent="0.35">
      <c r="A49743" s="3"/>
      <c r="G49743" s="56"/>
      <c r="H49743" s="30"/>
      <c r="I49743" s="10"/>
      <c r="K49743" s="10"/>
      <c r="L49743" s="10"/>
      <c r="P49743" s="3"/>
    </row>
    <row r="49744" spans="1:16" x14ac:dyDescent="0.35">
      <c r="A49744" s="3"/>
      <c r="G49744" s="56"/>
      <c r="H49744" s="30"/>
      <c r="I49744" s="10"/>
      <c r="K49744" s="10"/>
      <c r="L49744" s="10"/>
      <c r="P49744" s="3"/>
    </row>
    <row r="49745" spans="1:16" x14ac:dyDescent="0.35">
      <c r="A49745" s="3"/>
      <c r="G49745" s="56"/>
      <c r="H49745" s="30"/>
      <c r="I49745" s="10"/>
      <c r="K49745" s="10"/>
      <c r="L49745" s="10"/>
      <c r="P49745" s="3"/>
    </row>
    <row r="49746" spans="1:16" x14ac:dyDescent="0.35">
      <c r="A49746" s="3"/>
      <c r="G49746" s="56"/>
      <c r="H49746" s="30"/>
      <c r="I49746" s="10"/>
      <c r="K49746" s="10"/>
      <c r="L49746" s="10"/>
      <c r="P49746" s="3"/>
    </row>
    <row r="49747" spans="1:16" x14ac:dyDescent="0.35">
      <c r="A49747" s="3"/>
      <c r="G49747" s="56"/>
      <c r="H49747" s="30"/>
      <c r="I49747" s="10"/>
      <c r="K49747" s="10"/>
      <c r="L49747" s="10"/>
      <c r="P49747" s="3"/>
    </row>
    <row r="49748" spans="1:16" x14ac:dyDescent="0.35">
      <c r="A49748" s="3"/>
      <c r="G49748" s="56"/>
      <c r="H49748" s="30"/>
      <c r="I49748" s="10"/>
      <c r="K49748" s="10"/>
      <c r="L49748" s="10"/>
      <c r="P49748" s="3"/>
    </row>
    <row r="49749" spans="1:16" x14ac:dyDescent="0.35">
      <c r="A49749" s="3"/>
      <c r="G49749" s="56"/>
      <c r="H49749" s="30"/>
      <c r="I49749" s="10"/>
      <c r="K49749" s="10"/>
      <c r="L49749" s="10"/>
      <c r="P49749" s="3"/>
    </row>
    <row r="49750" spans="1:16" x14ac:dyDescent="0.35">
      <c r="A49750" s="3"/>
      <c r="G49750" s="56"/>
      <c r="H49750" s="30"/>
      <c r="I49750" s="10"/>
      <c r="K49750" s="10"/>
      <c r="L49750" s="10"/>
      <c r="P49750" s="3"/>
    </row>
    <row r="49751" spans="1:16" x14ac:dyDescent="0.35">
      <c r="A49751" s="3"/>
      <c r="G49751" s="56"/>
      <c r="H49751" s="30"/>
      <c r="I49751" s="10"/>
      <c r="K49751" s="10"/>
      <c r="L49751" s="10"/>
      <c r="P49751" s="3"/>
    </row>
    <row r="49752" spans="1:16" x14ac:dyDescent="0.35">
      <c r="A49752" s="3"/>
      <c r="G49752" s="56"/>
      <c r="H49752" s="30"/>
      <c r="I49752" s="10"/>
      <c r="K49752" s="10"/>
      <c r="L49752" s="10"/>
      <c r="P49752" s="3"/>
    </row>
    <row r="49753" spans="1:16" x14ac:dyDescent="0.35">
      <c r="A49753" s="3"/>
      <c r="G49753" s="56"/>
      <c r="H49753" s="30"/>
      <c r="I49753" s="10"/>
      <c r="K49753" s="10"/>
      <c r="L49753" s="10"/>
      <c r="P49753" s="3"/>
    </row>
    <row r="49754" spans="1:16" x14ac:dyDescent="0.35">
      <c r="A49754" s="3"/>
      <c r="G49754" s="56"/>
      <c r="H49754" s="30"/>
      <c r="I49754" s="10"/>
      <c r="K49754" s="10"/>
      <c r="L49754" s="10"/>
      <c r="P49754" s="3"/>
    </row>
    <row r="49755" spans="1:16" x14ac:dyDescent="0.35">
      <c r="A49755" s="3"/>
      <c r="G49755" s="56"/>
      <c r="H49755" s="30"/>
      <c r="I49755" s="10"/>
      <c r="K49755" s="10"/>
      <c r="L49755" s="10"/>
      <c r="P49755" s="3"/>
    </row>
    <row r="49756" spans="1:16" x14ac:dyDescent="0.35">
      <c r="A49756" s="3"/>
      <c r="G49756" s="56"/>
      <c r="H49756" s="30"/>
      <c r="I49756" s="10"/>
      <c r="K49756" s="10"/>
      <c r="L49756" s="10"/>
      <c r="P49756" s="3"/>
    </row>
    <row r="49757" spans="1:16" x14ac:dyDescent="0.35">
      <c r="A49757" s="3"/>
      <c r="G49757" s="56"/>
      <c r="H49757" s="30"/>
      <c r="I49757" s="10"/>
      <c r="K49757" s="10"/>
      <c r="L49757" s="10"/>
      <c r="P49757" s="3"/>
    </row>
    <row r="49758" spans="1:16" x14ac:dyDescent="0.35">
      <c r="A49758" s="3"/>
      <c r="G49758" s="56"/>
      <c r="H49758" s="30"/>
      <c r="I49758" s="10"/>
      <c r="K49758" s="10"/>
      <c r="L49758" s="10"/>
      <c r="P49758" s="3"/>
    </row>
    <row r="49759" spans="1:16" x14ac:dyDescent="0.35">
      <c r="A49759" s="3"/>
      <c r="G49759" s="56"/>
      <c r="H49759" s="30"/>
      <c r="I49759" s="10"/>
      <c r="K49759" s="10"/>
      <c r="L49759" s="10"/>
      <c r="P49759" s="3"/>
    </row>
    <row r="49760" spans="1:16" x14ac:dyDescent="0.35">
      <c r="A49760" s="3"/>
      <c r="G49760" s="56"/>
      <c r="H49760" s="30"/>
      <c r="I49760" s="10"/>
      <c r="K49760" s="10"/>
      <c r="L49760" s="10"/>
      <c r="P49760" s="3"/>
    </row>
    <row r="49761" spans="1:16" x14ac:dyDescent="0.35">
      <c r="A49761" s="3"/>
      <c r="G49761" s="56"/>
      <c r="H49761" s="30"/>
      <c r="I49761" s="10"/>
      <c r="K49761" s="10"/>
      <c r="L49761" s="10"/>
      <c r="P49761" s="3"/>
    </row>
    <row r="49762" spans="1:16" x14ac:dyDescent="0.35">
      <c r="A49762" s="3"/>
      <c r="G49762" s="56"/>
      <c r="H49762" s="30"/>
      <c r="I49762" s="10"/>
      <c r="K49762" s="10"/>
      <c r="L49762" s="10"/>
      <c r="P49762" s="3"/>
    </row>
    <row r="49763" spans="1:16" x14ac:dyDescent="0.35">
      <c r="A49763" s="3"/>
      <c r="G49763" s="56"/>
      <c r="H49763" s="30"/>
      <c r="I49763" s="10"/>
      <c r="K49763" s="10"/>
      <c r="L49763" s="10"/>
      <c r="P49763" s="3"/>
    </row>
    <row r="49764" spans="1:16" x14ac:dyDescent="0.35">
      <c r="A49764" s="3"/>
      <c r="G49764" s="56"/>
      <c r="H49764" s="30"/>
      <c r="I49764" s="10"/>
      <c r="K49764" s="10"/>
      <c r="L49764" s="10"/>
      <c r="P49764" s="3"/>
    </row>
    <row r="49765" spans="1:16" x14ac:dyDescent="0.35">
      <c r="A49765" s="3"/>
      <c r="G49765" s="56"/>
      <c r="H49765" s="30"/>
      <c r="I49765" s="10"/>
      <c r="K49765" s="10"/>
      <c r="L49765" s="10"/>
      <c r="P49765" s="3"/>
    </row>
    <row r="49766" spans="1:16" x14ac:dyDescent="0.35">
      <c r="A49766" s="3"/>
      <c r="G49766" s="56"/>
      <c r="H49766" s="30"/>
      <c r="I49766" s="10"/>
      <c r="K49766" s="10"/>
      <c r="L49766" s="10"/>
      <c r="P49766" s="3"/>
    </row>
    <row r="49767" spans="1:16" x14ac:dyDescent="0.35">
      <c r="A49767" s="3"/>
      <c r="G49767" s="56"/>
      <c r="H49767" s="30"/>
      <c r="I49767" s="10"/>
      <c r="K49767" s="10"/>
      <c r="L49767" s="10"/>
      <c r="P49767" s="3"/>
    </row>
    <row r="49768" spans="1:16" x14ac:dyDescent="0.35">
      <c r="A49768" s="3"/>
      <c r="G49768" s="56"/>
      <c r="H49768" s="30"/>
      <c r="I49768" s="10"/>
      <c r="K49768" s="10"/>
      <c r="L49768" s="10"/>
      <c r="P49768" s="3"/>
    </row>
    <row r="49769" spans="1:16" x14ac:dyDescent="0.35">
      <c r="A49769" s="3"/>
      <c r="G49769" s="56"/>
      <c r="H49769" s="30"/>
      <c r="I49769" s="10"/>
      <c r="K49769" s="10"/>
      <c r="L49769" s="10"/>
      <c r="P49769" s="3"/>
    </row>
    <row r="49770" spans="1:16" x14ac:dyDescent="0.35">
      <c r="A49770" s="3"/>
      <c r="G49770" s="56"/>
      <c r="H49770" s="30"/>
      <c r="I49770" s="10"/>
      <c r="K49770" s="10"/>
      <c r="L49770" s="10"/>
      <c r="P49770" s="3"/>
    </row>
    <row r="49771" spans="1:16" x14ac:dyDescent="0.35">
      <c r="A49771" s="3"/>
      <c r="G49771" s="56"/>
      <c r="H49771" s="30"/>
      <c r="I49771" s="10"/>
      <c r="K49771" s="10"/>
      <c r="L49771" s="10"/>
      <c r="P49771" s="3"/>
    </row>
    <row r="49772" spans="1:16" x14ac:dyDescent="0.35">
      <c r="A49772" s="3"/>
      <c r="G49772" s="56"/>
      <c r="H49772" s="30"/>
      <c r="I49772" s="10"/>
      <c r="K49772" s="10"/>
      <c r="L49772" s="10"/>
      <c r="P49772" s="3"/>
    </row>
    <row r="49773" spans="1:16" x14ac:dyDescent="0.35">
      <c r="A49773" s="3"/>
      <c r="G49773" s="56"/>
      <c r="H49773" s="30"/>
      <c r="I49773" s="10"/>
      <c r="K49773" s="10"/>
      <c r="L49773" s="10"/>
      <c r="P49773" s="3"/>
    </row>
    <row r="49774" spans="1:16" x14ac:dyDescent="0.35">
      <c r="A49774" s="3"/>
      <c r="G49774" s="56"/>
      <c r="H49774" s="30"/>
      <c r="I49774" s="10"/>
      <c r="K49774" s="10"/>
      <c r="L49774" s="10"/>
      <c r="P49774" s="3"/>
    </row>
    <row r="49775" spans="1:16" x14ac:dyDescent="0.35">
      <c r="A49775" s="3"/>
      <c r="G49775" s="56"/>
      <c r="H49775" s="30"/>
      <c r="I49775" s="10"/>
      <c r="K49775" s="10"/>
      <c r="L49775" s="10"/>
      <c r="P49775" s="3"/>
    </row>
    <row r="49776" spans="1:16" x14ac:dyDescent="0.35">
      <c r="A49776" s="3"/>
      <c r="G49776" s="56"/>
      <c r="H49776" s="30"/>
      <c r="I49776" s="10"/>
      <c r="K49776" s="10"/>
      <c r="L49776" s="10"/>
      <c r="P49776" s="3"/>
    </row>
    <row r="49777" spans="1:16" x14ac:dyDescent="0.35">
      <c r="A49777" s="3"/>
      <c r="G49777" s="56"/>
      <c r="H49777" s="30"/>
      <c r="I49777" s="10"/>
      <c r="K49777" s="10"/>
      <c r="L49777" s="10"/>
      <c r="P49777" s="3"/>
    </row>
    <row r="49778" spans="1:16" x14ac:dyDescent="0.35">
      <c r="A49778" s="3"/>
      <c r="G49778" s="56"/>
      <c r="H49778" s="30"/>
      <c r="I49778" s="10"/>
      <c r="K49778" s="10"/>
      <c r="L49778" s="10"/>
      <c r="P49778" s="3"/>
    </row>
    <row r="49779" spans="1:16" x14ac:dyDescent="0.35">
      <c r="A49779" s="3"/>
      <c r="G49779" s="56"/>
      <c r="H49779" s="30"/>
      <c r="I49779" s="10"/>
      <c r="K49779" s="10"/>
      <c r="L49779" s="10"/>
      <c r="P49779" s="3"/>
    </row>
    <row r="49780" spans="1:16" x14ac:dyDescent="0.35">
      <c r="A49780" s="3"/>
      <c r="G49780" s="56"/>
      <c r="H49780" s="30"/>
      <c r="I49780" s="10"/>
      <c r="K49780" s="10"/>
      <c r="L49780" s="10"/>
      <c r="P49780" s="3"/>
    </row>
    <row r="49781" spans="1:16" x14ac:dyDescent="0.35">
      <c r="A49781" s="3"/>
      <c r="G49781" s="56"/>
      <c r="H49781" s="30"/>
      <c r="I49781" s="10"/>
      <c r="K49781" s="10"/>
      <c r="L49781" s="10"/>
      <c r="P49781" s="3"/>
    </row>
    <row r="49782" spans="1:16" x14ac:dyDescent="0.35">
      <c r="A49782" s="3"/>
      <c r="G49782" s="56"/>
      <c r="H49782" s="30"/>
      <c r="I49782" s="10"/>
      <c r="K49782" s="10"/>
      <c r="L49782" s="10"/>
      <c r="P49782" s="3"/>
    </row>
    <row r="49783" spans="1:16" x14ac:dyDescent="0.35">
      <c r="A49783" s="3"/>
      <c r="G49783" s="56"/>
      <c r="H49783" s="30"/>
      <c r="I49783" s="10"/>
      <c r="K49783" s="10"/>
      <c r="L49783" s="10"/>
      <c r="P49783" s="3"/>
    </row>
    <row r="49784" spans="1:16" x14ac:dyDescent="0.35">
      <c r="A49784" s="3"/>
      <c r="G49784" s="56"/>
      <c r="H49784" s="30"/>
      <c r="I49784" s="10"/>
      <c r="K49784" s="10"/>
      <c r="L49784" s="10"/>
      <c r="P49784" s="3"/>
    </row>
    <row r="49785" spans="1:16" x14ac:dyDescent="0.35">
      <c r="A49785" s="3"/>
      <c r="G49785" s="56"/>
      <c r="H49785" s="30"/>
      <c r="I49785" s="10"/>
      <c r="K49785" s="10"/>
      <c r="L49785" s="10"/>
      <c r="P49785" s="3"/>
    </row>
    <row r="49786" spans="1:16" x14ac:dyDescent="0.35">
      <c r="A49786" s="3"/>
      <c r="G49786" s="56"/>
      <c r="H49786" s="30"/>
      <c r="I49786" s="10"/>
      <c r="K49786" s="10"/>
      <c r="L49786" s="10"/>
      <c r="P49786" s="3"/>
    </row>
    <row r="49787" spans="1:16" x14ac:dyDescent="0.35">
      <c r="A49787" s="3"/>
      <c r="G49787" s="56"/>
      <c r="H49787" s="30"/>
      <c r="I49787" s="10"/>
      <c r="K49787" s="10"/>
      <c r="L49787" s="10"/>
      <c r="P49787" s="3"/>
    </row>
    <row r="49788" spans="1:16" x14ac:dyDescent="0.35">
      <c r="A49788" s="3"/>
      <c r="G49788" s="56"/>
      <c r="H49788" s="30"/>
      <c r="I49788" s="10"/>
      <c r="K49788" s="10"/>
      <c r="L49788" s="10"/>
      <c r="P49788" s="3"/>
    </row>
    <row r="49789" spans="1:16" x14ac:dyDescent="0.35">
      <c r="A49789" s="3"/>
      <c r="G49789" s="56"/>
      <c r="H49789" s="30"/>
      <c r="I49789" s="10"/>
      <c r="K49789" s="10"/>
      <c r="L49789" s="10"/>
      <c r="P49789" s="3"/>
    </row>
    <row r="49790" spans="1:16" x14ac:dyDescent="0.35">
      <c r="A49790" s="3"/>
      <c r="G49790" s="56"/>
      <c r="H49790" s="30"/>
      <c r="I49790" s="10"/>
      <c r="K49790" s="10"/>
      <c r="L49790" s="10"/>
      <c r="P49790" s="3"/>
    </row>
    <row r="49791" spans="1:16" x14ac:dyDescent="0.35">
      <c r="A49791" s="3"/>
      <c r="G49791" s="56"/>
      <c r="H49791" s="30"/>
      <c r="I49791" s="10"/>
      <c r="K49791" s="10"/>
      <c r="L49791" s="10"/>
      <c r="P49791" s="3"/>
    </row>
    <row r="49792" spans="1:16" x14ac:dyDescent="0.35">
      <c r="A49792" s="3"/>
      <c r="G49792" s="56"/>
      <c r="H49792" s="30"/>
      <c r="I49792" s="10"/>
      <c r="K49792" s="10"/>
      <c r="L49792" s="10"/>
      <c r="P49792" s="3"/>
    </row>
    <row r="49793" spans="1:16" x14ac:dyDescent="0.35">
      <c r="A49793" s="3"/>
      <c r="G49793" s="56"/>
      <c r="H49793" s="30"/>
      <c r="I49793" s="10"/>
      <c r="K49793" s="10"/>
      <c r="L49793" s="10"/>
      <c r="P49793" s="3"/>
    </row>
    <row r="49794" spans="1:16" x14ac:dyDescent="0.35">
      <c r="A49794" s="3"/>
      <c r="G49794" s="56"/>
      <c r="H49794" s="30"/>
      <c r="I49794" s="10"/>
      <c r="K49794" s="10"/>
      <c r="L49794" s="10"/>
      <c r="P49794" s="3"/>
    </row>
    <row r="49795" spans="1:16" x14ac:dyDescent="0.35">
      <c r="A49795" s="3"/>
      <c r="G49795" s="56"/>
      <c r="H49795" s="30"/>
      <c r="I49795" s="10"/>
      <c r="K49795" s="10"/>
      <c r="L49795" s="10"/>
      <c r="P49795" s="3"/>
    </row>
    <row r="49796" spans="1:16" x14ac:dyDescent="0.35">
      <c r="A49796" s="3"/>
      <c r="G49796" s="56"/>
      <c r="H49796" s="30"/>
      <c r="I49796" s="10"/>
      <c r="K49796" s="10"/>
      <c r="L49796" s="10"/>
      <c r="P49796" s="3"/>
    </row>
    <row r="49797" spans="1:16" x14ac:dyDescent="0.35">
      <c r="A49797" s="3"/>
      <c r="G49797" s="56"/>
      <c r="H49797" s="30"/>
      <c r="I49797" s="10"/>
      <c r="K49797" s="10"/>
      <c r="L49797" s="10"/>
      <c r="P49797" s="3"/>
    </row>
    <row r="49798" spans="1:16" x14ac:dyDescent="0.35">
      <c r="A49798" s="3"/>
      <c r="G49798" s="56"/>
      <c r="H49798" s="30"/>
      <c r="I49798" s="10"/>
      <c r="K49798" s="10"/>
      <c r="L49798" s="10"/>
      <c r="P49798" s="3"/>
    </row>
    <row r="49799" spans="1:16" x14ac:dyDescent="0.35">
      <c r="A49799" s="3"/>
      <c r="G49799" s="56"/>
      <c r="H49799" s="30"/>
      <c r="I49799" s="10"/>
      <c r="K49799" s="10"/>
      <c r="L49799" s="10"/>
      <c r="P49799" s="3"/>
    </row>
    <row r="49800" spans="1:16" x14ac:dyDescent="0.35">
      <c r="A49800" s="3"/>
      <c r="G49800" s="56"/>
      <c r="H49800" s="30"/>
      <c r="I49800" s="10"/>
      <c r="K49800" s="10"/>
      <c r="L49800" s="10"/>
      <c r="P49800" s="3"/>
    </row>
    <row r="49801" spans="1:16" x14ac:dyDescent="0.35">
      <c r="A49801" s="3"/>
      <c r="G49801" s="56"/>
      <c r="H49801" s="30"/>
      <c r="I49801" s="10"/>
      <c r="K49801" s="10"/>
      <c r="L49801" s="10"/>
      <c r="P49801" s="3"/>
    </row>
    <row r="49802" spans="1:16" x14ac:dyDescent="0.35">
      <c r="A49802" s="3"/>
      <c r="G49802" s="56"/>
      <c r="H49802" s="30"/>
      <c r="I49802" s="10"/>
      <c r="K49802" s="10"/>
      <c r="L49802" s="10"/>
      <c r="P49802" s="3"/>
    </row>
    <row r="49803" spans="1:16" x14ac:dyDescent="0.35">
      <c r="A49803" s="3"/>
      <c r="G49803" s="56"/>
      <c r="H49803" s="30"/>
      <c r="I49803" s="10"/>
      <c r="K49803" s="10"/>
      <c r="L49803" s="10"/>
      <c r="P49803" s="3"/>
    </row>
    <row r="49804" spans="1:16" x14ac:dyDescent="0.35">
      <c r="A49804" s="3"/>
      <c r="G49804" s="56"/>
      <c r="H49804" s="30"/>
      <c r="I49804" s="10"/>
      <c r="K49804" s="10"/>
      <c r="L49804" s="10"/>
      <c r="P49804" s="3"/>
    </row>
    <row r="49805" spans="1:16" x14ac:dyDescent="0.35">
      <c r="A49805" s="3"/>
      <c r="G49805" s="56"/>
      <c r="H49805" s="30"/>
      <c r="I49805" s="10"/>
      <c r="K49805" s="10"/>
      <c r="L49805" s="10"/>
      <c r="P49805" s="3"/>
    </row>
    <row r="49806" spans="1:16" x14ac:dyDescent="0.35">
      <c r="A49806" s="3"/>
      <c r="G49806" s="56"/>
      <c r="H49806" s="30"/>
      <c r="I49806" s="10"/>
      <c r="K49806" s="10"/>
      <c r="L49806" s="10"/>
      <c r="P49806" s="3"/>
    </row>
    <row r="49807" spans="1:16" x14ac:dyDescent="0.35">
      <c r="A49807" s="3"/>
      <c r="G49807" s="56"/>
      <c r="H49807" s="30"/>
      <c r="I49807" s="10"/>
      <c r="K49807" s="10"/>
      <c r="L49807" s="10"/>
      <c r="P49807" s="3"/>
    </row>
    <row r="49808" spans="1:16" x14ac:dyDescent="0.35">
      <c r="A49808" s="3"/>
      <c r="G49808" s="56"/>
      <c r="H49808" s="30"/>
      <c r="I49808" s="10"/>
      <c r="K49808" s="10"/>
      <c r="L49808" s="10"/>
      <c r="P49808" s="3"/>
    </row>
    <row r="49809" spans="1:16" x14ac:dyDescent="0.35">
      <c r="A49809" s="3"/>
      <c r="G49809" s="56"/>
      <c r="H49809" s="30"/>
      <c r="I49809" s="10"/>
      <c r="K49809" s="10"/>
      <c r="L49809" s="10"/>
      <c r="P49809" s="3"/>
    </row>
    <row r="49810" spans="1:16" x14ac:dyDescent="0.35">
      <c r="A49810" s="3"/>
      <c r="G49810" s="56"/>
      <c r="H49810" s="30"/>
      <c r="I49810" s="10"/>
      <c r="K49810" s="10"/>
      <c r="L49810" s="10"/>
      <c r="P49810" s="3"/>
    </row>
    <row r="49811" spans="1:16" x14ac:dyDescent="0.35">
      <c r="A49811" s="3"/>
      <c r="G49811" s="56"/>
      <c r="H49811" s="30"/>
      <c r="I49811" s="10"/>
      <c r="K49811" s="10"/>
      <c r="L49811" s="10"/>
      <c r="P49811" s="3"/>
    </row>
    <row r="49812" spans="1:16" x14ac:dyDescent="0.35">
      <c r="A49812" s="3"/>
      <c r="G49812" s="56"/>
      <c r="H49812" s="30"/>
      <c r="I49812" s="10"/>
      <c r="K49812" s="10"/>
      <c r="L49812" s="10"/>
      <c r="P49812" s="3"/>
    </row>
    <row r="49813" spans="1:16" x14ac:dyDescent="0.35">
      <c r="A49813" s="3"/>
      <c r="G49813" s="56"/>
      <c r="H49813" s="30"/>
      <c r="I49813" s="10"/>
      <c r="K49813" s="10"/>
      <c r="L49813" s="10"/>
      <c r="P49813" s="3"/>
    </row>
    <row r="49814" spans="1:16" x14ac:dyDescent="0.35">
      <c r="A49814" s="3"/>
      <c r="G49814" s="56"/>
      <c r="H49814" s="30"/>
      <c r="I49814" s="10"/>
      <c r="K49814" s="10"/>
      <c r="L49814" s="10"/>
      <c r="P49814" s="3"/>
    </row>
    <row r="49815" spans="1:16" x14ac:dyDescent="0.35">
      <c r="A49815" s="3"/>
      <c r="G49815" s="56"/>
      <c r="H49815" s="30"/>
      <c r="I49815" s="10"/>
      <c r="K49815" s="10"/>
      <c r="L49815" s="10"/>
      <c r="P49815" s="3"/>
    </row>
    <row r="49816" spans="1:16" x14ac:dyDescent="0.35">
      <c r="A49816" s="3"/>
      <c r="G49816" s="56"/>
      <c r="H49816" s="30"/>
      <c r="I49816" s="10"/>
      <c r="K49816" s="10"/>
      <c r="L49816" s="10"/>
      <c r="P49816" s="3"/>
    </row>
    <row r="49817" spans="1:16" x14ac:dyDescent="0.35">
      <c r="A49817" s="3"/>
      <c r="G49817" s="56"/>
      <c r="H49817" s="30"/>
      <c r="I49817" s="10"/>
      <c r="K49817" s="10"/>
      <c r="L49817" s="10"/>
      <c r="P49817" s="3"/>
    </row>
    <row r="49818" spans="1:16" x14ac:dyDescent="0.35">
      <c r="A49818" s="3"/>
      <c r="G49818" s="56"/>
      <c r="H49818" s="30"/>
      <c r="I49818" s="10"/>
      <c r="K49818" s="10"/>
      <c r="L49818" s="10"/>
      <c r="P49818" s="3"/>
    </row>
    <row r="49819" spans="1:16" x14ac:dyDescent="0.35">
      <c r="A49819" s="3"/>
      <c r="G49819" s="56"/>
      <c r="H49819" s="30"/>
      <c r="I49819" s="10"/>
      <c r="K49819" s="10"/>
      <c r="L49819" s="10"/>
      <c r="P49819" s="3"/>
    </row>
    <row r="49820" spans="1:16" x14ac:dyDescent="0.35">
      <c r="A49820" s="3"/>
      <c r="G49820" s="56"/>
      <c r="H49820" s="30"/>
      <c r="I49820" s="10"/>
      <c r="K49820" s="10"/>
      <c r="L49820" s="10"/>
      <c r="P49820" s="3"/>
    </row>
    <row r="49821" spans="1:16" x14ac:dyDescent="0.35">
      <c r="A49821" s="3"/>
      <c r="G49821" s="56"/>
      <c r="H49821" s="30"/>
      <c r="I49821" s="10"/>
      <c r="K49821" s="10"/>
      <c r="L49821" s="10"/>
      <c r="P49821" s="3"/>
    </row>
    <row r="49822" spans="1:16" x14ac:dyDescent="0.35">
      <c r="A49822" s="3"/>
      <c r="G49822" s="56"/>
      <c r="H49822" s="30"/>
      <c r="I49822" s="10"/>
      <c r="K49822" s="10"/>
      <c r="L49822" s="10"/>
      <c r="P49822" s="3"/>
    </row>
    <row r="49823" spans="1:16" x14ac:dyDescent="0.35">
      <c r="A49823" s="3"/>
      <c r="G49823" s="56"/>
      <c r="H49823" s="30"/>
      <c r="I49823" s="10"/>
      <c r="K49823" s="10"/>
      <c r="L49823" s="10"/>
      <c r="P49823" s="3"/>
    </row>
    <row r="49824" spans="1:16" x14ac:dyDescent="0.35">
      <c r="A49824" s="3"/>
      <c r="G49824" s="56"/>
      <c r="H49824" s="30"/>
      <c r="I49824" s="10"/>
      <c r="K49824" s="10"/>
      <c r="L49824" s="10"/>
      <c r="P49824" s="3"/>
    </row>
    <row r="49825" spans="1:16" x14ac:dyDescent="0.35">
      <c r="A49825" s="3"/>
      <c r="G49825" s="56"/>
      <c r="H49825" s="30"/>
      <c r="I49825" s="10"/>
      <c r="K49825" s="10"/>
      <c r="L49825" s="10"/>
      <c r="P49825" s="3"/>
    </row>
    <row r="49826" spans="1:16" x14ac:dyDescent="0.35">
      <c r="A49826" s="3"/>
      <c r="G49826" s="56"/>
      <c r="H49826" s="30"/>
      <c r="I49826" s="10"/>
      <c r="K49826" s="10"/>
      <c r="L49826" s="10"/>
      <c r="P49826" s="3"/>
    </row>
    <row r="49827" spans="1:16" x14ac:dyDescent="0.35">
      <c r="A49827" s="3"/>
      <c r="G49827" s="56"/>
      <c r="H49827" s="30"/>
      <c r="I49827" s="10"/>
      <c r="K49827" s="10"/>
      <c r="L49827" s="10"/>
      <c r="P49827" s="3"/>
    </row>
    <row r="49828" spans="1:16" x14ac:dyDescent="0.35">
      <c r="A49828" s="3"/>
      <c r="G49828" s="56"/>
      <c r="H49828" s="30"/>
      <c r="I49828" s="10"/>
      <c r="K49828" s="10"/>
      <c r="L49828" s="10"/>
      <c r="P49828" s="3"/>
    </row>
    <row r="49829" spans="1:16" x14ac:dyDescent="0.35">
      <c r="A49829" s="3"/>
      <c r="G49829" s="56"/>
      <c r="H49829" s="30"/>
      <c r="I49829" s="10"/>
      <c r="K49829" s="10"/>
      <c r="L49829" s="10"/>
      <c r="P49829" s="3"/>
    </row>
    <row r="49830" spans="1:16" x14ac:dyDescent="0.35">
      <c r="A49830" s="3"/>
      <c r="G49830" s="56"/>
      <c r="H49830" s="30"/>
      <c r="I49830" s="10"/>
      <c r="K49830" s="10"/>
      <c r="L49830" s="10"/>
      <c r="P49830" s="3"/>
    </row>
    <row r="49831" spans="1:16" x14ac:dyDescent="0.35">
      <c r="A49831" s="3"/>
      <c r="G49831" s="56"/>
      <c r="H49831" s="30"/>
      <c r="I49831" s="10"/>
      <c r="K49831" s="10"/>
      <c r="L49831" s="10"/>
      <c r="P49831" s="3"/>
    </row>
    <row r="49832" spans="1:16" x14ac:dyDescent="0.35">
      <c r="A49832" s="3"/>
      <c r="G49832" s="56"/>
      <c r="H49832" s="30"/>
      <c r="I49832" s="10"/>
      <c r="K49832" s="10"/>
      <c r="L49832" s="10"/>
      <c r="P49832" s="3"/>
    </row>
    <row r="49833" spans="1:16" x14ac:dyDescent="0.35">
      <c r="A49833" s="3"/>
      <c r="G49833" s="56"/>
      <c r="H49833" s="30"/>
      <c r="I49833" s="10"/>
      <c r="K49833" s="10"/>
      <c r="L49833" s="10"/>
      <c r="P49833" s="3"/>
    </row>
    <row r="49834" spans="1:16" x14ac:dyDescent="0.35">
      <c r="A49834" s="3"/>
      <c r="G49834" s="56"/>
      <c r="H49834" s="30"/>
      <c r="I49834" s="10"/>
      <c r="K49834" s="10"/>
      <c r="L49834" s="10"/>
      <c r="P49834" s="3"/>
    </row>
    <row r="49835" spans="1:16" x14ac:dyDescent="0.35">
      <c r="A49835" s="3"/>
      <c r="G49835" s="56"/>
      <c r="H49835" s="30"/>
      <c r="I49835" s="10"/>
      <c r="K49835" s="10"/>
      <c r="L49835" s="10"/>
      <c r="P49835" s="3"/>
    </row>
    <row r="49836" spans="1:16" x14ac:dyDescent="0.35">
      <c r="A49836" s="3"/>
      <c r="G49836" s="56"/>
      <c r="H49836" s="30"/>
      <c r="I49836" s="10"/>
      <c r="K49836" s="10"/>
      <c r="L49836" s="10"/>
      <c r="P49836" s="3"/>
    </row>
    <row r="49837" spans="1:16" x14ac:dyDescent="0.35">
      <c r="A49837" s="3"/>
      <c r="G49837" s="56"/>
      <c r="H49837" s="30"/>
      <c r="I49837" s="10"/>
      <c r="K49837" s="10"/>
      <c r="L49837" s="10"/>
      <c r="P49837" s="3"/>
    </row>
    <row r="49838" spans="1:16" x14ac:dyDescent="0.35">
      <c r="A49838" s="3"/>
      <c r="G49838" s="56"/>
      <c r="H49838" s="30"/>
      <c r="I49838" s="10"/>
      <c r="K49838" s="10"/>
      <c r="L49838" s="10"/>
      <c r="P49838" s="3"/>
    </row>
    <row r="49839" spans="1:16" x14ac:dyDescent="0.35">
      <c r="A49839" s="3"/>
      <c r="G49839" s="56"/>
      <c r="H49839" s="30"/>
      <c r="I49839" s="10"/>
      <c r="K49839" s="10"/>
      <c r="L49839" s="10"/>
      <c r="P49839" s="3"/>
    </row>
    <row r="49840" spans="1:16" x14ac:dyDescent="0.35">
      <c r="A49840" s="3"/>
      <c r="G49840" s="56"/>
      <c r="H49840" s="30"/>
      <c r="I49840" s="10"/>
      <c r="K49840" s="10"/>
      <c r="L49840" s="10"/>
      <c r="P49840" s="3"/>
    </row>
    <row r="49841" spans="1:16" x14ac:dyDescent="0.35">
      <c r="A49841" s="3"/>
      <c r="G49841" s="56"/>
      <c r="H49841" s="30"/>
      <c r="I49841" s="10"/>
      <c r="K49841" s="10"/>
      <c r="L49841" s="10"/>
      <c r="P49841" s="3"/>
    </row>
    <row r="49842" spans="1:16" x14ac:dyDescent="0.35">
      <c r="A49842" s="3"/>
      <c r="G49842" s="56"/>
      <c r="H49842" s="30"/>
      <c r="I49842" s="10"/>
      <c r="K49842" s="10"/>
      <c r="L49842" s="10"/>
      <c r="P49842" s="3"/>
    </row>
    <row r="49843" spans="1:16" x14ac:dyDescent="0.35">
      <c r="A49843" s="3"/>
      <c r="G49843" s="56"/>
      <c r="H49843" s="30"/>
      <c r="I49843" s="10"/>
      <c r="K49843" s="10"/>
      <c r="L49843" s="10"/>
      <c r="P49843" s="3"/>
    </row>
    <row r="49844" spans="1:16" x14ac:dyDescent="0.35">
      <c r="A49844" s="3"/>
      <c r="G49844" s="56"/>
      <c r="H49844" s="30"/>
      <c r="I49844" s="10"/>
      <c r="K49844" s="10"/>
      <c r="L49844" s="10"/>
      <c r="P49844" s="3"/>
    </row>
    <row r="49845" spans="1:16" x14ac:dyDescent="0.35">
      <c r="A49845" s="3"/>
      <c r="G49845" s="56"/>
      <c r="H49845" s="30"/>
      <c r="I49845" s="10"/>
      <c r="K49845" s="10"/>
      <c r="L49845" s="10"/>
      <c r="P49845" s="3"/>
    </row>
    <row r="49846" spans="1:16" x14ac:dyDescent="0.35">
      <c r="A49846" s="3"/>
      <c r="G49846" s="56"/>
      <c r="H49846" s="30"/>
      <c r="I49846" s="10"/>
      <c r="K49846" s="10"/>
      <c r="L49846" s="10"/>
      <c r="P49846" s="3"/>
    </row>
    <row r="49847" spans="1:16" x14ac:dyDescent="0.35">
      <c r="A49847" s="3"/>
      <c r="G49847" s="56"/>
      <c r="H49847" s="30"/>
      <c r="I49847" s="10"/>
      <c r="K49847" s="10"/>
      <c r="L49847" s="10"/>
      <c r="P49847" s="3"/>
    </row>
    <row r="49848" spans="1:16" x14ac:dyDescent="0.35">
      <c r="A49848" s="3"/>
      <c r="G49848" s="56"/>
      <c r="H49848" s="30"/>
      <c r="I49848" s="10"/>
      <c r="K49848" s="10"/>
      <c r="L49848" s="10"/>
      <c r="P49848" s="3"/>
    </row>
    <row r="49849" spans="1:16" x14ac:dyDescent="0.35">
      <c r="A49849" s="3"/>
      <c r="G49849" s="56"/>
      <c r="H49849" s="30"/>
      <c r="I49849" s="10"/>
      <c r="K49849" s="10"/>
      <c r="L49849" s="10"/>
      <c r="P49849" s="3"/>
    </row>
    <row r="49850" spans="1:16" x14ac:dyDescent="0.35">
      <c r="A49850" s="3"/>
      <c r="G49850" s="56"/>
      <c r="H49850" s="30"/>
      <c r="I49850" s="10"/>
      <c r="K49850" s="10"/>
      <c r="L49850" s="10"/>
      <c r="P49850" s="3"/>
    </row>
    <row r="49851" spans="1:16" x14ac:dyDescent="0.35">
      <c r="A49851" s="3"/>
      <c r="G49851" s="56"/>
      <c r="H49851" s="30"/>
      <c r="I49851" s="10"/>
      <c r="K49851" s="10"/>
      <c r="L49851" s="10"/>
      <c r="P49851" s="3"/>
    </row>
    <row r="49852" spans="1:16" x14ac:dyDescent="0.35">
      <c r="A49852" s="3"/>
      <c r="G49852" s="56"/>
      <c r="H49852" s="30"/>
      <c r="I49852" s="10"/>
      <c r="K49852" s="10"/>
      <c r="L49852" s="10"/>
      <c r="P49852" s="3"/>
    </row>
    <row r="49853" spans="1:16" x14ac:dyDescent="0.35">
      <c r="A49853" s="3"/>
      <c r="G49853" s="56"/>
      <c r="H49853" s="30"/>
      <c r="I49853" s="10"/>
      <c r="K49853" s="10"/>
      <c r="L49853" s="10"/>
      <c r="P49853" s="3"/>
    </row>
    <row r="49854" spans="1:16" x14ac:dyDescent="0.35">
      <c r="A49854" s="3"/>
      <c r="G49854" s="56"/>
      <c r="H49854" s="30"/>
      <c r="I49854" s="10"/>
      <c r="K49854" s="10"/>
      <c r="L49854" s="10"/>
      <c r="P49854" s="3"/>
    </row>
    <row r="49855" spans="1:16" x14ac:dyDescent="0.35">
      <c r="A49855" s="3"/>
      <c r="G49855" s="56"/>
      <c r="H49855" s="30"/>
      <c r="I49855" s="10"/>
      <c r="K49855" s="10"/>
      <c r="L49855" s="10"/>
      <c r="P49855" s="3"/>
    </row>
    <row r="49856" spans="1:16" x14ac:dyDescent="0.35">
      <c r="A49856" s="3"/>
      <c r="G49856" s="56"/>
      <c r="H49856" s="30"/>
      <c r="I49856" s="10"/>
      <c r="K49856" s="10"/>
      <c r="L49856" s="10"/>
      <c r="P49856" s="3"/>
    </row>
    <row r="49857" spans="1:16" x14ac:dyDescent="0.35">
      <c r="A49857" s="3"/>
      <c r="G49857" s="56"/>
      <c r="H49857" s="30"/>
      <c r="I49857" s="10"/>
      <c r="K49857" s="10"/>
      <c r="L49857" s="10"/>
      <c r="P49857" s="3"/>
    </row>
    <row r="49858" spans="1:16" x14ac:dyDescent="0.35">
      <c r="A49858" s="3"/>
      <c r="G49858" s="56"/>
      <c r="H49858" s="30"/>
      <c r="I49858" s="10"/>
      <c r="K49858" s="10"/>
      <c r="L49858" s="10"/>
      <c r="P49858" s="3"/>
    </row>
    <row r="49859" spans="1:16" x14ac:dyDescent="0.35">
      <c r="A49859" s="3"/>
      <c r="G49859" s="56"/>
      <c r="H49859" s="30"/>
      <c r="I49859" s="10"/>
      <c r="K49859" s="10"/>
      <c r="L49859" s="10"/>
      <c r="P49859" s="3"/>
    </row>
    <row r="49860" spans="1:16" x14ac:dyDescent="0.35">
      <c r="A49860" s="3"/>
      <c r="G49860" s="56"/>
      <c r="H49860" s="30"/>
      <c r="I49860" s="10"/>
      <c r="K49860" s="10"/>
      <c r="L49860" s="10"/>
      <c r="P49860" s="3"/>
    </row>
    <row r="49861" spans="1:16" x14ac:dyDescent="0.35">
      <c r="A49861" s="3"/>
      <c r="G49861" s="56"/>
      <c r="H49861" s="30"/>
      <c r="I49861" s="10"/>
      <c r="K49861" s="10"/>
      <c r="L49861" s="10"/>
      <c r="P49861" s="3"/>
    </row>
    <row r="49862" spans="1:16" x14ac:dyDescent="0.35">
      <c r="A49862" s="3"/>
      <c r="G49862" s="56"/>
      <c r="H49862" s="30"/>
      <c r="I49862" s="10"/>
      <c r="K49862" s="10"/>
      <c r="L49862" s="10"/>
      <c r="P49862" s="3"/>
    </row>
    <row r="49863" spans="1:16" x14ac:dyDescent="0.35">
      <c r="A49863" s="3"/>
      <c r="G49863" s="56"/>
      <c r="H49863" s="30"/>
      <c r="I49863" s="10"/>
      <c r="K49863" s="10"/>
      <c r="L49863" s="10"/>
      <c r="P49863" s="3"/>
    </row>
    <row r="49864" spans="1:16" x14ac:dyDescent="0.35">
      <c r="A49864" s="3"/>
      <c r="G49864" s="56"/>
      <c r="H49864" s="30"/>
      <c r="I49864" s="10"/>
      <c r="K49864" s="10"/>
      <c r="L49864" s="10"/>
      <c r="P49864" s="3"/>
    </row>
    <row r="49865" spans="1:16" x14ac:dyDescent="0.35">
      <c r="A49865" s="3"/>
      <c r="G49865" s="56"/>
      <c r="H49865" s="30"/>
      <c r="I49865" s="10"/>
      <c r="K49865" s="10"/>
      <c r="L49865" s="10"/>
      <c r="P49865" s="3"/>
    </row>
    <row r="49866" spans="1:16" x14ac:dyDescent="0.35">
      <c r="A49866" s="3"/>
      <c r="G49866" s="56"/>
      <c r="H49866" s="30"/>
      <c r="I49866" s="10"/>
      <c r="K49866" s="10"/>
      <c r="L49866" s="10"/>
      <c r="P49866" s="3"/>
    </row>
    <row r="49867" spans="1:16" x14ac:dyDescent="0.35">
      <c r="A49867" s="3"/>
      <c r="G49867" s="56"/>
      <c r="H49867" s="30"/>
      <c r="I49867" s="10"/>
      <c r="K49867" s="10"/>
      <c r="L49867" s="10"/>
      <c r="P49867" s="3"/>
    </row>
    <row r="49868" spans="1:16" x14ac:dyDescent="0.35">
      <c r="A49868" s="3"/>
      <c r="G49868" s="56"/>
      <c r="H49868" s="30"/>
      <c r="I49868" s="10"/>
      <c r="K49868" s="10"/>
      <c r="L49868" s="10"/>
      <c r="P49868" s="3"/>
    </row>
    <row r="49869" spans="1:16" x14ac:dyDescent="0.35">
      <c r="A49869" s="3"/>
      <c r="G49869" s="56"/>
      <c r="H49869" s="30"/>
      <c r="I49869" s="10"/>
      <c r="K49869" s="10"/>
      <c r="L49869" s="10"/>
      <c r="P49869" s="3"/>
    </row>
    <row r="49870" spans="1:16" x14ac:dyDescent="0.35">
      <c r="A49870" s="3"/>
      <c r="G49870" s="56"/>
      <c r="H49870" s="30"/>
      <c r="I49870" s="10"/>
      <c r="K49870" s="10"/>
      <c r="L49870" s="10"/>
      <c r="P49870" s="3"/>
    </row>
    <row r="49871" spans="1:16" x14ac:dyDescent="0.35">
      <c r="A49871" s="3"/>
      <c r="G49871" s="56"/>
      <c r="H49871" s="30"/>
      <c r="I49871" s="10"/>
      <c r="K49871" s="10"/>
      <c r="L49871" s="10"/>
      <c r="P49871" s="3"/>
    </row>
    <row r="49872" spans="1:16" x14ac:dyDescent="0.35">
      <c r="A49872" s="3"/>
      <c r="G49872" s="56"/>
      <c r="H49872" s="30"/>
      <c r="I49872" s="10"/>
      <c r="K49872" s="10"/>
      <c r="L49872" s="10"/>
      <c r="P49872" s="3"/>
    </row>
    <row r="49873" spans="1:16" x14ac:dyDescent="0.35">
      <c r="A49873" s="3"/>
      <c r="G49873" s="56"/>
      <c r="H49873" s="30"/>
      <c r="I49873" s="10"/>
      <c r="K49873" s="10"/>
      <c r="L49873" s="10"/>
      <c r="P49873" s="3"/>
    </row>
    <row r="49874" spans="1:16" x14ac:dyDescent="0.35">
      <c r="A49874" s="3"/>
      <c r="G49874" s="56"/>
      <c r="H49874" s="30"/>
      <c r="I49874" s="10"/>
      <c r="K49874" s="10"/>
      <c r="L49874" s="10"/>
      <c r="P49874" s="3"/>
    </row>
    <row r="49875" spans="1:16" x14ac:dyDescent="0.35">
      <c r="A49875" s="3"/>
      <c r="G49875" s="56"/>
      <c r="H49875" s="30"/>
      <c r="I49875" s="10"/>
      <c r="K49875" s="10"/>
      <c r="L49875" s="10"/>
      <c r="P49875" s="3"/>
    </row>
    <row r="49876" spans="1:16" x14ac:dyDescent="0.35">
      <c r="A49876" s="3"/>
      <c r="G49876" s="56"/>
      <c r="H49876" s="30"/>
      <c r="I49876" s="10"/>
      <c r="K49876" s="10"/>
      <c r="L49876" s="10"/>
      <c r="P49876" s="3"/>
    </row>
    <row r="49877" spans="1:16" x14ac:dyDescent="0.35">
      <c r="A49877" s="3"/>
      <c r="G49877" s="56"/>
      <c r="H49877" s="30"/>
      <c r="I49877" s="10"/>
      <c r="K49877" s="10"/>
      <c r="L49877" s="10"/>
      <c r="P49877" s="3"/>
    </row>
    <row r="49878" spans="1:16" x14ac:dyDescent="0.35">
      <c r="A49878" s="3"/>
      <c r="G49878" s="56"/>
      <c r="H49878" s="30"/>
      <c r="I49878" s="10"/>
      <c r="K49878" s="10"/>
      <c r="L49878" s="10"/>
      <c r="P49878" s="3"/>
    </row>
    <row r="49879" spans="1:16" x14ac:dyDescent="0.35">
      <c r="A49879" s="3"/>
      <c r="G49879" s="56"/>
      <c r="H49879" s="30"/>
      <c r="I49879" s="10"/>
      <c r="K49879" s="10"/>
      <c r="L49879" s="10"/>
      <c r="P49879" s="3"/>
    </row>
    <row r="49880" spans="1:16" x14ac:dyDescent="0.35">
      <c r="A49880" s="3"/>
      <c r="G49880" s="56"/>
      <c r="H49880" s="30"/>
      <c r="I49880" s="10"/>
      <c r="K49880" s="10"/>
      <c r="L49880" s="10"/>
      <c r="P49880" s="3"/>
    </row>
    <row r="49881" spans="1:16" x14ac:dyDescent="0.35">
      <c r="A49881" s="3"/>
      <c r="G49881" s="56"/>
      <c r="H49881" s="30"/>
      <c r="I49881" s="10"/>
      <c r="K49881" s="10"/>
      <c r="L49881" s="10"/>
      <c r="P49881" s="3"/>
    </row>
    <row r="49882" spans="1:16" x14ac:dyDescent="0.35">
      <c r="A49882" s="3"/>
      <c r="G49882" s="56"/>
      <c r="H49882" s="30"/>
      <c r="I49882" s="10"/>
      <c r="K49882" s="10"/>
      <c r="L49882" s="10"/>
      <c r="P49882" s="3"/>
    </row>
    <row r="49883" spans="1:16" x14ac:dyDescent="0.35">
      <c r="A49883" s="3"/>
      <c r="G49883" s="56"/>
      <c r="H49883" s="30"/>
      <c r="I49883" s="10"/>
      <c r="K49883" s="10"/>
      <c r="L49883" s="10"/>
      <c r="P49883" s="3"/>
    </row>
    <row r="49884" spans="1:16" x14ac:dyDescent="0.35">
      <c r="A49884" s="3"/>
      <c r="G49884" s="56"/>
      <c r="H49884" s="30"/>
      <c r="I49884" s="10"/>
      <c r="K49884" s="10"/>
      <c r="L49884" s="10"/>
      <c r="P49884" s="3"/>
    </row>
    <row r="49885" spans="1:16" x14ac:dyDescent="0.35">
      <c r="A49885" s="3"/>
      <c r="G49885" s="56"/>
      <c r="H49885" s="30"/>
      <c r="I49885" s="10"/>
      <c r="K49885" s="10"/>
      <c r="L49885" s="10"/>
      <c r="P49885" s="3"/>
    </row>
    <row r="49886" spans="1:16" x14ac:dyDescent="0.35">
      <c r="A49886" s="3"/>
      <c r="G49886" s="56"/>
      <c r="H49886" s="30"/>
      <c r="I49886" s="10"/>
      <c r="K49886" s="10"/>
      <c r="L49886" s="10"/>
      <c r="P49886" s="3"/>
    </row>
    <row r="49887" spans="1:16" x14ac:dyDescent="0.35">
      <c r="A49887" s="3"/>
      <c r="G49887" s="56"/>
      <c r="H49887" s="30"/>
      <c r="I49887" s="10"/>
      <c r="K49887" s="10"/>
      <c r="L49887" s="10"/>
      <c r="P49887" s="3"/>
    </row>
    <row r="49888" spans="1:16" x14ac:dyDescent="0.35">
      <c r="A49888" s="3"/>
      <c r="G49888" s="56"/>
      <c r="H49888" s="30"/>
      <c r="I49888" s="10"/>
      <c r="K49888" s="10"/>
      <c r="L49888" s="10"/>
      <c r="P49888" s="3"/>
    </row>
    <row r="49889" spans="1:16" x14ac:dyDescent="0.35">
      <c r="A49889" s="3"/>
      <c r="G49889" s="56"/>
      <c r="H49889" s="30"/>
      <c r="I49889" s="10"/>
      <c r="K49889" s="10"/>
      <c r="L49889" s="10"/>
      <c r="P49889" s="3"/>
    </row>
    <row r="49890" spans="1:16" x14ac:dyDescent="0.35">
      <c r="A49890" s="3"/>
      <c r="G49890" s="56"/>
      <c r="H49890" s="30"/>
      <c r="I49890" s="10"/>
      <c r="K49890" s="10"/>
      <c r="L49890" s="10"/>
      <c r="P49890" s="3"/>
    </row>
    <row r="49891" spans="1:16" x14ac:dyDescent="0.35">
      <c r="A49891" s="3"/>
      <c r="G49891" s="56"/>
      <c r="H49891" s="30"/>
      <c r="I49891" s="10"/>
      <c r="K49891" s="10"/>
      <c r="L49891" s="10"/>
      <c r="P49891" s="3"/>
    </row>
    <row r="49892" spans="1:16" x14ac:dyDescent="0.35">
      <c r="A49892" s="3"/>
      <c r="G49892" s="56"/>
      <c r="H49892" s="30"/>
      <c r="I49892" s="10"/>
      <c r="K49892" s="10"/>
      <c r="L49892" s="10"/>
      <c r="P49892" s="3"/>
    </row>
    <row r="49893" spans="1:16" x14ac:dyDescent="0.35">
      <c r="A49893" s="3"/>
      <c r="G49893" s="56"/>
      <c r="H49893" s="30"/>
      <c r="I49893" s="10"/>
      <c r="K49893" s="10"/>
      <c r="L49893" s="10"/>
      <c r="P49893" s="3"/>
    </row>
    <row r="49894" spans="1:16" x14ac:dyDescent="0.35">
      <c r="A49894" s="3"/>
      <c r="G49894" s="56"/>
      <c r="H49894" s="30"/>
      <c r="I49894" s="10"/>
      <c r="K49894" s="10"/>
      <c r="L49894" s="10"/>
      <c r="P49894" s="3"/>
    </row>
    <row r="49895" spans="1:16" x14ac:dyDescent="0.35">
      <c r="A49895" s="3"/>
      <c r="G49895" s="56"/>
      <c r="H49895" s="30"/>
      <c r="I49895" s="10"/>
      <c r="K49895" s="10"/>
      <c r="L49895" s="10"/>
      <c r="P49895" s="3"/>
    </row>
    <row r="49896" spans="1:16" x14ac:dyDescent="0.35">
      <c r="A49896" s="3"/>
      <c r="G49896" s="56"/>
      <c r="H49896" s="30"/>
      <c r="I49896" s="10"/>
      <c r="K49896" s="10"/>
      <c r="L49896" s="10"/>
      <c r="P49896" s="3"/>
    </row>
    <row r="49897" spans="1:16" x14ac:dyDescent="0.35">
      <c r="A49897" s="3"/>
      <c r="G49897" s="56"/>
      <c r="H49897" s="30"/>
      <c r="I49897" s="10"/>
      <c r="K49897" s="10"/>
      <c r="L49897" s="10"/>
      <c r="P49897" s="3"/>
    </row>
    <row r="49898" spans="1:16" x14ac:dyDescent="0.35">
      <c r="A49898" s="3"/>
      <c r="G49898" s="56"/>
      <c r="H49898" s="30"/>
      <c r="I49898" s="10"/>
      <c r="K49898" s="10"/>
      <c r="L49898" s="10"/>
      <c r="P49898" s="3"/>
    </row>
    <row r="49899" spans="1:16" x14ac:dyDescent="0.35">
      <c r="A49899" s="3"/>
      <c r="G49899" s="56"/>
      <c r="H49899" s="30"/>
      <c r="I49899" s="10"/>
      <c r="K49899" s="10"/>
      <c r="L49899" s="10"/>
      <c r="P49899" s="3"/>
    </row>
    <row r="49900" spans="1:16" x14ac:dyDescent="0.35">
      <c r="A49900" s="3"/>
      <c r="G49900" s="56"/>
      <c r="H49900" s="30"/>
      <c r="I49900" s="10"/>
      <c r="K49900" s="10"/>
      <c r="L49900" s="10"/>
      <c r="P49900" s="3"/>
    </row>
    <row r="49901" spans="1:16" x14ac:dyDescent="0.35">
      <c r="A49901" s="3"/>
      <c r="G49901" s="56"/>
      <c r="H49901" s="30"/>
      <c r="I49901" s="10"/>
      <c r="K49901" s="10"/>
      <c r="L49901" s="10"/>
      <c r="P49901" s="3"/>
    </row>
    <row r="49902" spans="1:16" x14ac:dyDescent="0.35">
      <c r="A49902" s="3"/>
      <c r="G49902" s="56"/>
      <c r="H49902" s="30"/>
      <c r="I49902" s="10"/>
      <c r="K49902" s="10"/>
      <c r="L49902" s="10"/>
      <c r="P49902" s="3"/>
    </row>
    <row r="49903" spans="1:16" x14ac:dyDescent="0.35">
      <c r="A49903" s="3"/>
      <c r="G49903" s="56"/>
      <c r="H49903" s="30"/>
      <c r="I49903" s="10"/>
      <c r="K49903" s="10"/>
      <c r="L49903" s="10"/>
      <c r="P49903" s="3"/>
    </row>
    <row r="49904" spans="1:16" x14ac:dyDescent="0.35">
      <c r="A49904" s="3"/>
      <c r="G49904" s="56"/>
      <c r="H49904" s="30"/>
      <c r="I49904" s="10"/>
      <c r="K49904" s="10"/>
      <c r="L49904" s="10"/>
      <c r="P49904" s="3"/>
    </row>
    <row r="49905" spans="1:16" x14ac:dyDescent="0.35">
      <c r="A49905" s="3"/>
      <c r="G49905" s="56"/>
      <c r="H49905" s="30"/>
      <c r="I49905" s="10"/>
      <c r="K49905" s="10"/>
      <c r="L49905" s="10"/>
      <c r="P49905" s="3"/>
    </row>
    <row r="49906" spans="1:16" x14ac:dyDescent="0.35">
      <c r="A49906" s="3"/>
      <c r="G49906" s="56"/>
      <c r="H49906" s="30"/>
      <c r="I49906" s="10"/>
      <c r="K49906" s="10"/>
      <c r="L49906" s="10"/>
      <c r="P49906" s="3"/>
    </row>
    <row r="49907" spans="1:16" x14ac:dyDescent="0.35">
      <c r="A49907" s="3"/>
      <c r="G49907" s="56"/>
      <c r="H49907" s="30"/>
      <c r="I49907" s="10"/>
      <c r="K49907" s="10"/>
      <c r="L49907" s="10"/>
      <c r="P49907" s="3"/>
    </row>
    <row r="49908" spans="1:16" x14ac:dyDescent="0.35">
      <c r="A49908" s="3"/>
      <c r="G49908" s="56"/>
      <c r="H49908" s="30"/>
      <c r="I49908" s="10"/>
      <c r="K49908" s="10"/>
      <c r="L49908" s="10"/>
      <c r="P49908" s="3"/>
    </row>
    <row r="49909" spans="1:16" x14ac:dyDescent="0.35">
      <c r="A49909" s="3"/>
      <c r="G49909" s="56"/>
      <c r="H49909" s="30"/>
      <c r="I49909" s="10"/>
      <c r="K49909" s="10"/>
      <c r="L49909" s="10"/>
      <c r="P49909" s="3"/>
    </row>
    <row r="49910" spans="1:16" x14ac:dyDescent="0.35">
      <c r="A49910" s="3"/>
      <c r="G49910" s="56"/>
      <c r="H49910" s="30"/>
      <c r="I49910" s="10"/>
      <c r="K49910" s="10"/>
      <c r="L49910" s="10"/>
      <c r="P49910" s="3"/>
    </row>
    <row r="49911" spans="1:16" x14ac:dyDescent="0.35">
      <c r="A49911" s="3"/>
      <c r="G49911" s="56"/>
      <c r="H49911" s="30"/>
      <c r="I49911" s="10"/>
      <c r="K49911" s="10"/>
      <c r="L49911" s="10"/>
      <c r="P49911" s="3"/>
    </row>
    <row r="49912" spans="1:16" x14ac:dyDescent="0.35">
      <c r="A49912" s="3"/>
      <c r="G49912" s="56"/>
      <c r="H49912" s="30"/>
      <c r="I49912" s="10"/>
      <c r="K49912" s="10"/>
      <c r="L49912" s="10"/>
      <c r="P49912" s="3"/>
    </row>
    <row r="49913" spans="1:16" x14ac:dyDescent="0.35">
      <c r="A49913" s="3"/>
      <c r="G49913" s="56"/>
      <c r="H49913" s="30"/>
      <c r="I49913" s="10"/>
      <c r="K49913" s="10"/>
      <c r="L49913" s="10"/>
      <c r="P49913" s="3"/>
    </row>
    <row r="49914" spans="1:16" x14ac:dyDescent="0.35">
      <c r="A49914" s="3"/>
      <c r="G49914" s="56"/>
      <c r="H49914" s="30"/>
      <c r="I49914" s="10"/>
      <c r="K49914" s="10"/>
      <c r="L49914" s="10"/>
      <c r="P49914" s="3"/>
    </row>
    <row r="49915" spans="1:16" x14ac:dyDescent="0.35">
      <c r="A49915" s="3"/>
      <c r="G49915" s="56"/>
      <c r="H49915" s="30"/>
      <c r="I49915" s="10"/>
      <c r="K49915" s="10"/>
      <c r="L49915" s="10"/>
      <c r="P49915" s="3"/>
    </row>
    <row r="49916" spans="1:16" x14ac:dyDescent="0.35">
      <c r="A49916" s="3"/>
      <c r="G49916" s="56"/>
      <c r="H49916" s="30"/>
      <c r="I49916" s="10"/>
      <c r="K49916" s="10"/>
      <c r="L49916" s="10"/>
      <c r="P49916" s="3"/>
    </row>
    <row r="49917" spans="1:16" x14ac:dyDescent="0.35">
      <c r="A49917" s="3"/>
      <c r="G49917" s="56"/>
      <c r="H49917" s="30"/>
      <c r="I49917" s="10"/>
      <c r="K49917" s="10"/>
      <c r="L49917" s="10"/>
      <c r="P49917" s="3"/>
    </row>
    <row r="49918" spans="1:16" x14ac:dyDescent="0.35">
      <c r="A49918" s="3"/>
      <c r="G49918" s="56"/>
      <c r="H49918" s="30"/>
      <c r="I49918" s="10"/>
      <c r="K49918" s="10"/>
      <c r="L49918" s="10"/>
      <c r="P49918" s="3"/>
    </row>
    <row r="49919" spans="1:16" x14ac:dyDescent="0.35">
      <c r="A49919" s="3"/>
      <c r="G49919" s="56"/>
      <c r="H49919" s="30"/>
      <c r="I49919" s="10"/>
      <c r="K49919" s="10"/>
      <c r="L49919" s="10"/>
      <c r="P49919" s="3"/>
    </row>
    <row r="49920" spans="1:16" x14ac:dyDescent="0.35">
      <c r="A49920" s="3"/>
      <c r="G49920" s="56"/>
      <c r="H49920" s="30"/>
      <c r="I49920" s="10"/>
      <c r="K49920" s="10"/>
      <c r="L49920" s="10"/>
      <c r="P49920" s="3"/>
    </row>
    <row r="49921" spans="1:16" x14ac:dyDescent="0.35">
      <c r="A49921" s="3"/>
      <c r="G49921" s="56"/>
      <c r="H49921" s="30"/>
      <c r="I49921" s="10"/>
      <c r="K49921" s="10"/>
      <c r="L49921" s="10"/>
      <c r="P49921" s="3"/>
    </row>
    <row r="49922" spans="1:16" x14ac:dyDescent="0.35">
      <c r="A49922" s="3"/>
      <c r="G49922" s="56"/>
      <c r="H49922" s="30"/>
      <c r="I49922" s="10"/>
      <c r="K49922" s="10"/>
      <c r="L49922" s="10"/>
      <c r="P49922" s="3"/>
    </row>
    <row r="49923" spans="1:16" x14ac:dyDescent="0.35">
      <c r="A49923" s="3"/>
      <c r="G49923" s="56"/>
      <c r="H49923" s="30"/>
      <c r="I49923" s="10"/>
      <c r="K49923" s="10"/>
      <c r="L49923" s="10"/>
      <c r="P49923" s="3"/>
    </row>
    <row r="49924" spans="1:16" x14ac:dyDescent="0.35">
      <c r="A49924" s="3"/>
      <c r="G49924" s="56"/>
      <c r="H49924" s="30"/>
      <c r="I49924" s="10"/>
      <c r="K49924" s="10"/>
      <c r="L49924" s="10"/>
      <c r="P49924" s="3"/>
    </row>
    <row r="49925" spans="1:16" x14ac:dyDescent="0.35">
      <c r="A49925" s="3"/>
      <c r="G49925" s="56"/>
      <c r="H49925" s="30"/>
      <c r="I49925" s="10"/>
      <c r="K49925" s="10"/>
      <c r="L49925" s="10"/>
      <c r="P49925" s="3"/>
    </row>
    <row r="49926" spans="1:16" x14ac:dyDescent="0.35">
      <c r="A49926" s="3"/>
      <c r="G49926" s="56"/>
      <c r="H49926" s="30"/>
      <c r="I49926" s="10"/>
      <c r="K49926" s="10"/>
      <c r="L49926" s="10"/>
      <c r="P49926" s="3"/>
    </row>
    <row r="49927" spans="1:16" x14ac:dyDescent="0.35">
      <c r="A49927" s="3"/>
      <c r="G49927" s="56"/>
      <c r="H49927" s="30"/>
      <c r="I49927" s="10"/>
      <c r="K49927" s="10"/>
      <c r="L49927" s="10"/>
      <c r="P49927" s="3"/>
    </row>
    <row r="49928" spans="1:16" x14ac:dyDescent="0.35">
      <c r="A49928" s="3"/>
      <c r="G49928" s="56"/>
      <c r="H49928" s="30"/>
      <c r="I49928" s="10"/>
      <c r="K49928" s="10"/>
      <c r="L49928" s="10"/>
      <c r="P49928" s="3"/>
    </row>
    <row r="49929" spans="1:16" x14ac:dyDescent="0.35">
      <c r="A49929" s="3"/>
      <c r="G49929" s="56"/>
      <c r="H49929" s="30"/>
      <c r="I49929" s="10"/>
      <c r="K49929" s="10"/>
      <c r="L49929" s="10"/>
      <c r="P49929" s="3"/>
    </row>
    <row r="49930" spans="1:16" x14ac:dyDescent="0.35">
      <c r="A49930" s="3"/>
      <c r="G49930" s="56"/>
      <c r="H49930" s="30"/>
      <c r="I49930" s="10"/>
      <c r="K49930" s="10"/>
      <c r="L49930" s="10"/>
      <c r="P49930" s="3"/>
    </row>
    <row r="49931" spans="1:16" x14ac:dyDescent="0.35">
      <c r="A49931" s="3"/>
      <c r="G49931" s="56"/>
      <c r="H49931" s="30"/>
      <c r="I49931" s="10"/>
      <c r="K49931" s="10"/>
      <c r="L49931" s="10"/>
      <c r="P49931" s="3"/>
    </row>
    <row r="49932" spans="1:16" x14ac:dyDescent="0.35">
      <c r="A49932" s="3"/>
      <c r="G49932" s="56"/>
      <c r="H49932" s="30"/>
      <c r="I49932" s="10"/>
      <c r="K49932" s="10"/>
      <c r="L49932" s="10"/>
      <c r="P49932" s="3"/>
    </row>
    <row r="49933" spans="1:16" x14ac:dyDescent="0.35">
      <c r="A49933" s="3"/>
      <c r="G49933" s="56"/>
      <c r="H49933" s="30"/>
      <c r="I49933" s="10"/>
      <c r="K49933" s="10"/>
      <c r="L49933" s="10"/>
      <c r="P49933" s="3"/>
    </row>
    <row r="49934" spans="1:16" x14ac:dyDescent="0.35">
      <c r="A49934" s="3"/>
      <c r="G49934" s="56"/>
      <c r="H49934" s="30"/>
      <c r="I49934" s="10"/>
      <c r="K49934" s="10"/>
      <c r="L49934" s="10"/>
      <c r="P49934" s="3"/>
    </row>
    <row r="49935" spans="1:16" x14ac:dyDescent="0.35">
      <c r="A49935" s="3"/>
      <c r="G49935" s="56"/>
      <c r="H49935" s="30"/>
      <c r="I49935" s="10"/>
      <c r="K49935" s="10"/>
      <c r="L49935" s="10"/>
      <c r="P49935" s="3"/>
    </row>
    <row r="49936" spans="1:16" x14ac:dyDescent="0.35">
      <c r="A49936" s="3"/>
      <c r="G49936" s="56"/>
      <c r="H49936" s="30"/>
      <c r="I49936" s="10"/>
      <c r="K49936" s="10"/>
      <c r="L49936" s="10"/>
      <c r="P49936" s="3"/>
    </row>
    <row r="49937" spans="1:16" x14ac:dyDescent="0.35">
      <c r="A49937" s="3"/>
      <c r="G49937" s="56"/>
      <c r="H49937" s="30"/>
      <c r="I49937" s="10"/>
      <c r="K49937" s="10"/>
      <c r="L49937" s="10"/>
      <c r="P49937" s="3"/>
    </row>
    <row r="49938" spans="1:16" x14ac:dyDescent="0.35">
      <c r="A49938" s="3"/>
      <c r="G49938" s="56"/>
      <c r="H49938" s="30"/>
      <c r="I49938" s="10"/>
      <c r="K49938" s="10"/>
      <c r="L49938" s="10"/>
      <c r="P49938" s="3"/>
    </row>
    <row r="49939" spans="1:16" x14ac:dyDescent="0.35">
      <c r="A49939" s="3"/>
      <c r="G49939" s="56"/>
      <c r="H49939" s="30"/>
      <c r="I49939" s="10"/>
      <c r="K49939" s="10"/>
      <c r="L49939" s="10"/>
      <c r="P49939" s="3"/>
    </row>
    <row r="49940" spans="1:16" x14ac:dyDescent="0.35">
      <c r="A49940" s="3"/>
      <c r="G49940" s="56"/>
      <c r="H49940" s="30"/>
      <c r="I49940" s="10"/>
      <c r="K49940" s="10"/>
      <c r="L49940" s="10"/>
      <c r="P49940" s="3"/>
    </row>
    <row r="49941" spans="1:16" x14ac:dyDescent="0.35">
      <c r="A49941" s="3"/>
      <c r="G49941" s="56"/>
      <c r="H49941" s="30"/>
      <c r="I49941" s="10"/>
      <c r="K49941" s="10"/>
      <c r="L49941" s="10"/>
      <c r="P49941" s="3"/>
    </row>
    <row r="49942" spans="1:16" x14ac:dyDescent="0.35">
      <c r="A49942" s="3"/>
      <c r="G49942" s="56"/>
      <c r="H49942" s="30"/>
      <c r="I49942" s="10"/>
      <c r="K49942" s="10"/>
      <c r="L49942" s="10"/>
      <c r="P49942" s="3"/>
    </row>
    <row r="49943" spans="1:16" x14ac:dyDescent="0.35">
      <c r="A49943" s="3"/>
      <c r="G49943" s="56"/>
      <c r="H49943" s="30"/>
      <c r="I49943" s="10"/>
      <c r="K49943" s="10"/>
      <c r="L49943" s="10"/>
      <c r="P49943" s="3"/>
    </row>
    <row r="49944" spans="1:16" x14ac:dyDescent="0.35">
      <c r="A49944" s="3"/>
      <c r="G49944" s="56"/>
      <c r="H49944" s="30"/>
      <c r="I49944" s="10"/>
      <c r="K49944" s="10"/>
      <c r="L49944" s="10"/>
      <c r="P49944" s="3"/>
    </row>
    <row r="49945" spans="1:16" x14ac:dyDescent="0.35">
      <c r="A49945" s="3"/>
      <c r="G49945" s="56"/>
      <c r="H49945" s="30"/>
      <c r="I49945" s="10"/>
      <c r="K49945" s="10"/>
      <c r="L49945" s="10"/>
      <c r="P49945" s="3"/>
    </row>
    <row r="49946" spans="1:16" x14ac:dyDescent="0.35">
      <c r="A49946" s="3"/>
      <c r="G49946" s="56"/>
      <c r="H49946" s="30"/>
      <c r="I49946" s="10"/>
      <c r="K49946" s="10"/>
      <c r="L49946" s="10"/>
      <c r="P49946" s="3"/>
    </row>
    <row r="49947" spans="1:16" x14ac:dyDescent="0.35">
      <c r="A49947" s="3"/>
      <c r="G49947" s="56"/>
      <c r="H49947" s="30"/>
      <c r="I49947" s="10"/>
      <c r="K49947" s="10"/>
      <c r="L49947" s="10"/>
      <c r="P49947" s="3"/>
    </row>
    <row r="49948" spans="1:16" x14ac:dyDescent="0.35">
      <c r="A49948" s="3"/>
      <c r="G49948" s="56"/>
      <c r="H49948" s="30"/>
      <c r="I49948" s="10"/>
      <c r="K49948" s="10"/>
      <c r="L49948" s="10"/>
      <c r="P49948" s="3"/>
    </row>
    <row r="49949" spans="1:16" x14ac:dyDescent="0.35">
      <c r="A49949" s="3"/>
      <c r="G49949" s="56"/>
      <c r="H49949" s="30"/>
      <c r="I49949" s="10"/>
      <c r="K49949" s="10"/>
      <c r="L49949" s="10"/>
      <c r="P49949" s="3"/>
    </row>
    <row r="49950" spans="1:16" x14ac:dyDescent="0.35">
      <c r="A49950" s="3"/>
      <c r="G49950" s="56"/>
      <c r="H49950" s="30"/>
      <c r="I49950" s="10"/>
      <c r="K49950" s="10"/>
      <c r="L49950" s="10"/>
      <c r="P49950" s="3"/>
    </row>
    <row r="49951" spans="1:16" x14ac:dyDescent="0.35">
      <c r="A49951" s="3"/>
      <c r="G49951" s="56"/>
      <c r="H49951" s="30"/>
      <c r="I49951" s="10"/>
      <c r="K49951" s="10"/>
      <c r="L49951" s="10"/>
      <c r="P49951" s="3"/>
    </row>
    <row r="49952" spans="1:16" x14ac:dyDescent="0.35">
      <c r="A49952" s="3"/>
      <c r="G49952" s="56"/>
      <c r="H49952" s="30"/>
      <c r="I49952" s="10"/>
      <c r="K49952" s="10"/>
      <c r="L49952" s="10"/>
      <c r="P49952" s="3"/>
    </row>
    <row r="49953" spans="1:16" x14ac:dyDescent="0.35">
      <c r="A49953" s="3"/>
      <c r="G49953" s="56"/>
      <c r="H49953" s="30"/>
      <c r="I49953" s="10"/>
      <c r="K49953" s="10"/>
      <c r="L49953" s="10"/>
      <c r="P49953" s="3"/>
    </row>
    <row r="49954" spans="1:16" x14ac:dyDescent="0.35">
      <c r="A49954" s="3"/>
      <c r="G49954" s="56"/>
      <c r="H49954" s="30"/>
      <c r="I49954" s="10"/>
      <c r="K49954" s="10"/>
      <c r="L49954" s="10"/>
      <c r="P49954" s="3"/>
    </row>
    <row r="49955" spans="1:16" x14ac:dyDescent="0.35">
      <c r="A49955" s="3"/>
      <c r="G49955" s="56"/>
      <c r="H49955" s="30"/>
      <c r="I49955" s="10"/>
      <c r="K49955" s="10"/>
      <c r="L49955" s="10"/>
      <c r="P49955" s="3"/>
    </row>
    <row r="49956" spans="1:16" x14ac:dyDescent="0.35">
      <c r="A49956" s="3"/>
      <c r="G49956" s="56"/>
      <c r="H49956" s="30"/>
      <c r="I49956" s="10"/>
      <c r="K49956" s="10"/>
      <c r="L49956" s="10"/>
      <c r="P49956" s="3"/>
    </row>
    <row r="49957" spans="1:16" x14ac:dyDescent="0.35">
      <c r="A49957" s="3"/>
      <c r="G49957" s="56"/>
      <c r="H49957" s="30"/>
      <c r="I49957" s="10"/>
      <c r="K49957" s="10"/>
      <c r="L49957" s="10"/>
      <c r="P49957" s="3"/>
    </row>
    <row r="49958" spans="1:16" x14ac:dyDescent="0.35">
      <c r="A49958" s="3"/>
      <c r="G49958" s="56"/>
      <c r="H49958" s="30"/>
      <c r="I49958" s="10"/>
      <c r="K49958" s="10"/>
      <c r="L49958" s="10"/>
      <c r="P49958" s="3"/>
    </row>
    <row r="49959" spans="1:16" x14ac:dyDescent="0.35">
      <c r="A49959" s="3"/>
      <c r="G49959" s="56"/>
      <c r="H49959" s="30"/>
      <c r="I49959" s="10"/>
      <c r="K49959" s="10"/>
      <c r="L49959" s="10"/>
      <c r="P49959" s="3"/>
    </row>
    <row r="49960" spans="1:16" x14ac:dyDescent="0.35">
      <c r="A49960" s="3"/>
      <c r="G49960" s="56"/>
      <c r="H49960" s="30"/>
      <c r="I49960" s="10"/>
      <c r="K49960" s="10"/>
      <c r="L49960" s="10"/>
      <c r="P49960" s="3"/>
    </row>
    <row r="49961" spans="1:16" x14ac:dyDescent="0.35">
      <c r="A49961" s="3"/>
      <c r="G49961" s="56"/>
      <c r="H49961" s="30"/>
      <c r="I49961" s="10"/>
      <c r="K49961" s="10"/>
      <c r="L49961" s="10"/>
      <c r="P49961" s="3"/>
    </row>
    <row r="49962" spans="1:16" x14ac:dyDescent="0.35">
      <c r="A49962" s="3"/>
      <c r="G49962" s="56"/>
      <c r="H49962" s="30"/>
      <c r="I49962" s="10"/>
      <c r="K49962" s="10"/>
      <c r="L49962" s="10"/>
      <c r="P49962" s="3"/>
    </row>
    <row r="49963" spans="1:16" x14ac:dyDescent="0.35">
      <c r="A49963" s="3"/>
      <c r="G49963" s="56"/>
      <c r="H49963" s="30"/>
      <c r="I49963" s="10"/>
      <c r="K49963" s="10"/>
      <c r="L49963" s="10"/>
      <c r="P49963" s="3"/>
    </row>
    <row r="49964" spans="1:16" x14ac:dyDescent="0.35">
      <c r="A49964" s="3"/>
      <c r="G49964" s="56"/>
      <c r="H49964" s="30"/>
      <c r="I49964" s="10"/>
      <c r="K49964" s="10"/>
      <c r="L49964" s="10"/>
      <c r="P49964" s="3"/>
    </row>
    <row r="49965" spans="1:16" x14ac:dyDescent="0.35">
      <c r="A49965" s="3"/>
      <c r="G49965" s="56"/>
      <c r="H49965" s="30"/>
      <c r="I49965" s="10"/>
      <c r="K49965" s="10"/>
      <c r="L49965" s="10"/>
      <c r="P49965" s="3"/>
    </row>
    <row r="49966" spans="1:16" x14ac:dyDescent="0.35">
      <c r="A49966" s="3"/>
      <c r="G49966" s="56"/>
      <c r="H49966" s="30"/>
      <c r="I49966" s="10"/>
      <c r="K49966" s="10"/>
      <c r="L49966" s="10"/>
      <c r="P49966" s="3"/>
    </row>
    <row r="49967" spans="1:16" x14ac:dyDescent="0.35">
      <c r="A49967" s="3"/>
      <c r="G49967" s="56"/>
      <c r="H49967" s="30"/>
      <c r="I49967" s="10"/>
      <c r="K49967" s="10"/>
      <c r="L49967" s="10"/>
      <c r="P49967" s="3"/>
    </row>
    <row r="49968" spans="1:16" x14ac:dyDescent="0.35">
      <c r="A49968" s="3"/>
      <c r="G49968" s="56"/>
      <c r="H49968" s="30"/>
      <c r="I49968" s="10"/>
      <c r="K49968" s="10"/>
      <c r="L49968" s="10"/>
      <c r="P49968" s="3"/>
    </row>
    <row r="49969" spans="1:16" x14ac:dyDescent="0.35">
      <c r="A49969" s="3"/>
      <c r="G49969" s="56"/>
      <c r="H49969" s="30"/>
      <c r="I49969" s="10"/>
      <c r="K49969" s="10"/>
      <c r="L49969" s="10"/>
      <c r="P49969" s="3"/>
    </row>
    <row r="49970" spans="1:16" x14ac:dyDescent="0.35">
      <c r="A49970" s="3"/>
      <c r="G49970" s="56"/>
      <c r="H49970" s="30"/>
      <c r="I49970" s="10"/>
      <c r="K49970" s="10"/>
      <c r="L49970" s="10"/>
      <c r="P49970" s="3"/>
    </row>
    <row r="49971" spans="1:16" x14ac:dyDescent="0.35">
      <c r="A49971" s="3"/>
      <c r="G49971" s="56"/>
      <c r="H49971" s="30"/>
      <c r="I49971" s="10"/>
      <c r="K49971" s="10"/>
      <c r="L49971" s="10"/>
      <c r="P49971" s="3"/>
    </row>
    <row r="49972" spans="1:16" x14ac:dyDescent="0.35">
      <c r="A49972" s="3"/>
      <c r="G49972" s="56"/>
      <c r="H49972" s="30"/>
      <c r="I49972" s="10"/>
      <c r="K49972" s="10"/>
      <c r="L49972" s="10"/>
      <c r="P49972" s="3"/>
    </row>
    <row r="49973" spans="1:16" x14ac:dyDescent="0.35">
      <c r="A49973" s="3"/>
      <c r="G49973" s="56"/>
      <c r="H49973" s="30"/>
      <c r="I49973" s="10"/>
      <c r="K49973" s="10"/>
      <c r="L49973" s="10"/>
      <c r="P49973" s="3"/>
    </row>
    <row r="49974" spans="1:16" x14ac:dyDescent="0.35">
      <c r="A49974" s="3"/>
      <c r="G49974" s="56"/>
      <c r="H49974" s="30"/>
      <c r="I49974" s="10"/>
      <c r="K49974" s="10"/>
      <c r="L49974" s="10"/>
      <c r="P49974" s="3"/>
    </row>
    <row r="49975" spans="1:16" x14ac:dyDescent="0.35">
      <c r="A49975" s="3"/>
      <c r="G49975" s="56"/>
      <c r="H49975" s="30"/>
      <c r="I49975" s="10"/>
      <c r="K49975" s="10"/>
      <c r="L49975" s="10"/>
      <c r="P49975" s="3"/>
    </row>
    <row r="49976" spans="1:16" x14ac:dyDescent="0.35">
      <c r="A49976" s="3"/>
      <c r="G49976" s="56"/>
      <c r="H49976" s="30"/>
      <c r="I49976" s="10"/>
      <c r="K49976" s="10"/>
      <c r="L49976" s="10"/>
      <c r="P49976" s="3"/>
    </row>
    <row r="49977" spans="1:16" x14ac:dyDescent="0.35">
      <c r="A49977" s="3"/>
      <c r="G49977" s="56"/>
      <c r="H49977" s="30"/>
      <c r="I49977" s="10"/>
      <c r="K49977" s="10"/>
      <c r="L49977" s="10"/>
      <c r="P49977" s="3"/>
    </row>
    <row r="49978" spans="1:16" x14ac:dyDescent="0.35">
      <c r="A49978" s="3"/>
      <c r="G49978" s="56"/>
      <c r="H49978" s="30"/>
      <c r="I49978" s="10"/>
      <c r="K49978" s="10"/>
      <c r="L49978" s="10"/>
      <c r="P49978" s="3"/>
    </row>
    <row r="49979" spans="1:16" x14ac:dyDescent="0.35">
      <c r="A49979" s="3"/>
      <c r="G49979" s="56"/>
      <c r="H49979" s="30"/>
      <c r="I49979" s="10"/>
      <c r="K49979" s="10"/>
      <c r="L49979" s="10"/>
      <c r="P49979" s="3"/>
    </row>
    <row r="49980" spans="1:16" x14ac:dyDescent="0.35">
      <c r="A49980" s="3"/>
      <c r="G49980" s="56"/>
      <c r="H49980" s="30"/>
      <c r="I49980" s="10"/>
      <c r="K49980" s="10"/>
      <c r="L49980" s="10"/>
      <c r="P49980" s="3"/>
    </row>
    <row r="49981" spans="1:16" x14ac:dyDescent="0.35">
      <c r="A49981" s="3"/>
      <c r="G49981" s="56"/>
      <c r="H49981" s="30"/>
      <c r="I49981" s="10"/>
      <c r="K49981" s="10"/>
      <c r="L49981" s="10"/>
      <c r="P49981" s="3"/>
    </row>
    <row r="49982" spans="1:16" x14ac:dyDescent="0.35">
      <c r="A49982" s="3"/>
      <c r="G49982" s="56"/>
      <c r="H49982" s="30"/>
      <c r="I49982" s="10"/>
      <c r="K49982" s="10"/>
      <c r="L49982" s="10"/>
      <c r="P49982" s="3"/>
    </row>
    <row r="49983" spans="1:16" x14ac:dyDescent="0.35">
      <c r="A49983" s="3"/>
      <c r="G49983" s="56"/>
      <c r="H49983" s="30"/>
      <c r="I49983" s="10"/>
      <c r="K49983" s="10"/>
      <c r="L49983" s="10"/>
      <c r="P49983" s="3"/>
    </row>
    <row r="49984" spans="1:16" x14ac:dyDescent="0.35">
      <c r="A49984" s="3"/>
      <c r="G49984" s="56"/>
      <c r="H49984" s="30"/>
      <c r="I49984" s="10"/>
      <c r="K49984" s="10"/>
      <c r="L49984" s="10"/>
      <c r="P49984" s="3"/>
    </row>
    <row r="49985" spans="1:16" x14ac:dyDescent="0.35">
      <c r="A49985" s="3"/>
      <c r="G49985" s="56"/>
      <c r="H49985" s="30"/>
      <c r="I49985" s="10"/>
      <c r="K49985" s="10"/>
      <c r="L49985" s="10"/>
      <c r="P49985" s="3"/>
    </row>
    <row r="49986" spans="1:16" x14ac:dyDescent="0.35">
      <c r="A49986" s="3"/>
      <c r="G49986" s="56"/>
      <c r="H49986" s="30"/>
      <c r="I49986" s="10"/>
      <c r="K49986" s="10"/>
      <c r="L49986" s="10"/>
      <c r="P49986" s="3"/>
    </row>
    <row r="49987" spans="1:16" x14ac:dyDescent="0.35">
      <c r="A49987" s="3"/>
      <c r="G49987" s="56"/>
      <c r="H49987" s="30"/>
      <c r="I49987" s="10"/>
      <c r="K49987" s="10"/>
      <c r="L49987" s="10"/>
      <c r="P49987" s="3"/>
    </row>
    <row r="49988" spans="1:16" x14ac:dyDescent="0.35">
      <c r="A49988" s="3"/>
      <c r="G49988" s="56"/>
      <c r="H49988" s="30"/>
      <c r="I49988" s="10"/>
      <c r="K49988" s="10"/>
      <c r="L49988" s="10"/>
      <c r="P49988" s="3"/>
    </row>
    <row r="49989" spans="1:16" x14ac:dyDescent="0.35">
      <c r="A49989" s="3"/>
      <c r="G49989" s="56"/>
      <c r="H49989" s="30"/>
      <c r="I49989" s="10"/>
      <c r="K49989" s="10"/>
      <c r="L49989" s="10"/>
      <c r="P49989" s="3"/>
    </row>
    <row r="49990" spans="1:16" x14ac:dyDescent="0.35">
      <c r="A49990" s="3"/>
      <c r="G49990" s="56"/>
      <c r="H49990" s="30"/>
      <c r="I49990" s="10"/>
      <c r="K49990" s="10"/>
      <c r="L49990" s="10"/>
      <c r="P49990" s="3"/>
    </row>
    <row r="49991" spans="1:16" x14ac:dyDescent="0.35">
      <c r="A49991" s="3"/>
      <c r="G49991" s="56"/>
      <c r="H49991" s="30"/>
      <c r="I49991" s="10"/>
      <c r="K49991" s="10"/>
      <c r="L49991" s="10"/>
      <c r="P49991" s="3"/>
    </row>
    <row r="49992" spans="1:16" x14ac:dyDescent="0.35">
      <c r="A49992" s="3"/>
      <c r="G49992" s="56"/>
      <c r="H49992" s="30"/>
      <c r="I49992" s="10"/>
      <c r="K49992" s="10"/>
      <c r="L49992" s="10"/>
      <c r="P49992" s="3"/>
    </row>
    <row r="49993" spans="1:16" x14ac:dyDescent="0.35">
      <c r="A49993" s="3"/>
      <c r="G49993" s="56"/>
      <c r="H49993" s="30"/>
      <c r="I49993" s="10"/>
      <c r="K49993" s="10"/>
      <c r="L49993" s="10"/>
      <c r="P49993" s="3"/>
    </row>
    <row r="49994" spans="1:16" x14ac:dyDescent="0.35">
      <c r="A49994" s="3"/>
      <c r="G49994" s="56"/>
      <c r="H49994" s="30"/>
      <c r="I49994" s="10"/>
      <c r="K49994" s="10"/>
      <c r="L49994" s="10"/>
      <c r="P49994" s="3"/>
    </row>
    <row r="49995" spans="1:16" x14ac:dyDescent="0.35">
      <c r="A49995" s="3"/>
      <c r="G49995" s="56"/>
      <c r="H49995" s="30"/>
      <c r="I49995" s="10"/>
      <c r="K49995" s="10"/>
      <c r="L49995" s="10"/>
      <c r="P49995" s="3"/>
    </row>
    <row r="49996" spans="1:16" x14ac:dyDescent="0.35">
      <c r="A49996" s="3"/>
      <c r="G49996" s="56"/>
      <c r="H49996" s="30"/>
      <c r="I49996" s="10"/>
      <c r="K49996" s="10"/>
      <c r="L49996" s="10"/>
      <c r="P49996" s="3"/>
    </row>
    <row r="49997" spans="1:16" x14ac:dyDescent="0.35">
      <c r="A49997" s="3"/>
      <c r="G49997" s="56"/>
      <c r="H49997" s="30"/>
      <c r="I49997" s="10"/>
      <c r="K49997" s="10"/>
      <c r="L49997" s="10"/>
      <c r="P49997" s="3"/>
    </row>
    <row r="49998" spans="1:16" x14ac:dyDescent="0.35">
      <c r="A49998" s="3"/>
      <c r="G49998" s="56"/>
      <c r="H49998" s="30"/>
      <c r="I49998" s="10"/>
      <c r="K49998" s="10"/>
      <c r="L49998" s="10"/>
      <c r="P49998" s="3"/>
    </row>
    <row r="49999" spans="1:16" x14ac:dyDescent="0.35">
      <c r="A49999" s="3"/>
      <c r="G49999" s="56"/>
      <c r="H49999" s="30"/>
      <c r="I49999" s="10"/>
      <c r="K49999" s="10"/>
      <c r="L49999" s="10"/>
      <c r="P49999" s="3"/>
    </row>
    <row r="50000" spans="1:16" x14ac:dyDescent="0.35">
      <c r="A50000" s="3"/>
      <c r="G50000" s="56"/>
      <c r="H50000" s="30"/>
      <c r="I50000" s="10"/>
      <c r="K50000" s="10"/>
      <c r="L50000" s="10"/>
      <c r="P50000" s="3"/>
    </row>
    <row r="50001" spans="1:16" x14ac:dyDescent="0.35">
      <c r="A50001" s="3"/>
      <c r="G50001" s="56"/>
      <c r="H50001" s="30"/>
      <c r="I50001" s="10"/>
      <c r="K50001" s="10"/>
      <c r="L50001" s="10"/>
      <c r="P50001" s="3"/>
    </row>
    <row r="50002" spans="1:16" x14ac:dyDescent="0.35">
      <c r="A50002" s="3"/>
      <c r="G50002" s="56"/>
      <c r="H50002" s="30"/>
      <c r="I50002" s="10"/>
      <c r="K50002" s="10"/>
      <c r="L50002" s="10"/>
      <c r="P50002" s="3"/>
    </row>
    <row r="50003" spans="1:16" x14ac:dyDescent="0.35">
      <c r="A50003" s="3"/>
      <c r="G50003" s="56"/>
      <c r="H50003" s="30"/>
      <c r="I50003" s="10"/>
      <c r="K50003" s="10"/>
      <c r="L50003" s="10"/>
      <c r="P50003" s="3"/>
    </row>
    <row r="50004" spans="1:16" x14ac:dyDescent="0.35">
      <c r="A50004" s="3"/>
      <c r="G50004" s="56"/>
      <c r="H50004" s="30"/>
      <c r="I50004" s="10"/>
      <c r="K50004" s="10"/>
      <c r="L50004" s="10"/>
      <c r="P50004" s="3"/>
    </row>
    <row r="50005" spans="1:16" x14ac:dyDescent="0.35">
      <c r="A50005" s="3"/>
      <c r="G50005" s="56"/>
      <c r="H50005" s="30"/>
      <c r="I50005" s="10"/>
      <c r="K50005" s="10"/>
      <c r="L50005" s="10"/>
      <c r="P50005" s="3"/>
    </row>
    <row r="50006" spans="1:16" x14ac:dyDescent="0.35">
      <c r="A50006" s="3"/>
      <c r="G50006" s="56"/>
      <c r="H50006" s="30"/>
      <c r="I50006" s="10"/>
      <c r="K50006" s="10"/>
      <c r="L50006" s="10"/>
      <c r="P50006" s="3"/>
    </row>
    <row r="50007" spans="1:16" x14ac:dyDescent="0.35">
      <c r="A50007" s="3"/>
      <c r="G50007" s="56"/>
      <c r="H50007" s="30"/>
      <c r="I50007" s="10"/>
      <c r="K50007" s="10"/>
      <c r="L50007" s="10"/>
      <c r="P50007" s="3"/>
    </row>
    <row r="50008" spans="1:16" x14ac:dyDescent="0.35">
      <c r="A50008" s="3"/>
      <c r="G50008" s="56"/>
      <c r="H50008" s="30"/>
      <c r="I50008" s="10"/>
      <c r="K50008" s="10"/>
      <c r="L50008" s="10"/>
      <c r="P50008" s="3"/>
    </row>
    <row r="50009" spans="1:16" x14ac:dyDescent="0.35">
      <c r="A50009" s="3"/>
      <c r="G50009" s="56"/>
      <c r="H50009" s="30"/>
      <c r="I50009" s="10"/>
      <c r="K50009" s="10"/>
      <c r="L50009" s="10"/>
      <c r="P50009" s="3"/>
    </row>
    <row r="50010" spans="1:16" x14ac:dyDescent="0.35">
      <c r="A50010" s="3"/>
      <c r="G50010" s="56"/>
      <c r="H50010" s="30"/>
      <c r="I50010" s="10"/>
      <c r="K50010" s="10"/>
      <c r="L50010" s="10"/>
      <c r="P50010" s="3"/>
    </row>
    <row r="50011" spans="1:16" x14ac:dyDescent="0.35">
      <c r="A50011" s="3"/>
      <c r="G50011" s="56"/>
      <c r="H50011" s="30"/>
      <c r="I50011" s="10"/>
      <c r="K50011" s="10"/>
      <c r="L50011" s="10"/>
      <c r="P50011" s="3"/>
    </row>
    <row r="50012" spans="1:16" x14ac:dyDescent="0.35">
      <c r="A50012" s="3"/>
      <c r="G50012" s="56"/>
      <c r="H50012" s="30"/>
      <c r="I50012" s="10"/>
      <c r="K50012" s="10"/>
      <c r="L50012" s="10"/>
      <c r="P50012" s="3"/>
    </row>
    <row r="50013" spans="1:16" x14ac:dyDescent="0.35">
      <c r="A50013" s="3"/>
      <c r="G50013" s="56"/>
      <c r="H50013" s="30"/>
      <c r="I50013" s="10"/>
      <c r="K50013" s="10"/>
      <c r="L50013" s="10"/>
      <c r="P50013" s="3"/>
    </row>
    <row r="50014" spans="1:16" x14ac:dyDescent="0.35">
      <c r="A50014" s="3"/>
      <c r="G50014" s="56"/>
      <c r="H50014" s="30"/>
      <c r="I50014" s="10"/>
      <c r="K50014" s="10"/>
      <c r="L50014" s="10"/>
      <c r="P50014" s="3"/>
    </row>
    <row r="50015" spans="1:16" x14ac:dyDescent="0.35">
      <c r="A50015" s="3"/>
      <c r="G50015" s="56"/>
      <c r="H50015" s="30"/>
      <c r="I50015" s="10"/>
      <c r="K50015" s="10"/>
      <c r="L50015" s="10"/>
      <c r="P50015" s="3"/>
    </row>
    <row r="50016" spans="1:16" x14ac:dyDescent="0.35">
      <c r="A50016" s="3"/>
      <c r="G50016" s="56"/>
      <c r="H50016" s="30"/>
      <c r="I50016" s="10"/>
      <c r="K50016" s="10"/>
      <c r="L50016" s="10"/>
      <c r="P50016" s="3"/>
    </row>
    <row r="50017" spans="1:16" x14ac:dyDescent="0.35">
      <c r="A50017" s="3"/>
      <c r="G50017" s="56"/>
      <c r="H50017" s="30"/>
      <c r="I50017" s="10"/>
      <c r="K50017" s="10"/>
      <c r="L50017" s="10"/>
      <c r="P50017" s="3"/>
    </row>
    <row r="50018" spans="1:16" x14ac:dyDescent="0.35">
      <c r="A50018" s="3"/>
      <c r="G50018" s="56"/>
      <c r="H50018" s="30"/>
      <c r="I50018" s="10"/>
      <c r="K50018" s="10"/>
      <c r="L50018" s="10"/>
      <c r="P50018" s="3"/>
    </row>
    <row r="50019" spans="1:16" x14ac:dyDescent="0.35">
      <c r="A50019" s="3"/>
      <c r="G50019" s="56"/>
      <c r="H50019" s="30"/>
      <c r="I50019" s="10"/>
      <c r="K50019" s="10"/>
      <c r="L50019" s="10"/>
      <c r="P50019" s="3"/>
    </row>
    <row r="50020" spans="1:16" x14ac:dyDescent="0.35">
      <c r="A50020" s="3"/>
      <c r="G50020" s="56"/>
      <c r="H50020" s="30"/>
      <c r="I50020" s="10"/>
      <c r="K50020" s="10"/>
      <c r="L50020" s="10"/>
      <c r="P50020" s="3"/>
    </row>
    <row r="50021" spans="1:16" x14ac:dyDescent="0.35">
      <c r="A50021" s="3"/>
      <c r="G50021" s="56"/>
      <c r="H50021" s="30"/>
      <c r="I50021" s="10"/>
      <c r="K50021" s="10"/>
      <c r="L50021" s="10"/>
      <c r="P50021" s="3"/>
    </row>
    <row r="50022" spans="1:16" x14ac:dyDescent="0.35">
      <c r="A50022" s="3"/>
      <c r="G50022" s="56"/>
      <c r="H50022" s="30"/>
      <c r="I50022" s="10"/>
      <c r="K50022" s="10"/>
      <c r="L50022" s="10"/>
      <c r="P50022" s="3"/>
    </row>
    <row r="50023" spans="1:16" x14ac:dyDescent="0.35">
      <c r="A50023" s="3"/>
      <c r="G50023" s="56"/>
      <c r="H50023" s="30"/>
      <c r="I50023" s="10"/>
      <c r="K50023" s="10"/>
      <c r="L50023" s="10"/>
      <c r="P50023" s="3"/>
    </row>
    <row r="50024" spans="1:16" x14ac:dyDescent="0.35">
      <c r="A50024" s="3"/>
      <c r="G50024" s="56"/>
      <c r="H50024" s="30"/>
      <c r="I50024" s="10"/>
      <c r="K50024" s="10"/>
      <c r="L50024" s="10"/>
      <c r="P50024" s="3"/>
    </row>
    <row r="50025" spans="1:16" x14ac:dyDescent="0.35">
      <c r="A50025" s="3"/>
      <c r="G50025" s="56"/>
      <c r="H50025" s="30"/>
      <c r="I50025" s="10"/>
      <c r="K50025" s="10"/>
      <c r="L50025" s="10"/>
      <c r="P50025" s="3"/>
    </row>
    <row r="50026" spans="1:16" x14ac:dyDescent="0.35">
      <c r="A50026" s="3"/>
      <c r="G50026" s="56"/>
      <c r="H50026" s="30"/>
      <c r="I50026" s="10"/>
      <c r="K50026" s="10"/>
      <c r="L50026" s="10"/>
      <c r="P50026" s="3"/>
    </row>
    <row r="50027" spans="1:16" x14ac:dyDescent="0.35">
      <c r="A50027" s="3"/>
      <c r="G50027" s="56"/>
      <c r="H50027" s="30"/>
      <c r="I50027" s="10"/>
      <c r="K50027" s="10"/>
      <c r="L50027" s="10"/>
      <c r="P50027" s="3"/>
    </row>
    <row r="50028" spans="1:16" x14ac:dyDescent="0.35">
      <c r="A50028" s="3"/>
      <c r="G50028" s="56"/>
      <c r="H50028" s="30"/>
      <c r="I50028" s="10"/>
      <c r="K50028" s="10"/>
      <c r="L50028" s="10"/>
      <c r="P50028" s="3"/>
    </row>
    <row r="50029" spans="1:16" x14ac:dyDescent="0.35">
      <c r="A50029" s="3"/>
      <c r="G50029" s="56"/>
      <c r="H50029" s="30"/>
      <c r="I50029" s="10"/>
      <c r="K50029" s="10"/>
      <c r="L50029" s="10"/>
      <c r="P50029" s="3"/>
    </row>
    <row r="50030" spans="1:16" x14ac:dyDescent="0.35">
      <c r="A50030" s="3"/>
      <c r="G50030" s="56"/>
      <c r="H50030" s="30"/>
      <c r="I50030" s="10"/>
      <c r="K50030" s="10"/>
      <c r="L50030" s="10"/>
      <c r="P50030" s="3"/>
    </row>
    <row r="50031" spans="1:16" x14ac:dyDescent="0.35">
      <c r="A50031" s="3"/>
      <c r="G50031" s="56"/>
      <c r="H50031" s="30"/>
      <c r="I50031" s="10"/>
      <c r="K50031" s="10"/>
      <c r="L50031" s="10"/>
      <c r="P50031" s="3"/>
    </row>
    <row r="50032" spans="1:16" x14ac:dyDescent="0.35">
      <c r="A50032" s="3"/>
      <c r="G50032" s="56"/>
      <c r="H50032" s="30"/>
      <c r="I50032" s="10"/>
      <c r="K50032" s="10"/>
      <c r="L50032" s="10"/>
      <c r="P50032" s="3"/>
    </row>
    <row r="50033" spans="1:16" x14ac:dyDescent="0.35">
      <c r="A50033" s="3"/>
      <c r="G50033" s="56"/>
      <c r="H50033" s="30"/>
      <c r="I50033" s="10"/>
      <c r="K50033" s="10"/>
      <c r="L50033" s="10"/>
      <c r="P50033" s="3"/>
    </row>
    <row r="50034" spans="1:16" x14ac:dyDescent="0.35">
      <c r="A50034" s="3"/>
      <c r="G50034" s="56"/>
      <c r="H50034" s="30"/>
      <c r="I50034" s="10"/>
      <c r="K50034" s="10"/>
      <c r="L50034" s="10"/>
      <c r="P50034" s="3"/>
    </row>
    <row r="50035" spans="1:16" x14ac:dyDescent="0.35">
      <c r="A50035" s="3"/>
      <c r="G50035" s="56"/>
      <c r="H50035" s="30"/>
      <c r="I50035" s="10"/>
      <c r="K50035" s="10"/>
      <c r="L50035" s="10"/>
      <c r="P50035" s="3"/>
    </row>
    <row r="50036" spans="1:16" x14ac:dyDescent="0.35">
      <c r="A50036" s="3"/>
      <c r="G50036" s="56"/>
      <c r="H50036" s="30"/>
      <c r="I50036" s="10"/>
      <c r="K50036" s="10"/>
      <c r="L50036" s="10"/>
      <c r="P50036" s="3"/>
    </row>
    <row r="50037" spans="1:16" x14ac:dyDescent="0.35">
      <c r="A50037" s="3"/>
      <c r="G50037" s="56"/>
      <c r="H50037" s="30"/>
      <c r="I50037" s="10"/>
      <c r="K50037" s="10"/>
      <c r="L50037" s="10"/>
      <c r="P50037" s="3"/>
    </row>
    <row r="50038" spans="1:16" x14ac:dyDescent="0.35">
      <c r="A50038" s="3"/>
      <c r="G50038" s="56"/>
      <c r="H50038" s="30"/>
      <c r="I50038" s="10"/>
      <c r="K50038" s="10"/>
      <c r="L50038" s="10"/>
      <c r="P50038" s="3"/>
    </row>
    <row r="50039" spans="1:16" x14ac:dyDescent="0.35">
      <c r="A50039" s="3"/>
      <c r="G50039" s="56"/>
      <c r="H50039" s="30"/>
      <c r="I50039" s="10"/>
      <c r="K50039" s="10"/>
      <c r="L50039" s="10"/>
      <c r="P50039" s="3"/>
    </row>
    <row r="50040" spans="1:16" x14ac:dyDescent="0.35">
      <c r="A50040" s="3"/>
      <c r="G50040" s="56"/>
      <c r="H50040" s="30"/>
      <c r="I50040" s="10"/>
      <c r="K50040" s="10"/>
      <c r="L50040" s="10"/>
      <c r="P50040" s="3"/>
    </row>
    <row r="50041" spans="1:16" x14ac:dyDescent="0.35">
      <c r="A50041" s="3"/>
      <c r="G50041" s="56"/>
      <c r="H50041" s="30"/>
      <c r="I50041" s="10"/>
      <c r="K50041" s="10"/>
      <c r="L50041" s="10"/>
      <c r="P50041" s="3"/>
    </row>
    <row r="50042" spans="1:16" x14ac:dyDescent="0.35">
      <c r="A50042" s="3"/>
      <c r="G50042" s="56"/>
      <c r="H50042" s="30"/>
      <c r="I50042" s="10"/>
      <c r="K50042" s="10"/>
      <c r="L50042" s="10"/>
      <c r="P50042" s="3"/>
    </row>
    <row r="50043" spans="1:16" x14ac:dyDescent="0.35">
      <c r="A50043" s="3"/>
      <c r="G50043" s="56"/>
      <c r="H50043" s="30"/>
      <c r="I50043" s="10"/>
      <c r="K50043" s="10"/>
      <c r="L50043" s="10"/>
      <c r="P50043" s="3"/>
    </row>
    <row r="50044" spans="1:16" x14ac:dyDescent="0.35">
      <c r="A50044" s="3"/>
      <c r="G50044" s="56"/>
      <c r="H50044" s="30"/>
      <c r="I50044" s="10"/>
      <c r="K50044" s="10"/>
      <c r="L50044" s="10"/>
      <c r="P50044" s="3"/>
    </row>
    <row r="50045" spans="1:16" x14ac:dyDescent="0.35">
      <c r="A50045" s="3"/>
      <c r="G50045" s="56"/>
      <c r="H50045" s="30"/>
      <c r="I50045" s="10"/>
      <c r="K50045" s="10"/>
      <c r="L50045" s="10"/>
      <c r="P50045" s="3"/>
    </row>
    <row r="50046" spans="1:16" x14ac:dyDescent="0.35">
      <c r="A50046" s="3"/>
      <c r="G50046" s="56"/>
      <c r="H50046" s="30"/>
      <c r="I50046" s="10"/>
      <c r="K50046" s="10"/>
      <c r="L50046" s="10"/>
      <c r="P50046" s="3"/>
    </row>
    <row r="50047" spans="1:16" x14ac:dyDescent="0.35">
      <c r="A50047" s="3"/>
      <c r="G50047" s="56"/>
      <c r="H50047" s="30"/>
      <c r="I50047" s="10"/>
      <c r="K50047" s="10"/>
      <c r="L50047" s="10"/>
      <c r="P50047" s="3"/>
    </row>
    <row r="50048" spans="1:16" x14ac:dyDescent="0.35">
      <c r="A50048" s="3"/>
      <c r="G50048" s="56"/>
      <c r="H50048" s="30"/>
      <c r="I50048" s="10"/>
      <c r="K50048" s="10"/>
      <c r="L50048" s="10"/>
      <c r="P50048" s="3"/>
    </row>
    <row r="50049" spans="1:16" x14ac:dyDescent="0.35">
      <c r="A50049" s="3"/>
      <c r="G50049" s="56"/>
      <c r="H50049" s="30"/>
      <c r="I50049" s="10"/>
      <c r="K50049" s="10"/>
      <c r="L50049" s="10"/>
      <c r="P50049" s="3"/>
    </row>
    <row r="50050" spans="1:16" x14ac:dyDescent="0.35">
      <c r="A50050" s="3"/>
      <c r="G50050" s="56"/>
      <c r="H50050" s="30"/>
      <c r="I50050" s="10"/>
      <c r="K50050" s="10"/>
      <c r="L50050" s="10"/>
      <c r="P50050" s="3"/>
    </row>
    <row r="50051" spans="1:16" x14ac:dyDescent="0.35">
      <c r="A50051" s="3"/>
      <c r="G50051" s="56"/>
      <c r="H50051" s="30"/>
      <c r="I50051" s="10"/>
      <c r="K50051" s="10"/>
      <c r="L50051" s="10"/>
      <c r="P50051" s="3"/>
    </row>
    <row r="50052" spans="1:16" x14ac:dyDescent="0.35">
      <c r="A50052" s="3"/>
      <c r="G50052" s="56"/>
      <c r="H50052" s="30"/>
      <c r="I50052" s="10"/>
      <c r="K50052" s="10"/>
      <c r="L50052" s="10"/>
      <c r="P50052" s="3"/>
    </row>
    <row r="50053" spans="1:16" x14ac:dyDescent="0.35">
      <c r="A50053" s="3"/>
      <c r="G50053" s="56"/>
      <c r="H50053" s="30"/>
      <c r="I50053" s="10"/>
      <c r="K50053" s="10"/>
      <c r="L50053" s="10"/>
      <c r="P50053" s="3"/>
    </row>
    <row r="50054" spans="1:16" x14ac:dyDescent="0.35">
      <c r="A50054" s="3"/>
      <c r="G50054" s="56"/>
      <c r="H50054" s="30"/>
      <c r="I50054" s="10"/>
      <c r="K50054" s="10"/>
      <c r="L50054" s="10"/>
      <c r="P50054" s="3"/>
    </row>
    <row r="50055" spans="1:16" x14ac:dyDescent="0.35">
      <c r="A50055" s="3"/>
      <c r="G50055" s="56"/>
      <c r="H50055" s="30"/>
      <c r="I50055" s="10"/>
      <c r="K50055" s="10"/>
      <c r="L50055" s="10"/>
      <c r="P50055" s="3"/>
    </row>
    <row r="50056" spans="1:16" x14ac:dyDescent="0.35">
      <c r="A50056" s="3"/>
      <c r="G50056" s="56"/>
      <c r="H50056" s="30"/>
      <c r="I50056" s="10"/>
      <c r="K50056" s="10"/>
      <c r="L50056" s="10"/>
      <c r="P50056" s="3"/>
    </row>
    <row r="50057" spans="1:16" x14ac:dyDescent="0.35">
      <c r="A50057" s="3"/>
      <c r="G50057" s="56"/>
      <c r="H50057" s="30"/>
      <c r="I50057" s="10"/>
      <c r="K50057" s="10"/>
      <c r="L50057" s="10"/>
      <c r="P50057" s="3"/>
    </row>
    <row r="50058" spans="1:16" x14ac:dyDescent="0.35">
      <c r="A50058" s="3"/>
      <c r="G50058" s="56"/>
      <c r="H50058" s="30"/>
      <c r="I50058" s="10"/>
      <c r="K50058" s="10"/>
      <c r="L50058" s="10"/>
      <c r="P50058" s="3"/>
    </row>
    <row r="50059" spans="1:16" x14ac:dyDescent="0.35">
      <c r="A50059" s="3"/>
      <c r="G50059" s="56"/>
      <c r="H50059" s="30"/>
      <c r="I50059" s="10"/>
      <c r="K50059" s="10"/>
      <c r="L50059" s="10"/>
      <c r="P50059" s="3"/>
    </row>
    <row r="50060" spans="1:16" x14ac:dyDescent="0.35">
      <c r="A50060" s="3"/>
      <c r="G50060" s="56"/>
      <c r="H50060" s="30"/>
      <c r="I50060" s="10"/>
      <c r="K50060" s="10"/>
      <c r="L50060" s="10"/>
      <c r="P50060" s="3"/>
    </row>
    <row r="50061" spans="1:16" x14ac:dyDescent="0.35">
      <c r="A50061" s="3"/>
      <c r="G50061" s="56"/>
      <c r="H50061" s="30"/>
      <c r="I50061" s="10"/>
      <c r="K50061" s="10"/>
      <c r="L50061" s="10"/>
      <c r="P50061" s="3"/>
    </row>
    <row r="50062" spans="1:16" x14ac:dyDescent="0.35">
      <c r="A50062" s="3"/>
      <c r="G50062" s="56"/>
      <c r="H50062" s="30"/>
      <c r="I50062" s="10"/>
      <c r="K50062" s="10"/>
      <c r="L50062" s="10"/>
      <c r="P50062" s="3"/>
    </row>
    <row r="50063" spans="1:16" x14ac:dyDescent="0.35">
      <c r="A50063" s="3"/>
      <c r="G50063" s="56"/>
      <c r="H50063" s="30"/>
      <c r="I50063" s="10"/>
      <c r="K50063" s="10"/>
      <c r="L50063" s="10"/>
      <c r="P50063" s="3"/>
    </row>
    <row r="50064" spans="1:16" x14ac:dyDescent="0.35">
      <c r="A50064" s="3"/>
      <c r="G50064" s="56"/>
      <c r="H50064" s="30"/>
      <c r="I50064" s="10"/>
      <c r="K50064" s="10"/>
      <c r="L50064" s="10"/>
      <c r="P50064" s="3"/>
    </row>
    <row r="50065" spans="1:16" x14ac:dyDescent="0.35">
      <c r="A50065" s="3"/>
      <c r="G50065" s="56"/>
      <c r="H50065" s="30"/>
      <c r="I50065" s="10"/>
      <c r="K50065" s="10"/>
      <c r="L50065" s="10"/>
      <c r="P50065" s="3"/>
    </row>
    <row r="50066" spans="1:16" x14ac:dyDescent="0.35">
      <c r="A50066" s="3"/>
      <c r="G50066" s="56"/>
      <c r="H50066" s="30"/>
      <c r="I50066" s="10"/>
      <c r="K50066" s="10"/>
      <c r="L50066" s="10"/>
      <c r="P50066" s="3"/>
    </row>
    <row r="50067" spans="1:16" x14ac:dyDescent="0.35">
      <c r="A50067" s="3"/>
      <c r="G50067" s="56"/>
      <c r="H50067" s="30"/>
      <c r="I50067" s="10"/>
      <c r="K50067" s="10"/>
      <c r="L50067" s="10"/>
      <c r="P50067" s="3"/>
    </row>
    <row r="50068" spans="1:16" x14ac:dyDescent="0.35">
      <c r="A50068" s="3"/>
      <c r="G50068" s="56"/>
      <c r="H50068" s="30"/>
      <c r="I50068" s="10"/>
      <c r="K50068" s="10"/>
      <c r="L50068" s="10"/>
      <c r="P50068" s="3"/>
    </row>
    <row r="50069" spans="1:16" x14ac:dyDescent="0.35">
      <c r="A50069" s="3"/>
      <c r="G50069" s="56"/>
      <c r="H50069" s="30"/>
      <c r="I50069" s="10"/>
      <c r="K50069" s="10"/>
      <c r="L50069" s="10"/>
      <c r="P50069" s="3"/>
    </row>
    <row r="50070" spans="1:16" x14ac:dyDescent="0.35">
      <c r="A50070" s="3"/>
      <c r="G50070" s="56"/>
      <c r="H50070" s="30"/>
      <c r="I50070" s="10"/>
      <c r="K50070" s="10"/>
      <c r="L50070" s="10"/>
      <c r="P50070" s="3"/>
    </row>
    <row r="50071" spans="1:16" x14ac:dyDescent="0.35">
      <c r="A50071" s="3"/>
      <c r="G50071" s="56"/>
      <c r="H50071" s="30"/>
      <c r="I50071" s="10"/>
      <c r="K50071" s="10"/>
      <c r="L50071" s="10"/>
      <c r="P50071" s="3"/>
    </row>
    <row r="50072" spans="1:16" x14ac:dyDescent="0.35">
      <c r="A50072" s="3"/>
      <c r="G50072" s="56"/>
      <c r="H50072" s="30"/>
      <c r="I50072" s="10"/>
      <c r="K50072" s="10"/>
      <c r="L50072" s="10"/>
      <c r="P50072" s="3"/>
    </row>
    <row r="50073" spans="1:16" x14ac:dyDescent="0.35">
      <c r="A50073" s="3"/>
      <c r="G50073" s="56"/>
      <c r="H50073" s="30"/>
      <c r="I50073" s="10"/>
      <c r="K50073" s="10"/>
      <c r="L50073" s="10"/>
      <c r="P50073" s="3"/>
    </row>
    <row r="50074" spans="1:16" x14ac:dyDescent="0.35">
      <c r="A50074" s="3"/>
      <c r="G50074" s="56"/>
      <c r="H50074" s="30"/>
      <c r="I50074" s="10"/>
      <c r="K50074" s="10"/>
      <c r="L50074" s="10"/>
      <c r="P50074" s="3"/>
    </row>
    <row r="50075" spans="1:16" x14ac:dyDescent="0.35">
      <c r="A50075" s="3"/>
      <c r="G50075" s="56"/>
      <c r="H50075" s="30"/>
      <c r="I50075" s="10"/>
      <c r="K50075" s="10"/>
      <c r="L50075" s="10"/>
      <c r="P50075" s="3"/>
    </row>
    <row r="50076" spans="1:16" x14ac:dyDescent="0.35">
      <c r="A50076" s="3"/>
      <c r="G50076" s="56"/>
      <c r="H50076" s="30"/>
      <c r="I50076" s="10"/>
      <c r="K50076" s="10"/>
      <c r="L50076" s="10"/>
      <c r="P50076" s="3"/>
    </row>
    <row r="50077" spans="1:16" x14ac:dyDescent="0.35">
      <c r="A50077" s="3"/>
      <c r="G50077" s="56"/>
      <c r="H50077" s="30"/>
      <c r="I50077" s="10"/>
      <c r="K50077" s="10"/>
      <c r="L50077" s="10"/>
      <c r="P50077" s="3"/>
    </row>
    <row r="50078" spans="1:16" x14ac:dyDescent="0.35">
      <c r="A50078" s="3"/>
      <c r="G50078" s="56"/>
      <c r="H50078" s="30"/>
      <c r="I50078" s="10"/>
      <c r="K50078" s="10"/>
      <c r="L50078" s="10"/>
      <c r="P50078" s="3"/>
    </row>
    <row r="50079" spans="1:16" x14ac:dyDescent="0.35">
      <c r="A50079" s="3"/>
      <c r="G50079" s="56"/>
      <c r="H50079" s="30"/>
      <c r="I50079" s="10"/>
      <c r="K50079" s="10"/>
      <c r="L50079" s="10"/>
      <c r="P50079" s="3"/>
    </row>
    <row r="50080" spans="1:16" x14ac:dyDescent="0.35">
      <c r="A50080" s="3"/>
      <c r="G50080" s="56"/>
      <c r="H50080" s="30"/>
      <c r="I50080" s="10"/>
      <c r="K50080" s="10"/>
      <c r="L50080" s="10"/>
      <c r="P50080" s="3"/>
    </row>
    <row r="50081" spans="1:16" x14ac:dyDescent="0.35">
      <c r="A50081" s="3"/>
      <c r="G50081" s="56"/>
      <c r="H50081" s="30"/>
      <c r="I50081" s="10"/>
      <c r="K50081" s="10"/>
      <c r="L50081" s="10"/>
      <c r="P50081" s="3"/>
    </row>
    <row r="50082" spans="1:16" x14ac:dyDescent="0.35">
      <c r="A50082" s="3"/>
      <c r="G50082" s="56"/>
      <c r="H50082" s="30"/>
      <c r="I50082" s="10"/>
      <c r="K50082" s="10"/>
      <c r="L50082" s="10"/>
      <c r="P50082" s="3"/>
    </row>
    <row r="50083" spans="1:16" x14ac:dyDescent="0.35">
      <c r="A50083" s="3"/>
      <c r="G50083" s="56"/>
      <c r="H50083" s="30"/>
      <c r="I50083" s="10"/>
      <c r="K50083" s="10"/>
      <c r="L50083" s="10"/>
      <c r="P50083" s="3"/>
    </row>
    <row r="50084" spans="1:16" x14ac:dyDescent="0.35">
      <c r="A50084" s="3"/>
      <c r="G50084" s="56"/>
      <c r="H50084" s="30"/>
      <c r="I50084" s="10"/>
      <c r="K50084" s="10"/>
      <c r="L50084" s="10"/>
      <c r="P50084" s="3"/>
    </row>
    <row r="50085" spans="1:16" x14ac:dyDescent="0.35">
      <c r="A50085" s="3"/>
      <c r="G50085" s="56"/>
      <c r="H50085" s="30"/>
      <c r="I50085" s="10"/>
      <c r="K50085" s="10"/>
      <c r="L50085" s="10"/>
      <c r="P50085" s="3"/>
    </row>
    <row r="50086" spans="1:16" x14ac:dyDescent="0.35">
      <c r="A50086" s="3"/>
      <c r="G50086" s="56"/>
      <c r="H50086" s="30"/>
      <c r="I50086" s="10"/>
      <c r="K50086" s="10"/>
      <c r="L50086" s="10"/>
      <c r="P50086" s="3"/>
    </row>
    <row r="50087" spans="1:16" x14ac:dyDescent="0.35">
      <c r="A50087" s="3"/>
      <c r="G50087" s="56"/>
      <c r="H50087" s="30"/>
      <c r="I50087" s="10"/>
      <c r="K50087" s="10"/>
      <c r="L50087" s="10"/>
      <c r="P50087" s="3"/>
    </row>
    <row r="50088" spans="1:16" x14ac:dyDescent="0.35">
      <c r="A50088" s="3"/>
      <c r="G50088" s="56"/>
      <c r="H50088" s="30"/>
      <c r="I50088" s="10"/>
      <c r="K50088" s="10"/>
      <c r="L50088" s="10"/>
      <c r="P50088" s="3"/>
    </row>
    <row r="50089" spans="1:16" x14ac:dyDescent="0.35">
      <c r="A50089" s="3"/>
      <c r="G50089" s="56"/>
      <c r="H50089" s="30"/>
      <c r="I50089" s="10"/>
      <c r="K50089" s="10"/>
      <c r="L50089" s="10"/>
      <c r="P50089" s="3"/>
    </row>
    <row r="50090" spans="1:16" x14ac:dyDescent="0.35">
      <c r="A50090" s="3"/>
      <c r="G50090" s="56"/>
      <c r="H50090" s="30"/>
      <c r="I50090" s="10"/>
      <c r="K50090" s="10"/>
      <c r="L50090" s="10"/>
      <c r="P50090" s="3"/>
    </row>
    <row r="50091" spans="1:16" x14ac:dyDescent="0.35">
      <c r="A50091" s="3"/>
      <c r="G50091" s="56"/>
      <c r="H50091" s="30"/>
      <c r="I50091" s="10"/>
      <c r="K50091" s="10"/>
      <c r="L50091" s="10"/>
      <c r="P50091" s="3"/>
    </row>
    <row r="50092" spans="1:16" x14ac:dyDescent="0.35">
      <c r="A50092" s="3"/>
      <c r="G50092" s="56"/>
      <c r="H50092" s="30"/>
      <c r="I50092" s="10"/>
      <c r="K50092" s="10"/>
      <c r="L50092" s="10"/>
      <c r="P50092" s="3"/>
    </row>
    <row r="50093" spans="1:16" x14ac:dyDescent="0.35">
      <c r="A50093" s="3"/>
      <c r="G50093" s="56"/>
      <c r="H50093" s="30"/>
      <c r="I50093" s="10"/>
      <c r="K50093" s="10"/>
      <c r="L50093" s="10"/>
      <c r="P50093" s="3"/>
    </row>
    <row r="50094" spans="1:16" x14ac:dyDescent="0.35">
      <c r="A50094" s="3"/>
      <c r="G50094" s="56"/>
      <c r="H50094" s="30"/>
      <c r="I50094" s="10"/>
      <c r="K50094" s="10"/>
      <c r="L50094" s="10"/>
      <c r="P50094" s="3"/>
    </row>
    <row r="50095" spans="1:16" x14ac:dyDescent="0.35">
      <c r="A50095" s="3"/>
      <c r="G50095" s="56"/>
      <c r="H50095" s="30"/>
      <c r="I50095" s="10"/>
      <c r="K50095" s="10"/>
      <c r="L50095" s="10"/>
      <c r="P50095" s="3"/>
    </row>
    <row r="50096" spans="1:16" x14ac:dyDescent="0.35">
      <c r="A50096" s="3"/>
      <c r="G50096" s="56"/>
      <c r="H50096" s="30"/>
      <c r="I50096" s="10"/>
      <c r="K50096" s="10"/>
      <c r="L50096" s="10"/>
      <c r="P50096" s="3"/>
    </row>
    <row r="50097" spans="1:16" x14ac:dyDescent="0.35">
      <c r="A50097" s="3"/>
      <c r="G50097" s="56"/>
      <c r="H50097" s="30"/>
      <c r="I50097" s="10"/>
      <c r="K50097" s="10"/>
      <c r="L50097" s="10"/>
      <c r="P50097" s="3"/>
    </row>
    <row r="50098" spans="1:16" x14ac:dyDescent="0.35">
      <c r="A50098" s="3"/>
      <c r="G50098" s="56"/>
      <c r="H50098" s="30"/>
      <c r="I50098" s="10"/>
      <c r="K50098" s="10"/>
      <c r="L50098" s="10"/>
      <c r="P50098" s="3"/>
    </row>
    <row r="50099" spans="1:16" x14ac:dyDescent="0.35">
      <c r="A50099" s="3"/>
      <c r="G50099" s="56"/>
      <c r="H50099" s="30"/>
      <c r="I50099" s="10"/>
      <c r="K50099" s="10"/>
      <c r="L50099" s="10"/>
      <c r="P50099" s="3"/>
    </row>
    <row r="50100" spans="1:16" x14ac:dyDescent="0.35">
      <c r="A50100" s="3"/>
      <c r="G50100" s="56"/>
      <c r="H50100" s="30"/>
      <c r="I50100" s="10"/>
      <c r="K50100" s="10"/>
      <c r="L50100" s="10"/>
      <c r="P50100" s="3"/>
    </row>
    <row r="50101" spans="1:16" x14ac:dyDescent="0.35">
      <c r="A50101" s="3"/>
      <c r="G50101" s="56"/>
      <c r="H50101" s="30"/>
      <c r="I50101" s="10"/>
      <c r="K50101" s="10"/>
      <c r="L50101" s="10"/>
      <c r="P50101" s="3"/>
    </row>
    <row r="50102" spans="1:16" x14ac:dyDescent="0.35">
      <c r="A50102" s="3"/>
      <c r="G50102" s="56"/>
      <c r="H50102" s="30"/>
      <c r="I50102" s="10"/>
      <c r="K50102" s="10"/>
      <c r="L50102" s="10"/>
      <c r="P50102" s="3"/>
    </row>
    <row r="50103" spans="1:16" x14ac:dyDescent="0.35">
      <c r="A50103" s="3"/>
      <c r="G50103" s="56"/>
      <c r="H50103" s="30"/>
      <c r="I50103" s="10"/>
      <c r="K50103" s="10"/>
      <c r="L50103" s="10"/>
      <c r="P50103" s="3"/>
    </row>
    <row r="50104" spans="1:16" x14ac:dyDescent="0.35">
      <c r="A50104" s="3"/>
      <c r="G50104" s="56"/>
      <c r="H50104" s="30"/>
      <c r="I50104" s="10"/>
      <c r="K50104" s="10"/>
      <c r="L50104" s="10"/>
      <c r="P50104" s="3"/>
    </row>
    <row r="50105" spans="1:16" x14ac:dyDescent="0.35">
      <c r="A50105" s="3"/>
      <c r="G50105" s="56"/>
      <c r="H50105" s="30"/>
      <c r="I50105" s="10"/>
      <c r="K50105" s="10"/>
      <c r="L50105" s="10"/>
      <c r="P50105" s="3"/>
    </row>
    <row r="50106" spans="1:16" x14ac:dyDescent="0.35">
      <c r="A50106" s="3"/>
      <c r="G50106" s="56"/>
      <c r="H50106" s="30"/>
      <c r="I50106" s="10"/>
      <c r="K50106" s="10"/>
      <c r="L50106" s="10"/>
      <c r="P50106" s="3"/>
    </row>
    <row r="50107" spans="1:16" x14ac:dyDescent="0.35">
      <c r="A50107" s="3"/>
      <c r="G50107" s="56"/>
      <c r="H50107" s="30"/>
      <c r="I50107" s="10"/>
      <c r="K50107" s="10"/>
      <c r="L50107" s="10"/>
      <c r="P50107" s="3"/>
    </row>
    <row r="50108" spans="1:16" x14ac:dyDescent="0.35">
      <c r="A50108" s="3"/>
      <c r="G50108" s="56"/>
      <c r="H50108" s="30"/>
      <c r="I50108" s="10"/>
      <c r="K50108" s="10"/>
      <c r="L50108" s="10"/>
      <c r="P50108" s="3"/>
    </row>
    <row r="50109" spans="1:16" x14ac:dyDescent="0.35">
      <c r="A50109" s="3"/>
      <c r="G50109" s="56"/>
      <c r="H50109" s="30"/>
      <c r="I50109" s="10"/>
      <c r="K50109" s="10"/>
      <c r="L50109" s="10"/>
      <c r="P50109" s="3"/>
    </row>
    <row r="50110" spans="1:16" x14ac:dyDescent="0.35">
      <c r="A50110" s="3"/>
      <c r="G50110" s="56"/>
      <c r="H50110" s="30"/>
      <c r="I50110" s="10"/>
      <c r="K50110" s="10"/>
      <c r="L50110" s="10"/>
      <c r="P50110" s="3"/>
    </row>
    <row r="50111" spans="1:16" x14ac:dyDescent="0.35">
      <c r="A50111" s="3"/>
      <c r="G50111" s="56"/>
      <c r="H50111" s="30"/>
      <c r="I50111" s="10"/>
      <c r="K50111" s="10"/>
      <c r="L50111" s="10"/>
      <c r="P50111" s="3"/>
    </row>
    <row r="50112" spans="1:16" x14ac:dyDescent="0.35">
      <c r="A50112" s="3"/>
      <c r="G50112" s="56"/>
      <c r="H50112" s="30"/>
      <c r="I50112" s="10"/>
      <c r="K50112" s="10"/>
      <c r="L50112" s="10"/>
      <c r="P50112" s="3"/>
    </row>
    <row r="50113" spans="1:16" x14ac:dyDescent="0.35">
      <c r="A50113" s="3"/>
      <c r="G50113" s="56"/>
      <c r="H50113" s="30"/>
      <c r="I50113" s="10"/>
      <c r="K50113" s="10"/>
      <c r="L50113" s="10"/>
      <c r="P50113" s="3"/>
    </row>
    <row r="50114" spans="1:16" x14ac:dyDescent="0.35">
      <c r="A50114" s="3"/>
      <c r="G50114" s="56"/>
      <c r="H50114" s="30"/>
      <c r="I50114" s="10"/>
      <c r="K50114" s="10"/>
      <c r="L50114" s="10"/>
      <c r="P50114" s="3"/>
    </row>
    <row r="50115" spans="1:16" x14ac:dyDescent="0.35">
      <c r="A50115" s="3"/>
      <c r="G50115" s="56"/>
      <c r="H50115" s="30"/>
      <c r="I50115" s="10"/>
      <c r="K50115" s="10"/>
      <c r="L50115" s="10"/>
      <c r="P50115" s="3"/>
    </row>
    <row r="50116" spans="1:16" x14ac:dyDescent="0.35">
      <c r="A50116" s="3"/>
      <c r="G50116" s="56"/>
      <c r="H50116" s="30"/>
      <c r="I50116" s="10"/>
      <c r="K50116" s="10"/>
      <c r="L50116" s="10"/>
      <c r="P50116" s="3"/>
    </row>
    <row r="50117" spans="1:16" x14ac:dyDescent="0.35">
      <c r="A50117" s="3"/>
      <c r="G50117" s="56"/>
      <c r="H50117" s="30"/>
      <c r="I50117" s="10"/>
      <c r="K50117" s="10"/>
      <c r="L50117" s="10"/>
      <c r="P50117" s="3"/>
    </row>
    <row r="50118" spans="1:16" x14ac:dyDescent="0.35">
      <c r="A50118" s="3"/>
      <c r="G50118" s="56"/>
      <c r="H50118" s="30"/>
      <c r="I50118" s="10"/>
      <c r="K50118" s="10"/>
      <c r="L50118" s="10"/>
      <c r="P50118" s="3"/>
    </row>
    <row r="50119" spans="1:16" x14ac:dyDescent="0.35">
      <c r="A50119" s="3"/>
      <c r="G50119" s="56"/>
      <c r="H50119" s="30"/>
      <c r="I50119" s="10"/>
      <c r="K50119" s="10"/>
      <c r="L50119" s="10"/>
      <c r="P50119" s="3"/>
    </row>
    <row r="50120" spans="1:16" x14ac:dyDescent="0.35">
      <c r="A50120" s="3"/>
      <c r="G50120" s="56"/>
      <c r="H50120" s="30"/>
      <c r="I50120" s="10"/>
      <c r="K50120" s="10"/>
      <c r="L50120" s="10"/>
      <c r="P50120" s="3"/>
    </row>
    <row r="50121" spans="1:16" x14ac:dyDescent="0.35">
      <c r="A50121" s="3"/>
      <c r="G50121" s="56"/>
      <c r="H50121" s="30"/>
      <c r="I50121" s="10"/>
      <c r="K50121" s="10"/>
      <c r="L50121" s="10"/>
      <c r="P50121" s="3"/>
    </row>
    <row r="50122" spans="1:16" x14ac:dyDescent="0.35">
      <c r="A50122" s="3"/>
      <c r="G50122" s="56"/>
      <c r="H50122" s="30"/>
      <c r="I50122" s="10"/>
      <c r="K50122" s="10"/>
      <c r="L50122" s="10"/>
      <c r="P50122" s="3"/>
    </row>
    <row r="50123" spans="1:16" x14ac:dyDescent="0.35">
      <c r="A50123" s="3"/>
      <c r="G50123" s="56"/>
      <c r="H50123" s="30"/>
      <c r="I50123" s="10"/>
      <c r="K50123" s="10"/>
      <c r="L50123" s="10"/>
      <c r="P50123" s="3"/>
    </row>
    <row r="50124" spans="1:16" x14ac:dyDescent="0.35">
      <c r="A50124" s="3"/>
      <c r="G50124" s="56"/>
      <c r="H50124" s="30"/>
      <c r="I50124" s="10"/>
      <c r="K50124" s="10"/>
      <c r="L50124" s="10"/>
      <c r="P50124" s="3"/>
    </row>
    <row r="50125" spans="1:16" x14ac:dyDescent="0.35">
      <c r="A50125" s="3"/>
      <c r="G50125" s="56"/>
      <c r="H50125" s="30"/>
      <c r="I50125" s="10"/>
      <c r="K50125" s="10"/>
      <c r="L50125" s="10"/>
      <c r="P50125" s="3"/>
    </row>
    <row r="50126" spans="1:16" x14ac:dyDescent="0.35">
      <c r="A50126" s="3"/>
      <c r="G50126" s="56"/>
      <c r="H50126" s="30"/>
      <c r="I50126" s="10"/>
      <c r="K50126" s="10"/>
      <c r="L50126" s="10"/>
      <c r="P50126" s="3"/>
    </row>
    <row r="50127" spans="1:16" x14ac:dyDescent="0.35">
      <c r="A50127" s="3"/>
      <c r="G50127" s="56"/>
      <c r="H50127" s="30"/>
      <c r="I50127" s="10"/>
      <c r="K50127" s="10"/>
      <c r="L50127" s="10"/>
      <c r="P50127" s="3"/>
    </row>
    <row r="50128" spans="1:16" x14ac:dyDescent="0.35">
      <c r="A50128" s="3"/>
      <c r="G50128" s="56"/>
      <c r="H50128" s="30"/>
      <c r="I50128" s="10"/>
      <c r="K50128" s="10"/>
      <c r="L50128" s="10"/>
      <c r="P50128" s="3"/>
    </row>
    <row r="50129" spans="1:16" x14ac:dyDescent="0.35">
      <c r="A50129" s="3"/>
      <c r="G50129" s="56"/>
      <c r="H50129" s="30"/>
      <c r="I50129" s="10"/>
      <c r="K50129" s="10"/>
      <c r="L50129" s="10"/>
      <c r="P50129" s="3"/>
    </row>
    <row r="50130" spans="1:16" x14ac:dyDescent="0.35">
      <c r="A50130" s="3"/>
      <c r="G50130" s="56"/>
      <c r="H50130" s="30"/>
      <c r="I50130" s="10"/>
      <c r="K50130" s="10"/>
      <c r="L50130" s="10"/>
      <c r="P50130" s="3"/>
    </row>
    <row r="50131" spans="1:16" x14ac:dyDescent="0.35">
      <c r="A50131" s="3"/>
      <c r="G50131" s="56"/>
      <c r="H50131" s="30"/>
      <c r="I50131" s="10"/>
      <c r="K50131" s="10"/>
      <c r="L50131" s="10"/>
      <c r="P50131" s="3"/>
    </row>
    <row r="50132" spans="1:16" x14ac:dyDescent="0.35">
      <c r="A50132" s="3"/>
      <c r="G50132" s="56"/>
      <c r="H50132" s="30"/>
      <c r="I50132" s="10"/>
      <c r="K50132" s="10"/>
      <c r="L50132" s="10"/>
      <c r="P50132" s="3"/>
    </row>
    <row r="50133" spans="1:16" x14ac:dyDescent="0.35">
      <c r="A50133" s="3"/>
      <c r="G50133" s="56"/>
      <c r="H50133" s="30"/>
      <c r="I50133" s="10"/>
      <c r="K50133" s="10"/>
      <c r="L50133" s="10"/>
      <c r="P50133" s="3"/>
    </row>
    <row r="50134" spans="1:16" x14ac:dyDescent="0.35">
      <c r="A50134" s="3"/>
      <c r="G50134" s="56"/>
      <c r="H50134" s="30"/>
      <c r="I50134" s="10"/>
      <c r="K50134" s="10"/>
      <c r="L50134" s="10"/>
      <c r="P50134" s="3"/>
    </row>
    <row r="50135" spans="1:16" x14ac:dyDescent="0.35">
      <c r="A50135" s="3"/>
      <c r="G50135" s="56"/>
      <c r="H50135" s="30"/>
      <c r="I50135" s="10"/>
      <c r="K50135" s="10"/>
      <c r="L50135" s="10"/>
      <c r="P50135" s="3"/>
    </row>
    <row r="50136" spans="1:16" x14ac:dyDescent="0.35">
      <c r="A50136" s="3"/>
      <c r="G50136" s="56"/>
      <c r="H50136" s="30"/>
      <c r="I50136" s="10"/>
      <c r="K50136" s="10"/>
      <c r="L50136" s="10"/>
      <c r="P50136" s="3"/>
    </row>
    <row r="50137" spans="1:16" x14ac:dyDescent="0.35">
      <c r="A50137" s="3"/>
      <c r="G50137" s="56"/>
      <c r="H50137" s="30"/>
      <c r="I50137" s="10"/>
      <c r="K50137" s="10"/>
      <c r="L50137" s="10"/>
      <c r="P50137" s="3"/>
    </row>
    <row r="50138" spans="1:16" x14ac:dyDescent="0.35">
      <c r="A50138" s="3"/>
      <c r="G50138" s="56"/>
      <c r="H50138" s="30"/>
      <c r="I50138" s="10"/>
      <c r="K50138" s="10"/>
      <c r="L50138" s="10"/>
      <c r="P50138" s="3"/>
    </row>
    <row r="50139" spans="1:16" x14ac:dyDescent="0.35">
      <c r="A50139" s="3"/>
      <c r="G50139" s="56"/>
      <c r="H50139" s="30"/>
      <c r="I50139" s="10"/>
      <c r="K50139" s="10"/>
      <c r="L50139" s="10"/>
      <c r="P50139" s="3"/>
    </row>
    <row r="50140" spans="1:16" x14ac:dyDescent="0.35">
      <c r="A50140" s="3"/>
      <c r="G50140" s="56"/>
      <c r="H50140" s="30"/>
      <c r="I50140" s="10"/>
      <c r="K50140" s="10"/>
      <c r="L50140" s="10"/>
      <c r="P50140" s="3"/>
    </row>
    <row r="50141" spans="1:16" x14ac:dyDescent="0.35">
      <c r="A50141" s="3"/>
      <c r="G50141" s="56"/>
      <c r="H50141" s="30"/>
      <c r="I50141" s="10"/>
      <c r="K50141" s="10"/>
      <c r="L50141" s="10"/>
      <c r="P50141" s="3"/>
    </row>
    <row r="50142" spans="1:16" x14ac:dyDescent="0.35">
      <c r="A50142" s="3"/>
      <c r="G50142" s="56"/>
      <c r="H50142" s="30"/>
      <c r="I50142" s="10"/>
      <c r="K50142" s="10"/>
      <c r="L50142" s="10"/>
      <c r="P50142" s="3"/>
    </row>
    <row r="50143" spans="1:16" x14ac:dyDescent="0.35">
      <c r="A50143" s="3"/>
      <c r="G50143" s="56"/>
      <c r="H50143" s="30"/>
      <c r="I50143" s="10"/>
      <c r="K50143" s="10"/>
      <c r="L50143" s="10"/>
      <c r="P50143" s="3"/>
    </row>
    <row r="50144" spans="1:16" x14ac:dyDescent="0.35">
      <c r="A50144" s="3"/>
      <c r="G50144" s="56"/>
      <c r="H50144" s="30"/>
      <c r="I50144" s="10"/>
      <c r="K50144" s="10"/>
      <c r="L50144" s="10"/>
      <c r="P50144" s="3"/>
    </row>
    <row r="50145" spans="1:16" x14ac:dyDescent="0.35">
      <c r="A50145" s="3"/>
      <c r="G50145" s="56"/>
      <c r="H50145" s="30"/>
      <c r="I50145" s="10"/>
      <c r="K50145" s="10"/>
      <c r="L50145" s="10"/>
      <c r="P50145" s="3"/>
    </row>
    <row r="50146" spans="1:16" x14ac:dyDescent="0.35">
      <c r="A50146" s="3"/>
      <c r="G50146" s="56"/>
      <c r="H50146" s="30"/>
      <c r="I50146" s="10"/>
      <c r="K50146" s="10"/>
      <c r="L50146" s="10"/>
      <c r="P50146" s="3"/>
    </row>
    <row r="50147" spans="1:16" x14ac:dyDescent="0.35">
      <c r="A50147" s="3"/>
      <c r="G50147" s="56"/>
      <c r="H50147" s="30"/>
      <c r="I50147" s="10"/>
      <c r="K50147" s="10"/>
      <c r="L50147" s="10"/>
      <c r="P50147" s="3"/>
    </row>
    <row r="50148" spans="1:16" x14ac:dyDescent="0.35">
      <c r="A50148" s="3"/>
      <c r="G50148" s="56"/>
      <c r="H50148" s="30"/>
      <c r="I50148" s="10"/>
      <c r="K50148" s="10"/>
      <c r="L50148" s="10"/>
      <c r="P50148" s="3"/>
    </row>
    <row r="50149" spans="1:16" x14ac:dyDescent="0.35">
      <c r="A50149" s="3"/>
      <c r="G50149" s="56"/>
      <c r="H50149" s="30"/>
      <c r="I50149" s="10"/>
      <c r="K50149" s="10"/>
      <c r="L50149" s="10"/>
      <c r="P50149" s="3"/>
    </row>
    <row r="50150" spans="1:16" x14ac:dyDescent="0.35">
      <c r="A50150" s="3"/>
      <c r="G50150" s="56"/>
      <c r="H50150" s="30"/>
      <c r="I50150" s="10"/>
      <c r="K50150" s="10"/>
      <c r="L50150" s="10"/>
      <c r="P50150" s="3"/>
    </row>
    <row r="50151" spans="1:16" x14ac:dyDescent="0.35">
      <c r="A50151" s="3"/>
      <c r="G50151" s="56"/>
      <c r="H50151" s="30"/>
      <c r="I50151" s="10"/>
      <c r="K50151" s="10"/>
      <c r="L50151" s="10"/>
      <c r="P50151" s="3"/>
    </row>
    <row r="50152" spans="1:16" x14ac:dyDescent="0.35">
      <c r="A50152" s="3"/>
      <c r="G50152" s="56"/>
      <c r="H50152" s="30"/>
      <c r="I50152" s="10"/>
      <c r="K50152" s="10"/>
      <c r="L50152" s="10"/>
      <c r="P50152" s="3"/>
    </row>
    <row r="50153" spans="1:16" x14ac:dyDescent="0.35">
      <c r="A50153" s="3"/>
      <c r="G50153" s="56"/>
      <c r="H50153" s="30"/>
      <c r="I50153" s="10"/>
      <c r="K50153" s="10"/>
      <c r="L50153" s="10"/>
      <c r="P50153" s="3"/>
    </row>
    <row r="50154" spans="1:16" x14ac:dyDescent="0.35">
      <c r="A50154" s="3"/>
      <c r="G50154" s="56"/>
      <c r="H50154" s="30"/>
      <c r="I50154" s="10"/>
      <c r="K50154" s="10"/>
      <c r="L50154" s="10"/>
      <c r="P50154" s="3"/>
    </row>
    <row r="50155" spans="1:16" x14ac:dyDescent="0.35">
      <c r="A50155" s="3"/>
      <c r="G50155" s="56"/>
      <c r="H50155" s="30"/>
      <c r="I50155" s="10"/>
      <c r="K50155" s="10"/>
      <c r="L50155" s="10"/>
      <c r="P50155" s="3"/>
    </row>
    <row r="50156" spans="1:16" x14ac:dyDescent="0.35">
      <c r="A50156" s="3"/>
      <c r="G50156" s="56"/>
      <c r="H50156" s="30"/>
      <c r="I50156" s="10"/>
      <c r="K50156" s="10"/>
      <c r="L50156" s="10"/>
      <c r="P50156" s="3"/>
    </row>
    <row r="50157" spans="1:16" x14ac:dyDescent="0.35">
      <c r="A50157" s="3"/>
      <c r="G50157" s="56"/>
      <c r="H50157" s="30"/>
      <c r="I50157" s="10"/>
      <c r="K50157" s="10"/>
      <c r="L50157" s="10"/>
      <c r="P50157" s="3"/>
    </row>
    <row r="50158" spans="1:16" x14ac:dyDescent="0.35">
      <c r="A50158" s="3"/>
      <c r="G50158" s="56"/>
      <c r="H50158" s="30"/>
      <c r="I50158" s="10"/>
      <c r="K50158" s="10"/>
      <c r="L50158" s="10"/>
      <c r="P50158" s="3"/>
    </row>
    <row r="50159" spans="1:16" x14ac:dyDescent="0.35">
      <c r="A50159" s="3"/>
      <c r="G50159" s="56"/>
      <c r="H50159" s="30"/>
      <c r="I50159" s="10"/>
      <c r="K50159" s="10"/>
      <c r="L50159" s="10"/>
      <c r="P50159" s="3"/>
    </row>
    <row r="50160" spans="1:16" x14ac:dyDescent="0.35">
      <c r="A50160" s="3"/>
      <c r="G50160" s="56"/>
      <c r="H50160" s="30"/>
      <c r="I50160" s="10"/>
      <c r="K50160" s="10"/>
      <c r="L50160" s="10"/>
      <c r="P50160" s="3"/>
    </row>
    <row r="50161" spans="1:16" x14ac:dyDescent="0.35">
      <c r="A50161" s="3"/>
      <c r="G50161" s="56"/>
      <c r="H50161" s="30"/>
      <c r="I50161" s="10"/>
      <c r="K50161" s="10"/>
      <c r="L50161" s="10"/>
      <c r="P50161" s="3"/>
    </row>
    <row r="50162" spans="1:16" x14ac:dyDescent="0.35">
      <c r="A50162" s="3"/>
      <c r="G50162" s="56"/>
      <c r="H50162" s="30"/>
      <c r="I50162" s="10"/>
      <c r="K50162" s="10"/>
      <c r="L50162" s="10"/>
      <c r="P50162" s="3"/>
    </row>
    <row r="50163" spans="1:16" x14ac:dyDescent="0.35">
      <c r="A50163" s="3"/>
      <c r="G50163" s="56"/>
      <c r="H50163" s="30"/>
      <c r="I50163" s="10"/>
      <c r="K50163" s="10"/>
      <c r="L50163" s="10"/>
      <c r="P50163" s="3"/>
    </row>
    <row r="50164" spans="1:16" x14ac:dyDescent="0.35">
      <c r="A50164" s="3"/>
      <c r="G50164" s="56"/>
      <c r="H50164" s="30"/>
      <c r="I50164" s="10"/>
      <c r="K50164" s="10"/>
      <c r="L50164" s="10"/>
      <c r="P50164" s="3"/>
    </row>
    <row r="50165" spans="1:16" x14ac:dyDescent="0.35">
      <c r="A50165" s="3"/>
      <c r="G50165" s="56"/>
      <c r="H50165" s="30"/>
      <c r="I50165" s="10"/>
      <c r="K50165" s="10"/>
      <c r="L50165" s="10"/>
      <c r="P50165" s="3"/>
    </row>
    <row r="50166" spans="1:16" x14ac:dyDescent="0.35">
      <c r="A50166" s="3"/>
      <c r="G50166" s="56"/>
      <c r="H50166" s="30"/>
      <c r="I50166" s="10"/>
      <c r="K50166" s="10"/>
      <c r="L50166" s="10"/>
      <c r="P50166" s="3"/>
    </row>
    <row r="50167" spans="1:16" x14ac:dyDescent="0.35">
      <c r="A50167" s="3"/>
      <c r="G50167" s="56"/>
      <c r="H50167" s="30"/>
      <c r="I50167" s="10"/>
      <c r="K50167" s="10"/>
      <c r="L50167" s="10"/>
      <c r="P50167" s="3"/>
    </row>
    <row r="50168" spans="1:16" x14ac:dyDescent="0.35">
      <c r="A50168" s="3"/>
      <c r="G50168" s="56"/>
      <c r="H50168" s="30"/>
      <c r="I50168" s="10"/>
      <c r="K50168" s="10"/>
      <c r="L50168" s="10"/>
      <c r="P50168" s="3"/>
    </row>
    <row r="50169" spans="1:16" x14ac:dyDescent="0.35">
      <c r="A50169" s="3"/>
      <c r="G50169" s="56"/>
      <c r="H50169" s="30"/>
      <c r="I50169" s="10"/>
      <c r="K50169" s="10"/>
      <c r="L50169" s="10"/>
      <c r="P50169" s="3"/>
    </row>
    <row r="50170" spans="1:16" x14ac:dyDescent="0.35">
      <c r="A50170" s="3"/>
      <c r="G50170" s="56"/>
      <c r="H50170" s="30"/>
      <c r="I50170" s="10"/>
      <c r="K50170" s="10"/>
      <c r="L50170" s="10"/>
      <c r="P50170" s="3"/>
    </row>
    <row r="50171" spans="1:16" x14ac:dyDescent="0.35">
      <c r="A50171" s="3"/>
      <c r="G50171" s="56"/>
      <c r="H50171" s="30"/>
      <c r="I50171" s="10"/>
      <c r="K50171" s="10"/>
      <c r="L50171" s="10"/>
      <c r="P50171" s="3"/>
    </row>
    <row r="50172" spans="1:16" x14ac:dyDescent="0.35">
      <c r="A50172" s="3"/>
      <c r="G50172" s="56"/>
      <c r="H50172" s="30"/>
      <c r="I50172" s="10"/>
      <c r="K50172" s="10"/>
      <c r="L50172" s="10"/>
      <c r="P50172" s="3"/>
    </row>
    <row r="50173" spans="1:16" x14ac:dyDescent="0.35">
      <c r="A50173" s="3"/>
      <c r="G50173" s="56"/>
      <c r="H50173" s="30"/>
      <c r="I50173" s="10"/>
      <c r="K50173" s="10"/>
      <c r="L50173" s="10"/>
      <c r="P50173" s="3"/>
    </row>
    <row r="50174" spans="1:16" x14ac:dyDescent="0.35">
      <c r="A50174" s="3"/>
      <c r="G50174" s="56"/>
      <c r="H50174" s="30"/>
      <c r="I50174" s="10"/>
      <c r="K50174" s="10"/>
      <c r="L50174" s="10"/>
      <c r="P50174" s="3"/>
    </row>
    <row r="50175" spans="1:16" x14ac:dyDescent="0.35">
      <c r="A50175" s="3"/>
      <c r="G50175" s="56"/>
      <c r="H50175" s="30"/>
      <c r="I50175" s="10"/>
      <c r="K50175" s="10"/>
      <c r="L50175" s="10"/>
      <c r="P50175" s="3"/>
    </row>
    <row r="50176" spans="1:16" x14ac:dyDescent="0.35">
      <c r="A50176" s="3"/>
      <c r="G50176" s="56"/>
      <c r="H50176" s="30"/>
      <c r="I50176" s="10"/>
      <c r="K50176" s="10"/>
      <c r="L50176" s="10"/>
      <c r="P50176" s="3"/>
    </row>
    <row r="50177" spans="1:16" x14ac:dyDescent="0.35">
      <c r="A50177" s="3"/>
      <c r="G50177" s="56"/>
      <c r="H50177" s="30"/>
      <c r="I50177" s="10"/>
      <c r="K50177" s="10"/>
      <c r="L50177" s="10"/>
      <c r="P50177" s="3"/>
    </row>
    <row r="50178" spans="1:16" x14ac:dyDescent="0.35">
      <c r="A50178" s="3"/>
      <c r="G50178" s="56"/>
      <c r="H50178" s="30"/>
      <c r="I50178" s="10"/>
      <c r="K50178" s="10"/>
      <c r="L50178" s="10"/>
      <c r="P50178" s="3"/>
    </row>
    <row r="50179" spans="1:16" x14ac:dyDescent="0.35">
      <c r="A50179" s="3"/>
      <c r="G50179" s="56"/>
      <c r="H50179" s="30"/>
      <c r="I50179" s="10"/>
      <c r="K50179" s="10"/>
      <c r="L50179" s="10"/>
      <c r="P50179" s="3"/>
    </row>
    <row r="50180" spans="1:16" x14ac:dyDescent="0.35">
      <c r="A50180" s="3"/>
      <c r="G50180" s="56"/>
      <c r="H50180" s="30"/>
      <c r="I50180" s="10"/>
      <c r="K50180" s="10"/>
      <c r="L50180" s="10"/>
      <c r="P50180" s="3"/>
    </row>
    <row r="50181" spans="1:16" x14ac:dyDescent="0.35">
      <c r="A50181" s="3"/>
      <c r="G50181" s="56"/>
      <c r="H50181" s="30"/>
      <c r="I50181" s="10"/>
      <c r="K50181" s="10"/>
      <c r="L50181" s="10"/>
      <c r="P50181" s="3"/>
    </row>
    <row r="50182" spans="1:16" x14ac:dyDescent="0.35">
      <c r="A50182" s="3"/>
      <c r="G50182" s="56"/>
      <c r="H50182" s="30"/>
      <c r="I50182" s="10"/>
      <c r="K50182" s="10"/>
      <c r="L50182" s="10"/>
      <c r="P50182" s="3"/>
    </row>
    <row r="50183" spans="1:16" x14ac:dyDescent="0.35">
      <c r="A50183" s="3"/>
      <c r="G50183" s="56"/>
      <c r="H50183" s="30"/>
      <c r="I50183" s="10"/>
      <c r="K50183" s="10"/>
      <c r="L50183" s="10"/>
      <c r="P50183" s="3"/>
    </row>
    <row r="50184" spans="1:16" x14ac:dyDescent="0.35">
      <c r="A50184" s="3"/>
      <c r="G50184" s="56"/>
      <c r="H50184" s="30"/>
      <c r="I50184" s="10"/>
      <c r="K50184" s="10"/>
      <c r="L50184" s="10"/>
      <c r="P50184" s="3"/>
    </row>
    <row r="50185" spans="1:16" x14ac:dyDescent="0.35">
      <c r="A50185" s="3"/>
      <c r="G50185" s="56"/>
      <c r="H50185" s="30"/>
      <c r="I50185" s="10"/>
      <c r="K50185" s="10"/>
      <c r="L50185" s="10"/>
      <c r="P50185" s="3"/>
    </row>
    <row r="50186" spans="1:16" x14ac:dyDescent="0.35">
      <c r="A50186" s="3"/>
      <c r="G50186" s="56"/>
      <c r="H50186" s="30"/>
      <c r="I50186" s="10"/>
      <c r="K50186" s="10"/>
      <c r="L50186" s="10"/>
      <c r="P50186" s="3"/>
    </row>
    <row r="50187" spans="1:16" x14ac:dyDescent="0.35">
      <c r="A50187" s="3"/>
      <c r="G50187" s="56"/>
      <c r="H50187" s="30"/>
      <c r="I50187" s="10"/>
      <c r="K50187" s="10"/>
      <c r="L50187" s="10"/>
      <c r="P50187" s="3"/>
    </row>
    <row r="50188" spans="1:16" x14ac:dyDescent="0.35">
      <c r="A50188" s="3"/>
      <c r="G50188" s="56"/>
      <c r="H50188" s="30"/>
      <c r="I50188" s="10"/>
      <c r="K50188" s="10"/>
      <c r="L50188" s="10"/>
      <c r="P50188" s="3"/>
    </row>
    <row r="50189" spans="1:16" x14ac:dyDescent="0.35">
      <c r="A50189" s="3"/>
      <c r="G50189" s="56"/>
      <c r="H50189" s="30"/>
      <c r="I50189" s="10"/>
      <c r="K50189" s="10"/>
      <c r="L50189" s="10"/>
      <c r="P50189" s="3"/>
    </row>
    <row r="50190" spans="1:16" x14ac:dyDescent="0.35">
      <c r="A50190" s="3"/>
      <c r="G50190" s="56"/>
      <c r="H50190" s="30"/>
      <c r="I50190" s="10"/>
      <c r="K50190" s="10"/>
      <c r="L50190" s="10"/>
      <c r="P50190" s="3"/>
    </row>
    <row r="50191" spans="1:16" x14ac:dyDescent="0.35">
      <c r="A50191" s="3"/>
      <c r="G50191" s="56"/>
      <c r="H50191" s="30"/>
      <c r="I50191" s="10"/>
      <c r="K50191" s="10"/>
      <c r="L50191" s="10"/>
      <c r="P50191" s="3"/>
    </row>
    <row r="50192" spans="1:16" x14ac:dyDescent="0.35">
      <c r="A50192" s="3"/>
      <c r="G50192" s="56"/>
      <c r="H50192" s="30"/>
      <c r="I50192" s="10"/>
      <c r="K50192" s="10"/>
      <c r="L50192" s="10"/>
      <c r="P50192" s="3"/>
    </row>
    <row r="50193" spans="1:16" x14ac:dyDescent="0.35">
      <c r="A50193" s="3"/>
      <c r="G50193" s="56"/>
      <c r="H50193" s="30"/>
      <c r="I50193" s="10"/>
      <c r="K50193" s="10"/>
      <c r="L50193" s="10"/>
      <c r="P50193" s="3"/>
    </row>
    <row r="50194" spans="1:16" x14ac:dyDescent="0.35">
      <c r="A50194" s="3"/>
      <c r="G50194" s="56"/>
      <c r="H50194" s="30"/>
      <c r="I50194" s="10"/>
      <c r="K50194" s="10"/>
      <c r="L50194" s="10"/>
      <c r="P50194" s="3"/>
    </row>
    <row r="50195" spans="1:16" x14ac:dyDescent="0.35">
      <c r="A50195" s="3"/>
      <c r="G50195" s="56"/>
      <c r="H50195" s="30"/>
      <c r="I50195" s="10"/>
      <c r="K50195" s="10"/>
      <c r="L50195" s="10"/>
      <c r="P50195" s="3"/>
    </row>
    <row r="50196" spans="1:16" x14ac:dyDescent="0.35">
      <c r="A50196" s="3"/>
      <c r="G50196" s="56"/>
      <c r="H50196" s="30"/>
      <c r="I50196" s="10"/>
      <c r="K50196" s="10"/>
      <c r="L50196" s="10"/>
      <c r="P50196" s="3"/>
    </row>
    <row r="50197" spans="1:16" x14ac:dyDescent="0.35">
      <c r="A50197" s="3"/>
      <c r="G50197" s="56"/>
      <c r="H50197" s="30"/>
      <c r="I50197" s="10"/>
      <c r="K50197" s="10"/>
      <c r="L50197" s="10"/>
      <c r="P50197" s="3"/>
    </row>
    <row r="50198" spans="1:16" x14ac:dyDescent="0.35">
      <c r="A50198" s="3"/>
      <c r="G50198" s="56"/>
      <c r="H50198" s="30"/>
      <c r="I50198" s="10"/>
      <c r="K50198" s="10"/>
      <c r="L50198" s="10"/>
      <c r="P50198" s="3"/>
    </row>
    <row r="50199" spans="1:16" x14ac:dyDescent="0.35">
      <c r="A50199" s="3"/>
      <c r="G50199" s="56"/>
      <c r="H50199" s="30"/>
      <c r="I50199" s="10"/>
      <c r="K50199" s="10"/>
      <c r="L50199" s="10"/>
      <c r="P50199" s="3"/>
    </row>
    <row r="50200" spans="1:16" x14ac:dyDescent="0.35">
      <c r="A50200" s="3"/>
      <c r="G50200" s="56"/>
      <c r="H50200" s="30"/>
      <c r="I50200" s="10"/>
      <c r="K50200" s="10"/>
      <c r="L50200" s="10"/>
      <c r="P50200" s="3"/>
    </row>
    <row r="50201" spans="1:16" x14ac:dyDescent="0.35">
      <c r="A50201" s="3"/>
      <c r="G50201" s="56"/>
      <c r="H50201" s="30"/>
      <c r="I50201" s="10"/>
      <c r="K50201" s="10"/>
      <c r="L50201" s="10"/>
      <c r="P50201" s="3"/>
    </row>
    <row r="50202" spans="1:16" x14ac:dyDescent="0.35">
      <c r="A50202" s="3"/>
      <c r="G50202" s="56"/>
      <c r="H50202" s="30"/>
      <c r="I50202" s="10"/>
      <c r="K50202" s="10"/>
      <c r="L50202" s="10"/>
      <c r="P50202" s="3"/>
    </row>
    <row r="50203" spans="1:16" x14ac:dyDescent="0.35">
      <c r="A50203" s="3"/>
      <c r="G50203" s="56"/>
      <c r="H50203" s="30"/>
      <c r="I50203" s="10"/>
      <c r="K50203" s="10"/>
      <c r="L50203" s="10"/>
      <c r="P50203" s="3"/>
    </row>
    <row r="50204" spans="1:16" x14ac:dyDescent="0.35">
      <c r="A50204" s="3"/>
      <c r="G50204" s="56"/>
      <c r="H50204" s="30"/>
      <c r="I50204" s="10"/>
      <c r="K50204" s="10"/>
      <c r="L50204" s="10"/>
      <c r="P50204" s="3"/>
    </row>
    <row r="50205" spans="1:16" x14ac:dyDescent="0.35">
      <c r="A50205" s="3"/>
      <c r="G50205" s="56"/>
      <c r="H50205" s="30"/>
      <c r="I50205" s="10"/>
      <c r="K50205" s="10"/>
      <c r="L50205" s="10"/>
      <c r="P50205" s="3"/>
    </row>
    <row r="50206" spans="1:16" x14ac:dyDescent="0.35">
      <c r="A50206" s="3"/>
      <c r="G50206" s="56"/>
      <c r="H50206" s="30"/>
      <c r="I50206" s="10"/>
      <c r="K50206" s="10"/>
      <c r="L50206" s="10"/>
      <c r="P50206" s="3"/>
    </row>
    <row r="50207" spans="1:16" x14ac:dyDescent="0.35">
      <c r="A50207" s="3"/>
      <c r="G50207" s="56"/>
      <c r="H50207" s="30"/>
      <c r="I50207" s="10"/>
      <c r="K50207" s="10"/>
      <c r="L50207" s="10"/>
      <c r="P50207" s="3"/>
    </row>
    <row r="50208" spans="1:16" x14ac:dyDescent="0.35">
      <c r="A50208" s="3"/>
      <c r="G50208" s="56"/>
      <c r="H50208" s="30"/>
      <c r="I50208" s="10"/>
      <c r="K50208" s="10"/>
      <c r="L50208" s="10"/>
      <c r="P50208" s="3"/>
    </row>
    <row r="50209" spans="1:16" x14ac:dyDescent="0.35">
      <c r="A50209" s="3"/>
      <c r="G50209" s="56"/>
      <c r="H50209" s="30"/>
      <c r="I50209" s="10"/>
      <c r="K50209" s="10"/>
      <c r="L50209" s="10"/>
      <c r="P50209" s="3"/>
    </row>
    <row r="50210" spans="1:16" x14ac:dyDescent="0.35">
      <c r="A50210" s="3"/>
      <c r="G50210" s="56"/>
      <c r="H50210" s="30"/>
      <c r="I50210" s="10"/>
      <c r="K50210" s="10"/>
      <c r="L50210" s="10"/>
      <c r="P50210" s="3"/>
    </row>
    <row r="50211" spans="1:16" x14ac:dyDescent="0.35">
      <c r="A50211" s="3"/>
      <c r="G50211" s="56"/>
      <c r="H50211" s="30"/>
      <c r="I50211" s="10"/>
      <c r="K50211" s="10"/>
      <c r="L50211" s="10"/>
      <c r="P50211" s="3"/>
    </row>
    <row r="50212" spans="1:16" x14ac:dyDescent="0.35">
      <c r="A50212" s="3"/>
      <c r="G50212" s="56"/>
      <c r="H50212" s="30"/>
      <c r="I50212" s="10"/>
      <c r="K50212" s="10"/>
      <c r="L50212" s="10"/>
      <c r="P50212" s="3"/>
    </row>
    <row r="50213" spans="1:16" x14ac:dyDescent="0.35">
      <c r="A50213" s="3"/>
      <c r="G50213" s="56"/>
      <c r="H50213" s="30"/>
      <c r="I50213" s="10"/>
      <c r="K50213" s="10"/>
      <c r="L50213" s="10"/>
      <c r="P50213" s="3"/>
    </row>
    <row r="50214" spans="1:16" x14ac:dyDescent="0.35">
      <c r="A50214" s="3"/>
      <c r="G50214" s="56"/>
      <c r="H50214" s="30"/>
      <c r="I50214" s="10"/>
      <c r="K50214" s="10"/>
      <c r="L50214" s="10"/>
      <c r="P50214" s="3"/>
    </row>
    <row r="50215" spans="1:16" x14ac:dyDescent="0.35">
      <c r="A50215" s="3"/>
      <c r="G50215" s="56"/>
      <c r="H50215" s="30"/>
      <c r="I50215" s="10"/>
      <c r="K50215" s="10"/>
      <c r="L50215" s="10"/>
      <c r="P50215" s="3"/>
    </row>
    <row r="50216" spans="1:16" x14ac:dyDescent="0.35">
      <c r="A50216" s="3"/>
      <c r="G50216" s="56"/>
      <c r="H50216" s="30"/>
      <c r="I50216" s="10"/>
      <c r="K50216" s="10"/>
      <c r="L50216" s="10"/>
      <c r="P50216" s="3"/>
    </row>
    <row r="50217" spans="1:16" x14ac:dyDescent="0.35">
      <c r="A50217" s="3"/>
      <c r="G50217" s="56"/>
      <c r="H50217" s="30"/>
      <c r="I50217" s="10"/>
      <c r="K50217" s="10"/>
      <c r="L50217" s="10"/>
      <c r="P50217" s="3"/>
    </row>
    <row r="50218" spans="1:16" x14ac:dyDescent="0.35">
      <c r="A50218" s="3"/>
      <c r="G50218" s="56"/>
      <c r="H50218" s="30"/>
      <c r="I50218" s="10"/>
      <c r="K50218" s="10"/>
      <c r="L50218" s="10"/>
      <c r="P50218" s="3"/>
    </row>
    <row r="50219" spans="1:16" x14ac:dyDescent="0.35">
      <c r="A50219" s="3"/>
      <c r="G50219" s="56"/>
      <c r="H50219" s="30"/>
      <c r="I50219" s="10"/>
      <c r="K50219" s="10"/>
      <c r="L50219" s="10"/>
      <c r="P50219" s="3"/>
    </row>
    <row r="50220" spans="1:16" x14ac:dyDescent="0.35">
      <c r="A50220" s="3"/>
      <c r="G50220" s="56"/>
      <c r="H50220" s="30"/>
      <c r="I50220" s="10"/>
      <c r="K50220" s="10"/>
      <c r="L50220" s="10"/>
      <c r="P50220" s="3"/>
    </row>
    <row r="50221" spans="1:16" x14ac:dyDescent="0.35">
      <c r="A50221" s="3"/>
      <c r="G50221" s="56"/>
      <c r="H50221" s="30"/>
      <c r="I50221" s="10"/>
      <c r="K50221" s="10"/>
      <c r="L50221" s="10"/>
      <c r="P50221" s="3"/>
    </row>
    <row r="50222" spans="1:16" x14ac:dyDescent="0.35">
      <c r="A50222" s="3"/>
      <c r="G50222" s="56"/>
      <c r="H50222" s="30"/>
      <c r="I50222" s="10"/>
      <c r="K50222" s="10"/>
      <c r="L50222" s="10"/>
      <c r="P50222" s="3"/>
    </row>
    <row r="50223" spans="1:16" x14ac:dyDescent="0.35">
      <c r="A50223" s="3"/>
      <c r="G50223" s="56"/>
      <c r="H50223" s="30"/>
      <c r="I50223" s="10"/>
      <c r="K50223" s="10"/>
      <c r="L50223" s="10"/>
      <c r="P50223" s="3"/>
    </row>
    <row r="50224" spans="1:16" x14ac:dyDescent="0.35">
      <c r="A50224" s="3"/>
      <c r="G50224" s="56"/>
      <c r="H50224" s="30"/>
      <c r="I50224" s="10"/>
      <c r="K50224" s="10"/>
      <c r="L50224" s="10"/>
      <c r="P50224" s="3"/>
    </row>
    <row r="50225" spans="1:16" x14ac:dyDescent="0.35">
      <c r="A50225" s="3"/>
      <c r="G50225" s="56"/>
      <c r="H50225" s="30"/>
      <c r="I50225" s="10"/>
      <c r="K50225" s="10"/>
      <c r="L50225" s="10"/>
      <c r="P50225" s="3"/>
    </row>
    <row r="50226" spans="1:16" x14ac:dyDescent="0.35">
      <c r="A50226" s="3"/>
      <c r="G50226" s="56"/>
      <c r="H50226" s="30"/>
      <c r="I50226" s="10"/>
      <c r="K50226" s="10"/>
      <c r="L50226" s="10"/>
      <c r="P50226" s="3"/>
    </row>
    <row r="50227" spans="1:16" x14ac:dyDescent="0.35">
      <c r="A50227" s="3"/>
      <c r="G50227" s="56"/>
      <c r="H50227" s="30"/>
      <c r="I50227" s="10"/>
      <c r="K50227" s="10"/>
      <c r="L50227" s="10"/>
      <c r="P50227" s="3"/>
    </row>
    <row r="50228" spans="1:16" x14ac:dyDescent="0.35">
      <c r="A50228" s="3"/>
      <c r="G50228" s="56"/>
      <c r="H50228" s="30"/>
      <c r="I50228" s="10"/>
      <c r="K50228" s="10"/>
      <c r="L50228" s="10"/>
      <c r="P50228" s="3"/>
    </row>
    <row r="50229" spans="1:16" x14ac:dyDescent="0.35">
      <c r="A50229" s="3"/>
      <c r="G50229" s="56"/>
      <c r="H50229" s="30"/>
      <c r="I50229" s="10"/>
      <c r="K50229" s="10"/>
      <c r="L50229" s="10"/>
      <c r="P50229" s="3"/>
    </row>
    <row r="50230" spans="1:16" x14ac:dyDescent="0.35">
      <c r="A50230" s="3"/>
      <c r="G50230" s="56"/>
      <c r="H50230" s="30"/>
      <c r="I50230" s="10"/>
      <c r="K50230" s="10"/>
      <c r="L50230" s="10"/>
      <c r="P50230" s="3"/>
    </row>
    <row r="50231" spans="1:16" x14ac:dyDescent="0.35">
      <c r="A50231" s="3"/>
      <c r="G50231" s="56"/>
      <c r="H50231" s="30"/>
      <c r="I50231" s="10"/>
      <c r="K50231" s="10"/>
      <c r="L50231" s="10"/>
      <c r="P50231" s="3"/>
    </row>
    <row r="50232" spans="1:16" x14ac:dyDescent="0.35">
      <c r="A50232" s="3"/>
      <c r="G50232" s="56"/>
      <c r="H50232" s="30"/>
      <c r="I50232" s="10"/>
      <c r="K50232" s="10"/>
      <c r="L50232" s="10"/>
      <c r="P50232" s="3"/>
    </row>
    <row r="50233" spans="1:16" x14ac:dyDescent="0.35">
      <c r="A50233" s="3"/>
      <c r="G50233" s="56"/>
      <c r="H50233" s="30"/>
      <c r="I50233" s="10"/>
      <c r="K50233" s="10"/>
      <c r="L50233" s="10"/>
      <c r="P50233" s="3"/>
    </row>
    <row r="50234" spans="1:16" x14ac:dyDescent="0.35">
      <c r="A50234" s="3"/>
      <c r="G50234" s="56"/>
      <c r="H50234" s="30"/>
      <c r="I50234" s="10"/>
      <c r="K50234" s="10"/>
      <c r="L50234" s="10"/>
      <c r="P50234" s="3"/>
    </row>
    <row r="50235" spans="1:16" x14ac:dyDescent="0.35">
      <c r="A50235" s="3"/>
      <c r="G50235" s="56"/>
      <c r="H50235" s="30"/>
      <c r="I50235" s="10"/>
      <c r="K50235" s="10"/>
      <c r="L50235" s="10"/>
      <c r="P50235" s="3"/>
    </row>
    <row r="50236" spans="1:16" x14ac:dyDescent="0.35">
      <c r="A50236" s="3"/>
      <c r="G50236" s="56"/>
      <c r="H50236" s="30"/>
      <c r="I50236" s="10"/>
      <c r="K50236" s="10"/>
      <c r="L50236" s="10"/>
      <c r="P50236" s="3"/>
    </row>
    <row r="50237" spans="1:16" x14ac:dyDescent="0.35">
      <c r="A50237" s="3"/>
      <c r="G50237" s="56"/>
      <c r="H50237" s="30"/>
      <c r="I50237" s="10"/>
      <c r="K50237" s="10"/>
      <c r="L50237" s="10"/>
      <c r="P50237" s="3"/>
    </row>
    <row r="50238" spans="1:16" x14ac:dyDescent="0.35">
      <c r="A50238" s="3"/>
      <c r="G50238" s="56"/>
      <c r="H50238" s="30"/>
      <c r="I50238" s="10"/>
      <c r="K50238" s="10"/>
      <c r="L50238" s="10"/>
      <c r="P50238" s="3"/>
    </row>
    <row r="50239" spans="1:16" x14ac:dyDescent="0.35">
      <c r="A50239" s="3"/>
      <c r="G50239" s="56"/>
      <c r="H50239" s="30"/>
      <c r="I50239" s="10"/>
      <c r="K50239" s="10"/>
      <c r="L50239" s="10"/>
      <c r="P50239" s="3"/>
    </row>
    <row r="50240" spans="1:16" x14ac:dyDescent="0.35">
      <c r="A50240" s="3"/>
      <c r="G50240" s="56"/>
      <c r="H50240" s="30"/>
      <c r="I50240" s="10"/>
      <c r="K50240" s="10"/>
      <c r="L50240" s="10"/>
      <c r="P50240" s="3"/>
    </row>
    <row r="50241" spans="1:16" x14ac:dyDescent="0.35">
      <c r="A50241" s="3"/>
      <c r="G50241" s="56"/>
      <c r="H50241" s="30"/>
      <c r="I50241" s="10"/>
      <c r="K50241" s="10"/>
      <c r="L50241" s="10"/>
      <c r="P50241" s="3"/>
    </row>
    <row r="50242" spans="1:16" x14ac:dyDescent="0.35">
      <c r="A50242" s="3"/>
      <c r="G50242" s="56"/>
      <c r="H50242" s="30"/>
      <c r="I50242" s="10"/>
      <c r="K50242" s="10"/>
      <c r="L50242" s="10"/>
      <c r="P50242" s="3"/>
    </row>
    <row r="50243" spans="1:16" x14ac:dyDescent="0.35">
      <c r="A50243" s="3"/>
      <c r="G50243" s="56"/>
      <c r="H50243" s="30"/>
      <c r="I50243" s="10"/>
      <c r="K50243" s="10"/>
      <c r="L50243" s="10"/>
      <c r="P50243" s="3"/>
    </row>
    <row r="50244" spans="1:16" x14ac:dyDescent="0.35">
      <c r="A50244" s="3"/>
      <c r="G50244" s="56"/>
      <c r="H50244" s="30"/>
      <c r="I50244" s="10"/>
      <c r="K50244" s="10"/>
      <c r="L50244" s="10"/>
      <c r="P50244" s="3"/>
    </row>
    <row r="50245" spans="1:16" x14ac:dyDescent="0.35">
      <c r="A50245" s="3"/>
      <c r="G50245" s="56"/>
      <c r="H50245" s="30"/>
      <c r="I50245" s="10"/>
      <c r="K50245" s="10"/>
      <c r="L50245" s="10"/>
      <c r="P50245" s="3"/>
    </row>
    <row r="50246" spans="1:16" x14ac:dyDescent="0.35">
      <c r="A50246" s="3"/>
      <c r="G50246" s="56"/>
      <c r="H50246" s="30"/>
      <c r="I50246" s="10"/>
      <c r="K50246" s="10"/>
      <c r="L50246" s="10"/>
      <c r="P50246" s="3"/>
    </row>
    <row r="50247" spans="1:16" x14ac:dyDescent="0.35">
      <c r="A50247" s="3"/>
      <c r="G50247" s="56"/>
      <c r="H50247" s="30"/>
      <c r="I50247" s="10"/>
      <c r="K50247" s="10"/>
      <c r="L50247" s="10"/>
      <c r="P50247" s="3"/>
    </row>
    <row r="50248" spans="1:16" x14ac:dyDescent="0.35">
      <c r="A50248" s="3"/>
      <c r="G50248" s="56"/>
      <c r="H50248" s="30"/>
      <c r="I50248" s="10"/>
      <c r="K50248" s="10"/>
      <c r="L50248" s="10"/>
      <c r="P50248" s="3"/>
    </row>
    <row r="50249" spans="1:16" x14ac:dyDescent="0.35">
      <c r="A50249" s="3"/>
      <c r="G50249" s="56"/>
      <c r="H50249" s="30"/>
      <c r="I50249" s="10"/>
      <c r="K50249" s="10"/>
      <c r="L50249" s="10"/>
      <c r="P50249" s="3"/>
    </row>
    <row r="50250" spans="1:16" x14ac:dyDescent="0.35">
      <c r="A50250" s="3"/>
      <c r="G50250" s="56"/>
      <c r="H50250" s="30"/>
      <c r="I50250" s="10"/>
      <c r="K50250" s="10"/>
      <c r="L50250" s="10"/>
      <c r="P50250" s="3"/>
    </row>
    <row r="50251" spans="1:16" x14ac:dyDescent="0.35">
      <c r="A50251" s="3"/>
      <c r="G50251" s="56"/>
      <c r="H50251" s="30"/>
      <c r="I50251" s="10"/>
      <c r="K50251" s="10"/>
      <c r="L50251" s="10"/>
      <c r="P50251" s="3"/>
    </row>
    <row r="50252" spans="1:16" x14ac:dyDescent="0.35">
      <c r="A50252" s="3"/>
      <c r="G50252" s="56"/>
      <c r="H50252" s="30"/>
      <c r="I50252" s="10"/>
      <c r="K50252" s="10"/>
      <c r="L50252" s="10"/>
      <c r="P50252" s="3"/>
    </row>
    <row r="50253" spans="1:16" x14ac:dyDescent="0.35">
      <c r="A50253" s="3"/>
      <c r="G50253" s="56"/>
      <c r="H50253" s="30"/>
      <c r="I50253" s="10"/>
      <c r="K50253" s="10"/>
      <c r="L50253" s="10"/>
      <c r="P50253" s="3"/>
    </row>
    <row r="50254" spans="1:16" x14ac:dyDescent="0.35">
      <c r="A50254" s="3"/>
      <c r="G50254" s="56"/>
      <c r="H50254" s="30"/>
      <c r="I50254" s="10"/>
      <c r="K50254" s="10"/>
      <c r="L50254" s="10"/>
      <c r="P50254" s="3"/>
    </row>
    <row r="50255" spans="1:16" x14ac:dyDescent="0.35">
      <c r="A50255" s="3"/>
      <c r="G50255" s="56"/>
      <c r="H50255" s="30"/>
      <c r="I50255" s="10"/>
      <c r="K50255" s="10"/>
      <c r="L50255" s="10"/>
      <c r="P50255" s="3"/>
    </row>
    <row r="50256" spans="1:16" x14ac:dyDescent="0.35">
      <c r="A50256" s="3"/>
      <c r="G50256" s="56"/>
      <c r="H50256" s="30"/>
      <c r="I50256" s="10"/>
      <c r="K50256" s="10"/>
      <c r="L50256" s="10"/>
      <c r="P50256" s="3"/>
    </row>
    <row r="50257" spans="1:16" x14ac:dyDescent="0.35">
      <c r="A50257" s="3"/>
      <c r="G50257" s="56"/>
      <c r="H50257" s="30"/>
      <c r="I50257" s="10"/>
      <c r="K50257" s="10"/>
      <c r="L50257" s="10"/>
      <c r="P50257" s="3"/>
    </row>
    <row r="50258" spans="1:16" x14ac:dyDescent="0.35">
      <c r="A50258" s="3"/>
      <c r="G50258" s="56"/>
      <c r="H50258" s="30"/>
      <c r="I50258" s="10"/>
      <c r="K50258" s="10"/>
      <c r="L50258" s="10"/>
      <c r="P50258" s="3"/>
    </row>
    <row r="50259" spans="1:16" x14ac:dyDescent="0.35">
      <c r="A50259" s="3"/>
      <c r="G50259" s="56"/>
      <c r="H50259" s="30"/>
      <c r="I50259" s="10"/>
      <c r="K50259" s="10"/>
      <c r="L50259" s="10"/>
      <c r="P50259" s="3"/>
    </row>
    <row r="50260" spans="1:16" x14ac:dyDescent="0.35">
      <c r="A50260" s="3"/>
      <c r="G50260" s="56"/>
      <c r="H50260" s="30"/>
      <c r="I50260" s="10"/>
      <c r="K50260" s="10"/>
      <c r="L50260" s="10"/>
      <c r="P50260" s="3"/>
    </row>
    <row r="50261" spans="1:16" x14ac:dyDescent="0.35">
      <c r="A50261" s="3"/>
      <c r="G50261" s="56"/>
      <c r="H50261" s="30"/>
      <c r="I50261" s="10"/>
      <c r="K50261" s="10"/>
      <c r="L50261" s="10"/>
      <c r="P50261" s="3"/>
    </row>
    <row r="50262" spans="1:16" x14ac:dyDescent="0.35">
      <c r="A50262" s="3"/>
      <c r="G50262" s="56"/>
      <c r="H50262" s="30"/>
      <c r="I50262" s="10"/>
      <c r="K50262" s="10"/>
      <c r="L50262" s="10"/>
      <c r="P50262" s="3"/>
    </row>
    <row r="50263" spans="1:16" x14ac:dyDescent="0.35">
      <c r="A50263" s="3"/>
      <c r="G50263" s="56"/>
      <c r="H50263" s="30"/>
      <c r="I50263" s="10"/>
      <c r="K50263" s="10"/>
      <c r="L50263" s="10"/>
      <c r="P50263" s="3"/>
    </row>
    <row r="50264" spans="1:16" x14ac:dyDescent="0.35">
      <c r="A50264" s="3"/>
      <c r="G50264" s="56"/>
      <c r="H50264" s="30"/>
      <c r="I50264" s="10"/>
      <c r="K50264" s="10"/>
      <c r="L50264" s="10"/>
      <c r="P50264" s="3"/>
    </row>
    <row r="50265" spans="1:16" x14ac:dyDescent="0.35">
      <c r="A50265" s="3"/>
      <c r="G50265" s="56"/>
      <c r="H50265" s="30"/>
      <c r="I50265" s="10"/>
      <c r="K50265" s="10"/>
      <c r="L50265" s="10"/>
      <c r="P50265" s="3"/>
    </row>
    <row r="50266" spans="1:16" x14ac:dyDescent="0.35">
      <c r="A50266" s="3"/>
      <c r="G50266" s="56"/>
      <c r="H50266" s="30"/>
      <c r="I50266" s="10"/>
      <c r="K50266" s="10"/>
      <c r="L50266" s="10"/>
      <c r="P50266" s="3"/>
    </row>
    <row r="50267" spans="1:16" x14ac:dyDescent="0.35">
      <c r="A50267" s="3"/>
      <c r="G50267" s="56"/>
      <c r="H50267" s="30"/>
      <c r="I50267" s="10"/>
      <c r="K50267" s="10"/>
      <c r="L50267" s="10"/>
      <c r="P50267" s="3"/>
    </row>
    <row r="50268" spans="1:16" x14ac:dyDescent="0.35">
      <c r="A50268" s="3"/>
      <c r="G50268" s="56"/>
      <c r="H50268" s="30"/>
      <c r="I50268" s="10"/>
      <c r="K50268" s="10"/>
      <c r="L50268" s="10"/>
      <c r="P50268" s="3"/>
    </row>
    <row r="50269" spans="1:16" x14ac:dyDescent="0.35">
      <c r="A50269" s="3"/>
      <c r="G50269" s="56"/>
      <c r="H50269" s="30"/>
      <c r="I50269" s="10"/>
      <c r="K50269" s="10"/>
      <c r="L50269" s="10"/>
      <c r="P50269" s="3"/>
    </row>
    <row r="50270" spans="1:16" x14ac:dyDescent="0.35">
      <c r="A50270" s="3"/>
      <c r="G50270" s="56"/>
      <c r="H50270" s="30"/>
      <c r="I50270" s="10"/>
      <c r="K50270" s="10"/>
      <c r="L50270" s="10"/>
      <c r="P50270" s="3"/>
    </row>
    <row r="50271" spans="1:16" x14ac:dyDescent="0.35">
      <c r="A50271" s="3"/>
      <c r="G50271" s="56"/>
      <c r="H50271" s="30"/>
      <c r="I50271" s="10"/>
      <c r="K50271" s="10"/>
      <c r="L50271" s="10"/>
      <c r="P50271" s="3"/>
    </row>
    <row r="50272" spans="1:16" x14ac:dyDescent="0.35">
      <c r="A50272" s="3"/>
      <c r="G50272" s="56"/>
      <c r="H50272" s="30"/>
      <c r="I50272" s="10"/>
      <c r="K50272" s="10"/>
      <c r="L50272" s="10"/>
      <c r="P50272" s="3"/>
    </row>
    <row r="50273" spans="1:16" x14ac:dyDescent="0.35">
      <c r="A50273" s="3"/>
      <c r="G50273" s="56"/>
      <c r="H50273" s="30"/>
      <c r="I50273" s="10"/>
      <c r="K50273" s="10"/>
      <c r="L50273" s="10"/>
      <c r="P50273" s="3"/>
    </row>
    <row r="50274" spans="1:16" x14ac:dyDescent="0.35">
      <c r="A50274" s="3"/>
      <c r="G50274" s="56"/>
      <c r="H50274" s="30"/>
      <c r="I50274" s="10"/>
      <c r="K50274" s="10"/>
      <c r="L50274" s="10"/>
      <c r="P50274" s="3"/>
    </row>
    <row r="50275" spans="1:16" x14ac:dyDescent="0.35">
      <c r="A50275" s="3"/>
      <c r="G50275" s="56"/>
      <c r="H50275" s="30"/>
      <c r="I50275" s="10"/>
      <c r="K50275" s="10"/>
      <c r="L50275" s="10"/>
      <c r="P50275" s="3"/>
    </row>
    <row r="50276" spans="1:16" x14ac:dyDescent="0.35">
      <c r="A50276" s="3"/>
      <c r="G50276" s="56"/>
      <c r="H50276" s="30"/>
      <c r="I50276" s="10"/>
      <c r="K50276" s="10"/>
      <c r="L50276" s="10"/>
      <c r="P50276" s="3"/>
    </row>
    <row r="50277" spans="1:16" x14ac:dyDescent="0.35">
      <c r="A50277" s="3"/>
      <c r="G50277" s="56"/>
      <c r="H50277" s="30"/>
      <c r="I50277" s="10"/>
      <c r="K50277" s="10"/>
      <c r="L50277" s="10"/>
      <c r="P50277" s="3"/>
    </row>
    <row r="50278" spans="1:16" x14ac:dyDescent="0.35">
      <c r="A50278" s="3"/>
      <c r="G50278" s="56"/>
      <c r="H50278" s="30"/>
      <c r="I50278" s="10"/>
      <c r="K50278" s="10"/>
      <c r="L50278" s="10"/>
      <c r="P50278" s="3"/>
    </row>
    <row r="50279" spans="1:16" x14ac:dyDescent="0.35">
      <c r="A50279" s="3"/>
      <c r="G50279" s="56"/>
      <c r="H50279" s="30"/>
      <c r="I50279" s="10"/>
      <c r="K50279" s="10"/>
      <c r="L50279" s="10"/>
      <c r="P50279" s="3"/>
    </row>
    <row r="50280" spans="1:16" x14ac:dyDescent="0.35">
      <c r="A50280" s="3"/>
      <c r="G50280" s="56"/>
      <c r="H50280" s="30"/>
      <c r="I50280" s="10"/>
      <c r="K50280" s="10"/>
      <c r="L50280" s="10"/>
      <c r="P50280" s="3"/>
    </row>
    <row r="50281" spans="1:16" x14ac:dyDescent="0.35">
      <c r="A50281" s="3"/>
      <c r="G50281" s="56"/>
      <c r="H50281" s="30"/>
      <c r="I50281" s="10"/>
      <c r="K50281" s="10"/>
      <c r="L50281" s="10"/>
      <c r="P50281" s="3"/>
    </row>
    <row r="50282" spans="1:16" x14ac:dyDescent="0.35">
      <c r="A50282" s="3"/>
      <c r="G50282" s="56"/>
      <c r="H50282" s="30"/>
      <c r="I50282" s="10"/>
      <c r="K50282" s="10"/>
      <c r="L50282" s="10"/>
      <c r="P50282" s="3"/>
    </row>
    <row r="50283" spans="1:16" x14ac:dyDescent="0.35">
      <c r="A50283" s="3"/>
      <c r="G50283" s="56"/>
      <c r="H50283" s="30"/>
      <c r="I50283" s="10"/>
      <c r="K50283" s="10"/>
      <c r="L50283" s="10"/>
      <c r="P50283" s="3"/>
    </row>
    <row r="50284" spans="1:16" x14ac:dyDescent="0.35">
      <c r="A50284" s="3"/>
      <c r="G50284" s="56"/>
      <c r="H50284" s="30"/>
      <c r="I50284" s="10"/>
      <c r="K50284" s="10"/>
      <c r="L50284" s="10"/>
      <c r="P50284" s="3"/>
    </row>
    <row r="50285" spans="1:16" x14ac:dyDescent="0.35">
      <c r="A50285" s="3"/>
      <c r="G50285" s="56"/>
      <c r="H50285" s="30"/>
      <c r="I50285" s="10"/>
      <c r="K50285" s="10"/>
      <c r="L50285" s="10"/>
      <c r="P50285" s="3"/>
    </row>
    <row r="50286" spans="1:16" x14ac:dyDescent="0.35">
      <c r="A50286" s="3"/>
      <c r="G50286" s="56"/>
      <c r="H50286" s="30"/>
      <c r="I50286" s="10"/>
      <c r="K50286" s="10"/>
      <c r="L50286" s="10"/>
      <c r="P50286" s="3"/>
    </row>
    <row r="50287" spans="1:16" x14ac:dyDescent="0.35">
      <c r="A50287" s="3"/>
      <c r="G50287" s="56"/>
      <c r="H50287" s="30"/>
      <c r="I50287" s="10"/>
      <c r="K50287" s="10"/>
      <c r="L50287" s="10"/>
      <c r="P50287" s="3"/>
    </row>
    <row r="50288" spans="1:16" x14ac:dyDescent="0.35">
      <c r="A50288" s="3"/>
      <c r="G50288" s="56"/>
      <c r="H50288" s="30"/>
      <c r="I50288" s="10"/>
      <c r="K50288" s="10"/>
      <c r="L50288" s="10"/>
      <c r="P50288" s="3"/>
    </row>
    <row r="50289" spans="1:16" x14ac:dyDescent="0.35">
      <c r="A50289" s="3"/>
      <c r="G50289" s="56"/>
      <c r="H50289" s="30"/>
      <c r="I50289" s="10"/>
      <c r="K50289" s="10"/>
      <c r="L50289" s="10"/>
      <c r="P50289" s="3"/>
    </row>
    <row r="50290" spans="1:16" x14ac:dyDescent="0.35">
      <c r="A50290" s="3"/>
      <c r="G50290" s="56"/>
      <c r="H50290" s="30"/>
      <c r="I50290" s="10"/>
      <c r="K50290" s="10"/>
      <c r="L50290" s="10"/>
      <c r="P50290" s="3"/>
    </row>
    <row r="50291" spans="1:16" x14ac:dyDescent="0.35">
      <c r="A50291" s="3"/>
      <c r="G50291" s="56"/>
      <c r="H50291" s="30"/>
      <c r="I50291" s="10"/>
      <c r="K50291" s="10"/>
      <c r="L50291" s="10"/>
      <c r="P50291" s="3"/>
    </row>
    <row r="50292" spans="1:16" x14ac:dyDescent="0.35">
      <c r="A50292" s="3"/>
      <c r="G50292" s="56"/>
      <c r="H50292" s="30"/>
      <c r="I50292" s="10"/>
      <c r="K50292" s="10"/>
      <c r="L50292" s="10"/>
      <c r="P50292" s="3"/>
    </row>
    <row r="50293" spans="1:16" x14ac:dyDescent="0.35">
      <c r="A50293" s="3"/>
      <c r="G50293" s="56"/>
      <c r="H50293" s="30"/>
      <c r="I50293" s="10"/>
      <c r="K50293" s="10"/>
      <c r="L50293" s="10"/>
      <c r="P50293" s="3"/>
    </row>
    <row r="50294" spans="1:16" x14ac:dyDescent="0.35">
      <c r="A50294" s="3"/>
      <c r="G50294" s="56"/>
      <c r="H50294" s="30"/>
      <c r="I50294" s="10"/>
      <c r="K50294" s="10"/>
      <c r="L50294" s="10"/>
      <c r="P50294" s="3"/>
    </row>
    <row r="50295" spans="1:16" x14ac:dyDescent="0.35">
      <c r="A50295" s="3"/>
      <c r="G50295" s="56"/>
      <c r="H50295" s="30"/>
      <c r="I50295" s="10"/>
      <c r="K50295" s="10"/>
      <c r="L50295" s="10"/>
      <c r="P50295" s="3"/>
    </row>
    <row r="50296" spans="1:16" x14ac:dyDescent="0.35">
      <c r="A50296" s="3"/>
      <c r="G50296" s="56"/>
      <c r="H50296" s="30"/>
      <c r="I50296" s="10"/>
      <c r="K50296" s="10"/>
      <c r="L50296" s="10"/>
      <c r="P50296" s="3"/>
    </row>
    <row r="50297" spans="1:16" x14ac:dyDescent="0.35">
      <c r="A50297" s="3"/>
      <c r="G50297" s="56"/>
      <c r="H50297" s="30"/>
      <c r="I50297" s="10"/>
      <c r="K50297" s="10"/>
      <c r="L50297" s="10"/>
      <c r="P50297" s="3"/>
    </row>
    <row r="50298" spans="1:16" x14ac:dyDescent="0.35">
      <c r="A50298" s="3"/>
      <c r="G50298" s="56"/>
      <c r="H50298" s="30"/>
      <c r="I50298" s="10"/>
      <c r="K50298" s="10"/>
      <c r="L50298" s="10"/>
      <c r="P50298" s="3"/>
    </row>
    <row r="50299" spans="1:16" x14ac:dyDescent="0.35">
      <c r="A50299" s="3"/>
      <c r="G50299" s="56"/>
      <c r="H50299" s="30"/>
      <c r="I50299" s="10"/>
      <c r="K50299" s="10"/>
      <c r="L50299" s="10"/>
      <c r="P50299" s="3"/>
    </row>
    <row r="50300" spans="1:16" x14ac:dyDescent="0.35">
      <c r="A50300" s="3"/>
      <c r="G50300" s="56"/>
      <c r="H50300" s="30"/>
      <c r="I50300" s="10"/>
      <c r="K50300" s="10"/>
      <c r="L50300" s="10"/>
      <c r="P50300" s="3"/>
    </row>
    <row r="50301" spans="1:16" x14ac:dyDescent="0.35">
      <c r="A50301" s="3"/>
      <c r="G50301" s="56"/>
      <c r="H50301" s="30"/>
      <c r="I50301" s="10"/>
      <c r="K50301" s="10"/>
      <c r="L50301" s="10"/>
      <c r="P50301" s="3"/>
    </row>
    <row r="50302" spans="1:16" x14ac:dyDescent="0.35">
      <c r="A50302" s="3"/>
      <c r="G50302" s="56"/>
      <c r="H50302" s="30"/>
      <c r="I50302" s="10"/>
      <c r="K50302" s="10"/>
      <c r="L50302" s="10"/>
      <c r="P50302" s="3"/>
    </row>
    <row r="50303" spans="1:16" x14ac:dyDescent="0.35">
      <c r="A50303" s="3"/>
      <c r="G50303" s="56"/>
      <c r="H50303" s="30"/>
      <c r="I50303" s="10"/>
      <c r="K50303" s="10"/>
      <c r="L50303" s="10"/>
      <c r="P50303" s="3"/>
    </row>
    <row r="50304" spans="1:16" x14ac:dyDescent="0.35">
      <c r="A50304" s="3"/>
      <c r="G50304" s="56"/>
      <c r="H50304" s="30"/>
      <c r="I50304" s="10"/>
      <c r="K50304" s="10"/>
      <c r="L50304" s="10"/>
      <c r="P50304" s="3"/>
    </row>
    <row r="50305" spans="1:16" x14ac:dyDescent="0.35">
      <c r="A50305" s="3"/>
      <c r="G50305" s="56"/>
      <c r="H50305" s="30"/>
      <c r="I50305" s="10"/>
      <c r="K50305" s="10"/>
      <c r="L50305" s="10"/>
      <c r="P50305" s="3"/>
    </row>
    <row r="50306" spans="1:16" x14ac:dyDescent="0.35">
      <c r="A50306" s="3"/>
      <c r="G50306" s="56"/>
      <c r="H50306" s="30"/>
      <c r="I50306" s="10"/>
      <c r="K50306" s="10"/>
      <c r="L50306" s="10"/>
      <c r="P50306" s="3"/>
    </row>
    <row r="50307" spans="1:16" x14ac:dyDescent="0.35">
      <c r="A50307" s="3"/>
      <c r="G50307" s="56"/>
      <c r="H50307" s="30"/>
      <c r="I50307" s="10"/>
      <c r="K50307" s="10"/>
      <c r="L50307" s="10"/>
      <c r="P50307" s="3"/>
    </row>
    <row r="50308" spans="1:16" x14ac:dyDescent="0.35">
      <c r="A50308" s="3"/>
      <c r="G50308" s="56"/>
      <c r="H50308" s="30"/>
      <c r="I50308" s="10"/>
      <c r="K50308" s="10"/>
      <c r="L50308" s="10"/>
      <c r="P50308" s="3"/>
    </row>
    <row r="50309" spans="1:16" x14ac:dyDescent="0.35">
      <c r="A50309" s="3"/>
      <c r="G50309" s="56"/>
      <c r="H50309" s="30"/>
      <c r="I50309" s="10"/>
      <c r="K50309" s="10"/>
      <c r="L50309" s="10"/>
      <c r="P50309" s="3"/>
    </row>
    <row r="50310" spans="1:16" x14ac:dyDescent="0.35">
      <c r="A50310" s="3"/>
      <c r="G50310" s="56"/>
      <c r="H50310" s="30"/>
      <c r="I50310" s="10"/>
      <c r="K50310" s="10"/>
      <c r="L50310" s="10"/>
      <c r="P50310" s="3"/>
    </row>
    <row r="50311" spans="1:16" x14ac:dyDescent="0.35">
      <c r="A50311" s="3"/>
      <c r="G50311" s="56"/>
      <c r="H50311" s="30"/>
      <c r="I50311" s="10"/>
      <c r="K50311" s="10"/>
      <c r="L50311" s="10"/>
      <c r="P50311" s="3"/>
    </row>
    <row r="50312" spans="1:16" x14ac:dyDescent="0.35">
      <c r="A50312" s="3"/>
      <c r="G50312" s="56"/>
      <c r="H50312" s="30"/>
      <c r="I50312" s="10"/>
      <c r="K50312" s="10"/>
      <c r="L50312" s="10"/>
      <c r="P50312" s="3"/>
    </row>
    <row r="50313" spans="1:16" x14ac:dyDescent="0.35">
      <c r="A50313" s="3"/>
      <c r="G50313" s="56"/>
      <c r="H50313" s="30"/>
      <c r="I50313" s="10"/>
      <c r="K50313" s="10"/>
      <c r="L50313" s="10"/>
      <c r="P50313" s="3"/>
    </row>
    <row r="50314" spans="1:16" x14ac:dyDescent="0.35">
      <c r="A50314" s="3"/>
      <c r="G50314" s="56"/>
      <c r="H50314" s="30"/>
      <c r="I50314" s="10"/>
      <c r="K50314" s="10"/>
      <c r="L50314" s="10"/>
      <c r="P50314" s="3"/>
    </row>
    <row r="50315" spans="1:16" x14ac:dyDescent="0.35">
      <c r="A50315" s="3"/>
      <c r="G50315" s="56"/>
      <c r="H50315" s="30"/>
      <c r="I50315" s="10"/>
      <c r="K50315" s="10"/>
      <c r="L50315" s="10"/>
      <c r="P50315" s="3"/>
    </row>
    <row r="50316" spans="1:16" x14ac:dyDescent="0.35">
      <c r="A50316" s="3"/>
      <c r="G50316" s="56"/>
      <c r="H50316" s="30"/>
      <c r="I50316" s="10"/>
      <c r="K50316" s="10"/>
      <c r="L50316" s="10"/>
      <c r="P50316" s="3"/>
    </row>
    <row r="50317" spans="1:16" x14ac:dyDescent="0.35">
      <c r="A50317" s="3"/>
      <c r="G50317" s="56"/>
      <c r="H50317" s="30"/>
      <c r="I50317" s="10"/>
      <c r="K50317" s="10"/>
      <c r="L50317" s="10"/>
      <c r="P50317" s="3"/>
    </row>
    <row r="50318" spans="1:16" x14ac:dyDescent="0.35">
      <c r="A50318" s="3"/>
      <c r="G50318" s="56"/>
      <c r="H50318" s="30"/>
      <c r="I50318" s="10"/>
      <c r="K50318" s="10"/>
      <c r="L50318" s="10"/>
      <c r="P50318" s="3"/>
    </row>
    <row r="50319" spans="1:16" x14ac:dyDescent="0.35">
      <c r="A50319" s="3"/>
      <c r="G50319" s="56"/>
      <c r="H50319" s="30"/>
      <c r="I50319" s="10"/>
      <c r="K50319" s="10"/>
      <c r="L50319" s="10"/>
      <c r="P50319" s="3"/>
    </row>
    <row r="50320" spans="1:16" x14ac:dyDescent="0.35">
      <c r="A50320" s="3"/>
      <c r="G50320" s="56"/>
      <c r="H50320" s="30"/>
      <c r="I50320" s="10"/>
      <c r="K50320" s="10"/>
      <c r="L50320" s="10"/>
      <c r="P50320" s="3"/>
    </row>
    <row r="50321" spans="1:16" x14ac:dyDescent="0.35">
      <c r="A50321" s="3"/>
      <c r="G50321" s="56"/>
      <c r="H50321" s="30"/>
      <c r="I50321" s="10"/>
      <c r="K50321" s="10"/>
      <c r="L50321" s="10"/>
      <c r="P50321" s="3"/>
    </row>
    <row r="50322" spans="1:16" x14ac:dyDescent="0.35">
      <c r="A50322" s="3"/>
      <c r="G50322" s="56"/>
      <c r="H50322" s="30"/>
      <c r="I50322" s="10"/>
      <c r="K50322" s="10"/>
      <c r="L50322" s="10"/>
      <c r="P50322" s="3"/>
    </row>
    <row r="50323" spans="1:16" x14ac:dyDescent="0.35">
      <c r="A50323" s="3"/>
      <c r="G50323" s="56"/>
      <c r="H50323" s="30"/>
      <c r="I50323" s="10"/>
      <c r="K50323" s="10"/>
      <c r="L50323" s="10"/>
      <c r="P50323" s="3"/>
    </row>
    <row r="50324" spans="1:16" x14ac:dyDescent="0.35">
      <c r="A50324" s="3"/>
      <c r="G50324" s="56"/>
      <c r="H50324" s="30"/>
      <c r="I50324" s="10"/>
      <c r="K50324" s="10"/>
      <c r="L50324" s="10"/>
      <c r="P50324" s="3"/>
    </row>
    <row r="50325" spans="1:16" x14ac:dyDescent="0.35">
      <c r="A50325" s="3"/>
      <c r="G50325" s="56"/>
      <c r="H50325" s="30"/>
      <c r="I50325" s="10"/>
      <c r="K50325" s="10"/>
      <c r="L50325" s="10"/>
      <c r="P50325" s="3"/>
    </row>
    <row r="50326" spans="1:16" x14ac:dyDescent="0.35">
      <c r="A50326" s="3"/>
      <c r="G50326" s="56"/>
      <c r="H50326" s="30"/>
      <c r="I50326" s="10"/>
      <c r="K50326" s="10"/>
      <c r="L50326" s="10"/>
      <c r="P50326" s="3"/>
    </row>
    <row r="50327" spans="1:16" x14ac:dyDescent="0.35">
      <c r="A50327" s="3"/>
      <c r="G50327" s="56"/>
      <c r="H50327" s="30"/>
      <c r="I50327" s="10"/>
      <c r="K50327" s="10"/>
      <c r="L50327" s="10"/>
      <c r="P50327" s="3"/>
    </row>
    <row r="50328" spans="1:16" x14ac:dyDescent="0.35">
      <c r="A50328" s="3"/>
      <c r="G50328" s="56"/>
      <c r="H50328" s="30"/>
      <c r="I50328" s="10"/>
      <c r="K50328" s="10"/>
      <c r="L50328" s="10"/>
      <c r="P50328" s="3"/>
    </row>
    <row r="50329" spans="1:16" x14ac:dyDescent="0.35">
      <c r="A50329" s="3"/>
      <c r="G50329" s="56"/>
      <c r="H50329" s="30"/>
      <c r="I50329" s="10"/>
      <c r="K50329" s="10"/>
      <c r="L50329" s="10"/>
      <c r="P50329" s="3"/>
    </row>
    <row r="50330" spans="1:16" x14ac:dyDescent="0.35">
      <c r="A50330" s="3"/>
      <c r="G50330" s="56"/>
      <c r="H50330" s="30"/>
      <c r="I50330" s="10"/>
      <c r="K50330" s="10"/>
      <c r="L50330" s="10"/>
      <c r="P50330" s="3"/>
    </row>
    <row r="50331" spans="1:16" x14ac:dyDescent="0.35">
      <c r="A50331" s="3"/>
      <c r="G50331" s="56"/>
      <c r="H50331" s="30"/>
      <c r="I50331" s="10"/>
      <c r="K50331" s="10"/>
      <c r="L50331" s="10"/>
      <c r="P50331" s="3"/>
    </row>
    <row r="50332" spans="1:16" x14ac:dyDescent="0.35">
      <c r="A50332" s="3"/>
      <c r="G50332" s="56"/>
      <c r="H50332" s="30"/>
      <c r="I50332" s="10"/>
      <c r="K50332" s="10"/>
      <c r="L50332" s="10"/>
      <c r="P50332" s="3"/>
    </row>
    <row r="50333" spans="1:16" x14ac:dyDescent="0.35">
      <c r="A50333" s="3"/>
      <c r="G50333" s="56"/>
      <c r="H50333" s="30"/>
      <c r="I50333" s="10"/>
      <c r="K50333" s="10"/>
      <c r="L50333" s="10"/>
      <c r="P50333" s="3"/>
    </row>
    <row r="50334" spans="1:16" x14ac:dyDescent="0.35">
      <c r="A50334" s="3"/>
      <c r="G50334" s="56"/>
      <c r="H50334" s="30"/>
      <c r="I50334" s="10"/>
      <c r="K50334" s="10"/>
      <c r="L50334" s="10"/>
      <c r="P50334" s="3"/>
    </row>
    <row r="50335" spans="1:16" x14ac:dyDescent="0.35">
      <c r="A50335" s="3"/>
      <c r="G50335" s="56"/>
      <c r="H50335" s="30"/>
      <c r="I50335" s="10"/>
      <c r="K50335" s="10"/>
      <c r="L50335" s="10"/>
      <c r="P50335" s="3"/>
    </row>
    <row r="50336" spans="1:16" x14ac:dyDescent="0.35">
      <c r="A50336" s="3"/>
      <c r="G50336" s="56"/>
      <c r="H50336" s="30"/>
      <c r="I50336" s="10"/>
      <c r="K50336" s="10"/>
      <c r="L50336" s="10"/>
      <c r="P50336" s="3"/>
    </row>
    <row r="50337" spans="1:16" x14ac:dyDescent="0.35">
      <c r="A50337" s="3"/>
      <c r="G50337" s="56"/>
      <c r="H50337" s="30"/>
      <c r="I50337" s="10"/>
      <c r="K50337" s="10"/>
      <c r="L50337" s="10"/>
      <c r="P50337" s="3"/>
    </row>
    <row r="50338" spans="1:16" x14ac:dyDescent="0.35">
      <c r="A50338" s="3"/>
      <c r="G50338" s="56"/>
      <c r="H50338" s="30"/>
      <c r="I50338" s="10"/>
      <c r="K50338" s="10"/>
      <c r="L50338" s="10"/>
      <c r="P50338" s="3"/>
    </row>
    <row r="50339" spans="1:16" x14ac:dyDescent="0.35">
      <c r="A50339" s="3"/>
      <c r="G50339" s="56"/>
      <c r="H50339" s="30"/>
      <c r="I50339" s="10"/>
      <c r="K50339" s="10"/>
      <c r="L50339" s="10"/>
      <c r="P50339" s="3"/>
    </row>
    <row r="50340" spans="1:16" x14ac:dyDescent="0.35">
      <c r="A50340" s="3"/>
      <c r="G50340" s="56"/>
      <c r="H50340" s="30"/>
      <c r="I50340" s="10"/>
      <c r="K50340" s="10"/>
      <c r="L50340" s="10"/>
      <c r="P50340" s="3"/>
    </row>
    <row r="50341" spans="1:16" x14ac:dyDescent="0.35">
      <c r="A50341" s="3"/>
      <c r="G50341" s="56"/>
      <c r="H50341" s="30"/>
      <c r="I50341" s="10"/>
      <c r="K50341" s="10"/>
      <c r="L50341" s="10"/>
      <c r="P50341" s="3"/>
    </row>
    <row r="50342" spans="1:16" x14ac:dyDescent="0.35">
      <c r="A50342" s="3"/>
      <c r="G50342" s="56"/>
      <c r="H50342" s="30"/>
      <c r="I50342" s="10"/>
      <c r="K50342" s="10"/>
      <c r="L50342" s="10"/>
      <c r="P50342" s="3"/>
    </row>
    <row r="50343" spans="1:16" x14ac:dyDescent="0.35">
      <c r="A50343" s="3"/>
      <c r="G50343" s="56"/>
      <c r="H50343" s="30"/>
      <c r="I50343" s="10"/>
      <c r="K50343" s="10"/>
      <c r="L50343" s="10"/>
      <c r="P50343" s="3"/>
    </row>
    <row r="50344" spans="1:16" x14ac:dyDescent="0.35">
      <c r="A50344" s="3"/>
      <c r="G50344" s="56"/>
      <c r="H50344" s="30"/>
      <c r="I50344" s="10"/>
      <c r="K50344" s="10"/>
      <c r="L50344" s="10"/>
      <c r="P50344" s="3"/>
    </row>
    <row r="50345" spans="1:16" x14ac:dyDescent="0.35">
      <c r="A50345" s="3"/>
      <c r="G50345" s="56"/>
      <c r="H50345" s="30"/>
      <c r="I50345" s="10"/>
      <c r="K50345" s="10"/>
      <c r="L50345" s="10"/>
      <c r="P50345" s="3"/>
    </row>
    <row r="50346" spans="1:16" x14ac:dyDescent="0.35">
      <c r="A50346" s="3"/>
      <c r="G50346" s="56"/>
      <c r="H50346" s="30"/>
      <c r="I50346" s="10"/>
      <c r="K50346" s="10"/>
      <c r="L50346" s="10"/>
      <c r="P50346" s="3"/>
    </row>
    <row r="50347" spans="1:16" x14ac:dyDescent="0.35">
      <c r="A50347" s="3"/>
      <c r="G50347" s="56"/>
      <c r="H50347" s="30"/>
      <c r="I50347" s="10"/>
      <c r="K50347" s="10"/>
      <c r="L50347" s="10"/>
      <c r="P50347" s="3"/>
    </row>
    <row r="50348" spans="1:16" x14ac:dyDescent="0.35">
      <c r="A50348" s="3"/>
      <c r="G50348" s="56"/>
      <c r="H50348" s="30"/>
      <c r="I50348" s="10"/>
      <c r="K50348" s="10"/>
      <c r="L50348" s="10"/>
      <c r="P50348" s="3"/>
    </row>
    <row r="50349" spans="1:16" x14ac:dyDescent="0.35">
      <c r="A50349" s="3"/>
      <c r="G50349" s="56"/>
      <c r="H50349" s="30"/>
      <c r="I50349" s="10"/>
      <c r="K50349" s="10"/>
      <c r="L50349" s="10"/>
      <c r="P50349" s="3"/>
    </row>
    <row r="50350" spans="1:16" x14ac:dyDescent="0.35">
      <c r="A50350" s="3"/>
      <c r="G50350" s="56"/>
      <c r="H50350" s="30"/>
      <c r="I50350" s="10"/>
      <c r="K50350" s="10"/>
      <c r="L50350" s="10"/>
      <c r="P50350" s="3"/>
    </row>
    <row r="50351" spans="1:16" x14ac:dyDescent="0.35">
      <c r="A50351" s="3"/>
      <c r="G50351" s="56"/>
      <c r="H50351" s="30"/>
      <c r="I50351" s="10"/>
      <c r="K50351" s="10"/>
      <c r="L50351" s="10"/>
      <c r="P50351" s="3"/>
    </row>
    <row r="50352" spans="1:16" x14ac:dyDescent="0.35">
      <c r="A50352" s="3"/>
      <c r="G50352" s="56"/>
      <c r="H50352" s="30"/>
      <c r="I50352" s="10"/>
      <c r="K50352" s="10"/>
      <c r="L50352" s="10"/>
      <c r="P50352" s="3"/>
    </row>
    <row r="50353" spans="1:16" x14ac:dyDescent="0.35">
      <c r="A50353" s="3"/>
      <c r="G50353" s="56"/>
      <c r="H50353" s="30"/>
      <c r="I50353" s="10"/>
      <c r="K50353" s="10"/>
      <c r="L50353" s="10"/>
      <c r="P50353" s="3"/>
    </row>
    <row r="50354" spans="1:16" x14ac:dyDescent="0.35">
      <c r="A50354" s="3"/>
      <c r="G50354" s="56"/>
      <c r="H50354" s="30"/>
      <c r="I50354" s="10"/>
      <c r="K50354" s="10"/>
      <c r="L50354" s="10"/>
      <c r="P50354" s="3"/>
    </row>
    <row r="50355" spans="1:16" x14ac:dyDescent="0.35">
      <c r="A50355" s="3"/>
      <c r="G50355" s="56"/>
      <c r="H50355" s="30"/>
      <c r="I50355" s="10"/>
      <c r="K50355" s="10"/>
      <c r="L50355" s="10"/>
      <c r="P50355" s="3"/>
    </row>
    <row r="50356" spans="1:16" x14ac:dyDescent="0.35">
      <c r="A50356" s="3"/>
      <c r="G50356" s="56"/>
      <c r="H50356" s="30"/>
      <c r="I50356" s="10"/>
      <c r="K50356" s="10"/>
      <c r="L50356" s="10"/>
      <c r="P50356" s="3"/>
    </row>
    <row r="50357" spans="1:16" x14ac:dyDescent="0.35">
      <c r="A50357" s="3"/>
      <c r="G50357" s="56"/>
      <c r="H50357" s="30"/>
      <c r="I50357" s="10"/>
      <c r="K50357" s="10"/>
      <c r="L50357" s="10"/>
      <c r="P50357" s="3"/>
    </row>
    <row r="50358" spans="1:16" x14ac:dyDescent="0.35">
      <c r="A50358" s="3"/>
      <c r="G50358" s="56"/>
      <c r="H50358" s="30"/>
      <c r="I50358" s="10"/>
      <c r="K50358" s="10"/>
      <c r="L50358" s="10"/>
      <c r="P50358" s="3"/>
    </row>
    <row r="50359" spans="1:16" x14ac:dyDescent="0.35">
      <c r="A50359" s="3"/>
      <c r="G50359" s="56"/>
      <c r="H50359" s="30"/>
      <c r="I50359" s="10"/>
      <c r="K50359" s="10"/>
      <c r="L50359" s="10"/>
      <c r="P50359" s="3"/>
    </row>
    <row r="50360" spans="1:16" x14ac:dyDescent="0.35">
      <c r="A50360" s="3"/>
      <c r="G50360" s="56"/>
      <c r="H50360" s="30"/>
      <c r="I50360" s="10"/>
      <c r="K50360" s="10"/>
      <c r="L50360" s="10"/>
      <c r="P50360" s="3"/>
    </row>
    <row r="50361" spans="1:16" x14ac:dyDescent="0.35">
      <c r="A50361" s="3"/>
      <c r="G50361" s="56"/>
      <c r="H50361" s="30"/>
      <c r="I50361" s="10"/>
      <c r="K50361" s="10"/>
      <c r="L50361" s="10"/>
      <c r="P50361" s="3"/>
    </row>
    <row r="50362" spans="1:16" x14ac:dyDescent="0.35">
      <c r="A50362" s="3"/>
      <c r="G50362" s="56"/>
      <c r="H50362" s="30"/>
      <c r="I50362" s="10"/>
      <c r="K50362" s="10"/>
      <c r="L50362" s="10"/>
      <c r="P50362" s="3"/>
    </row>
    <row r="50363" spans="1:16" x14ac:dyDescent="0.35">
      <c r="A50363" s="3"/>
      <c r="G50363" s="56"/>
      <c r="H50363" s="30"/>
      <c r="I50363" s="10"/>
      <c r="K50363" s="10"/>
      <c r="L50363" s="10"/>
      <c r="P50363" s="3"/>
    </row>
    <row r="50364" spans="1:16" x14ac:dyDescent="0.35">
      <c r="A50364" s="3"/>
      <c r="G50364" s="56"/>
      <c r="H50364" s="30"/>
      <c r="I50364" s="10"/>
      <c r="K50364" s="10"/>
      <c r="L50364" s="10"/>
      <c r="P50364" s="3"/>
    </row>
    <row r="50365" spans="1:16" x14ac:dyDescent="0.35">
      <c r="A50365" s="3"/>
      <c r="G50365" s="56"/>
      <c r="H50365" s="30"/>
      <c r="I50365" s="10"/>
      <c r="K50365" s="10"/>
      <c r="L50365" s="10"/>
      <c r="P50365" s="3"/>
    </row>
    <row r="50366" spans="1:16" x14ac:dyDescent="0.35">
      <c r="A50366" s="3"/>
      <c r="G50366" s="56"/>
      <c r="H50366" s="30"/>
      <c r="I50366" s="10"/>
      <c r="K50366" s="10"/>
      <c r="L50366" s="10"/>
      <c r="P50366" s="3"/>
    </row>
    <row r="50367" spans="1:16" x14ac:dyDescent="0.35">
      <c r="A50367" s="3"/>
      <c r="G50367" s="56"/>
      <c r="H50367" s="30"/>
      <c r="I50367" s="10"/>
      <c r="K50367" s="10"/>
      <c r="L50367" s="10"/>
      <c r="P50367" s="3"/>
    </row>
    <row r="50368" spans="1:16" x14ac:dyDescent="0.35">
      <c r="A50368" s="3"/>
      <c r="G50368" s="56"/>
      <c r="H50368" s="30"/>
      <c r="I50368" s="10"/>
      <c r="K50368" s="10"/>
      <c r="L50368" s="10"/>
      <c r="P50368" s="3"/>
    </row>
    <row r="50369" spans="1:16" x14ac:dyDescent="0.35">
      <c r="A50369" s="3"/>
      <c r="G50369" s="56"/>
      <c r="H50369" s="30"/>
      <c r="I50369" s="10"/>
      <c r="K50369" s="10"/>
      <c r="L50369" s="10"/>
      <c r="P50369" s="3"/>
    </row>
    <row r="50370" spans="1:16" x14ac:dyDescent="0.35">
      <c r="A50370" s="3"/>
      <c r="G50370" s="56"/>
      <c r="H50370" s="30"/>
      <c r="I50370" s="10"/>
      <c r="K50370" s="10"/>
      <c r="L50370" s="10"/>
      <c r="P50370" s="3"/>
    </row>
    <row r="50371" spans="1:16" x14ac:dyDescent="0.35">
      <c r="A50371" s="3"/>
      <c r="G50371" s="56"/>
      <c r="H50371" s="30"/>
      <c r="I50371" s="10"/>
      <c r="K50371" s="10"/>
      <c r="L50371" s="10"/>
      <c r="P50371" s="3"/>
    </row>
    <row r="50372" spans="1:16" x14ac:dyDescent="0.35">
      <c r="A50372" s="3"/>
      <c r="G50372" s="56"/>
      <c r="H50372" s="30"/>
      <c r="I50372" s="10"/>
      <c r="K50372" s="10"/>
      <c r="L50372" s="10"/>
      <c r="P50372" s="3"/>
    </row>
    <row r="50373" spans="1:16" x14ac:dyDescent="0.35">
      <c r="A50373" s="3"/>
      <c r="G50373" s="56"/>
      <c r="H50373" s="30"/>
      <c r="I50373" s="10"/>
      <c r="K50373" s="10"/>
      <c r="L50373" s="10"/>
      <c r="P50373" s="3"/>
    </row>
    <row r="50374" spans="1:16" x14ac:dyDescent="0.35">
      <c r="A50374" s="3"/>
      <c r="G50374" s="56"/>
      <c r="H50374" s="30"/>
      <c r="I50374" s="10"/>
      <c r="K50374" s="10"/>
      <c r="L50374" s="10"/>
      <c r="P50374" s="3"/>
    </row>
    <row r="50375" spans="1:16" x14ac:dyDescent="0.35">
      <c r="A50375" s="3"/>
      <c r="G50375" s="56"/>
      <c r="H50375" s="30"/>
      <c r="I50375" s="10"/>
      <c r="K50375" s="10"/>
      <c r="L50375" s="10"/>
      <c r="P50375" s="3"/>
    </row>
    <row r="50376" spans="1:16" x14ac:dyDescent="0.35">
      <c r="A50376" s="3"/>
      <c r="G50376" s="56"/>
      <c r="H50376" s="30"/>
      <c r="I50376" s="10"/>
      <c r="K50376" s="10"/>
      <c r="L50376" s="10"/>
      <c r="P50376" s="3"/>
    </row>
    <row r="50377" spans="1:16" x14ac:dyDescent="0.35">
      <c r="A50377" s="3"/>
      <c r="G50377" s="56"/>
      <c r="H50377" s="30"/>
      <c r="I50377" s="10"/>
      <c r="K50377" s="10"/>
      <c r="L50377" s="10"/>
      <c r="P50377" s="3"/>
    </row>
    <row r="50378" spans="1:16" x14ac:dyDescent="0.35">
      <c r="A50378" s="3"/>
      <c r="G50378" s="56"/>
      <c r="H50378" s="30"/>
      <c r="I50378" s="10"/>
      <c r="K50378" s="10"/>
      <c r="L50378" s="10"/>
      <c r="P50378" s="3"/>
    </row>
    <row r="50379" spans="1:16" x14ac:dyDescent="0.35">
      <c r="A50379" s="3"/>
      <c r="G50379" s="56"/>
      <c r="H50379" s="30"/>
      <c r="I50379" s="10"/>
      <c r="K50379" s="10"/>
      <c r="L50379" s="10"/>
      <c r="P50379" s="3"/>
    </row>
    <row r="50380" spans="1:16" x14ac:dyDescent="0.35">
      <c r="A50380" s="3"/>
      <c r="G50380" s="56"/>
      <c r="H50380" s="30"/>
      <c r="I50380" s="10"/>
      <c r="K50380" s="10"/>
      <c r="L50380" s="10"/>
      <c r="P50380" s="3"/>
    </row>
    <row r="50381" spans="1:16" x14ac:dyDescent="0.35">
      <c r="A50381" s="3"/>
      <c r="G50381" s="56"/>
      <c r="H50381" s="30"/>
      <c r="I50381" s="10"/>
      <c r="K50381" s="10"/>
      <c r="L50381" s="10"/>
      <c r="P50381" s="3"/>
    </row>
    <row r="50382" spans="1:16" x14ac:dyDescent="0.35">
      <c r="A50382" s="3"/>
      <c r="G50382" s="56"/>
      <c r="H50382" s="30"/>
      <c r="I50382" s="10"/>
      <c r="K50382" s="10"/>
      <c r="L50382" s="10"/>
      <c r="P50382" s="3"/>
    </row>
    <row r="50383" spans="1:16" x14ac:dyDescent="0.35">
      <c r="A50383" s="3"/>
      <c r="G50383" s="56"/>
      <c r="H50383" s="30"/>
      <c r="I50383" s="10"/>
      <c r="K50383" s="10"/>
      <c r="L50383" s="10"/>
      <c r="P50383" s="3"/>
    </row>
    <row r="50384" spans="1:16" x14ac:dyDescent="0.35">
      <c r="A50384" s="3"/>
      <c r="G50384" s="56"/>
      <c r="H50384" s="30"/>
      <c r="I50384" s="10"/>
      <c r="K50384" s="10"/>
      <c r="L50384" s="10"/>
      <c r="P50384" s="3"/>
    </row>
    <row r="50385" spans="1:16" x14ac:dyDescent="0.35">
      <c r="A50385" s="3"/>
      <c r="G50385" s="56"/>
      <c r="H50385" s="30"/>
      <c r="I50385" s="10"/>
      <c r="K50385" s="10"/>
      <c r="L50385" s="10"/>
      <c r="P50385" s="3"/>
    </row>
    <row r="50386" spans="1:16" x14ac:dyDescent="0.35">
      <c r="A50386" s="3"/>
      <c r="G50386" s="56"/>
      <c r="H50386" s="30"/>
      <c r="I50386" s="10"/>
      <c r="K50386" s="10"/>
      <c r="L50386" s="10"/>
      <c r="P50386" s="3"/>
    </row>
    <row r="50387" spans="1:16" x14ac:dyDescent="0.35">
      <c r="A50387" s="3"/>
      <c r="G50387" s="56"/>
      <c r="H50387" s="30"/>
      <c r="I50387" s="10"/>
      <c r="K50387" s="10"/>
      <c r="L50387" s="10"/>
      <c r="P50387" s="3"/>
    </row>
    <row r="50388" spans="1:16" x14ac:dyDescent="0.35">
      <c r="A50388" s="3"/>
      <c r="G50388" s="56"/>
      <c r="H50388" s="30"/>
      <c r="I50388" s="10"/>
      <c r="K50388" s="10"/>
      <c r="L50388" s="10"/>
      <c r="P50388" s="3"/>
    </row>
    <row r="50389" spans="1:16" x14ac:dyDescent="0.35">
      <c r="A50389" s="3"/>
      <c r="G50389" s="56"/>
      <c r="H50389" s="30"/>
      <c r="I50389" s="10"/>
      <c r="K50389" s="10"/>
      <c r="L50389" s="10"/>
      <c r="P50389" s="3"/>
    </row>
    <row r="50390" spans="1:16" x14ac:dyDescent="0.35">
      <c r="A50390" s="3"/>
      <c r="G50390" s="56"/>
      <c r="H50390" s="30"/>
      <c r="I50390" s="10"/>
      <c r="K50390" s="10"/>
      <c r="L50390" s="10"/>
      <c r="P50390" s="3"/>
    </row>
    <row r="50391" spans="1:16" x14ac:dyDescent="0.35">
      <c r="A50391" s="3"/>
      <c r="G50391" s="56"/>
      <c r="H50391" s="30"/>
      <c r="I50391" s="10"/>
      <c r="K50391" s="10"/>
      <c r="L50391" s="10"/>
      <c r="P50391" s="3"/>
    </row>
    <row r="50392" spans="1:16" x14ac:dyDescent="0.35">
      <c r="A50392" s="3"/>
      <c r="G50392" s="56"/>
      <c r="H50392" s="30"/>
      <c r="I50392" s="10"/>
      <c r="K50392" s="10"/>
      <c r="L50392" s="10"/>
      <c r="P50392" s="3"/>
    </row>
    <row r="50393" spans="1:16" x14ac:dyDescent="0.35">
      <c r="A50393" s="3"/>
      <c r="G50393" s="56"/>
      <c r="H50393" s="30"/>
      <c r="I50393" s="10"/>
      <c r="K50393" s="10"/>
      <c r="L50393" s="10"/>
      <c r="P50393" s="3"/>
    </row>
    <row r="50394" spans="1:16" x14ac:dyDescent="0.35">
      <c r="A50394" s="3"/>
      <c r="G50394" s="56"/>
      <c r="H50394" s="30"/>
      <c r="I50394" s="10"/>
      <c r="K50394" s="10"/>
      <c r="L50394" s="10"/>
      <c r="P50394" s="3"/>
    </row>
    <row r="50395" spans="1:16" x14ac:dyDescent="0.35">
      <c r="A50395" s="3"/>
      <c r="G50395" s="56"/>
      <c r="H50395" s="30"/>
      <c r="I50395" s="10"/>
      <c r="K50395" s="10"/>
      <c r="L50395" s="10"/>
      <c r="P50395" s="3"/>
    </row>
    <row r="50396" spans="1:16" x14ac:dyDescent="0.35">
      <c r="A50396" s="3"/>
      <c r="G50396" s="56"/>
      <c r="H50396" s="30"/>
      <c r="I50396" s="10"/>
      <c r="K50396" s="10"/>
      <c r="L50396" s="10"/>
      <c r="P50396" s="3"/>
    </row>
    <row r="50397" spans="1:16" x14ac:dyDescent="0.35">
      <c r="A50397" s="3"/>
      <c r="G50397" s="56"/>
      <c r="H50397" s="30"/>
      <c r="I50397" s="10"/>
      <c r="K50397" s="10"/>
      <c r="L50397" s="10"/>
      <c r="P50397" s="3"/>
    </row>
    <row r="50398" spans="1:16" x14ac:dyDescent="0.35">
      <c r="A50398" s="3"/>
      <c r="G50398" s="56"/>
      <c r="H50398" s="30"/>
      <c r="I50398" s="10"/>
      <c r="K50398" s="10"/>
      <c r="L50398" s="10"/>
      <c r="P50398" s="3"/>
    </row>
    <row r="50399" spans="1:16" x14ac:dyDescent="0.35">
      <c r="A50399" s="3"/>
      <c r="G50399" s="56"/>
      <c r="H50399" s="30"/>
      <c r="I50399" s="10"/>
      <c r="K50399" s="10"/>
      <c r="L50399" s="10"/>
      <c r="P50399" s="3"/>
    </row>
    <row r="50400" spans="1:16" x14ac:dyDescent="0.35">
      <c r="A50400" s="3"/>
      <c r="G50400" s="56"/>
      <c r="H50400" s="30"/>
      <c r="I50400" s="10"/>
      <c r="K50400" s="10"/>
      <c r="L50400" s="10"/>
      <c r="P50400" s="3"/>
    </row>
    <row r="50401" spans="1:16" x14ac:dyDescent="0.35">
      <c r="A50401" s="3"/>
      <c r="G50401" s="56"/>
      <c r="H50401" s="30"/>
      <c r="I50401" s="10"/>
      <c r="K50401" s="10"/>
      <c r="L50401" s="10"/>
      <c r="P50401" s="3"/>
    </row>
    <row r="50402" spans="1:16" x14ac:dyDescent="0.35">
      <c r="A50402" s="3"/>
      <c r="G50402" s="56"/>
      <c r="H50402" s="30"/>
      <c r="I50402" s="10"/>
      <c r="K50402" s="10"/>
      <c r="L50402" s="10"/>
      <c r="P50402" s="3"/>
    </row>
    <row r="50403" spans="1:16" x14ac:dyDescent="0.35">
      <c r="A50403" s="3"/>
      <c r="G50403" s="56"/>
      <c r="H50403" s="30"/>
      <c r="I50403" s="10"/>
      <c r="K50403" s="10"/>
      <c r="L50403" s="10"/>
      <c r="P50403" s="3"/>
    </row>
    <row r="50404" spans="1:16" x14ac:dyDescent="0.35">
      <c r="A50404" s="3"/>
      <c r="G50404" s="56"/>
      <c r="H50404" s="30"/>
      <c r="I50404" s="10"/>
      <c r="K50404" s="10"/>
      <c r="L50404" s="10"/>
      <c r="P50404" s="3"/>
    </row>
    <row r="50405" spans="1:16" x14ac:dyDescent="0.35">
      <c r="A50405" s="3"/>
      <c r="G50405" s="56"/>
      <c r="H50405" s="30"/>
      <c r="I50405" s="10"/>
      <c r="K50405" s="10"/>
      <c r="L50405" s="10"/>
      <c r="P50405" s="3"/>
    </row>
    <row r="50406" spans="1:16" x14ac:dyDescent="0.35">
      <c r="A50406" s="3"/>
      <c r="G50406" s="56"/>
      <c r="H50406" s="30"/>
      <c r="I50406" s="10"/>
      <c r="K50406" s="10"/>
      <c r="L50406" s="10"/>
      <c r="P50406" s="3"/>
    </row>
    <row r="50407" spans="1:16" x14ac:dyDescent="0.35">
      <c r="A50407" s="3"/>
      <c r="G50407" s="56"/>
      <c r="H50407" s="30"/>
      <c r="I50407" s="10"/>
      <c r="K50407" s="10"/>
      <c r="L50407" s="10"/>
      <c r="P50407" s="3"/>
    </row>
    <row r="50408" spans="1:16" x14ac:dyDescent="0.35">
      <c r="A50408" s="3"/>
      <c r="G50408" s="56"/>
      <c r="H50408" s="30"/>
      <c r="I50408" s="10"/>
      <c r="K50408" s="10"/>
      <c r="L50408" s="10"/>
      <c r="P50408" s="3"/>
    </row>
    <row r="50409" spans="1:16" x14ac:dyDescent="0.35">
      <c r="A50409" s="3"/>
      <c r="G50409" s="56"/>
      <c r="H50409" s="30"/>
      <c r="I50409" s="10"/>
      <c r="K50409" s="10"/>
      <c r="L50409" s="10"/>
      <c r="P50409" s="3"/>
    </row>
    <row r="50410" spans="1:16" x14ac:dyDescent="0.35">
      <c r="A50410" s="3"/>
      <c r="G50410" s="56"/>
      <c r="H50410" s="30"/>
      <c r="I50410" s="10"/>
      <c r="K50410" s="10"/>
      <c r="L50410" s="10"/>
      <c r="P50410" s="3"/>
    </row>
    <row r="50411" spans="1:16" x14ac:dyDescent="0.35">
      <c r="A50411" s="3"/>
      <c r="G50411" s="56"/>
      <c r="H50411" s="30"/>
      <c r="I50411" s="10"/>
      <c r="K50411" s="10"/>
      <c r="L50411" s="10"/>
      <c r="P50411" s="3"/>
    </row>
    <row r="50412" spans="1:16" x14ac:dyDescent="0.35">
      <c r="A50412" s="3"/>
      <c r="G50412" s="56"/>
      <c r="H50412" s="30"/>
      <c r="I50412" s="10"/>
      <c r="K50412" s="10"/>
      <c r="L50412" s="10"/>
      <c r="P50412" s="3"/>
    </row>
    <row r="50413" spans="1:16" x14ac:dyDescent="0.35">
      <c r="A50413" s="3"/>
      <c r="G50413" s="56"/>
      <c r="H50413" s="30"/>
      <c r="I50413" s="10"/>
      <c r="K50413" s="10"/>
      <c r="L50413" s="10"/>
      <c r="P50413" s="3"/>
    </row>
    <row r="50414" spans="1:16" x14ac:dyDescent="0.35">
      <c r="A50414" s="3"/>
      <c r="G50414" s="56"/>
      <c r="H50414" s="30"/>
      <c r="I50414" s="10"/>
      <c r="K50414" s="10"/>
      <c r="L50414" s="10"/>
      <c r="P50414" s="3"/>
    </row>
    <row r="50415" spans="1:16" x14ac:dyDescent="0.35">
      <c r="A50415" s="3"/>
      <c r="G50415" s="56"/>
      <c r="H50415" s="30"/>
      <c r="I50415" s="10"/>
      <c r="K50415" s="10"/>
      <c r="L50415" s="10"/>
      <c r="P50415" s="3"/>
    </row>
    <row r="50416" spans="1:16" x14ac:dyDescent="0.35">
      <c r="A50416" s="3"/>
      <c r="G50416" s="56"/>
      <c r="H50416" s="30"/>
      <c r="I50416" s="10"/>
      <c r="K50416" s="10"/>
      <c r="L50416" s="10"/>
      <c r="P50416" s="3"/>
    </row>
    <row r="50417" spans="1:16" x14ac:dyDescent="0.35">
      <c r="A50417" s="3"/>
      <c r="G50417" s="56"/>
      <c r="H50417" s="30"/>
      <c r="I50417" s="10"/>
      <c r="K50417" s="10"/>
      <c r="L50417" s="10"/>
      <c r="P50417" s="3"/>
    </row>
    <row r="50418" spans="1:16" x14ac:dyDescent="0.35">
      <c r="A50418" s="3"/>
      <c r="G50418" s="56"/>
      <c r="H50418" s="30"/>
      <c r="I50418" s="10"/>
      <c r="K50418" s="10"/>
      <c r="L50418" s="10"/>
      <c r="P50418" s="3"/>
    </row>
    <row r="50419" spans="1:16" x14ac:dyDescent="0.35">
      <c r="A50419" s="3"/>
      <c r="G50419" s="56"/>
      <c r="H50419" s="30"/>
      <c r="I50419" s="10"/>
      <c r="K50419" s="10"/>
      <c r="L50419" s="10"/>
      <c r="P50419" s="3"/>
    </row>
    <row r="50420" spans="1:16" x14ac:dyDescent="0.35">
      <c r="A50420" s="3"/>
      <c r="G50420" s="56"/>
      <c r="H50420" s="30"/>
      <c r="I50420" s="10"/>
      <c r="K50420" s="10"/>
      <c r="L50420" s="10"/>
      <c r="P50420" s="3"/>
    </row>
    <row r="50421" spans="1:16" x14ac:dyDescent="0.35">
      <c r="A50421" s="3"/>
      <c r="G50421" s="56"/>
      <c r="H50421" s="30"/>
      <c r="I50421" s="10"/>
      <c r="K50421" s="10"/>
      <c r="L50421" s="10"/>
      <c r="P50421" s="3"/>
    </row>
    <row r="50422" spans="1:16" x14ac:dyDescent="0.35">
      <c r="A50422" s="3"/>
      <c r="G50422" s="56"/>
      <c r="H50422" s="30"/>
      <c r="I50422" s="10"/>
      <c r="K50422" s="10"/>
      <c r="L50422" s="10"/>
      <c r="P50422" s="3"/>
    </row>
    <row r="50423" spans="1:16" x14ac:dyDescent="0.35">
      <c r="A50423" s="3"/>
      <c r="G50423" s="56"/>
      <c r="H50423" s="30"/>
      <c r="I50423" s="10"/>
      <c r="K50423" s="10"/>
      <c r="L50423" s="10"/>
      <c r="P50423" s="3"/>
    </row>
    <row r="50424" spans="1:16" x14ac:dyDescent="0.35">
      <c r="A50424" s="3"/>
      <c r="G50424" s="56"/>
      <c r="H50424" s="30"/>
      <c r="I50424" s="10"/>
      <c r="K50424" s="10"/>
      <c r="L50424" s="10"/>
      <c r="P50424" s="3"/>
    </row>
    <row r="50425" spans="1:16" x14ac:dyDescent="0.35">
      <c r="A50425" s="3"/>
      <c r="G50425" s="56"/>
      <c r="H50425" s="30"/>
      <c r="I50425" s="10"/>
      <c r="K50425" s="10"/>
      <c r="L50425" s="10"/>
      <c r="P50425" s="3"/>
    </row>
    <row r="50426" spans="1:16" x14ac:dyDescent="0.35">
      <c r="A50426" s="3"/>
      <c r="G50426" s="56"/>
      <c r="H50426" s="30"/>
      <c r="I50426" s="10"/>
      <c r="K50426" s="10"/>
      <c r="L50426" s="10"/>
      <c r="P50426" s="3"/>
    </row>
    <row r="50427" spans="1:16" x14ac:dyDescent="0.35">
      <c r="A50427" s="3"/>
      <c r="G50427" s="56"/>
      <c r="H50427" s="30"/>
      <c r="I50427" s="10"/>
      <c r="K50427" s="10"/>
      <c r="L50427" s="10"/>
      <c r="P50427" s="3"/>
    </row>
    <row r="50428" spans="1:16" x14ac:dyDescent="0.35">
      <c r="A50428" s="3"/>
      <c r="G50428" s="56"/>
      <c r="H50428" s="30"/>
      <c r="I50428" s="10"/>
      <c r="K50428" s="10"/>
      <c r="L50428" s="10"/>
      <c r="P50428" s="3"/>
    </row>
    <row r="50429" spans="1:16" x14ac:dyDescent="0.35">
      <c r="A50429" s="3"/>
      <c r="G50429" s="56"/>
      <c r="H50429" s="30"/>
      <c r="I50429" s="10"/>
      <c r="K50429" s="10"/>
      <c r="L50429" s="10"/>
      <c r="P50429" s="3"/>
    </row>
    <row r="50430" spans="1:16" x14ac:dyDescent="0.35">
      <c r="A50430" s="3"/>
      <c r="G50430" s="56"/>
      <c r="H50430" s="30"/>
      <c r="I50430" s="10"/>
      <c r="K50430" s="10"/>
      <c r="L50430" s="10"/>
      <c r="P50430" s="3"/>
    </row>
    <row r="50431" spans="1:16" x14ac:dyDescent="0.35">
      <c r="A50431" s="3"/>
      <c r="G50431" s="56"/>
      <c r="H50431" s="30"/>
      <c r="I50431" s="10"/>
      <c r="K50431" s="10"/>
      <c r="L50431" s="10"/>
      <c r="P50431" s="3"/>
    </row>
    <row r="50432" spans="1:16" x14ac:dyDescent="0.35">
      <c r="A50432" s="3"/>
      <c r="G50432" s="56"/>
      <c r="H50432" s="30"/>
      <c r="I50432" s="10"/>
      <c r="K50432" s="10"/>
      <c r="L50432" s="10"/>
      <c r="P50432" s="3"/>
    </row>
    <row r="50433" spans="1:16" x14ac:dyDescent="0.35">
      <c r="A50433" s="3"/>
      <c r="G50433" s="56"/>
      <c r="H50433" s="30"/>
      <c r="I50433" s="10"/>
      <c r="K50433" s="10"/>
      <c r="L50433" s="10"/>
      <c r="P50433" s="3"/>
    </row>
    <row r="50434" spans="1:16" x14ac:dyDescent="0.35">
      <c r="A50434" s="3"/>
      <c r="G50434" s="56"/>
      <c r="H50434" s="30"/>
      <c r="I50434" s="10"/>
      <c r="K50434" s="10"/>
      <c r="L50434" s="10"/>
      <c r="P50434" s="3"/>
    </row>
    <row r="50435" spans="1:16" x14ac:dyDescent="0.35">
      <c r="A50435" s="3"/>
      <c r="G50435" s="56"/>
      <c r="H50435" s="30"/>
      <c r="I50435" s="10"/>
      <c r="K50435" s="10"/>
      <c r="L50435" s="10"/>
      <c r="P50435" s="3"/>
    </row>
    <row r="50436" spans="1:16" x14ac:dyDescent="0.35">
      <c r="A50436" s="3"/>
      <c r="G50436" s="56"/>
      <c r="H50436" s="30"/>
      <c r="I50436" s="10"/>
      <c r="K50436" s="10"/>
      <c r="L50436" s="10"/>
      <c r="P50436" s="3"/>
    </row>
    <row r="50437" spans="1:16" x14ac:dyDescent="0.35">
      <c r="A50437" s="3"/>
      <c r="G50437" s="56"/>
      <c r="H50437" s="30"/>
      <c r="I50437" s="10"/>
      <c r="K50437" s="10"/>
      <c r="L50437" s="10"/>
      <c r="P50437" s="3"/>
    </row>
    <row r="50438" spans="1:16" x14ac:dyDescent="0.35">
      <c r="A50438" s="3"/>
      <c r="G50438" s="56"/>
      <c r="H50438" s="30"/>
      <c r="I50438" s="10"/>
      <c r="K50438" s="10"/>
      <c r="L50438" s="10"/>
      <c r="P50438" s="3"/>
    </row>
    <row r="50439" spans="1:16" x14ac:dyDescent="0.35">
      <c r="A50439" s="3"/>
      <c r="G50439" s="56"/>
      <c r="H50439" s="30"/>
      <c r="I50439" s="10"/>
      <c r="K50439" s="10"/>
      <c r="L50439" s="10"/>
      <c r="P50439" s="3"/>
    </row>
    <row r="50440" spans="1:16" x14ac:dyDescent="0.35">
      <c r="A50440" s="3"/>
      <c r="G50440" s="56"/>
      <c r="H50440" s="30"/>
      <c r="I50440" s="10"/>
      <c r="K50440" s="10"/>
      <c r="L50440" s="10"/>
      <c r="P50440" s="3"/>
    </row>
    <row r="50441" spans="1:16" x14ac:dyDescent="0.35">
      <c r="A50441" s="3"/>
      <c r="G50441" s="56"/>
      <c r="H50441" s="30"/>
      <c r="I50441" s="10"/>
      <c r="K50441" s="10"/>
      <c r="L50441" s="10"/>
      <c r="P50441" s="3"/>
    </row>
    <row r="50442" spans="1:16" x14ac:dyDescent="0.35">
      <c r="A50442" s="3"/>
      <c r="G50442" s="56"/>
      <c r="H50442" s="30"/>
      <c r="I50442" s="10"/>
      <c r="K50442" s="10"/>
      <c r="L50442" s="10"/>
      <c r="P50442" s="3"/>
    </row>
    <row r="50443" spans="1:16" x14ac:dyDescent="0.35">
      <c r="A50443" s="3"/>
      <c r="G50443" s="56"/>
      <c r="H50443" s="30"/>
      <c r="I50443" s="10"/>
      <c r="K50443" s="10"/>
      <c r="L50443" s="10"/>
      <c r="P50443" s="3"/>
    </row>
    <row r="50444" spans="1:16" x14ac:dyDescent="0.35">
      <c r="A50444" s="3"/>
      <c r="G50444" s="56"/>
      <c r="H50444" s="30"/>
      <c r="I50444" s="10"/>
      <c r="K50444" s="10"/>
      <c r="L50444" s="10"/>
      <c r="P50444" s="3"/>
    </row>
    <row r="50445" spans="1:16" x14ac:dyDescent="0.35">
      <c r="A50445" s="3"/>
      <c r="G50445" s="56"/>
      <c r="H50445" s="30"/>
      <c r="I50445" s="10"/>
      <c r="K50445" s="10"/>
      <c r="L50445" s="10"/>
      <c r="P50445" s="3"/>
    </row>
    <row r="50446" spans="1:16" x14ac:dyDescent="0.35">
      <c r="A50446" s="3"/>
      <c r="G50446" s="56"/>
      <c r="H50446" s="30"/>
      <c r="I50446" s="10"/>
      <c r="K50446" s="10"/>
      <c r="L50446" s="10"/>
      <c r="P50446" s="3"/>
    </row>
    <row r="50447" spans="1:16" x14ac:dyDescent="0.35">
      <c r="A50447" s="3"/>
      <c r="G50447" s="56"/>
      <c r="H50447" s="30"/>
      <c r="I50447" s="10"/>
      <c r="K50447" s="10"/>
      <c r="L50447" s="10"/>
      <c r="P50447" s="3"/>
    </row>
    <row r="50448" spans="1:16" x14ac:dyDescent="0.35">
      <c r="A50448" s="3"/>
      <c r="G50448" s="56"/>
      <c r="H50448" s="30"/>
      <c r="I50448" s="10"/>
      <c r="K50448" s="10"/>
      <c r="L50448" s="10"/>
      <c r="P50448" s="3"/>
    </row>
    <row r="50449" spans="1:16" x14ac:dyDescent="0.35">
      <c r="A50449" s="3"/>
      <c r="G50449" s="56"/>
      <c r="H50449" s="30"/>
      <c r="I50449" s="10"/>
      <c r="K50449" s="10"/>
      <c r="L50449" s="10"/>
      <c r="P50449" s="3"/>
    </row>
    <row r="50450" spans="1:16" x14ac:dyDescent="0.35">
      <c r="A50450" s="3"/>
      <c r="G50450" s="56"/>
      <c r="H50450" s="30"/>
      <c r="I50450" s="10"/>
      <c r="K50450" s="10"/>
      <c r="L50450" s="10"/>
      <c r="P50450" s="3"/>
    </row>
    <row r="50451" spans="1:16" x14ac:dyDescent="0.35">
      <c r="A50451" s="3"/>
      <c r="G50451" s="56"/>
      <c r="H50451" s="30"/>
      <c r="I50451" s="10"/>
      <c r="K50451" s="10"/>
      <c r="L50451" s="10"/>
      <c r="P50451" s="3"/>
    </row>
    <row r="50452" spans="1:16" x14ac:dyDescent="0.35">
      <c r="A50452" s="3"/>
      <c r="G50452" s="56"/>
      <c r="H50452" s="30"/>
      <c r="I50452" s="10"/>
      <c r="K50452" s="10"/>
      <c r="L50452" s="10"/>
      <c r="P50452" s="3"/>
    </row>
    <row r="50453" spans="1:16" x14ac:dyDescent="0.35">
      <c r="A50453" s="3"/>
      <c r="G50453" s="56"/>
      <c r="H50453" s="30"/>
      <c r="I50453" s="10"/>
      <c r="K50453" s="10"/>
      <c r="L50453" s="10"/>
      <c r="P50453" s="3"/>
    </row>
    <row r="50454" spans="1:16" x14ac:dyDescent="0.35">
      <c r="A50454" s="3"/>
      <c r="G50454" s="56"/>
      <c r="H50454" s="30"/>
      <c r="I50454" s="10"/>
      <c r="K50454" s="10"/>
      <c r="L50454" s="10"/>
      <c r="P50454" s="3"/>
    </row>
    <row r="50455" spans="1:16" x14ac:dyDescent="0.35">
      <c r="A50455" s="3"/>
      <c r="G50455" s="56"/>
      <c r="H50455" s="30"/>
      <c r="I50455" s="10"/>
      <c r="K50455" s="10"/>
      <c r="L50455" s="10"/>
      <c r="P50455" s="3"/>
    </row>
    <row r="50456" spans="1:16" x14ac:dyDescent="0.35">
      <c r="A50456" s="3"/>
      <c r="G50456" s="56"/>
      <c r="H50456" s="30"/>
      <c r="I50456" s="10"/>
      <c r="K50456" s="10"/>
      <c r="L50456" s="10"/>
      <c r="P50456" s="3"/>
    </row>
    <row r="50457" spans="1:16" x14ac:dyDescent="0.35">
      <c r="A50457" s="3"/>
      <c r="G50457" s="56"/>
      <c r="H50457" s="30"/>
      <c r="I50457" s="10"/>
      <c r="K50457" s="10"/>
      <c r="L50457" s="10"/>
      <c r="P50457" s="3"/>
    </row>
    <row r="50458" spans="1:16" x14ac:dyDescent="0.35">
      <c r="A50458" s="3"/>
      <c r="G50458" s="56"/>
      <c r="H50458" s="30"/>
      <c r="I50458" s="10"/>
      <c r="K50458" s="10"/>
      <c r="L50458" s="10"/>
      <c r="P50458" s="3"/>
    </row>
    <row r="50459" spans="1:16" x14ac:dyDescent="0.35">
      <c r="A50459" s="3"/>
      <c r="G50459" s="56"/>
      <c r="H50459" s="30"/>
      <c r="I50459" s="10"/>
      <c r="K50459" s="10"/>
      <c r="L50459" s="10"/>
      <c r="P50459" s="3"/>
    </row>
    <row r="50460" spans="1:16" x14ac:dyDescent="0.35">
      <c r="A50460" s="3"/>
      <c r="G50460" s="56"/>
      <c r="H50460" s="30"/>
      <c r="I50460" s="10"/>
      <c r="K50460" s="10"/>
      <c r="L50460" s="10"/>
      <c r="P50460" s="3"/>
    </row>
    <row r="50461" spans="1:16" x14ac:dyDescent="0.35">
      <c r="A50461" s="3"/>
      <c r="G50461" s="56"/>
      <c r="H50461" s="30"/>
      <c r="I50461" s="10"/>
      <c r="K50461" s="10"/>
      <c r="L50461" s="10"/>
      <c r="P50461" s="3"/>
    </row>
    <row r="50462" spans="1:16" x14ac:dyDescent="0.35">
      <c r="A50462" s="3"/>
      <c r="G50462" s="56"/>
      <c r="H50462" s="30"/>
      <c r="I50462" s="10"/>
      <c r="K50462" s="10"/>
      <c r="L50462" s="10"/>
      <c r="P50462" s="3"/>
    </row>
    <row r="50463" spans="1:16" x14ac:dyDescent="0.35">
      <c r="A50463" s="3"/>
      <c r="G50463" s="56"/>
      <c r="H50463" s="30"/>
      <c r="I50463" s="10"/>
      <c r="K50463" s="10"/>
      <c r="L50463" s="10"/>
      <c r="P50463" s="3"/>
    </row>
    <row r="50464" spans="1:16" x14ac:dyDescent="0.35">
      <c r="A50464" s="3"/>
      <c r="G50464" s="56"/>
      <c r="H50464" s="30"/>
      <c r="I50464" s="10"/>
      <c r="K50464" s="10"/>
      <c r="L50464" s="10"/>
      <c r="P50464" s="3"/>
    </row>
    <row r="50465" spans="1:16" x14ac:dyDescent="0.35">
      <c r="A50465" s="3"/>
      <c r="G50465" s="56"/>
      <c r="H50465" s="30"/>
      <c r="I50465" s="10"/>
      <c r="K50465" s="10"/>
      <c r="L50465" s="10"/>
      <c r="P50465" s="3"/>
    </row>
    <row r="50466" spans="1:16" x14ac:dyDescent="0.35">
      <c r="A50466" s="3"/>
      <c r="G50466" s="56"/>
      <c r="H50466" s="30"/>
      <c r="I50466" s="10"/>
      <c r="K50466" s="10"/>
      <c r="L50466" s="10"/>
      <c r="P50466" s="3"/>
    </row>
    <row r="50467" spans="1:16" x14ac:dyDescent="0.35">
      <c r="A50467" s="3"/>
      <c r="G50467" s="56"/>
      <c r="H50467" s="30"/>
      <c r="I50467" s="10"/>
      <c r="K50467" s="10"/>
      <c r="L50467" s="10"/>
      <c r="P50467" s="3"/>
    </row>
    <row r="50468" spans="1:16" x14ac:dyDescent="0.35">
      <c r="A50468" s="3"/>
      <c r="G50468" s="56"/>
      <c r="H50468" s="30"/>
      <c r="I50468" s="10"/>
      <c r="K50468" s="10"/>
      <c r="L50468" s="10"/>
      <c r="P50468" s="3"/>
    </row>
    <row r="50469" spans="1:16" x14ac:dyDescent="0.35">
      <c r="A50469" s="3"/>
      <c r="G50469" s="56"/>
      <c r="H50469" s="30"/>
      <c r="I50469" s="10"/>
      <c r="K50469" s="10"/>
      <c r="L50469" s="10"/>
      <c r="P50469" s="3"/>
    </row>
    <row r="50470" spans="1:16" x14ac:dyDescent="0.35">
      <c r="A50470" s="3"/>
      <c r="G50470" s="56"/>
      <c r="H50470" s="30"/>
      <c r="I50470" s="10"/>
      <c r="K50470" s="10"/>
      <c r="L50470" s="10"/>
      <c r="P50470" s="3"/>
    </row>
    <row r="50471" spans="1:16" x14ac:dyDescent="0.35">
      <c r="A50471" s="3"/>
      <c r="G50471" s="56"/>
      <c r="H50471" s="30"/>
      <c r="I50471" s="10"/>
      <c r="K50471" s="10"/>
      <c r="L50471" s="10"/>
      <c r="P50471" s="3"/>
    </row>
    <row r="50472" spans="1:16" x14ac:dyDescent="0.35">
      <c r="A50472" s="3"/>
      <c r="G50472" s="56"/>
      <c r="H50472" s="30"/>
      <c r="I50472" s="10"/>
      <c r="K50472" s="10"/>
      <c r="L50472" s="10"/>
      <c r="P50472" s="3"/>
    </row>
    <row r="50473" spans="1:16" x14ac:dyDescent="0.35">
      <c r="A50473" s="3"/>
      <c r="G50473" s="56"/>
      <c r="H50473" s="30"/>
      <c r="I50473" s="10"/>
      <c r="K50473" s="10"/>
      <c r="L50473" s="10"/>
      <c r="P50473" s="3"/>
    </row>
    <row r="50474" spans="1:16" x14ac:dyDescent="0.35">
      <c r="A50474" s="3"/>
      <c r="G50474" s="56"/>
      <c r="H50474" s="30"/>
      <c r="I50474" s="10"/>
      <c r="K50474" s="10"/>
      <c r="L50474" s="10"/>
      <c r="P50474" s="3"/>
    </row>
    <row r="50475" spans="1:16" x14ac:dyDescent="0.35">
      <c r="A50475" s="3"/>
      <c r="G50475" s="56"/>
      <c r="H50475" s="30"/>
      <c r="I50475" s="10"/>
      <c r="K50475" s="10"/>
      <c r="L50475" s="10"/>
      <c r="P50475" s="3"/>
    </row>
    <row r="50476" spans="1:16" x14ac:dyDescent="0.35">
      <c r="A50476" s="3"/>
      <c r="G50476" s="56"/>
      <c r="H50476" s="30"/>
      <c r="I50476" s="10"/>
      <c r="K50476" s="10"/>
      <c r="L50476" s="10"/>
      <c r="P50476" s="3"/>
    </row>
    <row r="50477" spans="1:16" x14ac:dyDescent="0.35">
      <c r="A50477" s="3"/>
      <c r="G50477" s="56"/>
      <c r="H50477" s="30"/>
      <c r="I50477" s="10"/>
      <c r="K50477" s="10"/>
      <c r="L50477" s="10"/>
      <c r="P50477" s="3"/>
    </row>
    <row r="50478" spans="1:16" x14ac:dyDescent="0.35">
      <c r="A50478" s="3"/>
      <c r="G50478" s="56"/>
      <c r="H50478" s="30"/>
      <c r="I50478" s="10"/>
      <c r="K50478" s="10"/>
      <c r="L50478" s="10"/>
      <c r="P50478" s="3"/>
    </row>
    <row r="50479" spans="1:16" x14ac:dyDescent="0.35">
      <c r="A50479" s="3"/>
      <c r="G50479" s="56"/>
      <c r="H50479" s="30"/>
      <c r="I50479" s="10"/>
      <c r="K50479" s="10"/>
      <c r="L50479" s="10"/>
      <c r="P50479" s="3"/>
    </row>
    <row r="50480" spans="1:16" x14ac:dyDescent="0.35">
      <c r="A50480" s="3"/>
      <c r="G50480" s="56"/>
      <c r="H50480" s="30"/>
      <c r="I50480" s="10"/>
      <c r="K50480" s="10"/>
      <c r="L50480" s="10"/>
      <c r="P50480" s="3"/>
    </row>
    <row r="50481" spans="1:16" x14ac:dyDescent="0.35">
      <c r="A50481" s="3"/>
      <c r="G50481" s="56"/>
      <c r="H50481" s="30"/>
      <c r="I50481" s="10"/>
      <c r="K50481" s="10"/>
      <c r="L50481" s="10"/>
      <c r="P50481" s="3"/>
    </row>
    <row r="50482" spans="1:16" x14ac:dyDescent="0.35">
      <c r="A50482" s="3"/>
      <c r="G50482" s="56"/>
      <c r="H50482" s="30"/>
      <c r="I50482" s="10"/>
      <c r="K50482" s="10"/>
      <c r="L50482" s="10"/>
      <c r="P50482" s="3"/>
    </row>
    <row r="50483" spans="1:16" x14ac:dyDescent="0.35">
      <c r="A50483" s="3"/>
      <c r="G50483" s="56"/>
      <c r="H50483" s="30"/>
      <c r="I50483" s="10"/>
      <c r="K50483" s="10"/>
      <c r="L50483" s="10"/>
      <c r="P50483" s="3"/>
    </row>
    <row r="50484" spans="1:16" x14ac:dyDescent="0.35">
      <c r="A50484" s="3"/>
      <c r="G50484" s="56"/>
      <c r="H50484" s="30"/>
      <c r="I50484" s="10"/>
      <c r="K50484" s="10"/>
      <c r="L50484" s="10"/>
      <c r="P50484" s="3"/>
    </row>
    <row r="50485" spans="1:16" x14ac:dyDescent="0.35">
      <c r="A50485" s="3"/>
      <c r="G50485" s="56"/>
      <c r="H50485" s="30"/>
      <c r="I50485" s="10"/>
      <c r="K50485" s="10"/>
      <c r="L50485" s="10"/>
      <c r="P50485" s="3"/>
    </row>
    <row r="50486" spans="1:16" x14ac:dyDescent="0.35">
      <c r="A50486" s="3"/>
      <c r="G50486" s="56"/>
      <c r="H50486" s="30"/>
      <c r="I50486" s="10"/>
      <c r="K50486" s="10"/>
      <c r="L50486" s="10"/>
      <c r="P50486" s="3"/>
    </row>
    <row r="50487" spans="1:16" x14ac:dyDescent="0.35">
      <c r="A50487" s="3"/>
      <c r="G50487" s="56"/>
      <c r="H50487" s="30"/>
      <c r="I50487" s="10"/>
      <c r="K50487" s="10"/>
      <c r="L50487" s="10"/>
      <c r="P50487" s="3"/>
    </row>
    <row r="50488" spans="1:16" x14ac:dyDescent="0.35">
      <c r="A50488" s="3"/>
      <c r="G50488" s="56"/>
      <c r="H50488" s="30"/>
      <c r="I50488" s="10"/>
      <c r="K50488" s="10"/>
      <c r="L50488" s="10"/>
      <c r="P50488" s="3"/>
    </row>
    <row r="50489" spans="1:16" x14ac:dyDescent="0.35">
      <c r="A50489" s="3"/>
      <c r="G50489" s="56"/>
      <c r="H50489" s="30"/>
      <c r="I50489" s="10"/>
      <c r="K50489" s="10"/>
      <c r="L50489" s="10"/>
      <c r="P50489" s="3"/>
    </row>
    <row r="50490" spans="1:16" x14ac:dyDescent="0.35">
      <c r="A50490" s="3"/>
      <c r="G50490" s="56"/>
      <c r="H50490" s="30"/>
      <c r="I50490" s="10"/>
      <c r="K50490" s="10"/>
      <c r="L50490" s="10"/>
      <c r="P50490" s="3"/>
    </row>
    <row r="50491" spans="1:16" x14ac:dyDescent="0.35">
      <c r="A50491" s="3"/>
      <c r="G50491" s="56"/>
      <c r="H50491" s="30"/>
      <c r="I50491" s="10"/>
      <c r="K50491" s="10"/>
      <c r="L50491" s="10"/>
      <c r="P50491" s="3"/>
    </row>
    <row r="50492" spans="1:16" x14ac:dyDescent="0.35">
      <c r="A50492" s="3"/>
      <c r="G50492" s="56"/>
      <c r="H50492" s="30"/>
      <c r="I50492" s="10"/>
      <c r="K50492" s="10"/>
      <c r="L50492" s="10"/>
      <c r="P50492" s="3"/>
    </row>
    <row r="50493" spans="1:16" x14ac:dyDescent="0.35">
      <c r="A50493" s="3"/>
      <c r="G50493" s="56"/>
      <c r="H50493" s="30"/>
      <c r="I50493" s="10"/>
      <c r="K50493" s="10"/>
      <c r="L50493" s="10"/>
      <c r="P50493" s="3"/>
    </row>
    <row r="50494" spans="1:16" x14ac:dyDescent="0.35">
      <c r="A50494" s="3"/>
      <c r="G50494" s="56"/>
      <c r="H50494" s="30"/>
      <c r="I50494" s="10"/>
      <c r="K50494" s="10"/>
      <c r="L50494" s="10"/>
      <c r="P50494" s="3"/>
    </row>
    <row r="50495" spans="1:16" x14ac:dyDescent="0.35">
      <c r="A50495" s="3"/>
      <c r="G50495" s="56"/>
      <c r="H50495" s="30"/>
      <c r="I50495" s="10"/>
      <c r="K50495" s="10"/>
      <c r="L50495" s="10"/>
      <c r="P50495" s="3"/>
    </row>
    <row r="50496" spans="1:16" x14ac:dyDescent="0.35">
      <c r="A50496" s="3"/>
      <c r="G50496" s="56"/>
      <c r="H50496" s="30"/>
      <c r="I50496" s="10"/>
      <c r="K50496" s="10"/>
      <c r="L50496" s="10"/>
      <c r="P50496" s="3"/>
    </row>
    <row r="50497" spans="1:16" x14ac:dyDescent="0.35">
      <c r="A50497" s="3"/>
      <c r="G50497" s="56"/>
      <c r="H50497" s="30"/>
      <c r="I50497" s="10"/>
      <c r="K50497" s="10"/>
      <c r="L50497" s="10"/>
      <c r="P50497" s="3"/>
    </row>
    <row r="50498" spans="1:16" x14ac:dyDescent="0.35">
      <c r="A50498" s="3"/>
      <c r="G50498" s="56"/>
      <c r="H50498" s="30"/>
      <c r="I50498" s="10"/>
      <c r="K50498" s="10"/>
      <c r="L50498" s="10"/>
      <c r="P50498" s="3"/>
    </row>
    <row r="50499" spans="1:16" x14ac:dyDescent="0.35">
      <c r="A50499" s="3"/>
      <c r="G50499" s="56"/>
      <c r="H50499" s="30"/>
      <c r="I50499" s="10"/>
      <c r="K50499" s="10"/>
      <c r="L50499" s="10"/>
      <c r="P50499" s="3"/>
    </row>
    <row r="50500" spans="1:16" x14ac:dyDescent="0.35">
      <c r="A50500" s="3"/>
      <c r="G50500" s="56"/>
      <c r="H50500" s="30"/>
      <c r="I50500" s="10"/>
      <c r="K50500" s="10"/>
      <c r="L50500" s="10"/>
      <c r="P50500" s="3"/>
    </row>
    <row r="50501" spans="1:16" x14ac:dyDescent="0.35">
      <c r="A50501" s="3"/>
      <c r="G50501" s="56"/>
      <c r="H50501" s="30"/>
      <c r="I50501" s="10"/>
      <c r="K50501" s="10"/>
      <c r="L50501" s="10"/>
      <c r="P50501" s="3"/>
    </row>
    <row r="50502" spans="1:16" x14ac:dyDescent="0.35">
      <c r="A50502" s="3"/>
      <c r="G50502" s="56"/>
      <c r="H50502" s="30"/>
      <c r="I50502" s="10"/>
      <c r="K50502" s="10"/>
      <c r="L50502" s="10"/>
      <c r="P50502" s="3"/>
    </row>
    <row r="50503" spans="1:16" x14ac:dyDescent="0.35">
      <c r="A50503" s="3"/>
      <c r="G50503" s="56"/>
      <c r="H50503" s="30"/>
      <c r="I50503" s="10"/>
      <c r="K50503" s="10"/>
      <c r="L50503" s="10"/>
      <c r="P50503" s="3"/>
    </row>
    <row r="50504" spans="1:16" x14ac:dyDescent="0.35">
      <c r="A50504" s="3"/>
      <c r="G50504" s="56"/>
      <c r="H50504" s="30"/>
      <c r="I50504" s="10"/>
      <c r="K50504" s="10"/>
      <c r="L50504" s="10"/>
      <c r="P50504" s="3"/>
    </row>
    <row r="50505" spans="1:16" x14ac:dyDescent="0.35">
      <c r="A50505" s="3"/>
      <c r="G50505" s="56"/>
      <c r="H50505" s="30"/>
      <c r="I50505" s="10"/>
      <c r="K50505" s="10"/>
      <c r="L50505" s="10"/>
      <c r="P50505" s="3"/>
    </row>
    <row r="50506" spans="1:16" x14ac:dyDescent="0.35">
      <c r="A50506" s="3"/>
      <c r="G50506" s="56"/>
      <c r="H50506" s="30"/>
      <c r="I50506" s="10"/>
      <c r="K50506" s="10"/>
      <c r="L50506" s="10"/>
      <c r="P50506" s="3"/>
    </row>
    <row r="50507" spans="1:16" x14ac:dyDescent="0.35">
      <c r="A50507" s="3"/>
      <c r="G50507" s="56"/>
      <c r="H50507" s="30"/>
      <c r="I50507" s="10"/>
      <c r="K50507" s="10"/>
      <c r="L50507" s="10"/>
      <c r="P50507" s="3"/>
    </row>
    <row r="50508" spans="1:16" x14ac:dyDescent="0.35">
      <c r="A50508" s="3"/>
      <c r="G50508" s="56"/>
      <c r="H50508" s="30"/>
      <c r="I50508" s="10"/>
      <c r="K50508" s="10"/>
      <c r="L50508" s="10"/>
      <c r="P50508" s="3"/>
    </row>
    <row r="50509" spans="1:16" x14ac:dyDescent="0.35">
      <c r="A50509" s="3"/>
      <c r="G50509" s="56"/>
      <c r="H50509" s="30"/>
      <c r="I50509" s="10"/>
      <c r="K50509" s="10"/>
      <c r="L50509" s="10"/>
      <c r="P50509" s="3"/>
    </row>
    <row r="50510" spans="1:16" x14ac:dyDescent="0.35">
      <c r="A50510" s="3"/>
      <c r="G50510" s="56"/>
      <c r="H50510" s="30"/>
      <c r="I50510" s="10"/>
      <c r="K50510" s="10"/>
      <c r="L50510" s="10"/>
      <c r="P50510" s="3"/>
    </row>
    <row r="50511" spans="1:16" x14ac:dyDescent="0.35">
      <c r="A50511" s="3"/>
      <c r="G50511" s="56"/>
      <c r="H50511" s="30"/>
      <c r="I50511" s="10"/>
      <c r="K50511" s="10"/>
      <c r="L50511" s="10"/>
      <c r="P50511" s="3"/>
    </row>
    <row r="50512" spans="1:16" x14ac:dyDescent="0.35">
      <c r="A50512" s="3"/>
      <c r="G50512" s="56"/>
      <c r="H50512" s="30"/>
      <c r="I50512" s="10"/>
      <c r="K50512" s="10"/>
      <c r="L50512" s="10"/>
      <c r="P50512" s="3"/>
    </row>
    <row r="50513" spans="1:16" x14ac:dyDescent="0.35">
      <c r="A50513" s="3"/>
      <c r="G50513" s="56"/>
      <c r="H50513" s="30"/>
      <c r="I50513" s="10"/>
      <c r="K50513" s="10"/>
      <c r="L50513" s="10"/>
      <c r="P50513" s="3"/>
    </row>
    <row r="50514" spans="1:16" x14ac:dyDescent="0.35">
      <c r="A50514" s="3"/>
      <c r="G50514" s="56"/>
      <c r="H50514" s="30"/>
      <c r="I50514" s="10"/>
      <c r="K50514" s="10"/>
      <c r="L50514" s="10"/>
      <c r="P50514" s="3"/>
    </row>
    <row r="50515" spans="1:16" x14ac:dyDescent="0.35">
      <c r="A50515" s="3"/>
      <c r="G50515" s="56"/>
      <c r="H50515" s="30"/>
      <c r="I50515" s="10"/>
      <c r="K50515" s="10"/>
      <c r="L50515" s="10"/>
      <c r="P50515" s="3"/>
    </row>
    <row r="50516" spans="1:16" x14ac:dyDescent="0.35">
      <c r="A50516" s="3"/>
      <c r="G50516" s="56"/>
      <c r="H50516" s="30"/>
      <c r="I50516" s="10"/>
      <c r="K50516" s="10"/>
      <c r="L50516" s="10"/>
      <c r="P50516" s="3"/>
    </row>
    <row r="50517" spans="1:16" x14ac:dyDescent="0.35">
      <c r="A50517" s="3"/>
      <c r="G50517" s="56"/>
      <c r="H50517" s="30"/>
      <c r="I50517" s="10"/>
      <c r="K50517" s="10"/>
      <c r="L50517" s="10"/>
      <c r="P50517" s="3"/>
    </row>
    <row r="50518" spans="1:16" x14ac:dyDescent="0.35">
      <c r="A50518" s="3"/>
      <c r="G50518" s="56"/>
      <c r="H50518" s="30"/>
      <c r="I50518" s="10"/>
      <c r="K50518" s="10"/>
      <c r="L50518" s="10"/>
      <c r="P50518" s="3"/>
    </row>
    <row r="50519" spans="1:16" x14ac:dyDescent="0.35">
      <c r="A50519" s="3"/>
      <c r="G50519" s="56"/>
      <c r="H50519" s="30"/>
      <c r="I50519" s="10"/>
      <c r="K50519" s="10"/>
      <c r="L50519" s="10"/>
      <c r="P50519" s="3"/>
    </row>
    <row r="50520" spans="1:16" x14ac:dyDescent="0.35">
      <c r="A50520" s="3"/>
      <c r="G50520" s="56"/>
      <c r="H50520" s="30"/>
      <c r="I50520" s="10"/>
      <c r="K50520" s="10"/>
      <c r="L50520" s="10"/>
      <c r="P50520" s="3"/>
    </row>
    <row r="50521" spans="1:16" x14ac:dyDescent="0.35">
      <c r="A50521" s="3"/>
      <c r="G50521" s="56"/>
      <c r="H50521" s="30"/>
      <c r="I50521" s="10"/>
      <c r="K50521" s="10"/>
      <c r="L50521" s="10"/>
      <c r="P50521" s="3"/>
    </row>
    <row r="50522" spans="1:16" x14ac:dyDescent="0.35">
      <c r="A50522" s="3"/>
      <c r="G50522" s="56"/>
      <c r="H50522" s="30"/>
      <c r="I50522" s="10"/>
      <c r="K50522" s="10"/>
      <c r="L50522" s="10"/>
      <c r="P50522" s="3"/>
    </row>
    <row r="50523" spans="1:16" x14ac:dyDescent="0.35">
      <c r="A50523" s="3"/>
      <c r="G50523" s="56"/>
      <c r="H50523" s="30"/>
      <c r="I50523" s="10"/>
      <c r="K50523" s="10"/>
      <c r="L50523" s="10"/>
      <c r="P50523" s="3"/>
    </row>
    <row r="50524" spans="1:16" x14ac:dyDescent="0.35">
      <c r="A50524" s="3"/>
      <c r="G50524" s="56"/>
      <c r="H50524" s="30"/>
      <c r="I50524" s="10"/>
      <c r="K50524" s="10"/>
      <c r="L50524" s="10"/>
      <c r="P50524" s="3"/>
    </row>
    <row r="50525" spans="1:16" x14ac:dyDescent="0.35">
      <c r="A50525" s="3"/>
      <c r="G50525" s="56"/>
      <c r="H50525" s="30"/>
      <c r="I50525" s="10"/>
      <c r="K50525" s="10"/>
      <c r="L50525" s="10"/>
      <c r="P50525" s="3"/>
    </row>
    <row r="50526" spans="1:16" x14ac:dyDescent="0.35">
      <c r="A50526" s="3"/>
      <c r="G50526" s="56"/>
      <c r="H50526" s="30"/>
      <c r="I50526" s="10"/>
      <c r="K50526" s="10"/>
      <c r="L50526" s="10"/>
      <c r="P50526" s="3"/>
    </row>
    <row r="50527" spans="1:16" x14ac:dyDescent="0.35">
      <c r="A50527" s="3"/>
      <c r="G50527" s="56"/>
      <c r="H50527" s="30"/>
      <c r="I50527" s="10"/>
      <c r="K50527" s="10"/>
      <c r="L50527" s="10"/>
      <c r="P50527" s="3"/>
    </row>
    <row r="50528" spans="1:16" x14ac:dyDescent="0.35">
      <c r="A50528" s="3"/>
      <c r="G50528" s="56"/>
      <c r="H50528" s="30"/>
      <c r="I50528" s="10"/>
      <c r="K50528" s="10"/>
      <c r="L50528" s="10"/>
      <c r="P50528" s="3"/>
    </row>
    <row r="50529" spans="1:16" x14ac:dyDescent="0.35">
      <c r="A50529" s="3"/>
      <c r="G50529" s="56"/>
      <c r="H50529" s="30"/>
      <c r="I50529" s="10"/>
      <c r="K50529" s="10"/>
      <c r="L50529" s="10"/>
      <c r="P50529" s="3"/>
    </row>
    <row r="50530" spans="1:16" x14ac:dyDescent="0.35">
      <c r="A50530" s="3"/>
      <c r="G50530" s="56"/>
      <c r="H50530" s="30"/>
      <c r="I50530" s="10"/>
      <c r="K50530" s="10"/>
      <c r="L50530" s="10"/>
      <c r="P50530" s="3"/>
    </row>
    <row r="50531" spans="1:16" x14ac:dyDescent="0.35">
      <c r="A50531" s="3"/>
      <c r="G50531" s="56"/>
      <c r="H50531" s="30"/>
      <c r="I50531" s="10"/>
      <c r="K50531" s="10"/>
      <c r="L50531" s="10"/>
      <c r="P50531" s="3"/>
    </row>
    <row r="50532" spans="1:16" x14ac:dyDescent="0.35">
      <c r="A50532" s="3"/>
      <c r="G50532" s="56"/>
      <c r="H50532" s="30"/>
      <c r="I50532" s="10"/>
      <c r="K50532" s="10"/>
      <c r="L50532" s="10"/>
      <c r="P50532" s="3"/>
    </row>
    <row r="50533" spans="1:16" x14ac:dyDescent="0.35">
      <c r="A50533" s="3"/>
      <c r="G50533" s="56"/>
      <c r="H50533" s="30"/>
      <c r="I50533" s="10"/>
      <c r="K50533" s="10"/>
      <c r="L50533" s="10"/>
      <c r="P50533" s="3"/>
    </row>
    <row r="50534" spans="1:16" x14ac:dyDescent="0.35">
      <c r="A50534" s="3"/>
      <c r="G50534" s="56"/>
      <c r="H50534" s="30"/>
      <c r="I50534" s="10"/>
      <c r="K50534" s="10"/>
      <c r="L50534" s="10"/>
      <c r="P50534" s="3"/>
    </row>
    <row r="50535" spans="1:16" x14ac:dyDescent="0.35">
      <c r="A50535" s="3"/>
      <c r="G50535" s="56"/>
      <c r="H50535" s="30"/>
      <c r="I50535" s="10"/>
      <c r="K50535" s="10"/>
      <c r="L50535" s="10"/>
      <c r="P50535" s="3"/>
    </row>
    <row r="50536" spans="1:16" x14ac:dyDescent="0.35">
      <c r="A50536" s="3"/>
      <c r="G50536" s="56"/>
      <c r="H50536" s="30"/>
      <c r="I50536" s="10"/>
      <c r="K50536" s="10"/>
      <c r="L50536" s="10"/>
      <c r="P50536" s="3"/>
    </row>
    <row r="50537" spans="1:16" x14ac:dyDescent="0.35">
      <c r="A50537" s="3"/>
      <c r="G50537" s="56"/>
      <c r="H50537" s="30"/>
      <c r="I50537" s="10"/>
      <c r="K50537" s="10"/>
      <c r="L50537" s="10"/>
      <c r="P50537" s="3"/>
    </row>
    <row r="50538" spans="1:16" x14ac:dyDescent="0.35">
      <c r="A50538" s="3"/>
      <c r="G50538" s="56"/>
      <c r="H50538" s="30"/>
      <c r="I50538" s="10"/>
      <c r="K50538" s="10"/>
      <c r="L50538" s="10"/>
      <c r="P50538" s="3"/>
    </row>
    <row r="50539" spans="1:16" x14ac:dyDescent="0.35">
      <c r="A50539" s="3"/>
      <c r="G50539" s="56"/>
      <c r="H50539" s="30"/>
      <c r="I50539" s="10"/>
      <c r="K50539" s="10"/>
      <c r="L50539" s="10"/>
      <c r="P50539" s="3"/>
    </row>
    <row r="50540" spans="1:16" x14ac:dyDescent="0.35">
      <c r="A50540" s="3"/>
      <c r="G50540" s="56"/>
      <c r="H50540" s="30"/>
      <c r="I50540" s="10"/>
      <c r="K50540" s="10"/>
      <c r="L50540" s="10"/>
      <c r="P50540" s="3"/>
    </row>
    <row r="50541" spans="1:16" x14ac:dyDescent="0.35">
      <c r="A50541" s="3"/>
      <c r="G50541" s="56"/>
      <c r="H50541" s="30"/>
      <c r="I50541" s="10"/>
      <c r="K50541" s="10"/>
      <c r="L50541" s="10"/>
      <c r="P50541" s="3"/>
    </row>
    <row r="50542" spans="1:16" x14ac:dyDescent="0.35">
      <c r="A50542" s="3"/>
      <c r="G50542" s="56"/>
      <c r="H50542" s="30"/>
      <c r="I50542" s="10"/>
      <c r="K50542" s="10"/>
      <c r="L50542" s="10"/>
      <c r="P50542" s="3"/>
    </row>
    <row r="50543" spans="1:16" x14ac:dyDescent="0.35">
      <c r="A50543" s="3"/>
      <c r="G50543" s="56"/>
      <c r="H50543" s="30"/>
      <c r="I50543" s="10"/>
      <c r="K50543" s="10"/>
      <c r="L50543" s="10"/>
      <c r="P50543" s="3"/>
    </row>
    <row r="50544" spans="1:16" x14ac:dyDescent="0.35">
      <c r="A50544" s="3"/>
      <c r="G50544" s="56"/>
      <c r="H50544" s="30"/>
      <c r="I50544" s="10"/>
      <c r="K50544" s="10"/>
      <c r="L50544" s="10"/>
      <c r="P50544" s="3"/>
    </row>
    <row r="50545" spans="1:16" x14ac:dyDescent="0.35">
      <c r="A50545" s="3"/>
      <c r="G50545" s="56"/>
      <c r="H50545" s="30"/>
      <c r="I50545" s="10"/>
      <c r="K50545" s="10"/>
      <c r="L50545" s="10"/>
      <c r="P50545" s="3"/>
    </row>
    <row r="50546" spans="1:16" x14ac:dyDescent="0.35">
      <c r="A50546" s="3"/>
      <c r="G50546" s="56"/>
      <c r="H50546" s="30"/>
      <c r="I50546" s="10"/>
      <c r="K50546" s="10"/>
      <c r="L50546" s="10"/>
      <c r="P50546" s="3"/>
    </row>
    <row r="50547" spans="1:16" x14ac:dyDescent="0.35">
      <c r="A50547" s="3"/>
      <c r="G50547" s="56"/>
      <c r="H50547" s="30"/>
      <c r="I50547" s="10"/>
      <c r="K50547" s="10"/>
      <c r="L50547" s="10"/>
      <c r="P50547" s="3"/>
    </row>
    <row r="50548" spans="1:16" x14ac:dyDescent="0.35">
      <c r="A50548" s="3"/>
      <c r="G50548" s="56"/>
      <c r="H50548" s="30"/>
      <c r="I50548" s="10"/>
      <c r="K50548" s="10"/>
      <c r="L50548" s="10"/>
      <c r="P50548" s="3"/>
    </row>
    <row r="50549" spans="1:16" x14ac:dyDescent="0.35">
      <c r="A50549" s="3"/>
      <c r="G50549" s="56"/>
      <c r="H50549" s="30"/>
      <c r="I50549" s="10"/>
      <c r="K50549" s="10"/>
      <c r="L50549" s="10"/>
      <c r="P50549" s="3"/>
    </row>
    <row r="50550" spans="1:16" x14ac:dyDescent="0.35">
      <c r="A50550" s="3"/>
      <c r="G50550" s="56"/>
      <c r="H50550" s="30"/>
      <c r="I50550" s="10"/>
      <c r="K50550" s="10"/>
      <c r="L50550" s="10"/>
      <c r="P50550" s="3"/>
    </row>
    <row r="50551" spans="1:16" x14ac:dyDescent="0.35">
      <c r="A50551" s="3"/>
      <c r="G50551" s="56"/>
      <c r="H50551" s="30"/>
      <c r="I50551" s="10"/>
      <c r="K50551" s="10"/>
      <c r="L50551" s="10"/>
      <c r="P50551" s="3"/>
    </row>
    <row r="50552" spans="1:16" x14ac:dyDescent="0.35">
      <c r="A50552" s="3"/>
      <c r="G50552" s="56"/>
      <c r="H50552" s="30"/>
      <c r="I50552" s="10"/>
      <c r="K50552" s="10"/>
      <c r="L50552" s="10"/>
      <c r="P50552" s="3"/>
    </row>
    <row r="50553" spans="1:16" x14ac:dyDescent="0.35">
      <c r="A50553" s="3"/>
      <c r="G50553" s="56"/>
      <c r="H50553" s="30"/>
      <c r="I50553" s="10"/>
      <c r="K50553" s="10"/>
      <c r="L50553" s="10"/>
      <c r="P50553" s="3"/>
    </row>
    <row r="50554" spans="1:16" x14ac:dyDescent="0.35">
      <c r="A50554" s="3"/>
      <c r="G50554" s="56"/>
      <c r="H50554" s="30"/>
      <c r="I50554" s="10"/>
      <c r="K50554" s="10"/>
      <c r="L50554" s="10"/>
      <c r="P50554" s="3"/>
    </row>
    <row r="50555" spans="1:16" x14ac:dyDescent="0.35">
      <c r="A50555" s="3"/>
      <c r="G50555" s="56"/>
      <c r="H50555" s="30"/>
      <c r="I50555" s="10"/>
      <c r="K50555" s="10"/>
      <c r="L50555" s="10"/>
      <c r="P50555" s="3"/>
    </row>
    <row r="50556" spans="1:16" x14ac:dyDescent="0.35">
      <c r="A50556" s="3"/>
      <c r="G50556" s="56"/>
      <c r="H50556" s="30"/>
      <c r="I50556" s="10"/>
      <c r="K50556" s="10"/>
      <c r="L50556" s="10"/>
      <c r="P50556" s="3"/>
    </row>
    <row r="50557" spans="1:16" x14ac:dyDescent="0.35">
      <c r="A50557" s="3"/>
      <c r="G50557" s="56"/>
      <c r="H50557" s="30"/>
      <c r="I50557" s="10"/>
      <c r="K50557" s="10"/>
      <c r="L50557" s="10"/>
      <c r="P50557" s="3"/>
    </row>
    <row r="50558" spans="1:16" x14ac:dyDescent="0.35">
      <c r="A50558" s="3"/>
      <c r="G50558" s="56"/>
      <c r="H50558" s="30"/>
      <c r="I50558" s="10"/>
      <c r="K50558" s="10"/>
      <c r="L50558" s="10"/>
      <c r="P50558" s="3"/>
    </row>
    <row r="50559" spans="1:16" x14ac:dyDescent="0.35">
      <c r="A50559" s="3"/>
      <c r="G50559" s="56"/>
      <c r="H50559" s="30"/>
      <c r="I50559" s="10"/>
      <c r="K50559" s="10"/>
      <c r="L50559" s="10"/>
      <c r="P50559" s="3"/>
    </row>
    <row r="50560" spans="1:16" x14ac:dyDescent="0.35">
      <c r="A50560" s="3"/>
      <c r="G50560" s="56"/>
      <c r="H50560" s="30"/>
      <c r="I50560" s="10"/>
      <c r="K50560" s="10"/>
      <c r="L50560" s="10"/>
      <c r="P50560" s="3"/>
    </row>
    <row r="50561" spans="1:16" x14ac:dyDescent="0.35">
      <c r="A50561" s="3"/>
      <c r="G50561" s="56"/>
      <c r="H50561" s="30"/>
      <c r="I50561" s="10"/>
      <c r="K50561" s="10"/>
      <c r="L50561" s="10"/>
      <c r="P50561" s="3"/>
    </row>
    <row r="50562" spans="1:16" x14ac:dyDescent="0.35">
      <c r="A50562" s="3"/>
      <c r="G50562" s="56"/>
      <c r="H50562" s="30"/>
      <c r="I50562" s="10"/>
      <c r="K50562" s="10"/>
      <c r="L50562" s="10"/>
      <c r="P50562" s="3"/>
    </row>
    <row r="50563" spans="1:16" x14ac:dyDescent="0.35">
      <c r="A50563" s="3"/>
      <c r="G50563" s="56"/>
      <c r="H50563" s="30"/>
      <c r="I50563" s="10"/>
      <c r="K50563" s="10"/>
      <c r="L50563" s="10"/>
      <c r="P50563" s="3"/>
    </row>
    <row r="50564" spans="1:16" x14ac:dyDescent="0.35">
      <c r="A50564" s="3"/>
      <c r="G50564" s="56"/>
      <c r="H50564" s="30"/>
      <c r="I50564" s="10"/>
      <c r="K50564" s="10"/>
      <c r="L50564" s="10"/>
      <c r="P50564" s="3"/>
    </row>
    <row r="50565" spans="1:16" x14ac:dyDescent="0.35">
      <c r="A50565" s="3"/>
      <c r="G50565" s="56"/>
      <c r="H50565" s="30"/>
      <c r="I50565" s="10"/>
      <c r="K50565" s="10"/>
      <c r="L50565" s="10"/>
      <c r="P50565" s="3"/>
    </row>
    <row r="50566" spans="1:16" x14ac:dyDescent="0.35">
      <c r="A50566" s="3"/>
      <c r="G50566" s="56"/>
      <c r="H50566" s="30"/>
      <c r="I50566" s="10"/>
      <c r="K50566" s="10"/>
      <c r="L50566" s="10"/>
      <c r="P50566" s="3"/>
    </row>
    <row r="50567" spans="1:16" x14ac:dyDescent="0.35">
      <c r="A50567" s="3"/>
      <c r="G50567" s="56"/>
      <c r="H50567" s="30"/>
      <c r="I50567" s="10"/>
      <c r="K50567" s="10"/>
      <c r="L50567" s="10"/>
      <c r="P50567" s="3"/>
    </row>
    <row r="50568" spans="1:16" x14ac:dyDescent="0.35">
      <c r="A50568" s="3"/>
      <c r="G50568" s="56"/>
      <c r="H50568" s="30"/>
      <c r="I50568" s="10"/>
      <c r="K50568" s="10"/>
      <c r="L50568" s="10"/>
      <c r="P50568" s="3"/>
    </row>
    <row r="50569" spans="1:16" x14ac:dyDescent="0.35">
      <c r="A50569" s="3"/>
      <c r="G50569" s="56"/>
      <c r="H50569" s="30"/>
      <c r="I50569" s="10"/>
      <c r="K50569" s="10"/>
      <c r="L50569" s="10"/>
      <c r="P50569" s="3"/>
    </row>
    <row r="50570" spans="1:16" x14ac:dyDescent="0.35">
      <c r="A50570" s="3"/>
      <c r="G50570" s="56"/>
      <c r="H50570" s="30"/>
      <c r="I50570" s="10"/>
      <c r="K50570" s="10"/>
      <c r="L50570" s="10"/>
      <c r="P50570" s="3"/>
    </row>
    <row r="50571" spans="1:16" x14ac:dyDescent="0.35">
      <c r="A50571" s="3"/>
      <c r="G50571" s="56"/>
      <c r="H50571" s="30"/>
      <c r="I50571" s="10"/>
      <c r="K50571" s="10"/>
      <c r="L50571" s="10"/>
      <c r="P50571" s="3"/>
    </row>
    <row r="50572" spans="1:16" x14ac:dyDescent="0.35">
      <c r="A50572" s="3"/>
      <c r="G50572" s="56"/>
      <c r="H50572" s="30"/>
      <c r="I50572" s="10"/>
      <c r="K50572" s="10"/>
      <c r="L50572" s="10"/>
      <c r="P50572" s="3"/>
    </row>
    <row r="50573" spans="1:16" x14ac:dyDescent="0.35">
      <c r="A50573" s="3"/>
      <c r="G50573" s="56"/>
      <c r="H50573" s="30"/>
      <c r="I50573" s="10"/>
      <c r="K50573" s="10"/>
      <c r="L50573" s="10"/>
      <c r="P50573" s="3"/>
    </row>
    <row r="50574" spans="1:16" x14ac:dyDescent="0.35">
      <c r="A50574" s="3"/>
      <c r="G50574" s="56"/>
      <c r="H50574" s="30"/>
      <c r="I50574" s="10"/>
      <c r="K50574" s="10"/>
      <c r="L50574" s="10"/>
      <c r="P50574" s="3"/>
    </row>
    <row r="50575" spans="1:16" x14ac:dyDescent="0.35">
      <c r="A50575" s="3"/>
      <c r="G50575" s="56"/>
      <c r="H50575" s="30"/>
      <c r="I50575" s="10"/>
      <c r="K50575" s="10"/>
      <c r="L50575" s="10"/>
      <c r="P50575" s="3"/>
    </row>
    <row r="50576" spans="1:16" x14ac:dyDescent="0.35">
      <c r="A50576" s="3"/>
      <c r="G50576" s="56"/>
      <c r="H50576" s="30"/>
      <c r="I50576" s="10"/>
      <c r="K50576" s="10"/>
      <c r="L50576" s="10"/>
      <c r="P50576" s="3"/>
    </row>
    <row r="50577" spans="1:16" x14ac:dyDescent="0.35">
      <c r="A50577" s="3"/>
      <c r="G50577" s="56"/>
      <c r="H50577" s="30"/>
      <c r="I50577" s="10"/>
      <c r="K50577" s="10"/>
      <c r="L50577" s="10"/>
      <c r="P50577" s="3"/>
    </row>
    <row r="50578" spans="1:16" x14ac:dyDescent="0.35">
      <c r="A50578" s="3"/>
      <c r="G50578" s="56"/>
      <c r="H50578" s="30"/>
      <c r="I50578" s="10"/>
      <c r="K50578" s="10"/>
      <c r="L50578" s="10"/>
      <c r="P50578" s="3"/>
    </row>
    <row r="50579" spans="1:16" x14ac:dyDescent="0.35">
      <c r="A50579" s="3"/>
      <c r="G50579" s="56"/>
      <c r="H50579" s="30"/>
      <c r="I50579" s="10"/>
      <c r="K50579" s="10"/>
      <c r="L50579" s="10"/>
      <c r="P50579" s="3"/>
    </row>
    <row r="50580" spans="1:16" x14ac:dyDescent="0.35">
      <c r="A50580" s="3"/>
      <c r="G50580" s="56"/>
      <c r="H50580" s="30"/>
      <c r="I50580" s="10"/>
      <c r="K50580" s="10"/>
      <c r="L50580" s="10"/>
      <c r="P50580" s="3"/>
    </row>
    <row r="50581" spans="1:16" x14ac:dyDescent="0.35">
      <c r="A50581" s="3"/>
      <c r="G50581" s="56"/>
      <c r="H50581" s="30"/>
      <c r="I50581" s="10"/>
      <c r="K50581" s="10"/>
      <c r="L50581" s="10"/>
      <c r="P50581" s="3"/>
    </row>
    <row r="50582" spans="1:16" x14ac:dyDescent="0.35">
      <c r="A50582" s="3"/>
      <c r="G50582" s="56"/>
      <c r="H50582" s="30"/>
      <c r="I50582" s="10"/>
      <c r="K50582" s="10"/>
      <c r="L50582" s="10"/>
      <c r="P50582" s="3"/>
    </row>
    <row r="50583" spans="1:16" x14ac:dyDescent="0.35">
      <c r="A50583" s="3"/>
      <c r="G50583" s="56"/>
      <c r="H50583" s="30"/>
      <c r="I50583" s="10"/>
      <c r="K50583" s="10"/>
      <c r="L50583" s="10"/>
      <c r="P50583" s="3"/>
    </row>
    <row r="50584" spans="1:16" x14ac:dyDescent="0.35">
      <c r="A50584" s="3"/>
      <c r="G50584" s="56"/>
      <c r="H50584" s="30"/>
      <c r="I50584" s="10"/>
      <c r="K50584" s="10"/>
      <c r="L50584" s="10"/>
      <c r="P50584" s="3"/>
    </row>
    <row r="50585" spans="1:16" x14ac:dyDescent="0.35">
      <c r="A50585" s="3"/>
      <c r="G50585" s="56"/>
      <c r="H50585" s="30"/>
      <c r="I50585" s="10"/>
      <c r="K50585" s="10"/>
      <c r="L50585" s="10"/>
      <c r="P50585" s="3"/>
    </row>
    <row r="50586" spans="1:16" x14ac:dyDescent="0.35">
      <c r="A50586" s="3"/>
      <c r="G50586" s="56"/>
      <c r="H50586" s="30"/>
      <c r="I50586" s="10"/>
      <c r="K50586" s="10"/>
      <c r="L50586" s="10"/>
      <c r="P50586" s="3"/>
    </row>
    <row r="50587" spans="1:16" x14ac:dyDescent="0.35">
      <c r="A50587" s="3"/>
      <c r="G50587" s="56"/>
      <c r="H50587" s="30"/>
      <c r="I50587" s="10"/>
      <c r="K50587" s="10"/>
      <c r="L50587" s="10"/>
      <c r="P50587" s="3"/>
    </row>
    <row r="50588" spans="1:16" x14ac:dyDescent="0.35">
      <c r="A50588" s="3"/>
      <c r="G50588" s="56"/>
      <c r="H50588" s="30"/>
      <c r="I50588" s="10"/>
      <c r="K50588" s="10"/>
      <c r="L50588" s="10"/>
      <c r="P50588" s="3"/>
    </row>
    <row r="50589" spans="1:16" x14ac:dyDescent="0.35">
      <c r="A50589" s="3"/>
      <c r="G50589" s="56"/>
      <c r="H50589" s="30"/>
      <c r="I50589" s="10"/>
      <c r="K50589" s="10"/>
      <c r="L50589" s="10"/>
      <c r="P50589" s="3"/>
    </row>
    <row r="50590" spans="1:16" x14ac:dyDescent="0.35">
      <c r="A50590" s="3"/>
      <c r="G50590" s="56"/>
      <c r="H50590" s="30"/>
      <c r="I50590" s="10"/>
      <c r="K50590" s="10"/>
      <c r="L50590" s="10"/>
      <c r="P50590" s="3"/>
    </row>
    <row r="50591" spans="1:16" x14ac:dyDescent="0.35">
      <c r="A50591" s="3"/>
      <c r="G50591" s="56"/>
      <c r="H50591" s="30"/>
      <c r="I50591" s="10"/>
      <c r="K50591" s="10"/>
      <c r="L50591" s="10"/>
      <c r="P50591" s="3"/>
    </row>
    <row r="50592" spans="1:16" x14ac:dyDescent="0.35">
      <c r="A50592" s="3"/>
      <c r="G50592" s="56"/>
      <c r="H50592" s="30"/>
      <c r="I50592" s="10"/>
      <c r="K50592" s="10"/>
      <c r="L50592" s="10"/>
      <c r="P50592" s="3"/>
    </row>
    <row r="50593" spans="1:16" x14ac:dyDescent="0.35">
      <c r="A50593" s="3"/>
      <c r="G50593" s="56"/>
      <c r="H50593" s="30"/>
      <c r="I50593" s="10"/>
      <c r="K50593" s="10"/>
      <c r="L50593" s="10"/>
      <c r="P50593" s="3"/>
    </row>
    <row r="50594" spans="1:16" x14ac:dyDescent="0.35">
      <c r="A50594" s="3"/>
      <c r="G50594" s="56"/>
      <c r="H50594" s="30"/>
      <c r="I50594" s="10"/>
      <c r="K50594" s="10"/>
      <c r="L50594" s="10"/>
      <c r="P50594" s="3"/>
    </row>
    <row r="50595" spans="1:16" x14ac:dyDescent="0.35">
      <c r="A50595" s="3"/>
      <c r="G50595" s="56"/>
      <c r="H50595" s="30"/>
      <c r="I50595" s="10"/>
      <c r="K50595" s="10"/>
      <c r="L50595" s="10"/>
      <c r="P50595" s="3"/>
    </row>
    <row r="50596" spans="1:16" x14ac:dyDescent="0.35">
      <c r="A50596" s="3"/>
      <c r="G50596" s="56"/>
      <c r="H50596" s="30"/>
      <c r="I50596" s="10"/>
      <c r="K50596" s="10"/>
      <c r="L50596" s="10"/>
      <c r="P50596" s="3"/>
    </row>
    <row r="50597" spans="1:16" x14ac:dyDescent="0.35">
      <c r="A50597" s="3"/>
      <c r="G50597" s="56"/>
      <c r="H50597" s="30"/>
      <c r="I50597" s="10"/>
      <c r="K50597" s="10"/>
      <c r="L50597" s="10"/>
      <c r="P50597" s="3"/>
    </row>
    <row r="50598" spans="1:16" x14ac:dyDescent="0.35">
      <c r="A50598" s="3"/>
      <c r="G50598" s="56"/>
      <c r="H50598" s="30"/>
      <c r="I50598" s="10"/>
      <c r="K50598" s="10"/>
      <c r="L50598" s="10"/>
      <c r="P50598" s="3"/>
    </row>
    <row r="50599" spans="1:16" x14ac:dyDescent="0.35">
      <c r="A50599" s="3"/>
      <c r="G50599" s="56"/>
      <c r="H50599" s="30"/>
      <c r="I50599" s="10"/>
      <c r="K50599" s="10"/>
      <c r="L50599" s="10"/>
      <c r="P50599" s="3"/>
    </row>
    <row r="50600" spans="1:16" x14ac:dyDescent="0.35">
      <c r="A50600" s="3"/>
      <c r="G50600" s="56"/>
      <c r="H50600" s="30"/>
      <c r="I50600" s="10"/>
      <c r="K50600" s="10"/>
      <c r="L50600" s="10"/>
      <c r="P50600" s="3"/>
    </row>
    <row r="50601" spans="1:16" x14ac:dyDescent="0.35">
      <c r="A50601" s="3"/>
      <c r="G50601" s="56"/>
      <c r="H50601" s="30"/>
      <c r="I50601" s="10"/>
      <c r="K50601" s="10"/>
      <c r="L50601" s="10"/>
      <c r="P50601" s="3"/>
    </row>
    <row r="50602" spans="1:16" x14ac:dyDescent="0.35">
      <c r="A50602" s="3"/>
      <c r="G50602" s="56"/>
      <c r="H50602" s="30"/>
      <c r="I50602" s="10"/>
      <c r="K50602" s="10"/>
      <c r="L50602" s="10"/>
      <c r="P50602" s="3"/>
    </row>
    <row r="50603" spans="1:16" x14ac:dyDescent="0.35">
      <c r="A50603" s="3"/>
      <c r="G50603" s="56"/>
      <c r="H50603" s="30"/>
      <c r="I50603" s="10"/>
      <c r="K50603" s="10"/>
      <c r="L50603" s="10"/>
      <c r="P50603" s="3"/>
    </row>
    <row r="50604" spans="1:16" x14ac:dyDescent="0.35">
      <c r="A50604" s="3"/>
      <c r="G50604" s="56"/>
      <c r="H50604" s="30"/>
      <c r="I50604" s="10"/>
      <c r="K50604" s="10"/>
      <c r="L50604" s="10"/>
      <c r="P50604" s="3"/>
    </row>
    <row r="50605" spans="1:16" x14ac:dyDescent="0.35">
      <c r="A50605" s="3"/>
      <c r="G50605" s="56"/>
      <c r="H50605" s="30"/>
      <c r="I50605" s="10"/>
      <c r="K50605" s="10"/>
      <c r="L50605" s="10"/>
      <c r="P50605" s="3"/>
    </row>
    <row r="50606" spans="1:16" x14ac:dyDescent="0.35">
      <c r="A50606" s="3"/>
      <c r="G50606" s="56"/>
      <c r="H50606" s="30"/>
      <c r="I50606" s="10"/>
      <c r="K50606" s="10"/>
      <c r="L50606" s="10"/>
      <c r="P50606" s="3"/>
    </row>
    <row r="50607" spans="1:16" x14ac:dyDescent="0.35">
      <c r="A50607" s="3"/>
      <c r="G50607" s="56"/>
      <c r="H50607" s="30"/>
      <c r="I50607" s="10"/>
      <c r="K50607" s="10"/>
      <c r="L50607" s="10"/>
      <c r="P50607" s="3"/>
    </row>
    <row r="50608" spans="1:16" x14ac:dyDescent="0.35">
      <c r="A50608" s="3"/>
      <c r="G50608" s="56"/>
      <c r="H50608" s="30"/>
      <c r="I50608" s="10"/>
      <c r="K50608" s="10"/>
      <c r="L50608" s="10"/>
      <c r="P50608" s="3"/>
    </row>
    <row r="50609" spans="1:16" x14ac:dyDescent="0.35">
      <c r="A50609" s="3"/>
      <c r="G50609" s="56"/>
      <c r="H50609" s="30"/>
      <c r="I50609" s="10"/>
      <c r="K50609" s="10"/>
      <c r="L50609" s="10"/>
      <c r="P50609" s="3"/>
    </row>
    <row r="50610" spans="1:16" x14ac:dyDescent="0.35">
      <c r="A50610" s="3"/>
      <c r="G50610" s="56"/>
      <c r="H50610" s="30"/>
      <c r="I50610" s="10"/>
      <c r="K50610" s="10"/>
      <c r="L50610" s="10"/>
      <c r="P50610" s="3"/>
    </row>
    <row r="50611" spans="1:16" x14ac:dyDescent="0.35">
      <c r="A50611" s="3"/>
      <c r="G50611" s="56"/>
      <c r="H50611" s="30"/>
      <c r="I50611" s="10"/>
      <c r="K50611" s="10"/>
      <c r="L50611" s="10"/>
      <c r="P50611" s="3"/>
    </row>
    <row r="50612" spans="1:16" x14ac:dyDescent="0.35">
      <c r="A50612" s="3"/>
      <c r="G50612" s="56"/>
      <c r="H50612" s="30"/>
      <c r="I50612" s="10"/>
      <c r="K50612" s="10"/>
      <c r="L50612" s="10"/>
      <c r="P50612" s="3"/>
    </row>
    <row r="50613" spans="1:16" x14ac:dyDescent="0.35">
      <c r="A50613" s="3"/>
      <c r="G50613" s="56"/>
      <c r="H50613" s="30"/>
      <c r="I50613" s="10"/>
      <c r="K50613" s="10"/>
      <c r="L50613" s="10"/>
      <c r="P50613" s="3"/>
    </row>
    <row r="50614" spans="1:16" x14ac:dyDescent="0.35">
      <c r="A50614" s="3"/>
      <c r="G50614" s="56"/>
      <c r="H50614" s="30"/>
      <c r="I50614" s="10"/>
      <c r="K50614" s="10"/>
      <c r="L50614" s="10"/>
      <c r="P50614" s="3"/>
    </row>
    <row r="50615" spans="1:16" x14ac:dyDescent="0.35">
      <c r="A50615" s="3"/>
      <c r="G50615" s="56"/>
      <c r="H50615" s="30"/>
      <c r="I50615" s="10"/>
      <c r="K50615" s="10"/>
      <c r="L50615" s="10"/>
      <c r="P50615" s="3"/>
    </row>
    <row r="50616" spans="1:16" x14ac:dyDescent="0.35">
      <c r="A50616" s="3"/>
      <c r="G50616" s="56"/>
      <c r="H50616" s="30"/>
      <c r="I50616" s="10"/>
      <c r="K50616" s="10"/>
      <c r="L50616" s="10"/>
      <c r="P50616" s="3"/>
    </row>
    <row r="50617" spans="1:16" x14ac:dyDescent="0.35">
      <c r="A50617" s="3"/>
      <c r="G50617" s="56"/>
      <c r="H50617" s="30"/>
      <c r="I50617" s="10"/>
      <c r="K50617" s="10"/>
      <c r="L50617" s="10"/>
      <c r="P50617" s="3"/>
    </row>
    <row r="50618" spans="1:16" x14ac:dyDescent="0.35">
      <c r="A50618" s="3"/>
      <c r="G50618" s="56"/>
      <c r="H50618" s="30"/>
      <c r="I50618" s="10"/>
      <c r="K50618" s="10"/>
      <c r="L50618" s="10"/>
      <c r="P50618" s="3"/>
    </row>
    <row r="50619" spans="1:16" x14ac:dyDescent="0.35">
      <c r="A50619" s="3"/>
      <c r="G50619" s="56"/>
      <c r="H50619" s="30"/>
      <c r="I50619" s="10"/>
      <c r="K50619" s="10"/>
      <c r="L50619" s="10"/>
      <c r="P50619" s="3"/>
    </row>
    <row r="50620" spans="1:16" x14ac:dyDescent="0.35">
      <c r="A50620" s="3"/>
      <c r="G50620" s="56"/>
      <c r="H50620" s="30"/>
      <c r="I50620" s="10"/>
      <c r="K50620" s="10"/>
      <c r="L50620" s="10"/>
      <c r="P50620" s="3"/>
    </row>
    <row r="50621" spans="1:16" x14ac:dyDescent="0.35">
      <c r="A50621" s="3"/>
      <c r="G50621" s="56"/>
      <c r="H50621" s="30"/>
      <c r="I50621" s="10"/>
      <c r="K50621" s="10"/>
      <c r="L50621" s="10"/>
      <c r="P50621" s="3"/>
    </row>
    <row r="50622" spans="1:16" x14ac:dyDescent="0.35">
      <c r="A50622" s="3"/>
      <c r="G50622" s="56"/>
      <c r="H50622" s="30"/>
      <c r="I50622" s="10"/>
      <c r="K50622" s="10"/>
      <c r="L50622" s="10"/>
      <c r="P50622" s="3"/>
    </row>
    <row r="50623" spans="1:16" x14ac:dyDescent="0.35">
      <c r="A50623" s="3"/>
      <c r="G50623" s="56"/>
      <c r="H50623" s="30"/>
      <c r="I50623" s="10"/>
      <c r="K50623" s="10"/>
      <c r="L50623" s="10"/>
      <c r="P50623" s="3"/>
    </row>
    <row r="50624" spans="1:16" x14ac:dyDescent="0.35">
      <c r="A50624" s="3"/>
      <c r="G50624" s="56"/>
      <c r="H50624" s="30"/>
      <c r="I50624" s="10"/>
      <c r="K50624" s="10"/>
      <c r="L50624" s="10"/>
      <c r="P50624" s="3"/>
    </row>
    <row r="50625" spans="1:16" x14ac:dyDescent="0.35">
      <c r="A50625" s="3"/>
      <c r="G50625" s="56"/>
      <c r="H50625" s="30"/>
      <c r="I50625" s="10"/>
      <c r="K50625" s="10"/>
      <c r="L50625" s="10"/>
      <c r="P50625" s="3"/>
    </row>
    <row r="50626" spans="1:16" x14ac:dyDescent="0.35">
      <c r="A50626" s="3"/>
      <c r="G50626" s="56"/>
      <c r="H50626" s="30"/>
      <c r="I50626" s="10"/>
      <c r="K50626" s="10"/>
      <c r="L50626" s="10"/>
      <c r="P50626" s="3"/>
    </row>
    <row r="50627" spans="1:16" x14ac:dyDescent="0.35">
      <c r="A50627" s="3"/>
      <c r="G50627" s="56"/>
      <c r="H50627" s="30"/>
      <c r="I50627" s="10"/>
      <c r="K50627" s="10"/>
      <c r="L50627" s="10"/>
      <c r="P50627" s="3"/>
    </row>
    <row r="50628" spans="1:16" x14ac:dyDescent="0.35">
      <c r="A50628" s="3"/>
      <c r="G50628" s="56"/>
      <c r="H50628" s="30"/>
      <c r="I50628" s="10"/>
      <c r="K50628" s="10"/>
      <c r="L50628" s="10"/>
      <c r="P50628" s="3"/>
    </row>
    <row r="50629" spans="1:16" x14ac:dyDescent="0.35">
      <c r="A50629" s="3"/>
      <c r="G50629" s="56"/>
      <c r="H50629" s="30"/>
      <c r="I50629" s="10"/>
      <c r="K50629" s="10"/>
      <c r="L50629" s="10"/>
      <c r="P50629" s="3"/>
    </row>
    <row r="50630" spans="1:16" x14ac:dyDescent="0.35">
      <c r="A50630" s="3"/>
      <c r="G50630" s="56"/>
      <c r="H50630" s="30"/>
      <c r="I50630" s="10"/>
      <c r="K50630" s="10"/>
      <c r="L50630" s="10"/>
      <c r="P50630" s="3"/>
    </row>
    <row r="50631" spans="1:16" x14ac:dyDescent="0.35">
      <c r="A50631" s="3"/>
      <c r="G50631" s="56"/>
      <c r="H50631" s="30"/>
      <c r="I50631" s="10"/>
      <c r="K50631" s="10"/>
      <c r="L50631" s="10"/>
      <c r="P50631" s="3"/>
    </row>
    <row r="50632" spans="1:16" x14ac:dyDescent="0.35">
      <c r="A50632" s="3"/>
      <c r="G50632" s="56"/>
      <c r="H50632" s="30"/>
      <c r="I50632" s="10"/>
      <c r="K50632" s="10"/>
      <c r="L50632" s="10"/>
      <c r="P50632" s="3"/>
    </row>
    <row r="50633" spans="1:16" x14ac:dyDescent="0.35">
      <c r="A50633" s="3"/>
      <c r="G50633" s="56"/>
      <c r="H50633" s="30"/>
      <c r="I50633" s="10"/>
      <c r="K50633" s="10"/>
      <c r="L50633" s="10"/>
      <c r="P50633" s="3"/>
    </row>
    <row r="50634" spans="1:16" x14ac:dyDescent="0.35">
      <c r="A50634" s="3"/>
      <c r="G50634" s="56"/>
      <c r="H50634" s="30"/>
      <c r="I50634" s="10"/>
      <c r="K50634" s="10"/>
      <c r="L50634" s="10"/>
      <c r="P50634" s="3"/>
    </row>
    <row r="50635" spans="1:16" x14ac:dyDescent="0.35">
      <c r="A50635" s="3"/>
      <c r="G50635" s="56"/>
      <c r="H50635" s="30"/>
      <c r="I50635" s="10"/>
      <c r="K50635" s="10"/>
      <c r="L50635" s="10"/>
      <c r="P50635" s="3"/>
    </row>
    <row r="50636" spans="1:16" x14ac:dyDescent="0.35">
      <c r="A50636" s="3"/>
      <c r="G50636" s="56"/>
      <c r="H50636" s="30"/>
      <c r="I50636" s="10"/>
      <c r="K50636" s="10"/>
      <c r="L50636" s="10"/>
      <c r="P50636" s="3"/>
    </row>
    <row r="50637" spans="1:16" x14ac:dyDescent="0.35">
      <c r="A50637" s="3"/>
      <c r="G50637" s="56"/>
      <c r="H50637" s="30"/>
      <c r="I50637" s="10"/>
      <c r="K50637" s="10"/>
      <c r="L50637" s="10"/>
      <c r="P50637" s="3"/>
    </row>
    <row r="50638" spans="1:16" x14ac:dyDescent="0.35">
      <c r="A50638" s="3"/>
      <c r="G50638" s="56"/>
      <c r="H50638" s="30"/>
      <c r="I50638" s="10"/>
      <c r="K50638" s="10"/>
      <c r="L50638" s="10"/>
      <c r="P50638" s="3"/>
    </row>
    <row r="50639" spans="1:16" x14ac:dyDescent="0.35">
      <c r="A50639" s="3"/>
      <c r="G50639" s="56"/>
      <c r="H50639" s="30"/>
      <c r="I50639" s="10"/>
      <c r="K50639" s="10"/>
      <c r="L50639" s="10"/>
      <c r="P50639" s="3"/>
    </row>
    <row r="50640" spans="1:16" x14ac:dyDescent="0.35">
      <c r="A50640" s="3"/>
      <c r="G50640" s="56"/>
      <c r="H50640" s="30"/>
      <c r="I50640" s="10"/>
      <c r="K50640" s="10"/>
      <c r="L50640" s="10"/>
      <c r="P50640" s="3"/>
    </row>
    <row r="50641" spans="1:16" x14ac:dyDescent="0.35">
      <c r="A50641" s="3"/>
      <c r="G50641" s="56"/>
      <c r="H50641" s="30"/>
      <c r="I50641" s="10"/>
      <c r="K50641" s="10"/>
      <c r="L50641" s="10"/>
      <c r="P50641" s="3"/>
    </row>
    <row r="50642" spans="1:16" x14ac:dyDescent="0.35">
      <c r="A50642" s="3"/>
      <c r="G50642" s="56"/>
      <c r="H50642" s="30"/>
      <c r="I50642" s="10"/>
      <c r="K50642" s="10"/>
      <c r="L50642" s="10"/>
      <c r="P50642" s="3"/>
    </row>
    <row r="50643" spans="1:16" x14ac:dyDescent="0.35">
      <c r="A50643" s="3"/>
      <c r="G50643" s="56"/>
      <c r="H50643" s="30"/>
      <c r="I50643" s="10"/>
      <c r="K50643" s="10"/>
      <c r="L50643" s="10"/>
      <c r="P50643" s="3"/>
    </row>
    <row r="50644" spans="1:16" x14ac:dyDescent="0.35">
      <c r="A50644" s="3"/>
      <c r="G50644" s="56"/>
      <c r="H50644" s="30"/>
      <c r="I50644" s="10"/>
      <c r="K50644" s="10"/>
      <c r="L50644" s="10"/>
      <c r="P50644" s="3"/>
    </row>
    <row r="50645" spans="1:16" x14ac:dyDescent="0.35">
      <c r="A50645" s="3"/>
      <c r="G50645" s="56"/>
      <c r="H50645" s="30"/>
      <c r="I50645" s="10"/>
      <c r="K50645" s="10"/>
      <c r="L50645" s="10"/>
      <c r="P50645" s="3"/>
    </row>
    <row r="50646" spans="1:16" x14ac:dyDescent="0.35">
      <c r="A50646" s="3"/>
      <c r="G50646" s="56"/>
      <c r="H50646" s="30"/>
      <c r="I50646" s="10"/>
      <c r="K50646" s="10"/>
      <c r="L50646" s="10"/>
      <c r="P50646" s="3"/>
    </row>
    <row r="50647" spans="1:16" x14ac:dyDescent="0.35">
      <c r="A50647" s="3"/>
      <c r="G50647" s="56"/>
      <c r="H50647" s="30"/>
      <c r="I50647" s="10"/>
      <c r="K50647" s="10"/>
      <c r="L50647" s="10"/>
      <c r="P50647" s="3"/>
    </row>
    <row r="50648" spans="1:16" x14ac:dyDescent="0.35">
      <c r="A50648" s="3"/>
      <c r="G50648" s="56"/>
      <c r="H50648" s="30"/>
      <c r="I50648" s="10"/>
      <c r="K50648" s="10"/>
      <c r="L50648" s="10"/>
      <c r="P50648" s="3"/>
    </row>
    <row r="50649" spans="1:16" x14ac:dyDescent="0.35">
      <c r="A50649" s="3"/>
      <c r="G50649" s="56"/>
      <c r="H50649" s="30"/>
      <c r="I50649" s="10"/>
      <c r="K50649" s="10"/>
      <c r="L50649" s="10"/>
      <c r="P50649" s="3"/>
    </row>
    <row r="50650" spans="1:16" x14ac:dyDescent="0.35">
      <c r="A50650" s="3"/>
      <c r="G50650" s="56"/>
      <c r="H50650" s="30"/>
      <c r="I50650" s="10"/>
      <c r="K50650" s="10"/>
      <c r="L50650" s="10"/>
      <c r="P50650" s="3"/>
    </row>
    <row r="50651" spans="1:16" x14ac:dyDescent="0.35">
      <c r="A50651" s="3"/>
      <c r="G50651" s="56"/>
      <c r="H50651" s="30"/>
      <c r="I50651" s="10"/>
      <c r="K50651" s="10"/>
      <c r="L50651" s="10"/>
      <c r="P50651" s="3"/>
    </row>
    <row r="50652" spans="1:16" x14ac:dyDescent="0.35">
      <c r="A50652" s="3"/>
      <c r="G50652" s="56"/>
      <c r="H50652" s="30"/>
      <c r="I50652" s="10"/>
      <c r="K50652" s="10"/>
      <c r="L50652" s="10"/>
      <c r="P50652" s="3"/>
    </row>
    <row r="50653" spans="1:16" x14ac:dyDescent="0.35">
      <c r="A50653" s="3"/>
      <c r="G50653" s="56"/>
      <c r="H50653" s="30"/>
      <c r="I50653" s="10"/>
      <c r="K50653" s="10"/>
      <c r="L50653" s="10"/>
      <c r="P50653" s="3"/>
    </row>
    <row r="50654" spans="1:16" x14ac:dyDescent="0.35">
      <c r="A50654" s="3"/>
      <c r="G50654" s="56"/>
      <c r="H50654" s="30"/>
      <c r="I50654" s="10"/>
      <c r="K50654" s="10"/>
      <c r="L50654" s="10"/>
      <c r="P50654" s="3"/>
    </row>
    <row r="50655" spans="1:16" x14ac:dyDescent="0.35">
      <c r="A50655" s="3"/>
      <c r="G50655" s="56"/>
      <c r="H50655" s="30"/>
      <c r="I50655" s="10"/>
      <c r="K50655" s="10"/>
      <c r="L50655" s="10"/>
      <c r="P50655" s="3"/>
    </row>
    <row r="50656" spans="1:16" x14ac:dyDescent="0.35">
      <c r="A50656" s="3"/>
      <c r="G50656" s="56"/>
      <c r="H50656" s="30"/>
      <c r="I50656" s="10"/>
      <c r="K50656" s="10"/>
      <c r="L50656" s="10"/>
      <c r="P50656" s="3"/>
    </row>
    <row r="50657" spans="1:16" x14ac:dyDescent="0.35">
      <c r="A50657" s="3"/>
      <c r="G50657" s="56"/>
      <c r="H50657" s="30"/>
      <c r="I50657" s="10"/>
      <c r="K50657" s="10"/>
      <c r="L50657" s="10"/>
      <c r="P50657" s="3"/>
    </row>
    <row r="50658" spans="1:16" x14ac:dyDescent="0.35">
      <c r="A50658" s="3"/>
      <c r="G50658" s="56"/>
      <c r="H50658" s="30"/>
      <c r="I50658" s="10"/>
      <c r="K50658" s="10"/>
      <c r="L50658" s="10"/>
      <c r="P50658" s="3"/>
    </row>
    <row r="50659" spans="1:16" x14ac:dyDescent="0.35">
      <c r="A50659" s="3"/>
      <c r="G50659" s="56"/>
      <c r="H50659" s="30"/>
      <c r="I50659" s="10"/>
      <c r="K50659" s="10"/>
      <c r="L50659" s="10"/>
      <c r="P50659" s="3"/>
    </row>
    <row r="50660" spans="1:16" x14ac:dyDescent="0.35">
      <c r="A50660" s="3"/>
      <c r="G50660" s="56"/>
      <c r="H50660" s="30"/>
      <c r="I50660" s="10"/>
      <c r="K50660" s="10"/>
      <c r="L50660" s="10"/>
      <c r="P50660" s="3"/>
    </row>
    <row r="50661" spans="1:16" x14ac:dyDescent="0.35">
      <c r="A50661" s="3"/>
      <c r="G50661" s="56"/>
      <c r="H50661" s="30"/>
      <c r="I50661" s="10"/>
      <c r="K50661" s="10"/>
      <c r="L50661" s="10"/>
      <c r="P50661" s="3"/>
    </row>
    <row r="50662" spans="1:16" x14ac:dyDescent="0.35">
      <c r="A50662" s="3"/>
      <c r="G50662" s="56"/>
      <c r="H50662" s="30"/>
      <c r="I50662" s="10"/>
      <c r="K50662" s="10"/>
      <c r="L50662" s="10"/>
      <c r="P50662" s="3"/>
    </row>
    <row r="50663" spans="1:16" x14ac:dyDescent="0.35">
      <c r="A50663" s="3"/>
      <c r="G50663" s="56"/>
      <c r="H50663" s="30"/>
      <c r="I50663" s="10"/>
      <c r="K50663" s="10"/>
      <c r="L50663" s="10"/>
      <c r="P50663" s="3"/>
    </row>
    <row r="50664" spans="1:16" x14ac:dyDescent="0.35">
      <c r="A50664" s="3"/>
      <c r="G50664" s="56"/>
      <c r="H50664" s="30"/>
      <c r="I50664" s="10"/>
      <c r="K50664" s="10"/>
      <c r="L50664" s="10"/>
      <c r="P50664" s="3"/>
    </row>
    <row r="50665" spans="1:16" x14ac:dyDescent="0.35">
      <c r="A50665" s="3"/>
      <c r="G50665" s="56"/>
      <c r="H50665" s="30"/>
      <c r="I50665" s="10"/>
      <c r="K50665" s="10"/>
      <c r="L50665" s="10"/>
      <c r="P50665" s="3"/>
    </row>
    <row r="50666" spans="1:16" x14ac:dyDescent="0.35">
      <c r="A50666" s="3"/>
      <c r="G50666" s="56"/>
      <c r="H50666" s="30"/>
      <c r="I50666" s="10"/>
      <c r="K50666" s="10"/>
      <c r="L50666" s="10"/>
      <c r="P50666" s="3"/>
    </row>
    <row r="50667" spans="1:16" x14ac:dyDescent="0.35">
      <c r="A50667" s="3"/>
      <c r="G50667" s="56"/>
      <c r="H50667" s="30"/>
      <c r="I50667" s="10"/>
      <c r="K50667" s="10"/>
      <c r="L50667" s="10"/>
      <c r="P50667" s="3"/>
    </row>
    <row r="50668" spans="1:16" x14ac:dyDescent="0.35">
      <c r="A50668" s="3"/>
      <c r="G50668" s="56"/>
      <c r="H50668" s="30"/>
      <c r="I50668" s="10"/>
      <c r="K50668" s="10"/>
      <c r="L50668" s="10"/>
      <c r="P50668" s="3"/>
    </row>
    <row r="50669" spans="1:16" x14ac:dyDescent="0.35">
      <c r="A50669" s="3"/>
      <c r="G50669" s="56"/>
      <c r="H50669" s="30"/>
      <c r="I50669" s="10"/>
      <c r="K50669" s="10"/>
      <c r="L50669" s="10"/>
      <c r="P50669" s="3"/>
    </row>
    <row r="50670" spans="1:16" x14ac:dyDescent="0.35">
      <c r="A50670" s="3"/>
      <c r="G50670" s="56"/>
      <c r="H50670" s="30"/>
      <c r="I50670" s="10"/>
      <c r="K50670" s="10"/>
      <c r="L50670" s="10"/>
      <c r="P50670" s="3"/>
    </row>
    <row r="50671" spans="1:16" x14ac:dyDescent="0.35">
      <c r="A50671" s="3"/>
      <c r="G50671" s="56"/>
      <c r="H50671" s="30"/>
      <c r="I50671" s="10"/>
      <c r="K50671" s="10"/>
      <c r="L50671" s="10"/>
      <c r="P50671" s="3"/>
    </row>
    <row r="50672" spans="1:16" x14ac:dyDescent="0.35">
      <c r="A50672" s="3"/>
      <c r="G50672" s="56"/>
      <c r="H50672" s="30"/>
      <c r="I50672" s="10"/>
      <c r="K50672" s="10"/>
      <c r="L50672" s="10"/>
      <c r="P50672" s="3"/>
    </row>
    <row r="50673" spans="1:16" x14ac:dyDescent="0.35">
      <c r="A50673" s="3"/>
      <c r="G50673" s="56"/>
      <c r="H50673" s="30"/>
      <c r="I50673" s="10"/>
      <c r="K50673" s="10"/>
      <c r="L50673" s="10"/>
      <c r="P50673" s="3"/>
    </row>
    <row r="50674" spans="1:16" x14ac:dyDescent="0.35">
      <c r="A50674" s="3"/>
      <c r="G50674" s="56"/>
      <c r="H50674" s="30"/>
      <c r="I50674" s="10"/>
      <c r="K50674" s="10"/>
      <c r="L50674" s="10"/>
      <c r="P50674" s="3"/>
    </row>
    <row r="50675" spans="1:16" x14ac:dyDescent="0.35">
      <c r="A50675" s="3"/>
      <c r="G50675" s="56"/>
      <c r="H50675" s="30"/>
      <c r="I50675" s="10"/>
      <c r="K50675" s="10"/>
      <c r="L50675" s="10"/>
      <c r="P50675" s="3"/>
    </row>
    <row r="50676" spans="1:16" x14ac:dyDescent="0.35">
      <c r="A50676" s="3"/>
      <c r="G50676" s="56"/>
      <c r="H50676" s="30"/>
      <c r="I50676" s="10"/>
      <c r="K50676" s="10"/>
      <c r="L50676" s="10"/>
      <c r="P50676" s="3"/>
    </row>
    <row r="50677" spans="1:16" x14ac:dyDescent="0.35">
      <c r="A50677" s="3"/>
      <c r="G50677" s="56"/>
      <c r="H50677" s="30"/>
      <c r="I50677" s="10"/>
      <c r="K50677" s="10"/>
      <c r="L50677" s="10"/>
      <c r="P50677" s="3"/>
    </row>
    <row r="50678" spans="1:16" x14ac:dyDescent="0.35">
      <c r="A50678" s="3"/>
      <c r="G50678" s="56"/>
      <c r="H50678" s="30"/>
      <c r="I50678" s="10"/>
      <c r="K50678" s="10"/>
      <c r="L50678" s="10"/>
      <c r="P50678" s="3"/>
    </row>
    <row r="50679" spans="1:16" x14ac:dyDescent="0.35">
      <c r="A50679" s="3"/>
      <c r="G50679" s="56"/>
      <c r="H50679" s="30"/>
      <c r="I50679" s="10"/>
      <c r="K50679" s="10"/>
      <c r="L50679" s="10"/>
      <c r="P50679" s="3"/>
    </row>
    <row r="50680" spans="1:16" x14ac:dyDescent="0.35">
      <c r="A50680" s="3"/>
      <c r="G50680" s="56"/>
      <c r="H50680" s="30"/>
      <c r="I50680" s="10"/>
      <c r="K50680" s="10"/>
      <c r="L50680" s="10"/>
      <c r="P50680" s="3"/>
    </row>
    <row r="50681" spans="1:16" x14ac:dyDescent="0.35">
      <c r="A50681" s="3"/>
      <c r="G50681" s="56"/>
      <c r="H50681" s="30"/>
      <c r="I50681" s="10"/>
      <c r="K50681" s="10"/>
      <c r="L50681" s="10"/>
      <c r="P50681" s="3"/>
    </row>
    <row r="50682" spans="1:16" x14ac:dyDescent="0.35">
      <c r="A50682" s="3"/>
      <c r="G50682" s="56"/>
      <c r="H50682" s="30"/>
      <c r="I50682" s="10"/>
      <c r="K50682" s="10"/>
      <c r="L50682" s="10"/>
      <c r="P50682" s="3"/>
    </row>
    <row r="50683" spans="1:16" x14ac:dyDescent="0.35">
      <c r="A50683" s="3"/>
      <c r="G50683" s="56"/>
      <c r="H50683" s="30"/>
      <c r="I50683" s="10"/>
      <c r="K50683" s="10"/>
      <c r="L50683" s="10"/>
      <c r="P50683" s="3"/>
    </row>
    <row r="50684" spans="1:16" x14ac:dyDescent="0.35">
      <c r="A50684" s="3"/>
      <c r="G50684" s="56"/>
      <c r="H50684" s="30"/>
      <c r="I50684" s="10"/>
      <c r="K50684" s="10"/>
      <c r="L50684" s="10"/>
      <c r="P50684" s="3"/>
    </row>
    <row r="50685" spans="1:16" x14ac:dyDescent="0.35">
      <c r="A50685" s="3"/>
      <c r="G50685" s="56"/>
      <c r="H50685" s="30"/>
      <c r="I50685" s="10"/>
      <c r="K50685" s="10"/>
      <c r="L50685" s="10"/>
      <c r="P50685" s="3"/>
    </row>
    <row r="50686" spans="1:16" x14ac:dyDescent="0.35">
      <c r="A50686" s="3"/>
      <c r="G50686" s="56"/>
      <c r="H50686" s="30"/>
      <c r="I50686" s="10"/>
      <c r="K50686" s="10"/>
      <c r="L50686" s="10"/>
      <c r="P50686" s="3"/>
    </row>
    <row r="50687" spans="1:16" x14ac:dyDescent="0.35">
      <c r="A50687" s="3"/>
      <c r="G50687" s="56"/>
      <c r="H50687" s="30"/>
      <c r="I50687" s="10"/>
      <c r="K50687" s="10"/>
      <c r="L50687" s="10"/>
      <c r="P50687" s="3"/>
    </row>
    <row r="50688" spans="1:16" x14ac:dyDescent="0.35">
      <c r="A50688" s="3"/>
      <c r="G50688" s="56"/>
      <c r="H50688" s="30"/>
      <c r="I50688" s="10"/>
      <c r="K50688" s="10"/>
      <c r="L50688" s="10"/>
      <c r="P50688" s="3"/>
    </row>
    <row r="50689" spans="1:16" x14ac:dyDescent="0.35">
      <c r="A50689" s="3"/>
      <c r="G50689" s="56"/>
      <c r="H50689" s="30"/>
      <c r="I50689" s="10"/>
      <c r="K50689" s="10"/>
      <c r="L50689" s="10"/>
      <c r="P50689" s="3"/>
    </row>
    <row r="50690" spans="1:16" x14ac:dyDescent="0.35">
      <c r="A50690" s="3"/>
      <c r="G50690" s="56"/>
      <c r="H50690" s="30"/>
      <c r="I50690" s="10"/>
      <c r="K50690" s="10"/>
      <c r="L50690" s="10"/>
      <c r="P50690" s="3"/>
    </row>
    <row r="50691" spans="1:16" x14ac:dyDescent="0.35">
      <c r="A50691" s="3"/>
      <c r="G50691" s="56"/>
      <c r="H50691" s="30"/>
      <c r="I50691" s="10"/>
      <c r="K50691" s="10"/>
      <c r="L50691" s="10"/>
      <c r="P50691" s="3"/>
    </row>
    <row r="50692" spans="1:16" x14ac:dyDescent="0.35">
      <c r="A50692" s="3"/>
      <c r="G50692" s="56"/>
      <c r="H50692" s="30"/>
      <c r="I50692" s="10"/>
      <c r="K50692" s="10"/>
      <c r="L50692" s="10"/>
      <c r="P50692" s="3"/>
    </row>
    <row r="50693" spans="1:16" x14ac:dyDescent="0.35">
      <c r="A50693" s="3"/>
      <c r="G50693" s="56"/>
      <c r="H50693" s="30"/>
      <c r="I50693" s="10"/>
      <c r="K50693" s="10"/>
      <c r="L50693" s="10"/>
      <c r="P50693" s="3"/>
    </row>
    <row r="50694" spans="1:16" x14ac:dyDescent="0.35">
      <c r="A50694" s="3"/>
      <c r="G50694" s="56"/>
      <c r="H50694" s="30"/>
      <c r="I50694" s="10"/>
      <c r="K50694" s="10"/>
      <c r="L50694" s="10"/>
      <c r="P50694" s="3"/>
    </row>
    <row r="50695" spans="1:16" x14ac:dyDescent="0.35">
      <c r="A50695" s="3"/>
      <c r="G50695" s="56"/>
      <c r="H50695" s="30"/>
      <c r="I50695" s="10"/>
      <c r="K50695" s="10"/>
      <c r="L50695" s="10"/>
      <c r="P50695" s="3"/>
    </row>
    <row r="50696" spans="1:16" x14ac:dyDescent="0.35">
      <c r="A50696" s="3"/>
      <c r="G50696" s="56"/>
      <c r="H50696" s="30"/>
      <c r="I50696" s="10"/>
      <c r="K50696" s="10"/>
      <c r="L50696" s="10"/>
      <c r="P50696" s="3"/>
    </row>
    <row r="50697" spans="1:16" x14ac:dyDescent="0.35">
      <c r="A50697" s="3"/>
      <c r="G50697" s="56"/>
      <c r="H50697" s="30"/>
      <c r="I50697" s="10"/>
      <c r="K50697" s="10"/>
      <c r="L50697" s="10"/>
      <c r="P50697" s="3"/>
    </row>
    <row r="50698" spans="1:16" x14ac:dyDescent="0.35">
      <c r="A50698" s="3"/>
      <c r="G50698" s="56"/>
      <c r="H50698" s="30"/>
      <c r="I50698" s="10"/>
      <c r="K50698" s="10"/>
      <c r="L50698" s="10"/>
      <c r="P50698" s="3"/>
    </row>
    <row r="50699" spans="1:16" x14ac:dyDescent="0.35">
      <c r="A50699" s="3"/>
      <c r="G50699" s="56"/>
      <c r="H50699" s="30"/>
      <c r="I50699" s="10"/>
      <c r="K50699" s="10"/>
      <c r="L50699" s="10"/>
      <c r="P50699" s="3"/>
    </row>
    <row r="50700" spans="1:16" x14ac:dyDescent="0.35">
      <c r="A50700" s="3"/>
      <c r="G50700" s="56"/>
      <c r="H50700" s="30"/>
      <c r="I50700" s="10"/>
      <c r="K50700" s="10"/>
      <c r="L50700" s="10"/>
      <c r="P50700" s="3"/>
    </row>
    <row r="50701" spans="1:16" x14ac:dyDescent="0.35">
      <c r="A50701" s="3"/>
      <c r="G50701" s="56"/>
      <c r="H50701" s="30"/>
      <c r="I50701" s="10"/>
      <c r="K50701" s="10"/>
      <c r="L50701" s="10"/>
      <c r="P50701" s="3"/>
    </row>
    <row r="50702" spans="1:16" x14ac:dyDescent="0.35">
      <c r="A50702" s="3"/>
      <c r="G50702" s="56"/>
      <c r="H50702" s="30"/>
      <c r="I50702" s="10"/>
      <c r="K50702" s="10"/>
      <c r="L50702" s="10"/>
      <c r="P50702" s="3"/>
    </row>
    <row r="50703" spans="1:16" x14ac:dyDescent="0.35">
      <c r="A50703" s="3"/>
      <c r="G50703" s="56"/>
      <c r="H50703" s="30"/>
      <c r="I50703" s="10"/>
      <c r="K50703" s="10"/>
      <c r="L50703" s="10"/>
      <c r="P50703" s="3"/>
    </row>
    <row r="50704" spans="1:16" x14ac:dyDescent="0.35">
      <c r="A50704" s="3"/>
      <c r="G50704" s="56"/>
      <c r="H50704" s="30"/>
      <c r="I50704" s="10"/>
      <c r="K50704" s="10"/>
      <c r="L50704" s="10"/>
      <c r="P50704" s="3"/>
    </row>
    <row r="50705" spans="1:16" x14ac:dyDescent="0.35">
      <c r="A50705" s="3"/>
      <c r="G50705" s="56"/>
      <c r="H50705" s="30"/>
      <c r="I50705" s="10"/>
      <c r="K50705" s="10"/>
      <c r="L50705" s="10"/>
      <c r="P50705" s="3"/>
    </row>
    <row r="50706" spans="1:16" x14ac:dyDescent="0.35">
      <c r="A50706" s="3"/>
      <c r="G50706" s="56"/>
      <c r="H50706" s="30"/>
      <c r="I50706" s="10"/>
      <c r="K50706" s="10"/>
      <c r="L50706" s="10"/>
      <c r="P50706" s="3"/>
    </row>
    <row r="50707" spans="1:16" x14ac:dyDescent="0.35">
      <c r="A50707" s="3"/>
      <c r="G50707" s="56"/>
      <c r="H50707" s="30"/>
      <c r="I50707" s="10"/>
      <c r="K50707" s="10"/>
      <c r="L50707" s="10"/>
      <c r="P50707" s="3"/>
    </row>
    <row r="50708" spans="1:16" x14ac:dyDescent="0.35">
      <c r="A50708" s="3"/>
      <c r="G50708" s="56"/>
      <c r="H50708" s="30"/>
      <c r="I50708" s="10"/>
      <c r="K50708" s="10"/>
      <c r="L50708" s="10"/>
      <c r="P50708" s="3"/>
    </row>
    <row r="50709" spans="1:16" x14ac:dyDescent="0.35">
      <c r="A50709" s="3"/>
      <c r="G50709" s="56"/>
      <c r="H50709" s="30"/>
      <c r="I50709" s="10"/>
      <c r="K50709" s="10"/>
      <c r="L50709" s="10"/>
      <c r="P50709" s="3"/>
    </row>
    <row r="50710" spans="1:16" x14ac:dyDescent="0.35">
      <c r="A50710" s="3"/>
      <c r="G50710" s="56"/>
      <c r="H50710" s="30"/>
      <c r="I50710" s="10"/>
      <c r="K50710" s="10"/>
      <c r="L50710" s="10"/>
      <c r="P50710" s="3"/>
    </row>
    <row r="50711" spans="1:16" x14ac:dyDescent="0.35">
      <c r="A50711" s="3"/>
      <c r="G50711" s="56"/>
      <c r="H50711" s="30"/>
      <c r="I50711" s="10"/>
      <c r="K50711" s="10"/>
      <c r="L50711" s="10"/>
      <c r="P50711" s="3"/>
    </row>
    <row r="50712" spans="1:16" x14ac:dyDescent="0.35">
      <c r="A50712" s="3"/>
      <c r="G50712" s="56"/>
      <c r="H50712" s="30"/>
      <c r="I50712" s="10"/>
      <c r="K50712" s="10"/>
      <c r="L50712" s="10"/>
      <c r="P50712" s="3"/>
    </row>
    <row r="50713" spans="1:16" x14ac:dyDescent="0.35">
      <c r="A50713" s="3"/>
      <c r="G50713" s="56"/>
      <c r="H50713" s="30"/>
      <c r="I50713" s="10"/>
      <c r="K50713" s="10"/>
      <c r="L50713" s="10"/>
      <c r="P50713" s="3"/>
    </row>
    <row r="50714" spans="1:16" x14ac:dyDescent="0.35">
      <c r="A50714" s="3"/>
      <c r="G50714" s="56"/>
      <c r="H50714" s="30"/>
      <c r="I50714" s="10"/>
      <c r="K50714" s="10"/>
      <c r="L50714" s="10"/>
      <c r="P50714" s="3"/>
    </row>
    <row r="50715" spans="1:16" x14ac:dyDescent="0.35">
      <c r="A50715" s="3"/>
      <c r="G50715" s="56"/>
      <c r="H50715" s="30"/>
      <c r="I50715" s="10"/>
      <c r="K50715" s="10"/>
      <c r="L50715" s="10"/>
      <c r="P50715" s="3"/>
    </row>
    <row r="50716" spans="1:16" x14ac:dyDescent="0.35">
      <c r="A50716" s="3"/>
      <c r="G50716" s="56"/>
      <c r="H50716" s="30"/>
      <c r="I50716" s="10"/>
      <c r="K50716" s="10"/>
      <c r="L50716" s="10"/>
      <c r="P50716" s="3"/>
    </row>
    <row r="50717" spans="1:16" x14ac:dyDescent="0.35">
      <c r="A50717" s="3"/>
      <c r="G50717" s="56"/>
      <c r="H50717" s="30"/>
      <c r="I50717" s="10"/>
      <c r="K50717" s="10"/>
      <c r="L50717" s="10"/>
      <c r="P50717" s="3"/>
    </row>
    <row r="50718" spans="1:16" x14ac:dyDescent="0.35">
      <c r="A50718" s="3"/>
      <c r="G50718" s="56"/>
      <c r="H50718" s="30"/>
      <c r="I50718" s="10"/>
      <c r="K50718" s="10"/>
      <c r="L50718" s="10"/>
      <c r="P50718" s="3"/>
    </row>
    <row r="50719" spans="1:16" x14ac:dyDescent="0.35">
      <c r="A50719" s="3"/>
      <c r="G50719" s="56"/>
      <c r="H50719" s="30"/>
      <c r="I50719" s="10"/>
      <c r="K50719" s="10"/>
      <c r="L50719" s="10"/>
      <c r="P50719" s="3"/>
    </row>
    <row r="50720" spans="1:16" x14ac:dyDescent="0.35">
      <c r="A50720" s="3"/>
      <c r="G50720" s="56"/>
      <c r="H50720" s="30"/>
      <c r="I50720" s="10"/>
      <c r="K50720" s="10"/>
      <c r="L50720" s="10"/>
      <c r="P50720" s="3"/>
    </row>
    <row r="50721" spans="1:16" x14ac:dyDescent="0.35">
      <c r="A50721" s="3"/>
      <c r="G50721" s="56"/>
      <c r="H50721" s="30"/>
      <c r="I50721" s="10"/>
      <c r="K50721" s="10"/>
      <c r="L50721" s="10"/>
      <c r="P50721" s="3"/>
    </row>
    <row r="50722" spans="1:16" x14ac:dyDescent="0.35">
      <c r="A50722" s="3"/>
      <c r="G50722" s="56"/>
      <c r="H50722" s="30"/>
      <c r="I50722" s="10"/>
      <c r="K50722" s="10"/>
      <c r="L50722" s="10"/>
      <c r="P50722" s="3"/>
    </row>
    <row r="50723" spans="1:16" x14ac:dyDescent="0.35">
      <c r="A50723" s="3"/>
      <c r="G50723" s="56"/>
      <c r="H50723" s="30"/>
      <c r="I50723" s="10"/>
      <c r="K50723" s="10"/>
      <c r="L50723" s="10"/>
      <c r="P50723" s="3"/>
    </row>
    <row r="50724" spans="1:16" x14ac:dyDescent="0.35">
      <c r="A50724" s="3"/>
      <c r="G50724" s="56"/>
      <c r="H50724" s="30"/>
      <c r="I50724" s="10"/>
      <c r="K50724" s="10"/>
      <c r="L50724" s="10"/>
      <c r="P50724" s="3"/>
    </row>
    <row r="50725" spans="1:16" x14ac:dyDescent="0.35">
      <c r="A50725" s="3"/>
      <c r="G50725" s="56"/>
      <c r="H50725" s="30"/>
      <c r="I50725" s="10"/>
      <c r="K50725" s="10"/>
      <c r="L50725" s="10"/>
      <c r="P50725" s="3"/>
    </row>
    <row r="50726" spans="1:16" x14ac:dyDescent="0.35">
      <c r="A50726" s="3"/>
      <c r="G50726" s="56"/>
      <c r="H50726" s="30"/>
      <c r="I50726" s="10"/>
      <c r="K50726" s="10"/>
      <c r="L50726" s="10"/>
      <c r="P50726" s="3"/>
    </row>
    <row r="50727" spans="1:16" x14ac:dyDescent="0.35">
      <c r="A50727" s="3"/>
      <c r="G50727" s="56"/>
      <c r="H50727" s="30"/>
      <c r="I50727" s="10"/>
      <c r="K50727" s="10"/>
      <c r="L50727" s="10"/>
      <c r="P50727" s="3"/>
    </row>
    <row r="50728" spans="1:16" x14ac:dyDescent="0.35">
      <c r="A50728" s="3"/>
      <c r="G50728" s="56"/>
      <c r="H50728" s="30"/>
      <c r="I50728" s="10"/>
      <c r="K50728" s="10"/>
      <c r="L50728" s="10"/>
      <c r="P50728" s="3"/>
    </row>
    <row r="50729" spans="1:16" x14ac:dyDescent="0.35">
      <c r="A50729" s="3"/>
      <c r="G50729" s="56"/>
      <c r="H50729" s="30"/>
      <c r="I50729" s="10"/>
      <c r="K50729" s="10"/>
      <c r="L50729" s="10"/>
      <c r="P50729" s="3"/>
    </row>
    <row r="50730" spans="1:16" x14ac:dyDescent="0.35">
      <c r="A50730" s="3"/>
      <c r="G50730" s="56"/>
      <c r="H50730" s="30"/>
      <c r="I50730" s="10"/>
      <c r="K50730" s="10"/>
      <c r="L50730" s="10"/>
      <c r="P50730" s="3"/>
    </row>
    <row r="50731" spans="1:16" x14ac:dyDescent="0.35">
      <c r="A50731" s="3"/>
      <c r="G50731" s="56"/>
      <c r="H50731" s="30"/>
      <c r="I50731" s="10"/>
      <c r="K50731" s="10"/>
      <c r="L50731" s="10"/>
      <c r="P50731" s="3"/>
    </row>
    <row r="50732" spans="1:16" x14ac:dyDescent="0.35">
      <c r="A50732" s="3"/>
      <c r="G50732" s="56"/>
      <c r="H50732" s="30"/>
      <c r="I50732" s="10"/>
      <c r="K50732" s="10"/>
      <c r="L50732" s="10"/>
      <c r="P50732" s="3"/>
    </row>
    <row r="50733" spans="1:16" x14ac:dyDescent="0.35">
      <c r="A50733" s="3"/>
      <c r="G50733" s="56"/>
      <c r="H50733" s="30"/>
      <c r="I50733" s="10"/>
      <c r="K50733" s="10"/>
      <c r="L50733" s="10"/>
      <c r="P50733" s="3"/>
    </row>
    <row r="50734" spans="1:16" x14ac:dyDescent="0.35">
      <c r="A50734" s="3"/>
      <c r="G50734" s="56"/>
      <c r="H50734" s="30"/>
      <c r="I50734" s="10"/>
      <c r="K50734" s="10"/>
      <c r="L50734" s="10"/>
      <c r="P50734" s="3"/>
    </row>
    <row r="50735" spans="1:16" x14ac:dyDescent="0.35">
      <c r="A50735" s="3"/>
      <c r="G50735" s="56"/>
      <c r="H50735" s="30"/>
      <c r="I50735" s="10"/>
      <c r="K50735" s="10"/>
      <c r="L50735" s="10"/>
      <c r="P50735" s="3"/>
    </row>
    <row r="50736" spans="1:16" x14ac:dyDescent="0.35">
      <c r="A50736" s="3"/>
      <c r="G50736" s="56"/>
      <c r="H50736" s="30"/>
      <c r="I50736" s="10"/>
      <c r="K50736" s="10"/>
      <c r="L50736" s="10"/>
      <c r="P50736" s="3"/>
    </row>
    <row r="50737" spans="1:16" x14ac:dyDescent="0.35">
      <c r="A50737" s="3"/>
      <c r="G50737" s="56"/>
      <c r="H50737" s="30"/>
      <c r="I50737" s="10"/>
      <c r="K50737" s="10"/>
      <c r="L50737" s="10"/>
      <c r="P50737" s="3"/>
    </row>
    <row r="50738" spans="1:16" x14ac:dyDescent="0.35">
      <c r="A50738" s="3"/>
      <c r="G50738" s="56"/>
      <c r="H50738" s="30"/>
      <c r="I50738" s="10"/>
      <c r="K50738" s="10"/>
      <c r="L50738" s="10"/>
      <c r="P50738" s="3"/>
    </row>
    <row r="50739" spans="1:16" x14ac:dyDescent="0.35">
      <c r="A50739" s="3"/>
      <c r="G50739" s="56"/>
      <c r="H50739" s="30"/>
      <c r="I50739" s="10"/>
      <c r="K50739" s="10"/>
      <c r="L50739" s="10"/>
      <c r="P50739" s="3"/>
    </row>
    <row r="50740" spans="1:16" x14ac:dyDescent="0.35">
      <c r="A50740" s="3"/>
      <c r="G50740" s="56"/>
      <c r="H50740" s="30"/>
      <c r="I50740" s="10"/>
      <c r="K50740" s="10"/>
      <c r="L50740" s="10"/>
      <c r="P50740" s="3"/>
    </row>
    <row r="50741" spans="1:16" x14ac:dyDescent="0.35">
      <c r="A50741" s="3"/>
      <c r="G50741" s="56"/>
      <c r="H50741" s="30"/>
      <c r="I50741" s="10"/>
      <c r="K50741" s="10"/>
      <c r="L50741" s="10"/>
      <c r="P50741" s="3"/>
    </row>
    <row r="50742" spans="1:16" x14ac:dyDescent="0.35">
      <c r="A50742" s="3"/>
      <c r="G50742" s="56"/>
      <c r="H50742" s="30"/>
      <c r="I50742" s="10"/>
      <c r="K50742" s="10"/>
      <c r="L50742" s="10"/>
      <c r="P50742" s="3"/>
    </row>
    <row r="50743" spans="1:16" x14ac:dyDescent="0.35">
      <c r="A50743" s="3"/>
      <c r="G50743" s="56"/>
      <c r="H50743" s="30"/>
      <c r="I50743" s="10"/>
      <c r="K50743" s="10"/>
      <c r="L50743" s="10"/>
      <c r="P50743" s="3"/>
    </row>
    <row r="50744" spans="1:16" x14ac:dyDescent="0.35">
      <c r="A50744" s="3"/>
      <c r="G50744" s="56"/>
      <c r="H50744" s="30"/>
      <c r="I50744" s="10"/>
      <c r="K50744" s="10"/>
      <c r="L50744" s="10"/>
      <c r="P50744" s="3"/>
    </row>
    <row r="50745" spans="1:16" x14ac:dyDescent="0.35">
      <c r="A50745" s="3"/>
      <c r="G50745" s="56"/>
      <c r="H50745" s="30"/>
      <c r="I50745" s="10"/>
      <c r="K50745" s="10"/>
      <c r="L50745" s="10"/>
      <c r="P50745" s="3"/>
    </row>
    <row r="50746" spans="1:16" x14ac:dyDescent="0.35">
      <c r="A50746" s="3"/>
      <c r="G50746" s="56"/>
      <c r="H50746" s="30"/>
      <c r="I50746" s="10"/>
      <c r="K50746" s="10"/>
      <c r="L50746" s="10"/>
      <c r="P50746" s="3"/>
    </row>
    <row r="50747" spans="1:16" x14ac:dyDescent="0.35">
      <c r="A50747" s="3"/>
      <c r="G50747" s="56"/>
      <c r="H50747" s="30"/>
      <c r="I50747" s="10"/>
      <c r="K50747" s="10"/>
      <c r="L50747" s="10"/>
      <c r="P50747" s="3"/>
    </row>
    <row r="50748" spans="1:16" x14ac:dyDescent="0.35">
      <c r="A50748" s="3"/>
      <c r="G50748" s="56"/>
      <c r="H50748" s="30"/>
      <c r="I50748" s="10"/>
      <c r="K50748" s="10"/>
      <c r="L50748" s="10"/>
      <c r="P50748" s="3"/>
    </row>
    <row r="50749" spans="1:16" x14ac:dyDescent="0.35">
      <c r="A50749" s="3"/>
      <c r="G50749" s="56"/>
      <c r="H50749" s="30"/>
      <c r="I50749" s="10"/>
      <c r="K50749" s="10"/>
      <c r="L50749" s="10"/>
      <c r="P50749" s="3"/>
    </row>
    <row r="50750" spans="1:16" x14ac:dyDescent="0.35">
      <c r="A50750" s="3"/>
      <c r="G50750" s="56"/>
      <c r="H50750" s="30"/>
      <c r="I50750" s="10"/>
      <c r="K50750" s="10"/>
      <c r="L50750" s="10"/>
      <c r="P50750" s="3"/>
    </row>
    <row r="50751" spans="1:16" x14ac:dyDescent="0.35">
      <c r="A50751" s="3"/>
      <c r="G50751" s="56"/>
      <c r="H50751" s="30"/>
      <c r="I50751" s="10"/>
      <c r="K50751" s="10"/>
      <c r="L50751" s="10"/>
      <c r="P50751" s="3"/>
    </row>
    <row r="50752" spans="1:16" x14ac:dyDescent="0.35">
      <c r="A50752" s="3"/>
      <c r="G50752" s="56"/>
      <c r="H50752" s="30"/>
      <c r="I50752" s="10"/>
      <c r="K50752" s="10"/>
      <c r="L50752" s="10"/>
      <c r="P50752" s="3"/>
    </row>
    <row r="50753" spans="1:16" x14ac:dyDescent="0.35">
      <c r="A50753" s="3"/>
      <c r="G50753" s="56"/>
      <c r="H50753" s="30"/>
      <c r="I50753" s="10"/>
      <c r="K50753" s="10"/>
      <c r="L50753" s="10"/>
      <c r="P50753" s="3"/>
    </row>
    <row r="50754" spans="1:16" x14ac:dyDescent="0.35">
      <c r="A50754" s="3"/>
      <c r="G50754" s="56"/>
      <c r="H50754" s="30"/>
      <c r="I50754" s="10"/>
      <c r="K50754" s="10"/>
      <c r="L50754" s="10"/>
      <c r="P50754" s="3"/>
    </row>
    <row r="50755" spans="1:16" x14ac:dyDescent="0.35">
      <c r="A50755" s="3"/>
      <c r="G50755" s="56"/>
      <c r="H50755" s="30"/>
      <c r="I50755" s="10"/>
      <c r="K50755" s="10"/>
      <c r="L50755" s="10"/>
      <c r="P50755" s="3"/>
    </row>
    <row r="50756" spans="1:16" x14ac:dyDescent="0.35">
      <c r="A50756" s="3"/>
      <c r="G50756" s="56"/>
      <c r="H50756" s="30"/>
      <c r="I50756" s="10"/>
      <c r="K50756" s="10"/>
      <c r="L50756" s="10"/>
      <c r="P50756" s="3"/>
    </row>
    <row r="50757" spans="1:16" x14ac:dyDescent="0.35">
      <c r="A50757" s="3"/>
      <c r="G50757" s="56"/>
      <c r="H50757" s="30"/>
      <c r="I50757" s="10"/>
      <c r="K50757" s="10"/>
      <c r="L50757" s="10"/>
      <c r="P50757" s="3"/>
    </row>
    <row r="50758" spans="1:16" x14ac:dyDescent="0.35">
      <c r="A50758" s="3"/>
      <c r="G50758" s="56"/>
      <c r="H50758" s="30"/>
      <c r="I50758" s="10"/>
      <c r="K50758" s="10"/>
      <c r="L50758" s="10"/>
      <c r="P50758" s="3"/>
    </row>
    <row r="50759" spans="1:16" x14ac:dyDescent="0.35">
      <c r="A50759" s="3"/>
      <c r="G50759" s="56"/>
      <c r="H50759" s="30"/>
      <c r="I50759" s="10"/>
      <c r="K50759" s="10"/>
      <c r="L50759" s="10"/>
      <c r="P50759" s="3"/>
    </row>
    <row r="50760" spans="1:16" x14ac:dyDescent="0.35">
      <c r="A50760" s="3"/>
      <c r="G50760" s="56"/>
      <c r="H50760" s="30"/>
      <c r="I50760" s="10"/>
      <c r="K50760" s="10"/>
      <c r="L50760" s="10"/>
      <c r="P50760" s="3"/>
    </row>
    <row r="50761" spans="1:16" x14ac:dyDescent="0.35">
      <c r="A50761" s="3"/>
      <c r="G50761" s="56"/>
      <c r="H50761" s="30"/>
      <c r="I50761" s="10"/>
      <c r="K50761" s="10"/>
      <c r="L50761" s="10"/>
      <c r="P50761" s="3"/>
    </row>
    <row r="50762" spans="1:16" x14ac:dyDescent="0.35">
      <c r="A50762" s="3"/>
      <c r="G50762" s="56"/>
      <c r="H50762" s="30"/>
      <c r="I50762" s="10"/>
      <c r="K50762" s="10"/>
      <c r="L50762" s="10"/>
      <c r="P50762" s="3"/>
    </row>
    <row r="50763" spans="1:16" x14ac:dyDescent="0.35">
      <c r="A50763" s="3"/>
      <c r="G50763" s="56"/>
      <c r="H50763" s="30"/>
      <c r="I50763" s="10"/>
      <c r="K50763" s="10"/>
      <c r="L50763" s="10"/>
      <c r="P50763" s="3"/>
    </row>
    <row r="50764" spans="1:16" x14ac:dyDescent="0.35">
      <c r="A50764" s="3"/>
      <c r="G50764" s="56"/>
      <c r="H50764" s="30"/>
      <c r="I50764" s="10"/>
      <c r="K50764" s="10"/>
      <c r="L50764" s="10"/>
      <c r="P50764" s="3"/>
    </row>
    <row r="50765" spans="1:16" x14ac:dyDescent="0.35">
      <c r="A50765" s="3"/>
      <c r="G50765" s="56"/>
      <c r="H50765" s="30"/>
      <c r="I50765" s="10"/>
      <c r="K50765" s="10"/>
      <c r="L50765" s="10"/>
      <c r="P50765" s="3"/>
    </row>
    <row r="50766" spans="1:16" x14ac:dyDescent="0.35">
      <c r="A50766" s="3"/>
      <c r="G50766" s="56"/>
      <c r="H50766" s="30"/>
      <c r="I50766" s="10"/>
      <c r="K50766" s="10"/>
      <c r="L50766" s="10"/>
      <c r="P50766" s="3"/>
    </row>
    <row r="50767" spans="1:16" x14ac:dyDescent="0.35">
      <c r="A50767" s="3"/>
      <c r="G50767" s="56"/>
      <c r="H50767" s="30"/>
      <c r="I50767" s="10"/>
      <c r="K50767" s="10"/>
      <c r="L50767" s="10"/>
      <c r="P50767" s="3"/>
    </row>
    <row r="50768" spans="1:16" x14ac:dyDescent="0.35">
      <c r="A50768" s="3"/>
      <c r="G50768" s="56"/>
      <c r="H50768" s="30"/>
      <c r="I50768" s="10"/>
      <c r="K50768" s="10"/>
      <c r="L50768" s="10"/>
      <c r="P50768" s="3"/>
    </row>
    <row r="50769" spans="1:16" x14ac:dyDescent="0.35">
      <c r="A50769" s="3"/>
      <c r="G50769" s="56"/>
      <c r="H50769" s="30"/>
      <c r="I50769" s="10"/>
      <c r="K50769" s="10"/>
      <c r="L50769" s="10"/>
      <c r="P50769" s="3"/>
    </row>
    <row r="50770" spans="1:16" x14ac:dyDescent="0.35">
      <c r="A50770" s="3"/>
      <c r="G50770" s="56"/>
      <c r="H50770" s="30"/>
      <c r="I50770" s="10"/>
      <c r="K50770" s="10"/>
      <c r="L50770" s="10"/>
      <c r="P50770" s="3"/>
    </row>
    <row r="50771" spans="1:16" x14ac:dyDescent="0.35">
      <c r="A50771" s="3"/>
      <c r="G50771" s="56"/>
      <c r="H50771" s="30"/>
      <c r="I50771" s="10"/>
      <c r="K50771" s="10"/>
      <c r="L50771" s="10"/>
      <c r="P50771" s="3"/>
    </row>
    <row r="50772" spans="1:16" x14ac:dyDescent="0.35">
      <c r="A50772" s="3"/>
      <c r="G50772" s="56"/>
      <c r="H50772" s="30"/>
      <c r="I50772" s="10"/>
      <c r="K50772" s="10"/>
      <c r="L50772" s="10"/>
      <c r="P50772" s="3"/>
    </row>
    <row r="50773" spans="1:16" x14ac:dyDescent="0.35">
      <c r="A50773" s="3"/>
      <c r="G50773" s="56"/>
      <c r="H50773" s="30"/>
      <c r="I50773" s="10"/>
      <c r="K50773" s="10"/>
      <c r="L50773" s="10"/>
      <c r="P50773" s="3"/>
    </row>
    <row r="50774" spans="1:16" x14ac:dyDescent="0.35">
      <c r="A50774" s="3"/>
      <c r="G50774" s="56"/>
      <c r="H50774" s="30"/>
      <c r="I50774" s="10"/>
      <c r="K50774" s="10"/>
      <c r="L50774" s="10"/>
      <c r="P50774" s="3"/>
    </row>
    <row r="50775" spans="1:16" x14ac:dyDescent="0.35">
      <c r="A50775" s="3"/>
      <c r="G50775" s="56"/>
      <c r="H50775" s="30"/>
      <c r="I50775" s="10"/>
      <c r="K50775" s="10"/>
      <c r="L50775" s="10"/>
      <c r="P50775" s="3"/>
    </row>
    <row r="50776" spans="1:16" x14ac:dyDescent="0.35">
      <c r="A50776" s="3"/>
      <c r="G50776" s="56"/>
      <c r="H50776" s="30"/>
      <c r="I50776" s="10"/>
      <c r="K50776" s="10"/>
      <c r="L50776" s="10"/>
      <c r="P50776" s="3"/>
    </row>
    <row r="50777" spans="1:16" x14ac:dyDescent="0.35">
      <c r="A50777" s="3"/>
      <c r="G50777" s="56"/>
      <c r="H50777" s="30"/>
      <c r="I50777" s="10"/>
      <c r="K50777" s="10"/>
      <c r="L50777" s="10"/>
      <c r="P50777" s="3"/>
    </row>
    <row r="50778" spans="1:16" x14ac:dyDescent="0.35">
      <c r="A50778" s="3"/>
      <c r="G50778" s="56"/>
      <c r="H50778" s="30"/>
      <c r="I50778" s="10"/>
      <c r="K50778" s="10"/>
      <c r="L50778" s="10"/>
      <c r="P50778" s="3"/>
    </row>
    <row r="50779" spans="1:16" x14ac:dyDescent="0.35">
      <c r="A50779" s="3"/>
      <c r="G50779" s="56"/>
      <c r="H50779" s="30"/>
      <c r="I50779" s="10"/>
      <c r="K50779" s="10"/>
      <c r="L50779" s="10"/>
      <c r="P50779" s="3"/>
    </row>
    <row r="50780" spans="1:16" x14ac:dyDescent="0.35">
      <c r="A50780" s="3"/>
      <c r="G50780" s="56"/>
      <c r="H50780" s="30"/>
      <c r="I50780" s="10"/>
      <c r="K50780" s="10"/>
      <c r="L50780" s="10"/>
      <c r="P50780" s="3"/>
    </row>
    <row r="50781" spans="1:16" x14ac:dyDescent="0.35">
      <c r="A50781" s="3"/>
      <c r="G50781" s="56"/>
      <c r="H50781" s="30"/>
      <c r="I50781" s="10"/>
      <c r="K50781" s="10"/>
      <c r="L50781" s="10"/>
      <c r="P50781" s="3"/>
    </row>
    <row r="50782" spans="1:16" x14ac:dyDescent="0.35">
      <c r="A50782" s="3"/>
      <c r="G50782" s="56"/>
      <c r="H50782" s="30"/>
      <c r="I50782" s="10"/>
      <c r="K50782" s="10"/>
      <c r="L50782" s="10"/>
      <c r="P50782" s="3"/>
    </row>
    <row r="50783" spans="1:16" x14ac:dyDescent="0.35">
      <c r="A50783" s="3"/>
      <c r="G50783" s="56"/>
      <c r="H50783" s="30"/>
      <c r="I50783" s="10"/>
      <c r="K50783" s="10"/>
      <c r="L50783" s="10"/>
      <c r="P50783" s="3"/>
    </row>
    <row r="50784" spans="1:16" x14ac:dyDescent="0.35">
      <c r="A50784" s="3"/>
      <c r="G50784" s="56"/>
      <c r="H50784" s="30"/>
      <c r="I50784" s="10"/>
      <c r="K50784" s="10"/>
      <c r="L50784" s="10"/>
      <c r="P50784" s="3"/>
    </row>
    <row r="50785" spans="1:16" x14ac:dyDescent="0.35">
      <c r="A50785" s="3"/>
      <c r="G50785" s="56"/>
      <c r="H50785" s="30"/>
      <c r="I50785" s="10"/>
      <c r="K50785" s="10"/>
      <c r="L50785" s="10"/>
      <c r="P50785" s="3"/>
    </row>
    <row r="50786" spans="1:16" x14ac:dyDescent="0.35">
      <c r="A50786" s="3"/>
      <c r="G50786" s="56"/>
      <c r="H50786" s="30"/>
      <c r="I50786" s="10"/>
      <c r="K50786" s="10"/>
      <c r="L50786" s="10"/>
      <c r="P50786" s="3"/>
    </row>
    <row r="50787" spans="1:16" x14ac:dyDescent="0.35">
      <c r="A50787" s="3"/>
      <c r="G50787" s="56"/>
      <c r="H50787" s="30"/>
      <c r="I50787" s="10"/>
      <c r="K50787" s="10"/>
      <c r="L50787" s="10"/>
      <c r="P50787" s="3"/>
    </row>
    <row r="50788" spans="1:16" x14ac:dyDescent="0.35">
      <c r="A50788" s="3"/>
      <c r="G50788" s="56"/>
      <c r="H50788" s="30"/>
      <c r="I50788" s="10"/>
      <c r="K50788" s="10"/>
      <c r="L50788" s="10"/>
      <c r="P50788" s="3"/>
    </row>
    <row r="50789" spans="1:16" x14ac:dyDescent="0.35">
      <c r="A50789" s="3"/>
      <c r="G50789" s="56"/>
      <c r="H50789" s="30"/>
      <c r="I50789" s="10"/>
      <c r="K50789" s="10"/>
      <c r="L50789" s="10"/>
      <c r="P50789" s="3"/>
    </row>
    <row r="50790" spans="1:16" x14ac:dyDescent="0.35">
      <c r="A50790" s="3"/>
      <c r="G50790" s="56"/>
      <c r="H50790" s="30"/>
      <c r="I50790" s="10"/>
      <c r="K50790" s="10"/>
      <c r="L50790" s="10"/>
      <c r="P50790" s="3"/>
    </row>
    <row r="50791" spans="1:16" x14ac:dyDescent="0.35">
      <c r="A50791" s="3"/>
      <c r="G50791" s="56"/>
      <c r="H50791" s="30"/>
      <c r="I50791" s="10"/>
      <c r="K50791" s="10"/>
      <c r="L50791" s="10"/>
      <c r="P50791" s="3"/>
    </row>
    <row r="50792" spans="1:16" x14ac:dyDescent="0.35">
      <c r="A50792" s="3"/>
      <c r="G50792" s="56"/>
      <c r="H50792" s="30"/>
      <c r="I50792" s="10"/>
      <c r="K50792" s="10"/>
      <c r="L50792" s="10"/>
      <c r="P50792" s="3"/>
    </row>
    <row r="50793" spans="1:16" x14ac:dyDescent="0.35">
      <c r="A50793" s="3"/>
      <c r="G50793" s="56"/>
      <c r="H50793" s="30"/>
      <c r="I50793" s="10"/>
      <c r="K50793" s="10"/>
      <c r="L50793" s="10"/>
      <c r="P50793" s="3"/>
    </row>
    <row r="50794" spans="1:16" x14ac:dyDescent="0.35">
      <c r="A50794" s="3"/>
      <c r="G50794" s="56"/>
      <c r="H50794" s="30"/>
      <c r="I50794" s="10"/>
      <c r="K50794" s="10"/>
      <c r="L50794" s="10"/>
      <c r="P50794" s="3"/>
    </row>
    <row r="50795" spans="1:16" x14ac:dyDescent="0.35">
      <c r="A50795" s="3"/>
      <c r="G50795" s="56"/>
      <c r="H50795" s="30"/>
      <c r="I50795" s="10"/>
      <c r="K50795" s="10"/>
      <c r="L50795" s="10"/>
      <c r="P50795" s="3"/>
    </row>
    <row r="50796" spans="1:16" x14ac:dyDescent="0.35">
      <c r="A50796" s="3"/>
      <c r="G50796" s="56"/>
      <c r="H50796" s="30"/>
      <c r="I50796" s="10"/>
      <c r="K50796" s="10"/>
      <c r="L50796" s="10"/>
      <c r="P50796" s="3"/>
    </row>
    <row r="50797" spans="1:16" x14ac:dyDescent="0.35">
      <c r="A50797" s="3"/>
      <c r="G50797" s="56"/>
      <c r="H50797" s="30"/>
      <c r="I50797" s="10"/>
      <c r="K50797" s="10"/>
      <c r="L50797" s="10"/>
      <c r="P50797" s="3"/>
    </row>
    <row r="50798" spans="1:16" x14ac:dyDescent="0.35">
      <c r="A50798" s="3"/>
      <c r="G50798" s="56"/>
      <c r="H50798" s="30"/>
      <c r="I50798" s="10"/>
      <c r="K50798" s="10"/>
      <c r="L50798" s="10"/>
      <c r="P50798" s="3"/>
    </row>
    <row r="50799" spans="1:16" x14ac:dyDescent="0.35">
      <c r="A50799" s="3"/>
      <c r="G50799" s="56"/>
      <c r="H50799" s="30"/>
      <c r="I50799" s="10"/>
      <c r="K50799" s="10"/>
      <c r="L50799" s="10"/>
      <c r="P50799" s="3"/>
    </row>
    <row r="50800" spans="1:16" x14ac:dyDescent="0.35">
      <c r="A50800" s="3"/>
      <c r="G50800" s="56"/>
      <c r="H50800" s="30"/>
      <c r="I50800" s="10"/>
      <c r="K50800" s="10"/>
      <c r="L50800" s="10"/>
      <c r="P50800" s="3"/>
    </row>
    <row r="50801" spans="1:16" x14ac:dyDescent="0.35">
      <c r="A50801" s="3"/>
      <c r="G50801" s="56"/>
      <c r="H50801" s="30"/>
      <c r="I50801" s="10"/>
      <c r="K50801" s="10"/>
      <c r="L50801" s="10"/>
      <c r="P50801" s="3"/>
    </row>
    <row r="50802" spans="1:16" x14ac:dyDescent="0.35">
      <c r="A50802" s="3"/>
      <c r="G50802" s="56"/>
      <c r="H50802" s="30"/>
      <c r="I50802" s="10"/>
      <c r="K50802" s="10"/>
      <c r="L50802" s="10"/>
      <c r="P50802" s="3"/>
    </row>
    <row r="50803" spans="1:16" x14ac:dyDescent="0.35">
      <c r="A50803" s="3"/>
      <c r="G50803" s="56"/>
      <c r="H50803" s="30"/>
      <c r="I50803" s="10"/>
      <c r="K50803" s="10"/>
      <c r="L50803" s="10"/>
      <c r="P50803" s="3"/>
    </row>
    <row r="50804" spans="1:16" x14ac:dyDescent="0.35">
      <c r="A50804" s="3"/>
      <c r="G50804" s="56"/>
      <c r="H50804" s="30"/>
      <c r="I50804" s="10"/>
      <c r="K50804" s="10"/>
      <c r="L50804" s="10"/>
      <c r="P50804" s="3"/>
    </row>
    <row r="50805" spans="1:16" x14ac:dyDescent="0.35">
      <c r="A50805" s="3"/>
      <c r="G50805" s="56"/>
      <c r="H50805" s="30"/>
      <c r="I50805" s="10"/>
      <c r="K50805" s="10"/>
      <c r="L50805" s="10"/>
      <c r="P50805" s="3"/>
    </row>
    <row r="50806" spans="1:16" x14ac:dyDescent="0.35">
      <c r="A50806" s="3"/>
      <c r="G50806" s="56"/>
      <c r="H50806" s="30"/>
      <c r="I50806" s="10"/>
      <c r="K50806" s="10"/>
      <c r="L50806" s="10"/>
      <c r="P50806" s="3"/>
    </row>
    <row r="50807" spans="1:16" x14ac:dyDescent="0.35">
      <c r="A50807" s="3"/>
      <c r="G50807" s="56"/>
      <c r="H50807" s="30"/>
      <c r="I50807" s="10"/>
      <c r="K50807" s="10"/>
      <c r="L50807" s="10"/>
      <c r="P50807" s="3"/>
    </row>
    <row r="50808" spans="1:16" x14ac:dyDescent="0.35">
      <c r="A50808" s="3"/>
      <c r="G50808" s="56"/>
      <c r="H50808" s="30"/>
      <c r="I50808" s="10"/>
      <c r="K50808" s="10"/>
      <c r="L50808" s="10"/>
      <c r="P50808" s="3"/>
    </row>
    <row r="50809" spans="1:16" x14ac:dyDescent="0.35">
      <c r="A50809" s="3"/>
      <c r="G50809" s="56"/>
      <c r="H50809" s="30"/>
      <c r="I50809" s="10"/>
      <c r="K50809" s="10"/>
      <c r="L50809" s="10"/>
      <c r="P50809" s="3"/>
    </row>
    <row r="50810" spans="1:16" x14ac:dyDescent="0.35">
      <c r="A50810" s="3"/>
      <c r="G50810" s="56"/>
      <c r="H50810" s="30"/>
      <c r="I50810" s="10"/>
      <c r="K50810" s="10"/>
      <c r="L50810" s="10"/>
      <c r="P50810" s="3"/>
    </row>
    <row r="50811" spans="1:16" x14ac:dyDescent="0.35">
      <c r="A50811" s="3"/>
      <c r="G50811" s="56"/>
      <c r="H50811" s="30"/>
      <c r="I50811" s="10"/>
      <c r="K50811" s="10"/>
      <c r="L50811" s="10"/>
      <c r="P50811" s="3"/>
    </row>
    <row r="50812" spans="1:16" x14ac:dyDescent="0.35">
      <c r="A50812" s="3"/>
      <c r="G50812" s="56"/>
      <c r="H50812" s="30"/>
      <c r="I50812" s="10"/>
      <c r="K50812" s="10"/>
      <c r="L50812" s="10"/>
      <c r="P50812" s="3"/>
    </row>
    <row r="50813" spans="1:16" x14ac:dyDescent="0.35">
      <c r="A50813" s="3"/>
      <c r="G50813" s="56"/>
      <c r="H50813" s="30"/>
      <c r="I50813" s="10"/>
      <c r="K50813" s="10"/>
      <c r="L50813" s="10"/>
      <c r="P50813" s="3"/>
    </row>
    <row r="50814" spans="1:16" x14ac:dyDescent="0.35">
      <c r="A50814" s="3"/>
      <c r="G50814" s="56"/>
      <c r="H50814" s="30"/>
      <c r="I50814" s="10"/>
      <c r="K50814" s="10"/>
      <c r="L50814" s="10"/>
      <c r="P50814" s="3"/>
    </row>
    <row r="50815" spans="1:16" x14ac:dyDescent="0.35">
      <c r="A50815" s="3"/>
      <c r="G50815" s="56"/>
      <c r="H50815" s="30"/>
      <c r="I50815" s="10"/>
      <c r="K50815" s="10"/>
      <c r="L50815" s="10"/>
      <c r="P50815" s="3"/>
    </row>
    <row r="50816" spans="1:16" x14ac:dyDescent="0.35">
      <c r="A50816" s="3"/>
      <c r="G50816" s="56"/>
      <c r="H50816" s="30"/>
      <c r="I50816" s="10"/>
      <c r="K50816" s="10"/>
      <c r="L50816" s="10"/>
      <c r="P50816" s="3"/>
    </row>
    <row r="50817" spans="1:16" x14ac:dyDescent="0.35">
      <c r="A50817" s="3"/>
      <c r="G50817" s="56"/>
      <c r="H50817" s="30"/>
      <c r="I50817" s="10"/>
      <c r="K50817" s="10"/>
      <c r="L50817" s="10"/>
      <c r="P50817" s="3"/>
    </row>
    <row r="50818" spans="1:16" x14ac:dyDescent="0.35">
      <c r="A50818" s="3"/>
      <c r="G50818" s="56"/>
      <c r="H50818" s="30"/>
      <c r="I50818" s="10"/>
      <c r="K50818" s="10"/>
      <c r="L50818" s="10"/>
      <c r="P50818" s="3"/>
    </row>
    <row r="50819" spans="1:16" x14ac:dyDescent="0.35">
      <c r="A50819" s="3"/>
      <c r="G50819" s="56"/>
      <c r="H50819" s="30"/>
      <c r="I50819" s="10"/>
      <c r="K50819" s="10"/>
      <c r="L50819" s="10"/>
      <c r="P50819" s="3"/>
    </row>
    <row r="50820" spans="1:16" x14ac:dyDescent="0.35">
      <c r="A50820" s="3"/>
      <c r="G50820" s="56"/>
      <c r="H50820" s="30"/>
      <c r="I50820" s="10"/>
      <c r="K50820" s="10"/>
      <c r="L50820" s="10"/>
      <c r="P50820" s="3"/>
    </row>
    <row r="50821" spans="1:16" x14ac:dyDescent="0.35">
      <c r="A50821" s="3"/>
      <c r="G50821" s="56"/>
      <c r="H50821" s="30"/>
      <c r="I50821" s="10"/>
      <c r="K50821" s="10"/>
      <c r="L50821" s="10"/>
      <c r="P50821" s="3"/>
    </row>
    <row r="50822" spans="1:16" x14ac:dyDescent="0.35">
      <c r="A50822" s="3"/>
      <c r="G50822" s="56"/>
      <c r="H50822" s="30"/>
      <c r="I50822" s="10"/>
      <c r="K50822" s="10"/>
      <c r="L50822" s="10"/>
      <c r="P50822" s="3"/>
    </row>
    <row r="50823" spans="1:16" x14ac:dyDescent="0.35">
      <c r="A50823" s="3"/>
      <c r="G50823" s="56"/>
      <c r="H50823" s="30"/>
      <c r="I50823" s="10"/>
      <c r="K50823" s="10"/>
      <c r="L50823" s="10"/>
      <c r="P50823" s="3"/>
    </row>
    <row r="50824" spans="1:16" x14ac:dyDescent="0.35">
      <c r="A50824" s="3"/>
      <c r="G50824" s="56"/>
      <c r="H50824" s="30"/>
      <c r="I50824" s="10"/>
      <c r="K50824" s="10"/>
      <c r="L50824" s="10"/>
      <c r="P50824" s="3"/>
    </row>
    <row r="50825" spans="1:16" x14ac:dyDescent="0.35">
      <c r="A50825" s="3"/>
      <c r="G50825" s="56"/>
      <c r="H50825" s="30"/>
      <c r="I50825" s="10"/>
      <c r="K50825" s="10"/>
      <c r="L50825" s="10"/>
      <c r="P50825" s="3"/>
    </row>
    <row r="50826" spans="1:16" x14ac:dyDescent="0.35">
      <c r="A50826" s="3"/>
      <c r="G50826" s="56"/>
      <c r="H50826" s="30"/>
      <c r="I50826" s="10"/>
      <c r="K50826" s="10"/>
      <c r="L50826" s="10"/>
      <c r="P50826" s="3"/>
    </row>
    <row r="50827" spans="1:16" x14ac:dyDescent="0.35">
      <c r="A50827" s="3"/>
      <c r="G50827" s="56"/>
      <c r="H50827" s="30"/>
      <c r="I50827" s="10"/>
      <c r="K50827" s="10"/>
      <c r="L50827" s="10"/>
      <c r="P50827" s="3"/>
    </row>
    <row r="50828" spans="1:16" x14ac:dyDescent="0.35">
      <c r="A50828" s="3"/>
      <c r="G50828" s="56"/>
      <c r="H50828" s="30"/>
      <c r="I50828" s="10"/>
      <c r="K50828" s="10"/>
      <c r="L50828" s="10"/>
      <c r="P50828" s="3"/>
    </row>
    <row r="50829" spans="1:16" x14ac:dyDescent="0.35">
      <c r="A50829" s="3"/>
      <c r="G50829" s="56"/>
      <c r="H50829" s="30"/>
      <c r="I50829" s="10"/>
      <c r="K50829" s="10"/>
      <c r="L50829" s="10"/>
      <c r="P50829" s="3"/>
    </row>
    <row r="50830" spans="1:16" x14ac:dyDescent="0.35">
      <c r="A50830" s="3"/>
      <c r="G50830" s="56"/>
      <c r="H50830" s="30"/>
      <c r="I50830" s="10"/>
      <c r="K50830" s="10"/>
      <c r="L50830" s="10"/>
      <c r="P50830" s="3"/>
    </row>
    <row r="50831" spans="1:16" x14ac:dyDescent="0.35">
      <c r="A50831" s="3"/>
      <c r="G50831" s="56"/>
      <c r="H50831" s="30"/>
      <c r="I50831" s="10"/>
      <c r="K50831" s="10"/>
      <c r="L50831" s="10"/>
      <c r="P50831" s="3"/>
    </row>
    <row r="50832" spans="1:16" x14ac:dyDescent="0.35">
      <c r="A50832" s="3"/>
      <c r="G50832" s="56"/>
      <c r="H50832" s="30"/>
      <c r="I50832" s="10"/>
      <c r="K50832" s="10"/>
      <c r="L50832" s="10"/>
      <c r="P50832" s="3"/>
    </row>
    <row r="50833" spans="1:16" x14ac:dyDescent="0.35">
      <c r="A50833" s="3"/>
      <c r="G50833" s="56"/>
      <c r="H50833" s="30"/>
      <c r="I50833" s="10"/>
      <c r="K50833" s="10"/>
      <c r="L50833" s="10"/>
      <c r="P50833" s="3"/>
    </row>
    <row r="50834" spans="1:16" x14ac:dyDescent="0.35">
      <c r="A50834" s="3"/>
      <c r="G50834" s="56"/>
      <c r="H50834" s="30"/>
      <c r="I50834" s="10"/>
      <c r="K50834" s="10"/>
      <c r="L50834" s="10"/>
      <c r="P50834" s="3"/>
    </row>
    <row r="50835" spans="1:16" x14ac:dyDescent="0.35">
      <c r="A50835" s="3"/>
      <c r="G50835" s="56"/>
      <c r="H50835" s="30"/>
      <c r="I50835" s="10"/>
      <c r="K50835" s="10"/>
      <c r="L50835" s="10"/>
      <c r="P50835" s="3"/>
    </row>
    <row r="50836" spans="1:16" x14ac:dyDescent="0.35">
      <c r="A50836" s="3"/>
      <c r="G50836" s="56"/>
      <c r="H50836" s="30"/>
      <c r="I50836" s="10"/>
      <c r="K50836" s="10"/>
      <c r="L50836" s="10"/>
      <c r="P50836" s="3"/>
    </row>
    <row r="50837" spans="1:16" x14ac:dyDescent="0.35">
      <c r="A50837" s="3"/>
      <c r="G50837" s="56"/>
      <c r="H50837" s="30"/>
      <c r="I50837" s="10"/>
      <c r="K50837" s="10"/>
      <c r="L50837" s="10"/>
      <c r="P50837" s="3"/>
    </row>
    <row r="50838" spans="1:16" x14ac:dyDescent="0.35">
      <c r="A50838" s="3"/>
      <c r="G50838" s="56"/>
      <c r="H50838" s="30"/>
      <c r="I50838" s="10"/>
      <c r="K50838" s="10"/>
      <c r="L50838" s="10"/>
      <c r="P50838" s="3"/>
    </row>
    <row r="50839" spans="1:16" x14ac:dyDescent="0.35">
      <c r="A50839" s="3"/>
      <c r="G50839" s="56"/>
      <c r="H50839" s="30"/>
      <c r="I50839" s="10"/>
      <c r="K50839" s="10"/>
      <c r="L50839" s="10"/>
      <c r="P50839" s="3"/>
    </row>
    <row r="50840" spans="1:16" x14ac:dyDescent="0.35">
      <c r="A50840" s="3"/>
      <c r="G50840" s="56"/>
      <c r="H50840" s="30"/>
      <c r="I50840" s="10"/>
      <c r="K50840" s="10"/>
      <c r="L50840" s="10"/>
      <c r="P50840" s="3"/>
    </row>
    <row r="50841" spans="1:16" x14ac:dyDescent="0.35">
      <c r="A50841" s="3"/>
      <c r="G50841" s="56"/>
      <c r="H50841" s="30"/>
      <c r="I50841" s="10"/>
      <c r="K50841" s="10"/>
      <c r="L50841" s="10"/>
      <c r="P50841" s="3"/>
    </row>
    <row r="50842" spans="1:16" x14ac:dyDescent="0.35">
      <c r="A50842" s="3"/>
      <c r="G50842" s="56"/>
      <c r="H50842" s="30"/>
      <c r="I50842" s="10"/>
      <c r="K50842" s="10"/>
      <c r="L50842" s="10"/>
      <c r="P50842" s="3"/>
    </row>
    <row r="50843" spans="1:16" x14ac:dyDescent="0.35">
      <c r="A50843" s="3"/>
      <c r="G50843" s="56"/>
      <c r="H50843" s="30"/>
      <c r="I50843" s="10"/>
      <c r="K50843" s="10"/>
      <c r="L50843" s="10"/>
      <c r="P50843" s="3"/>
    </row>
    <row r="50844" spans="1:16" x14ac:dyDescent="0.35">
      <c r="A50844" s="3"/>
      <c r="G50844" s="56"/>
      <c r="H50844" s="30"/>
      <c r="I50844" s="10"/>
      <c r="K50844" s="10"/>
      <c r="L50844" s="10"/>
      <c r="P50844" s="3"/>
    </row>
    <row r="50845" spans="1:16" x14ac:dyDescent="0.35">
      <c r="A50845" s="3"/>
      <c r="G50845" s="56"/>
      <c r="H50845" s="30"/>
      <c r="I50845" s="10"/>
      <c r="K50845" s="10"/>
      <c r="L50845" s="10"/>
      <c r="P50845" s="3"/>
    </row>
    <row r="50846" spans="1:16" x14ac:dyDescent="0.35">
      <c r="A50846" s="3"/>
      <c r="G50846" s="56"/>
      <c r="H50846" s="30"/>
      <c r="I50846" s="10"/>
      <c r="K50846" s="10"/>
      <c r="L50846" s="10"/>
      <c r="P50846" s="3"/>
    </row>
    <row r="50847" spans="1:16" x14ac:dyDescent="0.35">
      <c r="A50847" s="3"/>
      <c r="G50847" s="56"/>
      <c r="H50847" s="30"/>
      <c r="I50847" s="10"/>
      <c r="K50847" s="10"/>
      <c r="L50847" s="10"/>
      <c r="P50847" s="3"/>
    </row>
    <row r="50848" spans="1:16" x14ac:dyDescent="0.35">
      <c r="A50848" s="3"/>
      <c r="G50848" s="56"/>
      <c r="H50848" s="30"/>
      <c r="I50848" s="10"/>
      <c r="K50848" s="10"/>
      <c r="L50848" s="10"/>
      <c r="P50848" s="3"/>
    </row>
    <row r="50849" spans="1:16" x14ac:dyDescent="0.35">
      <c r="A50849" s="3"/>
      <c r="G50849" s="56"/>
      <c r="H50849" s="30"/>
      <c r="I50849" s="10"/>
      <c r="K50849" s="10"/>
      <c r="L50849" s="10"/>
      <c r="P50849" s="3"/>
    </row>
    <row r="50850" spans="1:16" x14ac:dyDescent="0.35">
      <c r="A50850" s="3"/>
      <c r="G50850" s="56"/>
      <c r="H50850" s="30"/>
      <c r="I50850" s="10"/>
      <c r="K50850" s="10"/>
      <c r="L50850" s="10"/>
      <c r="P50850" s="3"/>
    </row>
    <row r="50851" spans="1:16" x14ac:dyDescent="0.35">
      <c r="A50851" s="3"/>
      <c r="G50851" s="56"/>
      <c r="H50851" s="30"/>
      <c r="I50851" s="10"/>
      <c r="K50851" s="10"/>
      <c r="L50851" s="10"/>
      <c r="P50851" s="3"/>
    </row>
    <row r="50852" spans="1:16" x14ac:dyDescent="0.35">
      <c r="A50852" s="3"/>
      <c r="G50852" s="56"/>
      <c r="H50852" s="30"/>
      <c r="I50852" s="10"/>
      <c r="K50852" s="10"/>
      <c r="L50852" s="10"/>
      <c r="P50852" s="3"/>
    </row>
    <row r="50853" spans="1:16" x14ac:dyDescent="0.35">
      <c r="A50853" s="3"/>
      <c r="G50853" s="56"/>
      <c r="H50853" s="30"/>
      <c r="I50853" s="10"/>
      <c r="K50853" s="10"/>
      <c r="L50853" s="10"/>
      <c r="P50853" s="3"/>
    </row>
    <row r="50854" spans="1:16" x14ac:dyDescent="0.35">
      <c r="A50854" s="3"/>
      <c r="G50854" s="56"/>
      <c r="H50854" s="30"/>
      <c r="I50854" s="10"/>
      <c r="K50854" s="10"/>
      <c r="L50854" s="10"/>
      <c r="P50854" s="3"/>
    </row>
    <row r="50855" spans="1:16" x14ac:dyDescent="0.35">
      <c r="A50855" s="3"/>
      <c r="G50855" s="56"/>
      <c r="H50855" s="30"/>
      <c r="I50855" s="10"/>
      <c r="K50855" s="10"/>
      <c r="L50855" s="10"/>
      <c r="P50855" s="3"/>
    </row>
    <row r="50856" spans="1:16" x14ac:dyDescent="0.35">
      <c r="A50856" s="3"/>
      <c r="G50856" s="56"/>
      <c r="H50856" s="30"/>
      <c r="I50856" s="10"/>
      <c r="K50856" s="10"/>
      <c r="L50856" s="10"/>
      <c r="P50856" s="3"/>
    </row>
    <row r="50857" spans="1:16" x14ac:dyDescent="0.35">
      <c r="A50857" s="3"/>
      <c r="G50857" s="56"/>
      <c r="H50857" s="30"/>
      <c r="I50857" s="10"/>
      <c r="K50857" s="10"/>
      <c r="L50857" s="10"/>
      <c r="P50857" s="3"/>
    </row>
    <row r="50858" spans="1:16" x14ac:dyDescent="0.35">
      <c r="A50858" s="3"/>
      <c r="G50858" s="56"/>
      <c r="H50858" s="30"/>
      <c r="I50858" s="10"/>
      <c r="K50858" s="10"/>
      <c r="L50858" s="10"/>
      <c r="P50858" s="3"/>
    </row>
    <row r="50859" spans="1:16" x14ac:dyDescent="0.35">
      <c r="A50859" s="3"/>
      <c r="G50859" s="56"/>
      <c r="H50859" s="30"/>
      <c r="I50859" s="10"/>
      <c r="K50859" s="10"/>
      <c r="L50859" s="10"/>
      <c r="P50859" s="3"/>
    </row>
    <row r="50860" spans="1:16" x14ac:dyDescent="0.35">
      <c r="A50860" s="3"/>
      <c r="G50860" s="56"/>
      <c r="H50860" s="30"/>
      <c r="I50860" s="10"/>
      <c r="K50860" s="10"/>
      <c r="L50860" s="10"/>
      <c r="P50860" s="3"/>
    </row>
    <row r="50861" spans="1:16" x14ac:dyDescent="0.35">
      <c r="A50861" s="3"/>
      <c r="G50861" s="56"/>
      <c r="H50861" s="30"/>
      <c r="I50861" s="10"/>
      <c r="K50861" s="10"/>
      <c r="L50861" s="10"/>
      <c r="P50861" s="3"/>
    </row>
    <row r="50862" spans="1:16" x14ac:dyDescent="0.35">
      <c r="A50862" s="3"/>
      <c r="G50862" s="56"/>
      <c r="H50862" s="30"/>
      <c r="I50862" s="10"/>
      <c r="K50862" s="10"/>
      <c r="L50862" s="10"/>
      <c r="P50862" s="3"/>
    </row>
    <row r="50863" spans="1:16" x14ac:dyDescent="0.35">
      <c r="A50863" s="3"/>
      <c r="G50863" s="56"/>
      <c r="H50863" s="30"/>
      <c r="I50863" s="10"/>
      <c r="K50863" s="10"/>
      <c r="L50863" s="10"/>
      <c r="P50863" s="3"/>
    </row>
    <row r="50864" spans="1:16" x14ac:dyDescent="0.35">
      <c r="A50864" s="3"/>
      <c r="G50864" s="56"/>
      <c r="H50864" s="30"/>
      <c r="I50864" s="10"/>
      <c r="K50864" s="10"/>
      <c r="L50864" s="10"/>
      <c r="P50864" s="3"/>
    </row>
    <row r="50865" spans="1:16" x14ac:dyDescent="0.35">
      <c r="A50865" s="3"/>
      <c r="G50865" s="56"/>
      <c r="H50865" s="30"/>
      <c r="I50865" s="10"/>
      <c r="K50865" s="10"/>
      <c r="L50865" s="10"/>
      <c r="P50865" s="3"/>
    </row>
    <row r="50866" spans="1:16" x14ac:dyDescent="0.35">
      <c r="A50866" s="3"/>
      <c r="G50866" s="56"/>
      <c r="H50866" s="30"/>
      <c r="I50866" s="10"/>
      <c r="K50866" s="10"/>
      <c r="L50866" s="10"/>
      <c r="P50866" s="3"/>
    </row>
    <row r="50867" spans="1:16" x14ac:dyDescent="0.35">
      <c r="A50867" s="3"/>
      <c r="G50867" s="56"/>
      <c r="H50867" s="30"/>
      <c r="I50867" s="10"/>
      <c r="K50867" s="10"/>
      <c r="L50867" s="10"/>
      <c r="P50867" s="3"/>
    </row>
    <row r="50868" spans="1:16" x14ac:dyDescent="0.35">
      <c r="A50868" s="3"/>
      <c r="G50868" s="56"/>
      <c r="H50868" s="30"/>
      <c r="I50868" s="10"/>
      <c r="K50868" s="10"/>
      <c r="L50868" s="10"/>
      <c r="P50868" s="3"/>
    </row>
    <row r="50869" spans="1:16" x14ac:dyDescent="0.35">
      <c r="A50869" s="3"/>
      <c r="G50869" s="56"/>
      <c r="H50869" s="30"/>
      <c r="I50869" s="10"/>
      <c r="K50869" s="10"/>
      <c r="L50869" s="10"/>
      <c r="P50869" s="3"/>
    </row>
    <row r="50870" spans="1:16" x14ac:dyDescent="0.35">
      <c r="A50870" s="3"/>
      <c r="G50870" s="56"/>
      <c r="H50870" s="30"/>
      <c r="I50870" s="10"/>
      <c r="K50870" s="10"/>
      <c r="L50870" s="10"/>
      <c r="P50870" s="3"/>
    </row>
    <row r="50871" spans="1:16" x14ac:dyDescent="0.35">
      <c r="A50871" s="3"/>
      <c r="G50871" s="56"/>
      <c r="H50871" s="30"/>
      <c r="I50871" s="10"/>
      <c r="K50871" s="10"/>
      <c r="L50871" s="10"/>
      <c r="P50871" s="3"/>
    </row>
    <row r="50872" spans="1:16" x14ac:dyDescent="0.35">
      <c r="A50872" s="3"/>
      <c r="G50872" s="56"/>
      <c r="H50872" s="30"/>
      <c r="I50872" s="10"/>
      <c r="K50872" s="10"/>
      <c r="L50872" s="10"/>
      <c r="P50872" s="3"/>
    </row>
    <row r="50873" spans="1:16" x14ac:dyDescent="0.35">
      <c r="A50873" s="3"/>
      <c r="G50873" s="56"/>
      <c r="H50873" s="30"/>
      <c r="I50873" s="10"/>
      <c r="K50873" s="10"/>
      <c r="L50873" s="10"/>
      <c r="P50873" s="3"/>
    </row>
    <row r="50874" spans="1:16" x14ac:dyDescent="0.35">
      <c r="A50874" s="3"/>
      <c r="G50874" s="56"/>
      <c r="H50874" s="30"/>
      <c r="I50874" s="10"/>
      <c r="K50874" s="10"/>
      <c r="L50874" s="10"/>
      <c r="P50874" s="3"/>
    </row>
    <row r="50875" spans="1:16" x14ac:dyDescent="0.35">
      <c r="A50875" s="3"/>
      <c r="G50875" s="56"/>
      <c r="H50875" s="30"/>
      <c r="I50875" s="10"/>
      <c r="K50875" s="10"/>
      <c r="L50875" s="10"/>
      <c r="P50875" s="3"/>
    </row>
    <row r="50876" spans="1:16" x14ac:dyDescent="0.35">
      <c r="A50876" s="3"/>
      <c r="G50876" s="56"/>
      <c r="H50876" s="30"/>
      <c r="I50876" s="10"/>
      <c r="K50876" s="10"/>
      <c r="L50876" s="10"/>
      <c r="P50876" s="3"/>
    </row>
    <row r="50877" spans="1:16" x14ac:dyDescent="0.35">
      <c r="A50877" s="3"/>
      <c r="G50877" s="56"/>
      <c r="H50877" s="30"/>
      <c r="I50877" s="10"/>
      <c r="K50877" s="10"/>
      <c r="L50877" s="10"/>
      <c r="P50877" s="3"/>
    </row>
    <row r="50878" spans="1:16" x14ac:dyDescent="0.35">
      <c r="A50878" s="3"/>
      <c r="G50878" s="56"/>
      <c r="H50878" s="30"/>
      <c r="I50878" s="10"/>
      <c r="K50878" s="10"/>
      <c r="L50878" s="10"/>
      <c r="P50878" s="3"/>
    </row>
    <row r="50879" spans="1:16" x14ac:dyDescent="0.35">
      <c r="A50879" s="3"/>
      <c r="G50879" s="56"/>
      <c r="H50879" s="30"/>
      <c r="I50879" s="10"/>
      <c r="K50879" s="10"/>
      <c r="L50879" s="10"/>
      <c r="P50879" s="3"/>
    </row>
    <row r="50880" spans="1:16" x14ac:dyDescent="0.35">
      <c r="A50880" s="3"/>
      <c r="G50880" s="56"/>
      <c r="H50880" s="30"/>
      <c r="I50880" s="10"/>
      <c r="K50880" s="10"/>
      <c r="L50880" s="10"/>
      <c r="P50880" s="3"/>
    </row>
    <row r="50881" spans="1:16" x14ac:dyDescent="0.35">
      <c r="A50881" s="3"/>
      <c r="G50881" s="56"/>
      <c r="H50881" s="30"/>
      <c r="I50881" s="10"/>
      <c r="K50881" s="10"/>
      <c r="L50881" s="10"/>
      <c r="P50881" s="3"/>
    </row>
    <row r="50882" spans="1:16" x14ac:dyDescent="0.35">
      <c r="A50882" s="3"/>
      <c r="G50882" s="56"/>
      <c r="H50882" s="30"/>
      <c r="I50882" s="10"/>
      <c r="K50882" s="10"/>
      <c r="L50882" s="10"/>
      <c r="P50882" s="3"/>
    </row>
    <row r="50883" spans="1:16" x14ac:dyDescent="0.35">
      <c r="A50883" s="3"/>
      <c r="G50883" s="56"/>
      <c r="H50883" s="30"/>
      <c r="I50883" s="10"/>
      <c r="K50883" s="10"/>
      <c r="L50883" s="10"/>
      <c r="P50883" s="3"/>
    </row>
    <row r="50884" spans="1:16" x14ac:dyDescent="0.35">
      <c r="A50884" s="3"/>
      <c r="G50884" s="56"/>
      <c r="H50884" s="30"/>
      <c r="I50884" s="10"/>
      <c r="K50884" s="10"/>
      <c r="L50884" s="10"/>
      <c r="P50884" s="3"/>
    </row>
    <row r="50885" spans="1:16" x14ac:dyDescent="0.35">
      <c r="A50885" s="3"/>
      <c r="G50885" s="56"/>
      <c r="H50885" s="30"/>
      <c r="I50885" s="10"/>
      <c r="K50885" s="10"/>
      <c r="L50885" s="10"/>
      <c r="P50885" s="3"/>
    </row>
    <row r="50886" spans="1:16" x14ac:dyDescent="0.35">
      <c r="A50886" s="3"/>
      <c r="G50886" s="56"/>
      <c r="H50886" s="30"/>
      <c r="I50886" s="10"/>
      <c r="K50886" s="10"/>
      <c r="L50886" s="10"/>
      <c r="P50886" s="3"/>
    </row>
    <row r="50887" spans="1:16" x14ac:dyDescent="0.35">
      <c r="A50887" s="3"/>
      <c r="G50887" s="56"/>
      <c r="H50887" s="30"/>
      <c r="I50887" s="10"/>
      <c r="K50887" s="10"/>
      <c r="L50887" s="10"/>
      <c r="P50887" s="3"/>
    </row>
    <row r="50888" spans="1:16" x14ac:dyDescent="0.35">
      <c r="A50888" s="3"/>
      <c r="G50888" s="56"/>
      <c r="H50888" s="30"/>
      <c r="I50888" s="10"/>
      <c r="K50888" s="10"/>
      <c r="L50888" s="10"/>
      <c r="P50888" s="3"/>
    </row>
    <row r="50889" spans="1:16" x14ac:dyDescent="0.35">
      <c r="A50889" s="3"/>
      <c r="G50889" s="56"/>
      <c r="H50889" s="30"/>
      <c r="I50889" s="10"/>
      <c r="K50889" s="10"/>
      <c r="L50889" s="10"/>
      <c r="P50889" s="3"/>
    </row>
    <row r="50890" spans="1:16" x14ac:dyDescent="0.35">
      <c r="A50890" s="3"/>
      <c r="G50890" s="56"/>
      <c r="H50890" s="30"/>
      <c r="I50890" s="10"/>
      <c r="K50890" s="10"/>
      <c r="L50890" s="10"/>
      <c r="P50890" s="3"/>
    </row>
    <row r="50891" spans="1:16" x14ac:dyDescent="0.35">
      <c r="A50891" s="3"/>
      <c r="G50891" s="56"/>
      <c r="H50891" s="30"/>
      <c r="I50891" s="10"/>
      <c r="K50891" s="10"/>
      <c r="L50891" s="10"/>
      <c r="P50891" s="3"/>
    </row>
    <row r="50892" spans="1:16" x14ac:dyDescent="0.35">
      <c r="A50892" s="3"/>
      <c r="G50892" s="56"/>
      <c r="H50892" s="30"/>
      <c r="I50892" s="10"/>
      <c r="K50892" s="10"/>
      <c r="L50892" s="10"/>
      <c r="P50892" s="3"/>
    </row>
    <row r="50893" spans="1:16" x14ac:dyDescent="0.35">
      <c r="A50893" s="3"/>
      <c r="G50893" s="56"/>
      <c r="H50893" s="30"/>
      <c r="I50893" s="10"/>
      <c r="K50893" s="10"/>
      <c r="L50893" s="10"/>
      <c r="P50893" s="3"/>
    </row>
    <row r="50894" spans="1:16" x14ac:dyDescent="0.35">
      <c r="A50894" s="3"/>
      <c r="G50894" s="56"/>
      <c r="H50894" s="30"/>
      <c r="I50894" s="10"/>
      <c r="K50894" s="10"/>
      <c r="L50894" s="10"/>
      <c r="P50894" s="3"/>
    </row>
    <row r="50895" spans="1:16" x14ac:dyDescent="0.35">
      <c r="A50895" s="3"/>
      <c r="G50895" s="56"/>
      <c r="H50895" s="30"/>
      <c r="I50895" s="10"/>
      <c r="K50895" s="10"/>
      <c r="L50895" s="10"/>
      <c r="P50895" s="3"/>
    </row>
    <row r="50896" spans="1:16" x14ac:dyDescent="0.35">
      <c r="A50896" s="3"/>
      <c r="G50896" s="56"/>
      <c r="H50896" s="30"/>
      <c r="I50896" s="10"/>
      <c r="K50896" s="10"/>
      <c r="L50896" s="10"/>
      <c r="P50896" s="3"/>
    </row>
    <row r="50897" spans="1:16" x14ac:dyDescent="0.35">
      <c r="A50897" s="3"/>
      <c r="G50897" s="56"/>
      <c r="H50897" s="30"/>
      <c r="I50897" s="10"/>
      <c r="K50897" s="10"/>
      <c r="L50897" s="10"/>
      <c r="P50897" s="3"/>
    </row>
    <row r="50898" spans="1:16" x14ac:dyDescent="0.35">
      <c r="A50898" s="3"/>
      <c r="G50898" s="56"/>
      <c r="H50898" s="30"/>
      <c r="I50898" s="10"/>
      <c r="K50898" s="10"/>
      <c r="L50898" s="10"/>
      <c r="P50898" s="3"/>
    </row>
    <row r="50899" spans="1:16" x14ac:dyDescent="0.35">
      <c r="A50899" s="3"/>
      <c r="G50899" s="56"/>
      <c r="H50899" s="30"/>
      <c r="I50899" s="10"/>
      <c r="K50899" s="10"/>
      <c r="L50899" s="10"/>
      <c r="P50899" s="3"/>
    </row>
    <row r="50900" spans="1:16" x14ac:dyDescent="0.35">
      <c r="A50900" s="3"/>
      <c r="G50900" s="56"/>
      <c r="H50900" s="30"/>
      <c r="I50900" s="10"/>
      <c r="K50900" s="10"/>
      <c r="L50900" s="10"/>
      <c r="P50900" s="3"/>
    </row>
    <row r="50901" spans="1:16" x14ac:dyDescent="0.35">
      <c r="A50901" s="3"/>
      <c r="G50901" s="56"/>
      <c r="H50901" s="30"/>
      <c r="I50901" s="10"/>
      <c r="K50901" s="10"/>
      <c r="L50901" s="10"/>
      <c r="P50901" s="3"/>
    </row>
    <row r="50902" spans="1:16" x14ac:dyDescent="0.35">
      <c r="A50902" s="3"/>
      <c r="G50902" s="56"/>
      <c r="H50902" s="30"/>
      <c r="I50902" s="10"/>
      <c r="K50902" s="10"/>
      <c r="L50902" s="10"/>
      <c r="P50902" s="3"/>
    </row>
    <row r="50903" spans="1:16" x14ac:dyDescent="0.35">
      <c r="A50903" s="3"/>
      <c r="G50903" s="56"/>
      <c r="H50903" s="30"/>
      <c r="I50903" s="10"/>
      <c r="K50903" s="10"/>
      <c r="L50903" s="10"/>
      <c r="P50903" s="3"/>
    </row>
    <row r="50904" spans="1:16" x14ac:dyDescent="0.35">
      <c r="A50904" s="3"/>
      <c r="G50904" s="56"/>
      <c r="H50904" s="30"/>
      <c r="I50904" s="10"/>
      <c r="K50904" s="10"/>
      <c r="L50904" s="10"/>
      <c r="P50904" s="3"/>
    </row>
    <row r="50905" spans="1:16" x14ac:dyDescent="0.35">
      <c r="A50905" s="3"/>
      <c r="G50905" s="56"/>
      <c r="H50905" s="30"/>
      <c r="I50905" s="10"/>
      <c r="K50905" s="10"/>
      <c r="L50905" s="10"/>
      <c r="P50905" s="3"/>
    </row>
    <row r="50906" spans="1:16" x14ac:dyDescent="0.35">
      <c r="A50906" s="3"/>
      <c r="G50906" s="56"/>
      <c r="H50906" s="30"/>
      <c r="I50906" s="10"/>
      <c r="K50906" s="10"/>
      <c r="L50906" s="10"/>
      <c r="P50906" s="3"/>
    </row>
    <row r="50907" spans="1:16" x14ac:dyDescent="0.35">
      <c r="A50907" s="3"/>
      <c r="G50907" s="56"/>
      <c r="H50907" s="30"/>
      <c r="I50907" s="10"/>
      <c r="K50907" s="10"/>
      <c r="L50907" s="10"/>
      <c r="P50907" s="3"/>
    </row>
    <row r="50908" spans="1:16" x14ac:dyDescent="0.35">
      <c r="A50908" s="3"/>
      <c r="G50908" s="56"/>
      <c r="H50908" s="30"/>
      <c r="I50908" s="10"/>
      <c r="K50908" s="10"/>
      <c r="L50908" s="10"/>
      <c r="P50908" s="3"/>
    </row>
    <row r="50909" spans="1:16" x14ac:dyDescent="0.35">
      <c r="A50909" s="3"/>
      <c r="G50909" s="56"/>
      <c r="H50909" s="30"/>
      <c r="I50909" s="10"/>
      <c r="K50909" s="10"/>
      <c r="L50909" s="10"/>
      <c r="P50909" s="3"/>
    </row>
    <row r="50910" spans="1:16" x14ac:dyDescent="0.35">
      <c r="A50910" s="3"/>
      <c r="G50910" s="56"/>
      <c r="H50910" s="30"/>
      <c r="I50910" s="10"/>
      <c r="K50910" s="10"/>
      <c r="L50910" s="10"/>
      <c r="P50910" s="3"/>
    </row>
    <row r="50911" spans="1:16" x14ac:dyDescent="0.35">
      <c r="A50911" s="3"/>
      <c r="G50911" s="56"/>
      <c r="H50911" s="30"/>
      <c r="I50911" s="10"/>
      <c r="K50911" s="10"/>
      <c r="L50911" s="10"/>
      <c r="P50911" s="3"/>
    </row>
    <row r="50912" spans="1:16" x14ac:dyDescent="0.35">
      <c r="A50912" s="3"/>
      <c r="G50912" s="56"/>
      <c r="H50912" s="30"/>
      <c r="I50912" s="10"/>
      <c r="K50912" s="10"/>
      <c r="L50912" s="10"/>
      <c r="P50912" s="3"/>
    </row>
    <row r="50913" spans="1:16" x14ac:dyDescent="0.35">
      <c r="A50913" s="3"/>
      <c r="G50913" s="56"/>
      <c r="H50913" s="30"/>
      <c r="I50913" s="10"/>
      <c r="K50913" s="10"/>
      <c r="L50913" s="10"/>
      <c r="P50913" s="3"/>
    </row>
    <row r="50914" spans="1:16" x14ac:dyDescent="0.35">
      <c r="A50914" s="3"/>
      <c r="G50914" s="56"/>
      <c r="H50914" s="30"/>
      <c r="I50914" s="10"/>
      <c r="K50914" s="10"/>
      <c r="L50914" s="10"/>
      <c r="P50914" s="3"/>
    </row>
    <row r="50915" spans="1:16" x14ac:dyDescent="0.35">
      <c r="A50915" s="3"/>
      <c r="G50915" s="56"/>
      <c r="H50915" s="30"/>
      <c r="I50915" s="10"/>
      <c r="K50915" s="10"/>
      <c r="L50915" s="10"/>
      <c r="P50915" s="3"/>
    </row>
    <row r="50916" spans="1:16" x14ac:dyDescent="0.35">
      <c r="A50916" s="3"/>
      <c r="G50916" s="56"/>
      <c r="H50916" s="30"/>
      <c r="I50916" s="10"/>
      <c r="K50916" s="10"/>
      <c r="L50916" s="10"/>
      <c r="P50916" s="3"/>
    </row>
    <row r="50917" spans="1:16" x14ac:dyDescent="0.35">
      <c r="A50917" s="3"/>
      <c r="G50917" s="56"/>
      <c r="H50917" s="30"/>
      <c r="I50917" s="10"/>
      <c r="K50917" s="10"/>
      <c r="L50917" s="10"/>
      <c r="P50917" s="3"/>
    </row>
    <row r="50918" spans="1:16" x14ac:dyDescent="0.35">
      <c r="A50918" s="3"/>
      <c r="G50918" s="56"/>
      <c r="H50918" s="30"/>
      <c r="I50918" s="10"/>
      <c r="K50918" s="10"/>
      <c r="L50918" s="10"/>
      <c r="P50918" s="3"/>
    </row>
    <row r="50919" spans="1:16" x14ac:dyDescent="0.35">
      <c r="A50919" s="3"/>
      <c r="G50919" s="56"/>
      <c r="H50919" s="30"/>
      <c r="I50919" s="10"/>
      <c r="K50919" s="10"/>
      <c r="L50919" s="10"/>
      <c r="P50919" s="3"/>
    </row>
    <row r="50920" spans="1:16" x14ac:dyDescent="0.35">
      <c r="A50920" s="3"/>
      <c r="G50920" s="56"/>
      <c r="H50920" s="30"/>
      <c r="I50920" s="10"/>
      <c r="K50920" s="10"/>
      <c r="L50920" s="10"/>
      <c r="P50920" s="3"/>
    </row>
    <row r="50921" spans="1:16" x14ac:dyDescent="0.35">
      <c r="A50921" s="3"/>
      <c r="G50921" s="56"/>
      <c r="H50921" s="30"/>
      <c r="I50921" s="10"/>
      <c r="K50921" s="10"/>
      <c r="L50921" s="10"/>
      <c r="P50921" s="3"/>
    </row>
    <row r="50922" spans="1:16" x14ac:dyDescent="0.35">
      <c r="A50922" s="3"/>
      <c r="G50922" s="56"/>
      <c r="H50922" s="30"/>
      <c r="I50922" s="10"/>
      <c r="K50922" s="10"/>
      <c r="L50922" s="10"/>
      <c r="P50922" s="3"/>
    </row>
    <row r="50923" spans="1:16" x14ac:dyDescent="0.35">
      <c r="A50923" s="3"/>
      <c r="G50923" s="56"/>
      <c r="H50923" s="30"/>
      <c r="I50923" s="10"/>
      <c r="K50923" s="10"/>
      <c r="L50923" s="10"/>
      <c r="P50923" s="3"/>
    </row>
    <row r="50924" spans="1:16" x14ac:dyDescent="0.35">
      <c r="A50924" s="3"/>
      <c r="G50924" s="56"/>
      <c r="H50924" s="30"/>
      <c r="I50924" s="10"/>
      <c r="K50924" s="10"/>
      <c r="L50924" s="10"/>
      <c r="P50924" s="3"/>
    </row>
    <row r="50925" spans="1:16" x14ac:dyDescent="0.35">
      <c r="A50925" s="3"/>
      <c r="G50925" s="56"/>
      <c r="H50925" s="30"/>
      <c r="I50925" s="10"/>
      <c r="K50925" s="10"/>
      <c r="L50925" s="10"/>
      <c r="P50925" s="3"/>
    </row>
    <row r="50926" spans="1:16" x14ac:dyDescent="0.35">
      <c r="A50926" s="3"/>
      <c r="G50926" s="56"/>
      <c r="H50926" s="30"/>
      <c r="I50926" s="10"/>
      <c r="K50926" s="10"/>
      <c r="L50926" s="10"/>
      <c r="P50926" s="3"/>
    </row>
    <row r="50927" spans="1:16" x14ac:dyDescent="0.35">
      <c r="A50927" s="3"/>
      <c r="G50927" s="56"/>
      <c r="H50927" s="30"/>
      <c r="I50927" s="10"/>
      <c r="K50927" s="10"/>
      <c r="L50927" s="10"/>
      <c r="P50927" s="3"/>
    </row>
    <row r="50928" spans="1:16" x14ac:dyDescent="0.35">
      <c r="A50928" s="3"/>
      <c r="G50928" s="56"/>
      <c r="H50928" s="30"/>
      <c r="I50928" s="10"/>
      <c r="K50928" s="10"/>
      <c r="L50928" s="10"/>
      <c r="P50928" s="3"/>
    </row>
    <row r="50929" spans="1:16" x14ac:dyDescent="0.35">
      <c r="A50929" s="3"/>
      <c r="G50929" s="56"/>
      <c r="H50929" s="30"/>
      <c r="I50929" s="10"/>
      <c r="K50929" s="10"/>
      <c r="L50929" s="10"/>
      <c r="P50929" s="3"/>
    </row>
    <row r="50930" spans="1:16" x14ac:dyDescent="0.35">
      <c r="A50930" s="3"/>
      <c r="G50930" s="56"/>
      <c r="H50930" s="30"/>
      <c r="I50930" s="10"/>
      <c r="K50930" s="10"/>
      <c r="L50930" s="10"/>
      <c r="P50930" s="3"/>
    </row>
    <row r="50931" spans="1:16" x14ac:dyDescent="0.35">
      <c r="A50931" s="3"/>
      <c r="G50931" s="56"/>
      <c r="H50931" s="30"/>
      <c r="I50931" s="10"/>
      <c r="K50931" s="10"/>
      <c r="L50931" s="10"/>
      <c r="P50931" s="3"/>
    </row>
    <row r="50932" spans="1:16" x14ac:dyDescent="0.35">
      <c r="A50932" s="3"/>
      <c r="G50932" s="56"/>
      <c r="H50932" s="30"/>
      <c r="I50932" s="10"/>
      <c r="K50932" s="10"/>
      <c r="L50932" s="10"/>
      <c r="P50932" s="3"/>
    </row>
    <row r="50933" spans="1:16" x14ac:dyDescent="0.35">
      <c r="A50933" s="3"/>
      <c r="G50933" s="56"/>
      <c r="H50933" s="30"/>
      <c r="I50933" s="10"/>
      <c r="K50933" s="10"/>
      <c r="L50933" s="10"/>
      <c r="P50933" s="3"/>
    </row>
    <row r="50934" spans="1:16" x14ac:dyDescent="0.35">
      <c r="A50934" s="3"/>
      <c r="G50934" s="56"/>
      <c r="H50934" s="30"/>
      <c r="I50934" s="10"/>
      <c r="K50934" s="10"/>
      <c r="L50934" s="10"/>
      <c r="P50934" s="3"/>
    </row>
    <row r="50935" spans="1:16" x14ac:dyDescent="0.35">
      <c r="A50935" s="3"/>
      <c r="G50935" s="56"/>
      <c r="H50935" s="30"/>
      <c r="I50935" s="10"/>
      <c r="K50935" s="10"/>
      <c r="L50935" s="10"/>
      <c r="P50935" s="3"/>
    </row>
    <row r="50936" spans="1:16" x14ac:dyDescent="0.35">
      <c r="A50936" s="3"/>
      <c r="G50936" s="56"/>
      <c r="H50936" s="30"/>
      <c r="I50936" s="10"/>
      <c r="K50936" s="10"/>
      <c r="L50936" s="10"/>
      <c r="P50936" s="3"/>
    </row>
    <row r="50937" spans="1:16" x14ac:dyDescent="0.35">
      <c r="A50937" s="3"/>
      <c r="G50937" s="56"/>
      <c r="H50937" s="30"/>
      <c r="I50937" s="10"/>
      <c r="K50937" s="10"/>
      <c r="L50937" s="10"/>
      <c r="P50937" s="3"/>
    </row>
    <row r="50938" spans="1:16" x14ac:dyDescent="0.35">
      <c r="A50938" s="3"/>
      <c r="G50938" s="56"/>
      <c r="H50938" s="30"/>
      <c r="I50938" s="10"/>
      <c r="K50938" s="10"/>
      <c r="L50938" s="10"/>
      <c r="P50938" s="3"/>
    </row>
    <row r="50939" spans="1:16" x14ac:dyDescent="0.35">
      <c r="A50939" s="3"/>
      <c r="G50939" s="56"/>
      <c r="H50939" s="30"/>
      <c r="I50939" s="10"/>
      <c r="K50939" s="10"/>
      <c r="L50939" s="10"/>
      <c r="P50939" s="3"/>
    </row>
    <row r="50940" spans="1:16" x14ac:dyDescent="0.35">
      <c r="A50940" s="3"/>
      <c r="G50940" s="56"/>
      <c r="H50940" s="30"/>
      <c r="I50940" s="10"/>
      <c r="K50940" s="10"/>
      <c r="L50940" s="10"/>
      <c r="P50940" s="3"/>
    </row>
    <row r="50941" spans="1:16" x14ac:dyDescent="0.35">
      <c r="A50941" s="3"/>
      <c r="G50941" s="56"/>
      <c r="H50941" s="30"/>
      <c r="I50941" s="10"/>
      <c r="K50941" s="10"/>
      <c r="L50941" s="10"/>
      <c r="P50941" s="3"/>
    </row>
    <row r="50942" spans="1:16" x14ac:dyDescent="0.35">
      <c r="A50942" s="3"/>
      <c r="G50942" s="56"/>
      <c r="H50942" s="30"/>
      <c r="I50942" s="10"/>
      <c r="K50942" s="10"/>
      <c r="L50942" s="10"/>
      <c r="P50942" s="3"/>
    </row>
    <row r="50943" spans="1:16" x14ac:dyDescent="0.35">
      <c r="A50943" s="3"/>
      <c r="G50943" s="56"/>
      <c r="H50943" s="30"/>
      <c r="I50943" s="10"/>
      <c r="K50943" s="10"/>
      <c r="L50943" s="10"/>
      <c r="P50943" s="3"/>
    </row>
    <row r="50944" spans="1:16" x14ac:dyDescent="0.35">
      <c r="A50944" s="3"/>
      <c r="G50944" s="56"/>
      <c r="H50944" s="30"/>
      <c r="I50944" s="10"/>
      <c r="K50944" s="10"/>
      <c r="L50944" s="10"/>
      <c r="P50944" s="3"/>
    </row>
    <row r="50945" spans="1:16" x14ac:dyDescent="0.35">
      <c r="A50945" s="3"/>
      <c r="G50945" s="56"/>
      <c r="H50945" s="30"/>
      <c r="I50945" s="10"/>
      <c r="K50945" s="10"/>
      <c r="L50945" s="10"/>
      <c r="P50945" s="3"/>
    </row>
    <row r="50946" spans="1:16" x14ac:dyDescent="0.35">
      <c r="A50946" s="3"/>
      <c r="G50946" s="56"/>
      <c r="H50946" s="30"/>
      <c r="I50946" s="10"/>
      <c r="K50946" s="10"/>
      <c r="L50946" s="10"/>
      <c r="P50946" s="3"/>
    </row>
    <row r="50947" spans="1:16" x14ac:dyDescent="0.35">
      <c r="A50947" s="3"/>
      <c r="G50947" s="56"/>
      <c r="H50947" s="30"/>
      <c r="I50947" s="10"/>
      <c r="K50947" s="10"/>
      <c r="L50947" s="10"/>
      <c r="P50947" s="3"/>
    </row>
    <row r="50948" spans="1:16" x14ac:dyDescent="0.35">
      <c r="A50948" s="3"/>
      <c r="G50948" s="56"/>
      <c r="H50948" s="30"/>
      <c r="I50948" s="10"/>
      <c r="K50948" s="10"/>
      <c r="L50948" s="10"/>
      <c r="P50948" s="3"/>
    </row>
    <row r="50949" spans="1:16" x14ac:dyDescent="0.35">
      <c r="A50949" s="3"/>
      <c r="G50949" s="56"/>
      <c r="H50949" s="30"/>
      <c r="I50949" s="10"/>
      <c r="K50949" s="10"/>
      <c r="L50949" s="10"/>
      <c r="P50949" s="3"/>
    </row>
    <row r="50950" spans="1:16" x14ac:dyDescent="0.35">
      <c r="A50950" s="3"/>
      <c r="G50950" s="56"/>
      <c r="H50950" s="30"/>
      <c r="I50950" s="10"/>
      <c r="K50950" s="10"/>
      <c r="L50950" s="10"/>
      <c r="P50950" s="3"/>
    </row>
    <row r="50951" spans="1:16" x14ac:dyDescent="0.35">
      <c r="A50951" s="3"/>
      <c r="G50951" s="56"/>
      <c r="H50951" s="30"/>
      <c r="I50951" s="10"/>
      <c r="K50951" s="10"/>
      <c r="L50951" s="10"/>
      <c r="P50951" s="3"/>
    </row>
    <row r="50952" spans="1:16" x14ac:dyDescent="0.35">
      <c r="A50952" s="3"/>
      <c r="G50952" s="56"/>
      <c r="H50952" s="30"/>
      <c r="I50952" s="10"/>
      <c r="K50952" s="10"/>
      <c r="L50952" s="10"/>
      <c r="P50952" s="3"/>
    </row>
    <row r="50953" spans="1:16" x14ac:dyDescent="0.35">
      <c r="A50953" s="3"/>
      <c r="G50953" s="56"/>
      <c r="H50953" s="30"/>
      <c r="I50953" s="10"/>
      <c r="K50953" s="10"/>
      <c r="L50953" s="10"/>
      <c r="P50953" s="3"/>
    </row>
    <row r="50954" spans="1:16" x14ac:dyDescent="0.35">
      <c r="A50954" s="3"/>
      <c r="G50954" s="56"/>
      <c r="H50954" s="30"/>
      <c r="I50954" s="10"/>
      <c r="K50954" s="10"/>
      <c r="L50954" s="10"/>
      <c r="P50954" s="3"/>
    </row>
    <row r="50955" spans="1:16" x14ac:dyDescent="0.35">
      <c r="A50955" s="3"/>
      <c r="G50955" s="56"/>
      <c r="H50955" s="30"/>
      <c r="I50955" s="10"/>
      <c r="K50955" s="10"/>
      <c r="L50955" s="10"/>
      <c r="P50955" s="3"/>
    </row>
    <row r="50956" spans="1:16" x14ac:dyDescent="0.35">
      <c r="A50956" s="3"/>
      <c r="G50956" s="56"/>
      <c r="H50956" s="30"/>
      <c r="I50956" s="10"/>
      <c r="K50956" s="10"/>
      <c r="L50956" s="10"/>
      <c r="P50956" s="3"/>
    </row>
    <row r="50957" spans="1:16" x14ac:dyDescent="0.35">
      <c r="A50957" s="3"/>
      <c r="G50957" s="56"/>
      <c r="H50957" s="30"/>
      <c r="I50957" s="10"/>
      <c r="K50957" s="10"/>
      <c r="L50957" s="10"/>
      <c r="P50957" s="3"/>
    </row>
    <row r="50958" spans="1:16" x14ac:dyDescent="0.35">
      <c r="A50958" s="3"/>
      <c r="G50958" s="56"/>
      <c r="H50958" s="30"/>
      <c r="I50958" s="10"/>
      <c r="K50958" s="10"/>
      <c r="L50958" s="10"/>
      <c r="P50958" s="3"/>
    </row>
    <row r="50959" spans="1:16" x14ac:dyDescent="0.35">
      <c r="A50959" s="3"/>
      <c r="G50959" s="56"/>
      <c r="H50959" s="30"/>
      <c r="I50959" s="10"/>
      <c r="K50959" s="10"/>
      <c r="L50959" s="10"/>
      <c r="P50959" s="3"/>
    </row>
    <row r="50960" spans="1:16" x14ac:dyDescent="0.35">
      <c r="A50960" s="3"/>
      <c r="G50960" s="56"/>
      <c r="H50960" s="30"/>
      <c r="I50960" s="10"/>
      <c r="K50960" s="10"/>
      <c r="L50960" s="10"/>
      <c r="P50960" s="3"/>
    </row>
    <row r="50961" spans="1:16" x14ac:dyDescent="0.35">
      <c r="A50961" s="3"/>
      <c r="G50961" s="56"/>
      <c r="H50961" s="30"/>
      <c r="I50961" s="10"/>
      <c r="K50961" s="10"/>
      <c r="L50961" s="10"/>
      <c r="P50961" s="3"/>
    </row>
    <row r="50962" spans="1:16" x14ac:dyDescent="0.35">
      <c r="A50962" s="3"/>
      <c r="G50962" s="56"/>
      <c r="H50962" s="30"/>
      <c r="I50962" s="10"/>
      <c r="K50962" s="10"/>
      <c r="L50962" s="10"/>
      <c r="P50962" s="3"/>
    </row>
    <row r="50963" spans="1:16" x14ac:dyDescent="0.35">
      <c r="A50963" s="3"/>
      <c r="G50963" s="56"/>
      <c r="H50963" s="30"/>
      <c r="I50963" s="10"/>
      <c r="K50963" s="10"/>
      <c r="L50963" s="10"/>
      <c r="P50963" s="3"/>
    </row>
    <row r="50964" spans="1:16" x14ac:dyDescent="0.35">
      <c r="A50964" s="3"/>
      <c r="G50964" s="56"/>
      <c r="H50964" s="30"/>
      <c r="I50964" s="10"/>
      <c r="K50964" s="10"/>
      <c r="L50964" s="10"/>
      <c r="P50964" s="3"/>
    </row>
    <row r="50965" spans="1:16" x14ac:dyDescent="0.35">
      <c r="A50965" s="3"/>
      <c r="G50965" s="56"/>
      <c r="H50965" s="30"/>
      <c r="I50965" s="10"/>
      <c r="K50965" s="10"/>
      <c r="L50965" s="10"/>
      <c r="P50965" s="3"/>
    </row>
    <row r="50966" spans="1:16" x14ac:dyDescent="0.35">
      <c r="A50966" s="3"/>
      <c r="G50966" s="56"/>
      <c r="H50966" s="30"/>
      <c r="I50966" s="10"/>
      <c r="K50966" s="10"/>
      <c r="L50966" s="10"/>
      <c r="P50966" s="3"/>
    </row>
    <row r="50967" spans="1:16" x14ac:dyDescent="0.35">
      <c r="A50967" s="3"/>
      <c r="G50967" s="56"/>
      <c r="H50967" s="30"/>
      <c r="I50967" s="10"/>
      <c r="K50967" s="10"/>
      <c r="L50967" s="10"/>
      <c r="P50967" s="3"/>
    </row>
    <row r="50968" spans="1:16" x14ac:dyDescent="0.35">
      <c r="A50968" s="3"/>
      <c r="G50968" s="56"/>
      <c r="H50968" s="30"/>
      <c r="I50968" s="10"/>
      <c r="K50968" s="10"/>
      <c r="L50968" s="10"/>
      <c r="P50968" s="3"/>
    </row>
    <row r="50969" spans="1:16" x14ac:dyDescent="0.35">
      <c r="A50969" s="3"/>
      <c r="G50969" s="56"/>
      <c r="H50969" s="30"/>
      <c r="I50969" s="10"/>
      <c r="K50969" s="10"/>
      <c r="L50969" s="10"/>
      <c r="P50969" s="3"/>
    </row>
    <row r="50970" spans="1:16" x14ac:dyDescent="0.35">
      <c r="A50970" s="3"/>
      <c r="G50970" s="56"/>
      <c r="H50970" s="30"/>
      <c r="I50970" s="10"/>
      <c r="K50970" s="10"/>
      <c r="L50970" s="10"/>
      <c r="P50970" s="3"/>
    </row>
    <row r="50971" spans="1:16" x14ac:dyDescent="0.35">
      <c r="A50971" s="3"/>
      <c r="G50971" s="56"/>
      <c r="H50971" s="30"/>
      <c r="I50971" s="10"/>
      <c r="K50971" s="10"/>
      <c r="L50971" s="10"/>
      <c r="P50971" s="3"/>
    </row>
    <row r="50972" spans="1:16" x14ac:dyDescent="0.35">
      <c r="A50972" s="3"/>
      <c r="G50972" s="56"/>
      <c r="H50972" s="30"/>
      <c r="I50972" s="10"/>
      <c r="K50972" s="10"/>
      <c r="L50972" s="10"/>
      <c r="P50972" s="3"/>
    </row>
    <row r="50973" spans="1:16" x14ac:dyDescent="0.35">
      <c r="A50973" s="3"/>
      <c r="G50973" s="56"/>
      <c r="H50973" s="30"/>
      <c r="I50973" s="10"/>
      <c r="K50973" s="10"/>
      <c r="L50973" s="10"/>
      <c r="P50973" s="3"/>
    </row>
    <row r="50974" spans="1:16" x14ac:dyDescent="0.35">
      <c r="A50974" s="3"/>
      <c r="G50974" s="56"/>
      <c r="H50974" s="30"/>
      <c r="I50974" s="10"/>
      <c r="K50974" s="10"/>
      <c r="L50974" s="10"/>
      <c r="P50974" s="3"/>
    </row>
    <row r="50975" spans="1:16" x14ac:dyDescent="0.35">
      <c r="A50975" s="3"/>
      <c r="G50975" s="56"/>
      <c r="H50975" s="30"/>
      <c r="I50975" s="10"/>
      <c r="K50975" s="10"/>
      <c r="L50975" s="10"/>
      <c r="P50975" s="3"/>
    </row>
    <row r="50976" spans="1:16" x14ac:dyDescent="0.35">
      <c r="A50976" s="3"/>
      <c r="G50976" s="56"/>
      <c r="H50976" s="30"/>
      <c r="I50976" s="10"/>
      <c r="K50976" s="10"/>
      <c r="L50976" s="10"/>
      <c r="P50976" s="3"/>
    </row>
    <row r="50977" spans="1:16" x14ac:dyDescent="0.35">
      <c r="A50977" s="3"/>
      <c r="G50977" s="56"/>
      <c r="H50977" s="30"/>
      <c r="I50977" s="10"/>
      <c r="K50977" s="10"/>
      <c r="L50977" s="10"/>
      <c r="P50977" s="3"/>
    </row>
    <row r="50978" spans="1:16" x14ac:dyDescent="0.35">
      <c r="A50978" s="3"/>
      <c r="G50978" s="56"/>
      <c r="H50978" s="30"/>
      <c r="I50978" s="10"/>
      <c r="K50978" s="10"/>
      <c r="L50978" s="10"/>
      <c r="P50978" s="3"/>
    </row>
    <row r="50979" spans="1:16" x14ac:dyDescent="0.35">
      <c r="A50979" s="3"/>
      <c r="G50979" s="56"/>
      <c r="H50979" s="30"/>
      <c r="I50979" s="10"/>
      <c r="K50979" s="10"/>
      <c r="L50979" s="10"/>
      <c r="P50979" s="3"/>
    </row>
    <row r="50980" spans="1:16" x14ac:dyDescent="0.35">
      <c r="A50980" s="3"/>
      <c r="G50980" s="56"/>
      <c r="H50980" s="30"/>
      <c r="I50980" s="10"/>
      <c r="K50980" s="10"/>
      <c r="L50980" s="10"/>
      <c r="P50980" s="3"/>
    </row>
    <row r="50981" spans="1:16" x14ac:dyDescent="0.35">
      <c r="A50981" s="3"/>
      <c r="G50981" s="56"/>
      <c r="H50981" s="30"/>
      <c r="I50981" s="10"/>
      <c r="K50981" s="10"/>
      <c r="L50981" s="10"/>
      <c r="P50981" s="3"/>
    </row>
    <row r="50982" spans="1:16" x14ac:dyDescent="0.35">
      <c r="A50982" s="3"/>
      <c r="G50982" s="56"/>
      <c r="H50982" s="30"/>
      <c r="I50982" s="10"/>
      <c r="K50982" s="10"/>
      <c r="L50982" s="10"/>
      <c r="P50982" s="3"/>
    </row>
    <row r="50983" spans="1:16" x14ac:dyDescent="0.35">
      <c r="A50983" s="3"/>
      <c r="G50983" s="56"/>
      <c r="H50983" s="30"/>
      <c r="I50983" s="10"/>
      <c r="K50983" s="10"/>
      <c r="L50983" s="10"/>
      <c r="P50983" s="3"/>
    </row>
    <row r="50984" spans="1:16" x14ac:dyDescent="0.35">
      <c r="A50984" s="3"/>
      <c r="G50984" s="56"/>
      <c r="H50984" s="30"/>
      <c r="I50984" s="10"/>
      <c r="K50984" s="10"/>
      <c r="L50984" s="10"/>
      <c r="P50984" s="3"/>
    </row>
    <row r="50985" spans="1:16" x14ac:dyDescent="0.35">
      <c r="A50985" s="3"/>
      <c r="G50985" s="56"/>
      <c r="H50985" s="30"/>
      <c r="I50985" s="10"/>
      <c r="K50985" s="10"/>
      <c r="L50985" s="10"/>
      <c r="P50985" s="3"/>
    </row>
    <row r="50986" spans="1:16" x14ac:dyDescent="0.35">
      <c r="A50986" s="3"/>
      <c r="G50986" s="56"/>
      <c r="H50986" s="30"/>
      <c r="I50986" s="10"/>
      <c r="K50986" s="10"/>
      <c r="L50986" s="10"/>
      <c r="P50986" s="3"/>
    </row>
    <row r="50987" spans="1:16" x14ac:dyDescent="0.35">
      <c r="A50987" s="3"/>
      <c r="G50987" s="56"/>
      <c r="H50987" s="30"/>
      <c r="I50987" s="10"/>
      <c r="K50987" s="10"/>
      <c r="L50987" s="10"/>
      <c r="P50987" s="3"/>
    </row>
    <row r="50988" spans="1:16" x14ac:dyDescent="0.35">
      <c r="A50988" s="3"/>
      <c r="G50988" s="56"/>
      <c r="H50988" s="30"/>
      <c r="I50988" s="10"/>
      <c r="K50988" s="10"/>
      <c r="L50988" s="10"/>
      <c r="P50988" s="3"/>
    </row>
    <row r="50989" spans="1:16" x14ac:dyDescent="0.35">
      <c r="A50989" s="3"/>
      <c r="G50989" s="56"/>
      <c r="H50989" s="30"/>
      <c r="I50989" s="10"/>
      <c r="K50989" s="10"/>
      <c r="L50989" s="10"/>
      <c r="P50989" s="3"/>
    </row>
    <row r="50990" spans="1:16" x14ac:dyDescent="0.35">
      <c r="A50990" s="3"/>
      <c r="G50990" s="56"/>
      <c r="H50990" s="30"/>
      <c r="I50990" s="10"/>
      <c r="K50990" s="10"/>
      <c r="L50990" s="10"/>
      <c r="P50990" s="3"/>
    </row>
    <row r="50991" spans="1:16" x14ac:dyDescent="0.35">
      <c r="A50991" s="3"/>
      <c r="G50991" s="56"/>
      <c r="H50991" s="30"/>
      <c r="I50991" s="10"/>
      <c r="K50991" s="10"/>
      <c r="L50991" s="10"/>
      <c r="P50991" s="3"/>
    </row>
    <row r="50992" spans="1:16" x14ac:dyDescent="0.35">
      <c r="A50992" s="3"/>
      <c r="G50992" s="56"/>
      <c r="H50992" s="30"/>
      <c r="I50992" s="10"/>
      <c r="K50992" s="10"/>
      <c r="L50992" s="10"/>
      <c r="P50992" s="3"/>
    </row>
    <row r="50993" spans="1:16" x14ac:dyDescent="0.35">
      <c r="A50993" s="3"/>
      <c r="G50993" s="56"/>
      <c r="H50993" s="30"/>
      <c r="I50993" s="10"/>
      <c r="K50993" s="10"/>
      <c r="L50993" s="10"/>
      <c r="P50993" s="3"/>
    </row>
    <row r="50994" spans="1:16" x14ac:dyDescent="0.35">
      <c r="A50994" s="3"/>
      <c r="G50994" s="56"/>
      <c r="H50994" s="30"/>
      <c r="I50994" s="10"/>
      <c r="K50994" s="10"/>
      <c r="L50994" s="10"/>
      <c r="P50994" s="3"/>
    </row>
    <row r="50995" spans="1:16" x14ac:dyDescent="0.35">
      <c r="A50995" s="3"/>
      <c r="G50995" s="56"/>
      <c r="H50995" s="30"/>
      <c r="I50995" s="10"/>
      <c r="K50995" s="10"/>
      <c r="L50995" s="10"/>
      <c r="P50995" s="3"/>
    </row>
    <row r="50996" spans="1:16" x14ac:dyDescent="0.35">
      <c r="A50996" s="3"/>
      <c r="G50996" s="56"/>
      <c r="H50996" s="30"/>
      <c r="I50996" s="10"/>
      <c r="K50996" s="10"/>
      <c r="L50996" s="10"/>
      <c r="P50996" s="3"/>
    </row>
    <row r="50997" spans="1:16" x14ac:dyDescent="0.35">
      <c r="A50997" s="3"/>
      <c r="G50997" s="56"/>
      <c r="H50997" s="30"/>
      <c r="I50997" s="10"/>
      <c r="K50997" s="10"/>
      <c r="L50997" s="10"/>
      <c r="P50997" s="3"/>
    </row>
    <row r="50998" spans="1:16" x14ac:dyDescent="0.35">
      <c r="A50998" s="3"/>
      <c r="G50998" s="56"/>
      <c r="H50998" s="30"/>
      <c r="I50998" s="10"/>
      <c r="K50998" s="10"/>
      <c r="L50998" s="10"/>
      <c r="P50998" s="3"/>
    </row>
    <row r="50999" spans="1:16" x14ac:dyDescent="0.35">
      <c r="A50999" s="3"/>
      <c r="G50999" s="56"/>
      <c r="H50999" s="30"/>
      <c r="I50999" s="10"/>
      <c r="K50999" s="10"/>
      <c r="L50999" s="10"/>
      <c r="P50999" s="3"/>
    </row>
    <row r="51000" spans="1:16" x14ac:dyDescent="0.35">
      <c r="A51000" s="3"/>
      <c r="G51000" s="56"/>
      <c r="H51000" s="30"/>
      <c r="I51000" s="10"/>
      <c r="K51000" s="10"/>
      <c r="L51000" s="10"/>
      <c r="P51000" s="3"/>
    </row>
    <row r="51001" spans="1:16" x14ac:dyDescent="0.35">
      <c r="A51001" s="3"/>
      <c r="G51001" s="56"/>
      <c r="H51001" s="30"/>
      <c r="I51001" s="10"/>
      <c r="K51001" s="10"/>
      <c r="L51001" s="10"/>
      <c r="P51001" s="3"/>
    </row>
    <row r="51002" spans="1:16" x14ac:dyDescent="0.35">
      <c r="A51002" s="3"/>
      <c r="G51002" s="56"/>
      <c r="H51002" s="30"/>
      <c r="I51002" s="10"/>
      <c r="K51002" s="10"/>
      <c r="L51002" s="10"/>
      <c r="P51002" s="3"/>
    </row>
    <row r="51003" spans="1:16" x14ac:dyDescent="0.35">
      <c r="A51003" s="3"/>
      <c r="G51003" s="56"/>
      <c r="H51003" s="30"/>
      <c r="I51003" s="10"/>
      <c r="K51003" s="10"/>
      <c r="L51003" s="10"/>
      <c r="P51003" s="3"/>
    </row>
    <row r="51004" spans="1:16" x14ac:dyDescent="0.35">
      <c r="A51004" s="3"/>
      <c r="G51004" s="56"/>
      <c r="H51004" s="30"/>
      <c r="I51004" s="10"/>
      <c r="K51004" s="10"/>
      <c r="L51004" s="10"/>
      <c r="P51004" s="3"/>
    </row>
    <row r="51005" spans="1:16" x14ac:dyDescent="0.35">
      <c r="A51005" s="3"/>
      <c r="G51005" s="56"/>
      <c r="H51005" s="30"/>
      <c r="I51005" s="10"/>
      <c r="K51005" s="10"/>
      <c r="L51005" s="10"/>
      <c r="P51005" s="3"/>
    </row>
    <row r="51006" spans="1:16" x14ac:dyDescent="0.35">
      <c r="A51006" s="3"/>
      <c r="G51006" s="56"/>
      <c r="H51006" s="30"/>
      <c r="I51006" s="10"/>
      <c r="K51006" s="10"/>
      <c r="L51006" s="10"/>
      <c r="P51006" s="3"/>
    </row>
    <row r="51007" spans="1:16" x14ac:dyDescent="0.35">
      <c r="A51007" s="3"/>
      <c r="G51007" s="56"/>
      <c r="H51007" s="30"/>
      <c r="I51007" s="10"/>
      <c r="K51007" s="10"/>
      <c r="L51007" s="10"/>
      <c r="P51007" s="3"/>
    </row>
    <row r="51008" spans="1:16" x14ac:dyDescent="0.35">
      <c r="A51008" s="3"/>
      <c r="G51008" s="56"/>
      <c r="H51008" s="30"/>
      <c r="I51008" s="10"/>
      <c r="K51008" s="10"/>
      <c r="L51008" s="10"/>
      <c r="P51008" s="3"/>
    </row>
    <row r="51009" spans="1:16" x14ac:dyDescent="0.35">
      <c r="A51009" s="3"/>
      <c r="G51009" s="56"/>
      <c r="H51009" s="30"/>
      <c r="I51009" s="10"/>
      <c r="K51009" s="10"/>
      <c r="L51009" s="10"/>
      <c r="P51009" s="3"/>
    </row>
    <row r="51010" spans="1:16" x14ac:dyDescent="0.35">
      <c r="A51010" s="3"/>
      <c r="G51010" s="56"/>
      <c r="H51010" s="30"/>
      <c r="I51010" s="10"/>
      <c r="K51010" s="10"/>
      <c r="L51010" s="10"/>
      <c r="P51010" s="3"/>
    </row>
    <row r="51011" spans="1:16" x14ac:dyDescent="0.35">
      <c r="A51011" s="3"/>
      <c r="G51011" s="56"/>
      <c r="H51011" s="30"/>
      <c r="I51011" s="10"/>
      <c r="K51011" s="10"/>
      <c r="L51011" s="10"/>
      <c r="P51011" s="3"/>
    </row>
    <row r="51012" spans="1:16" x14ac:dyDescent="0.35">
      <c r="A51012" s="3"/>
      <c r="G51012" s="56"/>
      <c r="H51012" s="30"/>
      <c r="I51012" s="10"/>
      <c r="K51012" s="10"/>
      <c r="L51012" s="10"/>
      <c r="P51012" s="3"/>
    </row>
    <row r="51013" spans="1:16" x14ac:dyDescent="0.35">
      <c r="A51013" s="3"/>
      <c r="G51013" s="56"/>
      <c r="H51013" s="30"/>
      <c r="I51013" s="10"/>
      <c r="K51013" s="10"/>
      <c r="L51013" s="10"/>
      <c r="P51013" s="3"/>
    </row>
    <row r="51014" spans="1:16" x14ac:dyDescent="0.35">
      <c r="A51014" s="3"/>
      <c r="G51014" s="56"/>
      <c r="H51014" s="30"/>
      <c r="I51014" s="10"/>
      <c r="K51014" s="10"/>
      <c r="L51014" s="10"/>
      <c r="P51014" s="3"/>
    </row>
    <row r="51015" spans="1:16" x14ac:dyDescent="0.35">
      <c r="A51015" s="3"/>
      <c r="G51015" s="56"/>
      <c r="H51015" s="30"/>
      <c r="I51015" s="10"/>
      <c r="K51015" s="10"/>
      <c r="L51015" s="10"/>
      <c r="P51015" s="3"/>
    </row>
    <row r="51016" spans="1:16" x14ac:dyDescent="0.35">
      <c r="A51016" s="3"/>
      <c r="G51016" s="56"/>
      <c r="H51016" s="30"/>
      <c r="I51016" s="10"/>
      <c r="K51016" s="10"/>
      <c r="L51016" s="10"/>
      <c r="P51016" s="3"/>
    </row>
    <row r="51017" spans="1:16" x14ac:dyDescent="0.35">
      <c r="A51017" s="3"/>
      <c r="G51017" s="56"/>
      <c r="H51017" s="30"/>
      <c r="I51017" s="10"/>
      <c r="K51017" s="10"/>
      <c r="L51017" s="10"/>
      <c r="P51017" s="3"/>
    </row>
    <row r="51018" spans="1:16" x14ac:dyDescent="0.35">
      <c r="A51018" s="3"/>
      <c r="G51018" s="56"/>
      <c r="H51018" s="30"/>
      <c r="I51018" s="10"/>
      <c r="K51018" s="10"/>
      <c r="L51018" s="10"/>
      <c r="P51018" s="3"/>
    </row>
    <row r="51019" spans="1:16" x14ac:dyDescent="0.35">
      <c r="A51019" s="3"/>
      <c r="G51019" s="56"/>
      <c r="H51019" s="30"/>
      <c r="I51019" s="10"/>
      <c r="K51019" s="10"/>
      <c r="L51019" s="10"/>
      <c r="P51019" s="3"/>
    </row>
    <row r="51020" spans="1:16" x14ac:dyDescent="0.35">
      <c r="A51020" s="3"/>
      <c r="G51020" s="56"/>
      <c r="H51020" s="30"/>
      <c r="I51020" s="10"/>
      <c r="K51020" s="10"/>
      <c r="L51020" s="10"/>
      <c r="P51020" s="3"/>
    </row>
    <row r="51021" spans="1:16" x14ac:dyDescent="0.35">
      <c r="A51021" s="3"/>
      <c r="G51021" s="56"/>
      <c r="H51021" s="30"/>
      <c r="I51021" s="10"/>
      <c r="K51021" s="10"/>
      <c r="L51021" s="10"/>
      <c r="P51021" s="3"/>
    </row>
    <row r="51022" spans="1:16" x14ac:dyDescent="0.35">
      <c r="A51022" s="3"/>
      <c r="G51022" s="56"/>
      <c r="H51022" s="30"/>
      <c r="I51022" s="10"/>
      <c r="K51022" s="10"/>
      <c r="L51022" s="10"/>
      <c r="P51022" s="3"/>
    </row>
    <row r="51023" spans="1:16" x14ac:dyDescent="0.35">
      <c r="A51023" s="3"/>
      <c r="G51023" s="56"/>
      <c r="H51023" s="30"/>
      <c r="I51023" s="10"/>
      <c r="K51023" s="10"/>
      <c r="L51023" s="10"/>
      <c r="P51023" s="3"/>
    </row>
    <row r="51024" spans="1:16" x14ac:dyDescent="0.35">
      <c r="A51024" s="3"/>
      <c r="G51024" s="56"/>
      <c r="H51024" s="30"/>
      <c r="I51024" s="10"/>
      <c r="K51024" s="10"/>
      <c r="L51024" s="10"/>
      <c r="P51024" s="3"/>
    </row>
    <row r="51025" spans="1:16" x14ac:dyDescent="0.35">
      <c r="A51025" s="3"/>
      <c r="G51025" s="56"/>
      <c r="H51025" s="30"/>
      <c r="I51025" s="10"/>
      <c r="K51025" s="10"/>
      <c r="L51025" s="10"/>
      <c r="P51025" s="3"/>
    </row>
    <row r="51026" spans="1:16" x14ac:dyDescent="0.35">
      <c r="A51026" s="3"/>
      <c r="G51026" s="56"/>
      <c r="H51026" s="30"/>
      <c r="I51026" s="10"/>
      <c r="K51026" s="10"/>
      <c r="L51026" s="10"/>
      <c r="P51026" s="3"/>
    </row>
    <row r="51027" spans="1:16" x14ac:dyDescent="0.35">
      <c r="A51027" s="3"/>
      <c r="G51027" s="56"/>
      <c r="H51027" s="30"/>
      <c r="I51027" s="10"/>
      <c r="K51027" s="10"/>
      <c r="L51027" s="10"/>
      <c r="P51027" s="3"/>
    </row>
    <row r="51028" spans="1:16" x14ac:dyDescent="0.35">
      <c r="A51028" s="3"/>
      <c r="G51028" s="56"/>
      <c r="H51028" s="30"/>
      <c r="I51028" s="10"/>
      <c r="K51028" s="10"/>
      <c r="L51028" s="10"/>
      <c r="P51028" s="3"/>
    </row>
    <row r="51029" spans="1:16" x14ac:dyDescent="0.35">
      <c r="A51029" s="3"/>
      <c r="G51029" s="56"/>
      <c r="H51029" s="30"/>
      <c r="I51029" s="10"/>
      <c r="K51029" s="10"/>
      <c r="L51029" s="10"/>
      <c r="P51029" s="3"/>
    </row>
    <row r="51030" spans="1:16" x14ac:dyDescent="0.35">
      <c r="A51030" s="3"/>
      <c r="G51030" s="56"/>
      <c r="H51030" s="30"/>
      <c r="I51030" s="10"/>
      <c r="K51030" s="10"/>
      <c r="L51030" s="10"/>
      <c r="P51030" s="3"/>
    </row>
    <row r="51031" spans="1:16" x14ac:dyDescent="0.35">
      <c r="A51031" s="3"/>
      <c r="G51031" s="56"/>
      <c r="H51031" s="30"/>
      <c r="I51031" s="10"/>
      <c r="K51031" s="10"/>
      <c r="L51031" s="10"/>
      <c r="P51031" s="3"/>
    </row>
    <row r="51032" spans="1:16" x14ac:dyDescent="0.35">
      <c r="A51032" s="3"/>
      <c r="G51032" s="56"/>
      <c r="H51032" s="30"/>
      <c r="I51032" s="10"/>
      <c r="K51032" s="10"/>
      <c r="L51032" s="10"/>
      <c r="P51032" s="3"/>
    </row>
    <row r="51033" spans="1:16" x14ac:dyDescent="0.35">
      <c r="A51033" s="3"/>
      <c r="G51033" s="56"/>
      <c r="H51033" s="30"/>
      <c r="I51033" s="10"/>
      <c r="K51033" s="10"/>
      <c r="L51033" s="10"/>
      <c r="P51033" s="3"/>
    </row>
    <row r="51034" spans="1:16" x14ac:dyDescent="0.35">
      <c r="A51034" s="3"/>
      <c r="G51034" s="56"/>
      <c r="H51034" s="30"/>
      <c r="I51034" s="10"/>
      <c r="K51034" s="10"/>
      <c r="L51034" s="10"/>
      <c r="P51034" s="3"/>
    </row>
    <row r="51035" spans="1:16" x14ac:dyDescent="0.35">
      <c r="A51035" s="3"/>
      <c r="G51035" s="56"/>
      <c r="H51035" s="30"/>
      <c r="I51035" s="10"/>
      <c r="K51035" s="10"/>
      <c r="L51035" s="10"/>
      <c r="P51035" s="3"/>
    </row>
    <row r="51036" spans="1:16" x14ac:dyDescent="0.35">
      <c r="A51036" s="3"/>
      <c r="G51036" s="56"/>
      <c r="H51036" s="30"/>
      <c r="I51036" s="10"/>
      <c r="K51036" s="10"/>
      <c r="L51036" s="10"/>
      <c r="P51036" s="3"/>
    </row>
    <row r="51037" spans="1:16" x14ac:dyDescent="0.35">
      <c r="A51037" s="3"/>
      <c r="G51037" s="56"/>
      <c r="H51037" s="30"/>
      <c r="I51037" s="10"/>
      <c r="K51037" s="10"/>
      <c r="L51037" s="10"/>
      <c r="P51037" s="3"/>
    </row>
    <row r="51038" spans="1:16" x14ac:dyDescent="0.35">
      <c r="A51038" s="3"/>
      <c r="G51038" s="56"/>
      <c r="H51038" s="30"/>
      <c r="I51038" s="10"/>
      <c r="K51038" s="10"/>
      <c r="L51038" s="10"/>
      <c r="P51038" s="3"/>
    </row>
    <row r="51039" spans="1:16" x14ac:dyDescent="0.35">
      <c r="A51039" s="3"/>
      <c r="G51039" s="56"/>
      <c r="H51039" s="30"/>
      <c r="I51039" s="10"/>
      <c r="K51039" s="10"/>
      <c r="L51039" s="10"/>
      <c r="P51039" s="3"/>
    </row>
    <row r="51040" spans="1:16" x14ac:dyDescent="0.35">
      <c r="A51040" s="3"/>
      <c r="G51040" s="56"/>
      <c r="H51040" s="30"/>
      <c r="I51040" s="10"/>
      <c r="K51040" s="10"/>
      <c r="L51040" s="10"/>
      <c r="P51040" s="3"/>
    </row>
    <row r="51041" spans="1:16" x14ac:dyDescent="0.35">
      <c r="A51041" s="3"/>
      <c r="G51041" s="56"/>
      <c r="H51041" s="30"/>
      <c r="I51041" s="10"/>
      <c r="K51041" s="10"/>
      <c r="L51041" s="10"/>
      <c r="P51041" s="3"/>
    </row>
    <row r="51042" spans="1:16" x14ac:dyDescent="0.35">
      <c r="A51042" s="3"/>
      <c r="G51042" s="56"/>
      <c r="H51042" s="30"/>
      <c r="I51042" s="10"/>
      <c r="K51042" s="10"/>
      <c r="L51042" s="10"/>
      <c r="P51042" s="3"/>
    </row>
    <row r="51043" spans="1:16" x14ac:dyDescent="0.35">
      <c r="A51043" s="3"/>
      <c r="G51043" s="56"/>
      <c r="H51043" s="30"/>
      <c r="I51043" s="10"/>
      <c r="K51043" s="10"/>
      <c r="L51043" s="10"/>
      <c r="P51043" s="3"/>
    </row>
    <row r="51044" spans="1:16" x14ac:dyDescent="0.35">
      <c r="A51044" s="3"/>
      <c r="G51044" s="56"/>
      <c r="H51044" s="30"/>
      <c r="I51044" s="10"/>
      <c r="K51044" s="10"/>
      <c r="L51044" s="10"/>
      <c r="P51044" s="3"/>
    </row>
    <row r="51045" spans="1:16" x14ac:dyDescent="0.35">
      <c r="A51045" s="3"/>
      <c r="G51045" s="56"/>
      <c r="H51045" s="30"/>
      <c r="I51045" s="10"/>
      <c r="K51045" s="10"/>
      <c r="L51045" s="10"/>
      <c r="P51045" s="3"/>
    </row>
    <row r="51046" spans="1:16" x14ac:dyDescent="0.35">
      <c r="A51046" s="3"/>
      <c r="G51046" s="56"/>
      <c r="H51046" s="30"/>
      <c r="I51046" s="10"/>
      <c r="K51046" s="10"/>
      <c r="L51046" s="10"/>
      <c r="P51046" s="3"/>
    </row>
    <row r="51047" spans="1:16" x14ac:dyDescent="0.35">
      <c r="A51047" s="3"/>
      <c r="G51047" s="56"/>
      <c r="H51047" s="30"/>
      <c r="I51047" s="10"/>
      <c r="K51047" s="10"/>
      <c r="L51047" s="10"/>
      <c r="P51047" s="3"/>
    </row>
    <row r="51048" spans="1:16" x14ac:dyDescent="0.35">
      <c r="A51048" s="3"/>
      <c r="G51048" s="56"/>
      <c r="H51048" s="30"/>
      <c r="I51048" s="10"/>
      <c r="K51048" s="10"/>
      <c r="L51048" s="10"/>
      <c r="P51048" s="3"/>
    </row>
    <row r="51049" spans="1:16" x14ac:dyDescent="0.35">
      <c r="A51049" s="3"/>
      <c r="G51049" s="56"/>
      <c r="H51049" s="30"/>
      <c r="I51049" s="10"/>
      <c r="K51049" s="10"/>
      <c r="L51049" s="10"/>
      <c r="P51049" s="3"/>
    </row>
    <row r="51050" spans="1:16" x14ac:dyDescent="0.35">
      <c r="A51050" s="3"/>
      <c r="G51050" s="56"/>
      <c r="H51050" s="30"/>
      <c r="I51050" s="10"/>
      <c r="K51050" s="10"/>
      <c r="L51050" s="10"/>
      <c r="P51050" s="3"/>
    </row>
    <row r="51051" spans="1:16" x14ac:dyDescent="0.35">
      <c r="A51051" s="3"/>
      <c r="G51051" s="56"/>
      <c r="H51051" s="30"/>
      <c r="I51051" s="10"/>
      <c r="K51051" s="10"/>
      <c r="L51051" s="10"/>
      <c r="P51051" s="3"/>
    </row>
    <row r="51052" spans="1:16" x14ac:dyDescent="0.35">
      <c r="A51052" s="3"/>
      <c r="G51052" s="56"/>
      <c r="H51052" s="30"/>
      <c r="I51052" s="10"/>
      <c r="K51052" s="10"/>
      <c r="L51052" s="10"/>
      <c r="P51052" s="3"/>
    </row>
    <row r="51053" spans="1:16" x14ac:dyDescent="0.35">
      <c r="A51053" s="3"/>
      <c r="G51053" s="56"/>
      <c r="H51053" s="30"/>
      <c r="I51053" s="10"/>
      <c r="K51053" s="10"/>
      <c r="L51053" s="10"/>
      <c r="P51053" s="3"/>
    </row>
    <row r="51054" spans="1:16" x14ac:dyDescent="0.35">
      <c r="A51054" s="3"/>
      <c r="G51054" s="56"/>
      <c r="H51054" s="30"/>
      <c r="I51054" s="10"/>
      <c r="K51054" s="10"/>
      <c r="L51054" s="10"/>
      <c r="P51054" s="3"/>
    </row>
    <row r="51055" spans="1:16" x14ac:dyDescent="0.35">
      <c r="A51055" s="3"/>
      <c r="G51055" s="56"/>
      <c r="H51055" s="30"/>
      <c r="I51055" s="10"/>
      <c r="K51055" s="10"/>
      <c r="L51055" s="10"/>
      <c r="P51055" s="3"/>
    </row>
    <row r="51056" spans="1:16" x14ac:dyDescent="0.35">
      <c r="A51056" s="3"/>
      <c r="G51056" s="56"/>
      <c r="H51056" s="30"/>
      <c r="I51056" s="10"/>
      <c r="K51056" s="10"/>
      <c r="L51056" s="10"/>
      <c r="P51056" s="3"/>
    </row>
    <row r="51057" spans="1:16" x14ac:dyDescent="0.35">
      <c r="A51057" s="3"/>
      <c r="G51057" s="56"/>
      <c r="H51057" s="30"/>
      <c r="I51057" s="10"/>
      <c r="K51057" s="10"/>
      <c r="L51057" s="10"/>
      <c r="P51057" s="3"/>
    </row>
    <row r="51058" spans="1:16" x14ac:dyDescent="0.35">
      <c r="A51058" s="3"/>
      <c r="G51058" s="56"/>
      <c r="H51058" s="30"/>
      <c r="I51058" s="10"/>
      <c r="K51058" s="10"/>
      <c r="L51058" s="10"/>
      <c r="P51058" s="3"/>
    </row>
    <row r="51059" spans="1:16" x14ac:dyDescent="0.35">
      <c r="A51059" s="3"/>
      <c r="G51059" s="56"/>
      <c r="H51059" s="30"/>
      <c r="I51059" s="10"/>
      <c r="K51059" s="10"/>
      <c r="L51059" s="10"/>
      <c r="P51059" s="3"/>
    </row>
    <row r="51060" spans="1:16" x14ac:dyDescent="0.35">
      <c r="A51060" s="3"/>
      <c r="G51060" s="56"/>
      <c r="H51060" s="30"/>
      <c r="I51060" s="10"/>
      <c r="K51060" s="10"/>
      <c r="L51060" s="10"/>
      <c r="P51060" s="3"/>
    </row>
    <row r="51061" spans="1:16" x14ac:dyDescent="0.35">
      <c r="A51061" s="3"/>
      <c r="G51061" s="56"/>
      <c r="H51061" s="30"/>
      <c r="I51061" s="10"/>
      <c r="K51061" s="10"/>
      <c r="L51061" s="10"/>
      <c r="P51061" s="3"/>
    </row>
    <row r="51062" spans="1:16" x14ac:dyDescent="0.35">
      <c r="A51062" s="3"/>
      <c r="G51062" s="56"/>
      <c r="H51062" s="30"/>
      <c r="I51062" s="10"/>
      <c r="K51062" s="10"/>
      <c r="L51062" s="10"/>
      <c r="P51062" s="3"/>
    </row>
    <row r="51063" spans="1:16" x14ac:dyDescent="0.35">
      <c r="A51063" s="3"/>
      <c r="G51063" s="56"/>
      <c r="H51063" s="30"/>
      <c r="I51063" s="10"/>
      <c r="K51063" s="10"/>
      <c r="L51063" s="10"/>
      <c r="P51063" s="3"/>
    </row>
    <row r="51064" spans="1:16" x14ac:dyDescent="0.35">
      <c r="A51064" s="3"/>
      <c r="G51064" s="56"/>
      <c r="H51064" s="30"/>
      <c r="I51064" s="10"/>
      <c r="K51064" s="10"/>
      <c r="L51064" s="10"/>
      <c r="P51064" s="3"/>
    </row>
    <row r="51065" spans="1:16" x14ac:dyDescent="0.35">
      <c r="A51065" s="3"/>
      <c r="G51065" s="56"/>
      <c r="H51065" s="30"/>
      <c r="I51065" s="10"/>
      <c r="K51065" s="10"/>
      <c r="L51065" s="10"/>
      <c r="P51065" s="3"/>
    </row>
    <row r="51066" spans="1:16" x14ac:dyDescent="0.35">
      <c r="A51066" s="3"/>
      <c r="G51066" s="56"/>
      <c r="H51066" s="30"/>
      <c r="I51066" s="10"/>
      <c r="K51066" s="10"/>
      <c r="L51066" s="10"/>
      <c r="P51066" s="3"/>
    </row>
    <row r="51067" spans="1:16" x14ac:dyDescent="0.35">
      <c r="A51067" s="3"/>
      <c r="G51067" s="56"/>
      <c r="H51067" s="30"/>
      <c r="I51067" s="10"/>
      <c r="K51067" s="10"/>
      <c r="L51067" s="10"/>
      <c r="P51067" s="3"/>
    </row>
    <row r="51068" spans="1:16" x14ac:dyDescent="0.35">
      <c r="A51068" s="3"/>
      <c r="G51068" s="56"/>
      <c r="H51068" s="30"/>
      <c r="I51068" s="10"/>
      <c r="K51068" s="10"/>
      <c r="L51068" s="10"/>
      <c r="P51068" s="3"/>
    </row>
    <row r="51069" spans="1:16" x14ac:dyDescent="0.35">
      <c r="A51069" s="3"/>
      <c r="G51069" s="56"/>
      <c r="H51069" s="30"/>
      <c r="I51069" s="10"/>
      <c r="K51069" s="10"/>
      <c r="L51069" s="10"/>
      <c r="P51069" s="3"/>
    </row>
    <row r="51070" spans="1:16" x14ac:dyDescent="0.35">
      <c r="A51070" s="3"/>
      <c r="G51070" s="56"/>
      <c r="H51070" s="30"/>
      <c r="I51070" s="10"/>
      <c r="K51070" s="10"/>
      <c r="L51070" s="10"/>
      <c r="P51070" s="3"/>
    </row>
    <row r="51071" spans="1:16" x14ac:dyDescent="0.35">
      <c r="A51071" s="3"/>
      <c r="G51071" s="56"/>
      <c r="H51071" s="30"/>
      <c r="I51071" s="10"/>
      <c r="K51071" s="10"/>
      <c r="L51071" s="10"/>
      <c r="P51071" s="3"/>
    </row>
    <row r="51072" spans="1:16" x14ac:dyDescent="0.35">
      <c r="A51072" s="3"/>
      <c r="G51072" s="56"/>
      <c r="H51072" s="30"/>
      <c r="I51072" s="10"/>
      <c r="K51072" s="10"/>
      <c r="L51072" s="10"/>
      <c r="P51072" s="3"/>
    </row>
    <row r="51073" spans="1:16" x14ac:dyDescent="0.35">
      <c r="A51073" s="3"/>
      <c r="G51073" s="56"/>
      <c r="H51073" s="30"/>
      <c r="I51073" s="10"/>
      <c r="K51073" s="10"/>
      <c r="L51073" s="10"/>
      <c r="P51073" s="3"/>
    </row>
    <row r="51074" spans="1:16" x14ac:dyDescent="0.35">
      <c r="A51074" s="3"/>
      <c r="G51074" s="56"/>
      <c r="H51074" s="30"/>
      <c r="I51074" s="10"/>
      <c r="K51074" s="10"/>
      <c r="L51074" s="10"/>
      <c r="P51074" s="3"/>
    </row>
    <row r="51075" spans="1:16" x14ac:dyDescent="0.35">
      <c r="A51075" s="3"/>
      <c r="G51075" s="56"/>
      <c r="H51075" s="30"/>
      <c r="I51075" s="10"/>
      <c r="K51075" s="10"/>
      <c r="L51075" s="10"/>
      <c r="P51075" s="3"/>
    </row>
    <row r="51076" spans="1:16" x14ac:dyDescent="0.35">
      <c r="A51076" s="3"/>
      <c r="G51076" s="56"/>
      <c r="H51076" s="30"/>
      <c r="I51076" s="10"/>
      <c r="K51076" s="10"/>
      <c r="L51076" s="10"/>
      <c r="P51076" s="3"/>
    </row>
    <row r="51077" spans="1:16" x14ac:dyDescent="0.35">
      <c r="A51077" s="3"/>
      <c r="G51077" s="56"/>
      <c r="H51077" s="30"/>
      <c r="I51077" s="10"/>
      <c r="K51077" s="10"/>
      <c r="L51077" s="10"/>
      <c r="P51077" s="3"/>
    </row>
    <row r="51078" spans="1:16" x14ac:dyDescent="0.35">
      <c r="A51078" s="3"/>
      <c r="G51078" s="56"/>
      <c r="H51078" s="30"/>
      <c r="I51078" s="10"/>
      <c r="K51078" s="10"/>
      <c r="L51078" s="10"/>
      <c r="P51078" s="3"/>
    </row>
    <row r="51079" spans="1:16" x14ac:dyDescent="0.35">
      <c r="A51079" s="3"/>
      <c r="G51079" s="56"/>
      <c r="H51079" s="30"/>
      <c r="I51079" s="10"/>
      <c r="K51079" s="10"/>
      <c r="L51079" s="10"/>
      <c r="P51079" s="3"/>
    </row>
    <row r="51080" spans="1:16" x14ac:dyDescent="0.35">
      <c r="A51080" s="3"/>
      <c r="G51080" s="56"/>
      <c r="H51080" s="30"/>
      <c r="I51080" s="10"/>
      <c r="K51080" s="10"/>
      <c r="L51080" s="10"/>
      <c r="P51080" s="3"/>
    </row>
    <row r="51081" spans="1:16" x14ac:dyDescent="0.35">
      <c r="A51081" s="3"/>
      <c r="G51081" s="56"/>
      <c r="H51081" s="30"/>
      <c r="I51081" s="10"/>
      <c r="K51081" s="10"/>
      <c r="L51081" s="10"/>
      <c r="P51081" s="3"/>
    </row>
    <row r="51082" spans="1:16" x14ac:dyDescent="0.35">
      <c r="A51082" s="3"/>
      <c r="G51082" s="56"/>
      <c r="H51082" s="30"/>
      <c r="I51082" s="10"/>
      <c r="K51082" s="10"/>
      <c r="L51082" s="10"/>
      <c r="P51082" s="3"/>
    </row>
    <row r="51083" spans="1:16" x14ac:dyDescent="0.35">
      <c r="A51083" s="3"/>
      <c r="G51083" s="56"/>
      <c r="H51083" s="30"/>
      <c r="I51083" s="10"/>
      <c r="K51083" s="10"/>
      <c r="L51083" s="10"/>
      <c r="P51083" s="3"/>
    </row>
    <row r="51084" spans="1:16" x14ac:dyDescent="0.35">
      <c r="A51084" s="3"/>
      <c r="G51084" s="56"/>
      <c r="H51084" s="30"/>
      <c r="I51084" s="10"/>
      <c r="K51084" s="10"/>
      <c r="L51084" s="10"/>
      <c r="P51084" s="3"/>
    </row>
    <row r="51085" spans="1:16" x14ac:dyDescent="0.35">
      <c r="A51085" s="3"/>
      <c r="G51085" s="56"/>
      <c r="H51085" s="30"/>
      <c r="I51085" s="10"/>
      <c r="K51085" s="10"/>
      <c r="L51085" s="10"/>
      <c r="P51085" s="3"/>
    </row>
    <row r="51086" spans="1:16" x14ac:dyDescent="0.35">
      <c r="A51086" s="3"/>
      <c r="G51086" s="56"/>
      <c r="H51086" s="30"/>
      <c r="I51086" s="10"/>
      <c r="K51086" s="10"/>
      <c r="L51086" s="10"/>
      <c r="P51086" s="3"/>
    </row>
    <row r="51087" spans="1:16" x14ac:dyDescent="0.35">
      <c r="A51087" s="3"/>
      <c r="G51087" s="56"/>
      <c r="H51087" s="30"/>
      <c r="I51087" s="10"/>
      <c r="K51087" s="10"/>
      <c r="L51087" s="10"/>
      <c r="P51087" s="3"/>
    </row>
    <row r="51088" spans="1:16" x14ac:dyDescent="0.35">
      <c r="A51088" s="3"/>
      <c r="G51088" s="56"/>
      <c r="H51088" s="30"/>
      <c r="I51088" s="10"/>
      <c r="K51088" s="10"/>
      <c r="L51088" s="10"/>
      <c r="P51088" s="3"/>
    </row>
    <row r="51089" spans="1:16" x14ac:dyDescent="0.35">
      <c r="A51089" s="3"/>
      <c r="G51089" s="56"/>
      <c r="H51089" s="30"/>
      <c r="I51089" s="10"/>
      <c r="K51089" s="10"/>
      <c r="L51089" s="10"/>
      <c r="P51089" s="3"/>
    </row>
    <row r="51090" spans="1:16" x14ac:dyDescent="0.35">
      <c r="A51090" s="3"/>
      <c r="G51090" s="56"/>
      <c r="H51090" s="30"/>
      <c r="I51090" s="10"/>
      <c r="K51090" s="10"/>
      <c r="L51090" s="10"/>
      <c r="P51090" s="3"/>
    </row>
    <row r="51091" spans="1:16" x14ac:dyDescent="0.35">
      <c r="A51091" s="3"/>
      <c r="G51091" s="56"/>
      <c r="H51091" s="30"/>
      <c r="I51091" s="10"/>
      <c r="K51091" s="10"/>
      <c r="L51091" s="10"/>
      <c r="P51091" s="3"/>
    </row>
    <row r="51092" spans="1:16" x14ac:dyDescent="0.35">
      <c r="A51092" s="3"/>
      <c r="G51092" s="56"/>
      <c r="H51092" s="30"/>
      <c r="I51092" s="10"/>
      <c r="K51092" s="10"/>
      <c r="L51092" s="10"/>
      <c r="P51092" s="3"/>
    </row>
    <row r="51093" spans="1:16" x14ac:dyDescent="0.35">
      <c r="A51093" s="3"/>
      <c r="G51093" s="56"/>
      <c r="H51093" s="30"/>
      <c r="I51093" s="10"/>
      <c r="K51093" s="10"/>
      <c r="L51093" s="10"/>
      <c r="P51093" s="3"/>
    </row>
    <row r="51094" spans="1:16" x14ac:dyDescent="0.35">
      <c r="A51094" s="3"/>
      <c r="G51094" s="56"/>
      <c r="H51094" s="30"/>
      <c r="I51094" s="10"/>
      <c r="K51094" s="10"/>
      <c r="L51094" s="10"/>
      <c r="P51094" s="3"/>
    </row>
    <row r="51095" spans="1:16" x14ac:dyDescent="0.35">
      <c r="A51095" s="3"/>
      <c r="G51095" s="56"/>
      <c r="H51095" s="30"/>
      <c r="I51095" s="10"/>
      <c r="K51095" s="10"/>
      <c r="L51095" s="10"/>
      <c r="P51095" s="3"/>
    </row>
    <row r="51096" spans="1:16" x14ac:dyDescent="0.35">
      <c r="A51096" s="3"/>
      <c r="G51096" s="56"/>
      <c r="H51096" s="30"/>
      <c r="I51096" s="10"/>
      <c r="K51096" s="10"/>
      <c r="L51096" s="10"/>
      <c r="P51096" s="3"/>
    </row>
    <row r="51097" spans="1:16" x14ac:dyDescent="0.35">
      <c r="A51097" s="3"/>
      <c r="G51097" s="56"/>
      <c r="H51097" s="30"/>
      <c r="I51097" s="10"/>
      <c r="K51097" s="10"/>
      <c r="L51097" s="10"/>
      <c r="P51097" s="3"/>
    </row>
    <row r="51098" spans="1:16" x14ac:dyDescent="0.35">
      <c r="A51098" s="3"/>
      <c r="G51098" s="56"/>
      <c r="H51098" s="30"/>
      <c r="I51098" s="10"/>
      <c r="K51098" s="10"/>
      <c r="L51098" s="10"/>
      <c r="P51098" s="3"/>
    </row>
    <row r="51099" spans="1:16" x14ac:dyDescent="0.35">
      <c r="A51099" s="3"/>
      <c r="G51099" s="56"/>
      <c r="H51099" s="30"/>
      <c r="I51099" s="10"/>
      <c r="K51099" s="10"/>
      <c r="L51099" s="10"/>
      <c r="P51099" s="3"/>
    </row>
    <row r="51100" spans="1:16" x14ac:dyDescent="0.35">
      <c r="A51100" s="3"/>
      <c r="G51100" s="56"/>
      <c r="H51100" s="30"/>
      <c r="I51100" s="10"/>
      <c r="K51100" s="10"/>
      <c r="L51100" s="10"/>
      <c r="P51100" s="3"/>
    </row>
    <row r="51101" spans="1:16" x14ac:dyDescent="0.35">
      <c r="A51101" s="3"/>
      <c r="G51101" s="56"/>
      <c r="H51101" s="30"/>
      <c r="I51101" s="10"/>
      <c r="K51101" s="10"/>
      <c r="L51101" s="10"/>
      <c r="P51101" s="3"/>
    </row>
    <row r="51102" spans="1:16" x14ac:dyDescent="0.35">
      <c r="A51102" s="3"/>
      <c r="G51102" s="56"/>
      <c r="H51102" s="30"/>
      <c r="I51102" s="10"/>
      <c r="K51102" s="10"/>
      <c r="L51102" s="10"/>
      <c r="P51102" s="3"/>
    </row>
    <row r="51103" spans="1:16" x14ac:dyDescent="0.35">
      <c r="A51103" s="3"/>
      <c r="G51103" s="56"/>
      <c r="H51103" s="30"/>
      <c r="I51103" s="10"/>
      <c r="K51103" s="10"/>
      <c r="L51103" s="10"/>
      <c r="P51103" s="3"/>
    </row>
    <row r="51104" spans="1:16" x14ac:dyDescent="0.35">
      <c r="A51104" s="3"/>
      <c r="G51104" s="56"/>
      <c r="H51104" s="30"/>
      <c r="I51104" s="10"/>
      <c r="K51104" s="10"/>
      <c r="L51104" s="10"/>
      <c r="P51104" s="3"/>
    </row>
    <row r="51105" spans="1:16" x14ac:dyDescent="0.35">
      <c r="A51105" s="3"/>
      <c r="G51105" s="56"/>
      <c r="H51105" s="30"/>
      <c r="I51105" s="10"/>
      <c r="K51105" s="10"/>
      <c r="L51105" s="10"/>
      <c r="P51105" s="3"/>
    </row>
    <row r="51106" spans="1:16" x14ac:dyDescent="0.35">
      <c r="A51106" s="3"/>
      <c r="G51106" s="56"/>
      <c r="H51106" s="30"/>
      <c r="I51106" s="10"/>
      <c r="K51106" s="10"/>
      <c r="L51106" s="10"/>
      <c r="P51106" s="3"/>
    </row>
    <row r="51107" spans="1:16" x14ac:dyDescent="0.35">
      <c r="A51107" s="3"/>
      <c r="G51107" s="56"/>
      <c r="H51107" s="30"/>
      <c r="I51107" s="10"/>
      <c r="K51107" s="10"/>
      <c r="L51107" s="10"/>
      <c r="P51107" s="3"/>
    </row>
    <row r="51108" spans="1:16" x14ac:dyDescent="0.35">
      <c r="A51108" s="3"/>
      <c r="G51108" s="56"/>
      <c r="H51108" s="30"/>
      <c r="I51108" s="10"/>
      <c r="K51108" s="10"/>
      <c r="L51108" s="10"/>
      <c r="P51108" s="3"/>
    </row>
    <row r="51109" spans="1:16" x14ac:dyDescent="0.35">
      <c r="A51109" s="3"/>
      <c r="G51109" s="56"/>
      <c r="H51109" s="30"/>
      <c r="I51109" s="10"/>
      <c r="K51109" s="10"/>
      <c r="L51109" s="10"/>
      <c r="P51109" s="3"/>
    </row>
    <row r="51110" spans="1:16" x14ac:dyDescent="0.35">
      <c r="A51110" s="3"/>
      <c r="G51110" s="56"/>
      <c r="H51110" s="30"/>
      <c r="I51110" s="10"/>
      <c r="K51110" s="10"/>
      <c r="L51110" s="10"/>
      <c r="P51110" s="3"/>
    </row>
    <row r="51111" spans="1:16" x14ac:dyDescent="0.35">
      <c r="A51111" s="3"/>
      <c r="G51111" s="56"/>
      <c r="H51111" s="30"/>
      <c r="I51111" s="10"/>
      <c r="K51111" s="10"/>
      <c r="L51111" s="10"/>
      <c r="P51111" s="3"/>
    </row>
    <row r="51112" spans="1:16" x14ac:dyDescent="0.35">
      <c r="A51112" s="3"/>
      <c r="G51112" s="56"/>
      <c r="H51112" s="30"/>
      <c r="I51112" s="10"/>
      <c r="K51112" s="10"/>
      <c r="L51112" s="10"/>
      <c r="P51112" s="3"/>
    </row>
    <row r="51113" spans="1:16" x14ac:dyDescent="0.35">
      <c r="A51113" s="3"/>
      <c r="G51113" s="56"/>
      <c r="H51113" s="30"/>
      <c r="I51113" s="10"/>
      <c r="K51113" s="10"/>
      <c r="L51113" s="10"/>
      <c r="P51113" s="3"/>
    </row>
    <row r="51114" spans="1:16" x14ac:dyDescent="0.35">
      <c r="A51114" s="3"/>
      <c r="G51114" s="56"/>
      <c r="H51114" s="30"/>
      <c r="I51114" s="10"/>
      <c r="K51114" s="10"/>
      <c r="L51114" s="10"/>
      <c r="P51114" s="3"/>
    </row>
    <row r="51115" spans="1:16" x14ac:dyDescent="0.35">
      <c r="A51115" s="3"/>
      <c r="G51115" s="56"/>
      <c r="H51115" s="30"/>
      <c r="I51115" s="10"/>
      <c r="K51115" s="10"/>
      <c r="L51115" s="10"/>
      <c r="P51115" s="3"/>
    </row>
    <row r="51116" spans="1:16" x14ac:dyDescent="0.35">
      <c r="A51116" s="3"/>
      <c r="G51116" s="56"/>
      <c r="H51116" s="30"/>
      <c r="I51116" s="10"/>
      <c r="K51116" s="10"/>
      <c r="L51116" s="10"/>
      <c r="P51116" s="3"/>
    </row>
    <row r="51117" spans="1:16" x14ac:dyDescent="0.35">
      <c r="A51117" s="3"/>
      <c r="G51117" s="56"/>
      <c r="H51117" s="30"/>
      <c r="I51117" s="10"/>
      <c r="K51117" s="10"/>
      <c r="L51117" s="10"/>
      <c r="P51117" s="3"/>
    </row>
    <row r="51118" spans="1:16" x14ac:dyDescent="0.35">
      <c r="A51118" s="3"/>
      <c r="G51118" s="56"/>
      <c r="H51118" s="30"/>
      <c r="I51118" s="10"/>
      <c r="K51118" s="10"/>
      <c r="L51118" s="10"/>
      <c r="P51118" s="3"/>
    </row>
    <row r="51119" spans="1:16" x14ac:dyDescent="0.35">
      <c r="A51119" s="3"/>
      <c r="G51119" s="56"/>
      <c r="H51119" s="30"/>
      <c r="I51119" s="10"/>
      <c r="K51119" s="10"/>
      <c r="L51119" s="10"/>
      <c r="P51119" s="3"/>
    </row>
    <row r="51120" spans="1:16" x14ac:dyDescent="0.35">
      <c r="A51120" s="3"/>
      <c r="G51120" s="56"/>
      <c r="H51120" s="30"/>
      <c r="I51120" s="10"/>
      <c r="K51120" s="10"/>
      <c r="L51120" s="10"/>
      <c r="P51120" s="3"/>
    </row>
    <row r="51121" spans="1:16" x14ac:dyDescent="0.35">
      <c r="A51121" s="3"/>
      <c r="G51121" s="56"/>
      <c r="H51121" s="30"/>
      <c r="I51121" s="10"/>
      <c r="K51121" s="10"/>
      <c r="L51121" s="10"/>
      <c r="P51121" s="3"/>
    </row>
    <row r="51122" spans="1:16" x14ac:dyDescent="0.35">
      <c r="A51122" s="3"/>
      <c r="G51122" s="56"/>
      <c r="H51122" s="30"/>
      <c r="I51122" s="10"/>
      <c r="K51122" s="10"/>
      <c r="L51122" s="10"/>
      <c r="P51122" s="3"/>
    </row>
    <row r="51123" spans="1:16" x14ac:dyDescent="0.35">
      <c r="A51123" s="3"/>
      <c r="G51123" s="56"/>
      <c r="H51123" s="30"/>
      <c r="I51123" s="10"/>
      <c r="K51123" s="10"/>
      <c r="L51123" s="10"/>
      <c r="P51123" s="3"/>
    </row>
    <row r="51124" spans="1:16" x14ac:dyDescent="0.35">
      <c r="A51124" s="3"/>
      <c r="G51124" s="56"/>
      <c r="H51124" s="30"/>
      <c r="I51124" s="10"/>
      <c r="K51124" s="10"/>
      <c r="L51124" s="10"/>
      <c r="P51124" s="3"/>
    </row>
    <row r="51125" spans="1:16" x14ac:dyDescent="0.35">
      <c r="A51125" s="3"/>
      <c r="G51125" s="56"/>
      <c r="H51125" s="30"/>
      <c r="I51125" s="10"/>
      <c r="K51125" s="10"/>
      <c r="L51125" s="10"/>
      <c r="P51125" s="3"/>
    </row>
    <row r="51126" spans="1:16" x14ac:dyDescent="0.35">
      <c r="A51126" s="3"/>
      <c r="G51126" s="56"/>
      <c r="H51126" s="30"/>
      <c r="I51126" s="10"/>
      <c r="K51126" s="10"/>
      <c r="L51126" s="10"/>
      <c r="P51126" s="3"/>
    </row>
    <row r="51127" spans="1:16" x14ac:dyDescent="0.35">
      <c r="A51127" s="3"/>
      <c r="G51127" s="56"/>
      <c r="H51127" s="30"/>
      <c r="I51127" s="10"/>
      <c r="K51127" s="10"/>
      <c r="L51127" s="10"/>
      <c r="P51127" s="3"/>
    </row>
    <row r="51128" spans="1:16" x14ac:dyDescent="0.35">
      <c r="A51128" s="3"/>
      <c r="G51128" s="56"/>
      <c r="H51128" s="30"/>
      <c r="I51128" s="10"/>
      <c r="K51128" s="10"/>
      <c r="L51128" s="10"/>
      <c r="P51128" s="3"/>
    </row>
    <row r="51129" spans="1:16" x14ac:dyDescent="0.35">
      <c r="A51129" s="3"/>
      <c r="G51129" s="56"/>
      <c r="H51129" s="30"/>
      <c r="I51129" s="10"/>
      <c r="K51129" s="10"/>
      <c r="L51129" s="10"/>
      <c r="P51129" s="3"/>
    </row>
    <row r="51130" spans="1:16" x14ac:dyDescent="0.35">
      <c r="A51130" s="3"/>
      <c r="G51130" s="56"/>
      <c r="H51130" s="30"/>
      <c r="I51130" s="10"/>
      <c r="K51130" s="10"/>
      <c r="L51130" s="10"/>
      <c r="P51130" s="3"/>
    </row>
    <row r="51131" spans="1:16" x14ac:dyDescent="0.35">
      <c r="A51131" s="3"/>
      <c r="G51131" s="56"/>
      <c r="H51131" s="30"/>
      <c r="I51131" s="10"/>
      <c r="K51131" s="10"/>
      <c r="L51131" s="10"/>
      <c r="P51131" s="3"/>
    </row>
    <row r="51132" spans="1:16" x14ac:dyDescent="0.35">
      <c r="A51132" s="3"/>
      <c r="G51132" s="56"/>
      <c r="H51132" s="30"/>
      <c r="I51132" s="10"/>
      <c r="K51132" s="10"/>
      <c r="L51132" s="10"/>
      <c r="P51132" s="3"/>
    </row>
    <row r="51133" spans="1:16" x14ac:dyDescent="0.35">
      <c r="A51133" s="3"/>
      <c r="G51133" s="56"/>
      <c r="H51133" s="30"/>
      <c r="I51133" s="10"/>
      <c r="K51133" s="10"/>
      <c r="L51133" s="10"/>
      <c r="P51133" s="3"/>
    </row>
    <row r="51134" spans="1:16" x14ac:dyDescent="0.35">
      <c r="A51134" s="3"/>
      <c r="G51134" s="56"/>
      <c r="H51134" s="30"/>
      <c r="I51134" s="10"/>
      <c r="K51134" s="10"/>
      <c r="L51134" s="10"/>
      <c r="P51134" s="3"/>
    </row>
    <row r="51135" spans="1:16" x14ac:dyDescent="0.35">
      <c r="A51135" s="3"/>
      <c r="G51135" s="56"/>
      <c r="H51135" s="30"/>
      <c r="I51135" s="10"/>
      <c r="K51135" s="10"/>
      <c r="L51135" s="10"/>
      <c r="P51135" s="3"/>
    </row>
    <row r="51136" spans="1:16" x14ac:dyDescent="0.35">
      <c r="A51136" s="3"/>
      <c r="G51136" s="56"/>
      <c r="H51136" s="30"/>
      <c r="I51136" s="10"/>
      <c r="K51136" s="10"/>
      <c r="L51136" s="10"/>
      <c r="P51136" s="3"/>
    </row>
    <row r="51137" spans="1:16" x14ac:dyDescent="0.35">
      <c r="A51137" s="3"/>
      <c r="G51137" s="56"/>
      <c r="H51137" s="30"/>
      <c r="I51137" s="10"/>
      <c r="K51137" s="10"/>
      <c r="L51137" s="10"/>
      <c r="P51137" s="3"/>
    </row>
    <row r="51138" spans="1:16" x14ac:dyDescent="0.35">
      <c r="A51138" s="3"/>
      <c r="G51138" s="56"/>
      <c r="H51138" s="30"/>
      <c r="I51138" s="10"/>
      <c r="K51138" s="10"/>
      <c r="L51138" s="10"/>
      <c r="P51138" s="3"/>
    </row>
    <row r="51139" spans="1:16" x14ac:dyDescent="0.35">
      <c r="A51139" s="3"/>
      <c r="G51139" s="56"/>
      <c r="H51139" s="30"/>
      <c r="I51139" s="10"/>
      <c r="K51139" s="10"/>
      <c r="L51139" s="10"/>
      <c r="P51139" s="3"/>
    </row>
    <row r="51140" spans="1:16" x14ac:dyDescent="0.35">
      <c r="A51140" s="3"/>
      <c r="G51140" s="56"/>
      <c r="H51140" s="30"/>
      <c r="I51140" s="10"/>
      <c r="K51140" s="10"/>
      <c r="L51140" s="10"/>
      <c r="P51140" s="3"/>
    </row>
    <row r="51141" spans="1:16" x14ac:dyDescent="0.35">
      <c r="A51141" s="3"/>
      <c r="G51141" s="56"/>
      <c r="H51141" s="30"/>
      <c r="I51141" s="10"/>
      <c r="K51141" s="10"/>
      <c r="L51141" s="10"/>
      <c r="P51141" s="3"/>
    </row>
    <row r="51142" spans="1:16" x14ac:dyDescent="0.35">
      <c r="A51142" s="3"/>
      <c r="G51142" s="56"/>
      <c r="H51142" s="30"/>
      <c r="I51142" s="10"/>
      <c r="K51142" s="10"/>
      <c r="L51142" s="10"/>
      <c r="P51142" s="3"/>
    </row>
    <row r="51143" spans="1:16" x14ac:dyDescent="0.35">
      <c r="A51143" s="3"/>
      <c r="G51143" s="56"/>
      <c r="H51143" s="30"/>
      <c r="I51143" s="10"/>
      <c r="K51143" s="10"/>
      <c r="L51143" s="10"/>
      <c r="P51143" s="3"/>
    </row>
    <row r="51144" spans="1:16" x14ac:dyDescent="0.35">
      <c r="A51144" s="3"/>
      <c r="G51144" s="56"/>
      <c r="H51144" s="30"/>
      <c r="I51144" s="10"/>
      <c r="K51144" s="10"/>
      <c r="L51144" s="10"/>
      <c r="P51144" s="3"/>
    </row>
    <row r="51145" spans="1:16" x14ac:dyDescent="0.35">
      <c r="A51145" s="3"/>
      <c r="G51145" s="56"/>
      <c r="H51145" s="30"/>
      <c r="I51145" s="10"/>
      <c r="K51145" s="10"/>
      <c r="L51145" s="10"/>
      <c r="P51145" s="3"/>
    </row>
    <row r="51146" spans="1:16" x14ac:dyDescent="0.35">
      <c r="A51146" s="3"/>
      <c r="G51146" s="56"/>
      <c r="H51146" s="30"/>
      <c r="I51146" s="10"/>
      <c r="K51146" s="10"/>
      <c r="L51146" s="10"/>
      <c r="P51146" s="3"/>
    </row>
    <row r="51147" spans="1:16" x14ac:dyDescent="0.35">
      <c r="A51147" s="3"/>
      <c r="G51147" s="56"/>
      <c r="H51147" s="30"/>
      <c r="I51147" s="10"/>
      <c r="K51147" s="10"/>
      <c r="L51147" s="10"/>
      <c r="P51147" s="3"/>
    </row>
    <row r="51148" spans="1:16" x14ac:dyDescent="0.35">
      <c r="A51148" s="3"/>
      <c r="G51148" s="56"/>
      <c r="H51148" s="30"/>
      <c r="I51148" s="10"/>
      <c r="K51148" s="10"/>
      <c r="L51148" s="10"/>
      <c r="P51148" s="3"/>
    </row>
    <row r="51149" spans="1:16" x14ac:dyDescent="0.35">
      <c r="A51149" s="3"/>
      <c r="G51149" s="56"/>
      <c r="H51149" s="30"/>
      <c r="I51149" s="10"/>
      <c r="K51149" s="10"/>
      <c r="L51149" s="10"/>
      <c r="P51149" s="3"/>
    </row>
    <row r="51150" spans="1:16" x14ac:dyDescent="0.35">
      <c r="A51150" s="3"/>
      <c r="G51150" s="56"/>
      <c r="H51150" s="30"/>
      <c r="I51150" s="10"/>
      <c r="K51150" s="10"/>
      <c r="L51150" s="10"/>
      <c r="P51150" s="3"/>
    </row>
    <row r="51151" spans="1:16" x14ac:dyDescent="0.35">
      <c r="A51151" s="3"/>
      <c r="G51151" s="56"/>
      <c r="H51151" s="30"/>
      <c r="I51151" s="10"/>
      <c r="K51151" s="10"/>
      <c r="L51151" s="10"/>
      <c r="P51151" s="3"/>
    </row>
    <row r="51152" spans="1:16" x14ac:dyDescent="0.35">
      <c r="A51152" s="3"/>
      <c r="G51152" s="56"/>
      <c r="H51152" s="30"/>
      <c r="I51152" s="10"/>
      <c r="K51152" s="10"/>
      <c r="L51152" s="10"/>
      <c r="P51152" s="3"/>
    </row>
    <row r="51153" spans="1:16" x14ac:dyDescent="0.35">
      <c r="A51153" s="3"/>
      <c r="G51153" s="56"/>
      <c r="H51153" s="30"/>
      <c r="I51153" s="10"/>
      <c r="K51153" s="10"/>
      <c r="L51153" s="10"/>
      <c r="P51153" s="3"/>
    </row>
    <row r="51154" spans="1:16" x14ac:dyDescent="0.35">
      <c r="A51154" s="3"/>
      <c r="G51154" s="56"/>
      <c r="H51154" s="30"/>
      <c r="I51154" s="10"/>
      <c r="K51154" s="10"/>
      <c r="L51154" s="10"/>
      <c r="P51154" s="3"/>
    </row>
    <row r="51155" spans="1:16" x14ac:dyDescent="0.35">
      <c r="A51155" s="3"/>
      <c r="G51155" s="56"/>
      <c r="H51155" s="30"/>
      <c r="I51155" s="10"/>
      <c r="K51155" s="10"/>
      <c r="L51155" s="10"/>
      <c r="P51155" s="3"/>
    </row>
    <row r="51156" spans="1:16" x14ac:dyDescent="0.35">
      <c r="A51156" s="3"/>
      <c r="G51156" s="56"/>
      <c r="H51156" s="30"/>
      <c r="I51156" s="10"/>
      <c r="K51156" s="10"/>
      <c r="L51156" s="10"/>
      <c r="P51156" s="3"/>
    </row>
    <row r="51157" spans="1:16" x14ac:dyDescent="0.35">
      <c r="A51157" s="3"/>
      <c r="G51157" s="56"/>
      <c r="H51157" s="30"/>
      <c r="I51157" s="10"/>
      <c r="K51157" s="10"/>
      <c r="L51157" s="10"/>
      <c r="P51157" s="3"/>
    </row>
    <row r="51158" spans="1:16" x14ac:dyDescent="0.35">
      <c r="A51158" s="3"/>
      <c r="G51158" s="56"/>
      <c r="H51158" s="30"/>
      <c r="I51158" s="10"/>
      <c r="K51158" s="10"/>
      <c r="L51158" s="10"/>
      <c r="P51158" s="3"/>
    </row>
    <row r="51159" spans="1:16" x14ac:dyDescent="0.35">
      <c r="A51159" s="3"/>
      <c r="G51159" s="56"/>
      <c r="H51159" s="30"/>
      <c r="I51159" s="10"/>
      <c r="K51159" s="10"/>
      <c r="L51159" s="10"/>
      <c r="P51159" s="3"/>
    </row>
    <row r="51160" spans="1:16" x14ac:dyDescent="0.35">
      <c r="A51160" s="3"/>
      <c r="G51160" s="56"/>
      <c r="H51160" s="30"/>
      <c r="I51160" s="10"/>
      <c r="K51160" s="10"/>
      <c r="L51160" s="10"/>
      <c r="P51160" s="3"/>
    </row>
    <row r="51161" spans="1:16" x14ac:dyDescent="0.35">
      <c r="A51161" s="3"/>
      <c r="G51161" s="56"/>
      <c r="H51161" s="30"/>
      <c r="I51161" s="10"/>
      <c r="K51161" s="10"/>
      <c r="L51161" s="10"/>
      <c r="P51161" s="3"/>
    </row>
    <row r="51162" spans="1:16" x14ac:dyDescent="0.35">
      <c r="A51162" s="3"/>
      <c r="G51162" s="56"/>
      <c r="H51162" s="30"/>
      <c r="I51162" s="10"/>
      <c r="K51162" s="10"/>
      <c r="L51162" s="10"/>
      <c r="P51162" s="3"/>
    </row>
    <row r="51163" spans="1:16" x14ac:dyDescent="0.35">
      <c r="A51163" s="3"/>
      <c r="G51163" s="56"/>
      <c r="H51163" s="30"/>
      <c r="I51163" s="10"/>
      <c r="K51163" s="10"/>
      <c r="L51163" s="10"/>
      <c r="P51163" s="3"/>
    </row>
    <row r="51164" spans="1:16" x14ac:dyDescent="0.35">
      <c r="A51164" s="3"/>
      <c r="G51164" s="56"/>
      <c r="H51164" s="30"/>
      <c r="I51164" s="10"/>
      <c r="K51164" s="10"/>
      <c r="L51164" s="10"/>
      <c r="P51164" s="3"/>
    </row>
    <row r="51165" spans="1:16" x14ac:dyDescent="0.35">
      <c r="A51165" s="3"/>
      <c r="G51165" s="56"/>
      <c r="H51165" s="30"/>
      <c r="I51165" s="10"/>
      <c r="K51165" s="10"/>
      <c r="L51165" s="10"/>
      <c r="P51165" s="3"/>
    </row>
    <row r="51166" spans="1:16" x14ac:dyDescent="0.35">
      <c r="A51166" s="3"/>
      <c r="G51166" s="56"/>
      <c r="H51166" s="30"/>
      <c r="I51166" s="10"/>
      <c r="K51166" s="10"/>
      <c r="L51166" s="10"/>
      <c r="P51166" s="3"/>
    </row>
    <row r="51167" spans="1:16" x14ac:dyDescent="0.35">
      <c r="A51167" s="3"/>
      <c r="G51167" s="56"/>
      <c r="H51167" s="30"/>
      <c r="I51167" s="10"/>
      <c r="K51167" s="10"/>
      <c r="L51167" s="10"/>
      <c r="P51167" s="3"/>
    </row>
    <row r="51168" spans="1:16" x14ac:dyDescent="0.35">
      <c r="A51168" s="3"/>
      <c r="G51168" s="56"/>
      <c r="H51168" s="30"/>
      <c r="I51168" s="10"/>
      <c r="K51168" s="10"/>
      <c r="L51168" s="10"/>
      <c r="P51168" s="3"/>
    </row>
    <row r="51169" spans="1:16" x14ac:dyDescent="0.35">
      <c r="A51169" s="3"/>
      <c r="G51169" s="56"/>
      <c r="H51169" s="30"/>
      <c r="I51169" s="10"/>
      <c r="K51169" s="10"/>
      <c r="L51169" s="10"/>
      <c r="P51169" s="3"/>
    </row>
    <row r="51170" spans="1:16" x14ac:dyDescent="0.35">
      <c r="A51170" s="3"/>
      <c r="G51170" s="56"/>
      <c r="H51170" s="30"/>
      <c r="I51170" s="10"/>
      <c r="K51170" s="10"/>
      <c r="L51170" s="10"/>
      <c r="P51170" s="3"/>
    </row>
    <row r="51171" spans="1:16" x14ac:dyDescent="0.35">
      <c r="A51171" s="3"/>
      <c r="G51171" s="56"/>
      <c r="H51171" s="30"/>
      <c r="I51171" s="10"/>
      <c r="K51171" s="10"/>
      <c r="L51171" s="10"/>
      <c r="P51171" s="3"/>
    </row>
    <row r="51172" spans="1:16" x14ac:dyDescent="0.35">
      <c r="A51172" s="3"/>
      <c r="G51172" s="56"/>
      <c r="H51172" s="30"/>
      <c r="I51172" s="10"/>
      <c r="K51172" s="10"/>
      <c r="L51172" s="10"/>
      <c r="P51172" s="3"/>
    </row>
    <row r="51173" spans="1:16" x14ac:dyDescent="0.35">
      <c r="A51173" s="3"/>
      <c r="G51173" s="56"/>
      <c r="H51173" s="30"/>
      <c r="I51173" s="10"/>
      <c r="K51173" s="10"/>
      <c r="L51173" s="10"/>
      <c r="P51173" s="3"/>
    </row>
    <row r="51174" spans="1:16" x14ac:dyDescent="0.35">
      <c r="A51174" s="3"/>
      <c r="G51174" s="56"/>
      <c r="H51174" s="30"/>
      <c r="I51174" s="10"/>
      <c r="K51174" s="10"/>
      <c r="L51174" s="10"/>
      <c r="P51174" s="3"/>
    </row>
    <row r="51175" spans="1:16" x14ac:dyDescent="0.35">
      <c r="A51175" s="3"/>
      <c r="G51175" s="56"/>
      <c r="H51175" s="30"/>
      <c r="I51175" s="10"/>
      <c r="K51175" s="10"/>
      <c r="L51175" s="10"/>
      <c r="P51175" s="3"/>
    </row>
    <row r="51176" spans="1:16" x14ac:dyDescent="0.35">
      <c r="A51176" s="3"/>
      <c r="G51176" s="56"/>
      <c r="H51176" s="30"/>
      <c r="I51176" s="10"/>
      <c r="K51176" s="10"/>
      <c r="L51176" s="10"/>
      <c r="P51176" s="3"/>
    </row>
    <row r="51177" spans="1:16" x14ac:dyDescent="0.35">
      <c r="A51177" s="3"/>
      <c r="G51177" s="56"/>
      <c r="H51177" s="30"/>
      <c r="I51177" s="10"/>
      <c r="K51177" s="10"/>
      <c r="L51177" s="10"/>
      <c r="P51177" s="3"/>
    </row>
    <row r="51178" spans="1:16" x14ac:dyDescent="0.35">
      <c r="A51178" s="3"/>
      <c r="G51178" s="56"/>
      <c r="H51178" s="30"/>
      <c r="I51178" s="10"/>
      <c r="K51178" s="10"/>
      <c r="L51178" s="10"/>
      <c r="P51178" s="3"/>
    </row>
    <row r="51179" spans="1:16" x14ac:dyDescent="0.35">
      <c r="A51179" s="3"/>
      <c r="G51179" s="56"/>
      <c r="H51179" s="30"/>
      <c r="I51179" s="10"/>
      <c r="K51179" s="10"/>
      <c r="L51179" s="10"/>
      <c r="P51179" s="3"/>
    </row>
    <row r="51180" spans="1:16" x14ac:dyDescent="0.35">
      <c r="A51180" s="3"/>
      <c r="G51180" s="56"/>
      <c r="H51180" s="30"/>
      <c r="I51180" s="10"/>
      <c r="K51180" s="10"/>
      <c r="L51180" s="10"/>
      <c r="P51180" s="3"/>
    </row>
    <row r="51181" spans="1:16" x14ac:dyDescent="0.35">
      <c r="A51181" s="3"/>
      <c r="G51181" s="56"/>
      <c r="H51181" s="30"/>
      <c r="I51181" s="10"/>
      <c r="K51181" s="10"/>
      <c r="L51181" s="10"/>
      <c r="P51181" s="3"/>
    </row>
    <row r="51182" spans="1:16" x14ac:dyDescent="0.35">
      <c r="A51182" s="3"/>
      <c r="G51182" s="56"/>
      <c r="H51182" s="30"/>
      <c r="I51182" s="10"/>
      <c r="K51182" s="10"/>
      <c r="L51182" s="10"/>
      <c r="P51182" s="3"/>
    </row>
    <row r="51183" spans="1:16" x14ac:dyDescent="0.35">
      <c r="A51183" s="3"/>
      <c r="G51183" s="56"/>
      <c r="H51183" s="30"/>
      <c r="I51183" s="10"/>
      <c r="K51183" s="10"/>
      <c r="L51183" s="10"/>
      <c r="P51183" s="3"/>
    </row>
    <row r="51184" spans="1:16" x14ac:dyDescent="0.35">
      <c r="A51184" s="3"/>
      <c r="G51184" s="56"/>
      <c r="H51184" s="30"/>
      <c r="I51184" s="10"/>
      <c r="K51184" s="10"/>
      <c r="L51184" s="10"/>
      <c r="P51184" s="3"/>
    </row>
    <row r="51185" spans="1:16" x14ac:dyDescent="0.35">
      <c r="A51185" s="3"/>
      <c r="G51185" s="56"/>
      <c r="H51185" s="30"/>
      <c r="I51185" s="10"/>
      <c r="K51185" s="10"/>
      <c r="L51185" s="10"/>
      <c r="P51185" s="3"/>
    </row>
    <row r="51186" spans="1:16" x14ac:dyDescent="0.35">
      <c r="A51186" s="3"/>
      <c r="G51186" s="56"/>
      <c r="H51186" s="30"/>
      <c r="I51186" s="10"/>
      <c r="K51186" s="10"/>
      <c r="L51186" s="10"/>
      <c r="P51186" s="3"/>
    </row>
    <row r="51187" spans="1:16" x14ac:dyDescent="0.35">
      <c r="A51187" s="3"/>
      <c r="G51187" s="56"/>
      <c r="H51187" s="30"/>
      <c r="I51187" s="10"/>
      <c r="K51187" s="10"/>
      <c r="L51187" s="10"/>
      <c r="P51187" s="3"/>
    </row>
    <row r="51188" spans="1:16" x14ac:dyDescent="0.35">
      <c r="A51188" s="3"/>
      <c r="G51188" s="56"/>
      <c r="H51188" s="30"/>
      <c r="I51188" s="10"/>
      <c r="K51188" s="10"/>
      <c r="L51188" s="10"/>
      <c r="P51188" s="3"/>
    </row>
    <row r="51189" spans="1:16" x14ac:dyDescent="0.35">
      <c r="A51189" s="3"/>
      <c r="G51189" s="56"/>
      <c r="H51189" s="30"/>
      <c r="I51189" s="10"/>
      <c r="K51189" s="10"/>
      <c r="L51189" s="10"/>
      <c r="P51189" s="3"/>
    </row>
    <row r="51190" spans="1:16" x14ac:dyDescent="0.35">
      <c r="A51190" s="3"/>
      <c r="G51190" s="56"/>
      <c r="H51190" s="30"/>
      <c r="I51190" s="10"/>
      <c r="K51190" s="10"/>
      <c r="L51190" s="10"/>
      <c r="P51190" s="3"/>
    </row>
    <row r="51191" spans="1:16" x14ac:dyDescent="0.35">
      <c r="A51191" s="3"/>
      <c r="G51191" s="56"/>
      <c r="H51191" s="30"/>
      <c r="I51191" s="10"/>
      <c r="K51191" s="10"/>
      <c r="L51191" s="10"/>
      <c r="P51191" s="3"/>
    </row>
    <row r="51192" spans="1:16" x14ac:dyDescent="0.35">
      <c r="A51192" s="3"/>
      <c r="G51192" s="56"/>
      <c r="H51192" s="30"/>
      <c r="I51192" s="10"/>
      <c r="K51192" s="10"/>
      <c r="L51192" s="10"/>
      <c r="P51192" s="3"/>
    </row>
    <row r="51193" spans="1:16" x14ac:dyDescent="0.35">
      <c r="A51193" s="3"/>
      <c r="G51193" s="56"/>
      <c r="H51193" s="30"/>
      <c r="I51193" s="10"/>
      <c r="K51193" s="10"/>
      <c r="L51193" s="10"/>
      <c r="P51193" s="3"/>
    </row>
    <row r="51194" spans="1:16" x14ac:dyDescent="0.35">
      <c r="A51194" s="3"/>
      <c r="G51194" s="56"/>
      <c r="H51194" s="30"/>
      <c r="I51194" s="10"/>
      <c r="K51194" s="10"/>
      <c r="L51194" s="10"/>
      <c r="P51194" s="3"/>
    </row>
    <row r="51195" spans="1:16" x14ac:dyDescent="0.35">
      <c r="A51195" s="3"/>
      <c r="G51195" s="56"/>
      <c r="H51195" s="30"/>
      <c r="I51195" s="10"/>
      <c r="K51195" s="10"/>
      <c r="L51195" s="10"/>
      <c r="P51195" s="3"/>
    </row>
    <row r="51196" spans="1:16" x14ac:dyDescent="0.35">
      <c r="A51196" s="3"/>
      <c r="G51196" s="56"/>
      <c r="H51196" s="30"/>
      <c r="I51196" s="10"/>
      <c r="K51196" s="10"/>
      <c r="L51196" s="10"/>
      <c r="P51196" s="3"/>
    </row>
    <row r="51197" spans="1:16" x14ac:dyDescent="0.35">
      <c r="A51197" s="3"/>
      <c r="G51197" s="56"/>
      <c r="H51197" s="30"/>
      <c r="I51197" s="10"/>
      <c r="K51197" s="10"/>
      <c r="L51197" s="10"/>
      <c r="P51197" s="3"/>
    </row>
    <row r="51198" spans="1:16" x14ac:dyDescent="0.35">
      <c r="A51198" s="3"/>
      <c r="G51198" s="56"/>
      <c r="H51198" s="30"/>
      <c r="I51198" s="10"/>
      <c r="K51198" s="10"/>
      <c r="L51198" s="10"/>
      <c r="P51198" s="3"/>
    </row>
    <row r="51199" spans="1:16" x14ac:dyDescent="0.35">
      <c r="A51199" s="3"/>
      <c r="G51199" s="56"/>
      <c r="H51199" s="30"/>
      <c r="I51199" s="10"/>
      <c r="K51199" s="10"/>
      <c r="L51199" s="10"/>
      <c r="P51199" s="3"/>
    </row>
    <row r="51200" spans="1:16" x14ac:dyDescent="0.35">
      <c r="A51200" s="3"/>
      <c r="G51200" s="56"/>
      <c r="H51200" s="30"/>
      <c r="I51200" s="10"/>
      <c r="K51200" s="10"/>
      <c r="L51200" s="10"/>
      <c r="P51200" s="3"/>
    </row>
    <row r="51201" spans="1:16" x14ac:dyDescent="0.35">
      <c r="A51201" s="3"/>
      <c r="G51201" s="56"/>
      <c r="H51201" s="30"/>
      <c r="I51201" s="10"/>
      <c r="K51201" s="10"/>
      <c r="L51201" s="10"/>
      <c r="P51201" s="3"/>
    </row>
    <row r="51202" spans="1:16" x14ac:dyDescent="0.35">
      <c r="A51202" s="3"/>
      <c r="G51202" s="56"/>
      <c r="H51202" s="30"/>
      <c r="I51202" s="10"/>
      <c r="K51202" s="10"/>
      <c r="L51202" s="10"/>
      <c r="P51202" s="3"/>
    </row>
    <row r="51203" spans="1:16" x14ac:dyDescent="0.35">
      <c r="A51203" s="3"/>
      <c r="G51203" s="56"/>
      <c r="H51203" s="30"/>
      <c r="I51203" s="10"/>
      <c r="K51203" s="10"/>
      <c r="L51203" s="10"/>
      <c r="P51203" s="3"/>
    </row>
    <row r="51204" spans="1:16" x14ac:dyDescent="0.35">
      <c r="A51204" s="3"/>
      <c r="G51204" s="56"/>
      <c r="H51204" s="30"/>
      <c r="I51204" s="10"/>
      <c r="K51204" s="10"/>
      <c r="L51204" s="10"/>
      <c r="P51204" s="3"/>
    </row>
    <row r="51205" spans="1:16" x14ac:dyDescent="0.35">
      <c r="A51205" s="3"/>
      <c r="G51205" s="56"/>
      <c r="H51205" s="30"/>
      <c r="I51205" s="10"/>
      <c r="K51205" s="10"/>
      <c r="L51205" s="10"/>
      <c r="P51205" s="3"/>
    </row>
    <row r="51206" spans="1:16" x14ac:dyDescent="0.35">
      <c r="A51206" s="3"/>
      <c r="G51206" s="56"/>
      <c r="H51206" s="30"/>
      <c r="I51206" s="10"/>
      <c r="K51206" s="10"/>
      <c r="L51206" s="10"/>
      <c r="P51206" s="3"/>
    </row>
    <row r="51207" spans="1:16" x14ac:dyDescent="0.35">
      <c r="A51207" s="3"/>
      <c r="G51207" s="56"/>
      <c r="H51207" s="30"/>
      <c r="I51207" s="10"/>
      <c r="K51207" s="10"/>
      <c r="L51207" s="10"/>
      <c r="P51207" s="3"/>
    </row>
    <row r="51208" spans="1:16" x14ac:dyDescent="0.35">
      <c r="A51208" s="3"/>
      <c r="G51208" s="56"/>
      <c r="H51208" s="30"/>
      <c r="I51208" s="10"/>
      <c r="K51208" s="10"/>
      <c r="L51208" s="10"/>
      <c r="P51208" s="3"/>
    </row>
    <row r="51209" spans="1:16" x14ac:dyDescent="0.35">
      <c r="A51209" s="3"/>
      <c r="G51209" s="56"/>
      <c r="H51209" s="30"/>
      <c r="I51209" s="10"/>
      <c r="K51209" s="10"/>
      <c r="L51209" s="10"/>
      <c r="P51209" s="3"/>
    </row>
    <row r="51210" spans="1:16" x14ac:dyDescent="0.35">
      <c r="A51210" s="3"/>
      <c r="G51210" s="56"/>
      <c r="H51210" s="30"/>
      <c r="I51210" s="10"/>
      <c r="K51210" s="10"/>
      <c r="L51210" s="10"/>
      <c r="P51210" s="3"/>
    </row>
    <row r="51211" spans="1:16" x14ac:dyDescent="0.35">
      <c r="A51211" s="3"/>
      <c r="G51211" s="56"/>
      <c r="H51211" s="30"/>
      <c r="I51211" s="10"/>
      <c r="K51211" s="10"/>
      <c r="L51211" s="10"/>
      <c r="P51211" s="3"/>
    </row>
    <row r="51212" spans="1:16" x14ac:dyDescent="0.35">
      <c r="A51212" s="3"/>
      <c r="G51212" s="56"/>
      <c r="H51212" s="30"/>
      <c r="I51212" s="10"/>
      <c r="K51212" s="10"/>
      <c r="L51212" s="10"/>
      <c r="P51212" s="3"/>
    </row>
    <row r="51213" spans="1:16" x14ac:dyDescent="0.35">
      <c r="A51213" s="3"/>
      <c r="G51213" s="56"/>
      <c r="H51213" s="30"/>
      <c r="I51213" s="10"/>
      <c r="K51213" s="10"/>
      <c r="L51213" s="10"/>
      <c r="P51213" s="3"/>
    </row>
    <row r="51214" spans="1:16" x14ac:dyDescent="0.35">
      <c r="A51214" s="3"/>
      <c r="G51214" s="56"/>
      <c r="H51214" s="30"/>
      <c r="I51214" s="10"/>
      <c r="K51214" s="10"/>
      <c r="L51214" s="10"/>
      <c r="P51214" s="3"/>
    </row>
    <row r="51215" spans="1:16" x14ac:dyDescent="0.35">
      <c r="A51215" s="3"/>
      <c r="G51215" s="56"/>
      <c r="H51215" s="30"/>
      <c r="I51215" s="10"/>
      <c r="K51215" s="10"/>
      <c r="L51215" s="10"/>
      <c r="P51215" s="3"/>
    </row>
    <row r="51216" spans="1:16" x14ac:dyDescent="0.35">
      <c r="A51216" s="3"/>
      <c r="G51216" s="56"/>
      <c r="H51216" s="30"/>
      <c r="I51216" s="10"/>
      <c r="K51216" s="10"/>
      <c r="L51216" s="10"/>
      <c r="P51216" s="3"/>
    </row>
    <row r="51217" spans="1:16" x14ac:dyDescent="0.35">
      <c r="A51217" s="3"/>
      <c r="G51217" s="56"/>
      <c r="H51217" s="30"/>
      <c r="I51217" s="10"/>
      <c r="K51217" s="10"/>
      <c r="L51217" s="10"/>
      <c r="P51217" s="3"/>
    </row>
    <row r="51218" spans="1:16" x14ac:dyDescent="0.35">
      <c r="A51218" s="3"/>
      <c r="G51218" s="56"/>
      <c r="H51218" s="30"/>
      <c r="I51218" s="10"/>
      <c r="K51218" s="10"/>
      <c r="L51218" s="10"/>
      <c r="P51218" s="3"/>
    </row>
    <row r="51219" spans="1:16" x14ac:dyDescent="0.35">
      <c r="A51219" s="3"/>
      <c r="G51219" s="56"/>
      <c r="H51219" s="30"/>
      <c r="I51219" s="10"/>
      <c r="K51219" s="10"/>
      <c r="L51219" s="10"/>
      <c r="P51219" s="3"/>
    </row>
    <row r="51220" spans="1:16" x14ac:dyDescent="0.35">
      <c r="A51220" s="3"/>
      <c r="G51220" s="56"/>
      <c r="H51220" s="30"/>
      <c r="I51220" s="10"/>
      <c r="K51220" s="10"/>
      <c r="L51220" s="10"/>
      <c r="P51220" s="3"/>
    </row>
    <row r="51221" spans="1:16" x14ac:dyDescent="0.35">
      <c r="A51221" s="3"/>
      <c r="G51221" s="56"/>
      <c r="H51221" s="30"/>
      <c r="I51221" s="10"/>
      <c r="K51221" s="10"/>
      <c r="L51221" s="10"/>
      <c r="P51221" s="3"/>
    </row>
    <row r="51222" spans="1:16" x14ac:dyDescent="0.35">
      <c r="A51222" s="3"/>
      <c r="G51222" s="56"/>
      <c r="H51222" s="30"/>
      <c r="I51222" s="10"/>
      <c r="K51222" s="10"/>
      <c r="L51222" s="10"/>
      <c r="P51222" s="3"/>
    </row>
    <row r="51223" spans="1:16" x14ac:dyDescent="0.35">
      <c r="A51223" s="3"/>
      <c r="G51223" s="56"/>
      <c r="H51223" s="30"/>
      <c r="I51223" s="10"/>
      <c r="K51223" s="10"/>
      <c r="L51223" s="10"/>
      <c r="P51223" s="3"/>
    </row>
    <row r="51224" spans="1:16" x14ac:dyDescent="0.35">
      <c r="A51224" s="3"/>
      <c r="G51224" s="56"/>
      <c r="H51224" s="30"/>
      <c r="I51224" s="10"/>
      <c r="K51224" s="10"/>
      <c r="L51224" s="10"/>
      <c r="P51224" s="3"/>
    </row>
    <row r="51225" spans="1:16" x14ac:dyDescent="0.35">
      <c r="A51225" s="3"/>
      <c r="G51225" s="56"/>
      <c r="H51225" s="30"/>
      <c r="I51225" s="10"/>
      <c r="K51225" s="10"/>
      <c r="L51225" s="10"/>
      <c r="P51225" s="3"/>
    </row>
    <row r="51226" spans="1:16" x14ac:dyDescent="0.35">
      <c r="A51226" s="3"/>
      <c r="G51226" s="56"/>
      <c r="H51226" s="30"/>
      <c r="I51226" s="10"/>
      <c r="K51226" s="10"/>
      <c r="L51226" s="10"/>
      <c r="P51226" s="3"/>
    </row>
    <row r="51227" spans="1:16" x14ac:dyDescent="0.35">
      <c r="A51227" s="3"/>
      <c r="G51227" s="56"/>
      <c r="H51227" s="30"/>
      <c r="I51227" s="10"/>
      <c r="K51227" s="10"/>
      <c r="L51227" s="10"/>
      <c r="P51227" s="3"/>
    </row>
    <row r="51228" spans="1:16" x14ac:dyDescent="0.35">
      <c r="A51228" s="3"/>
      <c r="G51228" s="56"/>
      <c r="H51228" s="30"/>
      <c r="I51228" s="10"/>
      <c r="K51228" s="10"/>
      <c r="L51228" s="10"/>
      <c r="P51228" s="3"/>
    </row>
    <row r="51229" spans="1:16" x14ac:dyDescent="0.35">
      <c r="A51229" s="3"/>
      <c r="G51229" s="56"/>
      <c r="H51229" s="30"/>
      <c r="I51229" s="10"/>
      <c r="K51229" s="10"/>
      <c r="L51229" s="10"/>
      <c r="P51229" s="3"/>
    </row>
    <row r="51230" spans="1:16" x14ac:dyDescent="0.35">
      <c r="A51230" s="3"/>
      <c r="G51230" s="56"/>
      <c r="H51230" s="30"/>
      <c r="I51230" s="10"/>
      <c r="K51230" s="10"/>
      <c r="L51230" s="10"/>
      <c r="P51230" s="3"/>
    </row>
    <row r="51231" spans="1:16" x14ac:dyDescent="0.35">
      <c r="A51231" s="3"/>
      <c r="G51231" s="56"/>
      <c r="H51231" s="30"/>
      <c r="I51231" s="10"/>
      <c r="K51231" s="10"/>
      <c r="L51231" s="10"/>
      <c r="P51231" s="3"/>
    </row>
    <row r="51232" spans="1:16" x14ac:dyDescent="0.35">
      <c r="A51232" s="3"/>
      <c r="G51232" s="56"/>
      <c r="H51232" s="30"/>
      <c r="I51232" s="10"/>
      <c r="K51232" s="10"/>
      <c r="L51232" s="10"/>
      <c r="P51232" s="3"/>
    </row>
    <row r="51233" spans="1:16" x14ac:dyDescent="0.35">
      <c r="A51233" s="3"/>
      <c r="G51233" s="56"/>
      <c r="H51233" s="30"/>
      <c r="I51233" s="10"/>
      <c r="K51233" s="10"/>
      <c r="L51233" s="10"/>
      <c r="P51233" s="3"/>
    </row>
    <row r="51234" spans="1:16" x14ac:dyDescent="0.35">
      <c r="A51234" s="3"/>
      <c r="G51234" s="56"/>
      <c r="H51234" s="30"/>
      <c r="I51234" s="10"/>
      <c r="K51234" s="10"/>
      <c r="L51234" s="10"/>
      <c r="P51234" s="3"/>
    </row>
    <row r="51235" spans="1:16" x14ac:dyDescent="0.35">
      <c r="A51235" s="3"/>
      <c r="G51235" s="56"/>
      <c r="H51235" s="30"/>
      <c r="I51235" s="10"/>
      <c r="K51235" s="10"/>
      <c r="L51235" s="10"/>
      <c r="P51235" s="3"/>
    </row>
    <row r="51236" spans="1:16" x14ac:dyDescent="0.35">
      <c r="A51236" s="3"/>
      <c r="G51236" s="56"/>
      <c r="H51236" s="30"/>
      <c r="I51236" s="10"/>
      <c r="K51236" s="10"/>
      <c r="L51236" s="10"/>
      <c r="P51236" s="3"/>
    </row>
    <row r="51237" spans="1:16" x14ac:dyDescent="0.35">
      <c r="A51237" s="3"/>
      <c r="G51237" s="56"/>
      <c r="H51237" s="30"/>
      <c r="I51237" s="10"/>
      <c r="K51237" s="10"/>
      <c r="L51237" s="10"/>
      <c r="P51237" s="3"/>
    </row>
    <row r="51238" spans="1:16" x14ac:dyDescent="0.35">
      <c r="A51238" s="3"/>
      <c r="G51238" s="56"/>
      <c r="H51238" s="30"/>
      <c r="I51238" s="10"/>
      <c r="K51238" s="10"/>
      <c r="L51238" s="10"/>
      <c r="P51238" s="3"/>
    </row>
    <row r="51239" spans="1:16" x14ac:dyDescent="0.35">
      <c r="A51239" s="3"/>
      <c r="G51239" s="56"/>
      <c r="H51239" s="30"/>
      <c r="I51239" s="10"/>
      <c r="K51239" s="10"/>
      <c r="L51239" s="10"/>
      <c r="P51239" s="3"/>
    </row>
    <row r="51240" spans="1:16" x14ac:dyDescent="0.35">
      <c r="A51240" s="3"/>
      <c r="G51240" s="56"/>
      <c r="H51240" s="30"/>
      <c r="I51240" s="10"/>
      <c r="K51240" s="10"/>
      <c r="L51240" s="10"/>
      <c r="P51240" s="3"/>
    </row>
    <row r="51241" spans="1:16" x14ac:dyDescent="0.35">
      <c r="A51241" s="3"/>
      <c r="G51241" s="56"/>
      <c r="H51241" s="30"/>
      <c r="I51241" s="10"/>
      <c r="K51241" s="10"/>
      <c r="L51241" s="10"/>
      <c r="P51241" s="3"/>
    </row>
    <row r="51242" spans="1:16" x14ac:dyDescent="0.35">
      <c r="A51242" s="3"/>
      <c r="G51242" s="56"/>
      <c r="H51242" s="30"/>
      <c r="I51242" s="10"/>
      <c r="K51242" s="10"/>
      <c r="L51242" s="10"/>
      <c r="P51242" s="3"/>
    </row>
    <row r="51243" spans="1:16" x14ac:dyDescent="0.35">
      <c r="A51243" s="3"/>
      <c r="G51243" s="56"/>
      <c r="H51243" s="30"/>
      <c r="I51243" s="10"/>
      <c r="K51243" s="10"/>
      <c r="L51243" s="10"/>
      <c r="P51243" s="3"/>
    </row>
    <row r="51244" spans="1:16" x14ac:dyDescent="0.35">
      <c r="A51244" s="3"/>
      <c r="G51244" s="56"/>
      <c r="H51244" s="30"/>
      <c r="I51244" s="10"/>
      <c r="K51244" s="10"/>
      <c r="L51244" s="10"/>
      <c r="P51244" s="3"/>
    </row>
    <row r="51245" spans="1:16" x14ac:dyDescent="0.35">
      <c r="A51245" s="3"/>
      <c r="G51245" s="56"/>
      <c r="H51245" s="30"/>
      <c r="I51245" s="10"/>
      <c r="K51245" s="10"/>
      <c r="L51245" s="10"/>
      <c r="P51245" s="3"/>
    </row>
    <row r="51246" spans="1:16" x14ac:dyDescent="0.35">
      <c r="A51246" s="3"/>
      <c r="G51246" s="56"/>
      <c r="H51246" s="30"/>
      <c r="I51246" s="10"/>
      <c r="K51246" s="10"/>
      <c r="L51246" s="10"/>
      <c r="P51246" s="3"/>
    </row>
    <row r="51247" spans="1:16" x14ac:dyDescent="0.35">
      <c r="A51247" s="3"/>
      <c r="G51247" s="56"/>
      <c r="H51247" s="30"/>
      <c r="I51247" s="10"/>
      <c r="K51247" s="10"/>
      <c r="L51247" s="10"/>
      <c r="P51247" s="3"/>
    </row>
    <row r="51248" spans="1:16" x14ac:dyDescent="0.35">
      <c r="A51248" s="3"/>
      <c r="G51248" s="56"/>
      <c r="H51248" s="30"/>
      <c r="I51248" s="10"/>
      <c r="K51248" s="10"/>
      <c r="L51248" s="10"/>
      <c r="P51248" s="3"/>
    </row>
    <row r="51249" spans="1:16" x14ac:dyDescent="0.35">
      <c r="A51249" s="3"/>
      <c r="G51249" s="56"/>
      <c r="H51249" s="30"/>
      <c r="I51249" s="10"/>
      <c r="K51249" s="10"/>
      <c r="L51249" s="10"/>
      <c r="P51249" s="3"/>
    </row>
    <row r="51250" spans="1:16" x14ac:dyDescent="0.35">
      <c r="A51250" s="3"/>
      <c r="G51250" s="56"/>
      <c r="H51250" s="30"/>
      <c r="I51250" s="10"/>
      <c r="K51250" s="10"/>
      <c r="L51250" s="10"/>
      <c r="P51250" s="3"/>
    </row>
    <row r="51251" spans="1:16" x14ac:dyDescent="0.35">
      <c r="A51251" s="3"/>
      <c r="G51251" s="56"/>
      <c r="H51251" s="30"/>
      <c r="I51251" s="10"/>
      <c r="K51251" s="10"/>
      <c r="L51251" s="10"/>
      <c r="P51251" s="3"/>
    </row>
    <row r="51252" spans="1:16" x14ac:dyDescent="0.35">
      <c r="A51252" s="3"/>
      <c r="G51252" s="56"/>
      <c r="H51252" s="30"/>
      <c r="I51252" s="10"/>
      <c r="K51252" s="10"/>
      <c r="L51252" s="10"/>
      <c r="P51252" s="3"/>
    </row>
    <row r="51253" spans="1:16" x14ac:dyDescent="0.35">
      <c r="A51253" s="3"/>
      <c r="G51253" s="56"/>
      <c r="H51253" s="30"/>
      <c r="I51253" s="10"/>
      <c r="K51253" s="10"/>
      <c r="L51253" s="10"/>
      <c r="P51253" s="3"/>
    </row>
    <row r="51254" spans="1:16" x14ac:dyDescent="0.35">
      <c r="A51254" s="3"/>
      <c r="G51254" s="56"/>
      <c r="H51254" s="30"/>
      <c r="I51254" s="10"/>
      <c r="K51254" s="10"/>
      <c r="L51254" s="10"/>
      <c r="P51254" s="3"/>
    </row>
    <row r="51255" spans="1:16" x14ac:dyDescent="0.35">
      <c r="A51255" s="3"/>
      <c r="G51255" s="56"/>
      <c r="H51255" s="30"/>
      <c r="I51255" s="10"/>
      <c r="K51255" s="10"/>
      <c r="L51255" s="10"/>
      <c r="P51255" s="3"/>
    </row>
    <row r="51256" spans="1:16" x14ac:dyDescent="0.35">
      <c r="A51256" s="3"/>
      <c r="G51256" s="56"/>
      <c r="H51256" s="30"/>
      <c r="I51256" s="10"/>
      <c r="K51256" s="10"/>
      <c r="L51256" s="10"/>
      <c r="P51256" s="3"/>
    </row>
    <row r="51257" spans="1:16" x14ac:dyDescent="0.35">
      <c r="A51257" s="3"/>
      <c r="G51257" s="56"/>
      <c r="H51257" s="30"/>
      <c r="I51257" s="10"/>
      <c r="K51257" s="10"/>
      <c r="L51257" s="10"/>
      <c r="P51257" s="3"/>
    </row>
    <row r="51258" spans="1:16" x14ac:dyDescent="0.35">
      <c r="A51258" s="3"/>
      <c r="G51258" s="56"/>
      <c r="H51258" s="30"/>
      <c r="I51258" s="10"/>
      <c r="K51258" s="10"/>
      <c r="L51258" s="10"/>
      <c r="P51258" s="3"/>
    </row>
    <row r="51259" spans="1:16" x14ac:dyDescent="0.35">
      <c r="A51259" s="3"/>
      <c r="G51259" s="56"/>
      <c r="H51259" s="30"/>
      <c r="I51259" s="10"/>
      <c r="K51259" s="10"/>
      <c r="L51259" s="10"/>
      <c r="P51259" s="3"/>
    </row>
    <row r="51260" spans="1:16" x14ac:dyDescent="0.35">
      <c r="A51260" s="3"/>
      <c r="G51260" s="56"/>
      <c r="H51260" s="30"/>
      <c r="I51260" s="10"/>
      <c r="K51260" s="10"/>
      <c r="L51260" s="10"/>
      <c r="P51260" s="3"/>
    </row>
    <row r="51261" spans="1:16" x14ac:dyDescent="0.35">
      <c r="A51261" s="3"/>
      <c r="G51261" s="56"/>
      <c r="H51261" s="30"/>
      <c r="I51261" s="10"/>
      <c r="K51261" s="10"/>
      <c r="L51261" s="10"/>
      <c r="P51261" s="3"/>
    </row>
    <row r="51262" spans="1:16" x14ac:dyDescent="0.35">
      <c r="A51262" s="3"/>
      <c r="G51262" s="56"/>
      <c r="H51262" s="30"/>
      <c r="I51262" s="10"/>
      <c r="K51262" s="10"/>
      <c r="L51262" s="10"/>
      <c r="P51262" s="3"/>
    </row>
    <row r="51263" spans="1:16" x14ac:dyDescent="0.35">
      <c r="A51263" s="3"/>
      <c r="G51263" s="56"/>
      <c r="H51263" s="30"/>
      <c r="I51263" s="10"/>
      <c r="K51263" s="10"/>
      <c r="L51263" s="10"/>
      <c r="P51263" s="3"/>
    </row>
    <row r="51264" spans="1:16" x14ac:dyDescent="0.35">
      <c r="A51264" s="3"/>
      <c r="G51264" s="56"/>
      <c r="H51264" s="30"/>
      <c r="I51264" s="10"/>
      <c r="K51264" s="10"/>
      <c r="L51264" s="10"/>
      <c r="P51264" s="3"/>
    </row>
    <row r="51265" spans="1:16" x14ac:dyDescent="0.35">
      <c r="A51265" s="3"/>
      <c r="G51265" s="56"/>
      <c r="H51265" s="30"/>
      <c r="I51265" s="10"/>
      <c r="K51265" s="10"/>
      <c r="L51265" s="10"/>
      <c r="P51265" s="3"/>
    </row>
    <row r="51266" spans="1:16" x14ac:dyDescent="0.35">
      <c r="A51266" s="3"/>
      <c r="G51266" s="56"/>
      <c r="H51266" s="30"/>
      <c r="I51266" s="10"/>
      <c r="K51266" s="10"/>
      <c r="L51266" s="10"/>
      <c r="P51266" s="3"/>
    </row>
    <row r="51267" spans="1:16" x14ac:dyDescent="0.35">
      <c r="A51267" s="3"/>
      <c r="G51267" s="56"/>
      <c r="H51267" s="30"/>
      <c r="I51267" s="10"/>
      <c r="K51267" s="10"/>
      <c r="L51267" s="10"/>
      <c r="P51267" s="3"/>
    </row>
    <row r="51268" spans="1:16" x14ac:dyDescent="0.35">
      <c r="A51268" s="3"/>
      <c r="G51268" s="56"/>
      <c r="H51268" s="30"/>
      <c r="I51268" s="10"/>
      <c r="K51268" s="10"/>
      <c r="L51268" s="10"/>
      <c r="P51268" s="3"/>
    </row>
    <row r="51269" spans="1:16" x14ac:dyDescent="0.35">
      <c r="A51269" s="3"/>
      <c r="G51269" s="56"/>
      <c r="H51269" s="30"/>
      <c r="I51269" s="10"/>
      <c r="K51269" s="10"/>
      <c r="L51269" s="10"/>
      <c r="P51269" s="3"/>
    </row>
    <row r="51270" spans="1:16" x14ac:dyDescent="0.35">
      <c r="A51270" s="3"/>
      <c r="G51270" s="56"/>
      <c r="H51270" s="30"/>
      <c r="I51270" s="10"/>
      <c r="K51270" s="10"/>
      <c r="L51270" s="10"/>
      <c r="P51270" s="3"/>
    </row>
    <row r="51271" spans="1:16" x14ac:dyDescent="0.35">
      <c r="A51271" s="3"/>
      <c r="G51271" s="56"/>
      <c r="H51271" s="30"/>
      <c r="I51271" s="10"/>
      <c r="K51271" s="10"/>
      <c r="L51271" s="10"/>
      <c r="P51271" s="3"/>
    </row>
    <row r="51272" spans="1:16" x14ac:dyDescent="0.35">
      <c r="A51272" s="3"/>
      <c r="G51272" s="56"/>
      <c r="H51272" s="30"/>
      <c r="I51272" s="10"/>
      <c r="K51272" s="10"/>
      <c r="L51272" s="10"/>
      <c r="P51272" s="3"/>
    </row>
    <row r="51273" spans="1:16" x14ac:dyDescent="0.35">
      <c r="A51273" s="3"/>
      <c r="G51273" s="56"/>
      <c r="H51273" s="30"/>
      <c r="I51273" s="10"/>
      <c r="K51273" s="10"/>
      <c r="L51273" s="10"/>
      <c r="P51273" s="3"/>
    </row>
    <row r="51274" spans="1:16" x14ac:dyDescent="0.35">
      <c r="A51274" s="3"/>
      <c r="G51274" s="56"/>
      <c r="H51274" s="30"/>
      <c r="I51274" s="10"/>
      <c r="K51274" s="10"/>
      <c r="L51274" s="10"/>
      <c r="P51274" s="3"/>
    </row>
    <row r="51275" spans="1:16" x14ac:dyDescent="0.35">
      <c r="A51275" s="3"/>
      <c r="G51275" s="56"/>
      <c r="H51275" s="30"/>
      <c r="I51275" s="10"/>
      <c r="K51275" s="10"/>
      <c r="L51275" s="10"/>
      <c r="P51275" s="3"/>
    </row>
    <row r="51276" spans="1:16" x14ac:dyDescent="0.35">
      <c r="A51276" s="3"/>
      <c r="G51276" s="56"/>
      <c r="H51276" s="30"/>
      <c r="I51276" s="10"/>
      <c r="K51276" s="10"/>
      <c r="L51276" s="10"/>
      <c r="P51276" s="3"/>
    </row>
    <row r="51277" spans="1:16" x14ac:dyDescent="0.35">
      <c r="A51277" s="3"/>
      <c r="G51277" s="56"/>
      <c r="H51277" s="30"/>
      <c r="I51277" s="10"/>
      <c r="K51277" s="10"/>
      <c r="L51277" s="10"/>
      <c r="P51277" s="3"/>
    </row>
    <row r="51278" spans="1:16" x14ac:dyDescent="0.35">
      <c r="A51278" s="3"/>
      <c r="G51278" s="56"/>
      <c r="H51278" s="30"/>
      <c r="I51278" s="10"/>
      <c r="K51278" s="10"/>
      <c r="L51278" s="10"/>
      <c r="P51278" s="3"/>
    </row>
    <row r="51279" spans="1:16" x14ac:dyDescent="0.35">
      <c r="A51279" s="3"/>
      <c r="G51279" s="56"/>
      <c r="H51279" s="30"/>
      <c r="I51279" s="10"/>
      <c r="K51279" s="10"/>
      <c r="L51279" s="10"/>
      <c r="P51279" s="3"/>
    </row>
    <row r="51280" spans="1:16" x14ac:dyDescent="0.35">
      <c r="A51280" s="3"/>
      <c r="G51280" s="56"/>
      <c r="H51280" s="30"/>
      <c r="I51280" s="10"/>
      <c r="K51280" s="10"/>
      <c r="L51280" s="10"/>
      <c r="P51280" s="3"/>
    </row>
    <row r="51281" spans="1:16" x14ac:dyDescent="0.35">
      <c r="A51281" s="3"/>
      <c r="G51281" s="56"/>
      <c r="H51281" s="30"/>
      <c r="I51281" s="10"/>
      <c r="K51281" s="10"/>
      <c r="L51281" s="10"/>
      <c r="P51281" s="3"/>
    </row>
    <row r="51282" spans="1:16" x14ac:dyDescent="0.35">
      <c r="A51282" s="3"/>
      <c r="G51282" s="56"/>
      <c r="H51282" s="30"/>
      <c r="I51282" s="10"/>
      <c r="K51282" s="10"/>
      <c r="L51282" s="10"/>
      <c r="P51282" s="3"/>
    </row>
    <row r="51283" spans="1:16" x14ac:dyDescent="0.35">
      <c r="A51283" s="3"/>
      <c r="G51283" s="56"/>
      <c r="H51283" s="30"/>
      <c r="I51283" s="10"/>
      <c r="K51283" s="10"/>
      <c r="L51283" s="10"/>
      <c r="P51283" s="3"/>
    </row>
    <row r="51284" spans="1:16" x14ac:dyDescent="0.35">
      <c r="A51284" s="3"/>
      <c r="G51284" s="56"/>
      <c r="H51284" s="30"/>
      <c r="I51284" s="10"/>
      <c r="K51284" s="10"/>
      <c r="L51284" s="10"/>
      <c r="P51284" s="3"/>
    </row>
    <row r="51285" spans="1:16" x14ac:dyDescent="0.35">
      <c r="A51285" s="3"/>
      <c r="G51285" s="56"/>
      <c r="H51285" s="30"/>
      <c r="I51285" s="10"/>
      <c r="K51285" s="10"/>
      <c r="L51285" s="10"/>
      <c r="P51285" s="3"/>
    </row>
    <row r="51286" spans="1:16" x14ac:dyDescent="0.35">
      <c r="A51286" s="3"/>
      <c r="G51286" s="56"/>
      <c r="H51286" s="30"/>
      <c r="I51286" s="10"/>
      <c r="K51286" s="10"/>
      <c r="L51286" s="10"/>
      <c r="P51286" s="3"/>
    </row>
    <row r="51287" spans="1:16" x14ac:dyDescent="0.35">
      <c r="A51287" s="3"/>
      <c r="G51287" s="56"/>
      <c r="H51287" s="30"/>
      <c r="I51287" s="10"/>
      <c r="K51287" s="10"/>
      <c r="L51287" s="10"/>
      <c r="P51287" s="3"/>
    </row>
    <row r="51288" spans="1:16" x14ac:dyDescent="0.35">
      <c r="A51288" s="3"/>
      <c r="G51288" s="56"/>
      <c r="H51288" s="30"/>
      <c r="I51288" s="10"/>
      <c r="K51288" s="10"/>
      <c r="L51288" s="10"/>
      <c r="P51288" s="3"/>
    </row>
    <row r="51289" spans="1:16" x14ac:dyDescent="0.35">
      <c r="A51289" s="3"/>
      <c r="G51289" s="56"/>
      <c r="H51289" s="30"/>
      <c r="I51289" s="10"/>
      <c r="K51289" s="10"/>
      <c r="L51289" s="10"/>
      <c r="P51289" s="3"/>
    </row>
    <row r="51290" spans="1:16" x14ac:dyDescent="0.35">
      <c r="A51290" s="3"/>
      <c r="G51290" s="56"/>
      <c r="H51290" s="30"/>
      <c r="I51290" s="10"/>
      <c r="K51290" s="10"/>
      <c r="L51290" s="10"/>
      <c r="P51290" s="3"/>
    </row>
    <row r="51291" spans="1:16" x14ac:dyDescent="0.35">
      <c r="A51291" s="3"/>
      <c r="G51291" s="56"/>
      <c r="H51291" s="30"/>
      <c r="I51291" s="10"/>
      <c r="K51291" s="10"/>
      <c r="L51291" s="10"/>
      <c r="P51291" s="3"/>
    </row>
    <row r="51292" spans="1:16" x14ac:dyDescent="0.35">
      <c r="A51292" s="3"/>
      <c r="G51292" s="56"/>
      <c r="H51292" s="30"/>
      <c r="I51292" s="10"/>
      <c r="K51292" s="10"/>
      <c r="L51292" s="10"/>
      <c r="P51292" s="3"/>
    </row>
    <row r="51293" spans="1:16" x14ac:dyDescent="0.35">
      <c r="A51293" s="3"/>
      <c r="G51293" s="56"/>
      <c r="H51293" s="30"/>
      <c r="I51293" s="10"/>
      <c r="K51293" s="10"/>
      <c r="L51293" s="10"/>
      <c r="P51293" s="3"/>
    </row>
    <row r="51294" spans="1:16" x14ac:dyDescent="0.35">
      <c r="A51294" s="3"/>
      <c r="G51294" s="56"/>
      <c r="H51294" s="30"/>
      <c r="I51294" s="10"/>
      <c r="K51294" s="10"/>
      <c r="L51294" s="10"/>
      <c r="P51294" s="3"/>
    </row>
    <row r="51295" spans="1:16" x14ac:dyDescent="0.35">
      <c r="A51295" s="3"/>
      <c r="G51295" s="56"/>
      <c r="H51295" s="30"/>
      <c r="I51295" s="10"/>
      <c r="K51295" s="10"/>
      <c r="L51295" s="10"/>
      <c r="P51295" s="3"/>
    </row>
    <row r="51296" spans="1:16" x14ac:dyDescent="0.35">
      <c r="A51296" s="3"/>
      <c r="G51296" s="56"/>
      <c r="H51296" s="30"/>
      <c r="I51296" s="10"/>
      <c r="K51296" s="10"/>
      <c r="L51296" s="10"/>
      <c r="P51296" s="3"/>
    </row>
    <row r="51297" spans="1:16" x14ac:dyDescent="0.35">
      <c r="A51297" s="3"/>
      <c r="G51297" s="56"/>
      <c r="H51297" s="30"/>
      <c r="I51297" s="10"/>
      <c r="K51297" s="10"/>
      <c r="L51297" s="10"/>
      <c r="P51297" s="3"/>
    </row>
    <row r="51298" spans="1:16" x14ac:dyDescent="0.35">
      <c r="A51298" s="3"/>
      <c r="G51298" s="56"/>
      <c r="H51298" s="30"/>
      <c r="I51298" s="10"/>
      <c r="K51298" s="10"/>
      <c r="L51298" s="10"/>
      <c r="P51298" s="3"/>
    </row>
    <row r="51299" spans="1:16" x14ac:dyDescent="0.35">
      <c r="A51299" s="3"/>
      <c r="G51299" s="56"/>
      <c r="H51299" s="30"/>
      <c r="I51299" s="10"/>
      <c r="K51299" s="10"/>
      <c r="L51299" s="10"/>
      <c r="P51299" s="3"/>
    </row>
    <row r="51300" spans="1:16" x14ac:dyDescent="0.35">
      <c r="A51300" s="3"/>
      <c r="G51300" s="56"/>
      <c r="H51300" s="30"/>
      <c r="I51300" s="10"/>
      <c r="K51300" s="10"/>
      <c r="L51300" s="10"/>
      <c r="P51300" s="3"/>
    </row>
    <row r="51301" spans="1:16" x14ac:dyDescent="0.35">
      <c r="A51301" s="3"/>
      <c r="G51301" s="56"/>
      <c r="H51301" s="30"/>
      <c r="I51301" s="10"/>
      <c r="K51301" s="10"/>
      <c r="L51301" s="10"/>
      <c r="P51301" s="3"/>
    </row>
    <row r="51302" spans="1:16" x14ac:dyDescent="0.35">
      <c r="A51302" s="3"/>
      <c r="G51302" s="56"/>
      <c r="H51302" s="30"/>
      <c r="I51302" s="10"/>
      <c r="K51302" s="10"/>
      <c r="L51302" s="10"/>
      <c r="P51302" s="3"/>
    </row>
    <row r="51303" spans="1:16" x14ac:dyDescent="0.35">
      <c r="A51303" s="3"/>
      <c r="G51303" s="56"/>
      <c r="H51303" s="30"/>
      <c r="I51303" s="10"/>
      <c r="K51303" s="10"/>
      <c r="L51303" s="10"/>
      <c r="P51303" s="3"/>
    </row>
    <row r="51304" spans="1:16" x14ac:dyDescent="0.35">
      <c r="A51304" s="3"/>
      <c r="G51304" s="56"/>
      <c r="H51304" s="30"/>
      <c r="I51304" s="10"/>
      <c r="K51304" s="10"/>
      <c r="L51304" s="10"/>
      <c r="P51304" s="3"/>
    </row>
    <row r="51305" spans="1:16" x14ac:dyDescent="0.35">
      <c r="A51305" s="3"/>
      <c r="G51305" s="56"/>
      <c r="H51305" s="30"/>
      <c r="I51305" s="10"/>
      <c r="K51305" s="10"/>
      <c r="L51305" s="10"/>
      <c r="P51305" s="3"/>
    </row>
    <row r="51306" spans="1:16" x14ac:dyDescent="0.35">
      <c r="A51306" s="3"/>
      <c r="G51306" s="56"/>
      <c r="H51306" s="30"/>
      <c r="I51306" s="10"/>
      <c r="K51306" s="10"/>
      <c r="L51306" s="10"/>
      <c r="P51306" s="3"/>
    </row>
    <row r="51307" spans="1:16" x14ac:dyDescent="0.35">
      <c r="A51307" s="3"/>
      <c r="G51307" s="56"/>
      <c r="H51307" s="30"/>
      <c r="I51307" s="10"/>
      <c r="K51307" s="10"/>
      <c r="L51307" s="10"/>
      <c r="P51307" s="3"/>
    </row>
    <row r="51308" spans="1:16" x14ac:dyDescent="0.35">
      <c r="A51308" s="3"/>
      <c r="G51308" s="56"/>
      <c r="H51308" s="30"/>
      <c r="I51308" s="10"/>
      <c r="K51308" s="10"/>
      <c r="L51308" s="10"/>
      <c r="P51308" s="3"/>
    </row>
    <row r="51309" spans="1:16" x14ac:dyDescent="0.35">
      <c r="A51309" s="3"/>
      <c r="G51309" s="56"/>
      <c r="H51309" s="30"/>
      <c r="I51309" s="10"/>
      <c r="K51309" s="10"/>
      <c r="L51309" s="10"/>
      <c r="P51309" s="3"/>
    </row>
    <row r="51310" spans="1:16" x14ac:dyDescent="0.35">
      <c r="A51310" s="3"/>
      <c r="G51310" s="56"/>
      <c r="H51310" s="30"/>
      <c r="I51310" s="10"/>
      <c r="K51310" s="10"/>
      <c r="L51310" s="10"/>
      <c r="P51310" s="3"/>
    </row>
    <row r="51311" spans="1:16" x14ac:dyDescent="0.35">
      <c r="A51311" s="3"/>
      <c r="G51311" s="56"/>
      <c r="H51311" s="30"/>
      <c r="I51311" s="10"/>
      <c r="K51311" s="10"/>
      <c r="L51311" s="10"/>
      <c r="P51311" s="3"/>
    </row>
    <row r="51312" spans="1:16" x14ac:dyDescent="0.35">
      <c r="A51312" s="3"/>
      <c r="G51312" s="56"/>
      <c r="H51312" s="30"/>
      <c r="I51312" s="10"/>
      <c r="K51312" s="10"/>
      <c r="L51312" s="10"/>
      <c r="P51312" s="3"/>
    </row>
    <row r="51313" spans="1:16" x14ac:dyDescent="0.35">
      <c r="A51313" s="3"/>
      <c r="G51313" s="56"/>
      <c r="H51313" s="30"/>
      <c r="I51313" s="10"/>
      <c r="K51313" s="10"/>
      <c r="L51313" s="10"/>
      <c r="P51313" s="3"/>
    </row>
    <row r="51314" spans="1:16" x14ac:dyDescent="0.35">
      <c r="A51314" s="3"/>
      <c r="G51314" s="56"/>
      <c r="H51314" s="30"/>
      <c r="I51314" s="10"/>
      <c r="K51314" s="10"/>
      <c r="L51314" s="10"/>
      <c r="P51314" s="3"/>
    </row>
    <row r="51315" spans="1:16" x14ac:dyDescent="0.35">
      <c r="A51315" s="3"/>
      <c r="G51315" s="56"/>
      <c r="H51315" s="30"/>
      <c r="I51315" s="10"/>
      <c r="K51315" s="10"/>
      <c r="L51315" s="10"/>
      <c r="P51315" s="3"/>
    </row>
    <row r="51316" spans="1:16" x14ac:dyDescent="0.35">
      <c r="A51316" s="3"/>
      <c r="G51316" s="56"/>
      <c r="H51316" s="30"/>
      <c r="I51316" s="10"/>
      <c r="K51316" s="10"/>
      <c r="L51316" s="10"/>
      <c r="P51316" s="3"/>
    </row>
    <row r="51317" spans="1:16" x14ac:dyDescent="0.35">
      <c r="A51317" s="3"/>
      <c r="G51317" s="56"/>
      <c r="H51317" s="30"/>
      <c r="I51317" s="10"/>
      <c r="K51317" s="10"/>
      <c r="L51317" s="10"/>
      <c r="P51317" s="3"/>
    </row>
    <row r="51318" spans="1:16" x14ac:dyDescent="0.35">
      <c r="A51318" s="3"/>
      <c r="G51318" s="56"/>
      <c r="H51318" s="30"/>
      <c r="I51318" s="10"/>
      <c r="K51318" s="10"/>
      <c r="L51318" s="10"/>
      <c r="P51318" s="3"/>
    </row>
    <row r="51319" spans="1:16" x14ac:dyDescent="0.35">
      <c r="A51319" s="3"/>
      <c r="G51319" s="56"/>
      <c r="H51319" s="30"/>
      <c r="I51319" s="10"/>
      <c r="K51319" s="10"/>
      <c r="L51319" s="10"/>
      <c r="P51319" s="3"/>
    </row>
    <row r="51320" spans="1:16" x14ac:dyDescent="0.35">
      <c r="A51320" s="3"/>
      <c r="G51320" s="56"/>
      <c r="H51320" s="30"/>
      <c r="I51320" s="10"/>
      <c r="K51320" s="10"/>
      <c r="L51320" s="10"/>
      <c r="P51320" s="3"/>
    </row>
    <row r="51321" spans="1:16" x14ac:dyDescent="0.35">
      <c r="A51321" s="3"/>
      <c r="G51321" s="56"/>
      <c r="H51321" s="30"/>
      <c r="I51321" s="10"/>
      <c r="K51321" s="10"/>
      <c r="L51321" s="10"/>
      <c r="P51321" s="3"/>
    </row>
    <row r="51322" spans="1:16" x14ac:dyDescent="0.35">
      <c r="A51322" s="3"/>
      <c r="G51322" s="56"/>
      <c r="H51322" s="30"/>
      <c r="I51322" s="10"/>
      <c r="K51322" s="10"/>
      <c r="L51322" s="10"/>
      <c r="P51322" s="3"/>
    </row>
    <row r="51323" spans="1:16" x14ac:dyDescent="0.35">
      <c r="A51323" s="3"/>
      <c r="G51323" s="56"/>
      <c r="H51323" s="30"/>
      <c r="I51323" s="10"/>
      <c r="K51323" s="10"/>
      <c r="L51323" s="10"/>
      <c r="P51323" s="3"/>
    </row>
    <row r="51324" spans="1:16" x14ac:dyDescent="0.35">
      <c r="A51324" s="3"/>
      <c r="G51324" s="56"/>
      <c r="H51324" s="30"/>
      <c r="I51324" s="10"/>
      <c r="K51324" s="10"/>
      <c r="L51324" s="10"/>
      <c r="P51324" s="3"/>
    </row>
    <row r="51325" spans="1:16" x14ac:dyDescent="0.35">
      <c r="A51325" s="3"/>
      <c r="G51325" s="56"/>
      <c r="H51325" s="30"/>
      <c r="I51325" s="10"/>
      <c r="K51325" s="10"/>
      <c r="L51325" s="10"/>
      <c r="P51325" s="3"/>
    </row>
    <row r="51326" spans="1:16" x14ac:dyDescent="0.35">
      <c r="A51326" s="3"/>
      <c r="G51326" s="56"/>
      <c r="H51326" s="30"/>
      <c r="I51326" s="10"/>
      <c r="K51326" s="10"/>
      <c r="L51326" s="10"/>
      <c r="P51326" s="3"/>
    </row>
    <row r="51327" spans="1:16" x14ac:dyDescent="0.35">
      <c r="A51327" s="3"/>
      <c r="G51327" s="56"/>
      <c r="H51327" s="30"/>
      <c r="I51327" s="10"/>
      <c r="K51327" s="10"/>
      <c r="L51327" s="10"/>
      <c r="P51327" s="3"/>
    </row>
    <row r="51328" spans="1:16" x14ac:dyDescent="0.35">
      <c r="A51328" s="3"/>
      <c r="G51328" s="56"/>
      <c r="H51328" s="30"/>
      <c r="I51328" s="10"/>
      <c r="K51328" s="10"/>
      <c r="L51328" s="10"/>
      <c r="P51328" s="3"/>
    </row>
    <row r="51329" spans="1:16" x14ac:dyDescent="0.35">
      <c r="A51329" s="3"/>
      <c r="G51329" s="56"/>
      <c r="H51329" s="30"/>
      <c r="I51329" s="10"/>
      <c r="K51329" s="10"/>
      <c r="L51329" s="10"/>
      <c r="P51329" s="3"/>
    </row>
    <row r="51330" spans="1:16" x14ac:dyDescent="0.35">
      <c r="A51330" s="3"/>
      <c r="G51330" s="56"/>
      <c r="H51330" s="30"/>
      <c r="I51330" s="10"/>
      <c r="K51330" s="10"/>
      <c r="L51330" s="10"/>
      <c r="P51330" s="3"/>
    </row>
    <row r="51331" spans="1:16" x14ac:dyDescent="0.35">
      <c r="A51331" s="3"/>
      <c r="G51331" s="56"/>
      <c r="H51331" s="30"/>
      <c r="I51331" s="10"/>
      <c r="K51331" s="10"/>
      <c r="L51331" s="10"/>
      <c r="P51331" s="3"/>
    </row>
    <row r="51332" spans="1:16" x14ac:dyDescent="0.35">
      <c r="A51332" s="3"/>
      <c r="G51332" s="56"/>
      <c r="H51332" s="30"/>
      <c r="I51332" s="10"/>
      <c r="K51332" s="10"/>
      <c r="L51332" s="10"/>
      <c r="P51332" s="3"/>
    </row>
    <row r="51333" spans="1:16" x14ac:dyDescent="0.35">
      <c r="A51333" s="3"/>
      <c r="G51333" s="56"/>
      <c r="H51333" s="30"/>
      <c r="I51333" s="10"/>
      <c r="K51333" s="10"/>
      <c r="L51333" s="10"/>
      <c r="P51333" s="3"/>
    </row>
    <row r="51334" spans="1:16" x14ac:dyDescent="0.35">
      <c r="A51334" s="3"/>
      <c r="G51334" s="56"/>
      <c r="H51334" s="30"/>
      <c r="I51334" s="10"/>
      <c r="K51334" s="10"/>
      <c r="L51334" s="10"/>
      <c r="P51334" s="3"/>
    </row>
    <row r="51335" spans="1:16" x14ac:dyDescent="0.35">
      <c r="A51335" s="3"/>
      <c r="G51335" s="56"/>
      <c r="H51335" s="30"/>
      <c r="I51335" s="10"/>
      <c r="K51335" s="10"/>
      <c r="L51335" s="10"/>
      <c r="P51335" s="3"/>
    </row>
    <row r="51336" spans="1:16" x14ac:dyDescent="0.35">
      <c r="A51336" s="3"/>
      <c r="G51336" s="56"/>
      <c r="H51336" s="30"/>
      <c r="I51336" s="10"/>
      <c r="K51336" s="10"/>
      <c r="L51336" s="10"/>
      <c r="P51336" s="3"/>
    </row>
    <row r="51337" spans="1:16" x14ac:dyDescent="0.35">
      <c r="A51337" s="3"/>
      <c r="G51337" s="56"/>
      <c r="H51337" s="30"/>
      <c r="I51337" s="10"/>
      <c r="K51337" s="10"/>
      <c r="L51337" s="10"/>
      <c r="P51337" s="3"/>
    </row>
    <row r="51338" spans="1:16" x14ac:dyDescent="0.35">
      <c r="A51338" s="3"/>
      <c r="G51338" s="56"/>
      <c r="H51338" s="30"/>
      <c r="I51338" s="10"/>
      <c r="K51338" s="10"/>
      <c r="L51338" s="10"/>
      <c r="P51338" s="3"/>
    </row>
    <row r="51339" spans="1:16" x14ac:dyDescent="0.35">
      <c r="A51339" s="3"/>
      <c r="G51339" s="56"/>
      <c r="H51339" s="30"/>
      <c r="I51339" s="10"/>
      <c r="K51339" s="10"/>
      <c r="L51339" s="10"/>
      <c r="P51339" s="3"/>
    </row>
    <row r="51340" spans="1:16" x14ac:dyDescent="0.35">
      <c r="A51340" s="3"/>
      <c r="G51340" s="56"/>
      <c r="H51340" s="30"/>
      <c r="I51340" s="10"/>
      <c r="K51340" s="10"/>
      <c r="L51340" s="10"/>
      <c r="P51340" s="3"/>
    </row>
    <row r="51341" spans="1:16" x14ac:dyDescent="0.35">
      <c r="A51341" s="3"/>
      <c r="G51341" s="56"/>
      <c r="H51341" s="30"/>
      <c r="I51341" s="10"/>
      <c r="K51341" s="10"/>
      <c r="L51341" s="10"/>
      <c r="P51341" s="3"/>
    </row>
    <row r="51342" spans="1:16" x14ac:dyDescent="0.35">
      <c r="A51342" s="3"/>
      <c r="G51342" s="56"/>
      <c r="H51342" s="30"/>
      <c r="I51342" s="10"/>
      <c r="K51342" s="10"/>
      <c r="L51342" s="10"/>
      <c r="P51342" s="3"/>
    </row>
    <row r="51343" spans="1:16" x14ac:dyDescent="0.35">
      <c r="A51343" s="3"/>
      <c r="G51343" s="56"/>
      <c r="H51343" s="30"/>
      <c r="I51343" s="10"/>
      <c r="K51343" s="10"/>
      <c r="L51343" s="10"/>
      <c r="P51343" s="3"/>
    </row>
    <row r="51344" spans="1:16" x14ac:dyDescent="0.35">
      <c r="A51344" s="3"/>
      <c r="G51344" s="56"/>
      <c r="H51344" s="30"/>
      <c r="I51344" s="10"/>
      <c r="K51344" s="10"/>
      <c r="L51344" s="10"/>
      <c r="P51344" s="3"/>
    </row>
    <row r="51345" spans="1:16" x14ac:dyDescent="0.35">
      <c r="A51345" s="3"/>
      <c r="G51345" s="56"/>
      <c r="H51345" s="30"/>
      <c r="I51345" s="10"/>
      <c r="K51345" s="10"/>
      <c r="L51345" s="10"/>
      <c r="P51345" s="3"/>
    </row>
    <row r="51346" spans="1:16" x14ac:dyDescent="0.35">
      <c r="A51346" s="3"/>
      <c r="G51346" s="56"/>
      <c r="H51346" s="30"/>
      <c r="I51346" s="10"/>
      <c r="K51346" s="10"/>
      <c r="L51346" s="10"/>
      <c r="P51346" s="3"/>
    </row>
    <row r="51347" spans="1:16" x14ac:dyDescent="0.35">
      <c r="A51347" s="3"/>
      <c r="G51347" s="56"/>
      <c r="H51347" s="30"/>
      <c r="I51347" s="10"/>
      <c r="K51347" s="10"/>
      <c r="L51347" s="10"/>
      <c r="P51347" s="3"/>
    </row>
    <row r="51348" spans="1:16" x14ac:dyDescent="0.35">
      <c r="A51348" s="3"/>
      <c r="G51348" s="56"/>
      <c r="H51348" s="30"/>
      <c r="I51348" s="10"/>
      <c r="K51348" s="10"/>
      <c r="L51348" s="10"/>
      <c r="P51348" s="3"/>
    </row>
    <row r="51349" spans="1:16" x14ac:dyDescent="0.35">
      <c r="A51349" s="3"/>
      <c r="G51349" s="56"/>
      <c r="H51349" s="30"/>
      <c r="I51349" s="10"/>
      <c r="K51349" s="10"/>
      <c r="L51349" s="10"/>
      <c r="P51349" s="3"/>
    </row>
    <row r="51350" spans="1:16" x14ac:dyDescent="0.35">
      <c r="A51350" s="3"/>
      <c r="G51350" s="56"/>
      <c r="H51350" s="30"/>
      <c r="I51350" s="10"/>
      <c r="K51350" s="10"/>
      <c r="L51350" s="10"/>
      <c r="P51350" s="3"/>
    </row>
    <row r="51351" spans="1:16" x14ac:dyDescent="0.35">
      <c r="A51351" s="3"/>
      <c r="G51351" s="56"/>
      <c r="H51351" s="30"/>
      <c r="I51351" s="10"/>
      <c r="K51351" s="10"/>
      <c r="L51351" s="10"/>
      <c r="P51351" s="3"/>
    </row>
    <row r="51352" spans="1:16" x14ac:dyDescent="0.35">
      <c r="A51352" s="3"/>
      <c r="G51352" s="56"/>
      <c r="H51352" s="30"/>
      <c r="I51352" s="10"/>
      <c r="K51352" s="10"/>
      <c r="L51352" s="10"/>
      <c r="P51352" s="3"/>
    </row>
    <row r="51353" spans="1:16" x14ac:dyDescent="0.35">
      <c r="A51353" s="3"/>
      <c r="G51353" s="56"/>
      <c r="H51353" s="30"/>
      <c r="I51353" s="10"/>
      <c r="K51353" s="10"/>
      <c r="L51353" s="10"/>
      <c r="P51353" s="3"/>
    </row>
    <row r="51354" spans="1:16" x14ac:dyDescent="0.35">
      <c r="A51354" s="3"/>
      <c r="G51354" s="56"/>
      <c r="H51354" s="30"/>
      <c r="I51354" s="10"/>
      <c r="K51354" s="10"/>
      <c r="L51354" s="10"/>
      <c r="P51354" s="3"/>
    </row>
    <row r="51355" spans="1:16" x14ac:dyDescent="0.35">
      <c r="A51355" s="3"/>
      <c r="G51355" s="56"/>
      <c r="H51355" s="30"/>
      <c r="I51355" s="10"/>
      <c r="K51355" s="10"/>
      <c r="L51355" s="10"/>
      <c r="P51355" s="3"/>
    </row>
    <row r="51356" spans="1:16" x14ac:dyDescent="0.35">
      <c r="A51356" s="3"/>
      <c r="G51356" s="56"/>
      <c r="H51356" s="30"/>
      <c r="I51356" s="10"/>
      <c r="K51356" s="10"/>
      <c r="L51356" s="10"/>
      <c r="P51356" s="3"/>
    </row>
    <row r="51357" spans="1:16" x14ac:dyDescent="0.35">
      <c r="A51357" s="3"/>
      <c r="G51357" s="56"/>
      <c r="H51357" s="30"/>
      <c r="I51357" s="10"/>
      <c r="K51357" s="10"/>
      <c r="L51357" s="10"/>
      <c r="P51357" s="3"/>
    </row>
    <row r="51358" spans="1:16" x14ac:dyDescent="0.35">
      <c r="A51358" s="3"/>
      <c r="G51358" s="56"/>
      <c r="H51358" s="30"/>
      <c r="I51358" s="10"/>
      <c r="K51358" s="10"/>
      <c r="L51358" s="10"/>
      <c r="P51358" s="3"/>
    </row>
    <row r="51359" spans="1:16" x14ac:dyDescent="0.35">
      <c r="A51359" s="3"/>
      <c r="G51359" s="56"/>
      <c r="H51359" s="30"/>
      <c r="I51359" s="10"/>
      <c r="K51359" s="10"/>
      <c r="L51359" s="10"/>
      <c r="P51359" s="3"/>
    </row>
    <row r="51360" spans="1:16" x14ac:dyDescent="0.35">
      <c r="A51360" s="3"/>
      <c r="G51360" s="56"/>
      <c r="H51360" s="30"/>
      <c r="I51360" s="10"/>
      <c r="K51360" s="10"/>
      <c r="L51360" s="10"/>
      <c r="P51360" s="3"/>
    </row>
    <row r="51361" spans="1:16" x14ac:dyDescent="0.35">
      <c r="A51361" s="3"/>
      <c r="G51361" s="56"/>
      <c r="H51361" s="30"/>
      <c r="I51361" s="10"/>
      <c r="K51361" s="10"/>
      <c r="L51361" s="10"/>
      <c r="P51361" s="3"/>
    </row>
    <row r="51362" spans="1:16" x14ac:dyDescent="0.35">
      <c r="A51362" s="3"/>
      <c r="G51362" s="56"/>
      <c r="H51362" s="30"/>
      <c r="I51362" s="10"/>
      <c r="K51362" s="10"/>
      <c r="L51362" s="10"/>
      <c r="P51362" s="3"/>
    </row>
    <row r="51363" spans="1:16" x14ac:dyDescent="0.35">
      <c r="A51363" s="3"/>
      <c r="G51363" s="56"/>
      <c r="H51363" s="30"/>
      <c r="I51363" s="10"/>
      <c r="K51363" s="10"/>
      <c r="L51363" s="10"/>
      <c r="P51363" s="3"/>
    </row>
    <row r="51364" spans="1:16" x14ac:dyDescent="0.35">
      <c r="A51364" s="3"/>
      <c r="G51364" s="56"/>
      <c r="H51364" s="30"/>
      <c r="I51364" s="10"/>
      <c r="K51364" s="10"/>
      <c r="L51364" s="10"/>
      <c r="P51364" s="3"/>
    </row>
    <row r="51365" spans="1:16" x14ac:dyDescent="0.35">
      <c r="A51365" s="3"/>
      <c r="G51365" s="56"/>
      <c r="H51365" s="30"/>
      <c r="I51365" s="10"/>
      <c r="K51365" s="10"/>
      <c r="L51365" s="10"/>
      <c r="P51365" s="3"/>
    </row>
    <row r="51366" spans="1:16" x14ac:dyDescent="0.35">
      <c r="A51366" s="3"/>
      <c r="G51366" s="56"/>
      <c r="H51366" s="30"/>
      <c r="I51366" s="10"/>
      <c r="K51366" s="10"/>
      <c r="L51366" s="10"/>
      <c r="P51366" s="3"/>
    </row>
    <row r="51367" spans="1:16" x14ac:dyDescent="0.35">
      <c r="A51367" s="3"/>
      <c r="G51367" s="56"/>
      <c r="H51367" s="30"/>
      <c r="I51367" s="10"/>
      <c r="K51367" s="10"/>
      <c r="L51367" s="10"/>
      <c r="P51367" s="3"/>
    </row>
    <row r="51368" spans="1:16" x14ac:dyDescent="0.35">
      <c r="A51368" s="3"/>
      <c r="G51368" s="56"/>
      <c r="H51368" s="30"/>
      <c r="I51368" s="10"/>
      <c r="K51368" s="10"/>
      <c r="L51368" s="10"/>
      <c r="P51368" s="3"/>
    </row>
    <row r="51369" spans="1:16" x14ac:dyDescent="0.35">
      <c r="A51369" s="3"/>
      <c r="G51369" s="56"/>
      <c r="H51369" s="30"/>
      <c r="I51369" s="10"/>
      <c r="K51369" s="10"/>
      <c r="L51369" s="10"/>
      <c r="P51369" s="3"/>
    </row>
    <row r="51370" spans="1:16" x14ac:dyDescent="0.35">
      <c r="A51370" s="3"/>
      <c r="G51370" s="56"/>
      <c r="H51370" s="30"/>
      <c r="I51370" s="10"/>
      <c r="K51370" s="10"/>
      <c r="L51370" s="10"/>
      <c r="P51370" s="3"/>
    </row>
    <row r="51371" spans="1:16" x14ac:dyDescent="0.35">
      <c r="A51371" s="3"/>
      <c r="G51371" s="56"/>
      <c r="H51371" s="30"/>
      <c r="I51371" s="10"/>
      <c r="K51371" s="10"/>
      <c r="L51371" s="10"/>
      <c r="P51371" s="3"/>
    </row>
    <row r="51372" spans="1:16" x14ac:dyDescent="0.35">
      <c r="A51372" s="3"/>
      <c r="G51372" s="56"/>
      <c r="H51372" s="30"/>
      <c r="I51372" s="10"/>
      <c r="K51372" s="10"/>
      <c r="L51372" s="10"/>
      <c r="P51372" s="3"/>
    </row>
    <row r="51373" spans="1:16" x14ac:dyDescent="0.35">
      <c r="A51373" s="3"/>
      <c r="G51373" s="56"/>
      <c r="H51373" s="30"/>
      <c r="I51373" s="10"/>
      <c r="K51373" s="10"/>
      <c r="L51373" s="10"/>
      <c r="P51373" s="3"/>
    </row>
    <row r="51374" spans="1:16" x14ac:dyDescent="0.35">
      <c r="A51374" s="3"/>
      <c r="G51374" s="56"/>
      <c r="H51374" s="30"/>
      <c r="I51374" s="10"/>
      <c r="K51374" s="10"/>
      <c r="L51374" s="10"/>
      <c r="P51374" s="3"/>
    </row>
    <row r="51375" spans="1:16" x14ac:dyDescent="0.35">
      <c r="A51375" s="3"/>
      <c r="G51375" s="56"/>
      <c r="H51375" s="30"/>
      <c r="I51375" s="10"/>
      <c r="K51375" s="10"/>
      <c r="L51375" s="10"/>
      <c r="P51375" s="3"/>
    </row>
    <row r="51376" spans="1:16" x14ac:dyDescent="0.35">
      <c r="A51376" s="3"/>
      <c r="G51376" s="56"/>
      <c r="H51376" s="30"/>
      <c r="I51376" s="10"/>
      <c r="K51376" s="10"/>
      <c r="L51376" s="10"/>
      <c r="P51376" s="3"/>
    </row>
    <row r="51377" spans="1:16" x14ac:dyDescent="0.35">
      <c r="A51377" s="3"/>
      <c r="G51377" s="56"/>
      <c r="H51377" s="30"/>
      <c r="I51377" s="10"/>
      <c r="K51377" s="10"/>
      <c r="L51377" s="10"/>
      <c r="P51377" s="3"/>
    </row>
    <row r="51378" spans="1:16" x14ac:dyDescent="0.35">
      <c r="A51378" s="3"/>
      <c r="G51378" s="56"/>
      <c r="H51378" s="30"/>
      <c r="I51378" s="10"/>
      <c r="K51378" s="10"/>
      <c r="L51378" s="10"/>
      <c r="P51378" s="3"/>
    </row>
    <row r="51379" spans="1:16" x14ac:dyDescent="0.35">
      <c r="A51379" s="3"/>
      <c r="G51379" s="56"/>
      <c r="H51379" s="30"/>
      <c r="I51379" s="10"/>
      <c r="K51379" s="10"/>
      <c r="L51379" s="10"/>
      <c r="P51379" s="3"/>
    </row>
    <row r="51380" spans="1:16" x14ac:dyDescent="0.35">
      <c r="A51380" s="3"/>
      <c r="G51380" s="56"/>
      <c r="H51380" s="30"/>
      <c r="I51380" s="10"/>
      <c r="K51380" s="10"/>
      <c r="L51380" s="10"/>
      <c r="P51380" s="3"/>
    </row>
    <row r="51381" spans="1:16" x14ac:dyDescent="0.35">
      <c r="A51381" s="3"/>
      <c r="G51381" s="56"/>
      <c r="H51381" s="30"/>
      <c r="I51381" s="10"/>
      <c r="K51381" s="10"/>
      <c r="L51381" s="10"/>
      <c r="P51381" s="3"/>
    </row>
    <row r="51382" spans="1:16" x14ac:dyDescent="0.35">
      <c r="A51382" s="3"/>
      <c r="G51382" s="56"/>
      <c r="H51382" s="30"/>
      <c r="I51382" s="10"/>
      <c r="K51382" s="10"/>
      <c r="L51382" s="10"/>
      <c r="P51382" s="3"/>
    </row>
    <row r="51383" spans="1:16" x14ac:dyDescent="0.35">
      <c r="A51383" s="3"/>
      <c r="G51383" s="56"/>
      <c r="H51383" s="30"/>
      <c r="I51383" s="10"/>
      <c r="K51383" s="10"/>
      <c r="L51383" s="10"/>
      <c r="P51383" s="3"/>
    </row>
    <row r="51384" spans="1:16" x14ac:dyDescent="0.35">
      <c r="A51384" s="3"/>
      <c r="G51384" s="56"/>
      <c r="H51384" s="30"/>
      <c r="I51384" s="10"/>
      <c r="K51384" s="10"/>
      <c r="L51384" s="10"/>
      <c r="P51384" s="3"/>
    </row>
    <row r="51385" spans="1:16" x14ac:dyDescent="0.35">
      <c r="A51385" s="3"/>
      <c r="G51385" s="56"/>
      <c r="H51385" s="30"/>
      <c r="I51385" s="10"/>
      <c r="K51385" s="10"/>
      <c r="L51385" s="10"/>
      <c r="P51385" s="3"/>
    </row>
    <row r="51386" spans="1:16" x14ac:dyDescent="0.35">
      <c r="A51386" s="3"/>
      <c r="G51386" s="56"/>
      <c r="H51386" s="30"/>
      <c r="I51386" s="10"/>
      <c r="K51386" s="10"/>
      <c r="L51386" s="10"/>
      <c r="P51386" s="3"/>
    </row>
    <row r="51387" spans="1:16" x14ac:dyDescent="0.35">
      <c r="A51387" s="3"/>
      <c r="G51387" s="56"/>
      <c r="H51387" s="30"/>
      <c r="I51387" s="10"/>
      <c r="K51387" s="10"/>
      <c r="L51387" s="10"/>
      <c r="P51387" s="3"/>
    </row>
    <row r="51388" spans="1:16" x14ac:dyDescent="0.35">
      <c r="A51388" s="3"/>
      <c r="G51388" s="56"/>
      <c r="H51388" s="30"/>
      <c r="I51388" s="10"/>
      <c r="K51388" s="10"/>
      <c r="L51388" s="10"/>
      <c r="P51388" s="3"/>
    </row>
    <row r="51389" spans="1:16" x14ac:dyDescent="0.35">
      <c r="A51389" s="3"/>
      <c r="G51389" s="56"/>
      <c r="H51389" s="30"/>
      <c r="I51389" s="10"/>
      <c r="K51389" s="10"/>
      <c r="L51389" s="10"/>
      <c r="P51389" s="3"/>
    </row>
    <row r="51390" spans="1:16" x14ac:dyDescent="0.35">
      <c r="A51390" s="3"/>
      <c r="G51390" s="56"/>
      <c r="H51390" s="30"/>
      <c r="I51390" s="10"/>
      <c r="K51390" s="10"/>
      <c r="L51390" s="10"/>
      <c r="P51390" s="3"/>
    </row>
    <row r="51391" spans="1:16" x14ac:dyDescent="0.35">
      <c r="A51391" s="3"/>
      <c r="G51391" s="56"/>
      <c r="H51391" s="30"/>
      <c r="I51391" s="10"/>
      <c r="K51391" s="10"/>
      <c r="L51391" s="10"/>
      <c r="P51391" s="3"/>
    </row>
    <row r="51392" spans="1:16" x14ac:dyDescent="0.35">
      <c r="A51392" s="3"/>
      <c r="G51392" s="56"/>
      <c r="H51392" s="30"/>
      <c r="I51392" s="10"/>
      <c r="K51392" s="10"/>
      <c r="L51392" s="10"/>
      <c r="P51392" s="3"/>
    </row>
    <row r="51393" spans="1:16" x14ac:dyDescent="0.35">
      <c r="A51393" s="3"/>
      <c r="G51393" s="56"/>
      <c r="H51393" s="30"/>
      <c r="I51393" s="10"/>
      <c r="K51393" s="10"/>
      <c r="L51393" s="10"/>
      <c r="P51393" s="3"/>
    </row>
    <row r="51394" spans="1:16" x14ac:dyDescent="0.35">
      <c r="A51394" s="3"/>
      <c r="G51394" s="56"/>
      <c r="H51394" s="30"/>
      <c r="I51394" s="10"/>
      <c r="K51394" s="10"/>
      <c r="L51394" s="10"/>
      <c r="P51394" s="3"/>
    </row>
    <row r="51395" spans="1:16" x14ac:dyDescent="0.35">
      <c r="A51395" s="3"/>
      <c r="G51395" s="56"/>
      <c r="H51395" s="30"/>
      <c r="I51395" s="10"/>
      <c r="K51395" s="10"/>
      <c r="L51395" s="10"/>
      <c r="P51395" s="3"/>
    </row>
    <row r="51396" spans="1:16" x14ac:dyDescent="0.35">
      <c r="A51396" s="3"/>
      <c r="G51396" s="56"/>
      <c r="H51396" s="30"/>
      <c r="I51396" s="10"/>
      <c r="K51396" s="10"/>
      <c r="L51396" s="10"/>
      <c r="P51396" s="3"/>
    </row>
    <row r="51397" spans="1:16" x14ac:dyDescent="0.35">
      <c r="A51397" s="3"/>
      <c r="G51397" s="56"/>
      <c r="H51397" s="30"/>
      <c r="I51397" s="10"/>
      <c r="K51397" s="10"/>
      <c r="L51397" s="10"/>
      <c r="P51397" s="3"/>
    </row>
    <row r="51398" spans="1:16" x14ac:dyDescent="0.35">
      <c r="A51398" s="3"/>
      <c r="G51398" s="56"/>
      <c r="H51398" s="30"/>
      <c r="I51398" s="10"/>
      <c r="K51398" s="10"/>
      <c r="L51398" s="10"/>
      <c r="P51398" s="3"/>
    </row>
    <row r="51399" spans="1:16" x14ac:dyDescent="0.35">
      <c r="A51399" s="3"/>
      <c r="G51399" s="56"/>
      <c r="H51399" s="30"/>
      <c r="I51399" s="10"/>
      <c r="K51399" s="10"/>
      <c r="L51399" s="10"/>
      <c r="P51399" s="3"/>
    </row>
    <row r="51400" spans="1:16" x14ac:dyDescent="0.35">
      <c r="A51400" s="3"/>
      <c r="G51400" s="56"/>
      <c r="H51400" s="30"/>
      <c r="I51400" s="10"/>
      <c r="K51400" s="10"/>
      <c r="L51400" s="10"/>
      <c r="P51400" s="3"/>
    </row>
    <row r="51401" spans="1:16" x14ac:dyDescent="0.35">
      <c r="A51401" s="3"/>
      <c r="G51401" s="56"/>
      <c r="H51401" s="30"/>
      <c r="I51401" s="10"/>
      <c r="K51401" s="10"/>
      <c r="L51401" s="10"/>
      <c r="P51401" s="3"/>
    </row>
    <row r="51402" spans="1:16" x14ac:dyDescent="0.35">
      <c r="A51402" s="3"/>
      <c r="G51402" s="56"/>
      <c r="H51402" s="30"/>
      <c r="I51402" s="10"/>
      <c r="K51402" s="10"/>
      <c r="L51402" s="10"/>
      <c r="P51402" s="3"/>
    </row>
    <row r="51403" spans="1:16" x14ac:dyDescent="0.35">
      <c r="A51403" s="3"/>
      <c r="G51403" s="56"/>
      <c r="H51403" s="30"/>
      <c r="I51403" s="10"/>
      <c r="K51403" s="10"/>
      <c r="L51403" s="10"/>
      <c r="P51403" s="3"/>
    </row>
    <row r="51404" spans="1:16" x14ac:dyDescent="0.35">
      <c r="A51404" s="3"/>
      <c r="G51404" s="56"/>
      <c r="H51404" s="30"/>
      <c r="I51404" s="10"/>
      <c r="K51404" s="10"/>
      <c r="L51404" s="10"/>
      <c r="P51404" s="3"/>
    </row>
    <row r="51405" spans="1:16" x14ac:dyDescent="0.35">
      <c r="A51405" s="3"/>
      <c r="G51405" s="56"/>
      <c r="H51405" s="30"/>
      <c r="I51405" s="10"/>
      <c r="K51405" s="10"/>
      <c r="L51405" s="10"/>
      <c r="P51405" s="3"/>
    </row>
    <row r="51406" spans="1:16" x14ac:dyDescent="0.35">
      <c r="A51406" s="3"/>
      <c r="G51406" s="56"/>
      <c r="H51406" s="30"/>
      <c r="I51406" s="10"/>
      <c r="K51406" s="10"/>
      <c r="L51406" s="10"/>
      <c r="P51406" s="3"/>
    </row>
    <row r="51407" spans="1:16" x14ac:dyDescent="0.35">
      <c r="A51407" s="3"/>
      <c r="G51407" s="56"/>
      <c r="H51407" s="30"/>
      <c r="I51407" s="10"/>
      <c r="K51407" s="10"/>
      <c r="L51407" s="10"/>
      <c r="P51407" s="3"/>
    </row>
    <row r="51408" spans="1:16" x14ac:dyDescent="0.35">
      <c r="A51408" s="3"/>
      <c r="G51408" s="56"/>
      <c r="H51408" s="30"/>
      <c r="I51408" s="10"/>
      <c r="K51408" s="10"/>
      <c r="L51408" s="10"/>
      <c r="P51408" s="3"/>
    </row>
    <row r="51409" spans="1:16" x14ac:dyDescent="0.35">
      <c r="A51409" s="3"/>
      <c r="G51409" s="56"/>
      <c r="H51409" s="30"/>
      <c r="I51409" s="10"/>
      <c r="K51409" s="10"/>
      <c r="L51409" s="10"/>
      <c r="P51409" s="3"/>
    </row>
    <row r="51410" spans="1:16" x14ac:dyDescent="0.35">
      <c r="A51410" s="3"/>
      <c r="G51410" s="56"/>
      <c r="H51410" s="30"/>
      <c r="I51410" s="10"/>
      <c r="K51410" s="10"/>
      <c r="L51410" s="10"/>
      <c r="P51410" s="3"/>
    </row>
    <row r="51411" spans="1:16" x14ac:dyDescent="0.35">
      <c r="A51411" s="3"/>
      <c r="G51411" s="56"/>
      <c r="H51411" s="30"/>
      <c r="I51411" s="10"/>
      <c r="K51411" s="10"/>
      <c r="L51411" s="10"/>
      <c r="P51411" s="3"/>
    </row>
    <row r="51412" spans="1:16" x14ac:dyDescent="0.35">
      <c r="A51412" s="3"/>
      <c r="G51412" s="56"/>
      <c r="H51412" s="30"/>
      <c r="I51412" s="10"/>
      <c r="K51412" s="10"/>
      <c r="L51412" s="10"/>
      <c r="P51412" s="3"/>
    </row>
    <row r="51413" spans="1:16" x14ac:dyDescent="0.35">
      <c r="A51413" s="3"/>
      <c r="G51413" s="56"/>
      <c r="H51413" s="30"/>
      <c r="I51413" s="10"/>
      <c r="K51413" s="10"/>
      <c r="L51413" s="10"/>
      <c r="P51413" s="3"/>
    </row>
    <row r="51414" spans="1:16" x14ac:dyDescent="0.35">
      <c r="A51414" s="3"/>
      <c r="G51414" s="56"/>
      <c r="H51414" s="30"/>
      <c r="I51414" s="10"/>
      <c r="K51414" s="10"/>
      <c r="L51414" s="10"/>
      <c r="P51414" s="3"/>
    </row>
    <row r="51415" spans="1:16" x14ac:dyDescent="0.35">
      <c r="A51415" s="3"/>
      <c r="G51415" s="56"/>
      <c r="H51415" s="30"/>
      <c r="I51415" s="10"/>
      <c r="K51415" s="10"/>
      <c r="L51415" s="10"/>
      <c r="P51415" s="3"/>
    </row>
    <row r="51416" spans="1:16" x14ac:dyDescent="0.35">
      <c r="A51416" s="3"/>
      <c r="G51416" s="56"/>
      <c r="H51416" s="30"/>
      <c r="I51416" s="10"/>
      <c r="K51416" s="10"/>
      <c r="L51416" s="10"/>
      <c r="P51416" s="3"/>
    </row>
    <row r="51417" spans="1:16" x14ac:dyDescent="0.35">
      <c r="A51417" s="3"/>
      <c r="G51417" s="56"/>
      <c r="H51417" s="30"/>
      <c r="I51417" s="10"/>
      <c r="K51417" s="10"/>
      <c r="L51417" s="10"/>
      <c r="P51417" s="3"/>
    </row>
    <row r="51418" spans="1:16" x14ac:dyDescent="0.35">
      <c r="A51418" s="3"/>
      <c r="G51418" s="56"/>
      <c r="H51418" s="30"/>
      <c r="I51418" s="10"/>
      <c r="K51418" s="10"/>
      <c r="L51418" s="10"/>
      <c r="P51418" s="3"/>
    </row>
    <row r="51419" spans="1:16" x14ac:dyDescent="0.35">
      <c r="A51419" s="3"/>
      <c r="G51419" s="56"/>
      <c r="H51419" s="30"/>
      <c r="I51419" s="10"/>
      <c r="K51419" s="10"/>
      <c r="L51419" s="10"/>
      <c r="P51419" s="3"/>
    </row>
    <row r="51420" spans="1:16" x14ac:dyDescent="0.35">
      <c r="A51420" s="3"/>
      <c r="G51420" s="56"/>
      <c r="H51420" s="30"/>
      <c r="I51420" s="10"/>
      <c r="K51420" s="10"/>
      <c r="L51420" s="10"/>
      <c r="P51420" s="3"/>
    </row>
    <row r="51421" spans="1:16" x14ac:dyDescent="0.35">
      <c r="A51421" s="3"/>
      <c r="G51421" s="56"/>
      <c r="H51421" s="30"/>
      <c r="I51421" s="10"/>
      <c r="K51421" s="10"/>
      <c r="L51421" s="10"/>
      <c r="P51421" s="3"/>
    </row>
    <row r="51422" spans="1:16" x14ac:dyDescent="0.35">
      <c r="A51422" s="3"/>
      <c r="G51422" s="56"/>
      <c r="H51422" s="30"/>
      <c r="I51422" s="10"/>
      <c r="K51422" s="10"/>
      <c r="L51422" s="10"/>
      <c r="P51422" s="3"/>
    </row>
    <row r="51423" spans="1:16" x14ac:dyDescent="0.35">
      <c r="A51423" s="3"/>
      <c r="G51423" s="56"/>
      <c r="H51423" s="30"/>
      <c r="I51423" s="10"/>
      <c r="K51423" s="10"/>
      <c r="L51423" s="10"/>
      <c r="P51423" s="3"/>
    </row>
    <row r="51424" spans="1:16" x14ac:dyDescent="0.35">
      <c r="A51424" s="3"/>
      <c r="G51424" s="56"/>
      <c r="H51424" s="30"/>
      <c r="I51424" s="10"/>
      <c r="K51424" s="10"/>
      <c r="L51424" s="10"/>
      <c r="P51424" s="3"/>
    </row>
    <row r="51425" spans="1:16" x14ac:dyDescent="0.35">
      <c r="A51425" s="3"/>
      <c r="G51425" s="56"/>
      <c r="H51425" s="30"/>
      <c r="I51425" s="10"/>
      <c r="K51425" s="10"/>
      <c r="L51425" s="10"/>
      <c r="P51425" s="3"/>
    </row>
    <row r="51426" spans="1:16" x14ac:dyDescent="0.35">
      <c r="A51426" s="3"/>
      <c r="G51426" s="56"/>
      <c r="H51426" s="30"/>
      <c r="I51426" s="10"/>
      <c r="K51426" s="10"/>
      <c r="L51426" s="10"/>
      <c r="P51426" s="3"/>
    </row>
    <row r="51427" spans="1:16" x14ac:dyDescent="0.35">
      <c r="A51427" s="3"/>
      <c r="G51427" s="56"/>
      <c r="H51427" s="30"/>
      <c r="I51427" s="10"/>
      <c r="K51427" s="10"/>
      <c r="L51427" s="10"/>
      <c r="P51427" s="3"/>
    </row>
    <row r="51428" spans="1:16" x14ac:dyDescent="0.35">
      <c r="A51428" s="3"/>
      <c r="G51428" s="56"/>
      <c r="H51428" s="30"/>
      <c r="I51428" s="10"/>
      <c r="K51428" s="10"/>
      <c r="L51428" s="10"/>
      <c r="P51428" s="3"/>
    </row>
    <row r="51429" spans="1:16" x14ac:dyDescent="0.35">
      <c r="A51429" s="3"/>
      <c r="G51429" s="56"/>
      <c r="H51429" s="30"/>
      <c r="I51429" s="10"/>
      <c r="K51429" s="10"/>
      <c r="L51429" s="10"/>
      <c r="P51429" s="3"/>
    </row>
    <row r="51430" spans="1:16" x14ac:dyDescent="0.35">
      <c r="A51430" s="3"/>
      <c r="G51430" s="56"/>
      <c r="H51430" s="30"/>
      <c r="I51430" s="10"/>
      <c r="K51430" s="10"/>
      <c r="L51430" s="10"/>
      <c r="P51430" s="3"/>
    </row>
    <row r="51431" spans="1:16" x14ac:dyDescent="0.35">
      <c r="A51431" s="3"/>
      <c r="G51431" s="56"/>
      <c r="H51431" s="30"/>
      <c r="I51431" s="10"/>
      <c r="K51431" s="10"/>
      <c r="L51431" s="10"/>
      <c r="P51431" s="3"/>
    </row>
    <row r="51432" spans="1:16" x14ac:dyDescent="0.35">
      <c r="A51432" s="3"/>
      <c r="G51432" s="56"/>
      <c r="H51432" s="30"/>
      <c r="I51432" s="10"/>
      <c r="K51432" s="10"/>
      <c r="L51432" s="10"/>
      <c r="P51432" s="3"/>
    </row>
    <row r="51433" spans="1:16" x14ac:dyDescent="0.35">
      <c r="A51433" s="3"/>
      <c r="G51433" s="56"/>
      <c r="H51433" s="30"/>
      <c r="I51433" s="10"/>
      <c r="K51433" s="10"/>
      <c r="L51433" s="10"/>
      <c r="P51433" s="3"/>
    </row>
    <row r="51434" spans="1:16" x14ac:dyDescent="0.35">
      <c r="A51434" s="3"/>
      <c r="G51434" s="56"/>
      <c r="H51434" s="30"/>
      <c r="I51434" s="10"/>
      <c r="K51434" s="10"/>
      <c r="L51434" s="10"/>
      <c r="P51434" s="3"/>
    </row>
    <row r="51435" spans="1:16" x14ac:dyDescent="0.35">
      <c r="A51435" s="3"/>
      <c r="G51435" s="56"/>
      <c r="H51435" s="30"/>
      <c r="I51435" s="10"/>
      <c r="K51435" s="10"/>
      <c r="L51435" s="10"/>
      <c r="P51435" s="3"/>
    </row>
    <row r="51436" spans="1:16" x14ac:dyDescent="0.35">
      <c r="A51436" s="3"/>
      <c r="G51436" s="56"/>
      <c r="H51436" s="30"/>
      <c r="I51436" s="10"/>
      <c r="K51436" s="10"/>
      <c r="L51436" s="10"/>
      <c r="P51436" s="3"/>
    </row>
    <row r="51437" spans="1:16" x14ac:dyDescent="0.35">
      <c r="A51437" s="3"/>
      <c r="G51437" s="56"/>
      <c r="H51437" s="30"/>
      <c r="I51437" s="10"/>
      <c r="K51437" s="10"/>
      <c r="L51437" s="10"/>
      <c r="P51437" s="3"/>
    </row>
    <row r="51438" spans="1:16" x14ac:dyDescent="0.35">
      <c r="A51438" s="3"/>
      <c r="G51438" s="56"/>
      <c r="H51438" s="30"/>
      <c r="I51438" s="10"/>
      <c r="K51438" s="10"/>
      <c r="L51438" s="10"/>
      <c r="P51438" s="3"/>
    </row>
    <row r="51439" spans="1:16" x14ac:dyDescent="0.35">
      <c r="A51439" s="3"/>
      <c r="G51439" s="56"/>
      <c r="H51439" s="30"/>
      <c r="I51439" s="10"/>
      <c r="K51439" s="10"/>
      <c r="L51439" s="10"/>
      <c r="P51439" s="3"/>
    </row>
    <row r="51440" spans="1:16" x14ac:dyDescent="0.35">
      <c r="A51440" s="3"/>
      <c r="G51440" s="56"/>
      <c r="H51440" s="30"/>
      <c r="I51440" s="10"/>
      <c r="K51440" s="10"/>
      <c r="L51440" s="10"/>
      <c r="P51440" s="3"/>
    </row>
    <row r="51441" spans="1:16" x14ac:dyDescent="0.35">
      <c r="A51441" s="3"/>
      <c r="G51441" s="56"/>
      <c r="H51441" s="30"/>
      <c r="I51441" s="10"/>
      <c r="K51441" s="10"/>
      <c r="L51441" s="10"/>
      <c r="P51441" s="3"/>
    </row>
    <row r="51442" spans="1:16" x14ac:dyDescent="0.35">
      <c r="A51442" s="3"/>
      <c r="G51442" s="56"/>
      <c r="H51442" s="30"/>
      <c r="I51442" s="10"/>
      <c r="K51442" s="10"/>
      <c r="L51442" s="10"/>
      <c r="P51442" s="3"/>
    </row>
    <row r="51443" spans="1:16" x14ac:dyDescent="0.35">
      <c r="A51443" s="3"/>
      <c r="G51443" s="56"/>
      <c r="H51443" s="30"/>
      <c r="I51443" s="10"/>
      <c r="K51443" s="10"/>
      <c r="L51443" s="10"/>
      <c r="P51443" s="3"/>
    </row>
    <row r="51444" spans="1:16" x14ac:dyDescent="0.35">
      <c r="A51444" s="3"/>
      <c r="G51444" s="56"/>
      <c r="H51444" s="30"/>
      <c r="I51444" s="10"/>
      <c r="K51444" s="10"/>
      <c r="L51444" s="10"/>
      <c r="P51444" s="3"/>
    </row>
    <row r="51445" spans="1:16" x14ac:dyDescent="0.35">
      <c r="A51445" s="3"/>
      <c r="G51445" s="56"/>
      <c r="H51445" s="30"/>
      <c r="I51445" s="10"/>
      <c r="K51445" s="10"/>
      <c r="L51445" s="10"/>
      <c r="P51445" s="3"/>
    </row>
    <row r="51446" spans="1:16" x14ac:dyDescent="0.35">
      <c r="A51446" s="3"/>
      <c r="G51446" s="56"/>
      <c r="H51446" s="30"/>
      <c r="I51446" s="10"/>
      <c r="K51446" s="10"/>
      <c r="L51446" s="10"/>
      <c r="P51446" s="3"/>
    </row>
    <row r="51447" spans="1:16" x14ac:dyDescent="0.35">
      <c r="A51447" s="3"/>
      <c r="G51447" s="56"/>
      <c r="H51447" s="30"/>
      <c r="I51447" s="10"/>
      <c r="K51447" s="10"/>
      <c r="L51447" s="10"/>
      <c r="P51447" s="3"/>
    </row>
    <row r="51448" spans="1:16" x14ac:dyDescent="0.35">
      <c r="A51448" s="3"/>
      <c r="G51448" s="56"/>
      <c r="H51448" s="30"/>
      <c r="I51448" s="10"/>
      <c r="K51448" s="10"/>
      <c r="L51448" s="10"/>
      <c r="P51448" s="3"/>
    </row>
    <row r="51449" spans="1:16" x14ac:dyDescent="0.35">
      <c r="A51449" s="3"/>
      <c r="G51449" s="56"/>
      <c r="H51449" s="30"/>
      <c r="I51449" s="10"/>
      <c r="K51449" s="10"/>
      <c r="L51449" s="10"/>
      <c r="P51449" s="3"/>
    </row>
    <row r="51450" spans="1:16" x14ac:dyDescent="0.35">
      <c r="A51450" s="3"/>
      <c r="G51450" s="56"/>
      <c r="H51450" s="30"/>
      <c r="I51450" s="10"/>
      <c r="K51450" s="10"/>
      <c r="L51450" s="10"/>
      <c r="P51450" s="3"/>
    </row>
    <row r="51451" spans="1:16" x14ac:dyDescent="0.35">
      <c r="A51451" s="3"/>
      <c r="G51451" s="56"/>
      <c r="H51451" s="30"/>
      <c r="I51451" s="10"/>
      <c r="K51451" s="10"/>
      <c r="L51451" s="10"/>
      <c r="P51451" s="3"/>
    </row>
    <row r="51452" spans="1:16" x14ac:dyDescent="0.35">
      <c r="A51452" s="3"/>
      <c r="G51452" s="56"/>
      <c r="H51452" s="30"/>
      <c r="I51452" s="10"/>
      <c r="K51452" s="10"/>
      <c r="L51452" s="10"/>
      <c r="P51452" s="3"/>
    </row>
    <row r="51453" spans="1:16" x14ac:dyDescent="0.35">
      <c r="A51453" s="3"/>
      <c r="G51453" s="56"/>
      <c r="H51453" s="30"/>
      <c r="I51453" s="10"/>
      <c r="K51453" s="10"/>
      <c r="L51453" s="10"/>
      <c r="P51453" s="3"/>
    </row>
    <row r="51454" spans="1:16" x14ac:dyDescent="0.35">
      <c r="A51454" s="3"/>
      <c r="G51454" s="56"/>
      <c r="H51454" s="30"/>
      <c r="I51454" s="10"/>
      <c r="K51454" s="10"/>
      <c r="L51454" s="10"/>
      <c r="P51454" s="3"/>
    </row>
    <row r="51455" spans="1:16" x14ac:dyDescent="0.35">
      <c r="A51455" s="3"/>
      <c r="G51455" s="56"/>
      <c r="H51455" s="30"/>
      <c r="I51455" s="10"/>
      <c r="K51455" s="10"/>
      <c r="L51455" s="10"/>
      <c r="P51455" s="3"/>
    </row>
    <row r="51456" spans="1:16" x14ac:dyDescent="0.35">
      <c r="A51456" s="3"/>
      <c r="G51456" s="56"/>
      <c r="H51456" s="30"/>
      <c r="I51456" s="10"/>
      <c r="K51456" s="10"/>
      <c r="L51456" s="10"/>
      <c r="P51456" s="3"/>
    </row>
    <row r="51457" spans="1:16" x14ac:dyDescent="0.35">
      <c r="A51457" s="3"/>
      <c r="G51457" s="56"/>
      <c r="H51457" s="30"/>
      <c r="I51457" s="10"/>
      <c r="K51457" s="10"/>
      <c r="L51457" s="10"/>
      <c r="P51457" s="3"/>
    </row>
    <row r="51458" spans="1:16" x14ac:dyDescent="0.35">
      <c r="A51458" s="3"/>
      <c r="G51458" s="56"/>
      <c r="H51458" s="30"/>
      <c r="I51458" s="10"/>
      <c r="K51458" s="10"/>
      <c r="L51458" s="10"/>
      <c r="P51458" s="3"/>
    </row>
    <row r="51459" spans="1:16" x14ac:dyDescent="0.35">
      <c r="A51459" s="3"/>
      <c r="G51459" s="56"/>
      <c r="H51459" s="30"/>
      <c r="I51459" s="10"/>
      <c r="K51459" s="10"/>
      <c r="L51459" s="10"/>
      <c r="P51459" s="3"/>
    </row>
    <row r="51460" spans="1:16" x14ac:dyDescent="0.35">
      <c r="A51460" s="3"/>
      <c r="G51460" s="56"/>
      <c r="H51460" s="30"/>
      <c r="I51460" s="10"/>
      <c r="K51460" s="10"/>
      <c r="L51460" s="10"/>
      <c r="P51460" s="3"/>
    </row>
    <row r="51461" spans="1:16" x14ac:dyDescent="0.35">
      <c r="A51461" s="3"/>
      <c r="G51461" s="56"/>
      <c r="H51461" s="30"/>
      <c r="I51461" s="10"/>
      <c r="K51461" s="10"/>
      <c r="L51461" s="10"/>
      <c r="P51461" s="3"/>
    </row>
    <row r="51462" spans="1:16" x14ac:dyDescent="0.35">
      <c r="A51462" s="3"/>
      <c r="G51462" s="56"/>
      <c r="H51462" s="30"/>
      <c r="I51462" s="10"/>
      <c r="K51462" s="10"/>
      <c r="L51462" s="10"/>
      <c r="P51462" s="3"/>
    </row>
    <row r="51463" spans="1:16" x14ac:dyDescent="0.35">
      <c r="A51463" s="3"/>
      <c r="G51463" s="56"/>
      <c r="H51463" s="30"/>
      <c r="I51463" s="10"/>
      <c r="K51463" s="10"/>
      <c r="L51463" s="10"/>
      <c r="P51463" s="3"/>
    </row>
    <row r="51464" spans="1:16" x14ac:dyDescent="0.35">
      <c r="A51464" s="3"/>
      <c r="G51464" s="56"/>
      <c r="H51464" s="30"/>
      <c r="I51464" s="10"/>
      <c r="K51464" s="10"/>
      <c r="L51464" s="10"/>
      <c r="P51464" s="3"/>
    </row>
    <row r="51465" spans="1:16" x14ac:dyDescent="0.35">
      <c r="A51465" s="3"/>
      <c r="G51465" s="56"/>
      <c r="H51465" s="30"/>
      <c r="I51465" s="10"/>
      <c r="K51465" s="10"/>
      <c r="L51465" s="10"/>
      <c r="P51465" s="3"/>
    </row>
    <row r="51466" spans="1:16" x14ac:dyDescent="0.35">
      <c r="A51466" s="3"/>
      <c r="G51466" s="56"/>
      <c r="H51466" s="30"/>
      <c r="I51466" s="10"/>
      <c r="K51466" s="10"/>
      <c r="L51466" s="10"/>
      <c r="P51466" s="3"/>
    </row>
    <row r="51467" spans="1:16" x14ac:dyDescent="0.35">
      <c r="A51467" s="3"/>
      <c r="G51467" s="56"/>
      <c r="H51467" s="30"/>
      <c r="I51467" s="10"/>
      <c r="K51467" s="10"/>
      <c r="L51467" s="10"/>
      <c r="P51467" s="3"/>
    </row>
    <row r="51468" spans="1:16" x14ac:dyDescent="0.35">
      <c r="A51468" s="3"/>
      <c r="G51468" s="56"/>
      <c r="H51468" s="30"/>
      <c r="I51468" s="10"/>
      <c r="K51468" s="10"/>
      <c r="L51468" s="10"/>
      <c r="P51468" s="3"/>
    </row>
    <row r="51469" spans="1:16" x14ac:dyDescent="0.35">
      <c r="A51469" s="3"/>
      <c r="G51469" s="56"/>
      <c r="H51469" s="30"/>
      <c r="I51469" s="10"/>
      <c r="K51469" s="10"/>
      <c r="L51469" s="10"/>
      <c r="P51469" s="3"/>
    </row>
    <row r="51470" spans="1:16" x14ac:dyDescent="0.35">
      <c r="A51470" s="3"/>
      <c r="G51470" s="56"/>
      <c r="H51470" s="30"/>
      <c r="I51470" s="10"/>
      <c r="K51470" s="10"/>
      <c r="L51470" s="10"/>
      <c r="P51470" s="3"/>
    </row>
    <row r="51471" spans="1:16" x14ac:dyDescent="0.35">
      <c r="A51471" s="3"/>
      <c r="G51471" s="56"/>
      <c r="H51471" s="30"/>
      <c r="I51471" s="10"/>
      <c r="K51471" s="10"/>
      <c r="L51471" s="10"/>
      <c r="P51471" s="3"/>
    </row>
    <row r="51472" spans="1:16" x14ac:dyDescent="0.35">
      <c r="A51472" s="3"/>
      <c r="G51472" s="56"/>
      <c r="H51472" s="30"/>
      <c r="I51472" s="10"/>
      <c r="K51472" s="10"/>
      <c r="L51472" s="10"/>
      <c r="P51472" s="3"/>
    </row>
    <row r="51473" spans="1:16" x14ac:dyDescent="0.35">
      <c r="A51473" s="3"/>
      <c r="G51473" s="56"/>
      <c r="H51473" s="30"/>
      <c r="I51473" s="10"/>
      <c r="K51473" s="10"/>
      <c r="L51473" s="10"/>
      <c r="P51473" s="3"/>
    </row>
    <row r="51474" spans="1:16" x14ac:dyDescent="0.35">
      <c r="A51474" s="3"/>
      <c r="G51474" s="56"/>
      <c r="H51474" s="30"/>
      <c r="I51474" s="10"/>
      <c r="K51474" s="10"/>
      <c r="L51474" s="10"/>
      <c r="P51474" s="3"/>
    </row>
    <row r="51475" spans="1:16" x14ac:dyDescent="0.35">
      <c r="A51475" s="3"/>
      <c r="G51475" s="56"/>
      <c r="H51475" s="30"/>
      <c r="I51475" s="10"/>
      <c r="K51475" s="10"/>
      <c r="L51475" s="10"/>
      <c r="P51475" s="3"/>
    </row>
    <row r="51476" spans="1:16" x14ac:dyDescent="0.35">
      <c r="A51476" s="3"/>
      <c r="G51476" s="56"/>
      <c r="H51476" s="30"/>
      <c r="I51476" s="10"/>
      <c r="K51476" s="10"/>
      <c r="L51476" s="10"/>
      <c r="P51476" s="3"/>
    </row>
    <row r="51477" spans="1:16" x14ac:dyDescent="0.35">
      <c r="A51477" s="3"/>
      <c r="G51477" s="56"/>
      <c r="H51477" s="30"/>
      <c r="I51477" s="10"/>
      <c r="K51477" s="10"/>
      <c r="L51477" s="10"/>
      <c r="P51477" s="3"/>
    </row>
    <row r="51478" spans="1:16" x14ac:dyDescent="0.35">
      <c r="A51478" s="3"/>
      <c r="G51478" s="56"/>
      <c r="H51478" s="30"/>
      <c r="I51478" s="10"/>
      <c r="K51478" s="10"/>
      <c r="L51478" s="10"/>
      <c r="P51478" s="3"/>
    </row>
    <row r="51479" spans="1:16" x14ac:dyDescent="0.35">
      <c r="A51479" s="3"/>
      <c r="G51479" s="56"/>
      <c r="H51479" s="30"/>
      <c r="I51479" s="10"/>
      <c r="K51479" s="10"/>
      <c r="L51479" s="10"/>
      <c r="P51479" s="3"/>
    </row>
    <row r="51480" spans="1:16" x14ac:dyDescent="0.35">
      <c r="A51480" s="3"/>
      <c r="G51480" s="56"/>
      <c r="H51480" s="30"/>
      <c r="I51480" s="10"/>
      <c r="K51480" s="10"/>
      <c r="L51480" s="10"/>
      <c r="P51480" s="3"/>
    </row>
    <row r="51481" spans="1:16" x14ac:dyDescent="0.35">
      <c r="A51481" s="3"/>
      <c r="G51481" s="56"/>
      <c r="H51481" s="30"/>
      <c r="I51481" s="10"/>
      <c r="K51481" s="10"/>
      <c r="L51481" s="10"/>
      <c r="P51481" s="3"/>
    </row>
    <row r="51482" spans="1:16" x14ac:dyDescent="0.35">
      <c r="A51482" s="3"/>
      <c r="G51482" s="56"/>
      <c r="H51482" s="30"/>
      <c r="I51482" s="10"/>
      <c r="K51482" s="10"/>
      <c r="L51482" s="10"/>
      <c r="P51482" s="3"/>
    </row>
    <row r="51483" spans="1:16" x14ac:dyDescent="0.35">
      <c r="A51483" s="3"/>
      <c r="G51483" s="56"/>
      <c r="H51483" s="30"/>
      <c r="I51483" s="10"/>
      <c r="K51483" s="10"/>
      <c r="L51483" s="10"/>
      <c r="P51483" s="3"/>
    </row>
    <row r="51484" spans="1:16" x14ac:dyDescent="0.35">
      <c r="A51484" s="3"/>
      <c r="G51484" s="56"/>
      <c r="H51484" s="30"/>
      <c r="I51484" s="10"/>
      <c r="K51484" s="10"/>
      <c r="L51484" s="10"/>
      <c r="P51484" s="3"/>
    </row>
    <row r="51485" spans="1:16" x14ac:dyDescent="0.35">
      <c r="A51485" s="3"/>
      <c r="G51485" s="56"/>
      <c r="H51485" s="30"/>
      <c r="I51485" s="10"/>
      <c r="K51485" s="10"/>
      <c r="L51485" s="10"/>
      <c r="P51485" s="3"/>
    </row>
    <row r="51486" spans="1:16" x14ac:dyDescent="0.35">
      <c r="A51486" s="3"/>
      <c r="G51486" s="56"/>
      <c r="H51486" s="30"/>
      <c r="I51486" s="10"/>
      <c r="K51486" s="10"/>
      <c r="L51486" s="10"/>
      <c r="P51486" s="3"/>
    </row>
    <row r="51487" spans="1:16" x14ac:dyDescent="0.35">
      <c r="A51487" s="3"/>
      <c r="G51487" s="56"/>
      <c r="H51487" s="30"/>
      <c r="I51487" s="10"/>
      <c r="K51487" s="10"/>
      <c r="L51487" s="10"/>
      <c r="P51487" s="3"/>
    </row>
    <row r="51488" spans="1:16" x14ac:dyDescent="0.35">
      <c r="A51488" s="3"/>
      <c r="G51488" s="56"/>
      <c r="H51488" s="30"/>
      <c r="I51488" s="10"/>
      <c r="K51488" s="10"/>
      <c r="L51488" s="10"/>
      <c r="P51488" s="3"/>
    </row>
    <row r="51489" spans="1:16" x14ac:dyDescent="0.35">
      <c r="A51489" s="3"/>
      <c r="G51489" s="56"/>
      <c r="H51489" s="30"/>
      <c r="I51489" s="10"/>
      <c r="K51489" s="10"/>
      <c r="L51489" s="10"/>
      <c r="P51489" s="3"/>
    </row>
    <row r="51490" spans="1:16" x14ac:dyDescent="0.35">
      <c r="A51490" s="3"/>
      <c r="G51490" s="56"/>
      <c r="H51490" s="30"/>
      <c r="I51490" s="10"/>
      <c r="K51490" s="10"/>
      <c r="L51490" s="10"/>
      <c r="P51490" s="3"/>
    </row>
    <row r="51491" spans="1:16" x14ac:dyDescent="0.35">
      <c r="A51491" s="3"/>
      <c r="G51491" s="56"/>
      <c r="H51491" s="30"/>
      <c r="I51491" s="10"/>
      <c r="K51491" s="10"/>
      <c r="L51491" s="10"/>
      <c r="P51491" s="3"/>
    </row>
    <row r="51492" spans="1:16" x14ac:dyDescent="0.35">
      <c r="A51492" s="3"/>
      <c r="G51492" s="56"/>
      <c r="H51492" s="30"/>
      <c r="I51492" s="10"/>
      <c r="K51492" s="10"/>
      <c r="L51492" s="10"/>
      <c r="P51492" s="3"/>
    </row>
    <row r="51493" spans="1:16" x14ac:dyDescent="0.35">
      <c r="A51493" s="3"/>
      <c r="G51493" s="56"/>
      <c r="H51493" s="30"/>
      <c r="I51493" s="10"/>
      <c r="K51493" s="10"/>
      <c r="L51493" s="10"/>
      <c r="P51493" s="3"/>
    </row>
    <row r="51494" spans="1:16" x14ac:dyDescent="0.35">
      <c r="A51494" s="3"/>
      <c r="G51494" s="56"/>
      <c r="H51494" s="30"/>
      <c r="I51494" s="10"/>
      <c r="K51494" s="10"/>
      <c r="L51494" s="10"/>
      <c r="P51494" s="3"/>
    </row>
    <row r="51495" spans="1:16" x14ac:dyDescent="0.35">
      <c r="A51495" s="3"/>
      <c r="G51495" s="56"/>
      <c r="H51495" s="30"/>
      <c r="I51495" s="10"/>
      <c r="K51495" s="10"/>
      <c r="L51495" s="10"/>
      <c r="P51495" s="3"/>
    </row>
    <row r="51496" spans="1:16" x14ac:dyDescent="0.35">
      <c r="A51496" s="3"/>
      <c r="G51496" s="56"/>
      <c r="H51496" s="30"/>
      <c r="I51496" s="10"/>
      <c r="K51496" s="10"/>
      <c r="L51496" s="10"/>
      <c r="P51496" s="3"/>
    </row>
    <row r="51497" spans="1:16" x14ac:dyDescent="0.35">
      <c r="A51497" s="3"/>
      <c r="G51497" s="56"/>
      <c r="H51497" s="30"/>
      <c r="I51497" s="10"/>
      <c r="K51497" s="10"/>
      <c r="L51497" s="10"/>
      <c r="P51497" s="3"/>
    </row>
    <row r="51498" spans="1:16" x14ac:dyDescent="0.35">
      <c r="A51498" s="3"/>
      <c r="G51498" s="56"/>
      <c r="H51498" s="30"/>
      <c r="I51498" s="10"/>
      <c r="K51498" s="10"/>
      <c r="L51498" s="10"/>
      <c r="P51498" s="3"/>
    </row>
    <row r="51499" spans="1:16" x14ac:dyDescent="0.35">
      <c r="A51499" s="3"/>
      <c r="G51499" s="56"/>
      <c r="H51499" s="30"/>
      <c r="I51499" s="10"/>
      <c r="K51499" s="10"/>
      <c r="L51499" s="10"/>
      <c r="P51499" s="3"/>
    </row>
    <row r="51500" spans="1:16" x14ac:dyDescent="0.35">
      <c r="A51500" s="3"/>
      <c r="G51500" s="56"/>
      <c r="H51500" s="30"/>
      <c r="I51500" s="10"/>
      <c r="K51500" s="10"/>
      <c r="L51500" s="10"/>
      <c r="P51500" s="3"/>
    </row>
    <row r="51501" spans="1:16" x14ac:dyDescent="0.35">
      <c r="A51501" s="3"/>
      <c r="G51501" s="56"/>
      <c r="H51501" s="30"/>
      <c r="I51501" s="10"/>
      <c r="K51501" s="10"/>
      <c r="L51501" s="10"/>
      <c r="P51501" s="3"/>
    </row>
    <row r="51502" spans="1:16" x14ac:dyDescent="0.35">
      <c r="A51502" s="3"/>
      <c r="G51502" s="56"/>
      <c r="H51502" s="30"/>
      <c r="I51502" s="10"/>
      <c r="K51502" s="10"/>
      <c r="L51502" s="10"/>
      <c r="P51502" s="3"/>
    </row>
    <row r="51503" spans="1:16" x14ac:dyDescent="0.35">
      <c r="A51503" s="3"/>
      <c r="G51503" s="56"/>
      <c r="H51503" s="30"/>
      <c r="I51503" s="10"/>
      <c r="K51503" s="10"/>
      <c r="L51503" s="10"/>
      <c r="P51503" s="3"/>
    </row>
    <row r="51504" spans="1:16" x14ac:dyDescent="0.35">
      <c r="A51504" s="3"/>
      <c r="G51504" s="56"/>
      <c r="H51504" s="30"/>
      <c r="I51504" s="10"/>
      <c r="K51504" s="10"/>
      <c r="L51504" s="10"/>
      <c r="P51504" s="3"/>
    </row>
    <row r="51505" spans="1:16" x14ac:dyDescent="0.35">
      <c r="A51505" s="3"/>
      <c r="G51505" s="56"/>
      <c r="H51505" s="30"/>
      <c r="I51505" s="10"/>
      <c r="K51505" s="10"/>
      <c r="L51505" s="10"/>
      <c r="P51505" s="3"/>
    </row>
    <row r="51506" spans="1:16" x14ac:dyDescent="0.35">
      <c r="A51506" s="3"/>
      <c r="G51506" s="56"/>
      <c r="H51506" s="30"/>
      <c r="I51506" s="10"/>
      <c r="K51506" s="10"/>
      <c r="L51506" s="10"/>
      <c r="P51506" s="3"/>
    </row>
    <row r="51507" spans="1:16" x14ac:dyDescent="0.35">
      <c r="A51507" s="3"/>
      <c r="G51507" s="56"/>
      <c r="H51507" s="30"/>
      <c r="I51507" s="10"/>
      <c r="K51507" s="10"/>
      <c r="L51507" s="10"/>
      <c r="P51507" s="3"/>
    </row>
    <row r="51508" spans="1:16" x14ac:dyDescent="0.35">
      <c r="A51508" s="3"/>
      <c r="G51508" s="56"/>
      <c r="H51508" s="30"/>
      <c r="I51508" s="10"/>
      <c r="K51508" s="10"/>
      <c r="L51508" s="10"/>
      <c r="P51508" s="3"/>
    </row>
    <row r="51509" spans="1:16" x14ac:dyDescent="0.35">
      <c r="A51509" s="3"/>
      <c r="G51509" s="56"/>
      <c r="H51509" s="30"/>
      <c r="I51509" s="10"/>
      <c r="K51509" s="10"/>
      <c r="L51509" s="10"/>
      <c r="P51509" s="3"/>
    </row>
    <row r="51510" spans="1:16" x14ac:dyDescent="0.35">
      <c r="A51510" s="3"/>
      <c r="G51510" s="56"/>
      <c r="H51510" s="30"/>
      <c r="I51510" s="10"/>
      <c r="K51510" s="10"/>
      <c r="L51510" s="10"/>
      <c r="P51510" s="3"/>
    </row>
    <row r="51511" spans="1:16" x14ac:dyDescent="0.35">
      <c r="A51511" s="3"/>
      <c r="G51511" s="56"/>
      <c r="H51511" s="30"/>
      <c r="I51511" s="10"/>
      <c r="K51511" s="10"/>
      <c r="L51511" s="10"/>
      <c r="P51511" s="3"/>
    </row>
    <row r="51512" spans="1:16" x14ac:dyDescent="0.35">
      <c r="A51512" s="3"/>
      <c r="G51512" s="56"/>
      <c r="H51512" s="30"/>
      <c r="I51512" s="10"/>
      <c r="K51512" s="10"/>
      <c r="L51512" s="10"/>
      <c r="P51512" s="3"/>
    </row>
    <row r="51513" spans="1:16" x14ac:dyDescent="0.35">
      <c r="A51513" s="3"/>
      <c r="G51513" s="56"/>
      <c r="H51513" s="30"/>
      <c r="I51513" s="10"/>
      <c r="K51513" s="10"/>
      <c r="L51513" s="10"/>
      <c r="P51513" s="3"/>
    </row>
    <row r="51514" spans="1:16" x14ac:dyDescent="0.35">
      <c r="A51514" s="3"/>
      <c r="G51514" s="56"/>
      <c r="H51514" s="30"/>
      <c r="I51514" s="10"/>
      <c r="K51514" s="10"/>
      <c r="L51514" s="10"/>
      <c r="P51514" s="3"/>
    </row>
    <row r="51515" spans="1:16" x14ac:dyDescent="0.35">
      <c r="A51515" s="3"/>
      <c r="G51515" s="56"/>
      <c r="H51515" s="30"/>
      <c r="I51515" s="10"/>
      <c r="K51515" s="10"/>
      <c r="L51515" s="10"/>
      <c r="P51515" s="3"/>
    </row>
    <row r="51516" spans="1:16" x14ac:dyDescent="0.35">
      <c r="A51516" s="3"/>
      <c r="G51516" s="56"/>
      <c r="H51516" s="30"/>
      <c r="I51516" s="10"/>
      <c r="K51516" s="10"/>
      <c r="L51516" s="10"/>
      <c r="P51516" s="3"/>
    </row>
    <row r="51517" spans="1:16" x14ac:dyDescent="0.35">
      <c r="A51517" s="3"/>
      <c r="G51517" s="56"/>
      <c r="H51517" s="30"/>
      <c r="I51517" s="10"/>
      <c r="K51517" s="10"/>
      <c r="L51517" s="10"/>
      <c r="P51517" s="3"/>
    </row>
    <row r="51518" spans="1:16" x14ac:dyDescent="0.35">
      <c r="A51518" s="3"/>
      <c r="G51518" s="56"/>
      <c r="H51518" s="30"/>
      <c r="I51518" s="10"/>
      <c r="K51518" s="10"/>
      <c r="L51518" s="10"/>
      <c r="P51518" s="3"/>
    </row>
    <row r="51519" spans="1:16" x14ac:dyDescent="0.35">
      <c r="A51519" s="3"/>
      <c r="G51519" s="56"/>
      <c r="H51519" s="30"/>
      <c r="I51519" s="10"/>
      <c r="K51519" s="10"/>
      <c r="L51519" s="10"/>
      <c r="P51519" s="3"/>
    </row>
    <row r="51520" spans="1:16" x14ac:dyDescent="0.35">
      <c r="A51520" s="3"/>
      <c r="G51520" s="56"/>
      <c r="H51520" s="30"/>
      <c r="I51520" s="10"/>
      <c r="K51520" s="10"/>
      <c r="L51520" s="10"/>
      <c r="P51520" s="3"/>
    </row>
    <row r="51521" spans="1:16" x14ac:dyDescent="0.35">
      <c r="A51521" s="3"/>
      <c r="G51521" s="56"/>
      <c r="H51521" s="30"/>
      <c r="I51521" s="10"/>
      <c r="K51521" s="10"/>
      <c r="L51521" s="10"/>
      <c r="P51521" s="3"/>
    </row>
    <row r="51522" spans="1:16" x14ac:dyDescent="0.35">
      <c r="A51522" s="3"/>
      <c r="G51522" s="56"/>
      <c r="H51522" s="30"/>
      <c r="I51522" s="10"/>
      <c r="K51522" s="10"/>
      <c r="L51522" s="10"/>
      <c r="P51522" s="3"/>
    </row>
    <row r="51523" spans="1:16" x14ac:dyDescent="0.35">
      <c r="A51523" s="3"/>
      <c r="G51523" s="56"/>
      <c r="H51523" s="30"/>
      <c r="I51523" s="10"/>
      <c r="K51523" s="10"/>
      <c r="L51523" s="10"/>
      <c r="P51523" s="3"/>
    </row>
    <row r="51524" spans="1:16" x14ac:dyDescent="0.35">
      <c r="A51524" s="3"/>
      <c r="G51524" s="56"/>
      <c r="H51524" s="30"/>
      <c r="I51524" s="10"/>
      <c r="K51524" s="10"/>
      <c r="L51524" s="10"/>
      <c r="P51524" s="3"/>
    </row>
    <row r="51525" spans="1:16" x14ac:dyDescent="0.35">
      <c r="A51525" s="3"/>
      <c r="G51525" s="56"/>
      <c r="H51525" s="30"/>
      <c r="I51525" s="10"/>
      <c r="K51525" s="10"/>
      <c r="L51525" s="10"/>
      <c r="P51525" s="3"/>
    </row>
    <row r="51526" spans="1:16" x14ac:dyDescent="0.35">
      <c r="A51526" s="3"/>
      <c r="G51526" s="56"/>
      <c r="H51526" s="30"/>
      <c r="I51526" s="10"/>
      <c r="K51526" s="10"/>
      <c r="L51526" s="10"/>
      <c r="P51526" s="3"/>
    </row>
    <row r="51527" spans="1:16" x14ac:dyDescent="0.35">
      <c r="A51527" s="3"/>
      <c r="G51527" s="56"/>
      <c r="H51527" s="30"/>
      <c r="I51527" s="10"/>
      <c r="K51527" s="10"/>
      <c r="L51527" s="10"/>
      <c r="P51527" s="3"/>
    </row>
    <row r="51528" spans="1:16" x14ac:dyDescent="0.35">
      <c r="A51528" s="3"/>
      <c r="G51528" s="56"/>
      <c r="H51528" s="30"/>
      <c r="I51528" s="10"/>
      <c r="K51528" s="10"/>
      <c r="L51528" s="10"/>
      <c r="P51528" s="3"/>
    </row>
    <row r="51529" spans="1:16" x14ac:dyDescent="0.35">
      <c r="A51529" s="3"/>
      <c r="G51529" s="56"/>
      <c r="H51529" s="30"/>
      <c r="I51529" s="10"/>
      <c r="K51529" s="10"/>
      <c r="L51529" s="10"/>
      <c r="P51529" s="3"/>
    </row>
    <row r="51530" spans="1:16" x14ac:dyDescent="0.35">
      <c r="A51530" s="3"/>
      <c r="G51530" s="56"/>
      <c r="H51530" s="30"/>
      <c r="I51530" s="10"/>
      <c r="K51530" s="10"/>
      <c r="L51530" s="10"/>
      <c r="P51530" s="3"/>
    </row>
    <row r="51531" spans="1:16" x14ac:dyDescent="0.35">
      <c r="A51531" s="3"/>
      <c r="G51531" s="56"/>
      <c r="H51531" s="30"/>
      <c r="I51531" s="10"/>
      <c r="K51531" s="10"/>
      <c r="L51531" s="10"/>
      <c r="P51531" s="3"/>
    </row>
    <row r="51532" spans="1:16" x14ac:dyDescent="0.35">
      <c r="A51532" s="3"/>
      <c r="G51532" s="56"/>
      <c r="H51532" s="30"/>
      <c r="I51532" s="10"/>
      <c r="K51532" s="10"/>
      <c r="L51532" s="10"/>
      <c r="P51532" s="3"/>
    </row>
    <row r="51533" spans="1:16" x14ac:dyDescent="0.35">
      <c r="A51533" s="3"/>
      <c r="G51533" s="56"/>
      <c r="H51533" s="30"/>
      <c r="I51533" s="10"/>
      <c r="K51533" s="10"/>
      <c r="L51533" s="10"/>
      <c r="P51533" s="3"/>
    </row>
    <row r="51534" spans="1:16" x14ac:dyDescent="0.35">
      <c r="A51534" s="3"/>
      <c r="G51534" s="56"/>
      <c r="H51534" s="30"/>
      <c r="I51534" s="10"/>
      <c r="K51534" s="10"/>
      <c r="L51534" s="10"/>
      <c r="P51534" s="3"/>
    </row>
    <row r="51535" spans="1:16" x14ac:dyDescent="0.35">
      <c r="A51535" s="3"/>
      <c r="G51535" s="56"/>
      <c r="H51535" s="30"/>
      <c r="I51535" s="10"/>
      <c r="K51535" s="10"/>
      <c r="L51535" s="10"/>
      <c r="P51535" s="3"/>
    </row>
    <row r="51536" spans="1:16" x14ac:dyDescent="0.35">
      <c r="A51536" s="3"/>
      <c r="G51536" s="56"/>
      <c r="H51536" s="30"/>
      <c r="I51536" s="10"/>
      <c r="K51536" s="10"/>
      <c r="L51536" s="10"/>
      <c r="P51536" s="3"/>
    </row>
    <row r="51537" spans="1:16" x14ac:dyDescent="0.35">
      <c r="A51537" s="3"/>
      <c r="G51537" s="56"/>
      <c r="H51537" s="30"/>
      <c r="I51537" s="10"/>
      <c r="K51537" s="10"/>
      <c r="L51537" s="10"/>
      <c r="P51537" s="3"/>
    </row>
    <row r="51538" spans="1:16" x14ac:dyDescent="0.35">
      <c r="A51538" s="3"/>
      <c r="G51538" s="56"/>
      <c r="H51538" s="30"/>
      <c r="I51538" s="10"/>
      <c r="K51538" s="10"/>
      <c r="L51538" s="10"/>
      <c r="P51538" s="3"/>
    </row>
    <row r="51539" spans="1:16" x14ac:dyDescent="0.35">
      <c r="A51539" s="3"/>
      <c r="G51539" s="56"/>
      <c r="H51539" s="30"/>
      <c r="I51539" s="10"/>
      <c r="K51539" s="10"/>
      <c r="L51539" s="10"/>
      <c r="P51539" s="3"/>
    </row>
    <row r="51540" spans="1:16" x14ac:dyDescent="0.35">
      <c r="A51540" s="3"/>
      <c r="G51540" s="56"/>
      <c r="H51540" s="30"/>
      <c r="I51540" s="10"/>
      <c r="K51540" s="10"/>
      <c r="L51540" s="10"/>
      <c r="P51540" s="3"/>
    </row>
    <row r="51541" spans="1:16" x14ac:dyDescent="0.35">
      <c r="A51541" s="3"/>
      <c r="G51541" s="56"/>
      <c r="H51541" s="30"/>
      <c r="I51541" s="10"/>
      <c r="K51541" s="10"/>
      <c r="L51541" s="10"/>
      <c r="P51541" s="3"/>
    </row>
    <row r="51542" spans="1:16" x14ac:dyDescent="0.35">
      <c r="A51542" s="3"/>
      <c r="G51542" s="56"/>
      <c r="H51542" s="30"/>
      <c r="I51542" s="10"/>
      <c r="K51542" s="10"/>
      <c r="L51542" s="10"/>
      <c r="P51542" s="3"/>
    </row>
    <row r="51543" spans="1:16" x14ac:dyDescent="0.35">
      <c r="A51543" s="3"/>
      <c r="G51543" s="56"/>
      <c r="H51543" s="30"/>
      <c r="I51543" s="10"/>
      <c r="K51543" s="10"/>
      <c r="L51543" s="10"/>
      <c r="P51543" s="3"/>
    </row>
    <row r="51544" spans="1:16" x14ac:dyDescent="0.35">
      <c r="A51544" s="3"/>
      <c r="G51544" s="56"/>
      <c r="H51544" s="30"/>
      <c r="I51544" s="10"/>
      <c r="K51544" s="10"/>
      <c r="L51544" s="10"/>
      <c r="P51544" s="3"/>
    </row>
    <row r="51545" spans="1:16" x14ac:dyDescent="0.35">
      <c r="A51545" s="3"/>
      <c r="G51545" s="56"/>
      <c r="H51545" s="30"/>
      <c r="I51545" s="10"/>
      <c r="K51545" s="10"/>
      <c r="L51545" s="10"/>
      <c r="P51545" s="3"/>
    </row>
    <row r="51546" spans="1:16" x14ac:dyDescent="0.35">
      <c r="A51546" s="3"/>
      <c r="G51546" s="56"/>
      <c r="H51546" s="30"/>
      <c r="I51546" s="10"/>
      <c r="K51546" s="10"/>
      <c r="L51546" s="10"/>
      <c r="P51546" s="3"/>
    </row>
    <row r="51547" spans="1:16" x14ac:dyDescent="0.35">
      <c r="A51547" s="3"/>
      <c r="G51547" s="56"/>
      <c r="H51547" s="30"/>
      <c r="I51547" s="10"/>
      <c r="K51547" s="10"/>
      <c r="L51547" s="10"/>
      <c r="P51547" s="3"/>
    </row>
    <row r="51548" spans="1:16" x14ac:dyDescent="0.35">
      <c r="A51548" s="3"/>
      <c r="G51548" s="56"/>
      <c r="H51548" s="30"/>
      <c r="I51548" s="10"/>
      <c r="K51548" s="10"/>
      <c r="L51548" s="10"/>
      <c r="P51548" s="3"/>
    </row>
    <row r="51549" spans="1:16" x14ac:dyDescent="0.35">
      <c r="A51549" s="3"/>
      <c r="G51549" s="56"/>
      <c r="H51549" s="30"/>
      <c r="I51549" s="10"/>
      <c r="K51549" s="10"/>
      <c r="L51549" s="10"/>
      <c r="P51549" s="3"/>
    </row>
    <row r="51550" spans="1:16" x14ac:dyDescent="0.35">
      <c r="A51550" s="3"/>
      <c r="G51550" s="56"/>
      <c r="H51550" s="30"/>
      <c r="I51550" s="10"/>
      <c r="K51550" s="10"/>
      <c r="L51550" s="10"/>
      <c r="P51550" s="3"/>
    </row>
    <row r="51551" spans="1:16" x14ac:dyDescent="0.35">
      <c r="A51551" s="3"/>
      <c r="G51551" s="56"/>
      <c r="H51551" s="30"/>
      <c r="I51551" s="10"/>
      <c r="K51551" s="10"/>
      <c r="L51551" s="10"/>
      <c r="P51551" s="3"/>
    </row>
    <row r="51552" spans="1:16" x14ac:dyDescent="0.35">
      <c r="A51552" s="3"/>
      <c r="G51552" s="56"/>
      <c r="H51552" s="30"/>
      <c r="I51552" s="10"/>
      <c r="K51552" s="10"/>
      <c r="L51552" s="10"/>
      <c r="P51552" s="3"/>
    </row>
    <row r="51553" spans="1:16" x14ac:dyDescent="0.35">
      <c r="A51553" s="3"/>
      <c r="G51553" s="56"/>
      <c r="H51553" s="30"/>
      <c r="I51553" s="10"/>
      <c r="K51553" s="10"/>
      <c r="L51553" s="10"/>
      <c r="P51553" s="3"/>
    </row>
    <row r="51554" spans="1:16" x14ac:dyDescent="0.35">
      <c r="A51554" s="3"/>
      <c r="G51554" s="56"/>
      <c r="H51554" s="30"/>
      <c r="I51554" s="10"/>
      <c r="K51554" s="10"/>
      <c r="L51554" s="10"/>
      <c r="P51554" s="3"/>
    </row>
    <row r="51555" spans="1:16" x14ac:dyDescent="0.35">
      <c r="A51555" s="3"/>
      <c r="G51555" s="56"/>
      <c r="H51555" s="30"/>
      <c r="I51555" s="10"/>
      <c r="K51555" s="10"/>
      <c r="L51555" s="10"/>
      <c r="P51555" s="3"/>
    </row>
    <row r="51556" spans="1:16" x14ac:dyDescent="0.35">
      <c r="A51556" s="3"/>
      <c r="G51556" s="56"/>
      <c r="H51556" s="30"/>
      <c r="I51556" s="10"/>
      <c r="K51556" s="10"/>
      <c r="L51556" s="10"/>
      <c r="P51556" s="3"/>
    </row>
    <row r="51557" spans="1:16" x14ac:dyDescent="0.35">
      <c r="A51557" s="3"/>
      <c r="G51557" s="56"/>
      <c r="H51557" s="30"/>
      <c r="I51557" s="10"/>
      <c r="K51557" s="10"/>
      <c r="L51557" s="10"/>
      <c r="P51557" s="3"/>
    </row>
    <row r="51558" spans="1:16" x14ac:dyDescent="0.35">
      <c r="A51558" s="3"/>
      <c r="G51558" s="56"/>
      <c r="H51558" s="30"/>
      <c r="I51558" s="10"/>
      <c r="K51558" s="10"/>
      <c r="L51558" s="10"/>
      <c r="P51558" s="3"/>
    </row>
    <row r="51559" spans="1:16" x14ac:dyDescent="0.35">
      <c r="A51559" s="3"/>
      <c r="G51559" s="56"/>
      <c r="H51559" s="30"/>
      <c r="I51559" s="10"/>
      <c r="K51559" s="10"/>
      <c r="L51559" s="10"/>
      <c r="P51559" s="3"/>
    </row>
    <row r="51560" spans="1:16" x14ac:dyDescent="0.35">
      <c r="A51560" s="3"/>
      <c r="G51560" s="56"/>
      <c r="H51560" s="30"/>
      <c r="I51560" s="10"/>
      <c r="K51560" s="10"/>
      <c r="L51560" s="10"/>
      <c r="P51560" s="3"/>
    </row>
    <row r="51561" spans="1:16" x14ac:dyDescent="0.35">
      <c r="A51561" s="3"/>
      <c r="G51561" s="56"/>
      <c r="H51561" s="30"/>
      <c r="I51561" s="10"/>
      <c r="K51561" s="10"/>
      <c r="L51561" s="10"/>
      <c r="P51561" s="3"/>
    </row>
    <row r="51562" spans="1:16" x14ac:dyDescent="0.35">
      <c r="A51562" s="3"/>
      <c r="G51562" s="56"/>
      <c r="H51562" s="30"/>
      <c r="I51562" s="10"/>
      <c r="K51562" s="10"/>
      <c r="L51562" s="10"/>
      <c r="P51562" s="3"/>
    </row>
    <row r="51563" spans="1:16" x14ac:dyDescent="0.35">
      <c r="A51563" s="3"/>
      <c r="G51563" s="56"/>
      <c r="H51563" s="30"/>
      <c r="I51563" s="10"/>
      <c r="K51563" s="10"/>
      <c r="L51563" s="10"/>
      <c r="P51563" s="3"/>
    </row>
    <row r="51564" spans="1:16" x14ac:dyDescent="0.35">
      <c r="A51564" s="3"/>
      <c r="G51564" s="56"/>
      <c r="H51564" s="30"/>
      <c r="I51564" s="10"/>
      <c r="K51564" s="10"/>
      <c r="L51564" s="10"/>
      <c r="P51564" s="3"/>
    </row>
    <row r="51565" spans="1:16" x14ac:dyDescent="0.35">
      <c r="A51565" s="3"/>
      <c r="G51565" s="56"/>
      <c r="H51565" s="30"/>
      <c r="I51565" s="10"/>
      <c r="K51565" s="10"/>
      <c r="L51565" s="10"/>
      <c r="P51565" s="3"/>
    </row>
    <row r="51566" spans="1:16" x14ac:dyDescent="0.35">
      <c r="A51566" s="3"/>
      <c r="G51566" s="56"/>
      <c r="H51566" s="30"/>
      <c r="I51566" s="10"/>
      <c r="K51566" s="10"/>
      <c r="L51566" s="10"/>
      <c r="P51566" s="3"/>
    </row>
    <row r="51567" spans="1:16" x14ac:dyDescent="0.35">
      <c r="A51567" s="3"/>
      <c r="G51567" s="56"/>
      <c r="H51567" s="30"/>
      <c r="I51567" s="10"/>
      <c r="K51567" s="10"/>
      <c r="L51567" s="10"/>
      <c r="P51567" s="3"/>
    </row>
    <row r="51568" spans="1:16" x14ac:dyDescent="0.35">
      <c r="A51568" s="3"/>
      <c r="G51568" s="56"/>
      <c r="H51568" s="30"/>
      <c r="I51568" s="10"/>
      <c r="K51568" s="10"/>
      <c r="L51568" s="10"/>
      <c r="P51568" s="3"/>
    </row>
    <row r="51569" spans="1:16" x14ac:dyDescent="0.35">
      <c r="A51569" s="3"/>
      <c r="G51569" s="56"/>
      <c r="H51569" s="30"/>
      <c r="I51569" s="10"/>
      <c r="K51569" s="10"/>
      <c r="L51569" s="10"/>
      <c r="P51569" s="3"/>
    </row>
    <row r="51570" spans="1:16" x14ac:dyDescent="0.35">
      <c r="A51570" s="3"/>
      <c r="G51570" s="56"/>
      <c r="H51570" s="30"/>
      <c r="I51570" s="10"/>
      <c r="K51570" s="10"/>
      <c r="L51570" s="10"/>
      <c r="P51570" s="3"/>
    </row>
    <row r="51571" spans="1:16" x14ac:dyDescent="0.35">
      <c r="A51571" s="3"/>
      <c r="G51571" s="56"/>
      <c r="H51571" s="30"/>
      <c r="I51571" s="10"/>
      <c r="K51571" s="10"/>
      <c r="L51571" s="10"/>
      <c r="P51571" s="3"/>
    </row>
    <row r="51572" spans="1:16" x14ac:dyDescent="0.35">
      <c r="A51572" s="3"/>
      <c r="G51572" s="56"/>
      <c r="H51572" s="30"/>
      <c r="I51572" s="10"/>
      <c r="K51572" s="10"/>
      <c r="L51572" s="10"/>
      <c r="P51572" s="3"/>
    </row>
    <row r="51573" spans="1:16" x14ac:dyDescent="0.35">
      <c r="A51573" s="3"/>
      <c r="G51573" s="56"/>
      <c r="H51573" s="30"/>
      <c r="I51573" s="10"/>
      <c r="K51573" s="10"/>
      <c r="L51573" s="10"/>
      <c r="P51573" s="3"/>
    </row>
    <row r="51574" spans="1:16" x14ac:dyDescent="0.35">
      <c r="A51574" s="3"/>
      <c r="G51574" s="56"/>
      <c r="H51574" s="30"/>
      <c r="I51574" s="10"/>
      <c r="K51574" s="10"/>
      <c r="L51574" s="10"/>
      <c r="P51574" s="3"/>
    </row>
    <row r="51575" spans="1:16" x14ac:dyDescent="0.35">
      <c r="A51575" s="3"/>
      <c r="G51575" s="56"/>
      <c r="H51575" s="30"/>
      <c r="I51575" s="10"/>
      <c r="K51575" s="10"/>
      <c r="L51575" s="10"/>
      <c r="P51575" s="3"/>
    </row>
    <row r="51576" spans="1:16" x14ac:dyDescent="0.35">
      <c r="A51576" s="3"/>
      <c r="G51576" s="56"/>
      <c r="H51576" s="30"/>
      <c r="I51576" s="10"/>
      <c r="K51576" s="10"/>
      <c r="L51576" s="10"/>
      <c r="P51576" s="3"/>
    </row>
    <row r="51577" spans="1:16" x14ac:dyDescent="0.35">
      <c r="A51577" s="3"/>
      <c r="G51577" s="56"/>
      <c r="H51577" s="30"/>
      <c r="I51577" s="10"/>
      <c r="K51577" s="10"/>
      <c r="L51577" s="10"/>
      <c r="P51577" s="3"/>
    </row>
    <row r="51578" spans="1:16" x14ac:dyDescent="0.35">
      <c r="A51578" s="3"/>
      <c r="G51578" s="56"/>
      <c r="H51578" s="30"/>
      <c r="I51578" s="10"/>
      <c r="K51578" s="10"/>
      <c r="L51578" s="10"/>
      <c r="P51578" s="3"/>
    </row>
    <row r="51579" spans="1:16" x14ac:dyDescent="0.35">
      <c r="A51579" s="3"/>
      <c r="G51579" s="56"/>
      <c r="H51579" s="30"/>
      <c r="I51579" s="10"/>
      <c r="K51579" s="10"/>
      <c r="L51579" s="10"/>
      <c r="P51579" s="3"/>
    </row>
    <row r="51580" spans="1:16" x14ac:dyDescent="0.35">
      <c r="A51580" s="3"/>
      <c r="G51580" s="56"/>
      <c r="H51580" s="30"/>
      <c r="I51580" s="10"/>
      <c r="K51580" s="10"/>
      <c r="L51580" s="10"/>
      <c r="P51580" s="3"/>
    </row>
    <row r="51581" spans="1:16" x14ac:dyDescent="0.35">
      <c r="A51581" s="3"/>
      <c r="G51581" s="56"/>
      <c r="H51581" s="30"/>
      <c r="I51581" s="10"/>
      <c r="K51581" s="10"/>
      <c r="L51581" s="10"/>
      <c r="P51581" s="3"/>
    </row>
    <row r="51582" spans="1:16" x14ac:dyDescent="0.35">
      <c r="A51582" s="3"/>
      <c r="G51582" s="56"/>
      <c r="H51582" s="30"/>
      <c r="I51582" s="10"/>
      <c r="K51582" s="10"/>
      <c r="L51582" s="10"/>
      <c r="P51582" s="3"/>
    </row>
    <row r="51583" spans="1:16" x14ac:dyDescent="0.35">
      <c r="A51583" s="3"/>
      <c r="G51583" s="56"/>
      <c r="H51583" s="30"/>
      <c r="I51583" s="10"/>
      <c r="K51583" s="10"/>
      <c r="L51583" s="10"/>
      <c r="P51583" s="3"/>
    </row>
    <row r="51584" spans="1:16" x14ac:dyDescent="0.35">
      <c r="A51584" s="3"/>
      <c r="G51584" s="56"/>
      <c r="H51584" s="30"/>
      <c r="I51584" s="10"/>
      <c r="K51584" s="10"/>
      <c r="L51584" s="10"/>
      <c r="P51584" s="3"/>
    </row>
    <row r="51585" spans="1:16" x14ac:dyDescent="0.35">
      <c r="A51585" s="3"/>
      <c r="G51585" s="56"/>
      <c r="H51585" s="30"/>
      <c r="I51585" s="10"/>
      <c r="K51585" s="10"/>
      <c r="L51585" s="10"/>
      <c r="P51585" s="3"/>
    </row>
    <row r="51586" spans="1:16" x14ac:dyDescent="0.35">
      <c r="A51586" s="3"/>
      <c r="G51586" s="56"/>
      <c r="H51586" s="30"/>
      <c r="I51586" s="10"/>
      <c r="K51586" s="10"/>
      <c r="L51586" s="10"/>
      <c r="P51586" s="3"/>
    </row>
    <row r="51587" spans="1:16" x14ac:dyDescent="0.35">
      <c r="A51587" s="3"/>
      <c r="G51587" s="56"/>
      <c r="H51587" s="30"/>
      <c r="I51587" s="10"/>
      <c r="K51587" s="10"/>
      <c r="L51587" s="10"/>
      <c r="P51587" s="3"/>
    </row>
    <row r="51588" spans="1:16" x14ac:dyDescent="0.35">
      <c r="A51588" s="3"/>
      <c r="G51588" s="56"/>
      <c r="H51588" s="30"/>
      <c r="I51588" s="10"/>
      <c r="K51588" s="10"/>
      <c r="L51588" s="10"/>
      <c r="P51588" s="3"/>
    </row>
    <row r="51589" spans="1:16" x14ac:dyDescent="0.35">
      <c r="A51589" s="3"/>
      <c r="G51589" s="56"/>
      <c r="H51589" s="30"/>
      <c r="I51589" s="10"/>
      <c r="K51589" s="10"/>
      <c r="L51589" s="10"/>
      <c r="P51589" s="3"/>
    </row>
    <row r="51590" spans="1:16" x14ac:dyDescent="0.35">
      <c r="A51590" s="3"/>
      <c r="G51590" s="56"/>
      <c r="H51590" s="30"/>
      <c r="I51590" s="10"/>
      <c r="K51590" s="10"/>
      <c r="L51590" s="10"/>
      <c r="P51590" s="3"/>
    </row>
    <row r="51591" spans="1:16" x14ac:dyDescent="0.35">
      <c r="A51591" s="3"/>
      <c r="G51591" s="56"/>
      <c r="H51591" s="30"/>
      <c r="I51591" s="10"/>
      <c r="K51591" s="10"/>
      <c r="L51591" s="10"/>
      <c r="P51591" s="3"/>
    </row>
    <row r="51592" spans="1:16" x14ac:dyDescent="0.35">
      <c r="A51592" s="3"/>
      <c r="G51592" s="56"/>
      <c r="H51592" s="30"/>
      <c r="I51592" s="10"/>
      <c r="K51592" s="10"/>
      <c r="L51592" s="10"/>
      <c r="P51592" s="3"/>
    </row>
    <row r="51593" spans="1:16" x14ac:dyDescent="0.35">
      <c r="A51593" s="3"/>
      <c r="G51593" s="56"/>
      <c r="H51593" s="30"/>
      <c r="I51593" s="10"/>
      <c r="K51593" s="10"/>
      <c r="L51593" s="10"/>
      <c r="P51593" s="3"/>
    </row>
    <row r="51594" spans="1:16" x14ac:dyDescent="0.35">
      <c r="A51594" s="3"/>
      <c r="G51594" s="56"/>
      <c r="H51594" s="30"/>
      <c r="I51594" s="10"/>
      <c r="K51594" s="10"/>
      <c r="L51594" s="10"/>
      <c r="P51594" s="3"/>
    </row>
    <row r="51595" spans="1:16" x14ac:dyDescent="0.35">
      <c r="A51595" s="3"/>
      <c r="G51595" s="56"/>
      <c r="H51595" s="30"/>
      <c r="I51595" s="10"/>
      <c r="K51595" s="10"/>
      <c r="L51595" s="10"/>
      <c r="P51595" s="3"/>
    </row>
    <row r="51596" spans="1:16" x14ac:dyDescent="0.35">
      <c r="A51596" s="3"/>
      <c r="G51596" s="56"/>
      <c r="H51596" s="30"/>
      <c r="I51596" s="10"/>
      <c r="K51596" s="10"/>
      <c r="L51596" s="10"/>
      <c r="P51596" s="3"/>
    </row>
    <row r="51597" spans="1:16" x14ac:dyDescent="0.35">
      <c r="A51597" s="3"/>
      <c r="G51597" s="56"/>
      <c r="H51597" s="30"/>
      <c r="I51597" s="10"/>
      <c r="K51597" s="10"/>
      <c r="L51597" s="10"/>
      <c r="P51597" s="3"/>
    </row>
    <row r="51598" spans="1:16" x14ac:dyDescent="0.35">
      <c r="A51598" s="3"/>
      <c r="G51598" s="56"/>
      <c r="H51598" s="30"/>
      <c r="I51598" s="10"/>
      <c r="K51598" s="10"/>
      <c r="L51598" s="10"/>
      <c r="P51598" s="3"/>
    </row>
    <row r="51599" spans="1:16" x14ac:dyDescent="0.35">
      <c r="A51599" s="3"/>
      <c r="G51599" s="56"/>
      <c r="H51599" s="30"/>
      <c r="I51599" s="10"/>
      <c r="K51599" s="10"/>
      <c r="L51599" s="10"/>
      <c r="P51599" s="3"/>
    </row>
    <row r="51600" spans="1:16" x14ac:dyDescent="0.35">
      <c r="A51600" s="3"/>
      <c r="G51600" s="56"/>
      <c r="H51600" s="30"/>
      <c r="I51600" s="10"/>
      <c r="K51600" s="10"/>
      <c r="L51600" s="10"/>
      <c r="P51600" s="3"/>
    </row>
    <row r="51601" spans="1:16" x14ac:dyDescent="0.35">
      <c r="A51601" s="3"/>
      <c r="G51601" s="56"/>
      <c r="H51601" s="30"/>
      <c r="I51601" s="10"/>
      <c r="K51601" s="10"/>
      <c r="L51601" s="10"/>
      <c r="P51601" s="3"/>
    </row>
    <row r="51602" spans="1:16" x14ac:dyDescent="0.35">
      <c r="A51602" s="3"/>
      <c r="G51602" s="56"/>
      <c r="H51602" s="30"/>
      <c r="I51602" s="10"/>
      <c r="K51602" s="10"/>
      <c r="L51602" s="10"/>
      <c r="P51602" s="3"/>
    </row>
    <row r="51603" spans="1:16" x14ac:dyDescent="0.35">
      <c r="A51603" s="3"/>
      <c r="G51603" s="56"/>
      <c r="H51603" s="30"/>
      <c r="I51603" s="10"/>
      <c r="K51603" s="10"/>
      <c r="L51603" s="10"/>
      <c r="P51603" s="3"/>
    </row>
    <row r="51604" spans="1:16" x14ac:dyDescent="0.35">
      <c r="A51604" s="3"/>
      <c r="G51604" s="56"/>
      <c r="H51604" s="30"/>
      <c r="I51604" s="10"/>
      <c r="K51604" s="10"/>
      <c r="L51604" s="10"/>
      <c r="P51604" s="3"/>
    </row>
    <row r="51605" spans="1:16" x14ac:dyDescent="0.35">
      <c r="A51605" s="3"/>
      <c r="G51605" s="56"/>
      <c r="H51605" s="30"/>
      <c r="I51605" s="10"/>
      <c r="K51605" s="10"/>
      <c r="L51605" s="10"/>
      <c r="P51605" s="3"/>
    </row>
    <row r="51606" spans="1:16" x14ac:dyDescent="0.35">
      <c r="A51606" s="3"/>
      <c r="G51606" s="56"/>
      <c r="H51606" s="30"/>
      <c r="I51606" s="10"/>
      <c r="K51606" s="10"/>
      <c r="L51606" s="10"/>
      <c r="P51606" s="3"/>
    </row>
    <row r="51607" spans="1:16" x14ac:dyDescent="0.35">
      <c r="A51607" s="3"/>
      <c r="G51607" s="56"/>
      <c r="H51607" s="30"/>
      <c r="I51607" s="10"/>
      <c r="K51607" s="10"/>
      <c r="L51607" s="10"/>
      <c r="P51607" s="3"/>
    </row>
    <row r="51608" spans="1:16" x14ac:dyDescent="0.35">
      <c r="A51608" s="3"/>
      <c r="G51608" s="56"/>
      <c r="H51608" s="30"/>
      <c r="I51608" s="10"/>
      <c r="K51608" s="10"/>
      <c r="L51608" s="10"/>
      <c r="P51608" s="3"/>
    </row>
    <row r="51609" spans="1:16" x14ac:dyDescent="0.35">
      <c r="A51609" s="3"/>
      <c r="G51609" s="56"/>
      <c r="H51609" s="30"/>
      <c r="I51609" s="10"/>
      <c r="K51609" s="10"/>
      <c r="L51609" s="10"/>
      <c r="P51609" s="3"/>
    </row>
    <row r="51610" spans="1:16" x14ac:dyDescent="0.35">
      <c r="A51610" s="3"/>
      <c r="G51610" s="56"/>
      <c r="H51610" s="30"/>
      <c r="I51610" s="10"/>
      <c r="K51610" s="10"/>
      <c r="L51610" s="10"/>
      <c r="P51610" s="3"/>
    </row>
    <row r="51611" spans="1:16" x14ac:dyDescent="0.35">
      <c r="A51611" s="3"/>
      <c r="G51611" s="56"/>
      <c r="H51611" s="30"/>
      <c r="I51611" s="10"/>
      <c r="K51611" s="10"/>
      <c r="L51611" s="10"/>
      <c r="P51611" s="3"/>
    </row>
    <row r="51612" spans="1:16" x14ac:dyDescent="0.35">
      <c r="A51612" s="3"/>
      <c r="G51612" s="56"/>
      <c r="H51612" s="30"/>
      <c r="I51612" s="10"/>
      <c r="K51612" s="10"/>
      <c r="L51612" s="10"/>
      <c r="P51612" s="3"/>
    </row>
    <row r="51613" spans="1:16" x14ac:dyDescent="0.35">
      <c r="A51613" s="3"/>
      <c r="G51613" s="56"/>
      <c r="H51613" s="30"/>
      <c r="I51613" s="10"/>
      <c r="K51613" s="10"/>
      <c r="L51613" s="10"/>
      <c r="P51613" s="3"/>
    </row>
    <row r="51614" spans="1:16" x14ac:dyDescent="0.35">
      <c r="A51614" s="3"/>
      <c r="G51614" s="56"/>
      <c r="H51614" s="30"/>
      <c r="I51614" s="10"/>
      <c r="K51614" s="10"/>
      <c r="L51614" s="10"/>
      <c r="P51614" s="3"/>
    </row>
    <row r="51615" spans="1:16" x14ac:dyDescent="0.35">
      <c r="A51615" s="3"/>
      <c r="G51615" s="56"/>
      <c r="H51615" s="30"/>
      <c r="I51615" s="10"/>
      <c r="K51615" s="10"/>
      <c r="L51615" s="10"/>
      <c r="P51615" s="3"/>
    </row>
    <row r="51616" spans="1:16" x14ac:dyDescent="0.35">
      <c r="A51616" s="3"/>
      <c r="G51616" s="56"/>
      <c r="H51616" s="30"/>
      <c r="I51616" s="10"/>
      <c r="K51616" s="10"/>
      <c r="L51616" s="10"/>
      <c r="P51616" s="3"/>
    </row>
    <row r="51617" spans="1:16" x14ac:dyDescent="0.35">
      <c r="A51617" s="3"/>
      <c r="G51617" s="56"/>
      <c r="H51617" s="30"/>
      <c r="I51617" s="10"/>
      <c r="K51617" s="10"/>
      <c r="L51617" s="10"/>
      <c r="P51617" s="3"/>
    </row>
    <row r="51618" spans="1:16" x14ac:dyDescent="0.35">
      <c r="A51618" s="3"/>
      <c r="G51618" s="56"/>
      <c r="H51618" s="30"/>
      <c r="I51618" s="10"/>
      <c r="K51618" s="10"/>
      <c r="L51618" s="10"/>
      <c r="P51618" s="3"/>
    </row>
    <row r="51619" spans="1:16" x14ac:dyDescent="0.35">
      <c r="A51619" s="3"/>
      <c r="G51619" s="56"/>
      <c r="H51619" s="30"/>
      <c r="I51619" s="10"/>
      <c r="K51619" s="10"/>
      <c r="L51619" s="10"/>
      <c r="P51619" s="3"/>
    </row>
    <row r="51620" spans="1:16" x14ac:dyDescent="0.35">
      <c r="A51620" s="3"/>
      <c r="G51620" s="56"/>
      <c r="H51620" s="30"/>
      <c r="I51620" s="10"/>
      <c r="K51620" s="10"/>
      <c r="L51620" s="10"/>
      <c r="P51620" s="3"/>
    </row>
    <row r="51621" spans="1:16" x14ac:dyDescent="0.35">
      <c r="A51621" s="3"/>
      <c r="G51621" s="56"/>
      <c r="H51621" s="30"/>
      <c r="I51621" s="10"/>
      <c r="K51621" s="10"/>
      <c r="L51621" s="10"/>
      <c r="P51621" s="3"/>
    </row>
    <row r="51622" spans="1:16" x14ac:dyDescent="0.35">
      <c r="A51622" s="3"/>
      <c r="G51622" s="56"/>
      <c r="H51622" s="30"/>
      <c r="I51622" s="10"/>
      <c r="K51622" s="10"/>
      <c r="L51622" s="10"/>
      <c r="P51622" s="3"/>
    </row>
    <row r="51623" spans="1:16" x14ac:dyDescent="0.35">
      <c r="A51623" s="3"/>
      <c r="G51623" s="56"/>
      <c r="H51623" s="30"/>
      <c r="I51623" s="10"/>
      <c r="K51623" s="10"/>
      <c r="L51623" s="10"/>
      <c r="P51623" s="3"/>
    </row>
    <row r="51624" spans="1:16" x14ac:dyDescent="0.35">
      <c r="A51624" s="3"/>
      <c r="G51624" s="56"/>
      <c r="H51624" s="30"/>
      <c r="I51624" s="10"/>
      <c r="K51624" s="10"/>
      <c r="L51624" s="10"/>
      <c r="P51624" s="3"/>
    </row>
    <row r="51625" spans="1:16" x14ac:dyDescent="0.35">
      <c r="A51625" s="3"/>
      <c r="G51625" s="56"/>
      <c r="H51625" s="30"/>
      <c r="I51625" s="10"/>
      <c r="K51625" s="10"/>
      <c r="L51625" s="10"/>
      <c r="P51625" s="3"/>
    </row>
    <row r="51626" spans="1:16" x14ac:dyDescent="0.35">
      <c r="A51626" s="3"/>
      <c r="G51626" s="56"/>
      <c r="H51626" s="30"/>
      <c r="I51626" s="10"/>
      <c r="K51626" s="10"/>
      <c r="L51626" s="10"/>
      <c r="P51626" s="3"/>
    </row>
    <row r="51627" spans="1:16" x14ac:dyDescent="0.35">
      <c r="A51627" s="3"/>
      <c r="G51627" s="56"/>
      <c r="H51627" s="30"/>
      <c r="I51627" s="10"/>
      <c r="K51627" s="10"/>
      <c r="L51627" s="10"/>
      <c r="P51627" s="3"/>
    </row>
    <row r="51628" spans="1:16" x14ac:dyDescent="0.35">
      <c r="A51628" s="3"/>
      <c r="G51628" s="56"/>
      <c r="H51628" s="30"/>
      <c r="I51628" s="10"/>
      <c r="K51628" s="10"/>
      <c r="L51628" s="10"/>
      <c r="P51628" s="3"/>
    </row>
    <row r="51629" spans="1:16" x14ac:dyDescent="0.35">
      <c r="A51629" s="3"/>
      <c r="G51629" s="56"/>
      <c r="H51629" s="30"/>
      <c r="I51629" s="10"/>
      <c r="K51629" s="10"/>
      <c r="L51629" s="10"/>
      <c r="P51629" s="3"/>
    </row>
    <row r="51630" spans="1:16" x14ac:dyDescent="0.35">
      <c r="A51630" s="3"/>
      <c r="G51630" s="56"/>
      <c r="H51630" s="30"/>
      <c r="I51630" s="10"/>
      <c r="K51630" s="10"/>
      <c r="L51630" s="10"/>
      <c r="P51630" s="3"/>
    </row>
    <row r="51631" spans="1:16" x14ac:dyDescent="0.35">
      <c r="A51631" s="3"/>
      <c r="G51631" s="56"/>
      <c r="H51631" s="30"/>
      <c r="I51631" s="10"/>
      <c r="K51631" s="10"/>
      <c r="L51631" s="10"/>
      <c r="P51631" s="3"/>
    </row>
    <row r="51632" spans="1:16" x14ac:dyDescent="0.35">
      <c r="A51632" s="3"/>
      <c r="G51632" s="56"/>
      <c r="H51632" s="30"/>
      <c r="I51632" s="10"/>
      <c r="K51632" s="10"/>
      <c r="L51632" s="10"/>
      <c r="P51632" s="3"/>
    </row>
    <row r="51633" spans="1:16" x14ac:dyDescent="0.35">
      <c r="A51633" s="3"/>
      <c r="G51633" s="56"/>
      <c r="H51633" s="30"/>
      <c r="I51633" s="10"/>
      <c r="K51633" s="10"/>
      <c r="L51633" s="10"/>
      <c r="P51633" s="3"/>
    </row>
    <row r="51634" spans="1:16" x14ac:dyDescent="0.35">
      <c r="A51634" s="3"/>
      <c r="G51634" s="56"/>
      <c r="H51634" s="30"/>
      <c r="I51634" s="10"/>
      <c r="K51634" s="10"/>
      <c r="L51634" s="10"/>
      <c r="P51634" s="3"/>
    </row>
    <row r="51635" spans="1:16" x14ac:dyDescent="0.35">
      <c r="A51635" s="3"/>
      <c r="G51635" s="56"/>
      <c r="H51635" s="30"/>
      <c r="I51635" s="10"/>
      <c r="K51635" s="10"/>
      <c r="L51635" s="10"/>
      <c r="P51635" s="3"/>
    </row>
    <row r="51636" spans="1:16" x14ac:dyDescent="0.35">
      <c r="A51636" s="3"/>
      <c r="G51636" s="56"/>
      <c r="H51636" s="30"/>
      <c r="I51636" s="10"/>
      <c r="K51636" s="10"/>
      <c r="L51636" s="10"/>
      <c r="P51636" s="3"/>
    </row>
    <row r="51637" spans="1:16" x14ac:dyDescent="0.35">
      <c r="A51637" s="3"/>
      <c r="G51637" s="56"/>
      <c r="H51637" s="30"/>
      <c r="I51637" s="10"/>
      <c r="K51637" s="10"/>
      <c r="L51637" s="10"/>
      <c r="P51637" s="3"/>
    </row>
    <row r="51638" spans="1:16" x14ac:dyDescent="0.35">
      <c r="A51638" s="3"/>
      <c r="G51638" s="56"/>
      <c r="H51638" s="30"/>
      <c r="I51638" s="10"/>
      <c r="K51638" s="10"/>
      <c r="L51638" s="10"/>
      <c r="P51638" s="3"/>
    </row>
    <row r="51639" spans="1:16" x14ac:dyDescent="0.35">
      <c r="A51639" s="3"/>
      <c r="G51639" s="56"/>
      <c r="H51639" s="30"/>
      <c r="I51639" s="10"/>
      <c r="K51639" s="10"/>
      <c r="L51639" s="10"/>
      <c r="P51639" s="3"/>
    </row>
    <row r="51640" spans="1:16" x14ac:dyDescent="0.35">
      <c r="A51640" s="3"/>
      <c r="G51640" s="56"/>
      <c r="H51640" s="30"/>
      <c r="I51640" s="10"/>
      <c r="K51640" s="10"/>
      <c r="L51640" s="10"/>
      <c r="P51640" s="3"/>
    </row>
    <row r="51641" spans="1:16" x14ac:dyDescent="0.35">
      <c r="A51641" s="3"/>
      <c r="G51641" s="56"/>
      <c r="H51641" s="30"/>
      <c r="I51641" s="10"/>
      <c r="K51641" s="10"/>
      <c r="L51641" s="10"/>
      <c r="P51641" s="3"/>
    </row>
    <row r="51642" spans="1:16" x14ac:dyDescent="0.35">
      <c r="A51642" s="3"/>
      <c r="G51642" s="56"/>
      <c r="H51642" s="30"/>
      <c r="I51642" s="10"/>
      <c r="K51642" s="10"/>
      <c r="L51642" s="10"/>
      <c r="P51642" s="3"/>
    </row>
    <row r="51643" spans="1:16" x14ac:dyDescent="0.35">
      <c r="A51643" s="3"/>
      <c r="G51643" s="56"/>
      <c r="H51643" s="30"/>
      <c r="I51643" s="10"/>
      <c r="K51643" s="10"/>
      <c r="L51643" s="10"/>
      <c r="P51643" s="3"/>
    </row>
    <row r="51644" spans="1:16" x14ac:dyDescent="0.35">
      <c r="A51644" s="3"/>
      <c r="G51644" s="56"/>
      <c r="H51644" s="30"/>
      <c r="I51644" s="10"/>
      <c r="K51644" s="10"/>
      <c r="L51644" s="10"/>
      <c r="P51644" s="3"/>
    </row>
    <row r="51645" spans="1:16" x14ac:dyDescent="0.35">
      <c r="A51645" s="3"/>
      <c r="G51645" s="56"/>
      <c r="H51645" s="30"/>
      <c r="I51645" s="10"/>
      <c r="K51645" s="10"/>
      <c r="L51645" s="10"/>
      <c r="P51645" s="3"/>
    </row>
    <row r="51646" spans="1:16" x14ac:dyDescent="0.35">
      <c r="A51646" s="3"/>
      <c r="G51646" s="56"/>
      <c r="H51646" s="30"/>
      <c r="I51646" s="10"/>
      <c r="K51646" s="10"/>
      <c r="L51646" s="10"/>
      <c r="P51646" s="3"/>
    </row>
    <row r="51647" spans="1:16" x14ac:dyDescent="0.35">
      <c r="A51647" s="3"/>
      <c r="G51647" s="56"/>
      <c r="H51647" s="30"/>
      <c r="I51647" s="10"/>
      <c r="K51647" s="10"/>
      <c r="L51647" s="10"/>
      <c r="P51647" s="3"/>
    </row>
    <row r="51648" spans="1:16" x14ac:dyDescent="0.35">
      <c r="A51648" s="3"/>
      <c r="G51648" s="56"/>
      <c r="H51648" s="30"/>
      <c r="I51648" s="10"/>
      <c r="K51648" s="10"/>
      <c r="L51648" s="10"/>
      <c r="P51648" s="3"/>
    </row>
    <row r="51649" spans="1:16" x14ac:dyDescent="0.35">
      <c r="A51649" s="3"/>
      <c r="G51649" s="56"/>
      <c r="H51649" s="30"/>
      <c r="I51649" s="10"/>
      <c r="K51649" s="10"/>
      <c r="L51649" s="10"/>
      <c r="P51649" s="3"/>
    </row>
    <row r="51650" spans="1:16" x14ac:dyDescent="0.35">
      <c r="A51650" s="3"/>
      <c r="G51650" s="56"/>
      <c r="H51650" s="30"/>
      <c r="I51650" s="10"/>
      <c r="K51650" s="10"/>
      <c r="L51650" s="10"/>
      <c r="P51650" s="3"/>
    </row>
    <row r="51651" spans="1:16" x14ac:dyDescent="0.35">
      <c r="A51651" s="3"/>
      <c r="G51651" s="56"/>
      <c r="H51651" s="30"/>
      <c r="I51651" s="10"/>
      <c r="K51651" s="10"/>
      <c r="L51651" s="10"/>
      <c r="P51651" s="3"/>
    </row>
    <row r="51652" spans="1:16" x14ac:dyDescent="0.35">
      <c r="A51652" s="3"/>
      <c r="G51652" s="56"/>
      <c r="H51652" s="30"/>
      <c r="I51652" s="10"/>
      <c r="K51652" s="10"/>
      <c r="L51652" s="10"/>
      <c r="P51652" s="3"/>
    </row>
    <row r="51653" spans="1:16" x14ac:dyDescent="0.35">
      <c r="A51653" s="3"/>
      <c r="G51653" s="56"/>
      <c r="H51653" s="30"/>
      <c r="I51653" s="10"/>
      <c r="K51653" s="10"/>
      <c r="L51653" s="10"/>
      <c r="P51653" s="3"/>
    </row>
    <row r="51654" spans="1:16" x14ac:dyDescent="0.35">
      <c r="A51654" s="3"/>
      <c r="G51654" s="56"/>
      <c r="H51654" s="30"/>
      <c r="I51654" s="10"/>
      <c r="K51654" s="10"/>
      <c r="L51654" s="10"/>
      <c r="P51654" s="3"/>
    </row>
    <row r="51655" spans="1:16" x14ac:dyDescent="0.35">
      <c r="A51655" s="3"/>
      <c r="G51655" s="56"/>
      <c r="H51655" s="30"/>
      <c r="I51655" s="10"/>
      <c r="K51655" s="10"/>
      <c r="L51655" s="10"/>
      <c r="P51655" s="3"/>
    </row>
    <row r="51656" spans="1:16" x14ac:dyDescent="0.35">
      <c r="A51656" s="3"/>
      <c r="G51656" s="56"/>
      <c r="H51656" s="30"/>
      <c r="I51656" s="10"/>
      <c r="K51656" s="10"/>
      <c r="L51656" s="10"/>
      <c r="P51656" s="3"/>
    </row>
    <row r="51657" spans="1:16" x14ac:dyDescent="0.35">
      <c r="A51657" s="3"/>
      <c r="G51657" s="56"/>
      <c r="H51657" s="30"/>
      <c r="I51657" s="10"/>
      <c r="K51657" s="10"/>
      <c r="L51657" s="10"/>
      <c r="P51657" s="3"/>
    </row>
    <row r="51658" spans="1:16" x14ac:dyDescent="0.35">
      <c r="A51658" s="3"/>
      <c r="G51658" s="56"/>
      <c r="H51658" s="30"/>
      <c r="I51658" s="10"/>
      <c r="K51658" s="10"/>
      <c r="L51658" s="10"/>
      <c r="P51658" s="3"/>
    </row>
    <row r="51659" spans="1:16" x14ac:dyDescent="0.35">
      <c r="A51659" s="3"/>
      <c r="G51659" s="56"/>
      <c r="H51659" s="30"/>
      <c r="I51659" s="10"/>
      <c r="K51659" s="10"/>
      <c r="L51659" s="10"/>
      <c r="P51659" s="3"/>
    </row>
    <row r="51660" spans="1:16" x14ac:dyDescent="0.35">
      <c r="A51660" s="3"/>
      <c r="G51660" s="56"/>
      <c r="H51660" s="30"/>
      <c r="I51660" s="10"/>
      <c r="K51660" s="10"/>
      <c r="L51660" s="10"/>
      <c r="P51660" s="3"/>
    </row>
    <row r="51661" spans="1:16" x14ac:dyDescent="0.35">
      <c r="A51661" s="3"/>
      <c r="G51661" s="56"/>
      <c r="H51661" s="30"/>
      <c r="I51661" s="10"/>
      <c r="K51661" s="10"/>
      <c r="L51661" s="10"/>
      <c r="P51661" s="3"/>
    </row>
    <row r="51662" spans="1:16" x14ac:dyDescent="0.35">
      <c r="A51662" s="3"/>
      <c r="G51662" s="56"/>
      <c r="H51662" s="30"/>
      <c r="I51662" s="10"/>
      <c r="K51662" s="10"/>
      <c r="L51662" s="10"/>
      <c r="P51662" s="3"/>
    </row>
    <row r="51663" spans="1:16" x14ac:dyDescent="0.35">
      <c r="A51663" s="3"/>
      <c r="G51663" s="56"/>
      <c r="H51663" s="30"/>
      <c r="I51663" s="10"/>
      <c r="K51663" s="10"/>
      <c r="L51663" s="10"/>
      <c r="P51663" s="3"/>
    </row>
    <row r="51664" spans="1:16" x14ac:dyDescent="0.35">
      <c r="A51664" s="3"/>
      <c r="G51664" s="56"/>
      <c r="H51664" s="30"/>
      <c r="I51664" s="10"/>
      <c r="K51664" s="10"/>
      <c r="L51664" s="10"/>
      <c r="P51664" s="3"/>
    </row>
    <row r="51665" spans="1:16" x14ac:dyDescent="0.35">
      <c r="A51665" s="3"/>
      <c r="G51665" s="56"/>
      <c r="H51665" s="30"/>
      <c r="I51665" s="10"/>
      <c r="K51665" s="10"/>
      <c r="L51665" s="10"/>
      <c r="P51665" s="3"/>
    </row>
    <row r="51666" spans="1:16" x14ac:dyDescent="0.35">
      <c r="A51666" s="3"/>
      <c r="G51666" s="56"/>
      <c r="H51666" s="30"/>
      <c r="I51666" s="10"/>
      <c r="K51666" s="10"/>
      <c r="L51666" s="10"/>
      <c r="P51666" s="3"/>
    </row>
    <row r="51667" spans="1:16" x14ac:dyDescent="0.35">
      <c r="A51667" s="3"/>
      <c r="G51667" s="56"/>
      <c r="H51667" s="30"/>
      <c r="I51667" s="10"/>
      <c r="K51667" s="10"/>
      <c r="L51667" s="10"/>
      <c r="P51667" s="3"/>
    </row>
    <row r="51668" spans="1:16" x14ac:dyDescent="0.35">
      <c r="A51668" s="3"/>
      <c r="G51668" s="56"/>
      <c r="H51668" s="30"/>
      <c r="I51668" s="10"/>
      <c r="K51668" s="10"/>
      <c r="L51668" s="10"/>
      <c r="P51668" s="3"/>
    </row>
    <row r="51669" spans="1:16" x14ac:dyDescent="0.35">
      <c r="A51669" s="3"/>
      <c r="G51669" s="56"/>
      <c r="H51669" s="30"/>
      <c r="I51669" s="10"/>
      <c r="K51669" s="10"/>
      <c r="L51669" s="10"/>
      <c r="P51669" s="3"/>
    </row>
    <row r="51670" spans="1:16" x14ac:dyDescent="0.35">
      <c r="A51670" s="3"/>
      <c r="G51670" s="56"/>
      <c r="H51670" s="30"/>
      <c r="I51670" s="10"/>
      <c r="K51670" s="10"/>
      <c r="L51670" s="10"/>
      <c r="P51670" s="3"/>
    </row>
    <row r="51671" spans="1:16" x14ac:dyDescent="0.35">
      <c r="A51671" s="3"/>
      <c r="G51671" s="56"/>
      <c r="H51671" s="30"/>
      <c r="I51671" s="10"/>
      <c r="K51671" s="10"/>
      <c r="L51671" s="10"/>
      <c r="P51671" s="3"/>
    </row>
    <row r="51672" spans="1:16" x14ac:dyDescent="0.35">
      <c r="A51672" s="3"/>
      <c r="G51672" s="56"/>
      <c r="H51672" s="30"/>
      <c r="I51672" s="10"/>
      <c r="K51672" s="10"/>
      <c r="L51672" s="10"/>
      <c r="P51672" s="3"/>
    </row>
    <row r="51673" spans="1:16" x14ac:dyDescent="0.35">
      <c r="A51673" s="3"/>
      <c r="G51673" s="56"/>
      <c r="H51673" s="30"/>
      <c r="I51673" s="10"/>
      <c r="K51673" s="10"/>
      <c r="L51673" s="10"/>
      <c r="P51673" s="3"/>
    </row>
    <row r="51674" spans="1:16" x14ac:dyDescent="0.35">
      <c r="A51674" s="3"/>
      <c r="G51674" s="56"/>
      <c r="H51674" s="30"/>
      <c r="I51674" s="10"/>
      <c r="K51674" s="10"/>
      <c r="L51674" s="10"/>
      <c r="P51674" s="3"/>
    </row>
    <row r="51675" spans="1:16" x14ac:dyDescent="0.35">
      <c r="A51675" s="3"/>
      <c r="G51675" s="56"/>
      <c r="H51675" s="30"/>
      <c r="I51675" s="10"/>
      <c r="K51675" s="10"/>
      <c r="L51675" s="10"/>
      <c r="P51675" s="3"/>
    </row>
    <row r="51676" spans="1:16" x14ac:dyDescent="0.35">
      <c r="A51676" s="3"/>
      <c r="G51676" s="56"/>
      <c r="H51676" s="30"/>
      <c r="I51676" s="10"/>
      <c r="K51676" s="10"/>
      <c r="L51676" s="10"/>
      <c r="P51676" s="3"/>
    </row>
    <row r="51677" spans="1:16" x14ac:dyDescent="0.35">
      <c r="A51677" s="3"/>
      <c r="G51677" s="56"/>
      <c r="H51677" s="30"/>
      <c r="I51677" s="10"/>
      <c r="K51677" s="10"/>
      <c r="L51677" s="10"/>
      <c r="P51677" s="3"/>
    </row>
    <row r="51678" spans="1:16" x14ac:dyDescent="0.35">
      <c r="A51678" s="3"/>
      <c r="G51678" s="56"/>
      <c r="H51678" s="30"/>
      <c r="I51678" s="10"/>
      <c r="K51678" s="10"/>
      <c r="L51678" s="10"/>
      <c r="P51678" s="3"/>
    </row>
    <row r="51679" spans="1:16" x14ac:dyDescent="0.35">
      <c r="A51679" s="3"/>
      <c r="G51679" s="56"/>
      <c r="H51679" s="30"/>
      <c r="I51679" s="10"/>
      <c r="K51679" s="10"/>
      <c r="L51679" s="10"/>
      <c r="P51679" s="3"/>
    </row>
    <row r="51680" spans="1:16" x14ac:dyDescent="0.35">
      <c r="A51680" s="3"/>
      <c r="G51680" s="56"/>
      <c r="H51680" s="30"/>
      <c r="I51680" s="10"/>
      <c r="K51680" s="10"/>
      <c r="L51680" s="10"/>
      <c r="P51680" s="3"/>
    </row>
    <row r="51681" spans="1:16" x14ac:dyDescent="0.35">
      <c r="A51681" s="3"/>
      <c r="G51681" s="56"/>
      <c r="H51681" s="30"/>
      <c r="I51681" s="10"/>
      <c r="K51681" s="10"/>
      <c r="L51681" s="10"/>
      <c r="P51681" s="3"/>
    </row>
    <row r="51682" spans="1:16" x14ac:dyDescent="0.35">
      <c r="A51682" s="3"/>
      <c r="G51682" s="56"/>
      <c r="H51682" s="30"/>
      <c r="I51682" s="10"/>
      <c r="K51682" s="10"/>
      <c r="L51682" s="10"/>
      <c r="P51682" s="3"/>
    </row>
    <row r="51683" spans="1:16" x14ac:dyDescent="0.35">
      <c r="A51683" s="3"/>
      <c r="G51683" s="56"/>
      <c r="H51683" s="30"/>
      <c r="I51683" s="10"/>
      <c r="K51683" s="10"/>
      <c r="L51683" s="10"/>
      <c r="P51683" s="3"/>
    </row>
    <row r="51684" spans="1:16" x14ac:dyDescent="0.35">
      <c r="A51684" s="3"/>
      <c r="G51684" s="56"/>
      <c r="H51684" s="30"/>
      <c r="I51684" s="10"/>
      <c r="K51684" s="10"/>
      <c r="L51684" s="10"/>
      <c r="P51684" s="3"/>
    </row>
    <row r="51685" spans="1:16" x14ac:dyDescent="0.35">
      <c r="A51685" s="3"/>
      <c r="G51685" s="56"/>
      <c r="H51685" s="30"/>
      <c r="I51685" s="10"/>
      <c r="K51685" s="10"/>
      <c r="L51685" s="10"/>
      <c r="P51685" s="3"/>
    </row>
    <row r="51686" spans="1:16" x14ac:dyDescent="0.35">
      <c r="A51686" s="3"/>
      <c r="G51686" s="56"/>
      <c r="H51686" s="30"/>
      <c r="I51686" s="10"/>
      <c r="K51686" s="10"/>
      <c r="L51686" s="10"/>
      <c r="P51686" s="3"/>
    </row>
    <row r="51687" spans="1:16" x14ac:dyDescent="0.35">
      <c r="A51687" s="3"/>
      <c r="G51687" s="56"/>
      <c r="H51687" s="30"/>
      <c r="I51687" s="10"/>
      <c r="K51687" s="10"/>
      <c r="L51687" s="10"/>
      <c r="P51687" s="3"/>
    </row>
    <row r="51688" spans="1:16" x14ac:dyDescent="0.35">
      <c r="A51688" s="3"/>
      <c r="G51688" s="56"/>
      <c r="H51688" s="30"/>
      <c r="I51688" s="10"/>
      <c r="K51688" s="10"/>
      <c r="L51688" s="10"/>
      <c r="P51688" s="3"/>
    </row>
    <row r="51689" spans="1:16" x14ac:dyDescent="0.35">
      <c r="A51689" s="3"/>
      <c r="G51689" s="56"/>
      <c r="H51689" s="30"/>
      <c r="I51689" s="10"/>
      <c r="K51689" s="10"/>
      <c r="L51689" s="10"/>
      <c r="P51689" s="3"/>
    </row>
    <row r="51690" spans="1:16" x14ac:dyDescent="0.35">
      <c r="A51690" s="3"/>
      <c r="G51690" s="56"/>
      <c r="H51690" s="30"/>
      <c r="I51690" s="10"/>
      <c r="K51690" s="10"/>
      <c r="L51690" s="10"/>
      <c r="P51690" s="3"/>
    </row>
    <row r="51691" spans="1:16" x14ac:dyDescent="0.35">
      <c r="A51691" s="3"/>
      <c r="G51691" s="56"/>
      <c r="H51691" s="30"/>
      <c r="I51691" s="10"/>
      <c r="K51691" s="10"/>
      <c r="L51691" s="10"/>
      <c r="P51691" s="3"/>
    </row>
    <row r="51692" spans="1:16" x14ac:dyDescent="0.35">
      <c r="A51692" s="3"/>
      <c r="G51692" s="56"/>
      <c r="H51692" s="30"/>
      <c r="I51692" s="10"/>
      <c r="K51692" s="10"/>
      <c r="L51692" s="10"/>
      <c r="P51692" s="3"/>
    </row>
    <row r="51693" spans="1:16" x14ac:dyDescent="0.35">
      <c r="A51693" s="3"/>
      <c r="G51693" s="56"/>
      <c r="H51693" s="30"/>
      <c r="I51693" s="10"/>
      <c r="K51693" s="10"/>
      <c r="L51693" s="10"/>
      <c r="P51693" s="3"/>
    </row>
    <row r="51694" spans="1:16" x14ac:dyDescent="0.35">
      <c r="A51694" s="3"/>
      <c r="G51694" s="56"/>
      <c r="H51694" s="30"/>
      <c r="I51694" s="10"/>
      <c r="K51694" s="10"/>
      <c r="L51694" s="10"/>
      <c r="P51694" s="3"/>
    </row>
    <row r="51695" spans="1:16" x14ac:dyDescent="0.35">
      <c r="A51695" s="3"/>
      <c r="G51695" s="56"/>
      <c r="H51695" s="30"/>
      <c r="I51695" s="10"/>
      <c r="K51695" s="10"/>
      <c r="L51695" s="10"/>
      <c r="P51695" s="3"/>
    </row>
    <row r="51696" spans="1:16" x14ac:dyDescent="0.35">
      <c r="A51696" s="3"/>
      <c r="G51696" s="56"/>
      <c r="H51696" s="30"/>
      <c r="I51696" s="10"/>
      <c r="K51696" s="10"/>
      <c r="L51696" s="10"/>
      <c r="P51696" s="3"/>
    </row>
    <row r="51697" spans="1:16" x14ac:dyDescent="0.35">
      <c r="A51697" s="3"/>
      <c r="G51697" s="56"/>
      <c r="H51697" s="30"/>
      <c r="I51697" s="10"/>
      <c r="K51697" s="10"/>
      <c r="L51697" s="10"/>
      <c r="P51697" s="3"/>
    </row>
    <row r="51698" spans="1:16" x14ac:dyDescent="0.35">
      <c r="A51698" s="3"/>
      <c r="G51698" s="56"/>
      <c r="H51698" s="30"/>
      <c r="I51698" s="10"/>
      <c r="K51698" s="10"/>
      <c r="L51698" s="10"/>
      <c r="P51698" s="3"/>
    </row>
    <row r="51699" spans="1:16" x14ac:dyDescent="0.35">
      <c r="A51699" s="3"/>
      <c r="G51699" s="56"/>
      <c r="H51699" s="30"/>
      <c r="I51699" s="10"/>
      <c r="K51699" s="10"/>
      <c r="L51699" s="10"/>
      <c r="P51699" s="3"/>
    </row>
    <row r="51700" spans="1:16" x14ac:dyDescent="0.35">
      <c r="A51700" s="3"/>
      <c r="G51700" s="56"/>
      <c r="H51700" s="30"/>
      <c r="I51700" s="10"/>
      <c r="K51700" s="10"/>
      <c r="L51700" s="10"/>
      <c r="P51700" s="3"/>
    </row>
    <row r="51701" spans="1:16" x14ac:dyDescent="0.35">
      <c r="A51701" s="3"/>
      <c r="G51701" s="56"/>
      <c r="H51701" s="30"/>
      <c r="I51701" s="10"/>
      <c r="K51701" s="10"/>
      <c r="L51701" s="10"/>
      <c r="P51701" s="3"/>
    </row>
    <row r="51702" spans="1:16" x14ac:dyDescent="0.35">
      <c r="A51702" s="3"/>
      <c r="G51702" s="56"/>
      <c r="H51702" s="30"/>
      <c r="I51702" s="10"/>
      <c r="K51702" s="10"/>
      <c r="L51702" s="10"/>
      <c r="P51702" s="3"/>
    </row>
    <row r="51703" spans="1:16" x14ac:dyDescent="0.35">
      <c r="A51703" s="3"/>
      <c r="G51703" s="56"/>
      <c r="H51703" s="30"/>
      <c r="I51703" s="10"/>
      <c r="K51703" s="10"/>
      <c r="L51703" s="10"/>
      <c r="P51703" s="3"/>
    </row>
    <row r="51704" spans="1:16" x14ac:dyDescent="0.35">
      <c r="A51704" s="3"/>
      <c r="G51704" s="56"/>
      <c r="H51704" s="30"/>
      <c r="I51704" s="10"/>
      <c r="K51704" s="10"/>
      <c r="L51704" s="10"/>
      <c r="P51704" s="3"/>
    </row>
    <row r="51705" spans="1:16" x14ac:dyDescent="0.35">
      <c r="A51705" s="3"/>
      <c r="G51705" s="56"/>
      <c r="H51705" s="30"/>
      <c r="I51705" s="10"/>
      <c r="K51705" s="10"/>
      <c r="L51705" s="10"/>
      <c r="P51705" s="3"/>
    </row>
    <row r="51706" spans="1:16" x14ac:dyDescent="0.35">
      <c r="A51706" s="3"/>
      <c r="G51706" s="56"/>
      <c r="H51706" s="30"/>
      <c r="I51706" s="10"/>
      <c r="K51706" s="10"/>
      <c r="L51706" s="10"/>
      <c r="P51706" s="3"/>
    </row>
    <row r="51707" spans="1:16" x14ac:dyDescent="0.35">
      <c r="A51707" s="3"/>
      <c r="G51707" s="56"/>
      <c r="H51707" s="30"/>
      <c r="I51707" s="10"/>
      <c r="K51707" s="10"/>
      <c r="L51707" s="10"/>
      <c r="P51707" s="3"/>
    </row>
    <row r="51708" spans="1:16" x14ac:dyDescent="0.35">
      <c r="A51708" s="3"/>
      <c r="G51708" s="56"/>
      <c r="H51708" s="30"/>
      <c r="I51708" s="10"/>
      <c r="K51708" s="10"/>
      <c r="L51708" s="10"/>
      <c r="P51708" s="3"/>
    </row>
    <row r="51709" spans="1:16" x14ac:dyDescent="0.35">
      <c r="A51709" s="3"/>
      <c r="G51709" s="56"/>
      <c r="H51709" s="30"/>
      <c r="I51709" s="10"/>
      <c r="K51709" s="10"/>
      <c r="L51709" s="10"/>
      <c r="P51709" s="3"/>
    </row>
    <row r="51710" spans="1:16" x14ac:dyDescent="0.35">
      <c r="A51710" s="3"/>
      <c r="G51710" s="56"/>
      <c r="H51710" s="30"/>
      <c r="I51710" s="10"/>
      <c r="K51710" s="10"/>
      <c r="L51710" s="10"/>
      <c r="P51710" s="3"/>
    </row>
    <row r="51711" spans="1:16" x14ac:dyDescent="0.35">
      <c r="A51711" s="3"/>
      <c r="G51711" s="56"/>
      <c r="H51711" s="30"/>
      <c r="I51711" s="10"/>
      <c r="K51711" s="10"/>
      <c r="L51711" s="10"/>
      <c r="P51711" s="3"/>
    </row>
    <row r="51712" spans="1:16" x14ac:dyDescent="0.35">
      <c r="A51712" s="3"/>
      <c r="G51712" s="56"/>
      <c r="H51712" s="30"/>
      <c r="I51712" s="10"/>
      <c r="K51712" s="10"/>
      <c r="L51712" s="10"/>
      <c r="P51712" s="3"/>
    </row>
    <row r="51713" spans="1:16" x14ac:dyDescent="0.35">
      <c r="A51713" s="3"/>
      <c r="G51713" s="56"/>
      <c r="H51713" s="30"/>
      <c r="I51713" s="10"/>
      <c r="K51713" s="10"/>
      <c r="L51713" s="10"/>
      <c r="P51713" s="3"/>
    </row>
    <row r="51714" spans="1:16" x14ac:dyDescent="0.35">
      <c r="A51714" s="3"/>
      <c r="G51714" s="56"/>
      <c r="H51714" s="30"/>
      <c r="I51714" s="10"/>
      <c r="K51714" s="10"/>
      <c r="L51714" s="10"/>
      <c r="P51714" s="3"/>
    </row>
    <row r="51715" spans="1:16" x14ac:dyDescent="0.35">
      <c r="A51715" s="3"/>
      <c r="G51715" s="56"/>
      <c r="H51715" s="30"/>
      <c r="I51715" s="10"/>
      <c r="K51715" s="10"/>
      <c r="L51715" s="10"/>
      <c r="P51715" s="3"/>
    </row>
    <row r="51716" spans="1:16" x14ac:dyDescent="0.35">
      <c r="A51716" s="3"/>
      <c r="G51716" s="56"/>
      <c r="H51716" s="30"/>
      <c r="I51716" s="10"/>
      <c r="K51716" s="10"/>
      <c r="L51716" s="10"/>
      <c r="P51716" s="3"/>
    </row>
    <row r="51717" spans="1:16" x14ac:dyDescent="0.35">
      <c r="A51717" s="3"/>
      <c r="G51717" s="56"/>
      <c r="H51717" s="30"/>
      <c r="I51717" s="10"/>
      <c r="K51717" s="10"/>
      <c r="L51717" s="10"/>
      <c r="P51717" s="3"/>
    </row>
    <row r="51718" spans="1:16" x14ac:dyDescent="0.35">
      <c r="A51718" s="3"/>
      <c r="G51718" s="56"/>
      <c r="H51718" s="30"/>
      <c r="I51718" s="10"/>
      <c r="K51718" s="10"/>
      <c r="L51718" s="10"/>
      <c r="P51718" s="3"/>
    </row>
    <row r="51719" spans="1:16" x14ac:dyDescent="0.35">
      <c r="A51719" s="3"/>
      <c r="G51719" s="56"/>
      <c r="H51719" s="30"/>
      <c r="I51719" s="10"/>
      <c r="K51719" s="10"/>
      <c r="L51719" s="10"/>
      <c r="P51719" s="3"/>
    </row>
    <row r="51720" spans="1:16" x14ac:dyDescent="0.35">
      <c r="A51720" s="3"/>
      <c r="G51720" s="56"/>
      <c r="H51720" s="30"/>
      <c r="I51720" s="10"/>
      <c r="K51720" s="10"/>
      <c r="L51720" s="10"/>
      <c r="P51720" s="3"/>
    </row>
    <row r="51721" spans="1:16" x14ac:dyDescent="0.35">
      <c r="A51721" s="3"/>
      <c r="G51721" s="56"/>
      <c r="H51721" s="30"/>
      <c r="I51721" s="10"/>
      <c r="K51721" s="10"/>
      <c r="L51721" s="10"/>
      <c r="P51721" s="3"/>
    </row>
    <row r="51722" spans="1:16" x14ac:dyDescent="0.35">
      <c r="A51722" s="3"/>
      <c r="G51722" s="56"/>
      <c r="H51722" s="30"/>
      <c r="I51722" s="10"/>
      <c r="K51722" s="10"/>
      <c r="L51722" s="10"/>
      <c r="P51722" s="3"/>
    </row>
    <row r="51723" spans="1:16" x14ac:dyDescent="0.35">
      <c r="A51723" s="3"/>
      <c r="G51723" s="56"/>
      <c r="H51723" s="30"/>
      <c r="I51723" s="10"/>
      <c r="K51723" s="10"/>
      <c r="L51723" s="10"/>
      <c r="P51723" s="3"/>
    </row>
    <row r="51724" spans="1:16" x14ac:dyDescent="0.35">
      <c r="A51724" s="3"/>
      <c r="G51724" s="56"/>
      <c r="H51724" s="30"/>
      <c r="I51724" s="10"/>
      <c r="K51724" s="10"/>
      <c r="L51724" s="10"/>
      <c r="P51724" s="3"/>
    </row>
    <row r="51725" spans="1:16" x14ac:dyDescent="0.35">
      <c r="A51725" s="3"/>
      <c r="G51725" s="56"/>
      <c r="H51725" s="30"/>
      <c r="I51725" s="10"/>
      <c r="K51725" s="10"/>
      <c r="L51725" s="10"/>
      <c r="P51725" s="3"/>
    </row>
    <row r="51726" spans="1:16" x14ac:dyDescent="0.35">
      <c r="A51726" s="3"/>
      <c r="G51726" s="56"/>
      <c r="H51726" s="30"/>
      <c r="I51726" s="10"/>
      <c r="K51726" s="10"/>
      <c r="L51726" s="10"/>
      <c r="P51726" s="3"/>
    </row>
    <row r="51727" spans="1:16" x14ac:dyDescent="0.35">
      <c r="A51727" s="3"/>
      <c r="G51727" s="56"/>
      <c r="H51727" s="30"/>
      <c r="I51727" s="10"/>
      <c r="K51727" s="10"/>
      <c r="L51727" s="10"/>
      <c r="P51727" s="3"/>
    </row>
    <row r="51728" spans="1:16" x14ac:dyDescent="0.35">
      <c r="A51728" s="3"/>
      <c r="G51728" s="56"/>
      <c r="H51728" s="30"/>
      <c r="I51728" s="10"/>
      <c r="K51728" s="10"/>
      <c r="L51728" s="10"/>
      <c r="P51728" s="3"/>
    </row>
    <row r="51729" spans="1:16" x14ac:dyDescent="0.35">
      <c r="A51729" s="3"/>
      <c r="G51729" s="56"/>
      <c r="H51729" s="30"/>
      <c r="I51729" s="10"/>
      <c r="K51729" s="10"/>
      <c r="L51729" s="10"/>
      <c r="P51729" s="3"/>
    </row>
    <row r="51730" spans="1:16" x14ac:dyDescent="0.35">
      <c r="A51730" s="3"/>
      <c r="G51730" s="56"/>
      <c r="H51730" s="30"/>
      <c r="I51730" s="10"/>
      <c r="K51730" s="10"/>
      <c r="L51730" s="10"/>
      <c r="P51730" s="3"/>
    </row>
    <row r="51731" spans="1:16" x14ac:dyDescent="0.35">
      <c r="A51731" s="3"/>
      <c r="G51731" s="56"/>
      <c r="H51731" s="30"/>
      <c r="I51731" s="10"/>
      <c r="K51731" s="10"/>
      <c r="L51731" s="10"/>
      <c r="P51731" s="3"/>
    </row>
    <row r="51732" spans="1:16" x14ac:dyDescent="0.35">
      <c r="A51732" s="3"/>
      <c r="G51732" s="56"/>
      <c r="H51732" s="30"/>
      <c r="I51732" s="10"/>
      <c r="K51732" s="10"/>
      <c r="L51732" s="10"/>
      <c r="P51732" s="3"/>
    </row>
    <row r="51733" spans="1:16" x14ac:dyDescent="0.35">
      <c r="A51733" s="3"/>
      <c r="G51733" s="56"/>
      <c r="H51733" s="30"/>
      <c r="I51733" s="10"/>
      <c r="K51733" s="10"/>
      <c r="L51733" s="10"/>
      <c r="P51733" s="3"/>
    </row>
    <row r="51734" spans="1:16" x14ac:dyDescent="0.35">
      <c r="A51734" s="3"/>
      <c r="G51734" s="56"/>
      <c r="H51734" s="30"/>
      <c r="I51734" s="10"/>
      <c r="K51734" s="10"/>
      <c r="L51734" s="10"/>
      <c r="P51734" s="3"/>
    </row>
    <row r="51735" spans="1:16" x14ac:dyDescent="0.35">
      <c r="A51735" s="3"/>
      <c r="G51735" s="56"/>
      <c r="H51735" s="30"/>
      <c r="I51735" s="10"/>
      <c r="K51735" s="10"/>
      <c r="L51735" s="10"/>
      <c r="P51735" s="3"/>
    </row>
    <row r="51736" spans="1:16" x14ac:dyDescent="0.35">
      <c r="A51736" s="3"/>
      <c r="G51736" s="56"/>
      <c r="H51736" s="30"/>
      <c r="I51736" s="10"/>
      <c r="K51736" s="10"/>
      <c r="L51736" s="10"/>
      <c r="P51736" s="3"/>
    </row>
    <row r="51737" spans="1:16" x14ac:dyDescent="0.35">
      <c r="A51737" s="3"/>
      <c r="G51737" s="56"/>
      <c r="H51737" s="30"/>
      <c r="I51737" s="10"/>
      <c r="K51737" s="10"/>
      <c r="L51737" s="10"/>
      <c r="P51737" s="3"/>
    </row>
    <row r="51738" spans="1:16" x14ac:dyDescent="0.35">
      <c r="A51738" s="3"/>
      <c r="G51738" s="56"/>
      <c r="H51738" s="30"/>
      <c r="I51738" s="10"/>
      <c r="K51738" s="10"/>
      <c r="L51738" s="10"/>
      <c r="P51738" s="3"/>
    </row>
    <row r="51739" spans="1:16" x14ac:dyDescent="0.35">
      <c r="A51739" s="3"/>
      <c r="G51739" s="56"/>
      <c r="H51739" s="30"/>
      <c r="I51739" s="10"/>
      <c r="K51739" s="10"/>
      <c r="L51739" s="10"/>
      <c r="P51739" s="3"/>
    </row>
    <row r="51740" spans="1:16" x14ac:dyDescent="0.35">
      <c r="A51740" s="3"/>
      <c r="G51740" s="56"/>
      <c r="H51740" s="30"/>
      <c r="I51740" s="10"/>
      <c r="K51740" s="10"/>
      <c r="L51740" s="10"/>
      <c r="P51740" s="3"/>
    </row>
    <row r="51741" spans="1:16" x14ac:dyDescent="0.35">
      <c r="A51741" s="3"/>
      <c r="G51741" s="56"/>
      <c r="H51741" s="30"/>
      <c r="I51741" s="10"/>
      <c r="K51741" s="10"/>
      <c r="L51741" s="10"/>
      <c r="P51741" s="3"/>
    </row>
    <row r="51742" spans="1:16" x14ac:dyDescent="0.35">
      <c r="A51742" s="3"/>
      <c r="G51742" s="56"/>
      <c r="H51742" s="30"/>
      <c r="I51742" s="10"/>
      <c r="K51742" s="10"/>
      <c r="L51742" s="10"/>
      <c r="P51742" s="3"/>
    </row>
    <row r="51743" spans="1:16" x14ac:dyDescent="0.35">
      <c r="A51743" s="3"/>
      <c r="G51743" s="56"/>
      <c r="H51743" s="30"/>
      <c r="I51743" s="10"/>
      <c r="K51743" s="10"/>
      <c r="L51743" s="10"/>
      <c r="P51743" s="3"/>
    </row>
    <row r="51744" spans="1:16" x14ac:dyDescent="0.35">
      <c r="A51744" s="3"/>
      <c r="G51744" s="56"/>
      <c r="H51744" s="30"/>
      <c r="I51744" s="10"/>
      <c r="K51744" s="10"/>
      <c r="L51744" s="10"/>
      <c r="P51744" s="3"/>
    </row>
    <row r="51745" spans="1:16" x14ac:dyDescent="0.35">
      <c r="A51745" s="3"/>
      <c r="G51745" s="56"/>
      <c r="H51745" s="30"/>
      <c r="I51745" s="10"/>
      <c r="K51745" s="10"/>
      <c r="L51745" s="10"/>
      <c r="P51745" s="3"/>
    </row>
    <row r="51746" spans="1:16" x14ac:dyDescent="0.35">
      <c r="A51746" s="3"/>
      <c r="G51746" s="56"/>
      <c r="H51746" s="30"/>
      <c r="I51746" s="10"/>
      <c r="K51746" s="10"/>
      <c r="L51746" s="10"/>
      <c r="P51746" s="3"/>
    </row>
    <row r="51747" spans="1:16" x14ac:dyDescent="0.35">
      <c r="A51747" s="3"/>
      <c r="G51747" s="56"/>
      <c r="H51747" s="30"/>
      <c r="I51747" s="10"/>
      <c r="K51747" s="10"/>
      <c r="L51747" s="10"/>
      <c r="P51747" s="3"/>
    </row>
    <row r="51748" spans="1:16" x14ac:dyDescent="0.35">
      <c r="A51748" s="3"/>
      <c r="G51748" s="56"/>
      <c r="H51748" s="30"/>
      <c r="I51748" s="10"/>
      <c r="K51748" s="10"/>
      <c r="L51748" s="10"/>
      <c r="P51748" s="3"/>
    </row>
    <row r="51749" spans="1:16" x14ac:dyDescent="0.35">
      <c r="A51749" s="3"/>
      <c r="G51749" s="56"/>
      <c r="H51749" s="30"/>
      <c r="I51749" s="10"/>
      <c r="K51749" s="10"/>
      <c r="L51749" s="10"/>
      <c r="P51749" s="3"/>
    </row>
    <row r="51750" spans="1:16" x14ac:dyDescent="0.35">
      <c r="A51750" s="3"/>
      <c r="G51750" s="56"/>
      <c r="H51750" s="30"/>
      <c r="I51750" s="10"/>
      <c r="K51750" s="10"/>
      <c r="L51750" s="10"/>
      <c r="P51750" s="3"/>
    </row>
    <row r="51751" spans="1:16" x14ac:dyDescent="0.35">
      <c r="A51751" s="3"/>
      <c r="G51751" s="56"/>
      <c r="H51751" s="30"/>
      <c r="I51751" s="10"/>
      <c r="K51751" s="10"/>
      <c r="L51751" s="10"/>
      <c r="P51751" s="3"/>
    </row>
    <row r="51752" spans="1:16" x14ac:dyDescent="0.35">
      <c r="A51752" s="3"/>
      <c r="G51752" s="56"/>
      <c r="H51752" s="30"/>
      <c r="I51752" s="10"/>
      <c r="K51752" s="10"/>
      <c r="L51752" s="10"/>
      <c r="P51752" s="3"/>
    </row>
    <row r="51753" spans="1:16" x14ac:dyDescent="0.35">
      <c r="A51753" s="3"/>
      <c r="G51753" s="56"/>
      <c r="H51753" s="30"/>
      <c r="I51753" s="10"/>
      <c r="K51753" s="10"/>
      <c r="L51753" s="10"/>
      <c r="P51753" s="3"/>
    </row>
    <row r="51754" spans="1:16" x14ac:dyDescent="0.35">
      <c r="A51754" s="3"/>
      <c r="G51754" s="56"/>
      <c r="H51754" s="30"/>
      <c r="I51754" s="10"/>
      <c r="K51754" s="10"/>
      <c r="L51754" s="10"/>
      <c r="P51754" s="3"/>
    </row>
    <row r="51755" spans="1:16" x14ac:dyDescent="0.35">
      <c r="A51755" s="3"/>
      <c r="G51755" s="56"/>
      <c r="H51755" s="30"/>
      <c r="I51755" s="10"/>
      <c r="K51755" s="10"/>
      <c r="L51755" s="10"/>
      <c r="P51755" s="3"/>
    </row>
    <row r="51756" spans="1:16" x14ac:dyDescent="0.35">
      <c r="A51756" s="3"/>
      <c r="G51756" s="56"/>
      <c r="H51756" s="30"/>
      <c r="I51756" s="10"/>
      <c r="K51756" s="10"/>
      <c r="L51756" s="10"/>
      <c r="P51756" s="3"/>
    </row>
    <row r="51757" spans="1:16" x14ac:dyDescent="0.35">
      <c r="A51757" s="3"/>
      <c r="G51757" s="56"/>
      <c r="H51757" s="30"/>
      <c r="I51757" s="10"/>
      <c r="K51757" s="10"/>
      <c r="L51757" s="10"/>
      <c r="P51757" s="3"/>
    </row>
    <row r="51758" spans="1:16" x14ac:dyDescent="0.35">
      <c r="A51758" s="3"/>
      <c r="G51758" s="56"/>
      <c r="H51758" s="30"/>
      <c r="I51758" s="10"/>
      <c r="K51758" s="10"/>
      <c r="L51758" s="10"/>
      <c r="P51758" s="3"/>
    </row>
    <row r="51759" spans="1:16" x14ac:dyDescent="0.35">
      <c r="A51759" s="3"/>
      <c r="G51759" s="56"/>
      <c r="H51759" s="30"/>
      <c r="I51759" s="10"/>
      <c r="K51759" s="10"/>
      <c r="L51759" s="10"/>
      <c r="P51759" s="3"/>
    </row>
    <row r="51760" spans="1:16" x14ac:dyDescent="0.35">
      <c r="A51760" s="3"/>
      <c r="G51760" s="56"/>
      <c r="H51760" s="30"/>
      <c r="I51760" s="10"/>
      <c r="K51760" s="10"/>
      <c r="L51760" s="10"/>
      <c r="P51760" s="3"/>
    </row>
    <row r="51761" spans="1:16" x14ac:dyDescent="0.35">
      <c r="A51761" s="3"/>
      <c r="G51761" s="56"/>
      <c r="H51761" s="30"/>
      <c r="I51761" s="10"/>
      <c r="K51761" s="10"/>
      <c r="L51761" s="10"/>
      <c r="P51761" s="3"/>
    </row>
    <row r="51762" spans="1:16" x14ac:dyDescent="0.35">
      <c r="A51762" s="3"/>
      <c r="G51762" s="56"/>
      <c r="H51762" s="30"/>
      <c r="I51762" s="10"/>
      <c r="K51762" s="10"/>
      <c r="L51762" s="10"/>
      <c r="P51762" s="3"/>
    </row>
    <row r="51763" spans="1:16" x14ac:dyDescent="0.35">
      <c r="A51763" s="3"/>
      <c r="G51763" s="56"/>
      <c r="H51763" s="30"/>
      <c r="I51763" s="10"/>
      <c r="K51763" s="10"/>
      <c r="L51763" s="10"/>
      <c r="P51763" s="3"/>
    </row>
    <row r="51764" spans="1:16" x14ac:dyDescent="0.35">
      <c r="A51764" s="3"/>
      <c r="G51764" s="56"/>
      <c r="H51764" s="30"/>
      <c r="I51764" s="10"/>
      <c r="K51764" s="10"/>
      <c r="L51764" s="10"/>
      <c r="P51764" s="3"/>
    </row>
    <row r="51765" spans="1:16" x14ac:dyDescent="0.35">
      <c r="A51765" s="3"/>
      <c r="G51765" s="56"/>
      <c r="H51765" s="30"/>
      <c r="I51765" s="10"/>
      <c r="K51765" s="10"/>
      <c r="L51765" s="10"/>
      <c r="P51765" s="3"/>
    </row>
    <row r="51766" spans="1:16" x14ac:dyDescent="0.35">
      <c r="A51766" s="3"/>
      <c r="G51766" s="56"/>
      <c r="H51766" s="30"/>
      <c r="I51766" s="10"/>
      <c r="K51766" s="10"/>
      <c r="L51766" s="10"/>
      <c r="P51766" s="3"/>
    </row>
    <row r="51767" spans="1:16" x14ac:dyDescent="0.35">
      <c r="A51767" s="3"/>
      <c r="G51767" s="56"/>
      <c r="H51767" s="30"/>
      <c r="I51767" s="10"/>
      <c r="K51767" s="10"/>
      <c r="L51767" s="10"/>
      <c r="P51767" s="3"/>
    </row>
    <row r="51768" spans="1:16" x14ac:dyDescent="0.35">
      <c r="A51768" s="3"/>
      <c r="G51768" s="56"/>
      <c r="H51768" s="30"/>
      <c r="I51768" s="10"/>
      <c r="K51768" s="10"/>
      <c r="L51768" s="10"/>
      <c r="P51768" s="3"/>
    </row>
    <row r="51769" spans="1:16" x14ac:dyDescent="0.35">
      <c r="A51769" s="3"/>
      <c r="G51769" s="56"/>
      <c r="H51769" s="30"/>
      <c r="I51769" s="10"/>
      <c r="K51769" s="10"/>
      <c r="L51769" s="10"/>
      <c r="P51769" s="3"/>
    </row>
    <row r="51770" spans="1:16" x14ac:dyDescent="0.35">
      <c r="A51770" s="3"/>
      <c r="G51770" s="56"/>
      <c r="H51770" s="30"/>
      <c r="I51770" s="10"/>
      <c r="K51770" s="10"/>
      <c r="L51770" s="10"/>
      <c r="P51770" s="3"/>
    </row>
    <row r="51771" spans="1:16" x14ac:dyDescent="0.35">
      <c r="A51771" s="3"/>
      <c r="G51771" s="56"/>
      <c r="H51771" s="30"/>
      <c r="I51771" s="10"/>
      <c r="K51771" s="10"/>
      <c r="L51771" s="10"/>
      <c r="P51771" s="3"/>
    </row>
    <row r="51772" spans="1:16" x14ac:dyDescent="0.35">
      <c r="A51772" s="3"/>
      <c r="G51772" s="56"/>
      <c r="H51772" s="30"/>
      <c r="I51772" s="10"/>
      <c r="K51772" s="10"/>
      <c r="L51772" s="10"/>
      <c r="P51772" s="3"/>
    </row>
    <row r="51773" spans="1:16" x14ac:dyDescent="0.35">
      <c r="A51773" s="3"/>
      <c r="G51773" s="56"/>
      <c r="H51773" s="30"/>
      <c r="I51773" s="10"/>
      <c r="K51773" s="10"/>
      <c r="L51773" s="10"/>
      <c r="P51773" s="3"/>
    </row>
    <row r="51774" spans="1:16" x14ac:dyDescent="0.35">
      <c r="A51774" s="3"/>
      <c r="G51774" s="56"/>
      <c r="H51774" s="30"/>
      <c r="I51774" s="10"/>
      <c r="K51774" s="10"/>
      <c r="L51774" s="10"/>
      <c r="P51774" s="3"/>
    </row>
    <row r="51775" spans="1:16" x14ac:dyDescent="0.35">
      <c r="A51775" s="3"/>
      <c r="G51775" s="56"/>
      <c r="H51775" s="30"/>
      <c r="I51775" s="10"/>
      <c r="K51775" s="10"/>
      <c r="L51775" s="10"/>
      <c r="P51775" s="3"/>
    </row>
    <row r="51776" spans="1:16" x14ac:dyDescent="0.35">
      <c r="A51776" s="3"/>
      <c r="G51776" s="56"/>
      <c r="H51776" s="30"/>
      <c r="I51776" s="10"/>
      <c r="K51776" s="10"/>
      <c r="L51776" s="10"/>
      <c r="P51776" s="3"/>
    </row>
    <row r="51777" spans="1:16" x14ac:dyDescent="0.35">
      <c r="A51777" s="3"/>
      <c r="G51777" s="56"/>
      <c r="H51777" s="30"/>
      <c r="I51777" s="10"/>
      <c r="K51777" s="10"/>
      <c r="L51777" s="10"/>
      <c r="P51777" s="3"/>
    </row>
    <row r="51778" spans="1:16" x14ac:dyDescent="0.35">
      <c r="A51778" s="3"/>
      <c r="G51778" s="56"/>
      <c r="H51778" s="30"/>
      <c r="I51778" s="10"/>
      <c r="K51778" s="10"/>
      <c r="L51778" s="10"/>
      <c r="P51778" s="3"/>
    </row>
    <row r="51779" spans="1:16" x14ac:dyDescent="0.35">
      <c r="A51779" s="3"/>
      <c r="G51779" s="56"/>
      <c r="H51779" s="30"/>
      <c r="I51779" s="10"/>
      <c r="K51779" s="10"/>
      <c r="L51779" s="10"/>
      <c r="P51779" s="3"/>
    </row>
    <row r="51780" spans="1:16" x14ac:dyDescent="0.35">
      <c r="A51780" s="3"/>
      <c r="G51780" s="56"/>
      <c r="H51780" s="30"/>
      <c r="I51780" s="10"/>
      <c r="K51780" s="10"/>
      <c r="L51780" s="10"/>
      <c r="P51780" s="3"/>
    </row>
    <row r="51781" spans="1:16" x14ac:dyDescent="0.35">
      <c r="A51781" s="3"/>
      <c r="G51781" s="56"/>
      <c r="H51781" s="30"/>
      <c r="I51781" s="10"/>
      <c r="K51781" s="10"/>
      <c r="L51781" s="10"/>
      <c r="P51781" s="3"/>
    </row>
    <row r="51782" spans="1:16" x14ac:dyDescent="0.35">
      <c r="A51782" s="3"/>
      <c r="G51782" s="56"/>
      <c r="H51782" s="30"/>
      <c r="I51782" s="10"/>
      <c r="K51782" s="10"/>
      <c r="L51782" s="10"/>
      <c r="P51782" s="3"/>
    </row>
    <row r="51783" spans="1:16" x14ac:dyDescent="0.35">
      <c r="A51783" s="3"/>
      <c r="G51783" s="56"/>
      <c r="H51783" s="30"/>
      <c r="I51783" s="10"/>
      <c r="K51783" s="10"/>
      <c r="L51783" s="10"/>
      <c r="P51783" s="3"/>
    </row>
    <row r="51784" spans="1:16" x14ac:dyDescent="0.35">
      <c r="A51784" s="3"/>
      <c r="G51784" s="56"/>
      <c r="H51784" s="30"/>
      <c r="I51784" s="10"/>
      <c r="K51784" s="10"/>
      <c r="L51784" s="10"/>
      <c r="P51784" s="3"/>
    </row>
    <row r="51785" spans="1:16" x14ac:dyDescent="0.35">
      <c r="A51785" s="3"/>
      <c r="G51785" s="56"/>
      <c r="H51785" s="30"/>
      <c r="I51785" s="10"/>
      <c r="K51785" s="10"/>
      <c r="L51785" s="10"/>
      <c r="P51785" s="3"/>
    </row>
    <row r="51786" spans="1:16" x14ac:dyDescent="0.35">
      <c r="A51786" s="3"/>
      <c r="G51786" s="56"/>
      <c r="H51786" s="30"/>
      <c r="I51786" s="10"/>
      <c r="K51786" s="10"/>
      <c r="L51786" s="10"/>
      <c r="P51786" s="3"/>
    </row>
    <row r="51787" spans="1:16" x14ac:dyDescent="0.35">
      <c r="A51787" s="3"/>
      <c r="G51787" s="56"/>
      <c r="H51787" s="30"/>
      <c r="I51787" s="10"/>
      <c r="K51787" s="10"/>
      <c r="L51787" s="10"/>
      <c r="P51787" s="3"/>
    </row>
    <row r="51788" spans="1:16" x14ac:dyDescent="0.35">
      <c r="A51788" s="3"/>
      <c r="G51788" s="56"/>
      <c r="H51788" s="30"/>
      <c r="I51788" s="10"/>
      <c r="K51788" s="10"/>
      <c r="L51788" s="10"/>
      <c r="P51788" s="3"/>
    </row>
    <row r="51789" spans="1:16" x14ac:dyDescent="0.35">
      <c r="A51789" s="3"/>
      <c r="G51789" s="56"/>
      <c r="H51789" s="30"/>
      <c r="I51789" s="10"/>
      <c r="K51789" s="10"/>
      <c r="L51789" s="10"/>
      <c r="P51789" s="3"/>
    </row>
    <row r="51790" spans="1:16" x14ac:dyDescent="0.35">
      <c r="A51790" s="3"/>
      <c r="G51790" s="56"/>
      <c r="H51790" s="30"/>
      <c r="I51790" s="10"/>
      <c r="K51790" s="10"/>
      <c r="L51790" s="10"/>
      <c r="P51790" s="3"/>
    </row>
    <row r="51791" spans="1:16" x14ac:dyDescent="0.35">
      <c r="A51791" s="3"/>
      <c r="G51791" s="56"/>
      <c r="H51791" s="30"/>
      <c r="I51791" s="10"/>
      <c r="K51791" s="10"/>
      <c r="L51791" s="10"/>
      <c r="P51791" s="3"/>
    </row>
    <row r="51792" spans="1:16" x14ac:dyDescent="0.35">
      <c r="A51792" s="3"/>
      <c r="G51792" s="56"/>
      <c r="H51792" s="30"/>
      <c r="I51792" s="10"/>
      <c r="K51792" s="10"/>
      <c r="L51792" s="10"/>
      <c r="P51792" s="3"/>
    </row>
    <row r="51793" spans="1:16" x14ac:dyDescent="0.35">
      <c r="A51793" s="3"/>
      <c r="G51793" s="56"/>
      <c r="H51793" s="30"/>
      <c r="I51793" s="10"/>
      <c r="K51793" s="10"/>
      <c r="L51793" s="10"/>
      <c r="P51793" s="3"/>
    </row>
    <row r="51794" spans="1:16" x14ac:dyDescent="0.35">
      <c r="A51794" s="3"/>
      <c r="G51794" s="56"/>
      <c r="H51794" s="30"/>
      <c r="I51794" s="10"/>
      <c r="K51794" s="10"/>
      <c r="L51794" s="10"/>
      <c r="P51794" s="3"/>
    </row>
    <row r="51795" spans="1:16" x14ac:dyDescent="0.35">
      <c r="A51795" s="3"/>
      <c r="G51795" s="56"/>
      <c r="H51795" s="30"/>
      <c r="I51795" s="10"/>
      <c r="K51795" s="10"/>
      <c r="L51795" s="10"/>
      <c r="P51795" s="3"/>
    </row>
    <row r="51796" spans="1:16" x14ac:dyDescent="0.35">
      <c r="A51796" s="3"/>
      <c r="G51796" s="56"/>
      <c r="H51796" s="30"/>
      <c r="I51796" s="10"/>
      <c r="K51796" s="10"/>
      <c r="L51796" s="10"/>
      <c r="P51796" s="3"/>
    </row>
    <row r="51797" spans="1:16" x14ac:dyDescent="0.35">
      <c r="A51797" s="3"/>
      <c r="G51797" s="56"/>
      <c r="H51797" s="30"/>
      <c r="I51797" s="10"/>
      <c r="K51797" s="10"/>
      <c r="L51797" s="10"/>
      <c r="P51797" s="3"/>
    </row>
    <row r="51798" spans="1:16" x14ac:dyDescent="0.35">
      <c r="A51798" s="3"/>
      <c r="G51798" s="56"/>
      <c r="H51798" s="30"/>
      <c r="I51798" s="10"/>
      <c r="K51798" s="10"/>
      <c r="L51798" s="10"/>
      <c r="P51798" s="3"/>
    </row>
    <row r="51799" spans="1:16" x14ac:dyDescent="0.35">
      <c r="A51799" s="3"/>
      <c r="G51799" s="56"/>
      <c r="H51799" s="30"/>
      <c r="I51799" s="10"/>
      <c r="K51799" s="10"/>
      <c r="L51799" s="10"/>
      <c r="P51799" s="3"/>
    </row>
    <row r="51800" spans="1:16" x14ac:dyDescent="0.35">
      <c r="A51800" s="3"/>
      <c r="G51800" s="56"/>
      <c r="H51800" s="30"/>
      <c r="I51800" s="10"/>
      <c r="K51800" s="10"/>
      <c r="L51800" s="10"/>
      <c r="P51800" s="3"/>
    </row>
    <row r="51801" spans="1:16" x14ac:dyDescent="0.35">
      <c r="A51801" s="3"/>
      <c r="G51801" s="56"/>
      <c r="H51801" s="30"/>
      <c r="I51801" s="10"/>
      <c r="K51801" s="10"/>
      <c r="L51801" s="10"/>
      <c r="P51801" s="3"/>
    </row>
    <row r="51802" spans="1:16" x14ac:dyDescent="0.35">
      <c r="A51802" s="3"/>
      <c r="G51802" s="56"/>
      <c r="H51802" s="30"/>
      <c r="I51802" s="10"/>
      <c r="K51802" s="10"/>
      <c r="L51802" s="10"/>
      <c r="P51802" s="3"/>
    </row>
    <row r="51803" spans="1:16" x14ac:dyDescent="0.35">
      <c r="A51803" s="3"/>
      <c r="G51803" s="56"/>
      <c r="H51803" s="30"/>
      <c r="I51803" s="10"/>
      <c r="K51803" s="10"/>
      <c r="L51803" s="10"/>
      <c r="P51803" s="3"/>
    </row>
    <row r="51804" spans="1:16" x14ac:dyDescent="0.35">
      <c r="A51804" s="3"/>
      <c r="G51804" s="56"/>
      <c r="H51804" s="30"/>
      <c r="I51804" s="10"/>
      <c r="K51804" s="10"/>
      <c r="L51804" s="10"/>
      <c r="P51804" s="3"/>
    </row>
    <row r="51805" spans="1:16" x14ac:dyDescent="0.35">
      <c r="A51805" s="3"/>
      <c r="G51805" s="56"/>
      <c r="H51805" s="30"/>
      <c r="I51805" s="10"/>
      <c r="K51805" s="10"/>
      <c r="L51805" s="10"/>
      <c r="P51805" s="3"/>
    </row>
    <row r="51806" spans="1:16" x14ac:dyDescent="0.35">
      <c r="A51806" s="3"/>
      <c r="G51806" s="56"/>
      <c r="H51806" s="30"/>
      <c r="I51806" s="10"/>
      <c r="K51806" s="10"/>
      <c r="L51806" s="10"/>
      <c r="P51806" s="3"/>
    </row>
    <row r="51807" spans="1:16" x14ac:dyDescent="0.35">
      <c r="A51807" s="3"/>
      <c r="G51807" s="56"/>
      <c r="H51807" s="30"/>
      <c r="I51807" s="10"/>
      <c r="K51807" s="10"/>
      <c r="L51807" s="10"/>
      <c r="P51807" s="3"/>
    </row>
    <row r="51808" spans="1:16" x14ac:dyDescent="0.35">
      <c r="A51808" s="3"/>
      <c r="G51808" s="56"/>
      <c r="H51808" s="30"/>
      <c r="I51808" s="10"/>
      <c r="K51808" s="10"/>
      <c r="L51808" s="10"/>
      <c r="P51808" s="3"/>
    </row>
    <row r="51809" spans="1:16" x14ac:dyDescent="0.35">
      <c r="A51809" s="3"/>
      <c r="G51809" s="56"/>
      <c r="H51809" s="30"/>
      <c r="I51809" s="10"/>
      <c r="K51809" s="10"/>
      <c r="L51809" s="10"/>
      <c r="P51809" s="3"/>
    </row>
    <row r="51810" spans="1:16" x14ac:dyDescent="0.35">
      <c r="A51810" s="3"/>
      <c r="G51810" s="56"/>
      <c r="H51810" s="30"/>
      <c r="I51810" s="10"/>
      <c r="K51810" s="10"/>
      <c r="L51810" s="10"/>
      <c r="P51810" s="3"/>
    </row>
    <row r="51811" spans="1:16" x14ac:dyDescent="0.35">
      <c r="A51811" s="3"/>
      <c r="G51811" s="56"/>
      <c r="H51811" s="30"/>
      <c r="I51811" s="10"/>
      <c r="K51811" s="10"/>
      <c r="L51811" s="10"/>
      <c r="P51811" s="3"/>
    </row>
    <row r="51812" spans="1:16" x14ac:dyDescent="0.35">
      <c r="A51812" s="3"/>
      <c r="G51812" s="56"/>
      <c r="H51812" s="30"/>
      <c r="I51812" s="10"/>
      <c r="K51812" s="10"/>
      <c r="L51812" s="10"/>
      <c r="P51812" s="3"/>
    </row>
    <row r="51813" spans="1:16" x14ac:dyDescent="0.35">
      <c r="A51813" s="3"/>
      <c r="G51813" s="56"/>
      <c r="H51813" s="30"/>
      <c r="I51813" s="10"/>
      <c r="K51813" s="10"/>
      <c r="L51813" s="10"/>
      <c r="P51813" s="3"/>
    </row>
    <row r="51814" spans="1:16" x14ac:dyDescent="0.35">
      <c r="A51814" s="3"/>
      <c r="G51814" s="56"/>
      <c r="H51814" s="30"/>
      <c r="I51814" s="10"/>
      <c r="K51814" s="10"/>
      <c r="L51814" s="10"/>
      <c r="P51814" s="3"/>
    </row>
    <row r="51815" spans="1:16" x14ac:dyDescent="0.35">
      <c r="A51815" s="3"/>
      <c r="G51815" s="56"/>
      <c r="H51815" s="30"/>
      <c r="I51815" s="10"/>
      <c r="K51815" s="10"/>
      <c r="L51815" s="10"/>
      <c r="P51815" s="3"/>
    </row>
    <row r="51816" spans="1:16" x14ac:dyDescent="0.35">
      <c r="A51816" s="3"/>
      <c r="G51816" s="56"/>
      <c r="H51816" s="30"/>
      <c r="I51816" s="10"/>
      <c r="K51816" s="10"/>
      <c r="L51816" s="10"/>
      <c r="P51816" s="3"/>
    </row>
    <row r="51817" spans="1:16" x14ac:dyDescent="0.35">
      <c r="A51817" s="3"/>
      <c r="G51817" s="56"/>
      <c r="H51817" s="30"/>
      <c r="I51817" s="10"/>
      <c r="K51817" s="10"/>
      <c r="L51817" s="10"/>
      <c r="P51817" s="3"/>
    </row>
    <row r="51818" spans="1:16" x14ac:dyDescent="0.35">
      <c r="A51818" s="3"/>
      <c r="G51818" s="56"/>
      <c r="H51818" s="30"/>
      <c r="I51818" s="10"/>
      <c r="K51818" s="10"/>
      <c r="L51818" s="10"/>
      <c r="P51818" s="3"/>
    </row>
    <row r="51819" spans="1:16" x14ac:dyDescent="0.35">
      <c r="A51819" s="3"/>
      <c r="G51819" s="56"/>
      <c r="H51819" s="30"/>
      <c r="I51819" s="10"/>
      <c r="K51819" s="10"/>
      <c r="L51819" s="10"/>
      <c r="P51819" s="3"/>
    </row>
    <row r="51820" spans="1:16" x14ac:dyDescent="0.35">
      <c r="A51820" s="3"/>
      <c r="G51820" s="56"/>
      <c r="H51820" s="30"/>
      <c r="I51820" s="10"/>
      <c r="K51820" s="10"/>
      <c r="L51820" s="10"/>
      <c r="P51820" s="3"/>
    </row>
    <row r="51821" spans="1:16" x14ac:dyDescent="0.35">
      <c r="A51821" s="3"/>
      <c r="G51821" s="56"/>
      <c r="H51821" s="30"/>
      <c r="I51821" s="10"/>
      <c r="K51821" s="10"/>
      <c r="L51821" s="10"/>
      <c r="P51821" s="3"/>
    </row>
    <row r="51822" spans="1:16" x14ac:dyDescent="0.35">
      <c r="A51822" s="3"/>
      <c r="G51822" s="56"/>
      <c r="H51822" s="30"/>
      <c r="I51822" s="10"/>
      <c r="K51822" s="10"/>
      <c r="L51822" s="10"/>
      <c r="P51822" s="3"/>
    </row>
    <row r="51823" spans="1:16" x14ac:dyDescent="0.35">
      <c r="A51823" s="3"/>
      <c r="G51823" s="56"/>
      <c r="H51823" s="30"/>
      <c r="I51823" s="10"/>
      <c r="K51823" s="10"/>
      <c r="L51823" s="10"/>
      <c r="P51823" s="3"/>
    </row>
    <row r="51824" spans="1:16" x14ac:dyDescent="0.35">
      <c r="A51824" s="3"/>
      <c r="G51824" s="56"/>
      <c r="H51824" s="30"/>
      <c r="I51824" s="10"/>
      <c r="K51824" s="10"/>
      <c r="L51824" s="10"/>
      <c r="P51824" s="3"/>
    </row>
    <row r="51825" spans="1:16" x14ac:dyDescent="0.35">
      <c r="A51825" s="3"/>
      <c r="G51825" s="56"/>
      <c r="H51825" s="30"/>
      <c r="I51825" s="10"/>
      <c r="K51825" s="10"/>
      <c r="L51825" s="10"/>
      <c r="P51825" s="3"/>
    </row>
    <row r="51826" spans="1:16" x14ac:dyDescent="0.35">
      <c r="A51826" s="3"/>
      <c r="G51826" s="56"/>
      <c r="H51826" s="30"/>
      <c r="I51826" s="10"/>
      <c r="K51826" s="10"/>
      <c r="L51826" s="10"/>
      <c r="P51826" s="3"/>
    </row>
    <row r="51827" spans="1:16" x14ac:dyDescent="0.35">
      <c r="A51827" s="3"/>
      <c r="G51827" s="56"/>
      <c r="H51827" s="30"/>
      <c r="I51827" s="10"/>
      <c r="K51827" s="10"/>
      <c r="L51827" s="10"/>
      <c r="P51827" s="3"/>
    </row>
    <row r="51828" spans="1:16" x14ac:dyDescent="0.35">
      <c r="A51828" s="3"/>
      <c r="G51828" s="56"/>
      <c r="H51828" s="30"/>
      <c r="I51828" s="10"/>
      <c r="K51828" s="10"/>
      <c r="L51828" s="10"/>
      <c r="P51828" s="3"/>
    </row>
    <row r="51829" spans="1:16" x14ac:dyDescent="0.35">
      <c r="A51829" s="3"/>
      <c r="G51829" s="56"/>
      <c r="H51829" s="30"/>
      <c r="I51829" s="10"/>
      <c r="K51829" s="10"/>
      <c r="L51829" s="10"/>
      <c r="P51829" s="3"/>
    </row>
    <row r="51830" spans="1:16" x14ac:dyDescent="0.35">
      <c r="A51830" s="3"/>
      <c r="G51830" s="56"/>
      <c r="H51830" s="30"/>
      <c r="I51830" s="10"/>
      <c r="K51830" s="10"/>
      <c r="L51830" s="10"/>
      <c r="P51830" s="3"/>
    </row>
    <row r="51831" spans="1:16" x14ac:dyDescent="0.35">
      <c r="A51831" s="3"/>
      <c r="G51831" s="56"/>
      <c r="H51831" s="30"/>
      <c r="I51831" s="10"/>
      <c r="K51831" s="10"/>
      <c r="L51831" s="10"/>
      <c r="P51831" s="3"/>
    </row>
    <row r="51832" spans="1:16" x14ac:dyDescent="0.35">
      <c r="A51832" s="3"/>
      <c r="G51832" s="56"/>
      <c r="H51832" s="30"/>
      <c r="I51832" s="10"/>
      <c r="K51832" s="10"/>
      <c r="L51832" s="10"/>
      <c r="P51832" s="3"/>
    </row>
    <row r="51833" spans="1:16" x14ac:dyDescent="0.35">
      <c r="A51833" s="3"/>
      <c r="G51833" s="56"/>
      <c r="H51833" s="30"/>
      <c r="I51833" s="10"/>
      <c r="K51833" s="10"/>
      <c r="L51833" s="10"/>
      <c r="P51833" s="3"/>
    </row>
    <row r="51834" spans="1:16" x14ac:dyDescent="0.35">
      <c r="A51834" s="3"/>
      <c r="G51834" s="56"/>
      <c r="H51834" s="30"/>
      <c r="I51834" s="10"/>
      <c r="K51834" s="10"/>
      <c r="L51834" s="10"/>
      <c r="P51834" s="3"/>
    </row>
    <row r="51835" spans="1:16" x14ac:dyDescent="0.35">
      <c r="A51835" s="3"/>
      <c r="G51835" s="56"/>
      <c r="H51835" s="30"/>
      <c r="I51835" s="10"/>
      <c r="K51835" s="10"/>
      <c r="L51835" s="10"/>
      <c r="P51835" s="3"/>
    </row>
    <row r="51836" spans="1:16" x14ac:dyDescent="0.35">
      <c r="A51836" s="3"/>
      <c r="G51836" s="56"/>
      <c r="H51836" s="30"/>
      <c r="I51836" s="10"/>
      <c r="K51836" s="10"/>
      <c r="L51836" s="10"/>
      <c r="P51836" s="3"/>
    </row>
    <row r="51837" spans="1:16" x14ac:dyDescent="0.35">
      <c r="A51837" s="3"/>
      <c r="G51837" s="56"/>
      <c r="H51837" s="30"/>
      <c r="I51837" s="10"/>
      <c r="K51837" s="10"/>
      <c r="L51837" s="10"/>
      <c r="P51837" s="3"/>
    </row>
    <row r="51838" spans="1:16" x14ac:dyDescent="0.35">
      <c r="A51838" s="3"/>
      <c r="G51838" s="56"/>
      <c r="H51838" s="30"/>
      <c r="I51838" s="10"/>
      <c r="K51838" s="10"/>
      <c r="L51838" s="10"/>
      <c r="P51838" s="3"/>
    </row>
    <row r="51839" spans="1:16" x14ac:dyDescent="0.35">
      <c r="A51839" s="3"/>
      <c r="G51839" s="56"/>
      <c r="H51839" s="30"/>
      <c r="I51839" s="10"/>
      <c r="K51839" s="10"/>
      <c r="L51839" s="10"/>
      <c r="P51839" s="3"/>
    </row>
    <row r="51840" spans="1:16" x14ac:dyDescent="0.35">
      <c r="A51840" s="3"/>
      <c r="G51840" s="56"/>
      <c r="H51840" s="30"/>
      <c r="I51840" s="10"/>
      <c r="K51840" s="10"/>
      <c r="L51840" s="10"/>
      <c r="P51840" s="3"/>
    </row>
    <row r="51841" spans="1:16" x14ac:dyDescent="0.35">
      <c r="A51841" s="3"/>
      <c r="G51841" s="56"/>
      <c r="H51841" s="30"/>
      <c r="I51841" s="10"/>
      <c r="K51841" s="10"/>
      <c r="L51841" s="10"/>
      <c r="P51841" s="3"/>
    </row>
    <row r="51842" spans="1:16" x14ac:dyDescent="0.35">
      <c r="A51842" s="3"/>
      <c r="G51842" s="56"/>
      <c r="H51842" s="30"/>
      <c r="I51842" s="10"/>
      <c r="K51842" s="10"/>
      <c r="L51842" s="10"/>
      <c r="P51842" s="3"/>
    </row>
    <row r="51843" spans="1:16" x14ac:dyDescent="0.35">
      <c r="A51843" s="3"/>
      <c r="G51843" s="56"/>
      <c r="H51843" s="30"/>
      <c r="I51843" s="10"/>
      <c r="K51843" s="10"/>
      <c r="L51843" s="10"/>
      <c r="P51843" s="3"/>
    </row>
    <row r="51844" spans="1:16" x14ac:dyDescent="0.35">
      <c r="A51844" s="3"/>
      <c r="G51844" s="56"/>
      <c r="H51844" s="30"/>
      <c r="I51844" s="10"/>
      <c r="K51844" s="10"/>
      <c r="L51844" s="10"/>
      <c r="P51844" s="3"/>
    </row>
    <row r="51845" spans="1:16" x14ac:dyDescent="0.35">
      <c r="A51845" s="3"/>
      <c r="G51845" s="56"/>
      <c r="H51845" s="30"/>
      <c r="I51845" s="10"/>
      <c r="K51845" s="10"/>
      <c r="L51845" s="10"/>
      <c r="P51845" s="3"/>
    </row>
    <row r="51846" spans="1:16" x14ac:dyDescent="0.35">
      <c r="A51846" s="3"/>
      <c r="G51846" s="56"/>
      <c r="H51846" s="30"/>
      <c r="I51846" s="10"/>
      <c r="K51846" s="10"/>
      <c r="L51846" s="10"/>
      <c r="P51846" s="3"/>
    </row>
    <row r="51847" spans="1:16" x14ac:dyDescent="0.35">
      <c r="A51847" s="3"/>
      <c r="G51847" s="56"/>
      <c r="H51847" s="30"/>
      <c r="I51847" s="10"/>
      <c r="K51847" s="10"/>
      <c r="L51847" s="10"/>
      <c r="P51847" s="3"/>
    </row>
    <row r="51848" spans="1:16" x14ac:dyDescent="0.35">
      <c r="A51848" s="3"/>
      <c r="G51848" s="56"/>
      <c r="H51848" s="30"/>
      <c r="I51848" s="10"/>
      <c r="K51848" s="10"/>
      <c r="L51848" s="10"/>
      <c r="P51848" s="3"/>
    </row>
    <row r="51849" spans="1:16" x14ac:dyDescent="0.35">
      <c r="A51849" s="3"/>
      <c r="G51849" s="56"/>
      <c r="H51849" s="30"/>
      <c r="I51849" s="10"/>
      <c r="K51849" s="10"/>
      <c r="L51849" s="10"/>
      <c r="P51849" s="3"/>
    </row>
    <row r="51850" spans="1:16" x14ac:dyDescent="0.35">
      <c r="A51850" s="3"/>
      <c r="G51850" s="56"/>
      <c r="H51850" s="30"/>
      <c r="I51850" s="10"/>
      <c r="K51850" s="10"/>
      <c r="L51850" s="10"/>
      <c r="P51850" s="3"/>
    </row>
    <row r="51851" spans="1:16" x14ac:dyDescent="0.35">
      <c r="A51851" s="3"/>
      <c r="G51851" s="56"/>
      <c r="H51851" s="30"/>
      <c r="I51851" s="10"/>
      <c r="K51851" s="10"/>
      <c r="L51851" s="10"/>
      <c r="P51851" s="3"/>
    </row>
    <row r="51852" spans="1:16" x14ac:dyDescent="0.35">
      <c r="A51852" s="3"/>
      <c r="G51852" s="56"/>
      <c r="H51852" s="30"/>
      <c r="I51852" s="10"/>
      <c r="K51852" s="10"/>
      <c r="L51852" s="10"/>
      <c r="P51852" s="3"/>
    </row>
    <row r="51853" spans="1:16" x14ac:dyDescent="0.35">
      <c r="A51853" s="3"/>
      <c r="G51853" s="56"/>
      <c r="H51853" s="30"/>
      <c r="I51853" s="10"/>
      <c r="K51853" s="10"/>
      <c r="L51853" s="10"/>
      <c r="P51853" s="3"/>
    </row>
    <row r="51854" spans="1:16" x14ac:dyDescent="0.35">
      <c r="A51854" s="3"/>
      <c r="G51854" s="56"/>
      <c r="H51854" s="30"/>
      <c r="I51854" s="10"/>
      <c r="K51854" s="10"/>
      <c r="L51854" s="10"/>
      <c r="P51854" s="3"/>
    </row>
    <row r="51855" spans="1:16" x14ac:dyDescent="0.35">
      <c r="A51855" s="3"/>
      <c r="G51855" s="56"/>
      <c r="H51855" s="30"/>
      <c r="I51855" s="10"/>
      <c r="K51855" s="10"/>
      <c r="L51855" s="10"/>
      <c r="P51855" s="3"/>
    </row>
    <row r="51856" spans="1:16" x14ac:dyDescent="0.35">
      <c r="A51856" s="3"/>
      <c r="G51856" s="56"/>
      <c r="H51856" s="30"/>
      <c r="I51856" s="10"/>
      <c r="K51856" s="10"/>
      <c r="L51856" s="10"/>
      <c r="P51856" s="3"/>
    </row>
    <row r="51857" spans="1:16" x14ac:dyDescent="0.35">
      <c r="A51857" s="3"/>
      <c r="G51857" s="56"/>
      <c r="H51857" s="30"/>
      <c r="I51857" s="10"/>
      <c r="K51857" s="10"/>
      <c r="L51857" s="10"/>
      <c r="P51857" s="3"/>
    </row>
    <row r="51858" spans="1:16" x14ac:dyDescent="0.35">
      <c r="A51858" s="3"/>
      <c r="G51858" s="56"/>
      <c r="H51858" s="30"/>
      <c r="I51858" s="10"/>
      <c r="K51858" s="10"/>
      <c r="L51858" s="10"/>
      <c r="P51858" s="3"/>
    </row>
    <row r="51859" spans="1:16" x14ac:dyDescent="0.35">
      <c r="A51859" s="3"/>
      <c r="G51859" s="56"/>
      <c r="H51859" s="30"/>
      <c r="I51859" s="10"/>
      <c r="K51859" s="10"/>
      <c r="L51859" s="10"/>
      <c r="P51859" s="3"/>
    </row>
    <row r="51860" spans="1:16" x14ac:dyDescent="0.35">
      <c r="A51860" s="3"/>
      <c r="G51860" s="56"/>
      <c r="H51860" s="30"/>
      <c r="I51860" s="10"/>
      <c r="K51860" s="10"/>
      <c r="L51860" s="10"/>
      <c r="P51860" s="3"/>
    </row>
    <row r="51861" spans="1:16" x14ac:dyDescent="0.35">
      <c r="A51861" s="3"/>
      <c r="G51861" s="56"/>
      <c r="H51861" s="30"/>
      <c r="I51861" s="10"/>
      <c r="K51861" s="10"/>
      <c r="L51861" s="10"/>
      <c r="P51861" s="3"/>
    </row>
    <row r="51862" spans="1:16" x14ac:dyDescent="0.35">
      <c r="A51862" s="3"/>
      <c r="G51862" s="56"/>
      <c r="H51862" s="30"/>
      <c r="I51862" s="10"/>
      <c r="K51862" s="10"/>
      <c r="L51862" s="10"/>
      <c r="P51862" s="3"/>
    </row>
    <row r="51863" spans="1:16" x14ac:dyDescent="0.35">
      <c r="A51863" s="3"/>
      <c r="G51863" s="56"/>
      <c r="H51863" s="30"/>
      <c r="I51863" s="10"/>
      <c r="K51863" s="10"/>
      <c r="L51863" s="10"/>
      <c r="P51863" s="3"/>
    </row>
    <row r="51864" spans="1:16" x14ac:dyDescent="0.35">
      <c r="A51864" s="3"/>
      <c r="G51864" s="56"/>
      <c r="H51864" s="30"/>
      <c r="I51864" s="10"/>
      <c r="K51864" s="10"/>
      <c r="L51864" s="10"/>
      <c r="P51864" s="3"/>
    </row>
    <row r="51865" spans="1:16" x14ac:dyDescent="0.35">
      <c r="A51865" s="3"/>
      <c r="G51865" s="56"/>
      <c r="H51865" s="30"/>
      <c r="I51865" s="10"/>
      <c r="K51865" s="10"/>
      <c r="L51865" s="10"/>
      <c r="P51865" s="3"/>
    </row>
    <row r="51866" spans="1:16" x14ac:dyDescent="0.35">
      <c r="A51866" s="3"/>
      <c r="G51866" s="56"/>
      <c r="H51866" s="30"/>
      <c r="I51866" s="10"/>
      <c r="K51866" s="10"/>
      <c r="L51866" s="10"/>
      <c r="P51866" s="3"/>
    </row>
    <row r="51867" spans="1:16" x14ac:dyDescent="0.35">
      <c r="A51867" s="3"/>
      <c r="G51867" s="56"/>
      <c r="H51867" s="30"/>
      <c r="I51867" s="10"/>
      <c r="K51867" s="10"/>
      <c r="L51867" s="10"/>
      <c r="P51867" s="3"/>
    </row>
    <row r="51868" spans="1:16" x14ac:dyDescent="0.35">
      <c r="A51868" s="3"/>
      <c r="G51868" s="56"/>
      <c r="H51868" s="30"/>
      <c r="I51868" s="10"/>
      <c r="K51868" s="10"/>
      <c r="L51868" s="10"/>
      <c r="P51868" s="3"/>
    </row>
    <row r="51869" spans="1:16" x14ac:dyDescent="0.35">
      <c r="A51869" s="3"/>
      <c r="G51869" s="56"/>
      <c r="H51869" s="30"/>
      <c r="I51869" s="10"/>
      <c r="K51869" s="10"/>
      <c r="L51869" s="10"/>
      <c r="P51869" s="3"/>
    </row>
    <row r="51870" spans="1:16" x14ac:dyDescent="0.35">
      <c r="A51870" s="3"/>
      <c r="G51870" s="56"/>
      <c r="H51870" s="30"/>
      <c r="I51870" s="10"/>
      <c r="K51870" s="10"/>
      <c r="L51870" s="10"/>
      <c r="P51870" s="3"/>
    </row>
    <row r="51871" spans="1:16" x14ac:dyDescent="0.35">
      <c r="A51871" s="3"/>
      <c r="G51871" s="56"/>
      <c r="H51871" s="30"/>
      <c r="I51871" s="10"/>
      <c r="K51871" s="10"/>
      <c r="L51871" s="10"/>
      <c r="P51871" s="3"/>
    </row>
    <row r="51872" spans="1:16" x14ac:dyDescent="0.35">
      <c r="A51872" s="3"/>
      <c r="G51872" s="56"/>
      <c r="H51872" s="30"/>
      <c r="I51872" s="10"/>
      <c r="K51872" s="10"/>
      <c r="L51872" s="10"/>
      <c r="P51872" s="3"/>
    </row>
    <row r="51873" spans="1:16" x14ac:dyDescent="0.35">
      <c r="A51873" s="3"/>
      <c r="G51873" s="56"/>
      <c r="H51873" s="30"/>
      <c r="I51873" s="10"/>
      <c r="K51873" s="10"/>
      <c r="L51873" s="10"/>
      <c r="P51873" s="3"/>
    </row>
    <row r="51874" spans="1:16" x14ac:dyDescent="0.35">
      <c r="A51874" s="3"/>
      <c r="G51874" s="56"/>
      <c r="H51874" s="30"/>
      <c r="I51874" s="10"/>
      <c r="K51874" s="10"/>
      <c r="L51874" s="10"/>
      <c r="P51874" s="3"/>
    </row>
    <row r="51875" spans="1:16" x14ac:dyDescent="0.35">
      <c r="A51875" s="3"/>
      <c r="G51875" s="56"/>
      <c r="H51875" s="30"/>
      <c r="I51875" s="10"/>
      <c r="K51875" s="10"/>
      <c r="L51875" s="10"/>
      <c r="P51875" s="3"/>
    </row>
    <row r="51876" spans="1:16" x14ac:dyDescent="0.35">
      <c r="A51876" s="3"/>
      <c r="G51876" s="56"/>
      <c r="H51876" s="30"/>
      <c r="I51876" s="10"/>
      <c r="K51876" s="10"/>
      <c r="L51876" s="10"/>
      <c r="P51876" s="3"/>
    </row>
    <row r="51877" spans="1:16" x14ac:dyDescent="0.35">
      <c r="A51877" s="3"/>
      <c r="G51877" s="56"/>
      <c r="H51877" s="30"/>
      <c r="I51877" s="10"/>
      <c r="K51877" s="10"/>
      <c r="L51877" s="10"/>
      <c r="P51877" s="3"/>
    </row>
    <row r="51878" spans="1:16" x14ac:dyDescent="0.35">
      <c r="A51878" s="3"/>
      <c r="G51878" s="56"/>
      <c r="H51878" s="30"/>
      <c r="I51878" s="10"/>
      <c r="K51878" s="10"/>
      <c r="L51878" s="10"/>
      <c r="P51878" s="3"/>
    </row>
    <row r="51879" spans="1:16" x14ac:dyDescent="0.35">
      <c r="A51879" s="3"/>
      <c r="G51879" s="56"/>
      <c r="H51879" s="30"/>
      <c r="I51879" s="10"/>
      <c r="K51879" s="10"/>
      <c r="L51879" s="10"/>
      <c r="P51879" s="3"/>
    </row>
    <row r="51880" spans="1:16" x14ac:dyDescent="0.35">
      <c r="A51880" s="3"/>
      <c r="G51880" s="56"/>
      <c r="H51880" s="30"/>
      <c r="I51880" s="10"/>
      <c r="K51880" s="10"/>
      <c r="L51880" s="10"/>
      <c r="P51880" s="3"/>
    </row>
    <row r="51881" spans="1:16" x14ac:dyDescent="0.35">
      <c r="A51881" s="3"/>
      <c r="G51881" s="56"/>
      <c r="H51881" s="30"/>
      <c r="I51881" s="10"/>
      <c r="K51881" s="10"/>
      <c r="L51881" s="10"/>
      <c r="P51881" s="3"/>
    </row>
    <row r="51882" spans="1:16" x14ac:dyDescent="0.35">
      <c r="A51882" s="3"/>
      <c r="G51882" s="56"/>
      <c r="H51882" s="30"/>
      <c r="I51882" s="10"/>
      <c r="K51882" s="10"/>
      <c r="L51882" s="10"/>
      <c r="P51882" s="3"/>
    </row>
    <row r="51883" spans="1:16" x14ac:dyDescent="0.35">
      <c r="A51883" s="3"/>
      <c r="G51883" s="56"/>
      <c r="H51883" s="30"/>
      <c r="I51883" s="10"/>
      <c r="K51883" s="10"/>
      <c r="L51883" s="10"/>
      <c r="P51883" s="3"/>
    </row>
    <row r="51884" spans="1:16" x14ac:dyDescent="0.35">
      <c r="A51884" s="3"/>
      <c r="G51884" s="56"/>
      <c r="H51884" s="30"/>
      <c r="I51884" s="10"/>
      <c r="K51884" s="10"/>
      <c r="L51884" s="10"/>
      <c r="P51884" s="3"/>
    </row>
    <row r="51885" spans="1:16" x14ac:dyDescent="0.35">
      <c r="A51885" s="3"/>
      <c r="G51885" s="56"/>
      <c r="H51885" s="30"/>
      <c r="I51885" s="10"/>
      <c r="K51885" s="10"/>
      <c r="L51885" s="10"/>
      <c r="P51885" s="3"/>
    </row>
    <row r="51886" spans="1:16" x14ac:dyDescent="0.35">
      <c r="A51886" s="3"/>
      <c r="G51886" s="56"/>
      <c r="H51886" s="30"/>
      <c r="I51886" s="10"/>
      <c r="K51886" s="10"/>
      <c r="L51886" s="10"/>
      <c r="P51886" s="3"/>
    </row>
    <row r="51887" spans="1:16" x14ac:dyDescent="0.35">
      <c r="A51887" s="3"/>
      <c r="G51887" s="56"/>
      <c r="H51887" s="30"/>
      <c r="I51887" s="10"/>
      <c r="K51887" s="10"/>
      <c r="L51887" s="10"/>
      <c r="P51887" s="3"/>
    </row>
    <row r="51888" spans="1:16" x14ac:dyDescent="0.35">
      <c r="A51888" s="3"/>
      <c r="G51888" s="56"/>
      <c r="H51888" s="30"/>
      <c r="I51888" s="10"/>
      <c r="K51888" s="10"/>
      <c r="L51888" s="10"/>
      <c r="P51888" s="3"/>
    </row>
    <row r="51889" spans="1:16" x14ac:dyDescent="0.35">
      <c r="A51889" s="3"/>
      <c r="G51889" s="56"/>
      <c r="H51889" s="30"/>
      <c r="I51889" s="10"/>
      <c r="K51889" s="10"/>
      <c r="L51889" s="10"/>
      <c r="P51889" s="3"/>
    </row>
    <row r="51890" spans="1:16" x14ac:dyDescent="0.35">
      <c r="A51890" s="3"/>
      <c r="G51890" s="56"/>
      <c r="H51890" s="30"/>
      <c r="I51890" s="10"/>
      <c r="K51890" s="10"/>
      <c r="L51890" s="10"/>
      <c r="P51890" s="3"/>
    </row>
    <row r="51891" spans="1:16" x14ac:dyDescent="0.35">
      <c r="A51891" s="3"/>
      <c r="G51891" s="56"/>
      <c r="H51891" s="30"/>
      <c r="I51891" s="10"/>
      <c r="K51891" s="10"/>
      <c r="L51891" s="10"/>
      <c r="P51891" s="3"/>
    </row>
    <row r="51892" spans="1:16" x14ac:dyDescent="0.35">
      <c r="A51892" s="3"/>
      <c r="G51892" s="56"/>
      <c r="H51892" s="30"/>
      <c r="I51892" s="10"/>
      <c r="K51892" s="10"/>
      <c r="L51892" s="10"/>
      <c r="P51892" s="3"/>
    </row>
    <row r="51893" spans="1:16" x14ac:dyDescent="0.35">
      <c r="A51893" s="3"/>
      <c r="G51893" s="56"/>
      <c r="H51893" s="30"/>
      <c r="I51893" s="10"/>
      <c r="K51893" s="10"/>
      <c r="L51893" s="10"/>
      <c r="P51893" s="3"/>
    </row>
    <row r="51894" spans="1:16" x14ac:dyDescent="0.35">
      <c r="A51894" s="3"/>
      <c r="G51894" s="56"/>
      <c r="H51894" s="30"/>
      <c r="I51894" s="10"/>
      <c r="K51894" s="10"/>
      <c r="L51894" s="10"/>
      <c r="P51894" s="3"/>
    </row>
    <row r="51895" spans="1:16" x14ac:dyDescent="0.35">
      <c r="A51895" s="3"/>
      <c r="G51895" s="56"/>
      <c r="H51895" s="30"/>
      <c r="I51895" s="10"/>
      <c r="K51895" s="10"/>
      <c r="L51895" s="10"/>
      <c r="P51895" s="3"/>
    </row>
    <row r="51896" spans="1:16" x14ac:dyDescent="0.35">
      <c r="A51896" s="3"/>
      <c r="G51896" s="56"/>
      <c r="H51896" s="30"/>
      <c r="I51896" s="10"/>
      <c r="K51896" s="10"/>
      <c r="L51896" s="10"/>
      <c r="P51896" s="3"/>
    </row>
    <row r="51897" spans="1:16" x14ac:dyDescent="0.35">
      <c r="A51897" s="3"/>
      <c r="G51897" s="56"/>
      <c r="H51897" s="30"/>
      <c r="I51897" s="10"/>
      <c r="K51897" s="10"/>
      <c r="L51897" s="10"/>
      <c r="P51897" s="3"/>
    </row>
    <row r="51898" spans="1:16" x14ac:dyDescent="0.35">
      <c r="A51898" s="3"/>
      <c r="G51898" s="56"/>
      <c r="H51898" s="30"/>
      <c r="I51898" s="10"/>
      <c r="K51898" s="10"/>
      <c r="L51898" s="10"/>
      <c r="P51898" s="3"/>
    </row>
    <row r="51899" spans="1:16" x14ac:dyDescent="0.35">
      <c r="A51899" s="3"/>
      <c r="G51899" s="56"/>
      <c r="H51899" s="30"/>
      <c r="I51899" s="10"/>
      <c r="K51899" s="10"/>
      <c r="L51899" s="10"/>
      <c r="P51899" s="3"/>
    </row>
    <row r="51900" spans="1:16" x14ac:dyDescent="0.35">
      <c r="A51900" s="3"/>
      <c r="G51900" s="56"/>
      <c r="H51900" s="30"/>
      <c r="I51900" s="10"/>
      <c r="K51900" s="10"/>
      <c r="L51900" s="10"/>
      <c r="P51900" s="3"/>
    </row>
    <row r="51901" spans="1:16" x14ac:dyDescent="0.35">
      <c r="A51901" s="3"/>
      <c r="G51901" s="56"/>
      <c r="H51901" s="30"/>
      <c r="I51901" s="10"/>
      <c r="K51901" s="10"/>
      <c r="L51901" s="10"/>
      <c r="P51901" s="3"/>
    </row>
    <row r="51902" spans="1:16" x14ac:dyDescent="0.35">
      <c r="A51902" s="3"/>
      <c r="G51902" s="56"/>
      <c r="H51902" s="30"/>
      <c r="I51902" s="10"/>
      <c r="K51902" s="10"/>
      <c r="L51902" s="10"/>
      <c r="P51902" s="3"/>
    </row>
    <row r="51903" spans="1:16" x14ac:dyDescent="0.35">
      <c r="A51903" s="3"/>
      <c r="G51903" s="56"/>
      <c r="H51903" s="30"/>
      <c r="I51903" s="10"/>
      <c r="K51903" s="10"/>
      <c r="L51903" s="10"/>
      <c r="P51903" s="3"/>
    </row>
    <row r="51904" spans="1:16" x14ac:dyDescent="0.35">
      <c r="A51904" s="3"/>
      <c r="G51904" s="56"/>
      <c r="H51904" s="30"/>
      <c r="I51904" s="10"/>
      <c r="K51904" s="10"/>
      <c r="L51904" s="10"/>
      <c r="P51904" s="3"/>
    </row>
    <row r="51905" spans="1:16" x14ac:dyDescent="0.35">
      <c r="A51905" s="3"/>
      <c r="G51905" s="56"/>
      <c r="H51905" s="30"/>
      <c r="I51905" s="10"/>
      <c r="K51905" s="10"/>
      <c r="L51905" s="10"/>
      <c r="P51905" s="3"/>
    </row>
    <row r="51906" spans="1:16" x14ac:dyDescent="0.35">
      <c r="A51906" s="3"/>
      <c r="G51906" s="56"/>
      <c r="H51906" s="30"/>
      <c r="I51906" s="10"/>
      <c r="K51906" s="10"/>
      <c r="L51906" s="10"/>
      <c r="P51906" s="3"/>
    </row>
    <row r="51907" spans="1:16" x14ac:dyDescent="0.35">
      <c r="A51907" s="3"/>
      <c r="G51907" s="56"/>
      <c r="H51907" s="30"/>
      <c r="I51907" s="10"/>
      <c r="K51907" s="10"/>
      <c r="L51907" s="10"/>
      <c r="P51907" s="3"/>
    </row>
    <row r="51908" spans="1:16" x14ac:dyDescent="0.35">
      <c r="A51908" s="3"/>
      <c r="G51908" s="56"/>
      <c r="H51908" s="30"/>
      <c r="I51908" s="10"/>
      <c r="K51908" s="10"/>
      <c r="L51908" s="10"/>
      <c r="P51908" s="3"/>
    </row>
    <row r="51909" spans="1:16" x14ac:dyDescent="0.35">
      <c r="A51909" s="3"/>
      <c r="G51909" s="56"/>
      <c r="H51909" s="30"/>
      <c r="I51909" s="10"/>
      <c r="K51909" s="10"/>
      <c r="L51909" s="10"/>
      <c r="P51909" s="3"/>
    </row>
    <row r="51910" spans="1:16" x14ac:dyDescent="0.35">
      <c r="A51910" s="3"/>
      <c r="G51910" s="56"/>
      <c r="H51910" s="30"/>
      <c r="I51910" s="10"/>
      <c r="K51910" s="10"/>
      <c r="L51910" s="10"/>
      <c r="P51910" s="3"/>
    </row>
    <row r="51911" spans="1:16" x14ac:dyDescent="0.35">
      <c r="A51911" s="3"/>
      <c r="G51911" s="56"/>
      <c r="H51911" s="30"/>
      <c r="I51911" s="10"/>
      <c r="K51911" s="10"/>
      <c r="L51911" s="10"/>
      <c r="P51911" s="3"/>
    </row>
    <row r="51912" spans="1:16" x14ac:dyDescent="0.35">
      <c r="A51912" s="3"/>
      <c r="G51912" s="56"/>
      <c r="H51912" s="30"/>
      <c r="I51912" s="10"/>
      <c r="K51912" s="10"/>
      <c r="L51912" s="10"/>
      <c r="P51912" s="3"/>
    </row>
    <row r="51913" spans="1:16" x14ac:dyDescent="0.35">
      <c r="A51913" s="3"/>
      <c r="G51913" s="56"/>
      <c r="H51913" s="30"/>
      <c r="I51913" s="10"/>
      <c r="K51913" s="10"/>
      <c r="L51913" s="10"/>
      <c r="P51913" s="3"/>
    </row>
    <row r="51914" spans="1:16" x14ac:dyDescent="0.35">
      <c r="A51914" s="3"/>
      <c r="G51914" s="56"/>
      <c r="H51914" s="30"/>
      <c r="I51914" s="10"/>
      <c r="K51914" s="10"/>
      <c r="L51914" s="10"/>
      <c r="P51914" s="3"/>
    </row>
    <row r="51915" spans="1:16" x14ac:dyDescent="0.35">
      <c r="A51915" s="3"/>
      <c r="G51915" s="56"/>
      <c r="H51915" s="30"/>
      <c r="I51915" s="10"/>
      <c r="K51915" s="10"/>
      <c r="L51915" s="10"/>
      <c r="P51915" s="3"/>
    </row>
    <row r="51916" spans="1:16" x14ac:dyDescent="0.35">
      <c r="A51916" s="3"/>
      <c r="G51916" s="56"/>
      <c r="H51916" s="30"/>
      <c r="I51916" s="10"/>
      <c r="K51916" s="10"/>
      <c r="L51916" s="10"/>
      <c r="P51916" s="3"/>
    </row>
    <row r="51917" spans="1:16" x14ac:dyDescent="0.35">
      <c r="A51917" s="3"/>
      <c r="G51917" s="56"/>
      <c r="H51917" s="30"/>
      <c r="I51917" s="10"/>
      <c r="K51917" s="10"/>
      <c r="L51917" s="10"/>
      <c r="P51917" s="3"/>
    </row>
    <row r="51918" spans="1:16" x14ac:dyDescent="0.35">
      <c r="A51918" s="3"/>
      <c r="G51918" s="56"/>
      <c r="H51918" s="30"/>
      <c r="I51918" s="10"/>
      <c r="K51918" s="10"/>
      <c r="L51918" s="10"/>
      <c r="P51918" s="3"/>
    </row>
    <row r="51919" spans="1:16" x14ac:dyDescent="0.35">
      <c r="A51919" s="3"/>
      <c r="G51919" s="56"/>
      <c r="H51919" s="30"/>
      <c r="I51919" s="10"/>
      <c r="K51919" s="10"/>
      <c r="L51919" s="10"/>
      <c r="P51919" s="3"/>
    </row>
    <row r="51920" spans="1:16" x14ac:dyDescent="0.35">
      <c r="A51920" s="3"/>
      <c r="G51920" s="56"/>
      <c r="H51920" s="30"/>
      <c r="I51920" s="10"/>
      <c r="K51920" s="10"/>
      <c r="L51920" s="10"/>
      <c r="P51920" s="3"/>
    </row>
    <row r="51921" spans="1:16" x14ac:dyDescent="0.35">
      <c r="A51921" s="3"/>
      <c r="G51921" s="56"/>
      <c r="H51921" s="30"/>
      <c r="I51921" s="10"/>
      <c r="K51921" s="10"/>
      <c r="L51921" s="10"/>
      <c r="P51921" s="3"/>
    </row>
    <row r="51922" spans="1:16" x14ac:dyDescent="0.35">
      <c r="A51922" s="3"/>
      <c r="G51922" s="56"/>
      <c r="H51922" s="30"/>
      <c r="I51922" s="10"/>
      <c r="K51922" s="10"/>
      <c r="L51922" s="10"/>
      <c r="P51922" s="3"/>
    </row>
    <row r="51923" spans="1:16" x14ac:dyDescent="0.35">
      <c r="A51923" s="3"/>
      <c r="G51923" s="56"/>
      <c r="H51923" s="30"/>
      <c r="I51923" s="10"/>
      <c r="K51923" s="10"/>
      <c r="L51923" s="10"/>
      <c r="P51923" s="3"/>
    </row>
    <row r="51924" spans="1:16" x14ac:dyDescent="0.35">
      <c r="A51924" s="3"/>
      <c r="G51924" s="56"/>
      <c r="H51924" s="30"/>
      <c r="I51924" s="10"/>
      <c r="K51924" s="10"/>
      <c r="L51924" s="10"/>
      <c r="P51924" s="3"/>
    </row>
    <row r="51925" spans="1:16" x14ac:dyDescent="0.35">
      <c r="A51925" s="3"/>
      <c r="G51925" s="56"/>
      <c r="H51925" s="30"/>
      <c r="I51925" s="10"/>
      <c r="K51925" s="10"/>
      <c r="L51925" s="10"/>
      <c r="P51925" s="3"/>
    </row>
    <row r="51926" spans="1:16" x14ac:dyDescent="0.35">
      <c r="A51926" s="3"/>
      <c r="G51926" s="56"/>
      <c r="H51926" s="30"/>
      <c r="I51926" s="10"/>
      <c r="K51926" s="10"/>
      <c r="L51926" s="10"/>
      <c r="P51926" s="3"/>
    </row>
    <row r="51927" spans="1:16" x14ac:dyDescent="0.35">
      <c r="A51927" s="3"/>
      <c r="G51927" s="56"/>
      <c r="H51927" s="30"/>
      <c r="I51927" s="10"/>
      <c r="K51927" s="10"/>
      <c r="L51927" s="10"/>
      <c r="P51927" s="3"/>
    </row>
    <row r="51928" spans="1:16" x14ac:dyDescent="0.35">
      <c r="A51928" s="3"/>
      <c r="G51928" s="56"/>
      <c r="H51928" s="30"/>
      <c r="I51928" s="10"/>
      <c r="K51928" s="10"/>
      <c r="L51928" s="10"/>
      <c r="P51928" s="3"/>
    </row>
    <row r="51929" spans="1:16" x14ac:dyDescent="0.35">
      <c r="A51929" s="3"/>
      <c r="G51929" s="56"/>
      <c r="H51929" s="30"/>
      <c r="I51929" s="10"/>
      <c r="K51929" s="10"/>
      <c r="L51929" s="10"/>
      <c r="P51929" s="3"/>
    </row>
    <row r="51930" spans="1:16" x14ac:dyDescent="0.35">
      <c r="A51930" s="3"/>
      <c r="G51930" s="56"/>
      <c r="H51930" s="30"/>
      <c r="I51930" s="10"/>
      <c r="K51930" s="10"/>
      <c r="L51930" s="10"/>
      <c r="P51930" s="3"/>
    </row>
    <row r="51931" spans="1:16" x14ac:dyDescent="0.35">
      <c r="A51931" s="3"/>
      <c r="G51931" s="56"/>
      <c r="H51931" s="30"/>
      <c r="I51931" s="10"/>
      <c r="K51931" s="10"/>
      <c r="L51931" s="10"/>
      <c r="P51931" s="3"/>
    </row>
    <row r="51932" spans="1:16" x14ac:dyDescent="0.35">
      <c r="A51932" s="3"/>
      <c r="G51932" s="56"/>
      <c r="H51932" s="30"/>
      <c r="I51932" s="10"/>
      <c r="K51932" s="10"/>
      <c r="L51932" s="10"/>
      <c r="P51932" s="3"/>
    </row>
    <row r="51933" spans="1:16" x14ac:dyDescent="0.35">
      <c r="A51933" s="3"/>
      <c r="G51933" s="56"/>
      <c r="H51933" s="30"/>
      <c r="I51933" s="10"/>
      <c r="K51933" s="10"/>
      <c r="L51933" s="10"/>
      <c r="P51933" s="3"/>
    </row>
    <row r="51934" spans="1:16" x14ac:dyDescent="0.35">
      <c r="A51934" s="3"/>
      <c r="G51934" s="56"/>
      <c r="H51934" s="30"/>
      <c r="I51934" s="10"/>
      <c r="K51934" s="10"/>
      <c r="L51934" s="10"/>
      <c r="P51934" s="3"/>
    </row>
    <row r="51935" spans="1:16" x14ac:dyDescent="0.35">
      <c r="A51935" s="3"/>
      <c r="G51935" s="56"/>
      <c r="H51935" s="30"/>
      <c r="I51935" s="10"/>
      <c r="K51935" s="10"/>
      <c r="L51935" s="10"/>
      <c r="P51935" s="3"/>
    </row>
    <row r="51936" spans="1:16" x14ac:dyDescent="0.35">
      <c r="A51936" s="3"/>
      <c r="G51936" s="56"/>
      <c r="H51936" s="30"/>
      <c r="I51936" s="10"/>
      <c r="K51936" s="10"/>
      <c r="L51936" s="10"/>
      <c r="P51936" s="3"/>
    </row>
    <row r="51937" spans="1:16" x14ac:dyDescent="0.35">
      <c r="A51937" s="3"/>
      <c r="G51937" s="56"/>
      <c r="H51937" s="30"/>
      <c r="I51937" s="10"/>
      <c r="K51937" s="10"/>
      <c r="L51937" s="10"/>
      <c r="P51937" s="3"/>
    </row>
    <row r="51938" spans="1:16" x14ac:dyDescent="0.35">
      <c r="A51938" s="3"/>
      <c r="G51938" s="56"/>
      <c r="H51938" s="30"/>
      <c r="I51938" s="10"/>
      <c r="K51938" s="10"/>
      <c r="L51938" s="10"/>
      <c r="P51938" s="3"/>
    </row>
    <row r="51939" spans="1:16" x14ac:dyDescent="0.35">
      <c r="A51939" s="3"/>
      <c r="G51939" s="56"/>
      <c r="H51939" s="30"/>
      <c r="I51939" s="10"/>
      <c r="K51939" s="10"/>
      <c r="L51939" s="10"/>
      <c r="P51939" s="3"/>
    </row>
    <row r="51940" spans="1:16" x14ac:dyDescent="0.35">
      <c r="A51940" s="3"/>
      <c r="G51940" s="56"/>
      <c r="H51940" s="30"/>
      <c r="I51940" s="10"/>
      <c r="K51940" s="10"/>
      <c r="L51940" s="10"/>
      <c r="P51940" s="3"/>
    </row>
    <row r="51941" spans="1:16" x14ac:dyDescent="0.35">
      <c r="A51941" s="3"/>
      <c r="G51941" s="56"/>
      <c r="H51941" s="30"/>
      <c r="I51941" s="10"/>
      <c r="K51941" s="10"/>
      <c r="L51941" s="10"/>
      <c r="P51941" s="3"/>
    </row>
    <row r="51942" spans="1:16" x14ac:dyDescent="0.35">
      <c r="A51942" s="3"/>
      <c r="G51942" s="56"/>
      <c r="H51942" s="30"/>
      <c r="I51942" s="10"/>
      <c r="K51942" s="10"/>
      <c r="L51942" s="10"/>
      <c r="P51942" s="3"/>
    </row>
    <row r="51943" spans="1:16" x14ac:dyDescent="0.35">
      <c r="A51943" s="3"/>
      <c r="G51943" s="56"/>
      <c r="H51943" s="30"/>
      <c r="I51943" s="10"/>
      <c r="K51943" s="10"/>
      <c r="L51943" s="10"/>
      <c r="P51943" s="3"/>
    </row>
    <row r="51944" spans="1:16" x14ac:dyDescent="0.35">
      <c r="A51944" s="3"/>
      <c r="G51944" s="56"/>
      <c r="H51944" s="30"/>
      <c r="I51944" s="10"/>
      <c r="K51944" s="10"/>
      <c r="L51944" s="10"/>
      <c r="P51944" s="3"/>
    </row>
    <row r="51945" spans="1:16" x14ac:dyDescent="0.35">
      <c r="A51945" s="3"/>
      <c r="G51945" s="56"/>
      <c r="H51945" s="30"/>
      <c r="I51945" s="10"/>
      <c r="K51945" s="10"/>
      <c r="L51945" s="10"/>
      <c r="P51945" s="3"/>
    </row>
    <row r="51946" spans="1:16" x14ac:dyDescent="0.35">
      <c r="A51946" s="3"/>
      <c r="G51946" s="56"/>
      <c r="H51946" s="30"/>
      <c r="I51946" s="10"/>
      <c r="K51946" s="10"/>
      <c r="L51946" s="10"/>
      <c r="P51946" s="3"/>
    </row>
    <row r="51947" spans="1:16" x14ac:dyDescent="0.35">
      <c r="A51947" s="3"/>
      <c r="G51947" s="56"/>
      <c r="H51947" s="30"/>
      <c r="I51947" s="10"/>
      <c r="K51947" s="10"/>
      <c r="L51947" s="10"/>
      <c r="P51947" s="3"/>
    </row>
    <row r="51948" spans="1:16" x14ac:dyDescent="0.35">
      <c r="A51948" s="3"/>
      <c r="G51948" s="56"/>
      <c r="H51948" s="30"/>
      <c r="I51948" s="10"/>
      <c r="K51948" s="10"/>
      <c r="L51948" s="10"/>
      <c r="P51948" s="3"/>
    </row>
    <row r="51949" spans="1:16" x14ac:dyDescent="0.35">
      <c r="A51949" s="3"/>
      <c r="G51949" s="56"/>
      <c r="H51949" s="30"/>
      <c r="I51949" s="10"/>
      <c r="K51949" s="10"/>
      <c r="L51949" s="10"/>
      <c r="P51949" s="3"/>
    </row>
    <row r="51950" spans="1:16" x14ac:dyDescent="0.35">
      <c r="A51950" s="3"/>
      <c r="G51950" s="56"/>
      <c r="H51950" s="30"/>
      <c r="I51950" s="10"/>
      <c r="K51950" s="10"/>
      <c r="L51950" s="10"/>
      <c r="P51950" s="3"/>
    </row>
    <row r="51951" spans="1:16" x14ac:dyDescent="0.35">
      <c r="A51951" s="3"/>
      <c r="G51951" s="56"/>
      <c r="H51951" s="30"/>
      <c r="I51951" s="10"/>
      <c r="K51951" s="10"/>
      <c r="L51951" s="10"/>
      <c r="P51951" s="3"/>
    </row>
    <row r="51952" spans="1:16" x14ac:dyDescent="0.35">
      <c r="A51952" s="3"/>
      <c r="G51952" s="56"/>
      <c r="H51952" s="30"/>
      <c r="I51952" s="10"/>
      <c r="K51952" s="10"/>
      <c r="L51952" s="10"/>
      <c r="P51952" s="3"/>
    </row>
    <row r="51953" spans="1:16" x14ac:dyDescent="0.35">
      <c r="A51953" s="3"/>
      <c r="G51953" s="56"/>
      <c r="H51953" s="30"/>
      <c r="I51953" s="10"/>
      <c r="K51953" s="10"/>
      <c r="L51953" s="10"/>
      <c r="P51953" s="3"/>
    </row>
    <row r="51954" spans="1:16" x14ac:dyDescent="0.35">
      <c r="A51954" s="3"/>
      <c r="G51954" s="56"/>
      <c r="H51954" s="30"/>
      <c r="I51954" s="10"/>
      <c r="K51954" s="10"/>
      <c r="L51954" s="10"/>
      <c r="P51954" s="3"/>
    </row>
    <row r="51955" spans="1:16" x14ac:dyDescent="0.35">
      <c r="A51955" s="3"/>
      <c r="G51955" s="56"/>
      <c r="H51955" s="30"/>
      <c r="I51955" s="10"/>
      <c r="K51955" s="10"/>
      <c r="L51955" s="10"/>
      <c r="P51955" s="3"/>
    </row>
    <row r="51956" spans="1:16" x14ac:dyDescent="0.35">
      <c r="A51956" s="3"/>
      <c r="G51956" s="56"/>
      <c r="H51956" s="30"/>
      <c r="I51956" s="10"/>
      <c r="K51956" s="10"/>
      <c r="L51956" s="10"/>
      <c r="P51956" s="3"/>
    </row>
    <row r="51957" spans="1:16" x14ac:dyDescent="0.35">
      <c r="A51957" s="3"/>
      <c r="G51957" s="56"/>
      <c r="H51957" s="30"/>
      <c r="I51957" s="10"/>
      <c r="K51957" s="10"/>
      <c r="L51957" s="10"/>
      <c r="P51957" s="3"/>
    </row>
    <row r="51958" spans="1:16" x14ac:dyDescent="0.35">
      <c r="A51958" s="3"/>
      <c r="G51958" s="56"/>
      <c r="H51958" s="30"/>
      <c r="I51958" s="10"/>
      <c r="K51958" s="10"/>
      <c r="L51958" s="10"/>
      <c r="P51958" s="3"/>
    </row>
    <row r="51959" spans="1:16" x14ac:dyDescent="0.35">
      <c r="A51959" s="3"/>
      <c r="G51959" s="56"/>
      <c r="H51959" s="30"/>
      <c r="I51959" s="10"/>
      <c r="K51959" s="10"/>
      <c r="L51959" s="10"/>
      <c r="P51959" s="3"/>
    </row>
    <row r="51960" spans="1:16" x14ac:dyDescent="0.35">
      <c r="A51960" s="3"/>
      <c r="G51960" s="56"/>
      <c r="H51960" s="30"/>
      <c r="I51960" s="10"/>
      <c r="K51960" s="10"/>
      <c r="L51960" s="10"/>
      <c r="P51960" s="3"/>
    </row>
    <row r="51961" spans="1:16" x14ac:dyDescent="0.35">
      <c r="A51961" s="3"/>
      <c r="G51961" s="56"/>
      <c r="H51961" s="30"/>
      <c r="I51961" s="10"/>
      <c r="K51961" s="10"/>
      <c r="L51961" s="10"/>
      <c r="P51961" s="3"/>
    </row>
    <row r="51962" spans="1:16" x14ac:dyDescent="0.35">
      <c r="A51962" s="3"/>
      <c r="G51962" s="56"/>
      <c r="H51962" s="30"/>
      <c r="I51962" s="10"/>
      <c r="K51962" s="10"/>
      <c r="L51962" s="10"/>
      <c r="P51962" s="3"/>
    </row>
    <row r="51963" spans="1:16" x14ac:dyDescent="0.35">
      <c r="A51963" s="3"/>
      <c r="G51963" s="56"/>
      <c r="H51963" s="30"/>
      <c r="I51963" s="10"/>
      <c r="K51963" s="10"/>
      <c r="L51963" s="10"/>
      <c r="P51963" s="3"/>
    </row>
    <row r="51964" spans="1:16" x14ac:dyDescent="0.35">
      <c r="A51964" s="3"/>
      <c r="G51964" s="56"/>
      <c r="H51964" s="30"/>
      <c r="I51964" s="10"/>
      <c r="K51964" s="10"/>
      <c r="L51964" s="10"/>
      <c r="P51964" s="3"/>
    </row>
    <row r="51965" spans="1:16" x14ac:dyDescent="0.35">
      <c r="A51965" s="3"/>
      <c r="G51965" s="56"/>
      <c r="H51965" s="30"/>
      <c r="I51965" s="10"/>
      <c r="K51965" s="10"/>
      <c r="L51965" s="10"/>
      <c r="P51965" s="3"/>
    </row>
    <row r="51966" spans="1:16" x14ac:dyDescent="0.35">
      <c r="A51966" s="3"/>
      <c r="G51966" s="56"/>
      <c r="H51966" s="30"/>
      <c r="I51966" s="10"/>
      <c r="K51966" s="10"/>
      <c r="L51966" s="10"/>
      <c r="P51966" s="3"/>
    </row>
    <row r="51967" spans="1:16" x14ac:dyDescent="0.35">
      <c r="A51967" s="3"/>
      <c r="G51967" s="56"/>
      <c r="H51967" s="30"/>
      <c r="I51967" s="10"/>
      <c r="K51967" s="10"/>
      <c r="L51967" s="10"/>
      <c r="P51967" s="3"/>
    </row>
    <row r="51968" spans="1:16" x14ac:dyDescent="0.35">
      <c r="A51968" s="3"/>
      <c r="G51968" s="56"/>
      <c r="H51968" s="30"/>
      <c r="I51968" s="10"/>
      <c r="K51968" s="10"/>
      <c r="L51968" s="10"/>
      <c r="P51968" s="3"/>
    </row>
    <row r="51969" spans="1:16" x14ac:dyDescent="0.35">
      <c r="A51969" s="3"/>
      <c r="G51969" s="56"/>
      <c r="H51969" s="30"/>
      <c r="I51969" s="10"/>
      <c r="K51969" s="10"/>
      <c r="L51969" s="10"/>
      <c r="P51969" s="3"/>
    </row>
    <row r="51970" spans="1:16" x14ac:dyDescent="0.35">
      <c r="A51970" s="3"/>
      <c r="G51970" s="56"/>
      <c r="H51970" s="30"/>
      <c r="I51970" s="10"/>
      <c r="K51970" s="10"/>
      <c r="L51970" s="10"/>
      <c r="P51970" s="3"/>
    </row>
    <row r="51971" spans="1:16" x14ac:dyDescent="0.35">
      <c r="A51971" s="3"/>
      <c r="G51971" s="56"/>
      <c r="H51971" s="30"/>
      <c r="I51971" s="10"/>
      <c r="K51971" s="10"/>
      <c r="L51971" s="10"/>
      <c r="P51971" s="3"/>
    </row>
    <row r="51972" spans="1:16" x14ac:dyDescent="0.35">
      <c r="A51972" s="3"/>
      <c r="G51972" s="56"/>
      <c r="H51972" s="30"/>
      <c r="I51972" s="10"/>
      <c r="K51972" s="10"/>
      <c r="L51972" s="10"/>
      <c r="P51972" s="3"/>
    </row>
    <row r="51973" spans="1:16" x14ac:dyDescent="0.35">
      <c r="A51973" s="3"/>
      <c r="G51973" s="56"/>
      <c r="H51973" s="30"/>
      <c r="I51973" s="10"/>
      <c r="K51973" s="10"/>
      <c r="L51973" s="10"/>
      <c r="P51973" s="3"/>
    </row>
    <row r="51974" spans="1:16" x14ac:dyDescent="0.35">
      <c r="A51974" s="3"/>
      <c r="G51974" s="56"/>
      <c r="H51974" s="30"/>
      <c r="I51974" s="10"/>
      <c r="K51974" s="10"/>
      <c r="L51974" s="10"/>
      <c r="P51974" s="3"/>
    </row>
    <row r="51975" spans="1:16" x14ac:dyDescent="0.35">
      <c r="A51975" s="3"/>
      <c r="G51975" s="56"/>
      <c r="H51975" s="30"/>
      <c r="I51975" s="10"/>
      <c r="K51975" s="10"/>
      <c r="L51975" s="10"/>
      <c r="P51975" s="3"/>
    </row>
    <row r="51976" spans="1:16" x14ac:dyDescent="0.35">
      <c r="A51976" s="3"/>
      <c r="G51976" s="56"/>
      <c r="H51976" s="30"/>
      <c r="I51976" s="10"/>
      <c r="K51976" s="10"/>
      <c r="L51976" s="10"/>
      <c r="P51976" s="3"/>
    </row>
    <row r="51977" spans="1:16" x14ac:dyDescent="0.35">
      <c r="A51977" s="3"/>
      <c r="G51977" s="56"/>
      <c r="H51977" s="30"/>
      <c r="I51977" s="10"/>
      <c r="K51977" s="10"/>
      <c r="L51977" s="10"/>
      <c r="P51977" s="3"/>
    </row>
    <row r="51978" spans="1:16" x14ac:dyDescent="0.35">
      <c r="A51978" s="3"/>
      <c r="G51978" s="56"/>
      <c r="H51978" s="30"/>
      <c r="I51978" s="10"/>
      <c r="K51978" s="10"/>
      <c r="L51978" s="10"/>
      <c r="P51978" s="3"/>
    </row>
    <row r="51979" spans="1:16" x14ac:dyDescent="0.35">
      <c r="A51979" s="3"/>
      <c r="G51979" s="56"/>
      <c r="H51979" s="30"/>
      <c r="I51979" s="10"/>
      <c r="K51979" s="10"/>
      <c r="L51979" s="10"/>
      <c r="P51979" s="3"/>
    </row>
    <row r="51980" spans="1:16" x14ac:dyDescent="0.35">
      <c r="A51980" s="3"/>
      <c r="G51980" s="56"/>
      <c r="H51980" s="30"/>
      <c r="I51980" s="10"/>
      <c r="K51980" s="10"/>
      <c r="L51980" s="10"/>
      <c r="P51980" s="3"/>
    </row>
    <row r="51981" spans="1:16" x14ac:dyDescent="0.35">
      <c r="A51981" s="3"/>
      <c r="G51981" s="56"/>
      <c r="H51981" s="30"/>
      <c r="I51981" s="10"/>
      <c r="K51981" s="10"/>
      <c r="L51981" s="10"/>
      <c r="P51981" s="3"/>
    </row>
    <row r="51982" spans="1:16" x14ac:dyDescent="0.35">
      <c r="A51982" s="3"/>
      <c r="G51982" s="56"/>
      <c r="H51982" s="30"/>
      <c r="I51982" s="10"/>
      <c r="K51982" s="10"/>
      <c r="L51982" s="10"/>
      <c r="P51982" s="3"/>
    </row>
    <row r="51983" spans="1:16" x14ac:dyDescent="0.35">
      <c r="A51983" s="3"/>
      <c r="G51983" s="56"/>
      <c r="H51983" s="30"/>
      <c r="I51983" s="10"/>
      <c r="K51983" s="10"/>
      <c r="L51983" s="10"/>
      <c r="P51983" s="3"/>
    </row>
    <row r="51984" spans="1:16" x14ac:dyDescent="0.35">
      <c r="A51984" s="3"/>
      <c r="G51984" s="56"/>
      <c r="H51984" s="30"/>
      <c r="I51984" s="10"/>
      <c r="K51984" s="10"/>
      <c r="L51984" s="10"/>
      <c r="P51984" s="3"/>
    </row>
    <row r="51985" spans="1:16" x14ac:dyDescent="0.35">
      <c r="A51985" s="3"/>
      <c r="G51985" s="56"/>
      <c r="H51985" s="30"/>
      <c r="I51985" s="10"/>
      <c r="K51985" s="10"/>
      <c r="L51985" s="10"/>
      <c r="P51985" s="3"/>
    </row>
    <row r="51986" spans="1:16" x14ac:dyDescent="0.35">
      <c r="A51986" s="3"/>
      <c r="G51986" s="56"/>
      <c r="H51986" s="30"/>
      <c r="I51986" s="10"/>
      <c r="K51986" s="10"/>
      <c r="L51986" s="10"/>
      <c r="P51986" s="3"/>
    </row>
    <row r="51987" spans="1:16" x14ac:dyDescent="0.35">
      <c r="A51987" s="3"/>
      <c r="G51987" s="56"/>
      <c r="H51987" s="30"/>
      <c r="I51987" s="10"/>
      <c r="K51987" s="10"/>
      <c r="L51987" s="10"/>
      <c r="P51987" s="3"/>
    </row>
    <row r="51988" spans="1:16" x14ac:dyDescent="0.35">
      <c r="A51988" s="3"/>
      <c r="G51988" s="56"/>
      <c r="H51988" s="30"/>
      <c r="I51988" s="10"/>
      <c r="K51988" s="10"/>
      <c r="L51988" s="10"/>
      <c r="P51988" s="3"/>
    </row>
    <row r="51989" spans="1:16" x14ac:dyDescent="0.35">
      <c r="A51989" s="3"/>
      <c r="G51989" s="56"/>
      <c r="H51989" s="30"/>
      <c r="I51989" s="10"/>
      <c r="K51989" s="10"/>
      <c r="L51989" s="10"/>
      <c r="P51989" s="3"/>
    </row>
    <row r="51990" spans="1:16" x14ac:dyDescent="0.35">
      <c r="A51990" s="3"/>
      <c r="G51990" s="56"/>
      <c r="H51990" s="30"/>
      <c r="I51990" s="10"/>
      <c r="K51990" s="10"/>
      <c r="L51990" s="10"/>
      <c r="P51990" s="3"/>
    </row>
    <row r="51991" spans="1:16" x14ac:dyDescent="0.35">
      <c r="A51991" s="3"/>
      <c r="G51991" s="56"/>
      <c r="H51991" s="30"/>
      <c r="I51991" s="10"/>
      <c r="K51991" s="10"/>
      <c r="L51991" s="10"/>
      <c r="P51991" s="3"/>
    </row>
    <row r="51992" spans="1:16" x14ac:dyDescent="0.35">
      <c r="A51992" s="3"/>
      <c r="G51992" s="56"/>
      <c r="H51992" s="30"/>
      <c r="I51992" s="10"/>
      <c r="K51992" s="10"/>
      <c r="L51992" s="10"/>
      <c r="P51992" s="3"/>
    </row>
    <row r="51993" spans="1:16" x14ac:dyDescent="0.35">
      <c r="A51993" s="3"/>
      <c r="G51993" s="56"/>
      <c r="H51993" s="30"/>
      <c r="I51993" s="10"/>
      <c r="K51993" s="10"/>
      <c r="L51993" s="10"/>
      <c r="P51993" s="3"/>
    </row>
    <row r="51994" spans="1:16" x14ac:dyDescent="0.35">
      <c r="A51994" s="3"/>
      <c r="G51994" s="56"/>
      <c r="H51994" s="30"/>
      <c r="I51994" s="10"/>
      <c r="K51994" s="10"/>
      <c r="L51994" s="10"/>
      <c r="P51994" s="3"/>
    </row>
    <row r="51995" spans="1:16" x14ac:dyDescent="0.35">
      <c r="A51995" s="3"/>
      <c r="G51995" s="56"/>
      <c r="H51995" s="30"/>
      <c r="I51995" s="10"/>
      <c r="K51995" s="10"/>
      <c r="L51995" s="10"/>
      <c r="P51995" s="3"/>
    </row>
    <row r="51996" spans="1:16" x14ac:dyDescent="0.35">
      <c r="A51996" s="3"/>
      <c r="G51996" s="56"/>
      <c r="H51996" s="30"/>
      <c r="I51996" s="10"/>
      <c r="K51996" s="10"/>
      <c r="L51996" s="10"/>
      <c r="P51996" s="3"/>
    </row>
    <row r="51997" spans="1:16" x14ac:dyDescent="0.35">
      <c r="A51997" s="3"/>
      <c r="G51997" s="56"/>
      <c r="H51997" s="30"/>
      <c r="I51997" s="10"/>
      <c r="K51997" s="10"/>
      <c r="L51997" s="10"/>
      <c r="P51997" s="3"/>
    </row>
    <row r="51998" spans="1:16" x14ac:dyDescent="0.35">
      <c r="A51998" s="3"/>
      <c r="G51998" s="56"/>
      <c r="H51998" s="30"/>
      <c r="I51998" s="10"/>
      <c r="K51998" s="10"/>
      <c r="L51998" s="10"/>
      <c r="P51998" s="3"/>
    </row>
    <row r="51999" spans="1:16" x14ac:dyDescent="0.35">
      <c r="A51999" s="3"/>
      <c r="G51999" s="56"/>
      <c r="H51999" s="30"/>
      <c r="I51999" s="10"/>
      <c r="K51999" s="10"/>
      <c r="L51999" s="10"/>
      <c r="P51999" s="3"/>
    </row>
    <row r="52000" spans="1:16" x14ac:dyDescent="0.35">
      <c r="A52000" s="3"/>
      <c r="G52000" s="56"/>
      <c r="H52000" s="30"/>
      <c r="I52000" s="10"/>
      <c r="K52000" s="10"/>
      <c r="L52000" s="10"/>
      <c r="P52000" s="3"/>
    </row>
    <row r="52001" spans="1:16" x14ac:dyDescent="0.35">
      <c r="A52001" s="3"/>
      <c r="G52001" s="56"/>
      <c r="H52001" s="30"/>
      <c r="I52001" s="10"/>
      <c r="K52001" s="10"/>
      <c r="L52001" s="10"/>
      <c r="P52001" s="3"/>
    </row>
    <row r="52002" spans="1:16" x14ac:dyDescent="0.35">
      <c r="A52002" s="3"/>
      <c r="G52002" s="56"/>
      <c r="H52002" s="30"/>
      <c r="I52002" s="10"/>
      <c r="K52002" s="10"/>
      <c r="L52002" s="10"/>
      <c r="P52002" s="3"/>
    </row>
    <row r="52003" spans="1:16" x14ac:dyDescent="0.35">
      <c r="A52003" s="3"/>
      <c r="G52003" s="56"/>
      <c r="H52003" s="30"/>
      <c r="I52003" s="10"/>
      <c r="K52003" s="10"/>
      <c r="L52003" s="10"/>
      <c r="P52003" s="3"/>
    </row>
    <row r="52004" spans="1:16" x14ac:dyDescent="0.35">
      <c r="A52004" s="3"/>
      <c r="G52004" s="56"/>
      <c r="H52004" s="30"/>
      <c r="I52004" s="10"/>
      <c r="K52004" s="10"/>
      <c r="L52004" s="10"/>
      <c r="P52004" s="3"/>
    </row>
    <row r="52005" spans="1:16" x14ac:dyDescent="0.35">
      <c r="A52005" s="3"/>
      <c r="G52005" s="56"/>
      <c r="H52005" s="30"/>
      <c r="I52005" s="10"/>
      <c r="K52005" s="10"/>
      <c r="L52005" s="10"/>
      <c r="P52005" s="3"/>
    </row>
    <row r="52006" spans="1:16" x14ac:dyDescent="0.35">
      <c r="A52006" s="3"/>
      <c r="G52006" s="56"/>
      <c r="H52006" s="30"/>
      <c r="I52006" s="10"/>
      <c r="K52006" s="10"/>
      <c r="L52006" s="10"/>
      <c r="P52006" s="3"/>
    </row>
    <row r="52007" spans="1:16" x14ac:dyDescent="0.35">
      <c r="A52007" s="3"/>
      <c r="G52007" s="56"/>
      <c r="H52007" s="30"/>
      <c r="I52007" s="10"/>
      <c r="K52007" s="10"/>
      <c r="L52007" s="10"/>
      <c r="P52007" s="3"/>
    </row>
    <row r="52008" spans="1:16" x14ac:dyDescent="0.35">
      <c r="A52008" s="3"/>
      <c r="G52008" s="56"/>
      <c r="H52008" s="30"/>
      <c r="I52008" s="10"/>
      <c r="K52008" s="10"/>
      <c r="L52008" s="10"/>
      <c r="P52008" s="3"/>
    </row>
    <row r="52009" spans="1:16" x14ac:dyDescent="0.35">
      <c r="A52009" s="3"/>
      <c r="G52009" s="56"/>
      <c r="H52009" s="30"/>
      <c r="I52009" s="10"/>
      <c r="K52009" s="10"/>
      <c r="L52009" s="10"/>
      <c r="P52009" s="3"/>
    </row>
    <row r="52010" spans="1:16" x14ac:dyDescent="0.35">
      <c r="A52010" s="3"/>
      <c r="G52010" s="56"/>
      <c r="H52010" s="30"/>
      <c r="I52010" s="10"/>
      <c r="K52010" s="10"/>
      <c r="L52010" s="10"/>
      <c r="P52010" s="3"/>
    </row>
    <row r="52011" spans="1:16" x14ac:dyDescent="0.35">
      <c r="A52011" s="3"/>
      <c r="G52011" s="56"/>
      <c r="H52011" s="30"/>
      <c r="I52011" s="10"/>
      <c r="K52011" s="10"/>
      <c r="L52011" s="10"/>
      <c r="P52011" s="3"/>
    </row>
    <row r="52012" spans="1:16" x14ac:dyDescent="0.35">
      <c r="A52012" s="3"/>
      <c r="G52012" s="56"/>
      <c r="H52012" s="30"/>
      <c r="I52012" s="10"/>
      <c r="K52012" s="10"/>
      <c r="L52012" s="10"/>
      <c r="P52012" s="3"/>
    </row>
    <row r="52013" spans="1:16" x14ac:dyDescent="0.35">
      <c r="A52013" s="3"/>
      <c r="G52013" s="56"/>
      <c r="H52013" s="30"/>
      <c r="I52013" s="10"/>
      <c r="K52013" s="10"/>
      <c r="L52013" s="10"/>
      <c r="P52013" s="3"/>
    </row>
    <row r="52014" spans="1:16" x14ac:dyDescent="0.35">
      <c r="A52014" s="3"/>
      <c r="G52014" s="56"/>
      <c r="H52014" s="30"/>
      <c r="I52014" s="10"/>
      <c r="K52014" s="10"/>
      <c r="L52014" s="10"/>
      <c r="P52014" s="3"/>
    </row>
    <row r="52015" spans="1:16" x14ac:dyDescent="0.35">
      <c r="A52015" s="3"/>
      <c r="G52015" s="56"/>
      <c r="H52015" s="30"/>
      <c r="I52015" s="10"/>
      <c r="K52015" s="10"/>
      <c r="L52015" s="10"/>
      <c r="P52015" s="3"/>
    </row>
    <row r="52016" spans="1:16" x14ac:dyDescent="0.35">
      <c r="A52016" s="3"/>
      <c r="G52016" s="56"/>
      <c r="H52016" s="30"/>
      <c r="I52016" s="10"/>
      <c r="K52016" s="10"/>
      <c r="L52016" s="10"/>
      <c r="P52016" s="3"/>
    </row>
    <row r="52017" spans="1:16" x14ac:dyDescent="0.35">
      <c r="A52017" s="3"/>
      <c r="G52017" s="56"/>
      <c r="H52017" s="30"/>
      <c r="I52017" s="10"/>
      <c r="K52017" s="10"/>
      <c r="L52017" s="10"/>
      <c r="P52017" s="3"/>
    </row>
    <row r="52018" spans="1:16" x14ac:dyDescent="0.35">
      <c r="A52018" s="3"/>
      <c r="G52018" s="56"/>
      <c r="H52018" s="30"/>
      <c r="I52018" s="10"/>
      <c r="K52018" s="10"/>
      <c r="L52018" s="10"/>
      <c r="P52018" s="3"/>
    </row>
    <row r="52019" spans="1:16" x14ac:dyDescent="0.35">
      <c r="A52019" s="3"/>
      <c r="G52019" s="56"/>
      <c r="H52019" s="30"/>
      <c r="I52019" s="10"/>
      <c r="K52019" s="10"/>
      <c r="L52019" s="10"/>
      <c r="P52019" s="3"/>
    </row>
    <row r="52020" spans="1:16" x14ac:dyDescent="0.35">
      <c r="A52020" s="3"/>
      <c r="G52020" s="56"/>
      <c r="H52020" s="30"/>
      <c r="I52020" s="10"/>
      <c r="K52020" s="10"/>
      <c r="L52020" s="10"/>
      <c r="P52020" s="3"/>
    </row>
    <row r="52021" spans="1:16" x14ac:dyDescent="0.35">
      <c r="A52021" s="3"/>
      <c r="G52021" s="56"/>
      <c r="H52021" s="30"/>
      <c r="I52021" s="10"/>
      <c r="K52021" s="10"/>
      <c r="L52021" s="10"/>
      <c r="P52021" s="3"/>
    </row>
    <row r="52022" spans="1:16" x14ac:dyDescent="0.35">
      <c r="A52022" s="3"/>
      <c r="G52022" s="56"/>
      <c r="H52022" s="30"/>
      <c r="I52022" s="10"/>
      <c r="K52022" s="10"/>
      <c r="L52022" s="10"/>
      <c r="P52022" s="3"/>
    </row>
    <row r="52023" spans="1:16" x14ac:dyDescent="0.35">
      <c r="A52023" s="3"/>
      <c r="G52023" s="56"/>
      <c r="H52023" s="30"/>
      <c r="I52023" s="10"/>
      <c r="K52023" s="10"/>
      <c r="L52023" s="10"/>
      <c r="P52023" s="3"/>
    </row>
    <row r="52024" spans="1:16" x14ac:dyDescent="0.35">
      <c r="A52024" s="3"/>
      <c r="G52024" s="56"/>
      <c r="H52024" s="30"/>
      <c r="I52024" s="10"/>
      <c r="K52024" s="10"/>
      <c r="L52024" s="10"/>
      <c r="P52024" s="3"/>
    </row>
    <row r="52025" spans="1:16" x14ac:dyDescent="0.35">
      <c r="A52025" s="3"/>
      <c r="G52025" s="56"/>
      <c r="H52025" s="30"/>
      <c r="I52025" s="10"/>
      <c r="K52025" s="10"/>
      <c r="L52025" s="10"/>
      <c r="P52025" s="3"/>
    </row>
    <row r="52026" spans="1:16" x14ac:dyDescent="0.35">
      <c r="A52026" s="3"/>
      <c r="G52026" s="56"/>
      <c r="H52026" s="30"/>
      <c r="I52026" s="10"/>
      <c r="K52026" s="10"/>
      <c r="L52026" s="10"/>
      <c r="P52026" s="3"/>
    </row>
    <row r="52027" spans="1:16" x14ac:dyDescent="0.35">
      <c r="A52027" s="3"/>
      <c r="G52027" s="56"/>
      <c r="H52027" s="30"/>
      <c r="I52027" s="10"/>
      <c r="K52027" s="10"/>
      <c r="L52027" s="10"/>
      <c r="P52027" s="3"/>
    </row>
    <row r="52028" spans="1:16" x14ac:dyDescent="0.35">
      <c r="A52028" s="3"/>
      <c r="G52028" s="56"/>
      <c r="H52028" s="30"/>
      <c r="I52028" s="10"/>
      <c r="K52028" s="10"/>
      <c r="L52028" s="10"/>
      <c r="P52028" s="3"/>
    </row>
    <row r="52029" spans="1:16" x14ac:dyDescent="0.35">
      <c r="A52029" s="3"/>
      <c r="G52029" s="56"/>
      <c r="H52029" s="30"/>
      <c r="I52029" s="10"/>
      <c r="K52029" s="10"/>
      <c r="L52029" s="10"/>
      <c r="P52029" s="3"/>
    </row>
    <row r="52030" spans="1:16" x14ac:dyDescent="0.35">
      <c r="A52030" s="3"/>
      <c r="G52030" s="56"/>
      <c r="H52030" s="30"/>
      <c r="I52030" s="10"/>
      <c r="K52030" s="10"/>
      <c r="L52030" s="10"/>
      <c r="P52030" s="3"/>
    </row>
    <row r="52031" spans="1:16" x14ac:dyDescent="0.35">
      <c r="A52031" s="3"/>
      <c r="G52031" s="56"/>
      <c r="H52031" s="30"/>
      <c r="I52031" s="10"/>
      <c r="K52031" s="10"/>
      <c r="L52031" s="10"/>
      <c r="P52031" s="3"/>
    </row>
    <row r="52032" spans="1:16" x14ac:dyDescent="0.35">
      <c r="A52032" s="3"/>
      <c r="G52032" s="56"/>
      <c r="H52032" s="30"/>
      <c r="I52032" s="10"/>
      <c r="K52032" s="10"/>
      <c r="L52032" s="10"/>
      <c r="P52032" s="3"/>
    </row>
    <row r="52033" spans="1:16" x14ac:dyDescent="0.35">
      <c r="A52033" s="3"/>
      <c r="G52033" s="56"/>
      <c r="H52033" s="30"/>
      <c r="I52033" s="10"/>
      <c r="K52033" s="10"/>
      <c r="L52033" s="10"/>
      <c r="P52033" s="3"/>
    </row>
    <row r="52034" spans="1:16" x14ac:dyDescent="0.35">
      <c r="A52034" s="3"/>
      <c r="G52034" s="56"/>
      <c r="H52034" s="30"/>
      <c r="I52034" s="10"/>
      <c r="K52034" s="10"/>
      <c r="L52034" s="10"/>
      <c r="P52034" s="3"/>
    </row>
    <row r="52035" spans="1:16" x14ac:dyDescent="0.35">
      <c r="A52035" s="3"/>
      <c r="G52035" s="56"/>
      <c r="H52035" s="30"/>
      <c r="I52035" s="10"/>
      <c r="K52035" s="10"/>
      <c r="L52035" s="10"/>
      <c r="P52035" s="3"/>
    </row>
    <row r="52036" spans="1:16" x14ac:dyDescent="0.35">
      <c r="A52036" s="3"/>
      <c r="G52036" s="56"/>
      <c r="H52036" s="30"/>
      <c r="I52036" s="10"/>
      <c r="K52036" s="10"/>
      <c r="L52036" s="10"/>
      <c r="P52036" s="3"/>
    </row>
    <row r="52037" spans="1:16" x14ac:dyDescent="0.35">
      <c r="A52037" s="3"/>
      <c r="G52037" s="56"/>
      <c r="H52037" s="30"/>
      <c r="I52037" s="10"/>
      <c r="K52037" s="10"/>
      <c r="L52037" s="10"/>
      <c r="P52037" s="3"/>
    </row>
    <row r="52038" spans="1:16" x14ac:dyDescent="0.35">
      <c r="A52038" s="3"/>
      <c r="G52038" s="56"/>
      <c r="H52038" s="30"/>
      <c r="I52038" s="10"/>
      <c r="K52038" s="10"/>
      <c r="L52038" s="10"/>
      <c r="P52038" s="3"/>
    </row>
    <row r="52039" spans="1:16" x14ac:dyDescent="0.35">
      <c r="A52039" s="3"/>
      <c r="G52039" s="56"/>
      <c r="H52039" s="30"/>
      <c r="I52039" s="10"/>
      <c r="K52039" s="10"/>
      <c r="L52039" s="10"/>
      <c r="P52039" s="3"/>
    </row>
    <row r="52040" spans="1:16" x14ac:dyDescent="0.35">
      <c r="A52040" s="3"/>
      <c r="G52040" s="56"/>
      <c r="H52040" s="30"/>
      <c r="I52040" s="10"/>
      <c r="K52040" s="10"/>
      <c r="L52040" s="10"/>
      <c r="P52040" s="3"/>
    </row>
    <row r="52041" spans="1:16" x14ac:dyDescent="0.35">
      <c r="A52041" s="3"/>
      <c r="G52041" s="56"/>
      <c r="H52041" s="30"/>
      <c r="I52041" s="10"/>
      <c r="K52041" s="10"/>
      <c r="L52041" s="10"/>
      <c r="P52041" s="3"/>
    </row>
    <row r="52042" spans="1:16" x14ac:dyDescent="0.35">
      <c r="A52042" s="3"/>
      <c r="G52042" s="56"/>
      <c r="H52042" s="30"/>
      <c r="I52042" s="10"/>
      <c r="K52042" s="10"/>
      <c r="L52042" s="10"/>
      <c r="P52042" s="3"/>
    </row>
    <row r="52043" spans="1:16" x14ac:dyDescent="0.35">
      <c r="A52043" s="3"/>
      <c r="G52043" s="56"/>
      <c r="H52043" s="30"/>
      <c r="I52043" s="10"/>
      <c r="K52043" s="10"/>
      <c r="L52043" s="10"/>
      <c r="P52043" s="3"/>
    </row>
    <row r="52044" spans="1:16" x14ac:dyDescent="0.35">
      <c r="A52044" s="3"/>
      <c r="G52044" s="56"/>
      <c r="H52044" s="30"/>
      <c r="I52044" s="10"/>
      <c r="K52044" s="10"/>
      <c r="L52044" s="10"/>
      <c r="P52044" s="3"/>
    </row>
    <row r="52045" spans="1:16" x14ac:dyDescent="0.35">
      <c r="A52045" s="3"/>
      <c r="G52045" s="56"/>
      <c r="H52045" s="30"/>
      <c r="I52045" s="10"/>
      <c r="K52045" s="10"/>
      <c r="L52045" s="10"/>
      <c r="P52045" s="3"/>
    </row>
    <row r="52046" spans="1:16" x14ac:dyDescent="0.35">
      <c r="A52046" s="3"/>
      <c r="G52046" s="56"/>
      <c r="H52046" s="30"/>
      <c r="I52046" s="10"/>
      <c r="K52046" s="10"/>
      <c r="L52046" s="10"/>
      <c r="P52046" s="3"/>
    </row>
    <row r="52047" spans="1:16" x14ac:dyDescent="0.35">
      <c r="A52047" s="3"/>
      <c r="G52047" s="56"/>
      <c r="H52047" s="30"/>
      <c r="I52047" s="10"/>
      <c r="K52047" s="10"/>
      <c r="L52047" s="10"/>
      <c r="P52047" s="3"/>
    </row>
    <row r="52048" spans="1:16" x14ac:dyDescent="0.35">
      <c r="A52048" s="3"/>
      <c r="G52048" s="56"/>
      <c r="H52048" s="30"/>
      <c r="I52048" s="10"/>
      <c r="K52048" s="10"/>
      <c r="L52048" s="10"/>
      <c r="P52048" s="3"/>
    </row>
    <row r="52049" spans="1:16" x14ac:dyDescent="0.35">
      <c r="A52049" s="3"/>
      <c r="G52049" s="56"/>
      <c r="H52049" s="30"/>
      <c r="I52049" s="10"/>
      <c r="K52049" s="10"/>
      <c r="L52049" s="10"/>
      <c r="P52049" s="3"/>
    </row>
    <row r="52050" spans="1:16" x14ac:dyDescent="0.35">
      <c r="A52050" s="3"/>
      <c r="G52050" s="56"/>
      <c r="H52050" s="30"/>
      <c r="I52050" s="10"/>
      <c r="K52050" s="10"/>
      <c r="L52050" s="10"/>
      <c r="P52050" s="3"/>
    </row>
    <row r="52051" spans="1:16" x14ac:dyDescent="0.35">
      <c r="A52051" s="3"/>
      <c r="G52051" s="56"/>
      <c r="H52051" s="30"/>
      <c r="I52051" s="10"/>
      <c r="K52051" s="10"/>
      <c r="L52051" s="10"/>
      <c r="P52051" s="3"/>
    </row>
    <row r="52052" spans="1:16" x14ac:dyDescent="0.35">
      <c r="A52052" s="3"/>
      <c r="G52052" s="56"/>
      <c r="H52052" s="30"/>
      <c r="I52052" s="10"/>
      <c r="K52052" s="10"/>
      <c r="L52052" s="10"/>
      <c r="P52052" s="3"/>
    </row>
    <row r="52053" spans="1:16" x14ac:dyDescent="0.35">
      <c r="A52053" s="3"/>
      <c r="G52053" s="56"/>
      <c r="H52053" s="30"/>
      <c r="I52053" s="10"/>
      <c r="K52053" s="10"/>
      <c r="L52053" s="10"/>
      <c r="P52053" s="3"/>
    </row>
    <row r="52054" spans="1:16" x14ac:dyDescent="0.35">
      <c r="A52054" s="3"/>
      <c r="G52054" s="56"/>
      <c r="H52054" s="30"/>
      <c r="I52054" s="10"/>
      <c r="K52054" s="10"/>
      <c r="L52054" s="10"/>
      <c r="P52054" s="3"/>
    </row>
    <row r="52055" spans="1:16" x14ac:dyDescent="0.35">
      <c r="A52055" s="3"/>
      <c r="G52055" s="56"/>
      <c r="H52055" s="30"/>
      <c r="I52055" s="10"/>
      <c r="K52055" s="10"/>
      <c r="L52055" s="10"/>
      <c r="P52055" s="3"/>
    </row>
    <row r="52056" spans="1:16" x14ac:dyDescent="0.35">
      <c r="A52056" s="3"/>
      <c r="G52056" s="56"/>
      <c r="H52056" s="30"/>
      <c r="I52056" s="10"/>
      <c r="K52056" s="10"/>
      <c r="L52056" s="10"/>
      <c r="P52056" s="3"/>
    </row>
    <row r="52057" spans="1:16" x14ac:dyDescent="0.35">
      <c r="A52057" s="3"/>
      <c r="G52057" s="56"/>
      <c r="H52057" s="30"/>
      <c r="I52057" s="10"/>
      <c r="K52057" s="10"/>
      <c r="L52057" s="10"/>
      <c r="P52057" s="3"/>
    </row>
    <row r="52058" spans="1:16" x14ac:dyDescent="0.35">
      <c r="A52058" s="3"/>
      <c r="G52058" s="56"/>
      <c r="H52058" s="30"/>
      <c r="I52058" s="10"/>
      <c r="K52058" s="10"/>
      <c r="L52058" s="10"/>
      <c r="P52058" s="3"/>
    </row>
    <row r="52059" spans="1:16" x14ac:dyDescent="0.35">
      <c r="A52059" s="3"/>
      <c r="G52059" s="56"/>
      <c r="H52059" s="30"/>
      <c r="I52059" s="10"/>
      <c r="K52059" s="10"/>
      <c r="L52059" s="10"/>
      <c r="P52059" s="3"/>
    </row>
    <row r="52060" spans="1:16" x14ac:dyDescent="0.35">
      <c r="A52060" s="3"/>
      <c r="G52060" s="56"/>
      <c r="H52060" s="30"/>
      <c r="I52060" s="10"/>
      <c r="K52060" s="10"/>
      <c r="L52060" s="10"/>
      <c r="P52060" s="3"/>
    </row>
    <row r="52061" spans="1:16" x14ac:dyDescent="0.35">
      <c r="A52061" s="3"/>
      <c r="G52061" s="56"/>
      <c r="H52061" s="30"/>
      <c r="I52061" s="10"/>
      <c r="K52061" s="10"/>
      <c r="L52061" s="10"/>
      <c r="P52061" s="3"/>
    </row>
    <row r="52062" spans="1:16" x14ac:dyDescent="0.35">
      <c r="A52062" s="3"/>
      <c r="G52062" s="56"/>
      <c r="H52062" s="30"/>
      <c r="I52062" s="10"/>
      <c r="K52062" s="10"/>
      <c r="L52062" s="10"/>
      <c r="P52062" s="3"/>
    </row>
    <row r="52063" spans="1:16" x14ac:dyDescent="0.35">
      <c r="A52063" s="3"/>
      <c r="G52063" s="56"/>
      <c r="H52063" s="30"/>
      <c r="I52063" s="10"/>
      <c r="K52063" s="10"/>
      <c r="L52063" s="10"/>
      <c r="P52063" s="3"/>
    </row>
    <row r="52064" spans="1:16" x14ac:dyDescent="0.35">
      <c r="A52064" s="3"/>
      <c r="G52064" s="56"/>
      <c r="H52064" s="30"/>
      <c r="I52064" s="10"/>
      <c r="K52064" s="10"/>
      <c r="L52064" s="10"/>
      <c r="P52064" s="3"/>
    </row>
    <row r="52065" spans="1:16" x14ac:dyDescent="0.35">
      <c r="A52065" s="3"/>
      <c r="G52065" s="56"/>
      <c r="H52065" s="30"/>
      <c r="I52065" s="10"/>
      <c r="K52065" s="10"/>
      <c r="L52065" s="10"/>
      <c r="P52065" s="3"/>
    </row>
    <row r="52066" spans="1:16" x14ac:dyDescent="0.35">
      <c r="A52066" s="3"/>
      <c r="G52066" s="56"/>
      <c r="H52066" s="30"/>
      <c r="I52066" s="10"/>
      <c r="K52066" s="10"/>
      <c r="L52066" s="10"/>
      <c r="P52066" s="3"/>
    </row>
    <row r="52067" spans="1:16" x14ac:dyDescent="0.35">
      <c r="A52067" s="3"/>
      <c r="G52067" s="56"/>
      <c r="H52067" s="30"/>
      <c r="I52067" s="10"/>
      <c r="K52067" s="10"/>
      <c r="L52067" s="10"/>
      <c r="P52067" s="3"/>
    </row>
    <row r="52068" spans="1:16" x14ac:dyDescent="0.35">
      <c r="A52068" s="3"/>
      <c r="G52068" s="56"/>
      <c r="H52068" s="30"/>
      <c r="I52068" s="10"/>
      <c r="K52068" s="10"/>
      <c r="L52068" s="10"/>
      <c r="P52068" s="3"/>
    </row>
    <row r="52069" spans="1:16" x14ac:dyDescent="0.35">
      <c r="A52069" s="3"/>
      <c r="G52069" s="56"/>
      <c r="H52069" s="30"/>
      <c r="I52069" s="10"/>
      <c r="K52069" s="10"/>
      <c r="L52069" s="10"/>
      <c r="P52069" s="3"/>
    </row>
    <row r="52070" spans="1:16" x14ac:dyDescent="0.35">
      <c r="A52070" s="3"/>
      <c r="G52070" s="56"/>
      <c r="H52070" s="30"/>
      <c r="I52070" s="10"/>
      <c r="K52070" s="10"/>
      <c r="L52070" s="10"/>
      <c r="P52070" s="3"/>
    </row>
    <row r="52071" spans="1:16" x14ac:dyDescent="0.35">
      <c r="A52071" s="3"/>
      <c r="G52071" s="56"/>
      <c r="H52071" s="30"/>
      <c r="I52071" s="10"/>
      <c r="K52071" s="10"/>
      <c r="L52071" s="10"/>
      <c r="P52071" s="3"/>
    </row>
    <row r="52072" spans="1:16" x14ac:dyDescent="0.35">
      <c r="A52072" s="3"/>
      <c r="G52072" s="56"/>
      <c r="H52072" s="30"/>
      <c r="I52072" s="10"/>
      <c r="K52072" s="10"/>
      <c r="L52072" s="10"/>
      <c r="P52072" s="3"/>
    </row>
    <row r="52073" spans="1:16" x14ac:dyDescent="0.35">
      <c r="A52073" s="3"/>
      <c r="G52073" s="56"/>
      <c r="H52073" s="30"/>
      <c r="I52073" s="10"/>
      <c r="K52073" s="10"/>
      <c r="L52073" s="10"/>
      <c r="P52073" s="3"/>
    </row>
    <row r="52074" spans="1:16" x14ac:dyDescent="0.35">
      <c r="A52074" s="3"/>
      <c r="G52074" s="56"/>
      <c r="H52074" s="30"/>
      <c r="I52074" s="10"/>
      <c r="K52074" s="10"/>
      <c r="L52074" s="10"/>
      <c r="P52074" s="3"/>
    </row>
    <row r="52075" spans="1:16" x14ac:dyDescent="0.35">
      <c r="A52075" s="3"/>
      <c r="G52075" s="56"/>
      <c r="H52075" s="30"/>
      <c r="I52075" s="10"/>
      <c r="K52075" s="10"/>
      <c r="L52075" s="10"/>
      <c r="P52075" s="3"/>
    </row>
    <row r="52076" spans="1:16" x14ac:dyDescent="0.35">
      <c r="A52076" s="3"/>
      <c r="G52076" s="56"/>
      <c r="H52076" s="30"/>
      <c r="I52076" s="10"/>
      <c r="K52076" s="10"/>
      <c r="L52076" s="10"/>
      <c r="P52076" s="3"/>
    </row>
    <row r="52077" spans="1:16" x14ac:dyDescent="0.35">
      <c r="A52077" s="3"/>
      <c r="G52077" s="56"/>
      <c r="H52077" s="30"/>
      <c r="I52077" s="10"/>
      <c r="K52077" s="10"/>
      <c r="L52077" s="10"/>
      <c r="P52077" s="3"/>
    </row>
    <row r="52078" spans="1:16" x14ac:dyDescent="0.35">
      <c r="A52078" s="3"/>
      <c r="G52078" s="56"/>
      <c r="H52078" s="30"/>
      <c r="I52078" s="10"/>
      <c r="K52078" s="10"/>
      <c r="L52078" s="10"/>
      <c r="P52078" s="3"/>
    </row>
    <row r="52079" spans="1:16" x14ac:dyDescent="0.35">
      <c r="A52079" s="3"/>
      <c r="G52079" s="56"/>
      <c r="H52079" s="30"/>
      <c r="I52079" s="10"/>
      <c r="K52079" s="10"/>
      <c r="L52079" s="10"/>
      <c r="P52079" s="3"/>
    </row>
    <row r="52080" spans="1:16" x14ac:dyDescent="0.35">
      <c r="A52080" s="3"/>
      <c r="G52080" s="56"/>
      <c r="H52080" s="30"/>
      <c r="I52080" s="10"/>
      <c r="K52080" s="10"/>
      <c r="L52080" s="10"/>
      <c r="P52080" s="3"/>
    </row>
    <row r="52081" spans="1:16" x14ac:dyDescent="0.35">
      <c r="A52081" s="3"/>
      <c r="G52081" s="56"/>
      <c r="H52081" s="30"/>
      <c r="I52081" s="10"/>
      <c r="K52081" s="10"/>
      <c r="L52081" s="10"/>
      <c r="P52081" s="3"/>
    </row>
    <row r="52082" spans="1:16" x14ac:dyDescent="0.35">
      <c r="A52082" s="3"/>
      <c r="G52082" s="56"/>
      <c r="H52082" s="30"/>
      <c r="I52082" s="10"/>
      <c r="K52082" s="10"/>
      <c r="L52082" s="10"/>
      <c r="P52082" s="3"/>
    </row>
    <row r="52083" spans="1:16" x14ac:dyDescent="0.35">
      <c r="A52083" s="3"/>
      <c r="G52083" s="56"/>
      <c r="H52083" s="30"/>
      <c r="I52083" s="10"/>
      <c r="K52083" s="10"/>
      <c r="L52083" s="10"/>
      <c r="P52083" s="3"/>
    </row>
    <row r="52084" spans="1:16" x14ac:dyDescent="0.35">
      <c r="A52084" s="3"/>
      <c r="G52084" s="56"/>
      <c r="H52084" s="30"/>
      <c r="I52084" s="10"/>
      <c r="K52084" s="10"/>
      <c r="L52084" s="10"/>
      <c r="P52084" s="3"/>
    </row>
    <row r="52085" spans="1:16" x14ac:dyDescent="0.35">
      <c r="A52085" s="3"/>
      <c r="G52085" s="56"/>
      <c r="H52085" s="30"/>
      <c r="I52085" s="10"/>
      <c r="K52085" s="10"/>
      <c r="L52085" s="10"/>
      <c r="P52085" s="3"/>
    </row>
    <row r="52086" spans="1:16" x14ac:dyDescent="0.35">
      <c r="A52086" s="3"/>
      <c r="G52086" s="56"/>
      <c r="H52086" s="30"/>
      <c r="I52086" s="10"/>
      <c r="K52086" s="10"/>
      <c r="L52086" s="10"/>
      <c r="P52086" s="3"/>
    </row>
    <row r="52087" spans="1:16" x14ac:dyDescent="0.35">
      <c r="A52087" s="3"/>
      <c r="G52087" s="56"/>
      <c r="H52087" s="30"/>
      <c r="I52087" s="10"/>
      <c r="K52087" s="10"/>
      <c r="L52087" s="10"/>
      <c r="P52087" s="3"/>
    </row>
    <row r="52088" spans="1:16" x14ac:dyDescent="0.35">
      <c r="A52088" s="3"/>
      <c r="G52088" s="56"/>
      <c r="H52088" s="30"/>
      <c r="I52088" s="10"/>
      <c r="K52088" s="10"/>
      <c r="L52088" s="10"/>
      <c r="P52088" s="3"/>
    </row>
    <row r="52089" spans="1:16" x14ac:dyDescent="0.35">
      <c r="A52089" s="3"/>
      <c r="G52089" s="56"/>
      <c r="H52089" s="30"/>
      <c r="I52089" s="10"/>
      <c r="K52089" s="10"/>
      <c r="L52089" s="10"/>
      <c r="P52089" s="3"/>
    </row>
    <row r="52090" spans="1:16" x14ac:dyDescent="0.35">
      <c r="A52090" s="3"/>
      <c r="G52090" s="56"/>
      <c r="H52090" s="30"/>
      <c r="I52090" s="10"/>
      <c r="K52090" s="10"/>
      <c r="L52090" s="10"/>
      <c r="P52090" s="3"/>
    </row>
    <row r="52091" spans="1:16" x14ac:dyDescent="0.35">
      <c r="A52091" s="3"/>
      <c r="G52091" s="56"/>
      <c r="H52091" s="30"/>
      <c r="I52091" s="10"/>
      <c r="K52091" s="10"/>
      <c r="L52091" s="10"/>
      <c r="P52091" s="3"/>
    </row>
    <row r="52092" spans="1:16" x14ac:dyDescent="0.35">
      <c r="A52092" s="3"/>
      <c r="G52092" s="56"/>
      <c r="H52092" s="30"/>
      <c r="I52092" s="10"/>
      <c r="K52092" s="10"/>
      <c r="L52092" s="10"/>
      <c r="P52092" s="3"/>
    </row>
    <row r="52093" spans="1:16" x14ac:dyDescent="0.35">
      <c r="A52093" s="3"/>
      <c r="G52093" s="56"/>
      <c r="H52093" s="30"/>
      <c r="I52093" s="10"/>
      <c r="K52093" s="10"/>
      <c r="L52093" s="10"/>
      <c r="P52093" s="3"/>
    </row>
    <row r="52094" spans="1:16" x14ac:dyDescent="0.35">
      <c r="A52094" s="3"/>
      <c r="G52094" s="56"/>
      <c r="H52094" s="30"/>
      <c r="I52094" s="10"/>
      <c r="K52094" s="10"/>
      <c r="L52094" s="10"/>
      <c r="P52094" s="3"/>
    </row>
    <row r="52095" spans="1:16" x14ac:dyDescent="0.35">
      <c r="A52095" s="3"/>
      <c r="G52095" s="56"/>
      <c r="H52095" s="30"/>
      <c r="I52095" s="10"/>
      <c r="K52095" s="10"/>
      <c r="L52095" s="10"/>
      <c r="P52095" s="3"/>
    </row>
    <row r="52096" spans="1:16" x14ac:dyDescent="0.35">
      <c r="A52096" s="3"/>
      <c r="G52096" s="56"/>
      <c r="H52096" s="30"/>
      <c r="I52096" s="10"/>
      <c r="K52096" s="10"/>
      <c r="L52096" s="10"/>
      <c r="P52096" s="3"/>
    </row>
    <row r="52097" spans="1:16" x14ac:dyDescent="0.35">
      <c r="A52097" s="3"/>
      <c r="G52097" s="56"/>
      <c r="H52097" s="30"/>
      <c r="I52097" s="10"/>
      <c r="K52097" s="10"/>
      <c r="L52097" s="10"/>
      <c r="P52097" s="3"/>
    </row>
    <row r="52098" spans="1:16" x14ac:dyDescent="0.35">
      <c r="A52098" s="3"/>
      <c r="G52098" s="56"/>
      <c r="H52098" s="30"/>
      <c r="I52098" s="10"/>
      <c r="K52098" s="10"/>
      <c r="L52098" s="10"/>
      <c r="P52098" s="3"/>
    </row>
    <row r="52099" spans="1:16" x14ac:dyDescent="0.35">
      <c r="A52099" s="3"/>
      <c r="G52099" s="56"/>
      <c r="H52099" s="30"/>
      <c r="I52099" s="10"/>
      <c r="K52099" s="10"/>
      <c r="L52099" s="10"/>
      <c r="P52099" s="3"/>
    </row>
    <row r="52100" spans="1:16" x14ac:dyDescent="0.35">
      <c r="A52100" s="3"/>
      <c r="G52100" s="56"/>
      <c r="H52100" s="30"/>
      <c r="I52100" s="10"/>
      <c r="K52100" s="10"/>
      <c r="L52100" s="10"/>
      <c r="P52100" s="3"/>
    </row>
    <row r="52101" spans="1:16" x14ac:dyDescent="0.35">
      <c r="A52101" s="3"/>
      <c r="G52101" s="56"/>
      <c r="H52101" s="30"/>
      <c r="I52101" s="10"/>
      <c r="K52101" s="10"/>
      <c r="L52101" s="10"/>
      <c r="P52101" s="3"/>
    </row>
    <row r="52102" spans="1:16" x14ac:dyDescent="0.35">
      <c r="A52102" s="3"/>
      <c r="G52102" s="56"/>
      <c r="H52102" s="30"/>
      <c r="I52102" s="10"/>
      <c r="K52102" s="10"/>
      <c r="L52102" s="10"/>
      <c r="P52102" s="3"/>
    </row>
    <row r="52103" spans="1:16" x14ac:dyDescent="0.35">
      <c r="A52103" s="3"/>
      <c r="G52103" s="56"/>
      <c r="H52103" s="30"/>
      <c r="I52103" s="10"/>
      <c r="K52103" s="10"/>
      <c r="L52103" s="10"/>
      <c r="P52103" s="3"/>
    </row>
    <row r="52104" spans="1:16" x14ac:dyDescent="0.35">
      <c r="A52104" s="3"/>
      <c r="G52104" s="56"/>
      <c r="H52104" s="30"/>
      <c r="I52104" s="10"/>
      <c r="K52104" s="10"/>
      <c r="L52104" s="10"/>
      <c r="P52104" s="3"/>
    </row>
    <row r="52105" spans="1:16" x14ac:dyDescent="0.35">
      <c r="A52105" s="3"/>
      <c r="G52105" s="56"/>
      <c r="H52105" s="30"/>
      <c r="I52105" s="10"/>
      <c r="K52105" s="10"/>
      <c r="L52105" s="10"/>
      <c r="P52105" s="3"/>
    </row>
    <row r="52106" spans="1:16" x14ac:dyDescent="0.35">
      <c r="A52106" s="3"/>
      <c r="G52106" s="56"/>
      <c r="H52106" s="30"/>
      <c r="I52106" s="10"/>
      <c r="K52106" s="10"/>
      <c r="L52106" s="10"/>
      <c r="P52106" s="3"/>
    </row>
    <row r="52107" spans="1:16" x14ac:dyDescent="0.35">
      <c r="A52107" s="3"/>
      <c r="G52107" s="56"/>
      <c r="H52107" s="30"/>
      <c r="I52107" s="10"/>
      <c r="K52107" s="10"/>
      <c r="L52107" s="10"/>
      <c r="P52107" s="3"/>
    </row>
    <row r="52108" spans="1:16" x14ac:dyDescent="0.35">
      <c r="A52108" s="3"/>
      <c r="G52108" s="56"/>
      <c r="H52108" s="30"/>
      <c r="I52108" s="10"/>
      <c r="K52108" s="10"/>
      <c r="L52108" s="10"/>
      <c r="P52108" s="3"/>
    </row>
    <row r="52109" spans="1:16" x14ac:dyDescent="0.35">
      <c r="A52109" s="3"/>
      <c r="G52109" s="56"/>
      <c r="H52109" s="30"/>
      <c r="I52109" s="10"/>
      <c r="K52109" s="10"/>
      <c r="L52109" s="10"/>
      <c r="P52109" s="3"/>
    </row>
    <row r="52110" spans="1:16" x14ac:dyDescent="0.35">
      <c r="A52110" s="3"/>
      <c r="G52110" s="56"/>
      <c r="H52110" s="30"/>
      <c r="I52110" s="10"/>
      <c r="K52110" s="10"/>
      <c r="L52110" s="10"/>
      <c r="P52110" s="3"/>
    </row>
    <row r="52111" spans="1:16" x14ac:dyDescent="0.35">
      <c r="A52111" s="3"/>
      <c r="G52111" s="56"/>
      <c r="H52111" s="30"/>
      <c r="I52111" s="10"/>
      <c r="K52111" s="10"/>
      <c r="L52111" s="10"/>
      <c r="P52111" s="3"/>
    </row>
    <row r="52112" spans="1:16" x14ac:dyDescent="0.35">
      <c r="A52112" s="3"/>
      <c r="G52112" s="56"/>
      <c r="H52112" s="30"/>
      <c r="I52112" s="10"/>
      <c r="K52112" s="10"/>
      <c r="L52112" s="10"/>
      <c r="P52112" s="3"/>
    </row>
    <row r="52113" spans="1:16" x14ac:dyDescent="0.35">
      <c r="A52113" s="3"/>
      <c r="G52113" s="56"/>
      <c r="H52113" s="30"/>
      <c r="I52113" s="10"/>
      <c r="K52113" s="10"/>
      <c r="L52113" s="10"/>
      <c r="P52113" s="3"/>
    </row>
    <row r="52114" spans="1:16" x14ac:dyDescent="0.35">
      <c r="A52114" s="3"/>
      <c r="G52114" s="56"/>
      <c r="H52114" s="30"/>
      <c r="I52114" s="10"/>
      <c r="K52114" s="10"/>
      <c r="L52114" s="10"/>
      <c r="P52114" s="3"/>
    </row>
    <row r="52115" spans="1:16" x14ac:dyDescent="0.35">
      <c r="A52115" s="3"/>
      <c r="G52115" s="56"/>
      <c r="H52115" s="30"/>
      <c r="I52115" s="10"/>
      <c r="K52115" s="10"/>
      <c r="L52115" s="10"/>
      <c r="P52115" s="3"/>
    </row>
    <row r="52116" spans="1:16" x14ac:dyDescent="0.35">
      <c r="A52116" s="3"/>
      <c r="G52116" s="56"/>
      <c r="H52116" s="30"/>
      <c r="I52116" s="10"/>
      <c r="K52116" s="10"/>
      <c r="L52116" s="10"/>
      <c r="P52116" s="3"/>
    </row>
    <row r="52117" spans="1:16" x14ac:dyDescent="0.35">
      <c r="A52117" s="3"/>
      <c r="G52117" s="56"/>
      <c r="H52117" s="30"/>
      <c r="I52117" s="10"/>
      <c r="K52117" s="10"/>
      <c r="L52117" s="10"/>
      <c r="P52117" s="3"/>
    </row>
    <row r="52118" spans="1:16" x14ac:dyDescent="0.35">
      <c r="A52118" s="3"/>
      <c r="G52118" s="56"/>
      <c r="H52118" s="30"/>
      <c r="I52118" s="10"/>
      <c r="K52118" s="10"/>
      <c r="L52118" s="10"/>
      <c r="P52118" s="3"/>
    </row>
    <row r="52119" spans="1:16" x14ac:dyDescent="0.35">
      <c r="A52119" s="3"/>
      <c r="G52119" s="56"/>
      <c r="H52119" s="30"/>
      <c r="I52119" s="10"/>
      <c r="K52119" s="10"/>
      <c r="L52119" s="10"/>
      <c r="P52119" s="3"/>
    </row>
    <row r="52120" spans="1:16" x14ac:dyDescent="0.35">
      <c r="A52120" s="3"/>
      <c r="G52120" s="56"/>
      <c r="H52120" s="30"/>
      <c r="I52120" s="10"/>
      <c r="K52120" s="10"/>
      <c r="L52120" s="10"/>
      <c r="P52120" s="3"/>
    </row>
    <row r="52121" spans="1:16" x14ac:dyDescent="0.35">
      <c r="A52121" s="3"/>
      <c r="G52121" s="56"/>
      <c r="H52121" s="30"/>
      <c r="I52121" s="10"/>
      <c r="K52121" s="10"/>
      <c r="L52121" s="10"/>
      <c r="P52121" s="3"/>
    </row>
    <row r="52122" spans="1:16" x14ac:dyDescent="0.35">
      <c r="A52122" s="3"/>
      <c r="G52122" s="56"/>
      <c r="H52122" s="30"/>
      <c r="I52122" s="10"/>
      <c r="K52122" s="10"/>
      <c r="L52122" s="10"/>
      <c r="P52122" s="3"/>
    </row>
    <row r="52123" spans="1:16" x14ac:dyDescent="0.35">
      <c r="A52123" s="3"/>
      <c r="G52123" s="56"/>
      <c r="H52123" s="30"/>
      <c r="I52123" s="10"/>
      <c r="K52123" s="10"/>
      <c r="L52123" s="10"/>
      <c r="P52123" s="3"/>
    </row>
    <row r="52124" spans="1:16" x14ac:dyDescent="0.35">
      <c r="A52124" s="3"/>
      <c r="G52124" s="56"/>
      <c r="H52124" s="30"/>
      <c r="I52124" s="10"/>
      <c r="K52124" s="10"/>
      <c r="L52124" s="10"/>
      <c r="P52124" s="3"/>
    </row>
    <row r="52125" spans="1:16" x14ac:dyDescent="0.35">
      <c r="A52125" s="3"/>
      <c r="G52125" s="56"/>
      <c r="H52125" s="30"/>
      <c r="I52125" s="10"/>
      <c r="K52125" s="10"/>
      <c r="L52125" s="10"/>
      <c r="P52125" s="3"/>
    </row>
    <row r="52126" spans="1:16" x14ac:dyDescent="0.35">
      <c r="A52126" s="3"/>
      <c r="G52126" s="56"/>
      <c r="H52126" s="30"/>
      <c r="I52126" s="10"/>
      <c r="K52126" s="10"/>
      <c r="L52126" s="10"/>
      <c r="P52126" s="3"/>
    </row>
    <row r="52127" spans="1:16" x14ac:dyDescent="0.35">
      <c r="A52127" s="3"/>
      <c r="G52127" s="56"/>
      <c r="H52127" s="30"/>
      <c r="I52127" s="10"/>
      <c r="K52127" s="10"/>
      <c r="L52127" s="10"/>
      <c r="P52127" s="3"/>
    </row>
    <row r="52128" spans="1:16" x14ac:dyDescent="0.35">
      <c r="A52128" s="3"/>
      <c r="G52128" s="56"/>
      <c r="H52128" s="30"/>
      <c r="I52128" s="10"/>
      <c r="K52128" s="10"/>
      <c r="L52128" s="10"/>
      <c r="P52128" s="3"/>
    </row>
    <row r="52129" spans="1:16" x14ac:dyDescent="0.35">
      <c r="A52129" s="3"/>
      <c r="G52129" s="56"/>
      <c r="H52129" s="30"/>
      <c r="I52129" s="10"/>
      <c r="K52129" s="10"/>
      <c r="L52129" s="10"/>
      <c r="P52129" s="3"/>
    </row>
    <row r="52130" spans="1:16" x14ac:dyDescent="0.35">
      <c r="A52130" s="3"/>
      <c r="G52130" s="56"/>
      <c r="H52130" s="30"/>
      <c r="I52130" s="10"/>
      <c r="K52130" s="10"/>
      <c r="L52130" s="10"/>
      <c r="P52130" s="3"/>
    </row>
    <row r="52131" spans="1:16" x14ac:dyDescent="0.35">
      <c r="A52131" s="3"/>
      <c r="G52131" s="56"/>
      <c r="H52131" s="30"/>
      <c r="I52131" s="10"/>
      <c r="K52131" s="10"/>
      <c r="L52131" s="10"/>
      <c r="P52131" s="3"/>
    </row>
    <row r="52132" spans="1:16" x14ac:dyDescent="0.35">
      <c r="A52132" s="3"/>
      <c r="G52132" s="56"/>
      <c r="H52132" s="30"/>
      <c r="I52132" s="10"/>
      <c r="K52132" s="10"/>
      <c r="L52132" s="10"/>
      <c r="P52132" s="3"/>
    </row>
    <row r="52133" spans="1:16" x14ac:dyDescent="0.35">
      <c r="A52133" s="3"/>
      <c r="G52133" s="56"/>
      <c r="H52133" s="30"/>
      <c r="I52133" s="10"/>
      <c r="K52133" s="10"/>
      <c r="L52133" s="10"/>
      <c r="P52133" s="3"/>
    </row>
    <row r="52134" spans="1:16" x14ac:dyDescent="0.35">
      <c r="A52134" s="3"/>
      <c r="G52134" s="56"/>
      <c r="H52134" s="30"/>
      <c r="I52134" s="10"/>
      <c r="K52134" s="10"/>
      <c r="L52134" s="10"/>
      <c r="P52134" s="3"/>
    </row>
    <row r="52135" spans="1:16" x14ac:dyDescent="0.35">
      <c r="A52135" s="3"/>
      <c r="G52135" s="56"/>
      <c r="H52135" s="30"/>
      <c r="I52135" s="10"/>
      <c r="K52135" s="10"/>
      <c r="L52135" s="10"/>
      <c r="P52135" s="3"/>
    </row>
    <row r="52136" spans="1:16" x14ac:dyDescent="0.35">
      <c r="A52136" s="3"/>
      <c r="G52136" s="56"/>
      <c r="H52136" s="30"/>
      <c r="I52136" s="10"/>
      <c r="K52136" s="10"/>
      <c r="L52136" s="10"/>
      <c r="P52136" s="3"/>
    </row>
    <row r="52137" spans="1:16" x14ac:dyDescent="0.35">
      <c r="A52137" s="3"/>
      <c r="G52137" s="56"/>
      <c r="H52137" s="30"/>
      <c r="I52137" s="10"/>
      <c r="K52137" s="10"/>
      <c r="L52137" s="10"/>
      <c r="P52137" s="3"/>
    </row>
    <row r="52138" spans="1:16" x14ac:dyDescent="0.35">
      <c r="A52138" s="3"/>
      <c r="G52138" s="56"/>
      <c r="H52138" s="30"/>
      <c r="I52138" s="10"/>
      <c r="K52138" s="10"/>
      <c r="L52138" s="10"/>
      <c r="P52138" s="3"/>
    </row>
    <row r="52139" spans="1:16" x14ac:dyDescent="0.35">
      <c r="A52139" s="3"/>
      <c r="G52139" s="56"/>
      <c r="H52139" s="30"/>
      <c r="I52139" s="10"/>
      <c r="K52139" s="10"/>
      <c r="L52139" s="10"/>
      <c r="P52139" s="3"/>
    </row>
    <row r="52140" spans="1:16" x14ac:dyDescent="0.35">
      <c r="A52140" s="3"/>
      <c r="G52140" s="56"/>
      <c r="H52140" s="30"/>
      <c r="I52140" s="10"/>
      <c r="K52140" s="10"/>
      <c r="L52140" s="10"/>
      <c r="P52140" s="3"/>
    </row>
    <row r="52141" spans="1:16" x14ac:dyDescent="0.35">
      <c r="A52141" s="3"/>
      <c r="G52141" s="56"/>
      <c r="H52141" s="30"/>
      <c r="I52141" s="10"/>
      <c r="K52141" s="10"/>
      <c r="L52141" s="10"/>
      <c r="P52141" s="3"/>
    </row>
    <row r="52142" spans="1:16" x14ac:dyDescent="0.35">
      <c r="A52142" s="3"/>
      <c r="G52142" s="56"/>
      <c r="H52142" s="30"/>
      <c r="I52142" s="10"/>
      <c r="K52142" s="10"/>
      <c r="L52142" s="10"/>
      <c r="P52142" s="3"/>
    </row>
    <row r="52143" spans="1:16" x14ac:dyDescent="0.35">
      <c r="A52143" s="3"/>
      <c r="G52143" s="56"/>
      <c r="H52143" s="30"/>
      <c r="I52143" s="10"/>
      <c r="K52143" s="10"/>
      <c r="L52143" s="10"/>
      <c r="P52143" s="3"/>
    </row>
    <row r="52144" spans="1:16" x14ac:dyDescent="0.35">
      <c r="A52144" s="3"/>
      <c r="G52144" s="56"/>
      <c r="H52144" s="30"/>
      <c r="I52144" s="10"/>
      <c r="K52144" s="10"/>
      <c r="L52144" s="10"/>
      <c r="P52144" s="3"/>
    </row>
    <row r="52145" spans="1:16" x14ac:dyDescent="0.35">
      <c r="A52145" s="3"/>
      <c r="G52145" s="56"/>
      <c r="H52145" s="30"/>
      <c r="I52145" s="10"/>
      <c r="K52145" s="10"/>
      <c r="L52145" s="10"/>
      <c r="P52145" s="3"/>
    </row>
    <row r="52146" spans="1:16" x14ac:dyDescent="0.35">
      <c r="A52146" s="3"/>
      <c r="G52146" s="56"/>
      <c r="H52146" s="30"/>
      <c r="I52146" s="10"/>
      <c r="K52146" s="10"/>
      <c r="L52146" s="10"/>
      <c r="P52146" s="3"/>
    </row>
    <row r="52147" spans="1:16" x14ac:dyDescent="0.35">
      <c r="A52147" s="3"/>
      <c r="G52147" s="56"/>
      <c r="H52147" s="30"/>
      <c r="I52147" s="10"/>
      <c r="K52147" s="10"/>
      <c r="L52147" s="10"/>
      <c r="P52147" s="3"/>
    </row>
    <row r="52148" spans="1:16" x14ac:dyDescent="0.35">
      <c r="A52148" s="3"/>
      <c r="G52148" s="56"/>
      <c r="H52148" s="30"/>
      <c r="I52148" s="10"/>
      <c r="K52148" s="10"/>
      <c r="L52148" s="10"/>
      <c r="P52148" s="3"/>
    </row>
    <row r="52149" spans="1:16" x14ac:dyDescent="0.35">
      <c r="A52149" s="3"/>
      <c r="G52149" s="56"/>
      <c r="H52149" s="30"/>
      <c r="I52149" s="10"/>
      <c r="K52149" s="10"/>
      <c r="L52149" s="10"/>
      <c r="P52149" s="3"/>
    </row>
    <row r="52150" spans="1:16" x14ac:dyDescent="0.35">
      <c r="A52150" s="3"/>
      <c r="G52150" s="56"/>
      <c r="H52150" s="30"/>
      <c r="I52150" s="10"/>
      <c r="K52150" s="10"/>
      <c r="L52150" s="10"/>
      <c r="P52150" s="3"/>
    </row>
    <row r="52151" spans="1:16" x14ac:dyDescent="0.35">
      <c r="A52151" s="3"/>
      <c r="G52151" s="56"/>
      <c r="H52151" s="30"/>
      <c r="I52151" s="10"/>
      <c r="K52151" s="10"/>
      <c r="L52151" s="10"/>
      <c r="P52151" s="3"/>
    </row>
    <row r="52152" spans="1:16" x14ac:dyDescent="0.35">
      <c r="A52152" s="3"/>
      <c r="G52152" s="56"/>
      <c r="H52152" s="30"/>
      <c r="I52152" s="10"/>
      <c r="K52152" s="10"/>
      <c r="L52152" s="10"/>
      <c r="P52152" s="3"/>
    </row>
    <row r="52153" spans="1:16" x14ac:dyDescent="0.35">
      <c r="A52153" s="3"/>
      <c r="G52153" s="56"/>
      <c r="H52153" s="30"/>
      <c r="I52153" s="10"/>
      <c r="K52153" s="10"/>
      <c r="L52153" s="10"/>
      <c r="P52153" s="3"/>
    </row>
    <row r="52154" spans="1:16" x14ac:dyDescent="0.35">
      <c r="A52154" s="3"/>
      <c r="G52154" s="56"/>
      <c r="H52154" s="30"/>
      <c r="I52154" s="10"/>
      <c r="K52154" s="10"/>
      <c r="L52154" s="10"/>
      <c r="P52154" s="3"/>
    </row>
    <row r="52155" spans="1:16" x14ac:dyDescent="0.35">
      <c r="A52155" s="3"/>
      <c r="G52155" s="56"/>
      <c r="H52155" s="30"/>
      <c r="I52155" s="10"/>
      <c r="K52155" s="10"/>
      <c r="L52155" s="10"/>
      <c r="P52155" s="3"/>
    </row>
    <row r="52156" spans="1:16" x14ac:dyDescent="0.35">
      <c r="A52156" s="3"/>
      <c r="G52156" s="56"/>
      <c r="H52156" s="30"/>
      <c r="I52156" s="10"/>
      <c r="K52156" s="10"/>
      <c r="L52156" s="10"/>
      <c r="P52156" s="3"/>
    </row>
    <row r="52157" spans="1:16" x14ac:dyDescent="0.35">
      <c r="A52157" s="3"/>
      <c r="G52157" s="56"/>
      <c r="H52157" s="30"/>
      <c r="I52157" s="10"/>
      <c r="K52157" s="10"/>
      <c r="L52157" s="10"/>
      <c r="P52157" s="3"/>
    </row>
    <row r="52158" spans="1:16" x14ac:dyDescent="0.35">
      <c r="A52158" s="3"/>
      <c r="G52158" s="56"/>
      <c r="H52158" s="30"/>
      <c r="I52158" s="10"/>
      <c r="K52158" s="10"/>
      <c r="L52158" s="10"/>
      <c r="P52158" s="3"/>
    </row>
    <row r="52159" spans="1:16" x14ac:dyDescent="0.35">
      <c r="A52159" s="3"/>
      <c r="G52159" s="56"/>
      <c r="H52159" s="30"/>
      <c r="I52159" s="10"/>
      <c r="K52159" s="10"/>
      <c r="L52159" s="10"/>
      <c r="P52159" s="3"/>
    </row>
    <row r="52160" spans="1:16" x14ac:dyDescent="0.35">
      <c r="A52160" s="3"/>
      <c r="G52160" s="56"/>
      <c r="H52160" s="30"/>
      <c r="I52160" s="10"/>
      <c r="K52160" s="10"/>
      <c r="L52160" s="10"/>
      <c r="P52160" s="3"/>
    </row>
    <row r="52161" spans="1:16" x14ac:dyDescent="0.35">
      <c r="A52161" s="3"/>
      <c r="G52161" s="56"/>
      <c r="H52161" s="30"/>
      <c r="I52161" s="10"/>
      <c r="K52161" s="10"/>
      <c r="L52161" s="10"/>
      <c r="P52161" s="3"/>
    </row>
    <row r="52162" spans="1:16" x14ac:dyDescent="0.35">
      <c r="A52162" s="3"/>
      <c r="G52162" s="56"/>
      <c r="H52162" s="30"/>
      <c r="I52162" s="10"/>
      <c r="K52162" s="10"/>
      <c r="L52162" s="10"/>
      <c r="P52162" s="3"/>
    </row>
    <row r="52163" spans="1:16" x14ac:dyDescent="0.35">
      <c r="A52163" s="3"/>
      <c r="G52163" s="56"/>
      <c r="H52163" s="30"/>
      <c r="I52163" s="10"/>
      <c r="K52163" s="10"/>
      <c r="L52163" s="10"/>
      <c r="P52163" s="3"/>
    </row>
    <row r="52164" spans="1:16" x14ac:dyDescent="0.35">
      <c r="A52164" s="3"/>
      <c r="G52164" s="56"/>
      <c r="H52164" s="30"/>
      <c r="I52164" s="10"/>
      <c r="K52164" s="10"/>
      <c r="L52164" s="10"/>
      <c r="P52164" s="3"/>
    </row>
    <row r="52165" spans="1:16" x14ac:dyDescent="0.35">
      <c r="A52165" s="3"/>
      <c r="G52165" s="56"/>
      <c r="H52165" s="30"/>
      <c r="I52165" s="10"/>
      <c r="K52165" s="10"/>
      <c r="L52165" s="10"/>
      <c r="P52165" s="3"/>
    </row>
    <row r="52166" spans="1:16" x14ac:dyDescent="0.35">
      <c r="A52166" s="3"/>
      <c r="G52166" s="56"/>
      <c r="H52166" s="30"/>
      <c r="I52166" s="10"/>
      <c r="K52166" s="10"/>
      <c r="L52166" s="10"/>
      <c r="P52166" s="3"/>
    </row>
    <row r="52167" spans="1:16" x14ac:dyDescent="0.35">
      <c r="A52167" s="3"/>
      <c r="G52167" s="56"/>
      <c r="H52167" s="30"/>
      <c r="I52167" s="10"/>
      <c r="K52167" s="10"/>
      <c r="L52167" s="10"/>
      <c r="P52167" s="3"/>
    </row>
    <row r="52168" spans="1:16" x14ac:dyDescent="0.35">
      <c r="A52168" s="3"/>
      <c r="G52168" s="56"/>
      <c r="H52168" s="30"/>
      <c r="I52168" s="10"/>
      <c r="K52168" s="10"/>
      <c r="L52168" s="10"/>
      <c r="P52168" s="3"/>
    </row>
    <row r="52169" spans="1:16" x14ac:dyDescent="0.35">
      <c r="A52169" s="3"/>
      <c r="G52169" s="56"/>
      <c r="H52169" s="30"/>
      <c r="I52169" s="10"/>
      <c r="K52169" s="10"/>
      <c r="L52169" s="10"/>
      <c r="P52169" s="3"/>
    </row>
    <row r="52170" spans="1:16" x14ac:dyDescent="0.35">
      <c r="A52170" s="3"/>
      <c r="G52170" s="56"/>
      <c r="H52170" s="30"/>
      <c r="I52170" s="10"/>
      <c r="K52170" s="10"/>
      <c r="L52170" s="10"/>
      <c r="P52170" s="3"/>
    </row>
    <row r="52171" spans="1:16" x14ac:dyDescent="0.35">
      <c r="A52171" s="3"/>
      <c r="G52171" s="56"/>
      <c r="H52171" s="30"/>
      <c r="I52171" s="10"/>
      <c r="K52171" s="10"/>
      <c r="L52171" s="10"/>
      <c r="P52171" s="3"/>
    </row>
    <row r="52172" spans="1:16" x14ac:dyDescent="0.35">
      <c r="A52172" s="3"/>
      <c r="G52172" s="56"/>
      <c r="H52172" s="30"/>
      <c r="I52172" s="10"/>
      <c r="K52172" s="10"/>
      <c r="L52172" s="10"/>
      <c r="P52172" s="3"/>
    </row>
    <row r="52173" spans="1:16" x14ac:dyDescent="0.35">
      <c r="A52173" s="3"/>
      <c r="G52173" s="56"/>
      <c r="H52173" s="30"/>
      <c r="I52173" s="10"/>
      <c r="K52173" s="10"/>
      <c r="L52173" s="10"/>
      <c r="P52173" s="3"/>
    </row>
    <row r="52174" spans="1:16" x14ac:dyDescent="0.35">
      <c r="A52174" s="3"/>
      <c r="G52174" s="56"/>
      <c r="H52174" s="30"/>
      <c r="I52174" s="10"/>
      <c r="K52174" s="10"/>
      <c r="L52174" s="10"/>
      <c r="P52174" s="3"/>
    </row>
    <row r="52175" spans="1:16" x14ac:dyDescent="0.35">
      <c r="A52175" s="3"/>
      <c r="G52175" s="56"/>
      <c r="H52175" s="30"/>
      <c r="I52175" s="10"/>
      <c r="K52175" s="10"/>
      <c r="L52175" s="10"/>
      <c r="P52175" s="3"/>
    </row>
    <row r="52176" spans="1:16" x14ac:dyDescent="0.35">
      <c r="A52176" s="3"/>
      <c r="G52176" s="56"/>
      <c r="H52176" s="30"/>
      <c r="I52176" s="10"/>
      <c r="K52176" s="10"/>
      <c r="L52176" s="10"/>
      <c r="P52176" s="3"/>
    </row>
    <row r="52177" spans="1:16" x14ac:dyDescent="0.35">
      <c r="A52177" s="3"/>
      <c r="G52177" s="56"/>
      <c r="H52177" s="30"/>
      <c r="I52177" s="10"/>
      <c r="K52177" s="10"/>
      <c r="L52177" s="10"/>
      <c r="P52177" s="3"/>
    </row>
    <row r="52178" spans="1:16" x14ac:dyDescent="0.35">
      <c r="A52178" s="3"/>
      <c r="G52178" s="56"/>
      <c r="H52178" s="30"/>
      <c r="I52178" s="10"/>
      <c r="K52178" s="10"/>
      <c r="L52178" s="10"/>
      <c r="P52178" s="3"/>
    </row>
    <row r="52179" spans="1:16" x14ac:dyDescent="0.35">
      <c r="A52179" s="3"/>
      <c r="G52179" s="56"/>
      <c r="H52179" s="30"/>
      <c r="I52179" s="10"/>
      <c r="K52179" s="10"/>
      <c r="L52179" s="10"/>
      <c r="P52179" s="3"/>
    </row>
    <row r="52180" spans="1:16" x14ac:dyDescent="0.35">
      <c r="A52180" s="3"/>
      <c r="G52180" s="56"/>
      <c r="H52180" s="30"/>
      <c r="I52180" s="10"/>
      <c r="K52180" s="10"/>
      <c r="L52180" s="10"/>
      <c r="P52180" s="3"/>
    </row>
    <row r="52181" spans="1:16" x14ac:dyDescent="0.35">
      <c r="A52181" s="3"/>
      <c r="G52181" s="56"/>
      <c r="H52181" s="30"/>
      <c r="I52181" s="10"/>
      <c r="K52181" s="10"/>
      <c r="L52181" s="10"/>
      <c r="P52181" s="3"/>
    </row>
    <row r="52182" spans="1:16" x14ac:dyDescent="0.35">
      <c r="A52182" s="3"/>
      <c r="G52182" s="56"/>
      <c r="H52182" s="30"/>
      <c r="I52182" s="10"/>
      <c r="K52182" s="10"/>
      <c r="L52182" s="10"/>
      <c r="P52182" s="3"/>
    </row>
    <row r="52183" spans="1:16" x14ac:dyDescent="0.35">
      <c r="A52183" s="3"/>
      <c r="G52183" s="56"/>
      <c r="H52183" s="30"/>
      <c r="I52183" s="10"/>
      <c r="K52183" s="10"/>
      <c r="L52183" s="10"/>
      <c r="P52183" s="3"/>
    </row>
    <row r="52184" spans="1:16" x14ac:dyDescent="0.35">
      <c r="A52184" s="3"/>
      <c r="G52184" s="56"/>
      <c r="H52184" s="30"/>
      <c r="I52184" s="10"/>
      <c r="K52184" s="10"/>
      <c r="L52184" s="10"/>
      <c r="P52184" s="3"/>
    </row>
    <row r="52185" spans="1:16" x14ac:dyDescent="0.35">
      <c r="A52185" s="3"/>
      <c r="G52185" s="56"/>
      <c r="H52185" s="30"/>
      <c r="I52185" s="10"/>
      <c r="K52185" s="10"/>
      <c r="L52185" s="10"/>
      <c r="P52185" s="3"/>
    </row>
    <row r="52186" spans="1:16" x14ac:dyDescent="0.35">
      <c r="A52186" s="3"/>
      <c r="G52186" s="56"/>
      <c r="H52186" s="30"/>
      <c r="I52186" s="10"/>
      <c r="K52186" s="10"/>
      <c r="L52186" s="10"/>
      <c r="P52186" s="3"/>
    </row>
    <row r="52187" spans="1:16" x14ac:dyDescent="0.35">
      <c r="A52187" s="3"/>
      <c r="G52187" s="56"/>
      <c r="H52187" s="30"/>
      <c r="I52187" s="10"/>
      <c r="K52187" s="10"/>
      <c r="L52187" s="10"/>
      <c r="P52187" s="3"/>
    </row>
    <row r="52188" spans="1:16" x14ac:dyDescent="0.35">
      <c r="A52188" s="3"/>
      <c r="G52188" s="56"/>
      <c r="H52188" s="30"/>
      <c r="I52188" s="10"/>
      <c r="K52188" s="10"/>
      <c r="L52188" s="10"/>
      <c r="P52188" s="3"/>
    </row>
    <row r="52189" spans="1:16" x14ac:dyDescent="0.35">
      <c r="A52189" s="3"/>
      <c r="G52189" s="56"/>
      <c r="H52189" s="30"/>
      <c r="I52189" s="10"/>
      <c r="K52189" s="10"/>
      <c r="L52189" s="10"/>
      <c r="P52189" s="3"/>
    </row>
    <row r="52190" spans="1:16" x14ac:dyDescent="0.35">
      <c r="A52190" s="3"/>
      <c r="G52190" s="56"/>
      <c r="H52190" s="30"/>
      <c r="I52190" s="10"/>
      <c r="K52190" s="10"/>
      <c r="L52190" s="10"/>
      <c r="P52190" s="3"/>
    </row>
    <row r="52191" spans="1:16" x14ac:dyDescent="0.35">
      <c r="A52191" s="3"/>
      <c r="G52191" s="56"/>
      <c r="H52191" s="30"/>
      <c r="I52191" s="10"/>
      <c r="K52191" s="10"/>
      <c r="L52191" s="10"/>
      <c r="P52191" s="3"/>
    </row>
    <row r="52192" spans="1:16" x14ac:dyDescent="0.35">
      <c r="A52192" s="3"/>
      <c r="G52192" s="56"/>
      <c r="H52192" s="30"/>
      <c r="I52192" s="10"/>
      <c r="K52192" s="10"/>
      <c r="L52192" s="10"/>
      <c r="P52192" s="3"/>
    </row>
    <row r="52193" spans="1:16" x14ac:dyDescent="0.35">
      <c r="A52193" s="3"/>
      <c r="G52193" s="56"/>
      <c r="H52193" s="30"/>
      <c r="I52193" s="10"/>
      <c r="K52193" s="10"/>
      <c r="L52193" s="10"/>
      <c r="P52193" s="3"/>
    </row>
    <row r="52194" spans="1:16" x14ac:dyDescent="0.35">
      <c r="A52194" s="3"/>
      <c r="G52194" s="56"/>
      <c r="H52194" s="30"/>
      <c r="I52194" s="10"/>
      <c r="K52194" s="10"/>
      <c r="L52194" s="10"/>
      <c r="P52194" s="3"/>
    </row>
    <row r="52195" spans="1:16" x14ac:dyDescent="0.35">
      <c r="A52195" s="3"/>
      <c r="G52195" s="56"/>
      <c r="H52195" s="30"/>
      <c r="I52195" s="10"/>
      <c r="K52195" s="10"/>
      <c r="L52195" s="10"/>
      <c r="P52195" s="3"/>
    </row>
    <row r="52196" spans="1:16" x14ac:dyDescent="0.35">
      <c r="A52196" s="3"/>
      <c r="G52196" s="56"/>
      <c r="H52196" s="30"/>
      <c r="I52196" s="10"/>
      <c r="K52196" s="10"/>
      <c r="L52196" s="10"/>
      <c r="P52196" s="3"/>
    </row>
    <row r="52197" spans="1:16" x14ac:dyDescent="0.35">
      <c r="A52197" s="3"/>
      <c r="G52197" s="56"/>
      <c r="H52197" s="30"/>
      <c r="I52197" s="10"/>
      <c r="K52197" s="10"/>
      <c r="L52197" s="10"/>
      <c r="P52197" s="3"/>
    </row>
    <row r="52198" spans="1:16" x14ac:dyDescent="0.35">
      <c r="A52198" s="3"/>
      <c r="G52198" s="56"/>
      <c r="H52198" s="30"/>
      <c r="I52198" s="10"/>
      <c r="K52198" s="10"/>
      <c r="L52198" s="10"/>
      <c r="P52198" s="3"/>
    </row>
    <row r="52199" spans="1:16" x14ac:dyDescent="0.35">
      <c r="A52199" s="3"/>
      <c r="G52199" s="56"/>
      <c r="H52199" s="30"/>
      <c r="I52199" s="10"/>
      <c r="K52199" s="10"/>
      <c r="L52199" s="10"/>
      <c r="P52199" s="3"/>
    </row>
    <row r="52200" spans="1:16" x14ac:dyDescent="0.35">
      <c r="A52200" s="3"/>
      <c r="G52200" s="56"/>
      <c r="H52200" s="30"/>
      <c r="I52200" s="10"/>
      <c r="K52200" s="10"/>
      <c r="L52200" s="10"/>
      <c r="P52200" s="3"/>
    </row>
    <row r="52201" spans="1:16" x14ac:dyDescent="0.35">
      <c r="A52201" s="3"/>
      <c r="G52201" s="56"/>
      <c r="H52201" s="30"/>
      <c r="I52201" s="10"/>
      <c r="K52201" s="10"/>
      <c r="L52201" s="10"/>
      <c r="P52201" s="3"/>
    </row>
    <row r="52202" spans="1:16" x14ac:dyDescent="0.35">
      <c r="A52202" s="3"/>
      <c r="G52202" s="56"/>
      <c r="H52202" s="30"/>
      <c r="I52202" s="10"/>
      <c r="K52202" s="10"/>
      <c r="L52202" s="10"/>
      <c r="P52202" s="3"/>
    </row>
    <row r="52203" spans="1:16" x14ac:dyDescent="0.35">
      <c r="A52203" s="3"/>
      <c r="G52203" s="56"/>
      <c r="H52203" s="30"/>
      <c r="I52203" s="10"/>
      <c r="K52203" s="10"/>
      <c r="L52203" s="10"/>
      <c r="P52203" s="3"/>
    </row>
    <row r="52204" spans="1:16" x14ac:dyDescent="0.35">
      <c r="A52204" s="3"/>
      <c r="G52204" s="56"/>
      <c r="H52204" s="30"/>
      <c r="I52204" s="10"/>
      <c r="K52204" s="10"/>
      <c r="L52204" s="10"/>
      <c r="P52204" s="3"/>
    </row>
    <row r="52205" spans="1:16" x14ac:dyDescent="0.35">
      <c r="A52205" s="3"/>
      <c r="G52205" s="56"/>
      <c r="H52205" s="30"/>
      <c r="I52205" s="10"/>
      <c r="K52205" s="10"/>
      <c r="L52205" s="10"/>
      <c r="P52205" s="3"/>
    </row>
    <row r="52206" spans="1:16" x14ac:dyDescent="0.35">
      <c r="A52206" s="3"/>
      <c r="G52206" s="56"/>
      <c r="H52206" s="30"/>
      <c r="I52206" s="10"/>
      <c r="K52206" s="10"/>
      <c r="L52206" s="10"/>
      <c r="P52206" s="3"/>
    </row>
    <row r="52207" spans="1:16" x14ac:dyDescent="0.35">
      <c r="A52207" s="3"/>
      <c r="G52207" s="56"/>
      <c r="H52207" s="30"/>
      <c r="I52207" s="10"/>
      <c r="K52207" s="10"/>
      <c r="L52207" s="10"/>
      <c r="P52207" s="3"/>
    </row>
    <row r="52208" spans="1:16" x14ac:dyDescent="0.35">
      <c r="A52208" s="3"/>
      <c r="G52208" s="56"/>
      <c r="H52208" s="30"/>
      <c r="I52208" s="10"/>
      <c r="K52208" s="10"/>
      <c r="L52208" s="10"/>
      <c r="P52208" s="3"/>
    </row>
    <row r="52209" spans="1:16" x14ac:dyDescent="0.35">
      <c r="A52209" s="3"/>
      <c r="G52209" s="56"/>
      <c r="H52209" s="30"/>
      <c r="I52209" s="10"/>
      <c r="K52209" s="10"/>
      <c r="L52209" s="10"/>
      <c r="P52209" s="3"/>
    </row>
    <row r="52210" spans="1:16" x14ac:dyDescent="0.35">
      <c r="A52210" s="3"/>
      <c r="G52210" s="56"/>
      <c r="H52210" s="30"/>
      <c r="I52210" s="10"/>
      <c r="K52210" s="10"/>
      <c r="L52210" s="10"/>
      <c r="P52210" s="3"/>
    </row>
    <row r="52211" spans="1:16" x14ac:dyDescent="0.35">
      <c r="A52211" s="3"/>
      <c r="G52211" s="56"/>
      <c r="H52211" s="30"/>
      <c r="I52211" s="10"/>
      <c r="K52211" s="10"/>
      <c r="L52211" s="10"/>
      <c r="P52211" s="3"/>
    </row>
    <row r="52212" spans="1:16" x14ac:dyDescent="0.35">
      <c r="A52212" s="3"/>
      <c r="G52212" s="56"/>
      <c r="H52212" s="30"/>
      <c r="I52212" s="10"/>
      <c r="K52212" s="10"/>
      <c r="L52212" s="10"/>
      <c r="P52212" s="3"/>
    </row>
    <row r="52213" spans="1:16" x14ac:dyDescent="0.35">
      <c r="A52213" s="3"/>
      <c r="G52213" s="56"/>
      <c r="H52213" s="30"/>
      <c r="I52213" s="10"/>
      <c r="K52213" s="10"/>
      <c r="L52213" s="10"/>
      <c r="P52213" s="3"/>
    </row>
    <row r="52214" spans="1:16" x14ac:dyDescent="0.35">
      <c r="A52214" s="3"/>
      <c r="G52214" s="56"/>
      <c r="H52214" s="30"/>
      <c r="I52214" s="10"/>
      <c r="K52214" s="10"/>
      <c r="L52214" s="10"/>
      <c r="P52214" s="3"/>
    </row>
    <row r="52215" spans="1:16" x14ac:dyDescent="0.35">
      <c r="A52215" s="3"/>
      <c r="G52215" s="56"/>
      <c r="H52215" s="30"/>
      <c r="I52215" s="10"/>
      <c r="K52215" s="10"/>
      <c r="L52215" s="10"/>
      <c r="P52215" s="3"/>
    </row>
    <row r="52216" spans="1:16" x14ac:dyDescent="0.35">
      <c r="A52216" s="3"/>
      <c r="G52216" s="56"/>
      <c r="H52216" s="30"/>
      <c r="I52216" s="10"/>
      <c r="K52216" s="10"/>
      <c r="L52216" s="10"/>
      <c r="P52216" s="3"/>
    </row>
    <row r="52217" spans="1:16" x14ac:dyDescent="0.35">
      <c r="A52217" s="3"/>
      <c r="G52217" s="56"/>
      <c r="H52217" s="30"/>
      <c r="I52217" s="10"/>
      <c r="K52217" s="10"/>
      <c r="L52217" s="10"/>
      <c r="P52217" s="3"/>
    </row>
    <row r="52218" spans="1:16" x14ac:dyDescent="0.35">
      <c r="A52218" s="3"/>
      <c r="G52218" s="56"/>
      <c r="H52218" s="30"/>
      <c r="I52218" s="10"/>
      <c r="K52218" s="10"/>
      <c r="L52218" s="10"/>
      <c r="P52218" s="3"/>
    </row>
    <row r="52219" spans="1:16" x14ac:dyDescent="0.35">
      <c r="A52219" s="3"/>
      <c r="G52219" s="56"/>
      <c r="H52219" s="30"/>
      <c r="I52219" s="10"/>
      <c r="K52219" s="10"/>
      <c r="L52219" s="10"/>
      <c r="P52219" s="3"/>
    </row>
    <row r="52220" spans="1:16" x14ac:dyDescent="0.35">
      <c r="A52220" s="3"/>
      <c r="G52220" s="56"/>
      <c r="H52220" s="30"/>
      <c r="I52220" s="10"/>
      <c r="K52220" s="10"/>
      <c r="L52220" s="10"/>
      <c r="P52220" s="3"/>
    </row>
    <row r="52221" spans="1:16" x14ac:dyDescent="0.35">
      <c r="A52221" s="3"/>
      <c r="G52221" s="56"/>
      <c r="H52221" s="30"/>
      <c r="I52221" s="10"/>
      <c r="K52221" s="10"/>
      <c r="L52221" s="10"/>
      <c r="P52221" s="3"/>
    </row>
    <row r="52222" spans="1:16" x14ac:dyDescent="0.35">
      <c r="A52222" s="3"/>
      <c r="G52222" s="56"/>
      <c r="H52222" s="30"/>
      <c r="I52222" s="10"/>
      <c r="K52222" s="10"/>
      <c r="L52222" s="10"/>
      <c r="P52222" s="3"/>
    </row>
    <row r="52223" spans="1:16" x14ac:dyDescent="0.35">
      <c r="A52223" s="3"/>
      <c r="G52223" s="56"/>
      <c r="H52223" s="30"/>
      <c r="I52223" s="10"/>
      <c r="K52223" s="10"/>
      <c r="L52223" s="10"/>
      <c r="P52223" s="3"/>
    </row>
    <row r="52224" spans="1:16" x14ac:dyDescent="0.35">
      <c r="A52224" s="3"/>
      <c r="G52224" s="56"/>
      <c r="H52224" s="30"/>
      <c r="I52224" s="10"/>
      <c r="K52224" s="10"/>
      <c r="L52224" s="10"/>
      <c r="P52224" s="3"/>
    </row>
    <row r="52225" spans="1:16" x14ac:dyDescent="0.35">
      <c r="A52225" s="3"/>
      <c r="G52225" s="56"/>
      <c r="H52225" s="30"/>
      <c r="I52225" s="10"/>
      <c r="K52225" s="10"/>
      <c r="L52225" s="10"/>
      <c r="P52225" s="3"/>
    </row>
    <row r="52226" spans="1:16" x14ac:dyDescent="0.35">
      <c r="A52226" s="3"/>
      <c r="G52226" s="56"/>
      <c r="H52226" s="30"/>
      <c r="I52226" s="10"/>
      <c r="K52226" s="10"/>
      <c r="L52226" s="10"/>
      <c r="P52226" s="3"/>
    </row>
    <row r="52227" spans="1:16" x14ac:dyDescent="0.35">
      <c r="A52227" s="3"/>
      <c r="G52227" s="56"/>
      <c r="H52227" s="30"/>
      <c r="I52227" s="10"/>
      <c r="K52227" s="10"/>
      <c r="L52227" s="10"/>
      <c r="P52227" s="3"/>
    </row>
    <row r="52228" spans="1:16" x14ac:dyDescent="0.35">
      <c r="A52228" s="3"/>
      <c r="G52228" s="56"/>
      <c r="H52228" s="30"/>
      <c r="I52228" s="10"/>
      <c r="K52228" s="10"/>
      <c r="L52228" s="10"/>
      <c r="P52228" s="3"/>
    </row>
    <row r="52229" spans="1:16" x14ac:dyDescent="0.35">
      <c r="A52229" s="3"/>
      <c r="G52229" s="56"/>
      <c r="H52229" s="30"/>
      <c r="I52229" s="10"/>
      <c r="K52229" s="10"/>
      <c r="L52229" s="10"/>
      <c r="P52229" s="3"/>
    </row>
    <row r="52230" spans="1:16" x14ac:dyDescent="0.35">
      <c r="A52230" s="3"/>
      <c r="G52230" s="56"/>
      <c r="H52230" s="30"/>
      <c r="I52230" s="10"/>
      <c r="K52230" s="10"/>
      <c r="L52230" s="10"/>
      <c r="P52230" s="3"/>
    </row>
    <row r="52231" spans="1:16" x14ac:dyDescent="0.35">
      <c r="A52231" s="3"/>
      <c r="G52231" s="56"/>
      <c r="H52231" s="30"/>
      <c r="I52231" s="10"/>
      <c r="K52231" s="10"/>
      <c r="L52231" s="10"/>
      <c r="P52231" s="3"/>
    </row>
    <row r="52232" spans="1:16" x14ac:dyDescent="0.35">
      <c r="A52232" s="3"/>
      <c r="G52232" s="56"/>
      <c r="H52232" s="30"/>
      <c r="I52232" s="10"/>
      <c r="K52232" s="10"/>
      <c r="L52232" s="10"/>
      <c r="P52232" s="3"/>
    </row>
    <row r="52233" spans="1:16" x14ac:dyDescent="0.35">
      <c r="A52233" s="3"/>
      <c r="G52233" s="56"/>
      <c r="H52233" s="30"/>
      <c r="I52233" s="10"/>
      <c r="K52233" s="10"/>
      <c r="L52233" s="10"/>
      <c r="P52233" s="3"/>
    </row>
    <row r="52234" spans="1:16" x14ac:dyDescent="0.35">
      <c r="A52234" s="3"/>
      <c r="G52234" s="56"/>
      <c r="H52234" s="30"/>
      <c r="I52234" s="10"/>
      <c r="K52234" s="10"/>
      <c r="L52234" s="10"/>
      <c r="P52234" s="3"/>
    </row>
    <row r="52235" spans="1:16" x14ac:dyDescent="0.35">
      <c r="A52235" s="3"/>
      <c r="G52235" s="56"/>
      <c r="H52235" s="30"/>
      <c r="I52235" s="10"/>
      <c r="K52235" s="10"/>
      <c r="L52235" s="10"/>
      <c r="P52235" s="3"/>
    </row>
    <row r="52236" spans="1:16" x14ac:dyDescent="0.35">
      <c r="A52236" s="3"/>
      <c r="G52236" s="56"/>
      <c r="H52236" s="30"/>
      <c r="I52236" s="10"/>
      <c r="K52236" s="10"/>
      <c r="L52236" s="10"/>
      <c r="P52236" s="3"/>
    </row>
    <row r="52237" spans="1:16" x14ac:dyDescent="0.35">
      <c r="A52237" s="3"/>
      <c r="G52237" s="56"/>
      <c r="H52237" s="30"/>
      <c r="I52237" s="10"/>
      <c r="K52237" s="10"/>
      <c r="L52237" s="10"/>
      <c r="P52237" s="3"/>
    </row>
    <row r="52238" spans="1:16" x14ac:dyDescent="0.35">
      <c r="A52238" s="3"/>
      <c r="G52238" s="56"/>
      <c r="H52238" s="30"/>
      <c r="I52238" s="10"/>
      <c r="K52238" s="10"/>
      <c r="L52238" s="10"/>
      <c r="P52238" s="3"/>
    </row>
    <row r="52239" spans="1:16" x14ac:dyDescent="0.35">
      <c r="A52239" s="3"/>
      <c r="G52239" s="56"/>
      <c r="H52239" s="30"/>
      <c r="I52239" s="10"/>
      <c r="K52239" s="10"/>
      <c r="L52239" s="10"/>
      <c r="P52239" s="3"/>
    </row>
    <row r="52240" spans="1:16" x14ac:dyDescent="0.35">
      <c r="A52240" s="3"/>
      <c r="G52240" s="56"/>
      <c r="H52240" s="30"/>
      <c r="I52240" s="10"/>
      <c r="K52240" s="10"/>
      <c r="L52240" s="10"/>
      <c r="P52240" s="3"/>
    </row>
    <row r="52241" spans="1:16" x14ac:dyDescent="0.35">
      <c r="A52241" s="3"/>
      <c r="G52241" s="56"/>
      <c r="H52241" s="30"/>
      <c r="I52241" s="10"/>
      <c r="K52241" s="10"/>
      <c r="L52241" s="10"/>
      <c r="P52241" s="3"/>
    </row>
    <row r="52242" spans="1:16" x14ac:dyDescent="0.35">
      <c r="A52242" s="3"/>
      <c r="G52242" s="56"/>
      <c r="H52242" s="30"/>
      <c r="I52242" s="10"/>
      <c r="K52242" s="10"/>
      <c r="L52242" s="10"/>
      <c r="P52242" s="3"/>
    </row>
    <row r="52243" spans="1:16" x14ac:dyDescent="0.35">
      <c r="A52243" s="3"/>
      <c r="G52243" s="56"/>
      <c r="H52243" s="30"/>
      <c r="I52243" s="10"/>
      <c r="K52243" s="10"/>
      <c r="L52243" s="10"/>
      <c r="P52243" s="3"/>
    </row>
    <row r="52244" spans="1:16" x14ac:dyDescent="0.35">
      <c r="A52244" s="3"/>
      <c r="G52244" s="56"/>
      <c r="H52244" s="30"/>
      <c r="I52244" s="10"/>
      <c r="K52244" s="10"/>
      <c r="L52244" s="10"/>
      <c r="P52244" s="3"/>
    </row>
    <row r="52245" spans="1:16" x14ac:dyDescent="0.35">
      <c r="A52245" s="3"/>
      <c r="G52245" s="56"/>
      <c r="H52245" s="30"/>
      <c r="I52245" s="10"/>
      <c r="K52245" s="10"/>
      <c r="L52245" s="10"/>
      <c r="P52245" s="3"/>
    </row>
    <row r="52246" spans="1:16" x14ac:dyDescent="0.35">
      <c r="A52246" s="3"/>
      <c r="G52246" s="56"/>
      <c r="H52246" s="30"/>
      <c r="I52246" s="10"/>
      <c r="K52246" s="10"/>
      <c r="L52246" s="10"/>
      <c r="P52246" s="3"/>
    </row>
    <row r="52247" spans="1:16" x14ac:dyDescent="0.35">
      <c r="A52247" s="3"/>
      <c r="G52247" s="56"/>
      <c r="H52247" s="30"/>
      <c r="I52247" s="10"/>
      <c r="K52247" s="10"/>
      <c r="L52247" s="10"/>
      <c r="P52247" s="3"/>
    </row>
    <row r="52248" spans="1:16" x14ac:dyDescent="0.35">
      <c r="A52248" s="3"/>
      <c r="G52248" s="56"/>
      <c r="H52248" s="30"/>
      <c r="I52248" s="10"/>
      <c r="K52248" s="10"/>
      <c r="L52248" s="10"/>
      <c r="P52248" s="3"/>
    </row>
    <row r="52249" spans="1:16" x14ac:dyDescent="0.35">
      <c r="A52249" s="3"/>
      <c r="G52249" s="56"/>
      <c r="H52249" s="30"/>
      <c r="I52249" s="10"/>
      <c r="K52249" s="10"/>
      <c r="L52249" s="10"/>
      <c r="P52249" s="3"/>
    </row>
    <row r="52250" spans="1:16" x14ac:dyDescent="0.35">
      <c r="A52250" s="3"/>
      <c r="G52250" s="56"/>
      <c r="H52250" s="30"/>
      <c r="I52250" s="10"/>
      <c r="K52250" s="10"/>
      <c r="L52250" s="10"/>
      <c r="P52250" s="3"/>
    </row>
    <row r="52251" spans="1:16" x14ac:dyDescent="0.35">
      <c r="A52251" s="3"/>
      <c r="G52251" s="56"/>
      <c r="H52251" s="30"/>
      <c r="I52251" s="10"/>
      <c r="K52251" s="10"/>
      <c r="L52251" s="10"/>
      <c r="P52251" s="3"/>
    </row>
    <row r="52252" spans="1:16" x14ac:dyDescent="0.35">
      <c r="A52252" s="3"/>
      <c r="G52252" s="56"/>
      <c r="H52252" s="30"/>
      <c r="I52252" s="10"/>
      <c r="K52252" s="10"/>
      <c r="L52252" s="10"/>
      <c r="P52252" s="3"/>
    </row>
    <row r="52253" spans="1:16" x14ac:dyDescent="0.35">
      <c r="A52253" s="3"/>
      <c r="G52253" s="56"/>
      <c r="H52253" s="30"/>
      <c r="I52253" s="10"/>
      <c r="K52253" s="10"/>
      <c r="L52253" s="10"/>
      <c r="P52253" s="3"/>
    </row>
    <row r="52254" spans="1:16" x14ac:dyDescent="0.35">
      <c r="A52254" s="3"/>
      <c r="G52254" s="56"/>
      <c r="H52254" s="30"/>
      <c r="I52254" s="10"/>
      <c r="K52254" s="10"/>
      <c r="L52254" s="10"/>
      <c r="P52254" s="3"/>
    </row>
    <row r="52255" spans="1:16" x14ac:dyDescent="0.35">
      <c r="A52255" s="3"/>
      <c r="G52255" s="56"/>
      <c r="H52255" s="30"/>
      <c r="I52255" s="10"/>
      <c r="K52255" s="10"/>
      <c r="L52255" s="10"/>
      <c r="P52255" s="3"/>
    </row>
    <row r="52256" spans="1:16" x14ac:dyDescent="0.35">
      <c r="A52256" s="3"/>
      <c r="G52256" s="56"/>
      <c r="H52256" s="30"/>
      <c r="I52256" s="10"/>
      <c r="K52256" s="10"/>
      <c r="L52256" s="10"/>
      <c r="P52256" s="3"/>
    </row>
    <row r="52257" spans="1:16" x14ac:dyDescent="0.35">
      <c r="A52257" s="3"/>
      <c r="G52257" s="56"/>
      <c r="H52257" s="30"/>
      <c r="I52257" s="10"/>
      <c r="K52257" s="10"/>
      <c r="L52257" s="10"/>
      <c r="P52257" s="3"/>
    </row>
    <row r="52258" spans="1:16" x14ac:dyDescent="0.35">
      <c r="A52258" s="3"/>
      <c r="G52258" s="56"/>
      <c r="H52258" s="30"/>
      <c r="I52258" s="10"/>
      <c r="K52258" s="10"/>
      <c r="L52258" s="10"/>
      <c r="P52258" s="3"/>
    </row>
    <row r="52259" spans="1:16" x14ac:dyDescent="0.35">
      <c r="A52259" s="3"/>
      <c r="G52259" s="56"/>
      <c r="H52259" s="30"/>
      <c r="I52259" s="10"/>
      <c r="K52259" s="10"/>
      <c r="L52259" s="10"/>
      <c r="P52259" s="3"/>
    </row>
    <row r="52260" spans="1:16" x14ac:dyDescent="0.35">
      <c r="A52260" s="3"/>
      <c r="G52260" s="56"/>
      <c r="H52260" s="30"/>
      <c r="I52260" s="10"/>
      <c r="K52260" s="10"/>
      <c r="L52260" s="10"/>
      <c r="P52260" s="3"/>
    </row>
    <row r="52261" spans="1:16" x14ac:dyDescent="0.35">
      <c r="A52261" s="3"/>
      <c r="G52261" s="56"/>
      <c r="H52261" s="30"/>
      <c r="I52261" s="10"/>
      <c r="K52261" s="10"/>
      <c r="L52261" s="10"/>
      <c r="P52261" s="3"/>
    </row>
    <row r="52262" spans="1:16" x14ac:dyDescent="0.35">
      <c r="A52262" s="3"/>
      <c r="G52262" s="56"/>
      <c r="H52262" s="30"/>
      <c r="I52262" s="10"/>
      <c r="K52262" s="10"/>
      <c r="L52262" s="10"/>
      <c r="P52262" s="3"/>
    </row>
    <row r="52263" spans="1:16" x14ac:dyDescent="0.35">
      <c r="A52263" s="3"/>
      <c r="G52263" s="56"/>
      <c r="H52263" s="30"/>
      <c r="I52263" s="10"/>
      <c r="K52263" s="10"/>
      <c r="L52263" s="10"/>
      <c r="P52263" s="3"/>
    </row>
    <row r="52264" spans="1:16" x14ac:dyDescent="0.35">
      <c r="A52264" s="3"/>
      <c r="G52264" s="56"/>
      <c r="H52264" s="30"/>
      <c r="I52264" s="10"/>
      <c r="K52264" s="10"/>
      <c r="L52264" s="10"/>
      <c r="P52264" s="3"/>
    </row>
    <row r="52265" spans="1:16" x14ac:dyDescent="0.35">
      <c r="A52265" s="3"/>
      <c r="G52265" s="56"/>
      <c r="H52265" s="30"/>
      <c r="I52265" s="10"/>
      <c r="K52265" s="10"/>
      <c r="L52265" s="10"/>
      <c r="P52265" s="3"/>
    </row>
    <row r="52266" spans="1:16" x14ac:dyDescent="0.35">
      <c r="A52266" s="3"/>
      <c r="G52266" s="56"/>
      <c r="H52266" s="30"/>
      <c r="I52266" s="10"/>
      <c r="K52266" s="10"/>
      <c r="L52266" s="10"/>
      <c r="P52266" s="3"/>
    </row>
    <row r="52267" spans="1:16" x14ac:dyDescent="0.35">
      <c r="A52267" s="3"/>
      <c r="G52267" s="56"/>
      <c r="H52267" s="30"/>
      <c r="I52267" s="10"/>
      <c r="K52267" s="10"/>
      <c r="L52267" s="10"/>
      <c r="P52267" s="3"/>
    </row>
    <row r="52268" spans="1:16" x14ac:dyDescent="0.35">
      <c r="A52268" s="3"/>
      <c r="G52268" s="56"/>
      <c r="H52268" s="30"/>
      <c r="I52268" s="10"/>
      <c r="K52268" s="10"/>
      <c r="L52268" s="10"/>
      <c r="P52268" s="3"/>
    </row>
    <row r="52269" spans="1:16" x14ac:dyDescent="0.35">
      <c r="A52269" s="3"/>
      <c r="G52269" s="56"/>
      <c r="H52269" s="30"/>
      <c r="I52269" s="10"/>
      <c r="K52269" s="10"/>
      <c r="L52269" s="10"/>
      <c r="P52269" s="3"/>
    </row>
    <row r="52270" spans="1:16" x14ac:dyDescent="0.35">
      <c r="A52270" s="3"/>
      <c r="G52270" s="56"/>
      <c r="H52270" s="30"/>
      <c r="I52270" s="10"/>
      <c r="K52270" s="10"/>
      <c r="L52270" s="10"/>
      <c r="P52270" s="3"/>
    </row>
    <row r="52271" spans="1:16" x14ac:dyDescent="0.35">
      <c r="A52271" s="3"/>
      <c r="G52271" s="56"/>
      <c r="H52271" s="30"/>
      <c r="I52271" s="10"/>
      <c r="K52271" s="10"/>
      <c r="L52271" s="10"/>
      <c r="P52271" s="3"/>
    </row>
    <row r="52272" spans="1:16" x14ac:dyDescent="0.35">
      <c r="A52272" s="3"/>
      <c r="G52272" s="56"/>
      <c r="H52272" s="30"/>
      <c r="I52272" s="10"/>
      <c r="K52272" s="10"/>
      <c r="L52272" s="10"/>
      <c r="P52272" s="3"/>
    </row>
    <row r="52273" spans="1:16" x14ac:dyDescent="0.35">
      <c r="A52273" s="3"/>
      <c r="G52273" s="56"/>
      <c r="H52273" s="30"/>
      <c r="I52273" s="10"/>
      <c r="K52273" s="10"/>
      <c r="L52273" s="10"/>
      <c r="P52273" s="3"/>
    </row>
    <row r="52274" spans="1:16" x14ac:dyDescent="0.35">
      <c r="A52274" s="3"/>
      <c r="G52274" s="56"/>
      <c r="H52274" s="30"/>
      <c r="I52274" s="10"/>
      <c r="K52274" s="10"/>
      <c r="L52274" s="10"/>
      <c r="P52274" s="3"/>
    </row>
    <row r="52275" spans="1:16" x14ac:dyDescent="0.35">
      <c r="A52275" s="3"/>
      <c r="G52275" s="56"/>
      <c r="H52275" s="30"/>
      <c r="I52275" s="10"/>
      <c r="K52275" s="10"/>
      <c r="L52275" s="10"/>
      <c r="P52275" s="3"/>
    </row>
    <row r="52276" spans="1:16" x14ac:dyDescent="0.35">
      <c r="A52276" s="3"/>
      <c r="G52276" s="56"/>
      <c r="H52276" s="30"/>
      <c r="I52276" s="10"/>
      <c r="K52276" s="10"/>
      <c r="L52276" s="10"/>
      <c r="P52276" s="3"/>
    </row>
    <row r="52277" spans="1:16" x14ac:dyDescent="0.35">
      <c r="A52277" s="3"/>
      <c r="G52277" s="56"/>
      <c r="H52277" s="30"/>
      <c r="I52277" s="10"/>
      <c r="K52277" s="10"/>
      <c r="L52277" s="10"/>
      <c r="P52277" s="3"/>
    </row>
    <row r="52278" spans="1:16" x14ac:dyDescent="0.35">
      <c r="A52278" s="3"/>
      <c r="G52278" s="56"/>
      <c r="H52278" s="30"/>
      <c r="I52278" s="10"/>
      <c r="K52278" s="10"/>
      <c r="L52278" s="10"/>
      <c r="P52278" s="3"/>
    </row>
    <row r="52279" spans="1:16" x14ac:dyDescent="0.35">
      <c r="A52279" s="3"/>
      <c r="G52279" s="56"/>
      <c r="H52279" s="30"/>
      <c r="I52279" s="10"/>
      <c r="K52279" s="10"/>
      <c r="L52279" s="10"/>
      <c r="P52279" s="3"/>
    </row>
    <row r="52280" spans="1:16" x14ac:dyDescent="0.35">
      <c r="A52280" s="3"/>
      <c r="G52280" s="56"/>
      <c r="H52280" s="30"/>
      <c r="I52280" s="10"/>
      <c r="K52280" s="10"/>
      <c r="L52280" s="10"/>
      <c r="P52280" s="3"/>
    </row>
    <row r="52281" spans="1:16" x14ac:dyDescent="0.35">
      <c r="A52281" s="3"/>
      <c r="G52281" s="56"/>
      <c r="H52281" s="30"/>
      <c r="I52281" s="10"/>
      <c r="K52281" s="10"/>
      <c r="L52281" s="10"/>
      <c r="P52281" s="3"/>
    </row>
    <row r="52282" spans="1:16" x14ac:dyDescent="0.35">
      <c r="A52282" s="3"/>
      <c r="G52282" s="56"/>
      <c r="H52282" s="30"/>
      <c r="I52282" s="10"/>
      <c r="K52282" s="10"/>
      <c r="L52282" s="10"/>
      <c r="P52282" s="3"/>
    </row>
    <row r="52283" spans="1:16" x14ac:dyDescent="0.35">
      <c r="A52283" s="3"/>
      <c r="G52283" s="56"/>
      <c r="H52283" s="30"/>
      <c r="I52283" s="10"/>
      <c r="K52283" s="10"/>
      <c r="L52283" s="10"/>
      <c r="P52283" s="3"/>
    </row>
    <row r="52284" spans="1:16" x14ac:dyDescent="0.35">
      <c r="A52284" s="3"/>
      <c r="G52284" s="56"/>
      <c r="H52284" s="30"/>
      <c r="I52284" s="10"/>
      <c r="K52284" s="10"/>
      <c r="L52284" s="10"/>
      <c r="P52284" s="3"/>
    </row>
    <row r="52285" spans="1:16" x14ac:dyDescent="0.35">
      <c r="A52285" s="3"/>
      <c r="G52285" s="56"/>
      <c r="H52285" s="30"/>
      <c r="I52285" s="10"/>
      <c r="K52285" s="10"/>
      <c r="L52285" s="10"/>
      <c r="P52285" s="3"/>
    </row>
    <row r="52286" spans="1:16" x14ac:dyDescent="0.35">
      <c r="A52286" s="3"/>
      <c r="G52286" s="56"/>
      <c r="H52286" s="30"/>
      <c r="I52286" s="10"/>
      <c r="K52286" s="10"/>
      <c r="L52286" s="10"/>
      <c r="P52286" s="3"/>
    </row>
    <row r="52287" spans="1:16" x14ac:dyDescent="0.35">
      <c r="A52287" s="3"/>
      <c r="G52287" s="56"/>
      <c r="H52287" s="30"/>
      <c r="I52287" s="10"/>
      <c r="K52287" s="10"/>
      <c r="L52287" s="10"/>
      <c r="P52287" s="3"/>
    </row>
    <row r="52288" spans="1:16" x14ac:dyDescent="0.35">
      <c r="A52288" s="3"/>
      <c r="G52288" s="56"/>
      <c r="H52288" s="30"/>
      <c r="I52288" s="10"/>
      <c r="K52288" s="10"/>
      <c r="L52288" s="10"/>
      <c r="P52288" s="3"/>
    </row>
    <row r="52289" spans="1:16" x14ac:dyDescent="0.35">
      <c r="A52289" s="3"/>
      <c r="G52289" s="56"/>
      <c r="H52289" s="30"/>
      <c r="I52289" s="10"/>
      <c r="K52289" s="10"/>
      <c r="L52289" s="10"/>
      <c r="P52289" s="3"/>
    </row>
    <row r="52290" spans="1:16" x14ac:dyDescent="0.35">
      <c r="A52290" s="3"/>
      <c r="G52290" s="56"/>
      <c r="H52290" s="30"/>
      <c r="I52290" s="10"/>
      <c r="K52290" s="10"/>
      <c r="L52290" s="10"/>
      <c r="P52290" s="3"/>
    </row>
    <row r="52291" spans="1:16" x14ac:dyDescent="0.35">
      <c r="A52291" s="3"/>
      <c r="G52291" s="56"/>
      <c r="H52291" s="30"/>
      <c r="I52291" s="10"/>
      <c r="K52291" s="10"/>
      <c r="L52291" s="10"/>
      <c r="P52291" s="3"/>
    </row>
    <row r="52292" spans="1:16" x14ac:dyDescent="0.35">
      <c r="A52292" s="3"/>
      <c r="G52292" s="56"/>
      <c r="H52292" s="30"/>
      <c r="I52292" s="10"/>
      <c r="K52292" s="10"/>
      <c r="L52292" s="10"/>
      <c r="P52292" s="3"/>
    </row>
    <row r="52293" spans="1:16" x14ac:dyDescent="0.35">
      <c r="A52293" s="3"/>
      <c r="G52293" s="56"/>
      <c r="H52293" s="30"/>
      <c r="I52293" s="10"/>
      <c r="K52293" s="10"/>
      <c r="L52293" s="10"/>
      <c r="P52293" s="3"/>
    </row>
    <row r="52294" spans="1:16" x14ac:dyDescent="0.35">
      <c r="A52294" s="3"/>
      <c r="G52294" s="56"/>
      <c r="H52294" s="30"/>
      <c r="I52294" s="10"/>
      <c r="K52294" s="10"/>
      <c r="L52294" s="10"/>
      <c r="P52294" s="3"/>
    </row>
    <row r="52295" spans="1:16" x14ac:dyDescent="0.35">
      <c r="A52295" s="3"/>
      <c r="G52295" s="56"/>
      <c r="H52295" s="30"/>
      <c r="I52295" s="10"/>
      <c r="K52295" s="10"/>
      <c r="L52295" s="10"/>
      <c r="P52295" s="3"/>
    </row>
    <row r="52296" spans="1:16" x14ac:dyDescent="0.35">
      <c r="A52296" s="3"/>
      <c r="G52296" s="56"/>
      <c r="H52296" s="30"/>
      <c r="I52296" s="10"/>
      <c r="K52296" s="10"/>
      <c r="L52296" s="10"/>
      <c r="P52296" s="3"/>
    </row>
    <row r="52297" spans="1:16" x14ac:dyDescent="0.35">
      <c r="A52297" s="3"/>
      <c r="G52297" s="56"/>
      <c r="H52297" s="30"/>
      <c r="I52297" s="10"/>
      <c r="K52297" s="10"/>
      <c r="L52297" s="10"/>
      <c r="P52297" s="3"/>
    </row>
    <row r="52298" spans="1:16" x14ac:dyDescent="0.35">
      <c r="A52298" s="3"/>
      <c r="G52298" s="56"/>
      <c r="H52298" s="30"/>
      <c r="I52298" s="10"/>
      <c r="K52298" s="10"/>
      <c r="L52298" s="10"/>
      <c r="P52298" s="3"/>
    </row>
    <row r="52299" spans="1:16" x14ac:dyDescent="0.35">
      <c r="A52299" s="3"/>
      <c r="G52299" s="56"/>
      <c r="H52299" s="30"/>
      <c r="I52299" s="10"/>
      <c r="K52299" s="10"/>
      <c r="L52299" s="10"/>
      <c r="P52299" s="3"/>
    </row>
    <row r="52300" spans="1:16" x14ac:dyDescent="0.35">
      <c r="A52300" s="3"/>
      <c r="G52300" s="56"/>
      <c r="H52300" s="30"/>
      <c r="I52300" s="10"/>
      <c r="K52300" s="10"/>
      <c r="L52300" s="10"/>
      <c r="P52300" s="3"/>
    </row>
    <row r="52301" spans="1:16" x14ac:dyDescent="0.35">
      <c r="A52301" s="3"/>
      <c r="G52301" s="56"/>
      <c r="H52301" s="30"/>
      <c r="I52301" s="10"/>
      <c r="K52301" s="10"/>
      <c r="L52301" s="10"/>
      <c r="P52301" s="3"/>
    </row>
    <row r="52302" spans="1:16" x14ac:dyDescent="0.35">
      <c r="A52302" s="3"/>
      <c r="G52302" s="56"/>
      <c r="H52302" s="30"/>
      <c r="I52302" s="10"/>
      <c r="K52302" s="10"/>
      <c r="L52302" s="10"/>
      <c r="P52302" s="3"/>
    </row>
    <row r="52303" spans="1:16" x14ac:dyDescent="0.35">
      <c r="A52303" s="3"/>
      <c r="G52303" s="56"/>
      <c r="H52303" s="30"/>
      <c r="I52303" s="10"/>
      <c r="K52303" s="10"/>
      <c r="L52303" s="10"/>
      <c r="P52303" s="3"/>
    </row>
    <row r="52304" spans="1:16" x14ac:dyDescent="0.35">
      <c r="A52304" s="3"/>
      <c r="G52304" s="56"/>
      <c r="H52304" s="30"/>
      <c r="I52304" s="10"/>
      <c r="K52304" s="10"/>
      <c r="L52304" s="10"/>
      <c r="P52304" s="3"/>
    </row>
    <row r="52305" spans="1:16" x14ac:dyDescent="0.35">
      <c r="A52305" s="3"/>
      <c r="G52305" s="56"/>
      <c r="H52305" s="30"/>
      <c r="I52305" s="10"/>
      <c r="K52305" s="10"/>
      <c r="L52305" s="10"/>
      <c r="P52305" s="3"/>
    </row>
    <row r="52306" spans="1:16" x14ac:dyDescent="0.35">
      <c r="A52306" s="3"/>
      <c r="G52306" s="56"/>
      <c r="H52306" s="30"/>
      <c r="I52306" s="10"/>
      <c r="K52306" s="10"/>
      <c r="L52306" s="10"/>
      <c r="P52306" s="3"/>
    </row>
    <row r="52307" spans="1:16" x14ac:dyDescent="0.35">
      <c r="A52307" s="3"/>
      <c r="G52307" s="56"/>
      <c r="H52307" s="30"/>
      <c r="I52307" s="10"/>
      <c r="K52307" s="10"/>
      <c r="L52307" s="10"/>
      <c r="P52307" s="3"/>
    </row>
    <row r="52308" spans="1:16" x14ac:dyDescent="0.35">
      <c r="A52308" s="3"/>
      <c r="G52308" s="56"/>
      <c r="H52308" s="30"/>
      <c r="I52308" s="10"/>
      <c r="K52308" s="10"/>
      <c r="L52308" s="10"/>
      <c r="P52308" s="3"/>
    </row>
    <row r="52309" spans="1:16" x14ac:dyDescent="0.35">
      <c r="A52309" s="3"/>
      <c r="G52309" s="56"/>
      <c r="H52309" s="30"/>
      <c r="I52309" s="10"/>
      <c r="K52309" s="10"/>
      <c r="L52309" s="10"/>
      <c r="P52309" s="3"/>
    </row>
    <row r="52310" spans="1:16" x14ac:dyDescent="0.35">
      <c r="A52310" s="3"/>
      <c r="G52310" s="56"/>
      <c r="H52310" s="30"/>
      <c r="I52310" s="10"/>
      <c r="K52310" s="10"/>
      <c r="L52310" s="10"/>
      <c r="P52310" s="3"/>
    </row>
    <row r="52311" spans="1:16" x14ac:dyDescent="0.35">
      <c r="A52311" s="3"/>
      <c r="G52311" s="56"/>
      <c r="H52311" s="30"/>
      <c r="I52311" s="10"/>
      <c r="K52311" s="10"/>
      <c r="L52311" s="10"/>
      <c r="P52311" s="3"/>
    </row>
    <row r="52312" spans="1:16" x14ac:dyDescent="0.35">
      <c r="A52312" s="3"/>
      <c r="G52312" s="56"/>
      <c r="H52312" s="30"/>
      <c r="I52312" s="10"/>
      <c r="K52312" s="10"/>
      <c r="L52312" s="10"/>
      <c r="P52312" s="3"/>
    </row>
    <row r="52313" spans="1:16" x14ac:dyDescent="0.35">
      <c r="A52313" s="3"/>
      <c r="G52313" s="56"/>
      <c r="H52313" s="30"/>
      <c r="I52313" s="10"/>
      <c r="K52313" s="10"/>
      <c r="L52313" s="10"/>
      <c r="P52313" s="3"/>
    </row>
    <row r="52314" spans="1:16" x14ac:dyDescent="0.35">
      <c r="A52314" s="3"/>
      <c r="G52314" s="56"/>
      <c r="H52314" s="30"/>
      <c r="I52314" s="10"/>
      <c r="K52314" s="10"/>
      <c r="L52314" s="10"/>
      <c r="P52314" s="3"/>
    </row>
    <row r="52315" spans="1:16" x14ac:dyDescent="0.35">
      <c r="A52315" s="3"/>
      <c r="G52315" s="56"/>
      <c r="H52315" s="30"/>
      <c r="I52315" s="10"/>
      <c r="K52315" s="10"/>
      <c r="L52315" s="10"/>
      <c r="P52315" s="3"/>
    </row>
    <row r="52316" spans="1:16" x14ac:dyDescent="0.35">
      <c r="A52316" s="3"/>
      <c r="G52316" s="56"/>
      <c r="H52316" s="30"/>
      <c r="I52316" s="10"/>
      <c r="K52316" s="10"/>
      <c r="L52316" s="10"/>
      <c r="P52316" s="3"/>
    </row>
    <row r="52317" spans="1:16" x14ac:dyDescent="0.35">
      <c r="A52317" s="3"/>
      <c r="G52317" s="56"/>
      <c r="H52317" s="30"/>
      <c r="I52317" s="10"/>
      <c r="K52317" s="10"/>
      <c r="L52317" s="10"/>
      <c r="P52317" s="3"/>
    </row>
    <row r="52318" spans="1:16" x14ac:dyDescent="0.35">
      <c r="A52318" s="3"/>
      <c r="G52318" s="56"/>
      <c r="H52318" s="30"/>
      <c r="I52318" s="10"/>
      <c r="K52318" s="10"/>
      <c r="L52318" s="10"/>
      <c r="P52318" s="3"/>
    </row>
    <row r="52319" spans="1:16" x14ac:dyDescent="0.35">
      <c r="A52319" s="3"/>
      <c r="G52319" s="56"/>
      <c r="H52319" s="30"/>
      <c r="I52319" s="10"/>
      <c r="K52319" s="10"/>
      <c r="L52319" s="10"/>
      <c r="P52319" s="3"/>
    </row>
    <row r="52320" spans="1:16" x14ac:dyDescent="0.35">
      <c r="A52320" s="3"/>
      <c r="G52320" s="56"/>
      <c r="H52320" s="30"/>
      <c r="I52320" s="10"/>
      <c r="K52320" s="10"/>
      <c r="L52320" s="10"/>
      <c r="P52320" s="3"/>
    </row>
    <row r="52321" spans="1:16" x14ac:dyDescent="0.35">
      <c r="A52321" s="3"/>
      <c r="G52321" s="56"/>
      <c r="H52321" s="30"/>
      <c r="I52321" s="10"/>
      <c r="K52321" s="10"/>
      <c r="L52321" s="10"/>
      <c r="P52321" s="3"/>
    </row>
    <row r="52322" spans="1:16" x14ac:dyDescent="0.35">
      <c r="A52322" s="3"/>
      <c r="G52322" s="56"/>
      <c r="H52322" s="30"/>
      <c r="I52322" s="10"/>
      <c r="K52322" s="10"/>
      <c r="L52322" s="10"/>
      <c r="P52322" s="3"/>
    </row>
    <row r="52323" spans="1:16" x14ac:dyDescent="0.35">
      <c r="A52323" s="3"/>
      <c r="G52323" s="56"/>
      <c r="H52323" s="30"/>
      <c r="I52323" s="10"/>
      <c r="K52323" s="10"/>
      <c r="L52323" s="10"/>
      <c r="P52323" s="3"/>
    </row>
    <row r="52324" spans="1:16" x14ac:dyDescent="0.35">
      <c r="A52324" s="3"/>
      <c r="G52324" s="56"/>
      <c r="H52324" s="30"/>
      <c r="I52324" s="10"/>
      <c r="K52324" s="10"/>
      <c r="L52324" s="10"/>
      <c r="P52324" s="3"/>
    </row>
    <row r="52325" spans="1:16" x14ac:dyDescent="0.35">
      <c r="A52325" s="3"/>
      <c r="G52325" s="56"/>
      <c r="H52325" s="30"/>
      <c r="I52325" s="10"/>
      <c r="K52325" s="10"/>
      <c r="L52325" s="10"/>
      <c r="P52325" s="3"/>
    </row>
    <row r="52326" spans="1:16" x14ac:dyDescent="0.35">
      <c r="A52326" s="3"/>
      <c r="G52326" s="56"/>
      <c r="H52326" s="30"/>
      <c r="I52326" s="10"/>
      <c r="K52326" s="10"/>
      <c r="L52326" s="10"/>
      <c r="P52326" s="3"/>
    </row>
    <row r="52327" spans="1:16" x14ac:dyDescent="0.35">
      <c r="A52327" s="3"/>
      <c r="G52327" s="56"/>
      <c r="H52327" s="30"/>
      <c r="I52327" s="10"/>
      <c r="K52327" s="10"/>
      <c r="L52327" s="10"/>
      <c r="P52327" s="3"/>
    </row>
    <row r="52328" spans="1:16" x14ac:dyDescent="0.35">
      <c r="A52328" s="3"/>
      <c r="G52328" s="56"/>
      <c r="H52328" s="30"/>
      <c r="I52328" s="10"/>
      <c r="K52328" s="10"/>
      <c r="L52328" s="10"/>
      <c r="P52328" s="3"/>
    </row>
    <row r="52329" spans="1:16" x14ac:dyDescent="0.35">
      <c r="A52329" s="3"/>
      <c r="G52329" s="56"/>
      <c r="H52329" s="30"/>
      <c r="I52329" s="10"/>
      <c r="K52329" s="10"/>
      <c r="L52329" s="10"/>
      <c r="P52329" s="3"/>
    </row>
    <row r="52330" spans="1:16" x14ac:dyDescent="0.35">
      <c r="A52330" s="3"/>
      <c r="G52330" s="56"/>
      <c r="H52330" s="30"/>
      <c r="I52330" s="10"/>
      <c r="K52330" s="10"/>
      <c r="L52330" s="10"/>
      <c r="P52330" s="3"/>
    </row>
    <row r="52331" spans="1:16" x14ac:dyDescent="0.35">
      <c r="A52331" s="3"/>
      <c r="G52331" s="56"/>
      <c r="H52331" s="30"/>
      <c r="I52331" s="10"/>
      <c r="K52331" s="10"/>
      <c r="L52331" s="10"/>
      <c r="P52331" s="3"/>
    </row>
    <row r="52332" spans="1:16" x14ac:dyDescent="0.35">
      <c r="A52332" s="3"/>
      <c r="G52332" s="56"/>
      <c r="H52332" s="30"/>
      <c r="I52332" s="10"/>
      <c r="K52332" s="10"/>
      <c r="L52332" s="10"/>
      <c r="P52332" s="3"/>
    </row>
    <row r="52333" spans="1:16" x14ac:dyDescent="0.35">
      <c r="A52333" s="3"/>
      <c r="G52333" s="56"/>
      <c r="H52333" s="30"/>
      <c r="I52333" s="10"/>
      <c r="K52333" s="10"/>
      <c r="L52333" s="10"/>
      <c r="P52333" s="3"/>
    </row>
    <row r="52334" spans="1:16" x14ac:dyDescent="0.35">
      <c r="A52334" s="3"/>
      <c r="G52334" s="56"/>
      <c r="H52334" s="30"/>
      <c r="I52334" s="10"/>
      <c r="K52334" s="10"/>
      <c r="L52334" s="10"/>
      <c r="P52334" s="3"/>
    </row>
    <row r="52335" spans="1:16" x14ac:dyDescent="0.35">
      <c r="A52335" s="3"/>
      <c r="G52335" s="56"/>
      <c r="H52335" s="30"/>
      <c r="I52335" s="10"/>
      <c r="K52335" s="10"/>
      <c r="L52335" s="10"/>
      <c r="P52335" s="3"/>
    </row>
    <row r="52336" spans="1:16" x14ac:dyDescent="0.35">
      <c r="A52336" s="3"/>
      <c r="G52336" s="56"/>
      <c r="H52336" s="30"/>
      <c r="I52336" s="10"/>
      <c r="K52336" s="10"/>
      <c r="L52336" s="10"/>
      <c r="P52336" s="3"/>
    </row>
    <row r="52337" spans="1:16" x14ac:dyDescent="0.35">
      <c r="A52337" s="3"/>
      <c r="G52337" s="56"/>
      <c r="H52337" s="30"/>
      <c r="I52337" s="10"/>
      <c r="K52337" s="10"/>
      <c r="L52337" s="10"/>
      <c r="P52337" s="3"/>
    </row>
    <row r="52338" spans="1:16" x14ac:dyDescent="0.35">
      <c r="A52338" s="3"/>
      <c r="G52338" s="56"/>
      <c r="H52338" s="30"/>
      <c r="I52338" s="10"/>
      <c r="K52338" s="10"/>
      <c r="L52338" s="10"/>
      <c r="P52338" s="3"/>
    </row>
    <row r="52339" spans="1:16" x14ac:dyDescent="0.35">
      <c r="A52339" s="3"/>
      <c r="G52339" s="56"/>
      <c r="H52339" s="30"/>
      <c r="I52339" s="10"/>
      <c r="K52339" s="10"/>
      <c r="L52339" s="10"/>
      <c r="P52339" s="3"/>
    </row>
    <row r="52340" spans="1:16" x14ac:dyDescent="0.35">
      <c r="A52340" s="3"/>
      <c r="G52340" s="56"/>
      <c r="H52340" s="30"/>
      <c r="I52340" s="10"/>
      <c r="K52340" s="10"/>
      <c r="L52340" s="10"/>
      <c r="P52340" s="3"/>
    </row>
    <row r="52341" spans="1:16" x14ac:dyDescent="0.35">
      <c r="A52341" s="3"/>
      <c r="G52341" s="56"/>
      <c r="H52341" s="30"/>
      <c r="I52341" s="10"/>
      <c r="K52341" s="10"/>
      <c r="L52341" s="10"/>
      <c r="P52341" s="3"/>
    </row>
    <row r="52342" spans="1:16" x14ac:dyDescent="0.35">
      <c r="A52342" s="3"/>
      <c r="G52342" s="56"/>
      <c r="H52342" s="30"/>
      <c r="I52342" s="10"/>
      <c r="K52342" s="10"/>
      <c r="L52342" s="10"/>
      <c r="P52342" s="3"/>
    </row>
    <row r="52343" spans="1:16" x14ac:dyDescent="0.35">
      <c r="A52343" s="3"/>
      <c r="G52343" s="56"/>
      <c r="H52343" s="30"/>
      <c r="I52343" s="10"/>
      <c r="K52343" s="10"/>
      <c r="L52343" s="10"/>
      <c r="P52343" s="3"/>
    </row>
    <row r="52344" spans="1:16" x14ac:dyDescent="0.35">
      <c r="A52344" s="3"/>
      <c r="G52344" s="56"/>
      <c r="H52344" s="30"/>
      <c r="I52344" s="10"/>
      <c r="K52344" s="10"/>
      <c r="L52344" s="10"/>
      <c r="P52344" s="3"/>
    </row>
    <row r="52345" spans="1:16" x14ac:dyDescent="0.35">
      <c r="A52345" s="3"/>
      <c r="G52345" s="56"/>
      <c r="H52345" s="30"/>
      <c r="I52345" s="10"/>
      <c r="K52345" s="10"/>
      <c r="L52345" s="10"/>
      <c r="P52345" s="3"/>
    </row>
    <row r="52346" spans="1:16" x14ac:dyDescent="0.35">
      <c r="A52346" s="3"/>
      <c r="G52346" s="56"/>
      <c r="H52346" s="30"/>
      <c r="I52346" s="10"/>
      <c r="K52346" s="10"/>
      <c r="L52346" s="10"/>
      <c r="P52346" s="3"/>
    </row>
    <row r="52347" spans="1:16" x14ac:dyDescent="0.35">
      <c r="A52347" s="3"/>
      <c r="G52347" s="56"/>
      <c r="H52347" s="30"/>
      <c r="I52347" s="10"/>
      <c r="K52347" s="10"/>
      <c r="L52347" s="10"/>
      <c r="P52347" s="3"/>
    </row>
    <row r="52348" spans="1:16" x14ac:dyDescent="0.35">
      <c r="A52348" s="3"/>
      <c r="G52348" s="56"/>
      <c r="H52348" s="30"/>
      <c r="I52348" s="10"/>
      <c r="K52348" s="10"/>
      <c r="L52348" s="10"/>
      <c r="P52348" s="3"/>
    </row>
    <row r="52349" spans="1:16" x14ac:dyDescent="0.35">
      <c r="A52349" s="3"/>
      <c r="G52349" s="56"/>
      <c r="H52349" s="30"/>
      <c r="I52349" s="10"/>
      <c r="K52349" s="10"/>
      <c r="L52349" s="10"/>
      <c r="P52349" s="3"/>
    </row>
    <row r="52350" spans="1:16" x14ac:dyDescent="0.35">
      <c r="A52350" s="3"/>
      <c r="G52350" s="56"/>
      <c r="H52350" s="30"/>
      <c r="I52350" s="10"/>
      <c r="K52350" s="10"/>
      <c r="L52350" s="10"/>
      <c r="P52350" s="3"/>
    </row>
    <row r="52351" spans="1:16" x14ac:dyDescent="0.35">
      <c r="A52351" s="3"/>
      <c r="G52351" s="56"/>
      <c r="H52351" s="30"/>
      <c r="I52351" s="10"/>
      <c r="K52351" s="10"/>
      <c r="L52351" s="10"/>
      <c r="P52351" s="3"/>
    </row>
    <row r="52352" spans="1:16" x14ac:dyDescent="0.35">
      <c r="A52352" s="3"/>
      <c r="G52352" s="56"/>
      <c r="H52352" s="30"/>
      <c r="I52352" s="10"/>
      <c r="K52352" s="10"/>
      <c r="L52352" s="10"/>
      <c r="P52352" s="3"/>
    </row>
    <row r="52353" spans="1:16" x14ac:dyDescent="0.35">
      <c r="A52353" s="3"/>
      <c r="G52353" s="56"/>
      <c r="H52353" s="30"/>
      <c r="I52353" s="10"/>
      <c r="K52353" s="10"/>
      <c r="L52353" s="10"/>
      <c r="P52353" s="3"/>
    </row>
    <row r="52354" spans="1:16" x14ac:dyDescent="0.35">
      <c r="A52354" s="3"/>
      <c r="G52354" s="56"/>
      <c r="H52354" s="30"/>
      <c r="I52354" s="10"/>
      <c r="K52354" s="10"/>
      <c r="L52354" s="10"/>
      <c r="P52354" s="3"/>
    </row>
    <row r="52355" spans="1:16" x14ac:dyDescent="0.35">
      <c r="A52355" s="3"/>
      <c r="G52355" s="56"/>
      <c r="H52355" s="30"/>
      <c r="I52355" s="10"/>
      <c r="K52355" s="10"/>
      <c r="L52355" s="10"/>
      <c r="P52355" s="3"/>
    </row>
    <row r="52356" spans="1:16" x14ac:dyDescent="0.35">
      <c r="A52356" s="3"/>
      <c r="G52356" s="56"/>
      <c r="H52356" s="30"/>
      <c r="I52356" s="10"/>
      <c r="K52356" s="10"/>
      <c r="L52356" s="10"/>
      <c r="P52356" s="3"/>
    </row>
    <row r="52357" spans="1:16" x14ac:dyDescent="0.35">
      <c r="A52357" s="3"/>
      <c r="G52357" s="56"/>
      <c r="H52357" s="30"/>
      <c r="I52357" s="10"/>
      <c r="K52357" s="10"/>
      <c r="L52357" s="10"/>
      <c r="P52357" s="3"/>
    </row>
    <row r="52358" spans="1:16" x14ac:dyDescent="0.35">
      <c r="A52358" s="3"/>
      <c r="G52358" s="56"/>
      <c r="H52358" s="30"/>
      <c r="I52358" s="10"/>
      <c r="K52358" s="10"/>
      <c r="L52358" s="10"/>
      <c r="P52358" s="3"/>
    </row>
    <row r="52359" spans="1:16" x14ac:dyDescent="0.35">
      <c r="A52359" s="3"/>
      <c r="G52359" s="56"/>
      <c r="H52359" s="30"/>
      <c r="I52359" s="10"/>
      <c r="K52359" s="10"/>
      <c r="L52359" s="10"/>
      <c r="P52359" s="3"/>
    </row>
    <row r="52360" spans="1:16" x14ac:dyDescent="0.35">
      <c r="A52360" s="3"/>
      <c r="G52360" s="56"/>
      <c r="H52360" s="30"/>
      <c r="I52360" s="10"/>
      <c r="K52360" s="10"/>
      <c r="L52360" s="10"/>
      <c r="P52360" s="3"/>
    </row>
    <row r="52361" spans="1:16" x14ac:dyDescent="0.35">
      <c r="A52361" s="3"/>
      <c r="G52361" s="56"/>
      <c r="H52361" s="30"/>
      <c r="I52361" s="10"/>
      <c r="K52361" s="10"/>
      <c r="L52361" s="10"/>
      <c r="P52361" s="3"/>
    </row>
    <row r="52362" spans="1:16" x14ac:dyDescent="0.35">
      <c r="A52362" s="3"/>
      <c r="G52362" s="56"/>
      <c r="H52362" s="30"/>
      <c r="I52362" s="10"/>
      <c r="K52362" s="10"/>
      <c r="L52362" s="10"/>
      <c r="P52362" s="3"/>
    </row>
    <row r="52363" spans="1:16" x14ac:dyDescent="0.35">
      <c r="A52363" s="3"/>
      <c r="G52363" s="56"/>
      <c r="H52363" s="30"/>
      <c r="I52363" s="10"/>
      <c r="K52363" s="10"/>
      <c r="L52363" s="10"/>
      <c r="P52363" s="3"/>
    </row>
    <row r="52364" spans="1:16" x14ac:dyDescent="0.35">
      <c r="A52364" s="3"/>
      <c r="G52364" s="56"/>
      <c r="H52364" s="30"/>
      <c r="I52364" s="10"/>
      <c r="K52364" s="10"/>
      <c r="L52364" s="10"/>
      <c r="P52364" s="3"/>
    </row>
    <row r="52365" spans="1:16" x14ac:dyDescent="0.35">
      <c r="A52365" s="3"/>
      <c r="G52365" s="56"/>
      <c r="H52365" s="30"/>
      <c r="I52365" s="10"/>
      <c r="K52365" s="10"/>
      <c r="L52365" s="10"/>
      <c r="P52365" s="3"/>
    </row>
    <row r="52366" spans="1:16" x14ac:dyDescent="0.35">
      <c r="A52366" s="3"/>
      <c r="G52366" s="56"/>
      <c r="H52366" s="30"/>
      <c r="I52366" s="10"/>
      <c r="K52366" s="10"/>
      <c r="L52366" s="10"/>
      <c r="P52366" s="3"/>
    </row>
    <row r="52367" spans="1:16" x14ac:dyDescent="0.35">
      <c r="A52367" s="3"/>
      <c r="G52367" s="56"/>
      <c r="H52367" s="30"/>
      <c r="I52367" s="10"/>
      <c r="K52367" s="10"/>
      <c r="L52367" s="10"/>
      <c r="P52367" s="3"/>
    </row>
    <row r="52368" spans="1:16" x14ac:dyDescent="0.35">
      <c r="A52368" s="3"/>
      <c r="G52368" s="56"/>
      <c r="H52368" s="30"/>
      <c r="I52368" s="10"/>
      <c r="K52368" s="10"/>
      <c r="L52368" s="10"/>
      <c r="P52368" s="3"/>
    </row>
    <row r="52369" spans="1:16" x14ac:dyDescent="0.35">
      <c r="A52369" s="3"/>
      <c r="G52369" s="56"/>
      <c r="H52369" s="30"/>
      <c r="I52369" s="10"/>
      <c r="K52369" s="10"/>
      <c r="L52369" s="10"/>
      <c r="P52369" s="3"/>
    </row>
    <row r="52370" spans="1:16" x14ac:dyDescent="0.35">
      <c r="A52370" s="3"/>
      <c r="G52370" s="56"/>
      <c r="H52370" s="30"/>
      <c r="I52370" s="10"/>
      <c r="K52370" s="10"/>
      <c r="L52370" s="10"/>
      <c r="P52370" s="3"/>
    </row>
    <row r="52371" spans="1:16" x14ac:dyDescent="0.35">
      <c r="A52371" s="3"/>
      <c r="G52371" s="56"/>
      <c r="H52371" s="30"/>
      <c r="I52371" s="10"/>
      <c r="K52371" s="10"/>
      <c r="L52371" s="10"/>
      <c r="P52371" s="3"/>
    </row>
    <row r="52372" spans="1:16" x14ac:dyDescent="0.35">
      <c r="A52372" s="3"/>
      <c r="G52372" s="56"/>
      <c r="H52372" s="30"/>
      <c r="I52372" s="10"/>
      <c r="K52372" s="10"/>
      <c r="L52372" s="10"/>
      <c r="P52372" s="3"/>
    </row>
    <row r="52373" spans="1:16" x14ac:dyDescent="0.35">
      <c r="A52373" s="3"/>
      <c r="G52373" s="56"/>
      <c r="H52373" s="30"/>
      <c r="I52373" s="10"/>
      <c r="K52373" s="10"/>
      <c r="L52373" s="10"/>
      <c r="P52373" s="3"/>
    </row>
    <row r="52374" spans="1:16" x14ac:dyDescent="0.35">
      <c r="A52374" s="3"/>
      <c r="G52374" s="56"/>
      <c r="H52374" s="30"/>
      <c r="I52374" s="10"/>
      <c r="K52374" s="10"/>
      <c r="L52374" s="10"/>
      <c r="P52374" s="3"/>
    </row>
    <row r="52375" spans="1:16" x14ac:dyDescent="0.35">
      <c r="A52375" s="3"/>
      <c r="G52375" s="56"/>
      <c r="H52375" s="30"/>
      <c r="I52375" s="10"/>
      <c r="K52375" s="10"/>
      <c r="L52375" s="10"/>
      <c r="P52375" s="3"/>
    </row>
    <row r="52376" spans="1:16" x14ac:dyDescent="0.35">
      <c r="A52376" s="3"/>
      <c r="G52376" s="56"/>
      <c r="H52376" s="30"/>
      <c r="I52376" s="10"/>
      <c r="K52376" s="10"/>
      <c r="L52376" s="10"/>
      <c r="P52376" s="3"/>
    </row>
    <row r="52377" spans="1:16" x14ac:dyDescent="0.35">
      <c r="A52377" s="3"/>
      <c r="G52377" s="56"/>
      <c r="H52377" s="30"/>
      <c r="I52377" s="10"/>
      <c r="K52377" s="10"/>
      <c r="L52377" s="10"/>
      <c r="P52377" s="3"/>
    </row>
    <row r="52378" spans="1:16" x14ac:dyDescent="0.35">
      <c r="A52378" s="3"/>
      <c r="G52378" s="56"/>
      <c r="H52378" s="30"/>
      <c r="I52378" s="10"/>
      <c r="K52378" s="10"/>
      <c r="L52378" s="10"/>
      <c r="P52378" s="3"/>
    </row>
    <row r="52379" spans="1:16" x14ac:dyDescent="0.35">
      <c r="A52379" s="3"/>
      <c r="G52379" s="56"/>
      <c r="H52379" s="30"/>
      <c r="I52379" s="10"/>
      <c r="K52379" s="10"/>
      <c r="L52379" s="10"/>
      <c r="P52379" s="3"/>
    </row>
    <row r="52380" spans="1:16" x14ac:dyDescent="0.35">
      <c r="A52380" s="3"/>
      <c r="G52380" s="56"/>
      <c r="H52380" s="30"/>
      <c r="I52380" s="10"/>
      <c r="K52380" s="10"/>
      <c r="L52380" s="10"/>
      <c r="P52380" s="3"/>
    </row>
    <row r="52381" spans="1:16" x14ac:dyDescent="0.35">
      <c r="A52381" s="3"/>
      <c r="G52381" s="56"/>
      <c r="H52381" s="30"/>
      <c r="I52381" s="10"/>
      <c r="K52381" s="10"/>
      <c r="L52381" s="10"/>
      <c r="P52381" s="3"/>
    </row>
    <row r="52382" spans="1:16" x14ac:dyDescent="0.35">
      <c r="A52382" s="3"/>
      <c r="G52382" s="56"/>
      <c r="H52382" s="30"/>
      <c r="I52382" s="10"/>
      <c r="K52382" s="10"/>
      <c r="L52382" s="10"/>
      <c r="P52382" s="3"/>
    </row>
    <row r="52383" spans="1:16" x14ac:dyDescent="0.35">
      <c r="A52383" s="3"/>
      <c r="G52383" s="56"/>
      <c r="H52383" s="30"/>
      <c r="I52383" s="10"/>
      <c r="K52383" s="10"/>
      <c r="L52383" s="10"/>
      <c r="P52383" s="3"/>
    </row>
    <row r="52384" spans="1:16" x14ac:dyDescent="0.35">
      <c r="A52384" s="3"/>
      <c r="G52384" s="56"/>
      <c r="H52384" s="30"/>
      <c r="I52384" s="10"/>
      <c r="K52384" s="10"/>
      <c r="L52384" s="10"/>
      <c r="P52384" s="3"/>
    </row>
    <row r="52385" spans="1:16" x14ac:dyDescent="0.35">
      <c r="A52385" s="3"/>
      <c r="G52385" s="56"/>
      <c r="H52385" s="30"/>
      <c r="I52385" s="10"/>
      <c r="K52385" s="10"/>
      <c r="L52385" s="10"/>
      <c r="P52385" s="3"/>
    </row>
    <row r="52386" spans="1:16" x14ac:dyDescent="0.35">
      <c r="A52386" s="3"/>
      <c r="G52386" s="56"/>
      <c r="H52386" s="30"/>
      <c r="I52386" s="10"/>
      <c r="K52386" s="10"/>
      <c r="L52386" s="10"/>
      <c r="P52386" s="3"/>
    </row>
    <row r="52387" spans="1:16" x14ac:dyDescent="0.35">
      <c r="A52387" s="3"/>
      <c r="G52387" s="56"/>
      <c r="H52387" s="30"/>
      <c r="I52387" s="10"/>
      <c r="K52387" s="10"/>
      <c r="L52387" s="10"/>
      <c r="P52387" s="3"/>
    </row>
    <row r="52388" spans="1:16" x14ac:dyDescent="0.35">
      <c r="A52388" s="3"/>
      <c r="G52388" s="56"/>
      <c r="H52388" s="30"/>
      <c r="I52388" s="10"/>
      <c r="K52388" s="10"/>
      <c r="L52388" s="10"/>
      <c r="P52388" s="3"/>
    </row>
    <row r="52389" spans="1:16" x14ac:dyDescent="0.35">
      <c r="A52389" s="3"/>
      <c r="G52389" s="56"/>
      <c r="H52389" s="30"/>
      <c r="I52389" s="10"/>
      <c r="K52389" s="10"/>
      <c r="L52389" s="10"/>
      <c r="P52389" s="3"/>
    </row>
    <row r="52390" spans="1:16" x14ac:dyDescent="0.35">
      <c r="A52390" s="3"/>
      <c r="G52390" s="56"/>
      <c r="H52390" s="30"/>
      <c r="I52390" s="10"/>
      <c r="K52390" s="10"/>
      <c r="L52390" s="10"/>
      <c r="P52390" s="3"/>
    </row>
    <row r="52391" spans="1:16" x14ac:dyDescent="0.35">
      <c r="A52391" s="3"/>
      <c r="G52391" s="56"/>
      <c r="H52391" s="30"/>
      <c r="I52391" s="10"/>
      <c r="K52391" s="10"/>
      <c r="L52391" s="10"/>
      <c r="P52391" s="3"/>
    </row>
    <row r="52392" spans="1:16" x14ac:dyDescent="0.35">
      <c r="A52392" s="3"/>
      <c r="G52392" s="56"/>
      <c r="H52392" s="30"/>
      <c r="I52392" s="10"/>
      <c r="K52392" s="10"/>
      <c r="L52392" s="10"/>
      <c r="P52392" s="3"/>
    </row>
    <row r="52393" spans="1:16" x14ac:dyDescent="0.35">
      <c r="A52393" s="3"/>
      <c r="G52393" s="56"/>
      <c r="H52393" s="30"/>
      <c r="I52393" s="10"/>
      <c r="K52393" s="10"/>
      <c r="L52393" s="10"/>
      <c r="P52393" s="3"/>
    </row>
    <row r="52394" spans="1:16" x14ac:dyDescent="0.35">
      <c r="A52394" s="3"/>
      <c r="G52394" s="56"/>
      <c r="H52394" s="30"/>
      <c r="I52394" s="10"/>
      <c r="K52394" s="10"/>
      <c r="L52394" s="10"/>
      <c r="P52394" s="3"/>
    </row>
    <row r="52395" spans="1:16" x14ac:dyDescent="0.35">
      <c r="A52395" s="3"/>
      <c r="G52395" s="56"/>
      <c r="H52395" s="30"/>
      <c r="I52395" s="10"/>
      <c r="K52395" s="10"/>
      <c r="L52395" s="10"/>
      <c r="P52395" s="3"/>
    </row>
    <row r="52396" spans="1:16" x14ac:dyDescent="0.35">
      <c r="A52396" s="3"/>
      <c r="G52396" s="56"/>
      <c r="H52396" s="30"/>
      <c r="I52396" s="10"/>
      <c r="K52396" s="10"/>
      <c r="L52396" s="10"/>
      <c r="P52396" s="3"/>
    </row>
    <row r="52397" spans="1:16" x14ac:dyDescent="0.35">
      <c r="A52397" s="3"/>
      <c r="G52397" s="56"/>
      <c r="H52397" s="30"/>
      <c r="I52397" s="10"/>
      <c r="K52397" s="10"/>
      <c r="L52397" s="10"/>
      <c r="P52397" s="3"/>
    </row>
    <row r="52398" spans="1:16" x14ac:dyDescent="0.35">
      <c r="A52398" s="3"/>
      <c r="G52398" s="56"/>
      <c r="H52398" s="30"/>
      <c r="I52398" s="10"/>
      <c r="K52398" s="10"/>
      <c r="L52398" s="10"/>
      <c r="P52398" s="3"/>
    </row>
    <row r="52399" spans="1:16" x14ac:dyDescent="0.35">
      <c r="A52399" s="3"/>
      <c r="G52399" s="56"/>
      <c r="H52399" s="30"/>
      <c r="I52399" s="10"/>
      <c r="K52399" s="10"/>
      <c r="L52399" s="10"/>
      <c r="P52399" s="3"/>
    </row>
    <row r="52400" spans="1:16" x14ac:dyDescent="0.35">
      <c r="A52400" s="3"/>
      <c r="G52400" s="56"/>
      <c r="H52400" s="30"/>
      <c r="I52400" s="10"/>
      <c r="K52400" s="10"/>
      <c r="L52400" s="10"/>
      <c r="P52400" s="3"/>
    </row>
    <row r="52401" spans="1:16" x14ac:dyDescent="0.35">
      <c r="A52401" s="3"/>
      <c r="G52401" s="56"/>
      <c r="H52401" s="30"/>
      <c r="I52401" s="10"/>
      <c r="K52401" s="10"/>
      <c r="L52401" s="10"/>
      <c r="P52401" s="3"/>
    </row>
    <row r="52402" spans="1:16" x14ac:dyDescent="0.35">
      <c r="A52402" s="3"/>
      <c r="G52402" s="56"/>
      <c r="H52402" s="30"/>
      <c r="I52402" s="10"/>
      <c r="K52402" s="10"/>
      <c r="L52402" s="10"/>
      <c r="P52402" s="3"/>
    </row>
    <row r="52403" spans="1:16" x14ac:dyDescent="0.35">
      <c r="A52403" s="3"/>
      <c r="G52403" s="56"/>
      <c r="H52403" s="30"/>
      <c r="I52403" s="10"/>
      <c r="K52403" s="10"/>
      <c r="L52403" s="10"/>
      <c r="P52403" s="3"/>
    </row>
    <row r="52404" spans="1:16" x14ac:dyDescent="0.35">
      <c r="A52404" s="3"/>
      <c r="G52404" s="56"/>
      <c r="H52404" s="30"/>
      <c r="I52404" s="10"/>
      <c r="K52404" s="10"/>
      <c r="L52404" s="10"/>
      <c r="P52404" s="3"/>
    </row>
    <row r="52405" spans="1:16" x14ac:dyDescent="0.35">
      <c r="A52405" s="3"/>
      <c r="G52405" s="56"/>
      <c r="H52405" s="30"/>
      <c r="I52405" s="10"/>
      <c r="K52405" s="10"/>
      <c r="L52405" s="10"/>
      <c r="P52405" s="3"/>
    </row>
    <row r="52406" spans="1:16" x14ac:dyDescent="0.35">
      <c r="A52406" s="3"/>
      <c r="G52406" s="56"/>
      <c r="H52406" s="30"/>
      <c r="I52406" s="10"/>
      <c r="K52406" s="10"/>
      <c r="L52406" s="10"/>
      <c r="P52406" s="3"/>
    </row>
    <row r="52407" spans="1:16" x14ac:dyDescent="0.35">
      <c r="A52407" s="3"/>
      <c r="G52407" s="56"/>
      <c r="H52407" s="30"/>
      <c r="I52407" s="10"/>
      <c r="K52407" s="10"/>
      <c r="L52407" s="10"/>
      <c r="P52407" s="3"/>
    </row>
    <row r="52408" spans="1:16" x14ac:dyDescent="0.35">
      <c r="A52408" s="3"/>
      <c r="G52408" s="56"/>
      <c r="H52408" s="30"/>
      <c r="I52408" s="10"/>
      <c r="K52408" s="10"/>
      <c r="L52408" s="10"/>
      <c r="P52408" s="3"/>
    </row>
    <row r="52409" spans="1:16" x14ac:dyDescent="0.35">
      <c r="A52409" s="3"/>
      <c r="G52409" s="56"/>
      <c r="H52409" s="30"/>
      <c r="I52409" s="10"/>
      <c r="K52409" s="10"/>
      <c r="L52409" s="10"/>
      <c r="P52409" s="3"/>
    </row>
    <row r="52410" spans="1:16" x14ac:dyDescent="0.35">
      <c r="A52410" s="3"/>
      <c r="G52410" s="56"/>
      <c r="H52410" s="30"/>
      <c r="I52410" s="10"/>
      <c r="K52410" s="10"/>
      <c r="L52410" s="10"/>
      <c r="P52410" s="3"/>
    </row>
    <row r="52411" spans="1:16" x14ac:dyDescent="0.35">
      <c r="A52411" s="3"/>
      <c r="G52411" s="56"/>
      <c r="H52411" s="30"/>
      <c r="I52411" s="10"/>
      <c r="K52411" s="10"/>
      <c r="L52411" s="10"/>
      <c r="P52411" s="3"/>
    </row>
    <row r="52412" spans="1:16" x14ac:dyDescent="0.35">
      <c r="A52412" s="3"/>
      <c r="G52412" s="56"/>
      <c r="H52412" s="30"/>
      <c r="I52412" s="10"/>
      <c r="K52412" s="10"/>
      <c r="L52412" s="10"/>
      <c r="P52412" s="3"/>
    </row>
    <row r="52413" spans="1:16" x14ac:dyDescent="0.35">
      <c r="A52413" s="3"/>
      <c r="G52413" s="56"/>
      <c r="H52413" s="30"/>
      <c r="I52413" s="10"/>
      <c r="K52413" s="10"/>
      <c r="L52413" s="10"/>
      <c r="P52413" s="3"/>
    </row>
    <row r="52414" spans="1:16" x14ac:dyDescent="0.35">
      <c r="A52414" s="3"/>
      <c r="G52414" s="56"/>
      <c r="H52414" s="30"/>
      <c r="I52414" s="10"/>
      <c r="K52414" s="10"/>
      <c r="L52414" s="10"/>
      <c r="P52414" s="3"/>
    </row>
    <row r="52415" spans="1:16" x14ac:dyDescent="0.35">
      <c r="A52415" s="3"/>
      <c r="G52415" s="56"/>
      <c r="H52415" s="30"/>
      <c r="I52415" s="10"/>
      <c r="K52415" s="10"/>
      <c r="L52415" s="10"/>
      <c r="P52415" s="3"/>
    </row>
    <row r="52416" spans="1:16" x14ac:dyDescent="0.35">
      <c r="A52416" s="3"/>
      <c r="G52416" s="56"/>
      <c r="H52416" s="30"/>
      <c r="I52416" s="10"/>
      <c r="K52416" s="10"/>
      <c r="L52416" s="10"/>
      <c r="P52416" s="3"/>
    </row>
    <row r="52417" spans="1:16" x14ac:dyDescent="0.35">
      <c r="A52417" s="3"/>
      <c r="G52417" s="56"/>
      <c r="H52417" s="30"/>
      <c r="I52417" s="10"/>
      <c r="K52417" s="10"/>
      <c r="L52417" s="10"/>
      <c r="P52417" s="3"/>
    </row>
    <row r="52418" spans="1:16" x14ac:dyDescent="0.35">
      <c r="A52418" s="3"/>
      <c r="G52418" s="56"/>
      <c r="H52418" s="30"/>
      <c r="I52418" s="10"/>
      <c r="K52418" s="10"/>
      <c r="L52418" s="10"/>
      <c r="P52418" s="3"/>
    </row>
    <row r="52419" spans="1:16" x14ac:dyDescent="0.35">
      <c r="A52419" s="3"/>
      <c r="G52419" s="56"/>
      <c r="H52419" s="30"/>
      <c r="I52419" s="10"/>
      <c r="K52419" s="10"/>
      <c r="L52419" s="10"/>
      <c r="P52419" s="3"/>
    </row>
    <row r="52420" spans="1:16" x14ac:dyDescent="0.35">
      <c r="A52420" s="3"/>
      <c r="G52420" s="56"/>
      <c r="H52420" s="30"/>
      <c r="I52420" s="10"/>
      <c r="K52420" s="10"/>
      <c r="L52420" s="10"/>
      <c r="P52420" s="3"/>
    </row>
    <row r="52421" spans="1:16" x14ac:dyDescent="0.35">
      <c r="A52421" s="3"/>
      <c r="G52421" s="56"/>
      <c r="H52421" s="30"/>
      <c r="I52421" s="10"/>
      <c r="K52421" s="10"/>
      <c r="L52421" s="10"/>
      <c r="P52421" s="3"/>
    </row>
    <row r="52422" spans="1:16" x14ac:dyDescent="0.35">
      <c r="A52422" s="3"/>
      <c r="G52422" s="56"/>
      <c r="H52422" s="30"/>
      <c r="I52422" s="10"/>
      <c r="K52422" s="10"/>
      <c r="L52422" s="10"/>
      <c r="P52422" s="3"/>
    </row>
    <row r="52423" spans="1:16" x14ac:dyDescent="0.35">
      <c r="A52423" s="3"/>
      <c r="G52423" s="56"/>
      <c r="H52423" s="30"/>
      <c r="I52423" s="10"/>
      <c r="K52423" s="10"/>
      <c r="L52423" s="10"/>
      <c r="P52423" s="3"/>
    </row>
    <row r="52424" spans="1:16" x14ac:dyDescent="0.35">
      <c r="A52424" s="3"/>
      <c r="G52424" s="56"/>
      <c r="H52424" s="30"/>
      <c r="I52424" s="10"/>
      <c r="K52424" s="10"/>
      <c r="L52424" s="10"/>
      <c r="P52424" s="3"/>
    </row>
    <row r="52425" spans="1:16" x14ac:dyDescent="0.35">
      <c r="A52425" s="3"/>
      <c r="G52425" s="56"/>
      <c r="H52425" s="30"/>
      <c r="I52425" s="10"/>
      <c r="K52425" s="10"/>
      <c r="L52425" s="10"/>
      <c r="P52425" s="3"/>
    </row>
    <row r="52426" spans="1:16" x14ac:dyDescent="0.35">
      <c r="A52426" s="3"/>
      <c r="G52426" s="56"/>
      <c r="H52426" s="30"/>
      <c r="I52426" s="10"/>
      <c r="K52426" s="10"/>
      <c r="L52426" s="10"/>
      <c r="P52426" s="3"/>
    </row>
    <row r="52427" spans="1:16" x14ac:dyDescent="0.35">
      <c r="A52427" s="3"/>
      <c r="G52427" s="56"/>
      <c r="H52427" s="30"/>
      <c r="I52427" s="10"/>
      <c r="K52427" s="10"/>
      <c r="L52427" s="10"/>
      <c r="P52427" s="3"/>
    </row>
    <row r="52428" spans="1:16" x14ac:dyDescent="0.35">
      <c r="A52428" s="3"/>
      <c r="G52428" s="56"/>
      <c r="H52428" s="30"/>
      <c r="I52428" s="10"/>
      <c r="K52428" s="10"/>
      <c r="L52428" s="10"/>
      <c r="P52428" s="3"/>
    </row>
    <row r="52429" spans="1:16" x14ac:dyDescent="0.35">
      <c r="A52429" s="3"/>
      <c r="G52429" s="56"/>
      <c r="H52429" s="30"/>
      <c r="I52429" s="10"/>
      <c r="K52429" s="10"/>
      <c r="L52429" s="10"/>
      <c r="P52429" s="3"/>
    </row>
    <row r="52430" spans="1:16" x14ac:dyDescent="0.35">
      <c r="A52430" s="3"/>
      <c r="G52430" s="56"/>
      <c r="H52430" s="30"/>
      <c r="I52430" s="10"/>
      <c r="K52430" s="10"/>
      <c r="L52430" s="10"/>
      <c r="P52430" s="3"/>
    </row>
    <row r="52431" spans="1:16" x14ac:dyDescent="0.35">
      <c r="A52431" s="3"/>
      <c r="G52431" s="56"/>
      <c r="H52431" s="30"/>
      <c r="I52431" s="10"/>
      <c r="K52431" s="10"/>
      <c r="L52431" s="10"/>
      <c r="P52431" s="3"/>
    </row>
    <row r="52432" spans="1:16" x14ac:dyDescent="0.35">
      <c r="A52432" s="3"/>
      <c r="G52432" s="56"/>
      <c r="H52432" s="30"/>
      <c r="I52432" s="10"/>
      <c r="K52432" s="10"/>
      <c r="L52432" s="10"/>
      <c r="P52432" s="3"/>
    </row>
    <row r="52433" spans="1:16" x14ac:dyDescent="0.35">
      <c r="A52433" s="3"/>
      <c r="G52433" s="56"/>
      <c r="H52433" s="30"/>
      <c r="I52433" s="10"/>
      <c r="K52433" s="10"/>
      <c r="L52433" s="10"/>
      <c r="P52433" s="3"/>
    </row>
    <row r="52434" spans="1:16" x14ac:dyDescent="0.35">
      <c r="A52434" s="3"/>
      <c r="G52434" s="56"/>
      <c r="H52434" s="30"/>
      <c r="I52434" s="10"/>
      <c r="K52434" s="10"/>
      <c r="L52434" s="10"/>
      <c r="P52434" s="3"/>
    </row>
    <row r="52435" spans="1:16" x14ac:dyDescent="0.35">
      <c r="A52435" s="3"/>
      <c r="G52435" s="56"/>
      <c r="H52435" s="30"/>
      <c r="I52435" s="10"/>
      <c r="K52435" s="10"/>
      <c r="L52435" s="10"/>
      <c r="P52435" s="3"/>
    </row>
    <row r="52436" spans="1:16" x14ac:dyDescent="0.35">
      <c r="A52436" s="3"/>
      <c r="G52436" s="56"/>
      <c r="H52436" s="30"/>
      <c r="I52436" s="10"/>
      <c r="K52436" s="10"/>
      <c r="L52436" s="10"/>
      <c r="P52436" s="3"/>
    </row>
    <row r="52437" spans="1:16" x14ac:dyDescent="0.35">
      <c r="A52437" s="3"/>
      <c r="G52437" s="56"/>
      <c r="H52437" s="30"/>
      <c r="I52437" s="10"/>
      <c r="K52437" s="10"/>
      <c r="L52437" s="10"/>
      <c r="P52437" s="3"/>
    </row>
    <row r="52438" spans="1:16" x14ac:dyDescent="0.35">
      <c r="A52438" s="3"/>
      <c r="G52438" s="56"/>
      <c r="H52438" s="30"/>
      <c r="I52438" s="10"/>
      <c r="K52438" s="10"/>
      <c r="L52438" s="10"/>
      <c r="P52438" s="3"/>
    </row>
    <row r="52439" spans="1:16" x14ac:dyDescent="0.35">
      <c r="A52439" s="3"/>
      <c r="G52439" s="56"/>
      <c r="H52439" s="30"/>
      <c r="I52439" s="10"/>
      <c r="K52439" s="10"/>
      <c r="L52439" s="10"/>
      <c r="P52439" s="3"/>
    </row>
    <row r="52440" spans="1:16" x14ac:dyDescent="0.35">
      <c r="A52440" s="3"/>
      <c r="G52440" s="56"/>
      <c r="H52440" s="30"/>
      <c r="I52440" s="10"/>
      <c r="K52440" s="10"/>
      <c r="L52440" s="10"/>
      <c r="P52440" s="3"/>
    </row>
    <row r="52441" spans="1:16" x14ac:dyDescent="0.35">
      <c r="A52441" s="3"/>
      <c r="G52441" s="56"/>
      <c r="H52441" s="30"/>
      <c r="I52441" s="10"/>
      <c r="K52441" s="10"/>
      <c r="L52441" s="10"/>
      <c r="P52441" s="3"/>
    </row>
    <row r="52442" spans="1:16" x14ac:dyDescent="0.35">
      <c r="A52442" s="3"/>
      <c r="G52442" s="56"/>
      <c r="H52442" s="30"/>
      <c r="I52442" s="10"/>
      <c r="K52442" s="10"/>
      <c r="L52442" s="10"/>
      <c r="P52442" s="3"/>
    </row>
    <row r="52443" spans="1:16" x14ac:dyDescent="0.35">
      <c r="A52443" s="3"/>
      <c r="G52443" s="56"/>
      <c r="H52443" s="30"/>
      <c r="I52443" s="10"/>
      <c r="K52443" s="10"/>
      <c r="L52443" s="10"/>
      <c r="P52443" s="3"/>
    </row>
    <row r="52444" spans="1:16" x14ac:dyDescent="0.35">
      <c r="A52444" s="3"/>
      <c r="G52444" s="56"/>
      <c r="H52444" s="30"/>
      <c r="I52444" s="10"/>
      <c r="K52444" s="10"/>
      <c r="L52444" s="10"/>
      <c r="P52444" s="3"/>
    </row>
    <row r="52445" spans="1:16" x14ac:dyDescent="0.35">
      <c r="A52445" s="3"/>
      <c r="G52445" s="56"/>
      <c r="H52445" s="30"/>
      <c r="I52445" s="10"/>
      <c r="K52445" s="10"/>
      <c r="L52445" s="10"/>
      <c r="P52445" s="3"/>
    </row>
    <row r="52446" spans="1:16" x14ac:dyDescent="0.35">
      <c r="A52446" s="3"/>
      <c r="G52446" s="56"/>
      <c r="H52446" s="30"/>
      <c r="I52446" s="10"/>
      <c r="K52446" s="10"/>
      <c r="L52446" s="10"/>
      <c r="P52446" s="3"/>
    </row>
    <row r="52447" spans="1:16" x14ac:dyDescent="0.35">
      <c r="A52447" s="3"/>
      <c r="G52447" s="56"/>
      <c r="H52447" s="30"/>
      <c r="I52447" s="10"/>
      <c r="K52447" s="10"/>
      <c r="L52447" s="10"/>
      <c r="P52447" s="3"/>
    </row>
    <row r="52448" spans="1:16" x14ac:dyDescent="0.35">
      <c r="A52448" s="3"/>
      <c r="G52448" s="56"/>
      <c r="H52448" s="30"/>
      <c r="I52448" s="10"/>
      <c r="K52448" s="10"/>
      <c r="L52448" s="10"/>
      <c r="P52448" s="3"/>
    </row>
    <row r="52449" spans="1:16" x14ac:dyDescent="0.35">
      <c r="A52449" s="3"/>
      <c r="G52449" s="56"/>
      <c r="H52449" s="30"/>
      <c r="I52449" s="10"/>
      <c r="K52449" s="10"/>
      <c r="L52449" s="10"/>
      <c r="P52449" s="3"/>
    </row>
    <row r="52450" spans="1:16" x14ac:dyDescent="0.35">
      <c r="A52450" s="3"/>
      <c r="G52450" s="56"/>
      <c r="H52450" s="30"/>
      <c r="I52450" s="10"/>
      <c r="K52450" s="10"/>
      <c r="L52450" s="10"/>
      <c r="P52450" s="3"/>
    </row>
    <row r="52451" spans="1:16" x14ac:dyDescent="0.35">
      <c r="A52451" s="3"/>
      <c r="G52451" s="56"/>
      <c r="H52451" s="30"/>
      <c r="I52451" s="10"/>
      <c r="K52451" s="10"/>
      <c r="L52451" s="10"/>
      <c r="P52451" s="3"/>
    </row>
    <row r="52452" spans="1:16" x14ac:dyDescent="0.35">
      <c r="A52452" s="3"/>
      <c r="G52452" s="56"/>
      <c r="H52452" s="30"/>
      <c r="I52452" s="10"/>
      <c r="K52452" s="10"/>
      <c r="L52452" s="10"/>
      <c r="P52452" s="3"/>
    </row>
    <row r="52453" spans="1:16" x14ac:dyDescent="0.35">
      <c r="A52453" s="3"/>
      <c r="G52453" s="56"/>
      <c r="H52453" s="30"/>
      <c r="I52453" s="10"/>
      <c r="K52453" s="10"/>
      <c r="L52453" s="10"/>
      <c r="P52453" s="3"/>
    </row>
    <row r="52454" spans="1:16" x14ac:dyDescent="0.35">
      <c r="A52454" s="3"/>
      <c r="G52454" s="56"/>
      <c r="H52454" s="30"/>
      <c r="I52454" s="10"/>
      <c r="K52454" s="10"/>
      <c r="L52454" s="10"/>
      <c r="P52454" s="3"/>
    </row>
    <row r="52455" spans="1:16" x14ac:dyDescent="0.35">
      <c r="A52455" s="3"/>
      <c r="G52455" s="56"/>
      <c r="H52455" s="30"/>
      <c r="I52455" s="10"/>
      <c r="K52455" s="10"/>
      <c r="L52455" s="10"/>
      <c r="P52455" s="3"/>
    </row>
    <row r="52456" spans="1:16" x14ac:dyDescent="0.35">
      <c r="A52456" s="3"/>
      <c r="G52456" s="56"/>
      <c r="H52456" s="30"/>
      <c r="I52456" s="10"/>
      <c r="K52456" s="10"/>
      <c r="L52456" s="10"/>
      <c r="P52456" s="3"/>
    </row>
    <row r="52457" spans="1:16" x14ac:dyDescent="0.35">
      <c r="A52457" s="3"/>
      <c r="G52457" s="56"/>
      <c r="H52457" s="30"/>
      <c r="I52457" s="10"/>
      <c r="K52457" s="10"/>
      <c r="L52457" s="10"/>
      <c r="P52457" s="3"/>
    </row>
    <row r="52458" spans="1:16" x14ac:dyDescent="0.35">
      <c r="A52458" s="3"/>
      <c r="G52458" s="56"/>
      <c r="H52458" s="30"/>
      <c r="I52458" s="10"/>
      <c r="K52458" s="10"/>
      <c r="L52458" s="10"/>
      <c r="P52458" s="3"/>
    </row>
    <row r="52459" spans="1:16" x14ac:dyDescent="0.35">
      <c r="A52459" s="3"/>
      <c r="G52459" s="56"/>
      <c r="H52459" s="30"/>
      <c r="I52459" s="10"/>
      <c r="K52459" s="10"/>
      <c r="L52459" s="10"/>
      <c r="P52459" s="3"/>
    </row>
    <row r="52460" spans="1:16" x14ac:dyDescent="0.35">
      <c r="A52460" s="3"/>
      <c r="G52460" s="56"/>
      <c r="H52460" s="30"/>
      <c r="I52460" s="10"/>
      <c r="K52460" s="10"/>
      <c r="L52460" s="10"/>
      <c r="P52460" s="3"/>
    </row>
    <row r="52461" spans="1:16" x14ac:dyDescent="0.35">
      <c r="A52461" s="3"/>
      <c r="G52461" s="56"/>
      <c r="H52461" s="30"/>
      <c r="I52461" s="10"/>
      <c r="K52461" s="10"/>
      <c r="L52461" s="10"/>
      <c r="P52461" s="3"/>
    </row>
    <row r="52462" spans="1:16" x14ac:dyDescent="0.35">
      <c r="A52462" s="3"/>
      <c r="G52462" s="56"/>
      <c r="H52462" s="30"/>
      <c r="I52462" s="10"/>
      <c r="K52462" s="10"/>
      <c r="L52462" s="10"/>
      <c r="P52462" s="3"/>
    </row>
    <row r="52463" spans="1:16" x14ac:dyDescent="0.35">
      <c r="A52463" s="3"/>
      <c r="G52463" s="56"/>
      <c r="H52463" s="30"/>
      <c r="I52463" s="10"/>
      <c r="K52463" s="10"/>
      <c r="L52463" s="10"/>
      <c r="P52463" s="3"/>
    </row>
    <row r="52464" spans="1:16" x14ac:dyDescent="0.35">
      <c r="A52464" s="3"/>
      <c r="G52464" s="56"/>
      <c r="H52464" s="30"/>
      <c r="I52464" s="10"/>
      <c r="K52464" s="10"/>
      <c r="L52464" s="10"/>
      <c r="P52464" s="3"/>
    </row>
    <row r="52465" spans="1:16" x14ac:dyDescent="0.35">
      <c r="A52465" s="3"/>
      <c r="G52465" s="56"/>
      <c r="H52465" s="30"/>
      <c r="I52465" s="10"/>
      <c r="K52465" s="10"/>
      <c r="L52465" s="10"/>
      <c r="P52465" s="3"/>
    </row>
    <row r="52466" spans="1:16" x14ac:dyDescent="0.35">
      <c r="A52466" s="3"/>
      <c r="G52466" s="56"/>
      <c r="H52466" s="30"/>
      <c r="I52466" s="10"/>
      <c r="K52466" s="10"/>
      <c r="L52466" s="10"/>
      <c r="P52466" s="3"/>
    </row>
    <row r="52467" spans="1:16" x14ac:dyDescent="0.35">
      <c r="A52467" s="3"/>
      <c r="G52467" s="56"/>
      <c r="H52467" s="30"/>
      <c r="I52467" s="10"/>
      <c r="K52467" s="10"/>
      <c r="L52467" s="10"/>
      <c r="P52467" s="3"/>
    </row>
    <row r="52468" spans="1:16" x14ac:dyDescent="0.35">
      <c r="A52468" s="3"/>
      <c r="G52468" s="56"/>
      <c r="H52468" s="30"/>
      <c r="I52468" s="10"/>
      <c r="K52468" s="10"/>
      <c r="L52468" s="10"/>
      <c r="P52468" s="3"/>
    </row>
    <row r="52469" spans="1:16" x14ac:dyDescent="0.35">
      <c r="A52469" s="3"/>
      <c r="G52469" s="56"/>
      <c r="H52469" s="30"/>
      <c r="I52469" s="10"/>
      <c r="K52469" s="10"/>
      <c r="L52469" s="10"/>
      <c r="P52469" s="3"/>
    </row>
    <row r="52470" spans="1:16" x14ac:dyDescent="0.35">
      <c r="A52470" s="3"/>
      <c r="G52470" s="56"/>
      <c r="H52470" s="30"/>
      <c r="I52470" s="10"/>
      <c r="K52470" s="10"/>
      <c r="L52470" s="10"/>
      <c r="P52470" s="3"/>
    </row>
    <row r="52471" spans="1:16" x14ac:dyDescent="0.35">
      <c r="A52471" s="3"/>
      <c r="G52471" s="56"/>
      <c r="H52471" s="30"/>
      <c r="I52471" s="10"/>
      <c r="K52471" s="10"/>
      <c r="L52471" s="10"/>
      <c r="P52471" s="3"/>
    </row>
    <row r="52472" spans="1:16" x14ac:dyDescent="0.35">
      <c r="A52472" s="3"/>
      <c r="G52472" s="56"/>
      <c r="H52472" s="30"/>
      <c r="I52472" s="10"/>
      <c r="K52472" s="10"/>
      <c r="L52472" s="10"/>
      <c r="P52472" s="3"/>
    </row>
    <row r="52473" spans="1:16" x14ac:dyDescent="0.35">
      <c r="A52473" s="3"/>
      <c r="G52473" s="56"/>
      <c r="H52473" s="30"/>
      <c r="I52473" s="10"/>
      <c r="K52473" s="10"/>
      <c r="L52473" s="10"/>
      <c r="P52473" s="3"/>
    </row>
    <row r="52474" spans="1:16" x14ac:dyDescent="0.35">
      <c r="A52474" s="3"/>
      <c r="G52474" s="56"/>
      <c r="H52474" s="30"/>
      <c r="I52474" s="10"/>
      <c r="K52474" s="10"/>
      <c r="L52474" s="10"/>
      <c r="P52474" s="3"/>
    </row>
    <row r="52475" spans="1:16" x14ac:dyDescent="0.35">
      <c r="A52475" s="3"/>
      <c r="G52475" s="56"/>
      <c r="H52475" s="30"/>
      <c r="I52475" s="10"/>
      <c r="K52475" s="10"/>
      <c r="L52475" s="10"/>
      <c r="P52475" s="3"/>
    </row>
    <row r="52476" spans="1:16" x14ac:dyDescent="0.35">
      <c r="A52476" s="3"/>
      <c r="G52476" s="56"/>
      <c r="H52476" s="30"/>
      <c r="I52476" s="10"/>
      <c r="K52476" s="10"/>
      <c r="L52476" s="10"/>
      <c r="P52476" s="3"/>
    </row>
    <row r="52477" spans="1:16" x14ac:dyDescent="0.35">
      <c r="A52477" s="3"/>
      <c r="G52477" s="56"/>
      <c r="H52477" s="30"/>
      <c r="I52477" s="10"/>
      <c r="K52477" s="10"/>
      <c r="L52477" s="10"/>
      <c r="P52477" s="3"/>
    </row>
    <row r="52478" spans="1:16" x14ac:dyDescent="0.35">
      <c r="A52478" s="3"/>
      <c r="G52478" s="56"/>
      <c r="H52478" s="30"/>
      <c r="I52478" s="10"/>
      <c r="K52478" s="10"/>
      <c r="L52478" s="10"/>
      <c r="P52478" s="3"/>
    </row>
    <row r="52479" spans="1:16" x14ac:dyDescent="0.35">
      <c r="A52479" s="3"/>
      <c r="G52479" s="56"/>
      <c r="H52479" s="30"/>
      <c r="I52479" s="10"/>
      <c r="K52479" s="10"/>
      <c r="L52479" s="10"/>
      <c r="P52479" s="3"/>
    </row>
    <row r="52480" spans="1:16" x14ac:dyDescent="0.35">
      <c r="A52480" s="3"/>
      <c r="G52480" s="56"/>
      <c r="H52480" s="30"/>
      <c r="I52480" s="10"/>
      <c r="K52480" s="10"/>
      <c r="L52480" s="10"/>
      <c r="P52480" s="3"/>
    </row>
    <row r="52481" spans="1:16" x14ac:dyDescent="0.35">
      <c r="A52481" s="3"/>
      <c r="G52481" s="56"/>
      <c r="H52481" s="30"/>
      <c r="I52481" s="10"/>
      <c r="K52481" s="10"/>
      <c r="L52481" s="10"/>
      <c r="P52481" s="3"/>
    </row>
    <row r="52482" spans="1:16" x14ac:dyDescent="0.35">
      <c r="A52482" s="3"/>
      <c r="G52482" s="56"/>
      <c r="H52482" s="30"/>
      <c r="I52482" s="10"/>
      <c r="K52482" s="10"/>
      <c r="L52482" s="10"/>
      <c r="P52482" s="3"/>
    </row>
    <row r="52483" spans="1:16" x14ac:dyDescent="0.35">
      <c r="A52483" s="3"/>
      <c r="G52483" s="56"/>
      <c r="H52483" s="30"/>
      <c r="I52483" s="10"/>
      <c r="K52483" s="10"/>
      <c r="L52483" s="10"/>
      <c r="P52483" s="3"/>
    </row>
    <row r="52484" spans="1:16" x14ac:dyDescent="0.35">
      <c r="A52484" s="3"/>
      <c r="G52484" s="56"/>
      <c r="H52484" s="30"/>
      <c r="I52484" s="10"/>
      <c r="K52484" s="10"/>
      <c r="L52484" s="10"/>
      <c r="P52484" s="3"/>
    </row>
    <row r="52485" spans="1:16" x14ac:dyDescent="0.35">
      <c r="A52485" s="3"/>
      <c r="G52485" s="56"/>
      <c r="H52485" s="30"/>
      <c r="I52485" s="10"/>
      <c r="K52485" s="10"/>
      <c r="L52485" s="10"/>
      <c r="P52485" s="3"/>
    </row>
    <row r="52486" spans="1:16" x14ac:dyDescent="0.35">
      <c r="A52486" s="3"/>
      <c r="G52486" s="56"/>
      <c r="H52486" s="30"/>
      <c r="I52486" s="10"/>
      <c r="K52486" s="10"/>
      <c r="L52486" s="10"/>
      <c r="P52486" s="3"/>
    </row>
    <row r="52487" spans="1:16" x14ac:dyDescent="0.35">
      <c r="A52487" s="3"/>
      <c r="G52487" s="56"/>
      <c r="H52487" s="30"/>
      <c r="I52487" s="10"/>
      <c r="K52487" s="10"/>
      <c r="L52487" s="10"/>
      <c r="P52487" s="3"/>
    </row>
    <row r="52488" spans="1:16" x14ac:dyDescent="0.35">
      <c r="A52488" s="3"/>
      <c r="G52488" s="56"/>
      <c r="H52488" s="30"/>
      <c r="I52488" s="10"/>
      <c r="K52488" s="10"/>
      <c r="L52488" s="10"/>
      <c r="P52488" s="3"/>
    </row>
    <row r="52489" spans="1:16" x14ac:dyDescent="0.35">
      <c r="A52489" s="3"/>
      <c r="G52489" s="56"/>
      <c r="H52489" s="30"/>
      <c r="I52489" s="10"/>
      <c r="K52489" s="10"/>
      <c r="L52489" s="10"/>
      <c r="P52489" s="3"/>
    </row>
    <row r="52490" spans="1:16" x14ac:dyDescent="0.35">
      <c r="A52490" s="3"/>
      <c r="G52490" s="56"/>
      <c r="H52490" s="30"/>
      <c r="I52490" s="10"/>
      <c r="K52490" s="10"/>
      <c r="L52490" s="10"/>
      <c r="P52490" s="3"/>
    </row>
    <row r="52491" spans="1:16" x14ac:dyDescent="0.35">
      <c r="A52491" s="3"/>
      <c r="G52491" s="56"/>
      <c r="H52491" s="30"/>
      <c r="I52491" s="10"/>
      <c r="K52491" s="10"/>
      <c r="L52491" s="10"/>
      <c r="P52491" s="3"/>
    </row>
    <row r="52492" spans="1:16" x14ac:dyDescent="0.35">
      <c r="A52492" s="3"/>
      <c r="G52492" s="56"/>
      <c r="H52492" s="30"/>
      <c r="I52492" s="10"/>
      <c r="K52492" s="10"/>
      <c r="L52492" s="10"/>
      <c r="P52492" s="3"/>
    </row>
    <row r="52493" spans="1:16" x14ac:dyDescent="0.35">
      <c r="A52493" s="3"/>
      <c r="G52493" s="56"/>
      <c r="H52493" s="30"/>
      <c r="I52493" s="10"/>
      <c r="K52493" s="10"/>
      <c r="L52493" s="10"/>
      <c r="P52493" s="3"/>
    </row>
    <row r="52494" spans="1:16" x14ac:dyDescent="0.35">
      <c r="A52494" s="3"/>
      <c r="G52494" s="56"/>
      <c r="H52494" s="30"/>
      <c r="I52494" s="10"/>
      <c r="K52494" s="10"/>
      <c r="L52494" s="10"/>
      <c r="P52494" s="3"/>
    </row>
    <row r="52495" spans="1:16" x14ac:dyDescent="0.35">
      <c r="A52495" s="3"/>
      <c r="G52495" s="56"/>
      <c r="H52495" s="30"/>
      <c r="I52495" s="10"/>
      <c r="K52495" s="10"/>
      <c r="L52495" s="10"/>
      <c r="P52495" s="3"/>
    </row>
    <row r="52496" spans="1:16" x14ac:dyDescent="0.35">
      <c r="A52496" s="3"/>
      <c r="G52496" s="56"/>
      <c r="H52496" s="30"/>
      <c r="I52496" s="10"/>
      <c r="K52496" s="10"/>
      <c r="L52496" s="10"/>
      <c r="P52496" s="3"/>
    </row>
    <row r="52497" spans="1:16" x14ac:dyDescent="0.35">
      <c r="A52497" s="3"/>
      <c r="G52497" s="56"/>
      <c r="H52497" s="30"/>
      <c r="I52497" s="10"/>
      <c r="K52497" s="10"/>
      <c r="L52497" s="10"/>
      <c r="P52497" s="3"/>
    </row>
    <row r="52498" spans="1:16" x14ac:dyDescent="0.35">
      <c r="A52498" s="3"/>
      <c r="G52498" s="56"/>
      <c r="H52498" s="30"/>
      <c r="I52498" s="10"/>
      <c r="K52498" s="10"/>
      <c r="L52498" s="10"/>
      <c r="P52498" s="3"/>
    </row>
    <row r="52499" spans="1:16" x14ac:dyDescent="0.35">
      <c r="A52499" s="3"/>
      <c r="G52499" s="56"/>
      <c r="H52499" s="30"/>
      <c r="I52499" s="10"/>
      <c r="K52499" s="10"/>
      <c r="L52499" s="10"/>
      <c r="P52499" s="3"/>
    </row>
    <row r="52500" spans="1:16" x14ac:dyDescent="0.35">
      <c r="A52500" s="3"/>
      <c r="G52500" s="56"/>
      <c r="H52500" s="30"/>
      <c r="I52500" s="10"/>
      <c r="K52500" s="10"/>
      <c r="L52500" s="10"/>
      <c r="P52500" s="3"/>
    </row>
    <row r="52501" spans="1:16" x14ac:dyDescent="0.35">
      <c r="A52501" s="3"/>
      <c r="G52501" s="56"/>
      <c r="H52501" s="30"/>
      <c r="I52501" s="10"/>
      <c r="K52501" s="10"/>
      <c r="L52501" s="10"/>
      <c r="P52501" s="3"/>
    </row>
    <row r="52502" spans="1:16" x14ac:dyDescent="0.35">
      <c r="A52502" s="3"/>
      <c r="G52502" s="56"/>
      <c r="H52502" s="30"/>
      <c r="I52502" s="10"/>
      <c r="K52502" s="10"/>
      <c r="L52502" s="10"/>
      <c r="P52502" s="3"/>
    </row>
    <row r="52503" spans="1:16" x14ac:dyDescent="0.35">
      <c r="A52503" s="3"/>
      <c r="G52503" s="56"/>
      <c r="H52503" s="30"/>
      <c r="I52503" s="10"/>
      <c r="K52503" s="10"/>
      <c r="L52503" s="10"/>
      <c r="P52503" s="3"/>
    </row>
    <row r="52504" spans="1:16" x14ac:dyDescent="0.35">
      <c r="A52504" s="3"/>
      <c r="G52504" s="56"/>
      <c r="H52504" s="30"/>
      <c r="I52504" s="10"/>
      <c r="K52504" s="10"/>
      <c r="L52504" s="10"/>
      <c r="P52504" s="3"/>
    </row>
    <row r="52505" spans="1:16" x14ac:dyDescent="0.35">
      <c r="A52505" s="3"/>
      <c r="G52505" s="56"/>
      <c r="H52505" s="30"/>
      <c r="I52505" s="10"/>
      <c r="K52505" s="10"/>
      <c r="L52505" s="10"/>
      <c r="P52505" s="3"/>
    </row>
    <row r="52506" spans="1:16" x14ac:dyDescent="0.35">
      <c r="A52506" s="3"/>
      <c r="G52506" s="56"/>
      <c r="H52506" s="30"/>
      <c r="I52506" s="10"/>
      <c r="K52506" s="10"/>
      <c r="L52506" s="10"/>
      <c r="P52506" s="3"/>
    </row>
    <row r="52507" spans="1:16" x14ac:dyDescent="0.35">
      <c r="A52507" s="3"/>
      <c r="G52507" s="56"/>
      <c r="H52507" s="30"/>
      <c r="I52507" s="10"/>
      <c r="K52507" s="10"/>
      <c r="L52507" s="10"/>
      <c r="P52507" s="3"/>
    </row>
    <row r="52508" spans="1:16" x14ac:dyDescent="0.35">
      <c r="A52508" s="3"/>
      <c r="G52508" s="56"/>
      <c r="H52508" s="30"/>
      <c r="I52508" s="10"/>
      <c r="K52508" s="10"/>
      <c r="L52508" s="10"/>
      <c r="P52508" s="3"/>
    </row>
    <row r="52509" spans="1:16" x14ac:dyDescent="0.35">
      <c r="A52509" s="3"/>
      <c r="G52509" s="56"/>
      <c r="H52509" s="30"/>
      <c r="I52509" s="10"/>
      <c r="K52509" s="10"/>
      <c r="L52509" s="10"/>
      <c r="P52509" s="3"/>
    </row>
    <row r="52510" spans="1:16" x14ac:dyDescent="0.35">
      <c r="A52510" s="3"/>
      <c r="G52510" s="56"/>
      <c r="H52510" s="30"/>
      <c r="I52510" s="10"/>
      <c r="K52510" s="10"/>
      <c r="L52510" s="10"/>
      <c r="P52510" s="3"/>
    </row>
    <row r="52511" spans="1:16" x14ac:dyDescent="0.35">
      <c r="A52511" s="3"/>
      <c r="G52511" s="56"/>
      <c r="H52511" s="30"/>
      <c r="I52511" s="10"/>
      <c r="K52511" s="10"/>
      <c r="L52511" s="10"/>
      <c r="P52511" s="3"/>
    </row>
    <row r="52512" spans="1:16" x14ac:dyDescent="0.35">
      <c r="A52512" s="3"/>
      <c r="G52512" s="56"/>
      <c r="H52512" s="30"/>
      <c r="I52512" s="10"/>
      <c r="K52512" s="10"/>
      <c r="L52512" s="10"/>
      <c r="P52512" s="3"/>
    </row>
    <row r="52513" spans="1:16" x14ac:dyDescent="0.35">
      <c r="A52513" s="3"/>
      <c r="G52513" s="56"/>
      <c r="H52513" s="30"/>
      <c r="I52513" s="10"/>
      <c r="K52513" s="10"/>
      <c r="L52513" s="10"/>
      <c r="P52513" s="3"/>
    </row>
    <row r="52514" spans="1:16" x14ac:dyDescent="0.35">
      <c r="A52514" s="3"/>
      <c r="G52514" s="56"/>
      <c r="H52514" s="30"/>
      <c r="I52514" s="10"/>
      <c r="K52514" s="10"/>
      <c r="L52514" s="10"/>
      <c r="P52514" s="3"/>
    </row>
    <row r="52515" spans="1:16" x14ac:dyDescent="0.35">
      <c r="A52515" s="3"/>
      <c r="G52515" s="56"/>
      <c r="H52515" s="30"/>
      <c r="I52515" s="10"/>
      <c r="K52515" s="10"/>
      <c r="L52515" s="10"/>
      <c r="P52515" s="3"/>
    </row>
    <row r="52516" spans="1:16" x14ac:dyDescent="0.35">
      <c r="A52516" s="3"/>
      <c r="G52516" s="56"/>
      <c r="H52516" s="30"/>
      <c r="I52516" s="10"/>
      <c r="K52516" s="10"/>
      <c r="L52516" s="10"/>
      <c r="P52516" s="3"/>
    </row>
    <row r="52517" spans="1:16" x14ac:dyDescent="0.35">
      <c r="A52517" s="3"/>
      <c r="G52517" s="56"/>
      <c r="H52517" s="30"/>
      <c r="I52517" s="10"/>
      <c r="K52517" s="10"/>
      <c r="L52517" s="10"/>
      <c r="P52517" s="3"/>
    </row>
    <row r="52518" spans="1:16" x14ac:dyDescent="0.35">
      <c r="A52518" s="3"/>
      <c r="G52518" s="56"/>
      <c r="H52518" s="30"/>
      <c r="I52518" s="10"/>
      <c r="K52518" s="10"/>
      <c r="L52518" s="10"/>
      <c r="P52518" s="3"/>
    </row>
    <row r="52519" spans="1:16" x14ac:dyDescent="0.35">
      <c r="A52519" s="3"/>
      <c r="G52519" s="56"/>
      <c r="H52519" s="30"/>
      <c r="I52519" s="10"/>
      <c r="K52519" s="10"/>
      <c r="L52519" s="10"/>
      <c r="P52519" s="3"/>
    </row>
    <row r="52520" spans="1:16" x14ac:dyDescent="0.35">
      <c r="A52520" s="3"/>
      <c r="G52520" s="56"/>
      <c r="H52520" s="30"/>
      <c r="I52520" s="10"/>
      <c r="K52520" s="10"/>
      <c r="L52520" s="10"/>
      <c r="P52520" s="3"/>
    </row>
    <row r="52521" spans="1:16" x14ac:dyDescent="0.35">
      <c r="A52521" s="3"/>
      <c r="G52521" s="56"/>
      <c r="H52521" s="30"/>
      <c r="I52521" s="10"/>
      <c r="K52521" s="10"/>
      <c r="L52521" s="10"/>
      <c r="P52521" s="3"/>
    </row>
    <row r="52522" spans="1:16" x14ac:dyDescent="0.35">
      <c r="A52522" s="3"/>
      <c r="G52522" s="56"/>
      <c r="H52522" s="30"/>
      <c r="I52522" s="10"/>
      <c r="K52522" s="10"/>
      <c r="L52522" s="10"/>
      <c r="P52522" s="3"/>
    </row>
    <row r="52523" spans="1:16" x14ac:dyDescent="0.35">
      <c r="A52523" s="3"/>
      <c r="G52523" s="56"/>
      <c r="H52523" s="30"/>
      <c r="I52523" s="10"/>
      <c r="K52523" s="10"/>
      <c r="L52523" s="10"/>
      <c r="P52523" s="3"/>
    </row>
    <row r="52524" spans="1:16" x14ac:dyDescent="0.35">
      <c r="A52524" s="3"/>
      <c r="G52524" s="56"/>
      <c r="H52524" s="30"/>
      <c r="I52524" s="10"/>
      <c r="K52524" s="10"/>
      <c r="L52524" s="10"/>
      <c r="P52524" s="3"/>
    </row>
    <row r="52525" spans="1:16" x14ac:dyDescent="0.35">
      <c r="A52525" s="3"/>
      <c r="G52525" s="56"/>
      <c r="H52525" s="30"/>
      <c r="I52525" s="10"/>
      <c r="K52525" s="10"/>
      <c r="L52525" s="10"/>
      <c r="P52525" s="3"/>
    </row>
    <row r="52526" spans="1:16" x14ac:dyDescent="0.35">
      <c r="A52526" s="3"/>
      <c r="G52526" s="56"/>
      <c r="H52526" s="30"/>
      <c r="I52526" s="10"/>
      <c r="K52526" s="10"/>
      <c r="L52526" s="10"/>
      <c r="P52526" s="3"/>
    </row>
    <row r="52527" spans="1:16" x14ac:dyDescent="0.35">
      <c r="A52527" s="3"/>
      <c r="G52527" s="56"/>
      <c r="H52527" s="30"/>
      <c r="I52527" s="10"/>
      <c r="K52527" s="10"/>
      <c r="L52527" s="10"/>
      <c r="P52527" s="3"/>
    </row>
    <row r="52528" spans="1:16" x14ac:dyDescent="0.35">
      <c r="A52528" s="3"/>
      <c r="G52528" s="56"/>
      <c r="H52528" s="30"/>
      <c r="I52528" s="10"/>
      <c r="K52528" s="10"/>
      <c r="L52528" s="10"/>
      <c r="P52528" s="3"/>
    </row>
    <row r="52529" spans="1:16" x14ac:dyDescent="0.35">
      <c r="A52529" s="3"/>
      <c r="G52529" s="56"/>
      <c r="H52529" s="30"/>
      <c r="I52529" s="10"/>
      <c r="K52529" s="10"/>
      <c r="L52529" s="10"/>
      <c r="P52529" s="3"/>
    </row>
    <row r="52530" spans="1:16" x14ac:dyDescent="0.35">
      <c r="A52530" s="3"/>
      <c r="G52530" s="56"/>
      <c r="H52530" s="30"/>
      <c r="I52530" s="10"/>
      <c r="K52530" s="10"/>
      <c r="L52530" s="10"/>
      <c r="P52530" s="3"/>
    </row>
    <row r="52531" spans="1:16" x14ac:dyDescent="0.35">
      <c r="A52531" s="3"/>
      <c r="G52531" s="56"/>
      <c r="H52531" s="30"/>
      <c r="I52531" s="10"/>
      <c r="K52531" s="10"/>
      <c r="L52531" s="10"/>
      <c r="P52531" s="3"/>
    </row>
    <row r="52532" spans="1:16" x14ac:dyDescent="0.35">
      <c r="A52532" s="3"/>
      <c r="G52532" s="56"/>
      <c r="H52532" s="30"/>
      <c r="I52532" s="10"/>
      <c r="K52532" s="10"/>
      <c r="L52532" s="10"/>
      <c r="P52532" s="3"/>
    </row>
    <row r="52533" spans="1:16" x14ac:dyDescent="0.35">
      <c r="A52533" s="3"/>
      <c r="G52533" s="56"/>
      <c r="H52533" s="30"/>
      <c r="I52533" s="10"/>
      <c r="K52533" s="10"/>
      <c r="L52533" s="10"/>
      <c r="P52533" s="3"/>
    </row>
    <row r="52534" spans="1:16" x14ac:dyDescent="0.35">
      <c r="A52534" s="3"/>
      <c r="G52534" s="56"/>
      <c r="H52534" s="30"/>
      <c r="I52534" s="10"/>
      <c r="K52534" s="10"/>
      <c r="L52534" s="10"/>
      <c r="P52534" s="3"/>
    </row>
    <row r="52535" spans="1:16" x14ac:dyDescent="0.35">
      <c r="A52535" s="3"/>
      <c r="G52535" s="56"/>
      <c r="H52535" s="30"/>
      <c r="I52535" s="10"/>
      <c r="K52535" s="10"/>
      <c r="L52535" s="10"/>
      <c r="P52535" s="3"/>
    </row>
    <row r="52536" spans="1:16" x14ac:dyDescent="0.35">
      <c r="A52536" s="3"/>
      <c r="G52536" s="56"/>
      <c r="H52536" s="30"/>
      <c r="I52536" s="10"/>
      <c r="K52536" s="10"/>
      <c r="L52536" s="10"/>
      <c r="P52536" s="3"/>
    </row>
    <row r="52537" spans="1:16" x14ac:dyDescent="0.35">
      <c r="A52537" s="3"/>
      <c r="G52537" s="56"/>
      <c r="H52537" s="30"/>
      <c r="I52537" s="10"/>
      <c r="K52537" s="10"/>
      <c r="L52537" s="10"/>
      <c r="P52537" s="3"/>
    </row>
    <row r="52538" spans="1:16" x14ac:dyDescent="0.35">
      <c r="A52538" s="3"/>
      <c r="G52538" s="56"/>
      <c r="H52538" s="30"/>
      <c r="I52538" s="10"/>
      <c r="K52538" s="10"/>
      <c r="L52538" s="10"/>
      <c r="P52538" s="3"/>
    </row>
    <row r="52539" spans="1:16" x14ac:dyDescent="0.35">
      <c r="A52539" s="3"/>
      <c r="G52539" s="56"/>
      <c r="H52539" s="30"/>
      <c r="I52539" s="10"/>
      <c r="K52539" s="10"/>
      <c r="L52539" s="10"/>
      <c r="P52539" s="3"/>
    </row>
    <row r="52540" spans="1:16" x14ac:dyDescent="0.35">
      <c r="A52540" s="3"/>
      <c r="G52540" s="56"/>
      <c r="H52540" s="30"/>
      <c r="I52540" s="10"/>
      <c r="K52540" s="10"/>
      <c r="L52540" s="10"/>
      <c r="P52540" s="3"/>
    </row>
    <row r="52541" spans="1:16" x14ac:dyDescent="0.35">
      <c r="A52541" s="3"/>
      <c r="G52541" s="56"/>
      <c r="H52541" s="30"/>
      <c r="I52541" s="10"/>
      <c r="K52541" s="10"/>
      <c r="L52541" s="10"/>
      <c r="P52541" s="3"/>
    </row>
    <row r="52542" spans="1:16" x14ac:dyDescent="0.35">
      <c r="A52542" s="3"/>
      <c r="G52542" s="56"/>
      <c r="H52542" s="30"/>
      <c r="I52542" s="10"/>
      <c r="K52542" s="10"/>
      <c r="L52542" s="10"/>
      <c r="P52542" s="3"/>
    </row>
    <row r="52543" spans="1:16" x14ac:dyDescent="0.35">
      <c r="A52543" s="3"/>
      <c r="G52543" s="56"/>
      <c r="H52543" s="30"/>
      <c r="I52543" s="10"/>
      <c r="K52543" s="10"/>
      <c r="L52543" s="10"/>
      <c r="P52543" s="3"/>
    </row>
    <row r="52544" spans="1:16" x14ac:dyDescent="0.35">
      <c r="A52544" s="3"/>
      <c r="G52544" s="56"/>
      <c r="H52544" s="30"/>
      <c r="I52544" s="10"/>
      <c r="K52544" s="10"/>
      <c r="L52544" s="10"/>
      <c r="P52544" s="3"/>
    </row>
    <row r="52545" spans="1:16" x14ac:dyDescent="0.35">
      <c r="A52545" s="3"/>
      <c r="G52545" s="56"/>
      <c r="H52545" s="30"/>
      <c r="I52545" s="10"/>
      <c r="K52545" s="10"/>
      <c r="L52545" s="10"/>
      <c r="P52545" s="3"/>
    </row>
    <row r="52546" spans="1:16" x14ac:dyDescent="0.35">
      <c r="A52546" s="3"/>
      <c r="G52546" s="56"/>
      <c r="H52546" s="30"/>
      <c r="I52546" s="10"/>
      <c r="K52546" s="10"/>
      <c r="L52546" s="10"/>
      <c r="P52546" s="3"/>
    </row>
    <row r="52547" spans="1:16" x14ac:dyDescent="0.35">
      <c r="A52547" s="3"/>
      <c r="G52547" s="56"/>
      <c r="H52547" s="30"/>
      <c r="I52547" s="10"/>
      <c r="K52547" s="10"/>
      <c r="L52547" s="10"/>
      <c r="P52547" s="3"/>
    </row>
    <row r="52548" spans="1:16" x14ac:dyDescent="0.35">
      <c r="A52548" s="3"/>
      <c r="G52548" s="56"/>
      <c r="H52548" s="30"/>
      <c r="I52548" s="10"/>
      <c r="K52548" s="10"/>
      <c r="L52548" s="10"/>
      <c r="P52548" s="3"/>
    </row>
    <row r="52549" spans="1:16" x14ac:dyDescent="0.35">
      <c r="A52549" s="3"/>
      <c r="G52549" s="56"/>
      <c r="H52549" s="30"/>
      <c r="I52549" s="10"/>
      <c r="K52549" s="10"/>
      <c r="L52549" s="10"/>
      <c r="P52549" s="3"/>
    </row>
    <row r="52550" spans="1:16" x14ac:dyDescent="0.35">
      <c r="A52550" s="3"/>
      <c r="G52550" s="56"/>
      <c r="H52550" s="30"/>
      <c r="I52550" s="10"/>
      <c r="K52550" s="10"/>
      <c r="L52550" s="10"/>
      <c r="P52550" s="3"/>
    </row>
    <row r="52551" spans="1:16" x14ac:dyDescent="0.35">
      <c r="A52551" s="3"/>
      <c r="G52551" s="56"/>
      <c r="H52551" s="30"/>
      <c r="I52551" s="10"/>
      <c r="K52551" s="10"/>
      <c r="L52551" s="10"/>
      <c r="P52551" s="3"/>
    </row>
    <row r="52552" spans="1:16" x14ac:dyDescent="0.35">
      <c r="A52552" s="3"/>
      <c r="G52552" s="56"/>
      <c r="H52552" s="30"/>
      <c r="I52552" s="10"/>
      <c r="K52552" s="10"/>
      <c r="L52552" s="10"/>
      <c r="P52552" s="3"/>
    </row>
    <row r="52553" spans="1:16" x14ac:dyDescent="0.35">
      <c r="A52553" s="3"/>
      <c r="G52553" s="56"/>
      <c r="H52553" s="30"/>
      <c r="I52553" s="10"/>
      <c r="K52553" s="10"/>
      <c r="L52553" s="10"/>
      <c r="P52553" s="3"/>
    </row>
    <row r="52554" spans="1:16" x14ac:dyDescent="0.35">
      <c r="A52554" s="3"/>
      <c r="G52554" s="56"/>
      <c r="H52554" s="30"/>
      <c r="I52554" s="10"/>
      <c r="K52554" s="10"/>
      <c r="L52554" s="10"/>
      <c r="P52554" s="3"/>
    </row>
    <row r="52555" spans="1:16" x14ac:dyDescent="0.35">
      <c r="A52555" s="3"/>
      <c r="G52555" s="56"/>
      <c r="H52555" s="30"/>
      <c r="I52555" s="10"/>
      <c r="K52555" s="10"/>
      <c r="L52555" s="10"/>
      <c r="P52555" s="3"/>
    </row>
    <row r="52556" spans="1:16" x14ac:dyDescent="0.35">
      <c r="A52556" s="3"/>
      <c r="G52556" s="56"/>
      <c r="H52556" s="30"/>
      <c r="I52556" s="10"/>
      <c r="K52556" s="10"/>
      <c r="L52556" s="10"/>
      <c r="P52556" s="3"/>
    </row>
    <row r="52557" spans="1:16" x14ac:dyDescent="0.35">
      <c r="A52557" s="3"/>
      <c r="G52557" s="56"/>
      <c r="H52557" s="30"/>
      <c r="I52557" s="10"/>
      <c r="K52557" s="10"/>
      <c r="L52557" s="10"/>
      <c r="P52557" s="3"/>
    </row>
    <row r="52558" spans="1:16" x14ac:dyDescent="0.35">
      <c r="A52558" s="3"/>
      <c r="G52558" s="56"/>
      <c r="H52558" s="30"/>
      <c r="I52558" s="10"/>
      <c r="K52558" s="10"/>
      <c r="L52558" s="10"/>
      <c r="P52558" s="3"/>
    </row>
    <row r="52559" spans="1:16" x14ac:dyDescent="0.35">
      <c r="A52559" s="3"/>
      <c r="G52559" s="56"/>
      <c r="H52559" s="30"/>
      <c r="I52559" s="10"/>
      <c r="K52559" s="10"/>
      <c r="L52559" s="10"/>
      <c r="P52559" s="3"/>
    </row>
    <row r="52560" spans="1:16" x14ac:dyDescent="0.35">
      <c r="A52560" s="3"/>
      <c r="G52560" s="56"/>
      <c r="H52560" s="30"/>
      <c r="I52560" s="10"/>
      <c r="K52560" s="10"/>
      <c r="L52560" s="10"/>
      <c r="P52560" s="3"/>
    </row>
    <row r="52561" spans="1:16" x14ac:dyDescent="0.35">
      <c r="A52561" s="3"/>
      <c r="G52561" s="56"/>
      <c r="H52561" s="30"/>
      <c r="I52561" s="10"/>
      <c r="K52561" s="10"/>
      <c r="L52561" s="10"/>
      <c r="P52561" s="3"/>
    </row>
    <row r="52562" spans="1:16" x14ac:dyDescent="0.35">
      <c r="A52562" s="3"/>
      <c r="G52562" s="56"/>
      <c r="H52562" s="30"/>
      <c r="I52562" s="10"/>
      <c r="K52562" s="10"/>
      <c r="L52562" s="10"/>
      <c r="P52562" s="3"/>
    </row>
    <row r="52563" spans="1:16" x14ac:dyDescent="0.35">
      <c r="A52563" s="3"/>
      <c r="G52563" s="56"/>
      <c r="H52563" s="30"/>
      <c r="I52563" s="10"/>
      <c r="K52563" s="10"/>
      <c r="L52563" s="10"/>
      <c r="P52563" s="3"/>
    </row>
    <row r="52564" spans="1:16" x14ac:dyDescent="0.35">
      <c r="A52564" s="3"/>
      <c r="G52564" s="56"/>
      <c r="H52564" s="30"/>
      <c r="I52564" s="10"/>
      <c r="K52564" s="10"/>
      <c r="L52564" s="10"/>
      <c r="P52564" s="3"/>
    </row>
    <row r="52565" spans="1:16" x14ac:dyDescent="0.35">
      <c r="A52565" s="3"/>
      <c r="G52565" s="56"/>
      <c r="H52565" s="30"/>
      <c r="I52565" s="10"/>
      <c r="K52565" s="10"/>
      <c r="L52565" s="10"/>
      <c r="P52565" s="3"/>
    </row>
    <row r="52566" spans="1:16" x14ac:dyDescent="0.35">
      <c r="A52566" s="3"/>
      <c r="G52566" s="56"/>
      <c r="H52566" s="30"/>
      <c r="I52566" s="10"/>
      <c r="K52566" s="10"/>
      <c r="L52566" s="10"/>
      <c r="P52566" s="3"/>
    </row>
    <row r="52567" spans="1:16" x14ac:dyDescent="0.35">
      <c r="A52567" s="3"/>
      <c r="G52567" s="56"/>
      <c r="H52567" s="30"/>
      <c r="I52567" s="10"/>
      <c r="K52567" s="10"/>
      <c r="L52567" s="10"/>
      <c r="P52567" s="3"/>
    </row>
    <row r="52568" spans="1:16" x14ac:dyDescent="0.35">
      <c r="A52568" s="3"/>
      <c r="G52568" s="56"/>
      <c r="H52568" s="30"/>
      <c r="I52568" s="10"/>
      <c r="K52568" s="10"/>
      <c r="L52568" s="10"/>
      <c r="P52568" s="3"/>
    </row>
    <row r="52569" spans="1:16" x14ac:dyDescent="0.35">
      <c r="A52569" s="3"/>
      <c r="G52569" s="56"/>
      <c r="H52569" s="30"/>
      <c r="I52569" s="10"/>
      <c r="K52569" s="10"/>
      <c r="L52569" s="10"/>
      <c r="P52569" s="3"/>
    </row>
    <row r="52570" spans="1:16" x14ac:dyDescent="0.35">
      <c r="A52570" s="3"/>
      <c r="G52570" s="56"/>
      <c r="H52570" s="30"/>
      <c r="I52570" s="10"/>
      <c r="K52570" s="10"/>
      <c r="L52570" s="10"/>
      <c r="P52570" s="3"/>
    </row>
    <row r="52571" spans="1:16" x14ac:dyDescent="0.35">
      <c r="A52571" s="3"/>
      <c r="G52571" s="56"/>
      <c r="H52571" s="30"/>
      <c r="I52571" s="10"/>
      <c r="K52571" s="10"/>
      <c r="L52571" s="10"/>
      <c r="P52571" s="3"/>
    </row>
    <row r="52572" spans="1:16" x14ac:dyDescent="0.35">
      <c r="A52572" s="3"/>
      <c r="G52572" s="56"/>
      <c r="H52572" s="30"/>
      <c r="I52572" s="10"/>
      <c r="K52572" s="10"/>
      <c r="L52572" s="10"/>
      <c r="P52572" s="3"/>
    </row>
    <row r="52573" spans="1:16" x14ac:dyDescent="0.35">
      <c r="A52573" s="3"/>
      <c r="G52573" s="56"/>
      <c r="H52573" s="30"/>
      <c r="I52573" s="10"/>
      <c r="K52573" s="10"/>
      <c r="L52573" s="10"/>
      <c r="P52573" s="3"/>
    </row>
    <row r="52574" spans="1:16" x14ac:dyDescent="0.35">
      <c r="A52574" s="3"/>
      <c r="G52574" s="56"/>
      <c r="H52574" s="30"/>
      <c r="I52574" s="10"/>
      <c r="K52574" s="10"/>
      <c r="L52574" s="10"/>
      <c r="P52574" s="3"/>
    </row>
    <row r="52575" spans="1:16" x14ac:dyDescent="0.35">
      <c r="A52575" s="3"/>
      <c r="G52575" s="56"/>
      <c r="H52575" s="30"/>
      <c r="I52575" s="10"/>
      <c r="K52575" s="10"/>
      <c r="L52575" s="10"/>
      <c r="P52575" s="3"/>
    </row>
    <row r="52576" spans="1:16" x14ac:dyDescent="0.35">
      <c r="A52576" s="3"/>
      <c r="G52576" s="56"/>
      <c r="H52576" s="30"/>
      <c r="I52576" s="10"/>
      <c r="K52576" s="10"/>
      <c r="L52576" s="10"/>
      <c r="P52576" s="3"/>
    </row>
    <row r="52577" spans="1:16" x14ac:dyDescent="0.35">
      <c r="A52577" s="3"/>
      <c r="G52577" s="56"/>
      <c r="H52577" s="30"/>
      <c r="I52577" s="10"/>
      <c r="K52577" s="10"/>
      <c r="L52577" s="10"/>
      <c r="P52577" s="3"/>
    </row>
    <row r="52578" spans="1:16" x14ac:dyDescent="0.35">
      <c r="A52578" s="3"/>
      <c r="G52578" s="56"/>
      <c r="H52578" s="30"/>
      <c r="I52578" s="10"/>
      <c r="K52578" s="10"/>
      <c r="L52578" s="10"/>
      <c r="P52578" s="3"/>
    </row>
    <row r="52579" spans="1:16" x14ac:dyDescent="0.35">
      <c r="A52579" s="3"/>
      <c r="G52579" s="56"/>
      <c r="H52579" s="30"/>
      <c r="I52579" s="10"/>
      <c r="K52579" s="10"/>
      <c r="L52579" s="10"/>
      <c r="P52579" s="3"/>
    </row>
    <row r="52580" spans="1:16" x14ac:dyDescent="0.35">
      <c r="A52580" s="3"/>
      <c r="G52580" s="56"/>
      <c r="H52580" s="30"/>
      <c r="I52580" s="10"/>
      <c r="K52580" s="10"/>
      <c r="L52580" s="10"/>
      <c r="P52580" s="3"/>
    </row>
    <row r="52581" spans="1:16" x14ac:dyDescent="0.35">
      <c r="A52581" s="3"/>
      <c r="G52581" s="56"/>
      <c r="H52581" s="30"/>
      <c r="I52581" s="10"/>
      <c r="K52581" s="10"/>
      <c r="L52581" s="10"/>
      <c r="P52581" s="3"/>
    </row>
    <row r="52582" spans="1:16" x14ac:dyDescent="0.35">
      <c r="A52582" s="3"/>
      <c r="G52582" s="56"/>
      <c r="H52582" s="30"/>
      <c r="I52582" s="10"/>
      <c r="K52582" s="10"/>
      <c r="L52582" s="10"/>
      <c r="P52582" s="3"/>
    </row>
    <row r="52583" spans="1:16" x14ac:dyDescent="0.35">
      <c r="A52583" s="3"/>
      <c r="G52583" s="56"/>
      <c r="H52583" s="30"/>
      <c r="I52583" s="10"/>
      <c r="K52583" s="10"/>
      <c r="L52583" s="10"/>
      <c r="P52583" s="3"/>
    </row>
    <row r="52584" spans="1:16" x14ac:dyDescent="0.35">
      <c r="A52584" s="3"/>
      <c r="G52584" s="56"/>
      <c r="H52584" s="30"/>
      <c r="I52584" s="10"/>
      <c r="K52584" s="10"/>
      <c r="L52584" s="10"/>
      <c r="P52584" s="3"/>
    </row>
    <row r="52585" spans="1:16" x14ac:dyDescent="0.35">
      <c r="A52585" s="3"/>
      <c r="G52585" s="56"/>
      <c r="H52585" s="30"/>
      <c r="I52585" s="10"/>
      <c r="K52585" s="10"/>
      <c r="L52585" s="10"/>
      <c r="P52585" s="3"/>
    </row>
    <row r="52586" spans="1:16" x14ac:dyDescent="0.35">
      <c r="A52586" s="3"/>
      <c r="G52586" s="56"/>
      <c r="H52586" s="30"/>
      <c r="I52586" s="10"/>
      <c r="K52586" s="10"/>
      <c r="L52586" s="10"/>
      <c r="P52586" s="3"/>
    </row>
    <row r="52587" spans="1:16" x14ac:dyDescent="0.35">
      <c r="A52587" s="3"/>
      <c r="G52587" s="56"/>
      <c r="H52587" s="30"/>
      <c r="I52587" s="10"/>
      <c r="K52587" s="10"/>
      <c r="L52587" s="10"/>
      <c r="P52587" s="3"/>
    </row>
    <row r="52588" spans="1:16" x14ac:dyDescent="0.35">
      <c r="A52588" s="3"/>
      <c r="G52588" s="56"/>
      <c r="H52588" s="30"/>
      <c r="I52588" s="10"/>
      <c r="K52588" s="10"/>
      <c r="L52588" s="10"/>
      <c r="P52588" s="3"/>
    </row>
    <row r="52589" spans="1:16" x14ac:dyDescent="0.35">
      <c r="A52589" s="3"/>
      <c r="G52589" s="56"/>
      <c r="H52589" s="30"/>
      <c r="I52589" s="10"/>
      <c r="K52589" s="10"/>
      <c r="L52589" s="10"/>
      <c r="P52589" s="3"/>
    </row>
    <row r="52590" spans="1:16" x14ac:dyDescent="0.35">
      <c r="A52590" s="3"/>
      <c r="G52590" s="56"/>
      <c r="H52590" s="30"/>
      <c r="I52590" s="10"/>
      <c r="K52590" s="10"/>
      <c r="L52590" s="10"/>
      <c r="P52590" s="3"/>
    </row>
    <row r="52591" spans="1:16" x14ac:dyDescent="0.35">
      <c r="A52591" s="3"/>
      <c r="G52591" s="56"/>
      <c r="H52591" s="30"/>
      <c r="I52591" s="10"/>
      <c r="K52591" s="10"/>
      <c r="L52591" s="10"/>
      <c r="P52591" s="3"/>
    </row>
    <row r="52592" spans="1:16" x14ac:dyDescent="0.35">
      <c r="A52592" s="3"/>
      <c r="G52592" s="56"/>
      <c r="H52592" s="30"/>
      <c r="I52592" s="10"/>
      <c r="K52592" s="10"/>
      <c r="L52592" s="10"/>
      <c r="P52592" s="3"/>
    </row>
    <row r="52593" spans="1:16" x14ac:dyDescent="0.35">
      <c r="A52593" s="3"/>
      <c r="G52593" s="56"/>
      <c r="H52593" s="30"/>
      <c r="I52593" s="10"/>
      <c r="K52593" s="10"/>
      <c r="L52593" s="10"/>
      <c r="P52593" s="3"/>
    </row>
    <row r="52594" spans="1:16" x14ac:dyDescent="0.35">
      <c r="A52594" s="3"/>
      <c r="G52594" s="56"/>
      <c r="H52594" s="30"/>
      <c r="I52594" s="10"/>
      <c r="K52594" s="10"/>
      <c r="L52594" s="10"/>
      <c r="P52594" s="3"/>
    </row>
    <row r="52595" spans="1:16" x14ac:dyDescent="0.35">
      <c r="A52595" s="3"/>
      <c r="G52595" s="56"/>
      <c r="H52595" s="30"/>
      <c r="I52595" s="10"/>
      <c r="K52595" s="10"/>
      <c r="L52595" s="10"/>
      <c r="P52595" s="3"/>
    </row>
    <row r="52596" spans="1:16" x14ac:dyDescent="0.35">
      <c r="A52596" s="3"/>
      <c r="G52596" s="56"/>
      <c r="H52596" s="30"/>
      <c r="I52596" s="10"/>
      <c r="K52596" s="10"/>
      <c r="L52596" s="10"/>
      <c r="P52596" s="3"/>
    </row>
    <row r="52597" spans="1:16" x14ac:dyDescent="0.35">
      <c r="A52597" s="3"/>
      <c r="G52597" s="56"/>
      <c r="H52597" s="30"/>
      <c r="I52597" s="10"/>
      <c r="K52597" s="10"/>
      <c r="L52597" s="10"/>
      <c r="P52597" s="3"/>
    </row>
    <row r="52598" spans="1:16" x14ac:dyDescent="0.35">
      <c r="A52598" s="3"/>
      <c r="G52598" s="56"/>
      <c r="H52598" s="30"/>
      <c r="I52598" s="10"/>
      <c r="K52598" s="10"/>
      <c r="L52598" s="10"/>
      <c r="P52598" s="3"/>
    </row>
    <row r="52599" spans="1:16" x14ac:dyDescent="0.35">
      <c r="A52599" s="3"/>
      <c r="G52599" s="56"/>
      <c r="H52599" s="30"/>
      <c r="I52599" s="10"/>
      <c r="K52599" s="10"/>
      <c r="L52599" s="10"/>
      <c r="P52599" s="3"/>
    </row>
    <row r="52600" spans="1:16" x14ac:dyDescent="0.35">
      <c r="A52600" s="3"/>
      <c r="G52600" s="56"/>
      <c r="H52600" s="30"/>
      <c r="I52600" s="10"/>
      <c r="K52600" s="10"/>
      <c r="L52600" s="10"/>
      <c r="P52600" s="3"/>
    </row>
    <row r="52601" spans="1:16" x14ac:dyDescent="0.35">
      <c r="A52601" s="3"/>
      <c r="G52601" s="56"/>
      <c r="H52601" s="30"/>
      <c r="I52601" s="10"/>
      <c r="K52601" s="10"/>
      <c r="L52601" s="10"/>
      <c r="P52601" s="3"/>
    </row>
    <row r="52602" spans="1:16" x14ac:dyDescent="0.35">
      <c r="A52602" s="3"/>
      <c r="G52602" s="56"/>
      <c r="H52602" s="30"/>
      <c r="I52602" s="10"/>
      <c r="K52602" s="10"/>
      <c r="L52602" s="10"/>
      <c r="P52602" s="3"/>
    </row>
    <row r="52603" spans="1:16" x14ac:dyDescent="0.35">
      <c r="A52603" s="3"/>
      <c r="G52603" s="56"/>
      <c r="H52603" s="30"/>
      <c r="I52603" s="10"/>
      <c r="K52603" s="10"/>
      <c r="L52603" s="10"/>
      <c r="P52603" s="3"/>
    </row>
    <row r="52604" spans="1:16" x14ac:dyDescent="0.35">
      <c r="A52604" s="3"/>
      <c r="G52604" s="56"/>
      <c r="H52604" s="30"/>
      <c r="I52604" s="10"/>
      <c r="K52604" s="10"/>
      <c r="L52604" s="10"/>
      <c r="P52604" s="3"/>
    </row>
    <row r="52605" spans="1:16" x14ac:dyDescent="0.35">
      <c r="A52605" s="3"/>
      <c r="G52605" s="56"/>
      <c r="H52605" s="30"/>
      <c r="I52605" s="10"/>
      <c r="K52605" s="10"/>
      <c r="L52605" s="10"/>
      <c r="P52605" s="3"/>
    </row>
    <row r="52606" spans="1:16" x14ac:dyDescent="0.35">
      <c r="A52606" s="3"/>
      <c r="G52606" s="56"/>
      <c r="H52606" s="30"/>
      <c r="I52606" s="10"/>
      <c r="K52606" s="10"/>
      <c r="L52606" s="10"/>
      <c r="P52606" s="3"/>
    </row>
    <row r="52607" spans="1:16" x14ac:dyDescent="0.35">
      <c r="A52607" s="3"/>
      <c r="G52607" s="56"/>
      <c r="H52607" s="30"/>
      <c r="I52607" s="10"/>
      <c r="K52607" s="10"/>
      <c r="L52607" s="10"/>
      <c r="P52607" s="3"/>
    </row>
    <row r="52608" spans="1:16" x14ac:dyDescent="0.35">
      <c r="A52608" s="3"/>
      <c r="G52608" s="56"/>
      <c r="H52608" s="30"/>
      <c r="I52608" s="10"/>
      <c r="K52608" s="10"/>
      <c r="L52608" s="10"/>
      <c r="P52608" s="3"/>
    </row>
    <row r="52609" spans="1:16" x14ac:dyDescent="0.35">
      <c r="A52609" s="3"/>
      <c r="G52609" s="56"/>
      <c r="H52609" s="30"/>
      <c r="I52609" s="10"/>
      <c r="K52609" s="10"/>
      <c r="L52609" s="10"/>
      <c r="P52609" s="3"/>
    </row>
    <row r="52610" spans="1:16" x14ac:dyDescent="0.35">
      <c r="A52610" s="3"/>
      <c r="G52610" s="56"/>
      <c r="H52610" s="30"/>
      <c r="I52610" s="10"/>
      <c r="K52610" s="10"/>
      <c r="L52610" s="10"/>
      <c r="P52610" s="3"/>
    </row>
    <row r="52611" spans="1:16" x14ac:dyDescent="0.35">
      <c r="A52611" s="3"/>
      <c r="G52611" s="56"/>
      <c r="H52611" s="30"/>
      <c r="I52611" s="10"/>
      <c r="K52611" s="10"/>
      <c r="L52611" s="10"/>
      <c r="P52611" s="3"/>
    </row>
    <row r="52612" spans="1:16" x14ac:dyDescent="0.35">
      <c r="A52612" s="3"/>
      <c r="G52612" s="56"/>
      <c r="H52612" s="30"/>
      <c r="I52612" s="10"/>
      <c r="K52612" s="10"/>
      <c r="L52612" s="10"/>
      <c r="P52612" s="3"/>
    </row>
    <row r="52613" spans="1:16" x14ac:dyDescent="0.35">
      <c r="A52613" s="3"/>
      <c r="G52613" s="56"/>
      <c r="H52613" s="30"/>
      <c r="I52613" s="10"/>
      <c r="K52613" s="10"/>
      <c r="L52613" s="10"/>
      <c r="P52613" s="3"/>
    </row>
    <row r="52614" spans="1:16" x14ac:dyDescent="0.35">
      <c r="A52614" s="3"/>
      <c r="G52614" s="56"/>
      <c r="H52614" s="30"/>
      <c r="I52614" s="10"/>
      <c r="K52614" s="10"/>
      <c r="L52614" s="10"/>
      <c r="P52614" s="3"/>
    </row>
    <row r="52615" spans="1:16" x14ac:dyDescent="0.35">
      <c r="A52615" s="3"/>
      <c r="G52615" s="56"/>
      <c r="H52615" s="30"/>
      <c r="I52615" s="10"/>
      <c r="K52615" s="10"/>
      <c r="L52615" s="10"/>
      <c r="P52615" s="3"/>
    </row>
    <row r="52616" spans="1:16" x14ac:dyDescent="0.35">
      <c r="A52616" s="3"/>
      <c r="G52616" s="56"/>
      <c r="H52616" s="30"/>
      <c r="I52616" s="10"/>
      <c r="K52616" s="10"/>
      <c r="L52616" s="10"/>
      <c r="P52616" s="3"/>
    </row>
    <row r="52617" spans="1:16" x14ac:dyDescent="0.35">
      <c r="A52617" s="3"/>
      <c r="G52617" s="56"/>
      <c r="H52617" s="30"/>
      <c r="I52617" s="10"/>
      <c r="K52617" s="10"/>
      <c r="L52617" s="10"/>
      <c r="P52617" s="3"/>
    </row>
    <row r="52618" spans="1:16" x14ac:dyDescent="0.35">
      <c r="A52618" s="3"/>
      <c r="G52618" s="56"/>
      <c r="H52618" s="30"/>
      <c r="I52618" s="10"/>
      <c r="K52618" s="10"/>
      <c r="L52618" s="10"/>
      <c r="P52618" s="3"/>
    </row>
    <row r="52619" spans="1:16" x14ac:dyDescent="0.35">
      <c r="A52619" s="3"/>
      <c r="G52619" s="56"/>
      <c r="H52619" s="30"/>
      <c r="I52619" s="10"/>
      <c r="K52619" s="10"/>
      <c r="L52619" s="10"/>
      <c r="P52619" s="3"/>
    </row>
    <row r="52620" spans="1:16" x14ac:dyDescent="0.35">
      <c r="A52620" s="3"/>
      <c r="G52620" s="56"/>
      <c r="H52620" s="30"/>
      <c r="I52620" s="10"/>
      <c r="K52620" s="10"/>
      <c r="L52620" s="10"/>
      <c r="P52620" s="3"/>
    </row>
    <row r="52621" spans="1:16" x14ac:dyDescent="0.35">
      <c r="A52621" s="3"/>
      <c r="G52621" s="56"/>
      <c r="H52621" s="30"/>
      <c r="I52621" s="10"/>
      <c r="K52621" s="10"/>
      <c r="L52621" s="10"/>
      <c r="P52621" s="3"/>
    </row>
    <row r="52622" spans="1:16" x14ac:dyDescent="0.35">
      <c r="A52622" s="3"/>
      <c r="G52622" s="56"/>
      <c r="H52622" s="30"/>
      <c r="I52622" s="10"/>
      <c r="K52622" s="10"/>
      <c r="L52622" s="10"/>
      <c r="P52622" s="3"/>
    </row>
    <row r="52623" spans="1:16" x14ac:dyDescent="0.35">
      <c r="A52623" s="3"/>
      <c r="G52623" s="56"/>
      <c r="H52623" s="30"/>
      <c r="I52623" s="10"/>
      <c r="K52623" s="10"/>
      <c r="L52623" s="10"/>
      <c r="P52623" s="3"/>
    </row>
    <row r="52624" spans="1:16" x14ac:dyDescent="0.35">
      <c r="A52624" s="3"/>
      <c r="G52624" s="56"/>
      <c r="H52624" s="30"/>
      <c r="I52624" s="10"/>
      <c r="K52624" s="10"/>
      <c r="L52624" s="10"/>
      <c r="P52624" s="3"/>
    </row>
    <row r="52625" spans="1:16" x14ac:dyDescent="0.35">
      <c r="A52625" s="3"/>
      <c r="G52625" s="56"/>
      <c r="H52625" s="30"/>
      <c r="I52625" s="10"/>
      <c r="K52625" s="10"/>
      <c r="L52625" s="10"/>
      <c r="P52625" s="3"/>
    </row>
    <row r="52626" spans="1:16" x14ac:dyDescent="0.35">
      <c r="A52626" s="3"/>
      <c r="G52626" s="56"/>
      <c r="H52626" s="30"/>
      <c r="I52626" s="10"/>
      <c r="K52626" s="10"/>
      <c r="L52626" s="10"/>
      <c r="P52626" s="3"/>
    </row>
    <row r="52627" spans="1:16" x14ac:dyDescent="0.35">
      <c r="A52627" s="3"/>
      <c r="G52627" s="56"/>
      <c r="H52627" s="30"/>
      <c r="I52627" s="10"/>
      <c r="K52627" s="10"/>
      <c r="L52627" s="10"/>
      <c r="P52627" s="3"/>
    </row>
    <row r="52628" spans="1:16" x14ac:dyDescent="0.35">
      <c r="A52628" s="3"/>
      <c r="G52628" s="56"/>
      <c r="H52628" s="30"/>
      <c r="I52628" s="10"/>
      <c r="K52628" s="10"/>
      <c r="L52628" s="10"/>
      <c r="P52628" s="3"/>
    </row>
    <row r="52629" spans="1:16" x14ac:dyDescent="0.35">
      <c r="A52629" s="3"/>
      <c r="G52629" s="56"/>
      <c r="H52629" s="30"/>
      <c r="I52629" s="10"/>
      <c r="K52629" s="10"/>
      <c r="L52629" s="10"/>
      <c r="P52629" s="3"/>
    </row>
    <row r="52630" spans="1:16" x14ac:dyDescent="0.35">
      <c r="A52630" s="3"/>
      <c r="G52630" s="56"/>
      <c r="H52630" s="30"/>
      <c r="I52630" s="10"/>
      <c r="K52630" s="10"/>
      <c r="L52630" s="10"/>
      <c r="P52630" s="3"/>
    </row>
    <row r="52631" spans="1:16" x14ac:dyDescent="0.35">
      <c r="A52631" s="3"/>
      <c r="G52631" s="56"/>
      <c r="H52631" s="30"/>
      <c r="I52631" s="10"/>
      <c r="K52631" s="10"/>
      <c r="L52631" s="10"/>
      <c r="P52631" s="3"/>
    </row>
    <row r="52632" spans="1:16" x14ac:dyDescent="0.35">
      <c r="A52632" s="3"/>
      <c r="G52632" s="56"/>
      <c r="H52632" s="30"/>
      <c r="I52632" s="10"/>
      <c r="K52632" s="10"/>
      <c r="L52632" s="10"/>
      <c r="P52632" s="3"/>
    </row>
    <row r="52633" spans="1:16" x14ac:dyDescent="0.35">
      <c r="A52633" s="3"/>
      <c r="G52633" s="56"/>
      <c r="H52633" s="30"/>
      <c r="I52633" s="10"/>
      <c r="K52633" s="10"/>
      <c r="L52633" s="10"/>
      <c r="P52633" s="3"/>
    </row>
    <row r="52634" spans="1:16" x14ac:dyDescent="0.35">
      <c r="A52634" s="3"/>
      <c r="G52634" s="56"/>
      <c r="H52634" s="30"/>
      <c r="I52634" s="10"/>
      <c r="K52634" s="10"/>
      <c r="L52634" s="10"/>
      <c r="P52634" s="3"/>
    </row>
    <row r="52635" spans="1:16" x14ac:dyDescent="0.35">
      <c r="A52635" s="3"/>
      <c r="G52635" s="56"/>
      <c r="H52635" s="30"/>
      <c r="I52635" s="10"/>
      <c r="K52635" s="10"/>
      <c r="L52635" s="10"/>
      <c r="P52635" s="3"/>
    </row>
    <row r="52636" spans="1:16" x14ac:dyDescent="0.35">
      <c r="A52636" s="3"/>
      <c r="G52636" s="56"/>
      <c r="H52636" s="30"/>
      <c r="I52636" s="10"/>
      <c r="K52636" s="10"/>
      <c r="L52636" s="10"/>
      <c r="P52636" s="3"/>
    </row>
    <row r="52637" spans="1:16" x14ac:dyDescent="0.35">
      <c r="A52637" s="3"/>
      <c r="G52637" s="56"/>
      <c r="H52637" s="30"/>
      <c r="I52637" s="10"/>
      <c r="K52637" s="10"/>
      <c r="L52637" s="10"/>
      <c r="P52637" s="3"/>
    </row>
    <row r="52638" spans="1:16" x14ac:dyDescent="0.35">
      <c r="A52638" s="3"/>
      <c r="G52638" s="56"/>
      <c r="H52638" s="30"/>
      <c r="I52638" s="10"/>
      <c r="K52638" s="10"/>
      <c r="L52638" s="10"/>
      <c r="P52638" s="3"/>
    </row>
    <row r="52639" spans="1:16" x14ac:dyDescent="0.35">
      <c r="A52639" s="3"/>
      <c r="G52639" s="56"/>
      <c r="H52639" s="30"/>
      <c r="I52639" s="10"/>
      <c r="K52639" s="10"/>
      <c r="L52639" s="10"/>
      <c r="P52639" s="3"/>
    </row>
    <row r="52640" spans="1:16" x14ac:dyDescent="0.35">
      <c r="A52640" s="3"/>
      <c r="G52640" s="56"/>
      <c r="H52640" s="30"/>
      <c r="I52640" s="10"/>
      <c r="K52640" s="10"/>
      <c r="L52640" s="10"/>
      <c r="P52640" s="3"/>
    </row>
    <row r="52641" spans="1:16" x14ac:dyDescent="0.35">
      <c r="A52641" s="3"/>
      <c r="G52641" s="56"/>
      <c r="H52641" s="30"/>
      <c r="I52641" s="10"/>
      <c r="K52641" s="10"/>
      <c r="L52641" s="10"/>
      <c r="P52641" s="3"/>
    </row>
    <row r="52642" spans="1:16" x14ac:dyDescent="0.35">
      <c r="A52642" s="3"/>
      <c r="G52642" s="56"/>
      <c r="H52642" s="30"/>
      <c r="I52642" s="10"/>
      <c r="K52642" s="10"/>
      <c r="L52642" s="10"/>
      <c r="P52642" s="3"/>
    </row>
    <row r="52643" spans="1:16" x14ac:dyDescent="0.35">
      <c r="A52643" s="3"/>
      <c r="G52643" s="56"/>
      <c r="H52643" s="30"/>
      <c r="I52643" s="10"/>
      <c r="K52643" s="10"/>
      <c r="L52643" s="10"/>
      <c r="P52643" s="3"/>
    </row>
    <row r="52644" spans="1:16" x14ac:dyDescent="0.35">
      <c r="A52644" s="3"/>
      <c r="G52644" s="56"/>
      <c r="H52644" s="30"/>
      <c r="I52644" s="10"/>
      <c r="K52644" s="10"/>
      <c r="L52644" s="10"/>
      <c r="P52644" s="3"/>
    </row>
    <row r="52645" spans="1:16" x14ac:dyDescent="0.35">
      <c r="A52645" s="3"/>
      <c r="G52645" s="56"/>
      <c r="H52645" s="30"/>
      <c r="I52645" s="10"/>
      <c r="K52645" s="10"/>
      <c r="L52645" s="10"/>
      <c r="P52645" s="3"/>
    </row>
    <row r="52646" spans="1:16" x14ac:dyDescent="0.35">
      <c r="A52646" s="3"/>
      <c r="G52646" s="56"/>
      <c r="H52646" s="30"/>
      <c r="I52646" s="10"/>
      <c r="K52646" s="10"/>
      <c r="L52646" s="10"/>
      <c r="P52646" s="3"/>
    </row>
    <row r="52647" spans="1:16" x14ac:dyDescent="0.35">
      <c r="A52647" s="3"/>
      <c r="G52647" s="56"/>
      <c r="H52647" s="30"/>
      <c r="I52647" s="10"/>
      <c r="K52647" s="10"/>
      <c r="L52647" s="10"/>
      <c r="P52647" s="3"/>
    </row>
    <row r="52648" spans="1:16" x14ac:dyDescent="0.35">
      <c r="A52648" s="3"/>
      <c r="G52648" s="56"/>
      <c r="H52648" s="30"/>
      <c r="I52648" s="10"/>
      <c r="K52648" s="10"/>
      <c r="L52648" s="10"/>
      <c r="P52648" s="3"/>
    </row>
    <row r="52649" spans="1:16" x14ac:dyDescent="0.35">
      <c r="A52649" s="3"/>
      <c r="G52649" s="56"/>
      <c r="H52649" s="30"/>
      <c r="I52649" s="10"/>
      <c r="K52649" s="10"/>
      <c r="L52649" s="10"/>
      <c r="P52649" s="3"/>
    </row>
    <row r="52650" spans="1:16" x14ac:dyDescent="0.35">
      <c r="A52650" s="3"/>
      <c r="G52650" s="56"/>
      <c r="H52650" s="30"/>
      <c r="I52650" s="10"/>
      <c r="K52650" s="10"/>
      <c r="L52650" s="10"/>
      <c r="P52650" s="3"/>
    </row>
    <row r="52651" spans="1:16" x14ac:dyDescent="0.35">
      <c r="A52651" s="3"/>
      <c r="G52651" s="56"/>
      <c r="H52651" s="30"/>
      <c r="I52651" s="10"/>
      <c r="K52651" s="10"/>
      <c r="L52651" s="10"/>
      <c r="P52651" s="3"/>
    </row>
    <row r="52652" spans="1:16" x14ac:dyDescent="0.35">
      <c r="A52652" s="3"/>
      <c r="G52652" s="56"/>
      <c r="H52652" s="30"/>
      <c r="I52652" s="10"/>
      <c r="K52652" s="10"/>
      <c r="L52652" s="10"/>
      <c r="P52652" s="3"/>
    </row>
    <row r="52653" spans="1:16" x14ac:dyDescent="0.35">
      <c r="A52653" s="3"/>
      <c r="G52653" s="56"/>
      <c r="H52653" s="30"/>
      <c r="I52653" s="10"/>
      <c r="K52653" s="10"/>
      <c r="L52653" s="10"/>
      <c r="P52653" s="3"/>
    </row>
    <row r="52654" spans="1:16" x14ac:dyDescent="0.35">
      <c r="A52654" s="3"/>
      <c r="G52654" s="56"/>
      <c r="H52654" s="30"/>
      <c r="I52654" s="10"/>
      <c r="K52654" s="10"/>
      <c r="L52654" s="10"/>
      <c r="P52654" s="3"/>
    </row>
    <row r="52655" spans="1:16" x14ac:dyDescent="0.35">
      <c r="A52655" s="3"/>
      <c r="G52655" s="56"/>
      <c r="H52655" s="30"/>
      <c r="I52655" s="10"/>
      <c r="K52655" s="10"/>
      <c r="L52655" s="10"/>
      <c r="P52655" s="3"/>
    </row>
    <row r="52656" spans="1:16" x14ac:dyDescent="0.35">
      <c r="A52656" s="3"/>
      <c r="G52656" s="56"/>
      <c r="H52656" s="30"/>
      <c r="I52656" s="10"/>
      <c r="K52656" s="10"/>
      <c r="L52656" s="10"/>
      <c r="P52656" s="3"/>
    </row>
    <row r="52657" spans="1:16" x14ac:dyDescent="0.35">
      <c r="A52657" s="3"/>
      <c r="G52657" s="56"/>
      <c r="H52657" s="30"/>
      <c r="I52657" s="10"/>
      <c r="K52657" s="10"/>
      <c r="L52657" s="10"/>
      <c r="P52657" s="3"/>
    </row>
    <row r="52658" spans="1:16" x14ac:dyDescent="0.35">
      <c r="A52658" s="3"/>
      <c r="G52658" s="56"/>
      <c r="H52658" s="30"/>
      <c r="I52658" s="10"/>
      <c r="K52658" s="10"/>
      <c r="L52658" s="10"/>
      <c r="P52658" s="3"/>
    </row>
    <row r="52659" spans="1:16" x14ac:dyDescent="0.35">
      <c r="A52659" s="3"/>
      <c r="G52659" s="56"/>
      <c r="H52659" s="30"/>
      <c r="I52659" s="10"/>
      <c r="K52659" s="10"/>
      <c r="L52659" s="10"/>
      <c r="P52659" s="3"/>
    </row>
    <row r="52660" spans="1:16" x14ac:dyDescent="0.35">
      <c r="A52660" s="3"/>
      <c r="G52660" s="56"/>
      <c r="H52660" s="30"/>
      <c r="I52660" s="10"/>
      <c r="K52660" s="10"/>
      <c r="L52660" s="10"/>
      <c r="P52660" s="3"/>
    </row>
    <row r="52661" spans="1:16" x14ac:dyDescent="0.35">
      <c r="A52661" s="3"/>
      <c r="G52661" s="56"/>
      <c r="H52661" s="30"/>
      <c r="I52661" s="10"/>
      <c r="K52661" s="10"/>
      <c r="L52661" s="10"/>
      <c r="P52661" s="3"/>
    </row>
    <row r="52662" spans="1:16" x14ac:dyDescent="0.35">
      <c r="A52662" s="3"/>
      <c r="G52662" s="56"/>
      <c r="H52662" s="30"/>
      <c r="I52662" s="10"/>
      <c r="K52662" s="10"/>
      <c r="L52662" s="10"/>
      <c r="P52662" s="3"/>
    </row>
    <row r="52663" spans="1:16" x14ac:dyDescent="0.35">
      <c r="A52663" s="3"/>
      <c r="G52663" s="56"/>
      <c r="H52663" s="30"/>
      <c r="I52663" s="10"/>
      <c r="K52663" s="10"/>
      <c r="L52663" s="10"/>
      <c r="P52663" s="3"/>
    </row>
    <row r="52664" spans="1:16" x14ac:dyDescent="0.35">
      <c r="A52664" s="3"/>
      <c r="G52664" s="56"/>
      <c r="H52664" s="30"/>
      <c r="I52664" s="10"/>
      <c r="K52664" s="10"/>
      <c r="L52664" s="10"/>
      <c r="P52664" s="3"/>
    </row>
    <row r="52665" spans="1:16" x14ac:dyDescent="0.35">
      <c r="A52665" s="3"/>
      <c r="G52665" s="56"/>
      <c r="H52665" s="30"/>
      <c r="I52665" s="10"/>
      <c r="K52665" s="10"/>
      <c r="L52665" s="10"/>
      <c r="P52665" s="3"/>
    </row>
    <row r="52666" spans="1:16" x14ac:dyDescent="0.35">
      <c r="A52666" s="3"/>
      <c r="G52666" s="56"/>
      <c r="H52666" s="30"/>
      <c r="I52666" s="10"/>
      <c r="K52666" s="10"/>
      <c r="L52666" s="10"/>
      <c r="P52666" s="3"/>
    </row>
    <row r="52667" spans="1:16" x14ac:dyDescent="0.35">
      <c r="A52667" s="3"/>
      <c r="G52667" s="56"/>
      <c r="H52667" s="30"/>
      <c r="I52667" s="10"/>
      <c r="K52667" s="10"/>
      <c r="L52667" s="10"/>
      <c r="P52667" s="3"/>
    </row>
    <row r="52668" spans="1:16" x14ac:dyDescent="0.35">
      <c r="A52668" s="3"/>
      <c r="G52668" s="56"/>
      <c r="H52668" s="30"/>
      <c r="I52668" s="10"/>
      <c r="K52668" s="10"/>
      <c r="L52668" s="10"/>
      <c r="P52668" s="3"/>
    </row>
    <row r="52669" spans="1:16" x14ac:dyDescent="0.35">
      <c r="A52669" s="3"/>
      <c r="G52669" s="56"/>
      <c r="H52669" s="30"/>
      <c r="I52669" s="10"/>
      <c r="K52669" s="10"/>
      <c r="L52669" s="10"/>
      <c r="P52669" s="3"/>
    </row>
    <row r="52670" spans="1:16" x14ac:dyDescent="0.35">
      <c r="A52670" s="3"/>
      <c r="G52670" s="56"/>
      <c r="H52670" s="30"/>
      <c r="I52670" s="10"/>
      <c r="K52670" s="10"/>
      <c r="L52670" s="10"/>
      <c r="P52670" s="3"/>
    </row>
    <row r="52671" spans="1:16" x14ac:dyDescent="0.35">
      <c r="A52671" s="3"/>
      <c r="G52671" s="56"/>
      <c r="H52671" s="30"/>
      <c r="I52671" s="10"/>
      <c r="K52671" s="10"/>
      <c r="L52671" s="10"/>
      <c r="P52671" s="3"/>
    </row>
    <row r="52672" spans="1:16" x14ac:dyDescent="0.35">
      <c r="A52672" s="3"/>
      <c r="G52672" s="56"/>
      <c r="H52672" s="30"/>
      <c r="I52672" s="10"/>
      <c r="K52672" s="10"/>
      <c r="L52672" s="10"/>
      <c r="P52672" s="3"/>
    </row>
    <row r="52673" spans="1:16" x14ac:dyDescent="0.35">
      <c r="A52673" s="3"/>
      <c r="G52673" s="56"/>
      <c r="H52673" s="30"/>
      <c r="I52673" s="10"/>
      <c r="K52673" s="10"/>
      <c r="L52673" s="10"/>
      <c r="P52673" s="3"/>
    </row>
    <row r="52674" spans="1:16" x14ac:dyDescent="0.35">
      <c r="A52674" s="3"/>
      <c r="G52674" s="56"/>
      <c r="H52674" s="30"/>
      <c r="I52674" s="10"/>
      <c r="K52674" s="10"/>
      <c r="L52674" s="10"/>
      <c r="P52674" s="3"/>
    </row>
    <row r="52675" spans="1:16" x14ac:dyDescent="0.35">
      <c r="A52675" s="3"/>
      <c r="G52675" s="56"/>
      <c r="H52675" s="30"/>
      <c r="I52675" s="10"/>
      <c r="K52675" s="10"/>
      <c r="L52675" s="10"/>
      <c r="P52675" s="3"/>
    </row>
    <row r="52676" spans="1:16" x14ac:dyDescent="0.35">
      <c r="A52676" s="3"/>
      <c r="G52676" s="56"/>
      <c r="H52676" s="30"/>
      <c r="I52676" s="10"/>
      <c r="K52676" s="10"/>
      <c r="L52676" s="10"/>
      <c r="P52676" s="3"/>
    </row>
    <row r="52677" spans="1:16" x14ac:dyDescent="0.35">
      <c r="A52677" s="3"/>
      <c r="G52677" s="56"/>
      <c r="H52677" s="30"/>
      <c r="I52677" s="10"/>
      <c r="K52677" s="10"/>
      <c r="L52677" s="10"/>
      <c r="P52677" s="3"/>
    </row>
    <row r="52678" spans="1:16" x14ac:dyDescent="0.35">
      <c r="A52678" s="3"/>
      <c r="G52678" s="56"/>
      <c r="H52678" s="30"/>
      <c r="I52678" s="10"/>
      <c r="K52678" s="10"/>
      <c r="L52678" s="10"/>
      <c r="P52678" s="3"/>
    </row>
    <row r="52679" spans="1:16" x14ac:dyDescent="0.35">
      <c r="A52679" s="3"/>
      <c r="G52679" s="56"/>
      <c r="H52679" s="30"/>
      <c r="I52679" s="10"/>
      <c r="K52679" s="10"/>
      <c r="L52679" s="10"/>
      <c r="P52679" s="3"/>
    </row>
    <row r="52680" spans="1:16" x14ac:dyDescent="0.35">
      <c r="A52680" s="3"/>
      <c r="G52680" s="56"/>
      <c r="H52680" s="30"/>
      <c r="I52680" s="10"/>
      <c r="K52680" s="10"/>
      <c r="L52680" s="10"/>
      <c r="P52680" s="3"/>
    </row>
    <row r="52681" spans="1:16" x14ac:dyDescent="0.35">
      <c r="A52681" s="3"/>
      <c r="G52681" s="56"/>
      <c r="H52681" s="30"/>
      <c r="I52681" s="10"/>
      <c r="K52681" s="10"/>
      <c r="L52681" s="10"/>
      <c r="P52681" s="3"/>
    </row>
    <row r="52682" spans="1:16" x14ac:dyDescent="0.35">
      <c r="A52682" s="3"/>
      <c r="G52682" s="56"/>
      <c r="H52682" s="30"/>
      <c r="I52682" s="10"/>
      <c r="K52682" s="10"/>
      <c r="L52682" s="10"/>
      <c r="P52682" s="3"/>
    </row>
    <row r="52683" spans="1:16" x14ac:dyDescent="0.35">
      <c r="A52683" s="3"/>
      <c r="G52683" s="56"/>
      <c r="H52683" s="30"/>
      <c r="I52683" s="10"/>
      <c r="K52683" s="10"/>
      <c r="L52683" s="10"/>
      <c r="P52683" s="3"/>
    </row>
    <row r="52684" spans="1:16" x14ac:dyDescent="0.35">
      <c r="A52684" s="3"/>
      <c r="G52684" s="56"/>
      <c r="H52684" s="30"/>
      <c r="I52684" s="10"/>
      <c r="K52684" s="10"/>
      <c r="L52684" s="10"/>
      <c r="P52684" s="3"/>
    </row>
    <row r="52685" spans="1:16" x14ac:dyDescent="0.35">
      <c r="A52685" s="3"/>
      <c r="G52685" s="56"/>
      <c r="H52685" s="30"/>
      <c r="I52685" s="10"/>
      <c r="K52685" s="10"/>
      <c r="L52685" s="10"/>
      <c r="P52685" s="3"/>
    </row>
    <row r="52686" spans="1:16" x14ac:dyDescent="0.35">
      <c r="A52686" s="3"/>
      <c r="G52686" s="56"/>
      <c r="H52686" s="30"/>
      <c r="I52686" s="10"/>
      <c r="K52686" s="10"/>
      <c r="L52686" s="10"/>
      <c r="P52686" s="3"/>
    </row>
    <row r="52687" spans="1:16" x14ac:dyDescent="0.35">
      <c r="A52687" s="3"/>
      <c r="G52687" s="56"/>
      <c r="H52687" s="30"/>
      <c r="I52687" s="10"/>
      <c r="K52687" s="10"/>
      <c r="L52687" s="10"/>
      <c r="P52687" s="3"/>
    </row>
    <row r="52688" spans="1:16" x14ac:dyDescent="0.35">
      <c r="A52688" s="3"/>
      <c r="G52688" s="56"/>
      <c r="H52688" s="30"/>
      <c r="I52688" s="10"/>
      <c r="K52688" s="10"/>
      <c r="L52688" s="10"/>
      <c r="P52688" s="3"/>
    </row>
    <row r="52689" spans="1:16" x14ac:dyDescent="0.35">
      <c r="A52689" s="3"/>
      <c r="G52689" s="56"/>
      <c r="H52689" s="30"/>
      <c r="I52689" s="10"/>
      <c r="K52689" s="10"/>
      <c r="L52689" s="10"/>
      <c r="P52689" s="3"/>
    </row>
    <row r="52690" spans="1:16" x14ac:dyDescent="0.35">
      <c r="A52690" s="3"/>
      <c r="G52690" s="56"/>
      <c r="H52690" s="30"/>
      <c r="I52690" s="10"/>
      <c r="K52690" s="10"/>
      <c r="L52690" s="10"/>
      <c r="P52690" s="3"/>
    </row>
    <row r="52691" spans="1:16" x14ac:dyDescent="0.35">
      <c r="A52691" s="3"/>
      <c r="G52691" s="56"/>
      <c r="H52691" s="30"/>
      <c r="I52691" s="10"/>
      <c r="K52691" s="10"/>
      <c r="L52691" s="10"/>
      <c r="P52691" s="3"/>
    </row>
    <row r="52692" spans="1:16" x14ac:dyDescent="0.35">
      <c r="A52692" s="3"/>
      <c r="G52692" s="56"/>
      <c r="H52692" s="30"/>
      <c r="I52692" s="10"/>
      <c r="K52692" s="10"/>
      <c r="L52692" s="10"/>
      <c r="P52692" s="3"/>
    </row>
    <row r="52693" spans="1:16" x14ac:dyDescent="0.35">
      <c r="A52693" s="3"/>
      <c r="G52693" s="56"/>
      <c r="H52693" s="30"/>
      <c r="I52693" s="10"/>
      <c r="K52693" s="10"/>
      <c r="L52693" s="10"/>
      <c r="P52693" s="3"/>
    </row>
    <row r="52694" spans="1:16" x14ac:dyDescent="0.35">
      <c r="A52694" s="3"/>
      <c r="G52694" s="56"/>
      <c r="H52694" s="30"/>
      <c r="I52694" s="10"/>
      <c r="K52694" s="10"/>
      <c r="L52694" s="10"/>
      <c r="P52694" s="3"/>
    </row>
    <row r="52695" spans="1:16" x14ac:dyDescent="0.35">
      <c r="A52695" s="3"/>
      <c r="G52695" s="56"/>
      <c r="H52695" s="30"/>
      <c r="I52695" s="10"/>
      <c r="K52695" s="10"/>
      <c r="L52695" s="10"/>
      <c r="P52695" s="3"/>
    </row>
    <row r="52696" spans="1:16" x14ac:dyDescent="0.35">
      <c r="A52696" s="3"/>
      <c r="G52696" s="56"/>
      <c r="H52696" s="30"/>
      <c r="I52696" s="10"/>
      <c r="K52696" s="10"/>
      <c r="L52696" s="10"/>
      <c r="P52696" s="3"/>
    </row>
    <row r="52697" spans="1:16" x14ac:dyDescent="0.35">
      <c r="A52697" s="3"/>
      <c r="G52697" s="56"/>
      <c r="H52697" s="30"/>
      <c r="I52697" s="10"/>
      <c r="K52697" s="10"/>
      <c r="L52697" s="10"/>
      <c r="P52697" s="3"/>
    </row>
    <row r="52698" spans="1:16" x14ac:dyDescent="0.35">
      <c r="A52698" s="3"/>
      <c r="G52698" s="56"/>
      <c r="H52698" s="30"/>
      <c r="I52698" s="10"/>
      <c r="K52698" s="10"/>
      <c r="L52698" s="10"/>
      <c r="P52698" s="3"/>
    </row>
    <row r="52699" spans="1:16" x14ac:dyDescent="0.35">
      <c r="A52699" s="3"/>
      <c r="G52699" s="56"/>
      <c r="H52699" s="30"/>
      <c r="I52699" s="10"/>
      <c r="K52699" s="10"/>
      <c r="L52699" s="10"/>
      <c r="P52699" s="3"/>
    </row>
    <row r="52700" spans="1:16" x14ac:dyDescent="0.35">
      <c r="A52700" s="3"/>
      <c r="G52700" s="56"/>
      <c r="H52700" s="30"/>
      <c r="I52700" s="10"/>
      <c r="K52700" s="10"/>
      <c r="L52700" s="10"/>
      <c r="P52700" s="3"/>
    </row>
    <row r="52701" spans="1:16" x14ac:dyDescent="0.35">
      <c r="A52701" s="3"/>
      <c r="G52701" s="56"/>
      <c r="H52701" s="30"/>
      <c r="I52701" s="10"/>
      <c r="K52701" s="10"/>
      <c r="L52701" s="10"/>
      <c r="P52701" s="3"/>
    </row>
    <row r="52702" spans="1:16" x14ac:dyDescent="0.35">
      <c r="A52702" s="3"/>
      <c r="G52702" s="56"/>
      <c r="H52702" s="30"/>
      <c r="I52702" s="10"/>
      <c r="K52702" s="10"/>
      <c r="L52702" s="10"/>
      <c r="P52702" s="3"/>
    </row>
    <row r="52703" spans="1:16" x14ac:dyDescent="0.35">
      <c r="A52703" s="3"/>
      <c r="G52703" s="56"/>
      <c r="H52703" s="30"/>
      <c r="I52703" s="10"/>
      <c r="K52703" s="10"/>
      <c r="L52703" s="10"/>
      <c r="P52703" s="3"/>
    </row>
    <row r="52704" spans="1:16" x14ac:dyDescent="0.35">
      <c r="A52704" s="3"/>
      <c r="G52704" s="56"/>
      <c r="H52704" s="30"/>
      <c r="I52704" s="10"/>
      <c r="K52704" s="10"/>
      <c r="L52704" s="10"/>
      <c r="P52704" s="3"/>
    </row>
    <row r="52705" spans="1:16" x14ac:dyDescent="0.35">
      <c r="A52705" s="3"/>
      <c r="G52705" s="56"/>
      <c r="H52705" s="30"/>
      <c r="I52705" s="10"/>
      <c r="K52705" s="10"/>
      <c r="L52705" s="10"/>
      <c r="P52705" s="3"/>
    </row>
    <row r="52706" spans="1:16" x14ac:dyDescent="0.35">
      <c r="A52706" s="3"/>
      <c r="G52706" s="56"/>
      <c r="H52706" s="30"/>
      <c r="I52706" s="10"/>
      <c r="K52706" s="10"/>
      <c r="L52706" s="10"/>
      <c r="P52706" s="3"/>
    </row>
    <row r="52707" spans="1:16" x14ac:dyDescent="0.35">
      <c r="A52707" s="3"/>
      <c r="G52707" s="56"/>
      <c r="H52707" s="30"/>
      <c r="I52707" s="10"/>
      <c r="K52707" s="10"/>
      <c r="L52707" s="10"/>
      <c r="P52707" s="3"/>
    </row>
    <row r="52708" spans="1:16" x14ac:dyDescent="0.35">
      <c r="A52708" s="3"/>
      <c r="G52708" s="56"/>
      <c r="H52708" s="30"/>
      <c r="I52708" s="10"/>
      <c r="K52708" s="10"/>
      <c r="L52708" s="10"/>
      <c r="P52708" s="3"/>
    </row>
    <row r="52709" spans="1:16" x14ac:dyDescent="0.35">
      <c r="A52709" s="3"/>
      <c r="G52709" s="56"/>
      <c r="H52709" s="30"/>
      <c r="I52709" s="10"/>
      <c r="K52709" s="10"/>
      <c r="L52709" s="10"/>
      <c r="P52709" s="3"/>
    </row>
    <row r="52710" spans="1:16" x14ac:dyDescent="0.35">
      <c r="A52710" s="3"/>
      <c r="G52710" s="56"/>
      <c r="H52710" s="30"/>
      <c r="I52710" s="10"/>
      <c r="K52710" s="10"/>
      <c r="L52710" s="10"/>
      <c r="P52710" s="3"/>
    </row>
    <row r="52711" spans="1:16" x14ac:dyDescent="0.35">
      <c r="A52711" s="3"/>
      <c r="G52711" s="56"/>
      <c r="H52711" s="30"/>
      <c r="I52711" s="10"/>
      <c r="K52711" s="10"/>
      <c r="L52711" s="10"/>
      <c r="P52711" s="3"/>
    </row>
    <row r="52712" spans="1:16" x14ac:dyDescent="0.35">
      <c r="A52712" s="3"/>
      <c r="G52712" s="56"/>
      <c r="H52712" s="30"/>
      <c r="I52712" s="10"/>
      <c r="K52712" s="10"/>
      <c r="L52712" s="10"/>
      <c r="P52712" s="3"/>
    </row>
    <row r="52713" spans="1:16" x14ac:dyDescent="0.35">
      <c r="A52713" s="3"/>
      <c r="G52713" s="56"/>
      <c r="H52713" s="30"/>
      <c r="I52713" s="10"/>
      <c r="K52713" s="10"/>
      <c r="L52713" s="10"/>
      <c r="P52713" s="3"/>
    </row>
    <row r="52714" spans="1:16" x14ac:dyDescent="0.35">
      <c r="A52714" s="3"/>
      <c r="G52714" s="56"/>
      <c r="H52714" s="30"/>
      <c r="I52714" s="10"/>
      <c r="K52714" s="10"/>
      <c r="L52714" s="10"/>
      <c r="P52714" s="3"/>
    </row>
    <row r="52715" spans="1:16" x14ac:dyDescent="0.35">
      <c r="A52715" s="3"/>
      <c r="G52715" s="56"/>
      <c r="H52715" s="30"/>
      <c r="I52715" s="10"/>
      <c r="K52715" s="10"/>
      <c r="L52715" s="10"/>
      <c r="P52715" s="3"/>
    </row>
    <row r="52716" spans="1:16" x14ac:dyDescent="0.35">
      <c r="A52716" s="3"/>
      <c r="G52716" s="56"/>
      <c r="H52716" s="30"/>
      <c r="I52716" s="10"/>
      <c r="K52716" s="10"/>
      <c r="L52716" s="10"/>
      <c r="P52716" s="3"/>
    </row>
    <row r="52717" spans="1:16" x14ac:dyDescent="0.35">
      <c r="A52717" s="3"/>
      <c r="G52717" s="56"/>
      <c r="H52717" s="30"/>
      <c r="I52717" s="10"/>
      <c r="K52717" s="10"/>
      <c r="L52717" s="10"/>
      <c r="P52717" s="3"/>
    </row>
    <row r="52718" spans="1:16" x14ac:dyDescent="0.35">
      <c r="A52718" s="3"/>
      <c r="G52718" s="56"/>
      <c r="H52718" s="30"/>
      <c r="I52718" s="10"/>
      <c r="K52718" s="10"/>
      <c r="L52718" s="10"/>
      <c r="P52718" s="3"/>
    </row>
    <row r="52719" spans="1:16" x14ac:dyDescent="0.35">
      <c r="A52719" s="3"/>
      <c r="G52719" s="56"/>
      <c r="H52719" s="30"/>
      <c r="I52719" s="10"/>
      <c r="K52719" s="10"/>
      <c r="L52719" s="10"/>
      <c r="P52719" s="3"/>
    </row>
    <row r="52720" spans="1:16" x14ac:dyDescent="0.35">
      <c r="A52720" s="3"/>
      <c r="G52720" s="56"/>
      <c r="H52720" s="30"/>
      <c r="I52720" s="10"/>
      <c r="K52720" s="10"/>
      <c r="L52720" s="10"/>
      <c r="P52720" s="3"/>
    </row>
    <row r="52721" spans="1:16" x14ac:dyDescent="0.35">
      <c r="A52721" s="3"/>
      <c r="G52721" s="56"/>
      <c r="H52721" s="30"/>
      <c r="I52721" s="10"/>
      <c r="K52721" s="10"/>
      <c r="L52721" s="10"/>
      <c r="P52721" s="3"/>
    </row>
    <row r="52722" spans="1:16" x14ac:dyDescent="0.35">
      <c r="A52722" s="3"/>
      <c r="G52722" s="56"/>
      <c r="H52722" s="30"/>
      <c r="I52722" s="10"/>
      <c r="K52722" s="10"/>
      <c r="L52722" s="10"/>
      <c r="P52722" s="3"/>
    </row>
    <row r="52723" spans="1:16" x14ac:dyDescent="0.35">
      <c r="A52723" s="3"/>
      <c r="G52723" s="56"/>
      <c r="H52723" s="30"/>
      <c r="I52723" s="10"/>
      <c r="K52723" s="10"/>
      <c r="L52723" s="10"/>
      <c r="P52723" s="3"/>
    </row>
    <row r="52724" spans="1:16" x14ac:dyDescent="0.35">
      <c r="A52724" s="3"/>
      <c r="G52724" s="56"/>
      <c r="H52724" s="30"/>
      <c r="I52724" s="10"/>
      <c r="K52724" s="10"/>
      <c r="L52724" s="10"/>
      <c r="P52724" s="3"/>
    </row>
    <row r="52725" spans="1:16" x14ac:dyDescent="0.35">
      <c r="A52725" s="3"/>
      <c r="G52725" s="56"/>
      <c r="H52725" s="30"/>
      <c r="I52725" s="10"/>
      <c r="K52725" s="10"/>
      <c r="L52725" s="10"/>
      <c r="P52725" s="3"/>
    </row>
    <row r="52726" spans="1:16" x14ac:dyDescent="0.35">
      <c r="A52726" s="3"/>
      <c r="G52726" s="56"/>
      <c r="H52726" s="30"/>
      <c r="I52726" s="10"/>
      <c r="K52726" s="10"/>
      <c r="L52726" s="10"/>
      <c r="P52726" s="3"/>
    </row>
    <row r="52727" spans="1:16" x14ac:dyDescent="0.35">
      <c r="A52727" s="3"/>
      <c r="G52727" s="56"/>
      <c r="H52727" s="30"/>
      <c r="I52727" s="10"/>
      <c r="K52727" s="10"/>
      <c r="L52727" s="10"/>
      <c r="P52727" s="3"/>
    </row>
    <row r="52728" spans="1:16" x14ac:dyDescent="0.35">
      <c r="A52728" s="3"/>
      <c r="G52728" s="56"/>
      <c r="H52728" s="30"/>
      <c r="I52728" s="10"/>
      <c r="K52728" s="10"/>
      <c r="L52728" s="10"/>
      <c r="P52728" s="3"/>
    </row>
    <row r="52729" spans="1:16" x14ac:dyDescent="0.35">
      <c r="A52729" s="3"/>
      <c r="G52729" s="56"/>
      <c r="H52729" s="30"/>
      <c r="I52729" s="10"/>
      <c r="K52729" s="10"/>
      <c r="L52729" s="10"/>
      <c r="P52729" s="3"/>
    </row>
    <row r="52730" spans="1:16" x14ac:dyDescent="0.35">
      <c r="A52730" s="3"/>
      <c r="G52730" s="56"/>
      <c r="H52730" s="30"/>
      <c r="I52730" s="10"/>
      <c r="K52730" s="10"/>
      <c r="L52730" s="10"/>
      <c r="P52730" s="3"/>
    </row>
    <row r="52731" spans="1:16" x14ac:dyDescent="0.35">
      <c r="A52731" s="3"/>
      <c r="G52731" s="56"/>
      <c r="H52731" s="30"/>
      <c r="I52731" s="10"/>
      <c r="K52731" s="10"/>
      <c r="L52731" s="10"/>
      <c r="P52731" s="3"/>
    </row>
    <row r="52732" spans="1:16" x14ac:dyDescent="0.35">
      <c r="A52732" s="3"/>
      <c r="G52732" s="56"/>
      <c r="H52732" s="30"/>
      <c r="I52732" s="10"/>
      <c r="K52732" s="10"/>
      <c r="L52732" s="10"/>
      <c r="P52732" s="3"/>
    </row>
    <row r="52733" spans="1:16" x14ac:dyDescent="0.35">
      <c r="A52733" s="3"/>
      <c r="G52733" s="56"/>
      <c r="H52733" s="30"/>
      <c r="I52733" s="10"/>
      <c r="K52733" s="10"/>
      <c r="L52733" s="10"/>
      <c r="P52733" s="3"/>
    </row>
    <row r="52734" spans="1:16" x14ac:dyDescent="0.35">
      <c r="A52734" s="3"/>
      <c r="G52734" s="56"/>
      <c r="H52734" s="30"/>
      <c r="I52734" s="10"/>
      <c r="K52734" s="10"/>
      <c r="L52734" s="10"/>
      <c r="P52734" s="3"/>
    </row>
    <row r="52735" spans="1:16" x14ac:dyDescent="0.35">
      <c r="A52735" s="3"/>
      <c r="G52735" s="56"/>
      <c r="H52735" s="30"/>
      <c r="I52735" s="10"/>
      <c r="K52735" s="10"/>
      <c r="L52735" s="10"/>
      <c r="P52735" s="3"/>
    </row>
    <row r="52736" spans="1:16" x14ac:dyDescent="0.35">
      <c r="A52736" s="3"/>
      <c r="G52736" s="56"/>
      <c r="H52736" s="30"/>
      <c r="I52736" s="10"/>
      <c r="K52736" s="10"/>
      <c r="L52736" s="10"/>
      <c r="P52736" s="3"/>
    </row>
    <row r="52737" spans="1:16" x14ac:dyDescent="0.35">
      <c r="A52737" s="3"/>
      <c r="G52737" s="56"/>
      <c r="H52737" s="30"/>
      <c r="I52737" s="10"/>
      <c r="K52737" s="10"/>
      <c r="L52737" s="10"/>
      <c r="P52737" s="3"/>
    </row>
    <row r="52738" spans="1:16" x14ac:dyDescent="0.35">
      <c r="A52738" s="3"/>
      <c r="G52738" s="56"/>
      <c r="H52738" s="30"/>
      <c r="I52738" s="10"/>
      <c r="K52738" s="10"/>
      <c r="L52738" s="10"/>
      <c r="P52738" s="3"/>
    </row>
    <row r="52739" spans="1:16" x14ac:dyDescent="0.35">
      <c r="A52739" s="3"/>
      <c r="G52739" s="56"/>
      <c r="H52739" s="30"/>
      <c r="I52739" s="10"/>
      <c r="K52739" s="10"/>
      <c r="L52739" s="10"/>
      <c r="P52739" s="3"/>
    </row>
    <row r="52740" spans="1:16" x14ac:dyDescent="0.35">
      <c r="A52740" s="3"/>
      <c r="G52740" s="56"/>
      <c r="H52740" s="30"/>
      <c r="I52740" s="10"/>
      <c r="K52740" s="10"/>
      <c r="L52740" s="10"/>
      <c r="P52740" s="3"/>
    </row>
    <row r="52741" spans="1:16" x14ac:dyDescent="0.35">
      <c r="A52741" s="3"/>
      <c r="G52741" s="56"/>
      <c r="H52741" s="30"/>
      <c r="I52741" s="10"/>
      <c r="K52741" s="10"/>
      <c r="L52741" s="10"/>
      <c r="P52741" s="3"/>
    </row>
    <row r="52742" spans="1:16" x14ac:dyDescent="0.35">
      <c r="A52742" s="3"/>
      <c r="G52742" s="56"/>
      <c r="H52742" s="30"/>
      <c r="I52742" s="10"/>
      <c r="K52742" s="10"/>
      <c r="L52742" s="10"/>
      <c r="P52742" s="3"/>
    </row>
    <row r="52743" spans="1:16" x14ac:dyDescent="0.35">
      <c r="A52743" s="3"/>
      <c r="G52743" s="56"/>
      <c r="H52743" s="30"/>
      <c r="I52743" s="10"/>
      <c r="K52743" s="10"/>
      <c r="L52743" s="10"/>
      <c r="P52743" s="3"/>
    </row>
    <row r="52744" spans="1:16" x14ac:dyDescent="0.35">
      <c r="A52744" s="3"/>
      <c r="G52744" s="56"/>
      <c r="H52744" s="30"/>
      <c r="I52744" s="10"/>
      <c r="K52744" s="10"/>
      <c r="L52744" s="10"/>
      <c r="P52744" s="3"/>
    </row>
    <row r="52745" spans="1:16" x14ac:dyDescent="0.35">
      <c r="A52745" s="3"/>
      <c r="G52745" s="56"/>
      <c r="H52745" s="30"/>
      <c r="I52745" s="10"/>
      <c r="K52745" s="10"/>
      <c r="L52745" s="10"/>
      <c r="P52745" s="3"/>
    </row>
    <row r="52746" spans="1:16" x14ac:dyDescent="0.35">
      <c r="A52746" s="3"/>
      <c r="G52746" s="56"/>
      <c r="H52746" s="30"/>
      <c r="I52746" s="10"/>
      <c r="K52746" s="10"/>
      <c r="L52746" s="10"/>
      <c r="P52746" s="3"/>
    </row>
    <row r="52747" spans="1:16" x14ac:dyDescent="0.35">
      <c r="A52747" s="3"/>
      <c r="G52747" s="56"/>
      <c r="H52747" s="30"/>
      <c r="I52747" s="10"/>
      <c r="K52747" s="10"/>
      <c r="L52747" s="10"/>
      <c r="P52747" s="3"/>
    </row>
    <row r="52748" spans="1:16" x14ac:dyDescent="0.35">
      <c r="A52748" s="3"/>
      <c r="G52748" s="56"/>
      <c r="H52748" s="30"/>
      <c r="I52748" s="10"/>
      <c r="K52748" s="10"/>
      <c r="L52748" s="10"/>
      <c r="P52748" s="3"/>
    </row>
    <row r="52749" spans="1:16" x14ac:dyDescent="0.35">
      <c r="A52749" s="3"/>
      <c r="G52749" s="56"/>
      <c r="H52749" s="30"/>
      <c r="I52749" s="10"/>
      <c r="K52749" s="10"/>
      <c r="L52749" s="10"/>
      <c r="P52749" s="3"/>
    </row>
    <row r="52750" spans="1:16" x14ac:dyDescent="0.35">
      <c r="A52750" s="3"/>
      <c r="G52750" s="56"/>
      <c r="H52750" s="30"/>
      <c r="I52750" s="10"/>
      <c r="K52750" s="10"/>
      <c r="L52750" s="10"/>
      <c r="P52750" s="3"/>
    </row>
    <row r="52751" spans="1:16" x14ac:dyDescent="0.35">
      <c r="A52751" s="3"/>
      <c r="G52751" s="56"/>
      <c r="H52751" s="30"/>
      <c r="I52751" s="10"/>
      <c r="K52751" s="10"/>
      <c r="L52751" s="10"/>
      <c r="P52751" s="3"/>
    </row>
    <row r="52752" spans="1:16" x14ac:dyDescent="0.35">
      <c r="A52752" s="3"/>
      <c r="G52752" s="56"/>
      <c r="H52752" s="30"/>
      <c r="I52752" s="10"/>
      <c r="K52752" s="10"/>
      <c r="L52752" s="10"/>
      <c r="P52752" s="3"/>
    </row>
    <row r="52753" spans="1:16" x14ac:dyDescent="0.35">
      <c r="A52753" s="3"/>
      <c r="G52753" s="56"/>
      <c r="H52753" s="30"/>
      <c r="I52753" s="10"/>
      <c r="K52753" s="10"/>
      <c r="L52753" s="10"/>
      <c r="P52753" s="3"/>
    </row>
    <row r="52754" spans="1:16" x14ac:dyDescent="0.35">
      <c r="A52754" s="3"/>
      <c r="G52754" s="56"/>
      <c r="H52754" s="30"/>
      <c r="I52754" s="10"/>
      <c r="K52754" s="10"/>
      <c r="L52754" s="10"/>
      <c r="P52754" s="3"/>
    </row>
    <row r="52755" spans="1:16" x14ac:dyDescent="0.35">
      <c r="A52755" s="3"/>
      <c r="G52755" s="56"/>
      <c r="H52755" s="30"/>
      <c r="I52755" s="10"/>
      <c r="K52755" s="10"/>
      <c r="L52755" s="10"/>
      <c r="P52755" s="3"/>
    </row>
    <row r="52756" spans="1:16" x14ac:dyDescent="0.35">
      <c r="A52756" s="3"/>
      <c r="G52756" s="56"/>
      <c r="H52756" s="30"/>
      <c r="I52756" s="10"/>
      <c r="K52756" s="10"/>
      <c r="L52756" s="10"/>
      <c r="P52756" s="3"/>
    </row>
    <row r="52757" spans="1:16" x14ac:dyDescent="0.35">
      <c r="A52757" s="3"/>
      <c r="G52757" s="56"/>
      <c r="H52757" s="30"/>
      <c r="I52757" s="10"/>
      <c r="K52757" s="10"/>
      <c r="L52757" s="10"/>
      <c r="P52757" s="3"/>
    </row>
    <row r="52758" spans="1:16" x14ac:dyDescent="0.35">
      <c r="A52758" s="3"/>
      <c r="G52758" s="56"/>
      <c r="H52758" s="30"/>
      <c r="I52758" s="10"/>
      <c r="K52758" s="10"/>
      <c r="L52758" s="10"/>
      <c r="P52758" s="3"/>
    </row>
    <row r="52759" spans="1:16" x14ac:dyDescent="0.35">
      <c r="A52759" s="3"/>
      <c r="G52759" s="56"/>
      <c r="H52759" s="30"/>
      <c r="I52759" s="10"/>
      <c r="K52759" s="10"/>
      <c r="L52759" s="10"/>
      <c r="P52759" s="3"/>
    </row>
    <row r="52760" spans="1:16" x14ac:dyDescent="0.35">
      <c r="A52760" s="3"/>
      <c r="G52760" s="56"/>
      <c r="H52760" s="30"/>
      <c r="I52760" s="10"/>
      <c r="K52760" s="10"/>
      <c r="L52760" s="10"/>
      <c r="P52760" s="3"/>
    </row>
    <row r="52761" spans="1:16" x14ac:dyDescent="0.35">
      <c r="A52761" s="3"/>
      <c r="G52761" s="56"/>
      <c r="H52761" s="30"/>
      <c r="I52761" s="10"/>
      <c r="K52761" s="10"/>
      <c r="L52761" s="10"/>
      <c r="P52761" s="3"/>
    </row>
    <row r="52762" spans="1:16" x14ac:dyDescent="0.35">
      <c r="A52762" s="3"/>
      <c r="G52762" s="56"/>
      <c r="H52762" s="30"/>
      <c r="I52762" s="10"/>
      <c r="K52762" s="10"/>
      <c r="L52762" s="10"/>
      <c r="P52762" s="3"/>
    </row>
    <row r="52763" spans="1:16" x14ac:dyDescent="0.35">
      <c r="A52763" s="3"/>
      <c r="G52763" s="56"/>
      <c r="H52763" s="30"/>
      <c r="I52763" s="10"/>
      <c r="K52763" s="10"/>
      <c r="L52763" s="10"/>
      <c r="P52763" s="3"/>
    </row>
    <row r="52764" spans="1:16" x14ac:dyDescent="0.35">
      <c r="A52764" s="3"/>
      <c r="G52764" s="56"/>
      <c r="H52764" s="30"/>
      <c r="I52764" s="10"/>
      <c r="K52764" s="10"/>
      <c r="L52764" s="10"/>
      <c r="P52764" s="3"/>
    </row>
    <row r="52765" spans="1:16" x14ac:dyDescent="0.35">
      <c r="A52765" s="3"/>
      <c r="G52765" s="56"/>
      <c r="H52765" s="30"/>
      <c r="I52765" s="10"/>
      <c r="K52765" s="10"/>
      <c r="L52765" s="10"/>
      <c r="P52765" s="3"/>
    </row>
    <row r="52766" spans="1:16" x14ac:dyDescent="0.35">
      <c r="A52766" s="3"/>
      <c r="G52766" s="56"/>
      <c r="H52766" s="30"/>
      <c r="I52766" s="10"/>
      <c r="K52766" s="10"/>
      <c r="L52766" s="10"/>
      <c r="P52766" s="3"/>
    </row>
    <row r="52767" spans="1:16" x14ac:dyDescent="0.35">
      <c r="A52767" s="3"/>
      <c r="G52767" s="56"/>
      <c r="H52767" s="30"/>
      <c r="I52767" s="10"/>
      <c r="K52767" s="10"/>
      <c r="L52767" s="10"/>
      <c r="P52767" s="3"/>
    </row>
    <row r="52768" spans="1:16" x14ac:dyDescent="0.35">
      <c r="A52768" s="3"/>
      <c r="G52768" s="56"/>
      <c r="H52768" s="30"/>
      <c r="I52768" s="10"/>
      <c r="K52768" s="10"/>
      <c r="L52768" s="10"/>
      <c r="P52768" s="3"/>
    </row>
    <row r="52769" spans="1:16" x14ac:dyDescent="0.35">
      <c r="A52769" s="3"/>
      <c r="G52769" s="56"/>
      <c r="H52769" s="30"/>
      <c r="I52769" s="10"/>
      <c r="K52769" s="10"/>
      <c r="L52769" s="10"/>
      <c r="P52769" s="3"/>
    </row>
    <row r="52770" spans="1:16" x14ac:dyDescent="0.35">
      <c r="A52770" s="3"/>
      <c r="G52770" s="56"/>
      <c r="H52770" s="30"/>
      <c r="I52770" s="10"/>
      <c r="K52770" s="10"/>
      <c r="L52770" s="10"/>
      <c r="P52770" s="3"/>
    </row>
    <row r="52771" spans="1:16" x14ac:dyDescent="0.35">
      <c r="A52771" s="3"/>
      <c r="G52771" s="56"/>
      <c r="H52771" s="30"/>
      <c r="I52771" s="10"/>
      <c r="K52771" s="10"/>
      <c r="L52771" s="10"/>
      <c r="P52771" s="3"/>
    </row>
    <row r="52772" spans="1:16" x14ac:dyDescent="0.35">
      <c r="A52772" s="3"/>
      <c r="G52772" s="56"/>
      <c r="H52772" s="30"/>
      <c r="I52772" s="10"/>
      <c r="K52772" s="10"/>
      <c r="L52772" s="10"/>
      <c r="P52772" s="3"/>
    </row>
    <row r="52773" spans="1:16" x14ac:dyDescent="0.35">
      <c r="A52773" s="3"/>
      <c r="G52773" s="56"/>
      <c r="H52773" s="30"/>
      <c r="I52773" s="10"/>
      <c r="K52773" s="10"/>
      <c r="L52773" s="10"/>
      <c r="P52773" s="3"/>
    </row>
    <row r="52774" spans="1:16" x14ac:dyDescent="0.35">
      <c r="A52774" s="3"/>
      <c r="G52774" s="56"/>
      <c r="H52774" s="30"/>
      <c r="I52774" s="10"/>
      <c r="K52774" s="10"/>
      <c r="L52774" s="10"/>
      <c r="P52774" s="3"/>
    </row>
    <row r="52775" spans="1:16" x14ac:dyDescent="0.35">
      <c r="A52775" s="3"/>
      <c r="G52775" s="56"/>
      <c r="H52775" s="30"/>
      <c r="I52775" s="10"/>
      <c r="K52775" s="10"/>
      <c r="L52775" s="10"/>
      <c r="P52775" s="3"/>
    </row>
    <row r="52776" spans="1:16" x14ac:dyDescent="0.35">
      <c r="A52776" s="3"/>
      <c r="G52776" s="56"/>
      <c r="H52776" s="30"/>
      <c r="I52776" s="10"/>
      <c r="K52776" s="10"/>
      <c r="L52776" s="10"/>
      <c r="P52776" s="3"/>
    </row>
    <row r="52777" spans="1:16" x14ac:dyDescent="0.35">
      <c r="A52777" s="3"/>
      <c r="G52777" s="56"/>
      <c r="H52777" s="30"/>
      <c r="I52777" s="10"/>
      <c r="K52777" s="10"/>
      <c r="L52777" s="10"/>
      <c r="P52777" s="3"/>
    </row>
    <row r="52778" spans="1:16" x14ac:dyDescent="0.35">
      <c r="A52778" s="3"/>
      <c r="G52778" s="56"/>
      <c r="H52778" s="30"/>
      <c r="I52778" s="10"/>
      <c r="K52778" s="10"/>
      <c r="L52778" s="10"/>
      <c r="P52778" s="3"/>
    </row>
    <row r="52779" spans="1:16" x14ac:dyDescent="0.35">
      <c r="A52779" s="3"/>
      <c r="G52779" s="56"/>
      <c r="H52779" s="30"/>
      <c r="I52779" s="10"/>
      <c r="K52779" s="10"/>
      <c r="L52779" s="10"/>
      <c r="P52779" s="3"/>
    </row>
    <row r="52780" spans="1:16" x14ac:dyDescent="0.35">
      <c r="A52780" s="3"/>
      <c r="G52780" s="56"/>
      <c r="H52780" s="30"/>
      <c r="I52780" s="10"/>
      <c r="K52780" s="10"/>
      <c r="L52780" s="10"/>
      <c r="P52780" s="3"/>
    </row>
    <row r="52781" spans="1:16" x14ac:dyDescent="0.35">
      <c r="A52781" s="3"/>
      <c r="G52781" s="56"/>
      <c r="H52781" s="30"/>
      <c r="I52781" s="10"/>
      <c r="K52781" s="10"/>
      <c r="L52781" s="10"/>
      <c r="P52781" s="3"/>
    </row>
    <row r="52782" spans="1:16" x14ac:dyDescent="0.35">
      <c r="A52782" s="3"/>
      <c r="G52782" s="56"/>
      <c r="H52782" s="30"/>
      <c r="I52782" s="10"/>
      <c r="K52782" s="10"/>
      <c r="L52782" s="10"/>
      <c r="P52782" s="3"/>
    </row>
    <row r="52783" spans="1:16" x14ac:dyDescent="0.35">
      <c r="A52783" s="3"/>
      <c r="G52783" s="56"/>
      <c r="H52783" s="30"/>
      <c r="I52783" s="10"/>
      <c r="K52783" s="10"/>
      <c r="L52783" s="10"/>
      <c r="P52783" s="3"/>
    </row>
    <row r="52784" spans="1:16" x14ac:dyDescent="0.35">
      <c r="A52784" s="3"/>
      <c r="G52784" s="56"/>
      <c r="H52784" s="30"/>
      <c r="I52784" s="10"/>
      <c r="K52784" s="10"/>
      <c r="L52784" s="10"/>
      <c r="P52784" s="3"/>
    </row>
    <row r="52785" spans="1:16" x14ac:dyDescent="0.35">
      <c r="A52785" s="3"/>
      <c r="G52785" s="56"/>
      <c r="H52785" s="30"/>
      <c r="I52785" s="10"/>
      <c r="K52785" s="10"/>
      <c r="L52785" s="10"/>
      <c r="P52785" s="3"/>
    </row>
    <row r="52786" spans="1:16" x14ac:dyDescent="0.35">
      <c r="A52786" s="3"/>
      <c r="G52786" s="56"/>
      <c r="H52786" s="30"/>
      <c r="I52786" s="10"/>
      <c r="K52786" s="10"/>
      <c r="L52786" s="10"/>
      <c r="P52786" s="3"/>
    </row>
    <row r="52787" spans="1:16" x14ac:dyDescent="0.35">
      <c r="A52787" s="3"/>
      <c r="G52787" s="56"/>
      <c r="H52787" s="30"/>
      <c r="I52787" s="10"/>
      <c r="K52787" s="10"/>
      <c r="L52787" s="10"/>
      <c r="P52787" s="3"/>
    </row>
    <row r="52788" spans="1:16" x14ac:dyDescent="0.35">
      <c r="A52788" s="3"/>
      <c r="G52788" s="56"/>
      <c r="H52788" s="30"/>
      <c r="I52788" s="10"/>
      <c r="K52788" s="10"/>
      <c r="L52788" s="10"/>
      <c r="P52788" s="3"/>
    </row>
    <row r="52789" spans="1:16" x14ac:dyDescent="0.35">
      <c r="A52789" s="3"/>
      <c r="G52789" s="56"/>
      <c r="H52789" s="30"/>
      <c r="I52789" s="10"/>
      <c r="K52789" s="10"/>
      <c r="L52789" s="10"/>
      <c r="P52789" s="3"/>
    </row>
    <row r="52790" spans="1:16" x14ac:dyDescent="0.35">
      <c r="A52790" s="3"/>
      <c r="G52790" s="56"/>
      <c r="H52790" s="30"/>
      <c r="I52790" s="10"/>
      <c r="K52790" s="10"/>
      <c r="L52790" s="10"/>
      <c r="P52790" s="3"/>
    </row>
    <row r="52791" spans="1:16" x14ac:dyDescent="0.35">
      <c r="A52791" s="3"/>
      <c r="G52791" s="56"/>
      <c r="H52791" s="30"/>
      <c r="I52791" s="10"/>
      <c r="K52791" s="10"/>
      <c r="L52791" s="10"/>
      <c r="P52791" s="3"/>
    </row>
    <row r="52792" spans="1:16" x14ac:dyDescent="0.35">
      <c r="A52792" s="3"/>
      <c r="G52792" s="56"/>
      <c r="H52792" s="30"/>
      <c r="I52792" s="10"/>
      <c r="K52792" s="10"/>
      <c r="L52792" s="10"/>
      <c r="P52792" s="3"/>
    </row>
    <row r="52793" spans="1:16" x14ac:dyDescent="0.35">
      <c r="A52793" s="3"/>
      <c r="G52793" s="56"/>
      <c r="H52793" s="30"/>
      <c r="I52793" s="10"/>
      <c r="K52793" s="10"/>
      <c r="L52793" s="10"/>
      <c r="P52793" s="3"/>
    </row>
    <row r="52794" spans="1:16" x14ac:dyDescent="0.35">
      <c r="A52794" s="3"/>
      <c r="G52794" s="56"/>
      <c r="H52794" s="30"/>
      <c r="I52794" s="10"/>
      <c r="K52794" s="10"/>
      <c r="L52794" s="10"/>
      <c r="P52794" s="3"/>
    </row>
    <row r="52795" spans="1:16" x14ac:dyDescent="0.35">
      <c r="A52795" s="3"/>
      <c r="G52795" s="56"/>
      <c r="H52795" s="30"/>
      <c r="I52795" s="10"/>
      <c r="K52795" s="10"/>
      <c r="L52795" s="10"/>
      <c r="P52795" s="3"/>
    </row>
    <row r="52796" spans="1:16" x14ac:dyDescent="0.35">
      <c r="A52796" s="3"/>
      <c r="G52796" s="56"/>
      <c r="H52796" s="30"/>
      <c r="I52796" s="10"/>
      <c r="K52796" s="10"/>
      <c r="L52796" s="10"/>
      <c r="P52796" s="3"/>
    </row>
    <row r="52797" spans="1:16" x14ac:dyDescent="0.35">
      <c r="A52797" s="3"/>
      <c r="G52797" s="56"/>
      <c r="H52797" s="30"/>
      <c r="I52797" s="10"/>
      <c r="K52797" s="10"/>
      <c r="L52797" s="10"/>
      <c r="P52797" s="3"/>
    </row>
    <row r="52798" spans="1:16" x14ac:dyDescent="0.35">
      <c r="A52798" s="3"/>
      <c r="G52798" s="56"/>
      <c r="H52798" s="30"/>
      <c r="I52798" s="10"/>
      <c r="K52798" s="10"/>
      <c r="L52798" s="10"/>
      <c r="P52798" s="3"/>
    </row>
    <row r="52799" spans="1:16" x14ac:dyDescent="0.35">
      <c r="A52799" s="3"/>
      <c r="G52799" s="56"/>
      <c r="H52799" s="30"/>
      <c r="I52799" s="10"/>
      <c r="K52799" s="10"/>
      <c r="L52799" s="10"/>
      <c r="P52799" s="3"/>
    </row>
    <row r="52800" spans="1:16" x14ac:dyDescent="0.35">
      <c r="A52800" s="3"/>
      <c r="G52800" s="56"/>
      <c r="H52800" s="30"/>
      <c r="I52800" s="10"/>
      <c r="K52800" s="10"/>
      <c r="L52800" s="10"/>
      <c r="P52800" s="3"/>
    </row>
    <row r="52801" spans="1:16" x14ac:dyDescent="0.35">
      <c r="A52801" s="3"/>
      <c r="G52801" s="56"/>
      <c r="H52801" s="30"/>
      <c r="I52801" s="10"/>
      <c r="K52801" s="10"/>
      <c r="L52801" s="10"/>
      <c r="P52801" s="3"/>
    </row>
    <row r="52802" spans="1:16" x14ac:dyDescent="0.35">
      <c r="A52802" s="3"/>
      <c r="G52802" s="56"/>
      <c r="H52802" s="30"/>
      <c r="I52802" s="10"/>
      <c r="K52802" s="10"/>
      <c r="L52802" s="10"/>
      <c r="P52802" s="3"/>
    </row>
    <row r="52803" spans="1:16" x14ac:dyDescent="0.35">
      <c r="A52803" s="3"/>
      <c r="G52803" s="56"/>
      <c r="H52803" s="30"/>
      <c r="I52803" s="10"/>
      <c r="K52803" s="10"/>
      <c r="L52803" s="10"/>
      <c r="P52803" s="3"/>
    </row>
    <row r="52804" spans="1:16" x14ac:dyDescent="0.35">
      <c r="A52804" s="3"/>
      <c r="G52804" s="56"/>
      <c r="H52804" s="30"/>
      <c r="I52804" s="10"/>
      <c r="K52804" s="10"/>
      <c r="L52804" s="10"/>
      <c r="P52804" s="3"/>
    </row>
    <row r="52805" spans="1:16" x14ac:dyDescent="0.35">
      <c r="A52805" s="3"/>
      <c r="G52805" s="56"/>
      <c r="H52805" s="30"/>
      <c r="I52805" s="10"/>
      <c r="K52805" s="10"/>
      <c r="L52805" s="10"/>
      <c r="P52805" s="3"/>
    </row>
    <row r="52806" spans="1:16" x14ac:dyDescent="0.35">
      <c r="A52806" s="3"/>
      <c r="G52806" s="56"/>
      <c r="H52806" s="30"/>
      <c r="I52806" s="10"/>
      <c r="K52806" s="10"/>
      <c r="L52806" s="10"/>
      <c r="P52806" s="3"/>
    </row>
    <row r="52807" spans="1:16" x14ac:dyDescent="0.35">
      <c r="A52807" s="3"/>
      <c r="G52807" s="56"/>
      <c r="H52807" s="30"/>
      <c r="I52807" s="10"/>
      <c r="K52807" s="10"/>
      <c r="L52807" s="10"/>
      <c r="P52807" s="3"/>
    </row>
    <row r="52808" spans="1:16" x14ac:dyDescent="0.35">
      <c r="A52808" s="3"/>
      <c r="G52808" s="56"/>
      <c r="H52808" s="30"/>
      <c r="I52808" s="10"/>
      <c r="K52808" s="10"/>
      <c r="L52808" s="10"/>
      <c r="P52808" s="3"/>
    </row>
    <row r="52809" spans="1:16" x14ac:dyDescent="0.35">
      <c r="A52809" s="3"/>
      <c r="G52809" s="56"/>
      <c r="H52809" s="30"/>
      <c r="I52809" s="10"/>
      <c r="K52809" s="10"/>
      <c r="L52809" s="10"/>
      <c r="P52809" s="3"/>
    </row>
    <row r="52810" spans="1:16" x14ac:dyDescent="0.35">
      <c r="A52810" s="3"/>
      <c r="G52810" s="56"/>
      <c r="H52810" s="30"/>
      <c r="I52810" s="10"/>
      <c r="K52810" s="10"/>
      <c r="L52810" s="10"/>
      <c r="P52810" s="3"/>
    </row>
    <row r="52811" spans="1:16" x14ac:dyDescent="0.35">
      <c r="A52811" s="3"/>
      <c r="G52811" s="56"/>
      <c r="H52811" s="30"/>
      <c r="I52811" s="10"/>
      <c r="K52811" s="10"/>
      <c r="L52811" s="10"/>
      <c r="P52811" s="3"/>
    </row>
    <row r="52812" spans="1:16" x14ac:dyDescent="0.35">
      <c r="A52812" s="3"/>
      <c r="G52812" s="56"/>
      <c r="H52812" s="30"/>
      <c r="I52812" s="10"/>
      <c r="K52812" s="10"/>
      <c r="L52812" s="10"/>
      <c r="P52812" s="3"/>
    </row>
    <row r="52813" spans="1:16" x14ac:dyDescent="0.35">
      <c r="A52813" s="3"/>
      <c r="G52813" s="56"/>
      <c r="H52813" s="30"/>
      <c r="I52813" s="10"/>
      <c r="K52813" s="10"/>
      <c r="L52813" s="10"/>
      <c r="P52813" s="3"/>
    </row>
    <row r="52814" spans="1:16" x14ac:dyDescent="0.35">
      <c r="A52814" s="3"/>
      <c r="G52814" s="56"/>
      <c r="H52814" s="30"/>
      <c r="I52814" s="10"/>
      <c r="K52814" s="10"/>
      <c r="L52814" s="10"/>
      <c r="P52814" s="3"/>
    </row>
    <row r="52815" spans="1:16" x14ac:dyDescent="0.35">
      <c r="A52815" s="3"/>
      <c r="G52815" s="56"/>
      <c r="H52815" s="30"/>
      <c r="I52815" s="10"/>
      <c r="K52815" s="10"/>
      <c r="L52815" s="10"/>
      <c r="P52815" s="3"/>
    </row>
    <row r="52816" spans="1:16" x14ac:dyDescent="0.35">
      <c r="A52816" s="3"/>
      <c r="G52816" s="56"/>
      <c r="H52816" s="30"/>
      <c r="I52816" s="10"/>
      <c r="K52816" s="10"/>
      <c r="L52816" s="10"/>
      <c r="P52816" s="3"/>
    </row>
    <row r="52817" spans="1:16" x14ac:dyDescent="0.35">
      <c r="A52817" s="3"/>
      <c r="G52817" s="56"/>
      <c r="H52817" s="30"/>
      <c r="I52817" s="10"/>
      <c r="K52817" s="10"/>
      <c r="L52817" s="10"/>
      <c r="P52817" s="3"/>
    </row>
    <row r="52818" spans="1:16" x14ac:dyDescent="0.35">
      <c r="A52818" s="3"/>
      <c r="G52818" s="56"/>
      <c r="H52818" s="30"/>
      <c r="I52818" s="10"/>
      <c r="K52818" s="10"/>
      <c r="L52818" s="10"/>
      <c r="P52818" s="3"/>
    </row>
    <row r="52819" spans="1:16" x14ac:dyDescent="0.35">
      <c r="A52819" s="3"/>
      <c r="G52819" s="56"/>
      <c r="H52819" s="30"/>
      <c r="I52819" s="10"/>
      <c r="K52819" s="10"/>
      <c r="L52819" s="10"/>
      <c r="P52819" s="3"/>
    </row>
    <row r="52820" spans="1:16" x14ac:dyDescent="0.35">
      <c r="A52820" s="3"/>
      <c r="G52820" s="56"/>
      <c r="H52820" s="30"/>
      <c r="I52820" s="10"/>
      <c r="K52820" s="10"/>
      <c r="L52820" s="10"/>
      <c r="P52820" s="3"/>
    </row>
    <row r="52821" spans="1:16" x14ac:dyDescent="0.35">
      <c r="A52821" s="3"/>
      <c r="G52821" s="56"/>
      <c r="H52821" s="30"/>
      <c r="I52821" s="10"/>
      <c r="K52821" s="10"/>
      <c r="L52821" s="10"/>
      <c r="P52821" s="3"/>
    </row>
    <row r="52822" spans="1:16" x14ac:dyDescent="0.35">
      <c r="A52822" s="3"/>
      <c r="G52822" s="56"/>
      <c r="H52822" s="30"/>
      <c r="I52822" s="10"/>
      <c r="K52822" s="10"/>
      <c r="L52822" s="10"/>
      <c r="P52822" s="3"/>
    </row>
    <row r="52823" spans="1:16" x14ac:dyDescent="0.35">
      <c r="A52823" s="3"/>
      <c r="G52823" s="56"/>
      <c r="H52823" s="30"/>
      <c r="I52823" s="10"/>
      <c r="K52823" s="10"/>
      <c r="L52823" s="10"/>
      <c r="P52823" s="3"/>
    </row>
    <row r="52824" spans="1:16" x14ac:dyDescent="0.35">
      <c r="A52824" s="3"/>
      <c r="G52824" s="56"/>
      <c r="H52824" s="30"/>
      <c r="I52824" s="10"/>
      <c r="K52824" s="10"/>
      <c r="L52824" s="10"/>
      <c r="P52824" s="3"/>
    </row>
    <row r="52825" spans="1:16" x14ac:dyDescent="0.35">
      <c r="A52825" s="3"/>
      <c r="G52825" s="56"/>
      <c r="H52825" s="30"/>
      <c r="I52825" s="10"/>
      <c r="K52825" s="10"/>
      <c r="L52825" s="10"/>
      <c r="P52825" s="3"/>
    </row>
    <row r="52826" spans="1:16" x14ac:dyDescent="0.35">
      <c r="A52826" s="3"/>
      <c r="G52826" s="56"/>
      <c r="H52826" s="30"/>
      <c r="I52826" s="10"/>
      <c r="K52826" s="10"/>
      <c r="L52826" s="10"/>
      <c r="P52826" s="3"/>
    </row>
    <row r="52827" spans="1:16" x14ac:dyDescent="0.35">
      <c r="A52827" s="3"/>
      <c r="G52827" s="56"/>
      <c r="H52827" s="30"/>
      <c r="I52827" s="10"/>
      <c r="K52827" s="10"/>
      <c r="L52827" s="10"/>
      <c r="P52827" s="3"/>
    </row>
    <row r="52828" spans="1:16" x14ac:dyDescent="0.35">
      <c r="A52828" s="3"/>
      <c r="G52828" s="56"/>
      <c r="H52828" s="30"/>
      <c r="I52828" s="10"/>
      <c r="K52828" s="10"/>
      <c r="L52828" s="10"/>
      <c r="P52828" s="3"/>
    </row>
    <row r="52829" spans="1:16" x14ac:dyDescent="0.35">
      <c r="A52829" s="3"/>
      <c r="G52829" s="56"/>
      <c r="H52829" s="30"/>
      <c r="I52829" s="10"/>
      <c r="K52829" s="10"/>
      <c r="L52829" s="10"/>
      <c r="P52829" s="3"/>
    </row>
    <row r="52830" spans="1:16" x14ac:dyDescent="0.35">
      <c r="A52830" s="3"/>
      <c r="G52830" s="56"/>
      <c r="H52830" s="30"/>
      <c r="I52830" s="10"/>
      <c r="K52830" s="10"/>
      <c r="L52830" s="10"/>
      <c r="P52830" s="3"/>
    </row>
    <row r="52831" spans="1:16" x14ac:dyDescent="0.35">
      <c r="A52831" s="3"/>
      <c r="G52831" s="56"/>
      <c r="H52831" s="30"/>
      <c r="I52831" s="10"/>
      <c r="K52831" s="10"/>
      <c r="L52831" s="10"/>
      <c r="P52831" s="3"/>
    </row>
    <row r="52832" spans="1:16" x14ac:dyDescent="0.35">
      <c r="A52832" s="3"/>
      <c r="G52832" s="56"/>
      <c r="H52832" s="30"/>
      <c r="I52832" s="10"/>
      <c r="K52832" s="10"/>
      <c r="L52832" s="10"/>
      <c r="P52832" s="3"/>
    </row>
    <row r="52833" spans="1:16" x14ac:dyDescent="0.35">
      <c r="A52833" s="3"/>
      <c r="G52833" s="56"/>
      <c r="H52833" s="30"/>
      <c r="I52833" s="10"/>
      <c r="K52833" s="10"/>
      <c r="L52833" s="10"/>
      <c r="P52833" s="3"/>
    </row>
    <row r="52834" spans="1:16" x14ac:dyDescent="0.35">
      <c r="A52834" s="3"/>
      <c r="G52834" s="56"/>
      <c r="H52834" s="30"/>
      <c r="I52834" s="10"/>
      <c r="K52834" s="10"/>
      <c r="L52834" s="10"/>
      <c r="P52834" s="3"/>
    </row>
    <row r="52835" spans="1:16" x14ac:dyDescent="0.35">
      <c r="A52835" s="3"/>
      <c r="G52835" s="56"/>
      <c r="H52835" s="30"/>
      <c r="I52835" s="10"/>
      <c r="K52835" s="10"/>
      <c r="L52835" s="10"/>
      <c r="P52835" s="3"/>
    </row>
    <row r="52836" spans="1:16" x14ac:dyDescent="0.35">
      <c r="A52836" s="3"/>
      <c r="G52836" s="56"/>
      <c r="H52836" s="30"/>
      <c r="I52836" s="10"/>
      <c r="K52836" s="10"/>
      <c r="L52836" s="10"/>
      <c r="P52836" s="3"/>
    </row>
    <row r="52837" spans="1:16" x14ac:dyDescent="0.35">
      <c r="A52837" s="3"/>
      <c r="G52837" s="56"/>
      <c r="H52837" s="30"/>
      <c r="I52837" s="10"/>
      <c r="K52837" s="10"/>
      <c r="L52837" s="10"/>
      <c r="P52837" s="3"/>
    </row>
    <row r="52838" spans="1:16" x14ac:dyDescent="0.35">
      <c r="A52838" s="3"/>
      <c r="G52838" s="56"/>
      <c r="H52838" s="30"/>
      <c r="I52838" s="10"/>
      <c r="K52838" s="10"/>
      <c r="L52838" s="10"/>
      <c r="P52838" s="3"/>
    </row>
    <row r="52839" spans="1:16" x14ac:dyDescent="0.35">
      <c r="A52839" s="3"/>
      <c r="G52839" s="56"/>
      <c r="H52839" s="30"/>
      <c r="I52839" s="10"/>
      <c r="K52839" s="10"/>
      <c r="L52839" s="10"/>
      <c r="P52839" s="3"/>
    </row>
    <row r="52840" spans="1:16" x14ac:dyDescent="0.35">
      <c r="A52840" s="3"/>
      <c r="G52840" s="56"/>
      <c r="H52840" s="30"/>
      <c r="I52840" s="10"/>
      <c r="K52840" s="10"/>
      <c r="L52840" s="10"/>
      <c r="P52840" s="3"/>
    </row>
    <row r="52841" spans="1:16" x14ac:dyDescent="0.35">
      <c r="A52841" s="3"/>
      <c r="G52841" s="56"/>
      <c r="H52841" s="30"/>
      <c r="I52841" s="10"/>
      <c r="K52841" s="10"/>
      <c r="L52841" s="10"/>
      <c r="P52841" s="3"/>
    </row>
    <row r="52842" spans="1:16" x14ac:dyDescent="0.35">
      <c r="A52842" s="3"/>
      <c r="G52842" s="56"/>
      <c r="H52842" s="30"/>
      <c r="I52842" s="10"/>
      <c r="K52842" s="10"/>
      <c r="L52842" s="10"/>
      <c r="P52842" s="3"/>
    </row>
    <row r="52843" spans="1:16" x14ac:dyDescent="0.35">
      <c r="A52843" s="3"/>
      <c r="G52843" s="56"/>
      <c r="H52843" s="30"/>
      <c r="I52843" s="10"/>
      <c r="K52843" s="10"/>
      <c r="L52843" s="10"/>
      <c r="P52843" s="3"/>
    </row>
    <row r="52844" spans="1:16" x14ac:dyDescent="0.35">
      <c r="A52844" s="3"/>
      <c r="G52844" s="56"/>
      <c r="H52844" s="30"/>
      <c r="I52844" s="10"/>
      <c r="K52844" s="10"/>
      <c r="L52844" s="10"/>
      <c r="P52844" s="3"/>
    </row>
    <row r="52845" spans="1:16" x14ac:dyDescent="0.35">
      <c r="A52845" s="3"/>
      <c r="G52845" s="56"/>
      <c r="H52845" s="30"/>
      <c r="I52845" s="10"/>
      <c r="K52845" s="10"/>
      <c r="L52845" s="10"/>
      <c r="P52845" s="3"/>
    </row>
    <row r="52846" spans="1:16" x14ac:dyDescent="0.35">
      <c r="A52846" s="3"/>
      <c r="G52846" s="56"/>
      <c r="H52846" s="30"/>
      <c r="I52846" s="10"/>
      <c r="K52846" s="10"/>
      <c r="L52846" s="10"/>
      <c r="P52846" s="3"/>
    </row>
    <row r="52847" spans="1:16" x14ac:dyDescent="0.35">
      <c r="A52847" s="3"/>
      <c r="G52847" s="56"/>
      <c r="H52847" s="30"/>
      <c r="I52847" s="10"/>
      <c r="K52847" s="10"/>
      <c r="L52847" s="10"/>
      <c r="P52847" s="3"/>
    </row>
    <row r="52848" spans="1:16" x14ac:dyDescent="0.35">
      <c r="A52848" s="3"/>
      <c r="G52848" s="56"/>
      <c r="H52848" s="30"/>
      <c r="I52848" s="10"/>
      <c r="K52848" s="10"/>
      <c r="L52848" s="10"/>
      <c r="P52848" s="3"/>
    </row>
    <row r="52849" spans="1:16" x14ac:dyDescent="0.35">
      <c r="A52849" s="3"/>
      <c r="G52849" s="56"/>
      <c r="H52849" s="30"/>
      <c r="I52849" s="10"/>
      <c r="K52849" s="10"/>
      <c r="L52849" s="10"/>
      <c r="P52849" s="3"/>
    </row>
    <row r="52850" spans="1:16" x14ac:dyDescent="0.35">
      <c r="A52850" s="3"/>
      <c r="G52850" s="56"/>
      <c r="H52850" s="30"/>
      <c r="I52850" s="10"/>
      <c r="K52850" s="10"/>
      <c r="L52850" s="10"/>
      <c r="P52850" s="3"/>
    </row>
    <row r="52851" spans="1:16" x14ac:dyDescent="0.35">
      <c r="A52851" s="3"/>
      <c r="G52851" s="56"/>
      <c r="H52851" s="30"/>
      <c r="I52851" s="10"/>
      <c r="K52851" s="10"/>
      <c r="L52851" s="10"/>
      <c r="P52851" s="3"/>
    </row>
    <row r="52852" spans="1:16" x14ac:dyDescent="0.35">
      <c r="A52852" s="3"/>
      <c r="G52852" s="56"/>
      <c r="H52852" s="30"/>
      <c r="I52852" s="10"/>
      <c r="K52852" s="10"/>
      <c r="L52852" s="10"/>
      <c r="P52852" s="3"/>
    </row>
    <row r="52853" spans="1:16" x14ac:dyDescent="0.35">
      <c r="A52853" s="3"/>
      <c r="G52853" s="56"/>
      <c r="H52853" s="30"/>
      <c r="I52853" s="10"/>
      <c r="K52853" s="10"/>
      <c r="L52853" s="10"/>
      <c r="P52853" s="3"/>
    </row>
    <row r="52854" spans="1:16" x14ac:dyDescent="0.35">
      <c r="A52854" s="3"/>
      <c r="G52854" s="56"/>
      <c r="H52854" s="30"/>
      <c r="I52854" s="10"/>
      <c r="K52854" s="10"/>
      <c r="L52854" s="10"/>
      <c r="P52854" s="3"/>
    </row>
    <row r="52855" spans="1:16" x14ac:dyDescent="0.35">
      <c r="A52855" s="3"/>
      <c r="G52855" s="56"/>
      <c r="H52855" s="30"/>
      <c r="I52855" s="10"/>
      <c r="K52855" s="10"/>
      <c r="L52855" s="10"/>
      <c r="P52855" s="3"/>
    </row>
    <row r="52856" spans="1:16" x14ac:dyDescent="0.35">
      <c r="A52856" s="3"/>
      <c r="G52856" s="56"/>
      <c r="H52856" s="30"/>
      <c r="I52856" s="10"/>
      <c r="K52856" s="10"/>
      <c r="L52856" s="10"/>
      <c r="P52856" s="3"/>
    </row>
    <row r="52857" spans="1:16" x14ac:dyDescent="0.35">
      <c r="A52857" s="3"/>
      <c r="G52857" s="56"/>
      <c r="H52857" s="30"/>
      <c r="I52857" s="10"/>
      <c r="K52857" s="10"/>
      <c r="L52857" s="10"/>
      <c r="P52857" s="3"/>
    </row>
    <row r="52858" spans="1:16" x14ac:dyDescent="0.35">
      <c r="A52858" s="3"/>
      <c r="G52858" s="56"/>
      <c r="H52858" s="30"/>
      <c r="I52858" s="10"/>
      <c r="K52858" s="10"/>
      <c r="L52858" s="10"/>
      <c r="P52858" s="3"/>
    </row>
    <row r="52859" spans="1:16" x14ac:dyDescent="0.35">
      <c r="A52859" s="3"/>
      <c r="G52859" s="56"/>
      <c r="H52859" s="30"/>
      <c r="I52859" s="10"/>
      <c r="K52859" s="10"/>
      <c r="L52859" s="10"/>
      <c r="P52859" s="3"/>
    </row>
    <row r="52860" spans="1:16" x14ac:dyDescent="0.35">
      <c r="A52860" s="3"/>
      <c r="G52860" s="56"/>
      <c r="H52860" s="30"/>
      <c r="I52860" s="10"/>
      <c r="K52860" s="10"/>
      <c r="L52860" s="10"/>
      <c r="P52860" s="3"/>
    </row>
    <row r="52861" spans="1:16" x14ac:dyDescent="0.35">
      <c r="A52861" s="3"/>
      <c r="G52861" s="56"/>
      <c r="H52861" s="30"/>
      <c r="I52861" s="10"/>
      <c r="K52861" s="10"/>
      <c r="L52861" s="10"/>
      <c r="P52861" s="3"/>
    </row>
    <row r="52862" spans="1:16" x14ac:dyDescent="0.35">
      <c r="A52862" s="3"/>
      <c r="G52862" s="56"/>
      <c r="H52862" s="30"/>
      <c r="I52862" s="10"/>
      <c r="K52862" s="10"/>
      <c r="L52862" s="10"/>
      <c r="P52862" s="3"/>
    </row>
    <row r="52863" spans="1:16" x14ac:dyDescent="0.35">
      <c r="A52863" s="3"/>
      <c r="G52863" s="56"/>
      <c r="H52863" s="30"/>
      <c r="I52863" s="10"/>
      <c r="K52863" s="10"/>
      <c r="L52863" s="10"/>
      <c r="P52863" s="3"/>
    </row>
    <row r="52864" spans="1:16" x14ac:dyDescent="0.35">
      <c r="A52864" s="3"/>
      <c r="G52864" s="56"/>
      <c r="H52864" s="30"/>
      <c r="I52864" s="10"/>
      <c r="K52864" s="10"/>
      <c r="L52864" s="10"/>
      <c r="P52864" s="3"/>
    </row>
    <row r="52865" spans="1:16" x14ac:dyDescent="0.35">
      <c r="A52865" s="3"/>
      <c r="G52865" s="56"/>
      <c r="H52865" s="30"/>
      <c r="I52865" s="10"/>
      <c r="K52865" s="10"/>
      <c r="L52865" s="10"/>
      <c r="P52865" s="3"/>
    </row>
    <row r="52866" spans="1:16" x14ac:dyDescent="0.35">
      <c r="A52866" s="3"/>
      <c r="G52866" s="56"/>
      <c r="H52866" s="30"/>
      <c r="I52866" s="10"/>
      <c r="K52866" s="10"/>
      <c r="L52866" s="10"/>
      <c r="P52866" s="3"/>
    </row>
    <row r="52867" spans="1:16" x14ac:dyDescent="0.35">
      <c r="A52867" s="3"/>
      <c r="G52867" s="56"/>
      <c r="H52867" s="30"/>
      <c r="I52867" s="10"/>
      <c r="K52867" s="10"/>
      <c r="L52867" s="10"/>
      <c r="P52867" s="3"/>
    </row>
    <row r="52868" spans="1:16" x14ac:dyDescent="0.35">
      <c r="A52868" s="3"/>
      <c r="G52868" s="56"/>
      <c r="H52868" s="30"/>
      <c r="I52868" s="10"/>
      <c r="K52868" s="10"/>
      <c r="L52868" s="10"/>
      <c r="P52868" s="3"/>
    </row>
    <row r="52869" spans="1:16" x14ac:dyDescent="0.35">
      <c r="A52869" s="3"/>
      <c r="G52869" s="56"/>
      <c r="H52869" s="30"/>
      <c r="I52869" s="10"/>
      <c r="K52869" s="10"/>
      <c r="L52869" s="10"/>
      <c r="P52869" s="3"/>
    </row>
    <row r="52870" spans="1:16" x14ac:dyDescent="0.35">
      <c r="A52870" s="3"/>
      <c r="G52870" s="56"/>
      <c r="H52870" s="30"/>
      <c r="I52870" s="10"/>
      <c r="K52870" s="10"/>
      <c r="L52870" s="10"/>
      <c r="P52870" s="3"/>
    </row>
    <row r="52871" spans="1:16" x14ac:dyDescent="0.35">
      <c r="A52871" s="3"/>
      <c r="G52871" s="56"/>
      <c r="H52871" s="30"/>
      <c r="I52871" s="10"/>
      <c r="K52871" s="10"/>
      <c r="L52871" s="10"/>
      <c r="P52871" s="3"/>
    </row>
    <row r="52872" spans="1:16" x14ac:dyDescent="0.35">
      <c r="A52872" s="3"/>
      <c r="G52872" s="56"/>
      <c r="H52872" s="30"/>
      <c r="I52872" s="10"/>
      <c r="K52872" s="10"/>
      <c r="L52872" s="10"/>
      <c r="P52872" s="3"/>
    </row>
    <row r="52873" spans="1:16" x14ac:dyDescent="0.35">
      <c r="A52873" s="3"/>
      <c r="G52873" s="56"/>
      <c r="H52873" s="30"/>
      <c r="I52873" s="10"/>
      <c r="K52873" s="10"/>
      <c r="L52873" s="10"/>
      <c r="P52873" s="3"/>
    </row>
    <row r="52874" spans="1:16" x14ac:dyDescent="0.35">
      <c r="A52874" s="3"/>
      <c r="G52874" s="56"/>
      <c r="H52874" s="30"/>
      <c r="I52874" s="10"/>
      <c r="K52874" s="10"/>
      <c r="L52874" s="10"/>
      <c r="P52874" s="3"/>
    </row>
    <row r="52875" spans="1:16" x14ac:dyDescent="0.35">
      <c r="A52875" s="3"/>
      <c r="G52875" s="56"/>
      <c r="H52875" s="30"/>
      <c r="I52875" s="10"/>
      <c r="K52875" s="10"/>
      <c r="L52875" s="10"/>
      <c r="P52875" s="3"/>
    </row>
    <row r="52876" spans="1:16" x14ac:dyDescent="0.35">
      <c r="A52876" s="3"/>
      <c r="G52876" s="56"/>
      <c r="H52876" s="30"/>
      <c r="I52876" s="10"/>
      <c r="K52876" s="10"/>
      <c r="L52876" s="10"/>
      <c r="P52876" s="3"/>
    </row>
    <row r="52877" spans="1:16" x14ac:dyDescent="0.35">
      <c r="A52877" s="3"/>
      <c r="G52877" s="56"/>
      <c r="H52877" s="30"/>
      <c r="I52877" s="10"/>
      <c r="K52877" s="10"/>
      <c r="L52877" s="10"/>
      <c r="P52877" s="3"/>
    </row>
    <row r="52878" spans="1:16" x14ac:dyDescent="0.35">
      <c r="A52878" s="3"/>
      <c r="G52878" s="56"/>
      <c r="H52878" s="30"/>
      <c r="I52878" s="10"/>
      <c r="K52878" s="10"/>
      <c r="L52878" s="10"/>
      <c r="P52878" s="3"/>
    </row>
    <row r="52879" spans="1:16" x14ac:dyDescent="0.35">
      <c r="A52879" s="3"/>
      <c r="G52879" s="56"/>
      <c r="H52879" s="30"/>
      <c r="I52879" s="10"/>
      <c r="K52879" s="10"/>
      <c r="L52879" s="10"/>
      <c r="P52879" s="3"/>
    </row>
    <row r="52880" spans="1:16" x14ac:dyDescent="0.35">
      <c r="A52880" s="3"/>
      <c r="G52880" s="56"/>
      <c r="H52880" s="30"/>
      <c r="I52880" s="10"/>
      <c r="K52880" s="10"/>
      <c r="L52880" s="10"/>
      <c r="P52880" s="3"/>
    </row>
    <row r="52881" spans="1:16" x14ac:dyDescent="0.35">
      <c r="A52881" s="3"/>
      <c r="G52881" s="56"/>
      <c r="H52881" s="30"/>
      <c r="I52881" s="10"/>
      <c r="K52881" s="10"/>
      <c r="L52881" s="10"/>
      <c r="P52881" s="3"/>
    </row>
    <row r="52882" spans="1:16" x14ac:dyDescent="0.35">
      <c r="A52882" s="3"/>
      <c r="G52882" s="56"/>
      <c r="H52882" s="30"/>
      <c r="I52882" s="10"/>
      <c r="K52882" s="10"/>
      <c r="L52882" s="10"/>
      <c r="P52882" s="3"/>
    </row>
    <row r="52883" spans="1:16" x14ac:dyDescent="0.35">
      <c r="A52883" s="3"/>
      <c r="G52883" s="56"/>
      <c r="H52883" s="30"/>
      <c r="I52883" s="10"/>
      <c r="K52883" s="10"/>
      <c r="L52883" s="10"/>
      <c r="P52883" s="3"/>
    </row>
    <row r="52884" spans="1:16" x14ac:dyDescent="0.35">
      <c r="A52884" s="3"/>
      <c r="G52884" s="56"/>
      <c r="H52884" s="30"/>
      <c r="I52884" s="10"/>
      <c r="K52884" s="10"/>
      <c r="L52884" s="10"/>
      <c r="P52884" s="3"/>
    </row>
    <row r="52885" spans="1:16" x14ac:dyDescent="0.35">
      <c r="A52885" s="3"/>
      <c r="G52885" s="56"/>
      <c r="H52885" s="30"/>
      <c r="I52885" s="10"/>
      <c r="K52885" s="10"/>
      <c r="L52885" s="10"/>
      <c r="P52885" s="3"/>
    </row>
    <row r="52886" spans="1:16" x14ac:dyDescent="0.35">
      <c r="A52886" s="3"/>
      <c r="G52886" s="56"/>
      <c r="H52886" s="30"/>
      <c r="I52886" s="10"/>
      <c r="K52886" s="10"/>
      <c r="L52886" s="10"/>
      <c r="P52886" s="3"/>
    </row>
    <row r="52887" spans="1:16" x14ac:dyDescent="0.35">
      <c r="A52887" s="3"/>
      <c r="G52887" s="56"/>
      <c r="H52887" s="30"/>
      <c r="I52887" s="10"/>
      <c r="K52887" s="10"/>
      <c r="L52887" s="10"/>
      <c r="P52887" s="3"/>
    </row>
    <row r="52888" spans="1:16" x14ac:dyDescent="0.35">
      <c r="A52888" s="3"/>
      <c r="G52888" s="56"/>
      <c r="H52888" s="30"/>
      <c r="I52888" s="10"/>
      <c r="K52888" s="10"/>
      <c r="L52888" s="10"/>
      <c r="P52888" s="3"/>
    </row>
    <row r="52889" spans="1:16" x14ac:dyDescent="0.35">
      <c r="A52889" s="3"/>
      <c r="G52889" s="56"/>
      <c r="H52889" s="30"/>
      <c r="I52889" s="10"/>
      <c r="K52889" s="10"/>
      <c r="L52889" s="10"/>
      <c r="P52889" s="3"/>
    </row>
    <row r="52890" spans="1:16" x14ac:dyDescent="0.35">
      <c r="A52890" s="3"/>
      <c r="G52890" s="56"/>
      <c r="H52890" s="30"/>
      <c r="I52890" s="10"/>
      <c r="K52890" s="10"/>
      <c r="L52890" s="10"/>
      <c r="P52890" s="3"/>
    </row>
    <row r="52891" spans="1:16" x14ac:dyDescent="0.35">
      <c r="A52891" s="3"/>
      <c r="G52891" s="56"/>
      <c r="H52891" s="30"/>
      <c r="I52891" s="10"/>
      <c r="K52891" s="10"/>
      <c r="L52891" s="10"/>
      <c r="P52891" s="3"/>
    </row>
    <row r="52892" spans="1:16" x14ac:dyDescent="0.35">
      <c r="A52892" s="3"/>
      <c r="G52892" s="56"/>
      <c r="H52892" s="30"/>
      <c r="I52892" s="10"/>
      <c r="K52892" s="10"/>
      <c r="L52892" s="10"/>
      <c r="P52892" s="3"/>
    </row>
    <row r="52893" spans="1:16" x14ac:dyDescent="0.35">
      <c r="A52893" s="3"/>
      <c r="G52893" s="56"/>
      <c r="H52893" s="30"/>
      <c r="I52893" s="10"/>
      <c r="K52893" s="10"/>
      <c r="L52893" s="10"/>
      <c r="P52893" s="3"/>
    </row>
    <row r="52894" spans="1:16" x14ac:dyDescent="0.35">
      <c r="A52894" s="3"/>
      <c r="G52894" s="56"/>
      <c r="H52894" s="30"/>
      <c r="I52894" s="10"/>
      <c r="K52894" s="10"/>
      <c r="L52894" s="10"/>
      <c r="P52894" s="3"/>
    </row>
    <row r="52895" spans="1:16" x14ac:dyDescent="0.35">
      <c r="A52895" s="3"/>
      <c r="G52895" s="56"/>
      <c r="H52895" s="30"/>
      <c r="I52895" s="10"/>
      <c r="K52895" s="10"/>
      <c r="L52895" s="10"/>
      <c r="P52895" s="3"/>
    </row>
    <row r="52896" spans="1:16" x14ac:dyDescent="0.35">
      <c r="A52896" s="3"/>
      <c r="G52896" s="56"/>
      <c r="H52896" s="30"/>
      <c r="I52896" s="10"/>
      <c r="K52896" s="10"/>
      <c r="L52896" s="10"/>
      <c r="P52896" s="3"/>
    </row>
    <row r="52897" spans="1:16" x14ac:dyDescent="0.35">
      <c r="A52897" s="3"/>
      <c r="G52897" s="56"/>
      <c r="H52897" s="30"/>
      <c r="I52897" s="10"/>
      <c r="K52897" s="10"/>
      <c r="L52897" s="10"/>
      <c r="P52897" s="3"/>
    </row>
    <row r="52898" spans="1:16" x14ac:dyDescent="0.35">
      <c r="A52898" s="3"/>
      <c r="G52898" s="56"/>
      <c r="H52898" s="30"/>
      <c r="I52898" s="10"/>
      <c r="K52898" s="10"/>
      <c r="L52898" s="10"/>
      <c r="P52898" s="3"/>
    </row>
    <row r="52899" spans="1:16" x14ac:dyDescent="0.35">
      <c r="A52899" s="3"/>
      <c r="G52899" s="56"/>
      <c r="H52899" s="30"/>
      <c r="I52899" s="10"/>
      <c r="K52899" s="10"/>
      <c r="L52899" s="10"/>
      <c r="P52899" s="3"/>
    </row>
    <row r="52900" spans="1:16" x14ac:dyDescent="0.35">
      <c r="A52900" s="3"/>
      <c r="G52900" s="56"/>
      <c r="H52900" s="30"/>
      <c r="I52900" s="10"/>
      <c r="K52900" s="10"/>
      <c r="L52900" s="10"/>
      <c r="P52900" s="3"/>
    </row>
    <row r="52901" spans="1:16" x14ac:dyDescent="0.35">
      <c r="A52901" s="3"/>
      <c r="G52901" s="56"/>
      <c r="H52901" s="30"/>
      <c r="I52901" s="10"/>
      <c r="K52901" s="10"/>
      <c r="L52901" s="10"/>
      <c r="P52901" s="3"/>
    </row>
    <row r="52902" spans="1:16" x14ac:dyDescent="0.35">
      <c r="A52902" s="3"/>
      <c r="G52902" s="56"/>
      <c r="H52902" s="30"/>
      <c r="I52902" s="10"/>
      <c r="K52902" s="10"/>
      <c r="L52902" s="10"/>
      <c r="P52902" s="3"/>
    </row>
    <row r="52903" spans="1:16" x14ac:dyDescent="0.35">
      <c r="A52903" s="3"/>
      <c r="G52903" s="56"/>
      <c r="H52903" s="30"/>
      <c r="I52903" s="10"/>
      <c r="K52903" s="10"/>
      <c r="L52903" s="10"/>
      <c r="P52903" s="3"/>
    </row>
    <row r="52904" spans="1:16" x14ac:dyDescent="0.35">
      <c r="A52904" s="3"/>
      <c r="G52904" s="56"/>
      <c r="H52904" s="30"/>
      <c r="I52904" s="10"/>
      <c r="K52904" s="10"/>
      <c r="L52904" s="10"/>
      <c r="P52904" s="3"/>
    </row>
    <row r="52905" spans="1:16" x14ac:dyDescent="0.35">
      <c r="A52905" s="3"/>
      <c r="G52905" s="56"/>
      <c r="H52905" s="30"/>
      <c r="I52905" s="10"/>
      <c r="K52905" s="10"/>
      <c r="L52905" s="10"/>
      <c r="P52905" s="3"/>
    </row>
    <row r="52906" spans="1:16" x14ac:dyDescent="0.35">
      <c r="A52906" s="3"/>
      <c r="G52906" s="56"/>
      <c r="H52906" s="30"/>
      <c r="I52906" s="10"/>
      <c r="K52906" s="10"/>
      <c r="L52906" s="10"/>
      <c r="P52906" s="3"/>
    </row>
    <row r="52907" spans="1:16" x14ac:dyDescent="0.35">
      <c r="A52907" s="3"/>
      <c r="G52907" s="56"/>
      <c r="H52907" s="30"/>
      <c r="I52907" s="10"/>
      <c r="K52907" s="10"/>
      <c r="L52907" s="10"/>
      <c r="P52907" s="3"/>
    </row>
    <row r="52908" spans="1:16" x14ac:dyDescent="0.35">
      <c r="A52908" s="3"/>
      <c r="G52908" s="56"/>
      <c r="H52908" s="30"/>
      <c r="I52908" s="10"/>
      <c r="K52908" s="10"/>
      <c r="L52908" s="10"/>
      <c r="P52908" s="3"/>
    </row>
    <row r="52909" spans="1:16" x14ac:dyDescent="0.35">
      <c r="A52909" s="3"/>
      <c r="G52909" s="56"/>
      <c r="H52909" s="30"/>
      <c r="I52909" s="10"/>
      <c r="K52909" s="10"/>
      <c r="L52909" s="10"/>
      <c r="P52909" s="3"/>
    </row>
    <row r="52910" spans="1:16" x14ac:dyDescent="0.35">
      <c r="A52910" s="3"/>
      <c r="G52910" s="56"/>
      <c r="H52910" s="30"/>
      <c r="I52910" s="10"/>
      <c r="K52910" s="10"/>
      <c r="L52910" s="10"/>
      <c r="P52910" s="3"/>
    </row>
    <row r="52911" spans="1:16" x14ac:dyDescent="0.35">
      <c r="A52911" s="3"/>
      <c r="G52911" s="56"/>
      <c r="H52911" s="30"/>
      <c r="I52911" s="10"/>
      <c r="K52911" s="10"/>
      <c r="L52911" s="10"/>
      <c r="P52911" s="3"/>
    </row>
    <row r="52912" spans="1:16" x14ac:dyDescent="0.35">
      <c r="A52912" s="3"/>
      <c r="G52912" s="56"/>
      <c r="H52912" s="30"/>
      <c r="I52912" s="10"/>
      <c r="K52912" s="10"/>
      <c r="L52912" s="10"/>
      <c r="P52912" s="3"/>
    </row>
    <row r="52913" spans="1:16" x14ac:dyDescent="0.35">
      <c r="A52913" s="3"/>
      <c r="G52913" s="56"/>
      <c r="H52913" s="30"/>
      <c r="I52913" s="10"/>
      <c r="K52913" s="10"/>
      <c r="L52913" s="10"/>
      <c r="P52913" s="3"/>
    </row>
    <row r="52914" spans="1:16" x14ac:dyDescent="0.35">
      <c r="A52914" s="3"/>
      <c r="G52914" s="56"/>
      <c r="H52914" s="30"/>
      <c r="I52914" s="10"/>
      <c r="K52914" s="10"/>
      <c r="L52914" s="10"/>
      <c r="P52914" s="3"/>
    </row>
    <row r="52915" spans="1:16" x14ac:dyDescent="0.35">
      <c r="A52915" s="3"/>
      <c r="G52915" s="56"/>
      <c r="H52915" s="30"/>
      <c r="I52915" s="10"/>
      <c r="K52915" s="10"/>
      <c r="L52915" s="10"/>
      <c r="P52915" s="3"/>
    </row>
    <row r="52916" spans="1:16" x14ac:dyDescent="0.35">
      <c r="A52916" s="3"/>
      <c r="G52916" s="56"/>
      <c r="H52916" s="30"/>
      <c r="I52916" s="10"/>
      <c r="K52916" s="10"/>
      <c r="L52916" s="10"/>
      <c r="P52916" s="3"/>
    </row>
    <row r="52917" spans="1:16" x14ac:dyDescent="0.35">
      <c r="A52917" s="3"/>
      <c r="G52917" s="56"/>
      <c r="H52917" s="30"/>
      <c r="I52917" s="10"/>
      <c r="K52917" s="10"/>
      <c r="L52917" s="10"/>
      <c r="P52917" s="3"/>
    </row>
    <row r="52918" spans="1:16" x14ac:dyDescent="0.35">
      <c r="A52918" s="3"/>
      <c r="G52918" s="56"/>
      <c r="H52918" s="30"/>
      <c r="I52918" s="10"/>
      <c r="K52918" s="10"/>
      <c r="L52918" s="10"/>
      <c r="P52918" s="3"/>
    </row>
    <row r="52919" spans="1:16" x14ac:dyDescent="0.35">
      <c r="A52919" s="3"/>
      <c r="G52919" s="56"/>
      <c r="H52919" s="30"/>
      <c r="I52919" s="10"/>
      <c r="K52919" s="10"/>
      <c r="L52919" s="10"/>
      <c r="P52919" s="3"/>
    </row>
    <row r="52920" spans="1:16" x14ac:dyDescent="0.35">
      <c r="A52920" s="3"/>
      <c r="G52920" s="56"/>
      <c r="H52920" s="30"/>
      <c r="I52920" s="10"/>
      <c r="K52920" s="10"/>
      <c r="L52920" s="10"/>
      <c r="P52920" s="3"/>
    </row>
    <row r="52921" spans="1:16" x14ac:dyDescent="0.35">
      <c r="A52921" s="3"/>
      <c r="G52921" s="56"/>
      <c r="H52921" s="30"/>
      <c r="I52921" s="10"/>
      <c r="K52921" s="10"/>
      <c r="L52921" s="10"/>
      <c r="P52921" s="3"/>
    </row>
    <row r="52922" spans="1:16" x14ac:dyDescent="0.35">
      <c r="A52922" s="3"/>
      <c r="G52922" s="56"/>
      <c r="H52922" s="30"/>
      <c r="I52922" s="10"/>
      <c r="K52922" s="10"/>
      <c r="L52922" s="10"/>
      <c r="P52922" s="3"/>
    </row>
    <row r="52923" spans="1:16" x14ac:dyDescent="0.35">
      <c r="A52923" s="3"/>
      <c r="G52923" s="56"/>
      <c r="H52923" s="30"/>
      <c r="I52923" s="10"/>
      <c r="K52923" s="10"/>
      <c r="L52923" s="10"/>
      <c r="P52923" s="3"/>
    </row>
    <row r="52924" spans="1:16" x14ac:dyDescent="0.35">
      <c r="A52924" s="3"/>
      <c r="G52924" s="56"/>
      <c r="H52924" s="30"/>
      <c r="I52924" s="10"/>
      <c r="K52924" s="10"/>
      <c r="L52924" s="10"/>
      <c r="P52924" s="3"/>
    </row>
    <row r="52925" spans="1:16" x14ac:dyDescent="0.35">
      <c r="A52925" s="3"/>
      <c r="G52925" s="56"/>
      <c r="H52925" s="30"/>
      <c r="I52925" s="10"/>
      <c r="K52925" s="10"/>
      <c r="L52925" s="10"/>
      <c r="P52925" s="3"/>
    </row>
    <row r="52926" spans="1:16" x14ac:dyDescent="0.35">
      <c r="A52926" s="3"/>
      <c r="G52926" s="56"/>
      <c r="H52926" s="30"/>
      <c r="I52926" s="10"/>
      <c r="K52926" s="10"/>
      <c r="L52926" s="10"/>
      <c r="P52926" s="3"/>
    </row>
    <row r="52927" spans="1:16" x14ac:dyDescent="0.35">
      <c r="A52927" s="3"/>
      <c r="G52927" s="56"/>
      <c r="H52927" s="30"/>
      <c r="I52927" s="10"/>
      <c r="K52927" s="10"/>
      <c r="L52927" s="10"/>
      <c r="P52927" s="3"/>
    </row>
    <row r="52928" spans="1:16" x14ac:dyDescent="0.35">
      <c r="A52928" s="3"/>
      <c r="G52928" s="56"/>
      <c r="H52928" s="30"/>
      <c r="I52928" s="10"/>
      <c r="K52928" s="10"/>
      <c r="L52928" s="10"/>
      <c r="P52928" s="3"/>
    </row>
    <row r="52929" spans="1:16" x14ac:dyDescent="0.35">
      <c r="A52929" s="3"/>
      <c r="G52929" s="56"/>
      <c r="H52929" s="30"/>
      <c r="I52929" s="10"/>
      <c r="K52929" s="10"/>
      <c r="L52929" s="10"/>
      <c r="P52929" s="3"/>
    </row>
    <row r="52930" spans="1:16" x14ac:dyDescent="0.35">
      <c r="A52930" s="3"/>
      <c r="G52930" s="56"/>
      <c r="H52930" s="30"/>
      <c r="I52930" s="10"/>
      <c r="K52930" s="10"/>
      <c r="L52930" s="10"/>
      <c r="P52930" s="3"/>
    </row>
    <row r="52931" spans="1:16" x14ac:dyDescent="0.35">
      <c r="A52931" s="3"/>
      <c r="G52931" s="56"/>
      <c r="H52931" s="30"/>
      <c r="I52931" s="10"/>
      <c r="K52931" s="10"/>
      <c r="L52931" s="10"/>
      <c r="P52931" s="3"/>
    </row>
    <row r="52932" spans="1:16" x14ac:dyDescent="0.35">
      <c r="A52932" s="3"/>
      <c r="G52932" s="56"/>
      <c r="H52932" s="30"/>
      <c r="I52932" s="10"/>
      <c r="K52932" s="10"/>
      <c r="L52932" s="10"/>
      <c r="P52932" s="3"/>
    </row>
    <row r="52933" spans="1:16" x14ac:dyDescent="0.35">
      <c r="A52933" s="3"/>
      <c r="G52933" s="56"/>
      <c r="H52933" s="30"/>
      <c r="I52933" s="10"/>
      <c r="K52933" s="10"/>
      <c r="L52933" s="10"/>
      <c r="P52933" s="3"/>
    </row>
    <row r="52934" spans="1:16" x14ac:dyDescent="0.35">
      <c r="A52934" s="3"/>
      <c r="G52934" s="56"/>
      <c r="H52934" s="30"/>
      <c r="I52934" s="10"/>
      <c r="K52934" s="10"/>
      <c r="L52934" s="10"/>
      <c r="P52934" s="3"/>
    </row>
    <row r="52935" spans="1:16" x14ac:dyDescent="0.35">
      <c r="A52935" s="3"/>
      <c r="G52935" s="56"/>
      <c r="H52935" s="30"/>
      <c r="I52935" s="10"/>
      <c r="K52935" s="10"/>
      <c r="L52935" s="10"/>
      <c r="P52935" s="3"/>
    </row>
    <row r="52936" spans="1:16" x14ac:dyDescent="0.35">
      <c r="A52936" s="3"/>
      <c r="G52936" s="56"/>
      <c r="H52936" s="30"/>
      <c r="I52936" s="10"/>
      <c r="K52936" s="10"/>
      <c r="L52936" s="10"/>
      <c r="P52936" s="3"/>
    </row>
    <row r="52937" spans="1:16" x14ac:dyDescent="0.35">
      <c r="A52937" s="3"/>
      <c r="G52937" s="56"/>
      <c r="H52937" s="30"/>
      <c r="I52937" s="10"/>
      <c r="K52937" s="10"/>
      <c r="L52937" s="10"/>
      <c r="P52937" s="3"/>
    </row>
    <row r="52938" spans="1:16" x14ac:dyDescent="0.35">
      <c r="A52938" s="3"/>
      <c r="G52938" s="56"/>
      <c r="H52938" s="30"/>
      <c r="I52938" s="10"/>
      <c r="K52938" s="10"/>
      <c r="L52938" s="10"/>
      <c r="P52938" s="3"/>
    </row>
    <row r="52939" spans="1:16" x14ac:dyDescent="0.35">
      <c r="A52939" s="3"/>
      <c r="G52939" s="56"/>
      <c r="H52939" s="30"/>
      <c r="I52939" s="10"/>
      <c r="K52939" s="10"/>
      <c r="L52939" s="10"/>
      <c r="P52939" s="3"/>
    </row>
    <row r="52940" spans="1:16" x14ac:dyDescent="0.35">
      <c r="A52940" s="3"/>
      <c r="G52940" s="56"/>
      <c r="H52940" s="30"/>
      <c r="I52940" s="10"/>
      <c r="K52940" s="10"/>
      <c r="L52940" s="10"/>
      <c r="P52940" s="3"/>
    </row>
    <row r="52941" spans="1:16" x14ac:dyDescent="0.35">
      <c r="A52941" s="3"/>
      <c r="G52941" s="56"/>
      <c r="H52941" s="30"/>
      <c r="I52941" s="10"/>
      <c r="K52941" s="10"/>
      <c r="L52941" s="10"/>
      <c r="P52941" s="3"/>
    </row>
    <row r="52942" spans="1:16" x14ac:dyDescent="0.35">
      <c r="A52942" s="3"/>
      <c r="G52942" s="56"/>
      <c r="H52942" s="30"/>
      <c r="I52942" s="10"/>
      <c r="K52942" s="10"/>
      <c r="L52942" s="10"/>
      <c r="P52942" s="3"/>
    </row>
    <row r="52943" spans="1:16" x14ac:dyDescent="0.35">
      <c r="A52943" s="3"/>
      <c r="G52943" s="56"/>
      <c r="H52943" s="30"/>
      <c r="I52943" s="10"/>
      <c r="K52943" s="10"/>
      <c r="L52943" s="10"/>
      <c r="P52943" s="3"/>
    </row>
    <row r="52944" spans="1:16" x14ac:dyDescent="0.35">
      <c r="A52944" s="3"/>
      <c r="G52944" s="56"/>
      <c r="H52944" s="30"/>
      <c r="I52944" s="10"/>
      <c r="K52944" s="10"/>
      <c r="L52944" s="10"/>
      <c r="P52944" s="3"/>
    </row>
    <row r="52945" spans="1:16" x14ac:dyDescent="0.35">
      <c r="A52945" s="3"/>
      <c r="G52945" s="56"/>
      <c r="H52945" s="30"/>
      <c r="I52945" s="10"/>
      <c r="K52945" s="10"/>
      <c r="L52945" s="10"/>
      <c r="P52945" s="3"/>
    </row>
    <row r="52946" spans="1:16" x14ac:dyDescent="0.35">
      <c r="A52946" s="3"/>
      <c r="G52946" s="56"/>
      <c r="H52946" s="30"/>
      <c r="I52946" s="10"/>
      <c r="K52946" s="10"/>
      <c r="L52946" s="10"/>
      <c r="P52946" s="3"/>
    </row>
    <row r="52947" spans="1:16" x14ac:dyDescent="0.35">
      <c r="A52947" s="3"/>
      <c r="G52947" s="56"/>
      <c r="H52947" s="30"/>
      <c r="I52947" s="10"/>
      <c r="K52947" s="10"/>
      <c r="L52947" s="10"/>
      <c r="P52947" s="3"/>
    </row>
    <row r="52948" spans="1:16" x14ac:dyDescent="0.35">
      <c r="A52948" s="3"/>
      <c r="G52948" s="56"/>
      <c r="H52948" s="30"/>
      <c r="I52948" s="10"/>
      <c r="K52948" s="10"/>
      <c r="L52948" s="10"/>
      <c r="P52948" s="3"/>
    </row>
    <row r="52949" spans="1:16" x14ac:dyDescent="0.35">
      <c r="A52949" s="3"/>
      <c r="G52949" s="56"/>
      <c r="H52949" s="30"/>
      <c r="I52949" s="10"/>
      <c r="K52949" s="10"/>
      <c r="L52949" s="10"/>
      <c r="P52949" s="3"/>
    </row>
    <row r="52950" spans="1:16" x14ac:dyDescent="0.35">
      <c r="A52950" s="3"/>
      <c r="G52950" s="56"/>
      <c r="H52950" s="30"/>
      <c r="I52950" s="10"/>
      <c r="K52950" s="10"/>
      <c r="L52950" s="10"/>
      <c r="P52950" s="3"/>
    </row>
    <row r="52951" spans="1:16" x14ac:dyDescent="0.35">
      <c r="A52951" s="3"/>
      <c r="G52951" s="56"/>
      <c r="H52951" s="30"/>
      <c r="I52951" s="10"/>
      <c r="K52951" s="10"/>
      <c r="L52951" s="10"/>
      <c r="P52951" s="3"/>
    </row>
    <row r="52952" spans="1:16" x14ac:dyDescent="0.35">
      <c r="A52952" s="3"/>
      <c r="G52952" s="56"/>
      <c r="H52952" s="30"/>
      <c r="I52952" s="10"/>
      <c r="K52952" s="10"/>
      <c r="L52952" s="10"/>
      <c r="P52952" s="3"/>
    </row>
    <row r="52953" spans="1:16" x14ac:dyDescent="0.35">
      <c r="A52953" s="3"/>
      <c r="G52953" s="56"/>
      <c r="H52953" s="30"/>
      <c r="I52953" s="10"/>
      <c r="K52953" s="10"/>
      <c r="L52953" s="10"/>
      <c r="P52953" s="3"/>
    </row>
    <row r="52954" spans="1:16" x14ac:dyDescent="0.35">
      <c r="A52954" s="3"/>
      <c r="G52954" s="56"/>
      <c r="H52954" s="30"/>
      <c r="I52954" s="10"/>
      <c r="K52954" s="10"/>
      <c r="L52954" s="10"/>
      <c r="P52954" s="3"/>
    </row>
    <row r="52955" spans="1:16" x14ac:dyDescent="0.35">
      <c r="A52955" s="3"/>
      <c r="G52955" s="56"/>
      <c r="H52955" s="30"/>
      <c r="I52955" s="10"/>
      <c r="K52955" s="10"/>
      <c r="L52955" s="10"/>
      <c r="P52955" s="3"/>
    </row>
    <row r="52956" spans="1:16" x14ac:dyDescent="0.35">
      <c r="A52956" s="3"/>
      <c r="G52956" s="56"/>
      <c r="H52956" s="30"/>
      <c r="I52956" s="10"/>
      <c r="K52956" s="10"/>
      <c r="L52956" s="10"/>
      <c r="P52956" s="3"/>
    </row>
    <row r="52957" spans="1:16" x14ac:dyDescent="0.35">
      <c r="A52957" s="3"/>
      <c r="G52957" s="56"/>
      <c r="H52957" s="30"/>
      <c r="I52957" s="10"/>
      <c r="K52957" s="10"/>
      <c r="L52957" s="10"/>
      <c r="P52957" s="3"/>
    </row>
    <row r="52958" spans="1:16" x14ac:dyDescent="0.35">
      <c r="A52958" s="3"/>
      <c r="G52958" s="56"/>
      <c r="H52958" s="30"/>
      <c r="I52958" s="10"/>
      <c r="K52958" s="10"/>
      <c r="L52958" s="10"/>
      <c r="P52958" s="3"/>
    </row>
    <row r="52959" spans="1:16" x14ac:dyDescent="0.35">
      <c r="A52959" s="3"/>
      <c r="G52959" s="56"/>
      <c r="H52959" s="30"/>
      <c r="I52959" s="10"/>
      <c r="K52959" s="10"/>
      <c r="L52959" s="10"/>
      <c r="P52959" s="3"/>
    </row>
    <row r="52960" spans="1:16" x14ac:dyDescent="0.35">
      <c r="A52960" s="3"/>
      <c r="G52960" s="56"/>
      <c r="H52960" s="30"/>
      <c r="I52960" s="10"/>
      <c r="K52960" s="10"/>
      <c r="L52960" s="10"/>
      <c r="P52960" s="3"/>
    </row>
    <row r="52961" spans="1:16" x14ac:dyDescent="0.35">
      <c r="A52961" s="3"/>
      <c r="G52961" s="56"/>
      <c r="H52961" s="30"/>
      <c r="I52961" s="10"/>
      <c r="K52961" s="10"/>
      <c r="L52961" s="10"/>
      <c r="P52961" s="3"/>
    </row>
    <row r="52962" spans="1:16" x14ac:dyDescent="0.35">
      <c r="A52962" s="3"/>
      <c r="G52962" s="56"/>
      <c r="H52962" s="30"/>
      <c r="I52962" s="10"/>
      <c r="K52962" s="10"/>
      <c r="L52962" s="10"/>
      <c r="P52962" s="3"/>
    </row>
    <row r="52963" spans="1:16" x14ac:dyDescent="0.35">
      <c r="A52963" s="3"/>
      <c r="G52963" s="56"/>
      <c r="H52963" s="30"/>
      <c r="I52963" s="10"/>
      <c r="K52963" s="10"/>
      <c r="L52963" s="10"/>
      <c r="P52963" s="3"/>
    </row>
    <row r="52964" spans="1:16" x14ac:dyDescent="0.35">
      <c r="A52964" s="3"/>
      <c r="G52964" s="56"/>
      <c r="H52964" s="30"/>
      <c r="I52964" s="10"/>
      <c r="K52964" s="10"/>
      <c r="L52964" s="10"/>
      <c r="P52964" s="3"/>
    </row>
    <row r="52965" spans="1:16" x14ac:dyDescent="0.35">
      <c r="A52965" s="3"/>
      <c r="G52965" s="56"/>
      <c r="H52965" s="30"/>
      <c r="I52965" s="10"/>
      <c r="K52965" s="10"/>
      <c r="L52965" s="10"/>
      <c r="P52965" s="3"/>
    </row>
    <row r="52966" spans="1:16" x14ac:dyDescent="0.35">
      <c r="A52966" s="3"/>
      <c r="G52966" s="56"/>
      <c r="H52966" s="30"/>
      <c r="I52966" s="10"/>
      <c r="K52966" s="10"/>
      <c r="L52966" s="10"/>
      <c r="P52966" s="3"/>
    </row>
    <row r="52967" spans="1:16" x14ac:dyDescent="0.35">
      <c r="A52967" s="3"/>
      <c r="G52967" s="56"/>
      <c r="H52967" s="30"/>
      <c r="I52967" s="10"/>
      <c r="K52967" s="10"/>
      <c r="L52967" s="10"/>
      <c r="P52967" s="3"/>
    </row>
    <row r="52968" spans="1:16" x14ac:dyDescent="0.35">
      <c r="A52968" s="3"/>
      <c r="G52968" s="56"/>
      <c r="H52968" s="30"/>
      <c r="I52968" s="10"/>
      <c r="K52968" s="10"/>
      <c r="L52968" s="10"/>
      <c r="P52968" s="3"/>
    </row>
    <row r="52969" spans="1:16" x14ac:dyDescent="0.35">
      <c r="A52969" s="3"/>
      <c r="G52969" s="56"/>
      <c r="H52969" s="30"/>
      <c r="I52969" s="10"/>
      <c r="K52969" s="10"/>
      <c r="L52969" s="10"/>
      <c r="P52969" s="3"/>
    </row>
    <row r="52970" spans="1:16" x14ac:dyDescent="0.35">
      <c r="A52970" s="3"/>
      <c r="G52970" s="56"/>
      <c r="H52970" s="30"/>
      <c r="I52970" s="10"/>
      <c r="K52970" s="10"/>
      <c r="L52970" s="10"/>
      <c r="P52970" s="3"/>
    </row>
    <row r="52971" spans="1:16" x14ac:dyDescent="0.35">
      <c r="A52971" s="3"/>
      <c r="G52971" s="56"/>
      <c r="H52971" s="30"/>
      <c r="I52971" s="10"/>
      <c r="K52971" s="10"/>
      <c r="L52971" s="10"/>
      <c r="P52971" s="3"/>
    </row>
    <row r="52972" spans="1:16" x14ac:dyDescent="0.35">
      <c r="A52972" s="3"/>
      <c r="G52972" s="56"/>
      <c r="H52972" s="30"/>
      <c r="I52972" s="10"/>
      <c r="K52972" s="10"/>
      <c r="L52972" s="10"/>
      <c r="P52972" s="3"/>
    </row>
    <row r="52973" spans="1:16" x14ac:dyDescent="0.35">
      <c r="A52973" s="3"/>
      <c r="G52973" s="56"/>
      <c r="H52973" s="30"/>
      <c r="I52973" s="10"/>
      <c r="K52973" s="10"/>
      <c r="L52973" s="10"/>
      <c r="P52973" s="3"/>
    </row>
    <row r="52974" spans="1:16" x14ac:dyDescent="0.35">
      <c r="A52974" s="3"/>
      <c r="G52974" s="56"/>
      <c r="H52974" s="30"/>
      <c r="I52974" s="10"/>
      <c r="K52974" s="10"/>
      <c r="L52974" s="10"/>
      <c r="P52974" s="3"/>
    </row>
    <row r="52975" spans="1:16" x14ac:dyDescent="0.35">
      <c r="A52975" s="3"/>
      <c r="G52975" s="56"/>
      <c r="H52975" s="30"/>
      <c r="I52975" s="10"/>
      <c r="K52975" s="10"/>
      <c r="L52975" s="10"/>
      <c r="P52975" s="3"/>
    </row>
    <row r="52976" spans="1:16" x14ac:dyDescent="0.35">
      <c r="A52976" s="3"/>
      <c r="G52976" s="56"/>
      <c r="H52976" s="30"/>
      <c r="I52976" s="10"/>
      <c r="K52976" s="10"/>
      <c r="L52976" s="10"/>
      <c r="P52976" s="3"/>
    </row>
    <row r="52977" spans="1:16" x14ac:dyDescent="0.35">
      <c r="A52977" s="3"/>
      <c r="G52977" s="56"/>
      <c r="H52977" s="30"/>
      <c r="I52977" s="10"/>
      <c r="K52977" s="10"/>
      <c r="L52977" s="10"/>
      <c r="P52977" s="3"/>
    </row>
    <row r="52978" spans="1:16" x14ac:dyDescent="0.35">
      <c r="A52978" s="3"/>
      <c r="G52978" s="56"/>
      <c r="H52978" s="30"/>
      <c r="I52978" s="10"/>
      <c r="K52978" s="10"/>
      <c r="L52978" s="10"/>
      <c r="P52978" s="3"/>
    </row>
    <row r="52979" spans="1:16" x14ac:dyDescent="0.35">
      <c r="A52979" s="3"/>
      <c r="G52979" s="56"/>
      <c r="H52979" s="30"/>
      <c r="I52979" s="10"/>
      <c r="K52979" s="10"/>
      <c r="L52979" s="10"/>
      <c r="P52979" s="3"/>
    </row>
    <row r="52980" spans="1:16" x14ac:dyDescent="0.35">
      <c r="A52980" s="3"/>
      <c r="G52980" s="56"/>
      <c r="H52980" s="30"/>
      <c r="I52980" s="10"/>
      <c r="K52980" s="10"/>
      <c r="L52980" s="10"/>
      <c r="P52980" s="3"/>
    </row>
    <row r="52981" spans="1:16" x14ac:dyDescent="0.35">
      <c r="A52981" s="3"/>
      <c r="G52981" s="56"/>
      <c r="H52981" s="30"/>
      <c r="I52981" s="10"/>
      <c r="K52981" s="10"/>
      <c r="L52981" s="10"/>
      <c r="P52981" s="3"/>
    </row>
    <row r="52982" spans="1:16" x14ac:dyDescent="0.35">
      <c r="A52982" s="3"/>
      <c r="G52982" s="56"/>
      <c r="H52982" s="30"/>
      <c r="I52982" s="10"/>
      <c r="K52982" s="10"/>
      <c r="L52982" s="10"/>
      <c r="P52982" s="3"/>
    </row>
    <row r="52983" spans="1:16" x14ac:dyDescent="0.35">
      <c r="A52983" s="3"/>
      <c r="G52983" s="56"/>
      <c r="H52983" s="30"/>
      <c r="I52983" s="10"/>
      <c r="K52983" s="10"/>
      <c r="L52983" s="10"/>
      <c r="P52983" s="3"/>
    </row>
    <row r="52984" spans="1:16" x14ac:dyDescent="0.35">
      <c r="A52984" s="3"/>
      <c r="G52984" s="56"/>
      <c r="H52984" s="30"/>
      <c r="I52984" s="10"/>
      <c r="K52984" s="10"/>
      <c r="L52984" s="10"/>
      <c r="P52984" s="3"/>
    </row>
    <row r="52985" spans="1:16" x14ac:dyDescent="0.35">
      <c r="A52985" s="3"/>
      <c r="G52985" s="56"/>
      <c r="H52985" s="30"/>
      <c r="I52985" s="10"/>
      <c r="K52985" s="10"/>
      <c r="L52985" s="10"/>
      <c r="P52985" s="3"/>
    </row>
    <row r="52986" spans="1:16" x14ac:dyDescent="0.35">
      <c r="A52986" s="3"/>
      <c r="G52986" s="56"/>
      <c r="H52986" s="30"/>
      <c r="I52986" s="10"/>
      <c r="K52986" s="10"/>
      <c r="L52986" s="10"/>
      <c r="P52986" s="3"/>
    </row>
    <row r="52987" spans="1:16" x14ac:dyDescent="0.35">
      <c r="A52987" s="3"/>
      <c r="G52987" s="56"/>
      <c r="H52987" s="30"/>
      <c r="I52987" s="10"/>
      <c r="K52987" s="10"/>
      <c r="L52987" s="10"/>
      <c r="P52987" s="3"/>
    </row>
    <row r="52988" spans="1:16" x14ac:dyDescent="0.35">
      <c r="A52988" s="3"/>
      <c r="G52988" s="56"/>
      <c r="H52988" s="30"/>
      <c r="I52988" s="10"/>
      <c r="K52988" s="10"/>
      <c r="L52988" s="10"/>
      <c r="P52988" s="3"/>
    </row>
    <row r="52989" spans="1:16" x14ac:dyDescent="0.35">
      <c r="A52989" s="3"/>
      <c r="G52989" s="56"/>
      <c r="H52989" s="30"/>
      <c r="I52989" s="10"/>
      <c r="K52989" s="10"/>
      <c r="L52989" s="10"/>
      <c r="P52989" s="3"/>
    </row>
    <row r="52990" spans="1:16" x14ac:dyDescent="0.35">
      <c r="A52990" s="3"/>
      <c r="G52990" s="56"/>
      <c r="H52990" s="30"/>
      <c r="I52990" s="10"/>
      <c r="K52990" s="10"/>
      <c r="L52990" s="10"/>
      <c r="P52990" s="3"/>
    </row>
    <row r="52991" spans="1:16" x14ac:dyDescent="0.35">
      <c r="A52991" s="3"/>
      <c r="G52991" s="56"/>
      <c r="H52991" s="30"/>
      <c r="I52991" s="10"/>
      <c r="K52991" s="10"/>
      <c r="L52991" s="10"/>
      <c r="P52991" s="3"/>
    </row>
    <row r="52992" spans="1:16" x14ac:dyDescent="0.35">
      <c r="A52992" s="3"/>
      <c r="G52992" s="56"/>
      <c r="H52992" s="30"/>
      <c r="I52992" s="10"/>
      <c r="K52992" s="10"/>
      <c r="L52992" s="10"/>
      <c r="P52992" s="3"/>
    </row>
    <row r="52993" spans="1:16" x14ac:dyDescent="0.35">
      <c r="A52993" s="3"/>
      <c r="G52993" s="56"/>
      <c r="H52993" s="30"/>
      <c r="I52993" s="10"/>
      <c r="K52993" s="10"/>
      <c r="L52993" s="10"/>
      <c r="P52993" s="3"/>
    </row>
    <row r="52994" spans="1:16" x14ac:dyDescent="0.35">
      <c r="A52994" s="3"/>
      <c r="G52994" s="56"/>
      <c r="H52994" s="30"/>
      <c r="I52994" s="10"/>
      <c r="K52994" s="10"/>
      <c r="L52994" s="10"/>
      <c r="P52994" s="3"/>
    </row>
    <row r="52995" spans="1:16" x14ac:dyDescent="0.35">
      <c r="A52995" s="3"/>
      <c r="G52995" s="56"/>
      <c r="H52995" s="30"/>
      <c r="I52995" s="10"/>
      <c r="K52995" s="10"/>
      <c r="L52995" s="10"/>
      <c r="P52995" s="3"/>
    </row>
    <row r="52996" spans="1:16" x14ac:dyDescent="0.35">
      <c r="A52996" s="3"/>
      <c r="G52996" s="56"/>
      <c r="H52996" s="30"/>
      <c r="I52996" s="10"/>
      <c r="K52996" s="10"/>
      <c r="L52996" s="10"/>
      <c r="P52996" s="3"/>
    </row>
    <row r="52997" spans="1:16" x14ac:dyDescent="0.35">
      <c r="A52997" s="3"/>
      <c r="G52997" s="56"/>
      <c r="H52997" s="30"/>
      <c r="I52997" s="10"/>
      <c r="K52997" s="10"/>
      <c r="L52997" s="10"/>
      <c r="P52997" s="3"/>
    </row>
    <row r="52998" spans="1:16" x14ac:dyDescent="0.35">
      <c r="A52998" s="3"/>
      <c r="G52998" s="56"/>
      <c r="H52998" s="30"/>
      <c r="I52998" s="10"/>
      <c r="K52998" s="10"/>
      <c r="L52998" s="10"/>
      <c r="P52998" s="3"/>
    </row>
    <row r="52999" spans="1:16" x14ac:dyDescent="0.35">
      <c r="A52999" s="3"/>
      <c r="G52999" s="56"/>
      <c r="H52999" s="30"/>
      <c r="I52999" s="10"/>
      <c r="K52999" s="10"/>
      <c r="L52999" s="10"/>
      <c r="P52999" s="3"/>
    </row>
    <row r="53000" spans="1:16" x14ac:dyDescent="0.35">
      <c r="A53000" s="3"/>
      <c r="G53000" s="56"/>
      <c r="H53000" s="30"/>
      <c r="I53000" s="10"/>
      <c r="K53000" s="10"/>
      <c r="L53000" s="10"/>
      <c r="P53000" s="3"/>
    </row>
    <row r="53001" spans="1:16" x14ac:dyDescent="0.35">
      <c r="A53001" s="3"/>
      <c r="G53001" s="56"/>
      <c r="H53001" s="30"/>
      <c r="I53001" s="10"/>
      <c r="K53001" s="10"/>
      <c r="L53001" s="10"/>
      <c r="P53001" s="3"/>
    </row>
    <row r="53002" spans="1:16" x14ac:dyDescent="0.35">
      <c r="A53002" s="3"/>
      <c r="G53002" s="56"/>
      <c r="H53002" s="30"/>
      <c r="I53002" s="10"/>
      <c r="K53002" s="10"/>
      <c r="L53002" s="10"/>
      <c r="P53002" s="3"/>
    </row>
    <row r="53003" spans="1:16" x14ac:dyDescent="0.35">
      <c r="A53003" s="3"/>
      <c r="G53003" s="56"/>
      <c r="H53003" s="30"/>
      <c r="I53003" s="10"/>
      <c r="K53003" s="10"/>
      <c r="L53003" s="10"/>
      <c r="P53003" s="3"/>
    </row>
    <row r="53004" spans="1:16" x14ac:dyDescent="0.35">
      <c r="A53004" s="3"/>
      <c r="G53004" s="56"/>
      <c r="H53004" s="30"/>
      <c r="I53004" s="10"/>
      <c r="K53004" s="10"/>
      <c r="L53004" s="10"/>
      <c r="P53004" s="3"/>
    </row>
    <row r="53005" spans="1:16" x14ac:dyDescent="0.35">
      <c r="A53005" s="3"/>
      <c r="G53005" s="56"/>
      <c r="H53005" s="30"/>
      <c r="I53005" s="10"/>
      <c r="K53005" s="10"/>
      <c r="L53005" s="10"/>
      <c r="P53005" s="3"/>
    </row>
    <row r="53006" spans="1:16" x14ac:dyDescent="0.35">
      <c r="A53006" s="3"/>
      <c r="G53006" s="56"/>
      <c r="H53006" s="30"/>
      <c r="I53006" s="10"/>
      <c r="K53006" s="10"/>
      <c r="L53006" s="10"/>
      <c r="P53006" s="3"/>
    </row>
    <row r="53007" spans="1:16" x14ac:dyDescent="0.35">
      <c r="A53007" s="3"/>
      <c r="G53007" s="56"/>
      <c r="H53007" s="30"/>
      <c r="I53007" s="10"/>
      <c r="K53007" s="10"/>
      <c r="L53007" s="10"/>
      <c r="P53007" s="3"/>
    </row>
    <row r="53008" spans="1:16" x14ac:dyDescent="0.35">
      <c r="A53008" s="3"/>
      <c r="G53008" s="56"/>
      <c r="H53008" s="30"/>
      <c r="I53008" s="10"/>
      <c r="K53008" s="10"/>
      <c r="L53008" s="10"/>
      <c r="P53008" s="3"/>
    </row>
    <row r="53009" spans="1:16" x14ac:dyDescent="0.35">
      <c r="A53009" s="3"/>
      <c r="G53009" s="56"/>
      <c r="H53009" s="30"/>
      <c r="I53009" s="10"/>
      <c r="K53009" s="10"/>
      <c r="L53009" s="10"/>
      <c r="P53009" s="3"/>
    </row>
    <row r="53010" spans="1:16" x14ac:dyDescent="0.35">
      <c r="A53010" s="3"/>
      <c r="G53010" s="56"/>
      <c r="H53010" s="30"/>
      <c r="I53010" s="10"/>
      <c r="K53010" s="10"/>
      <c r="L53010" s="10"/>
      <c r="P53010" s="3"/>
    </row>
    <row r="53011" spans="1:16" x14ac:dyDescent="0.35">
      <c r="A53011" s="3"/>
      <c r="G53011" s="56"/>
      <c r="H53011" s="30"/>
      <c r="I53011" s="10"/>
      <c r="K53011" s="10"/>
      <c r="L53011" s="10"/>
      <c r="P53011" s="3"/>
    </row>
    <row r="53012" spans="1:16" x14ac:dyDescent="0.35">
      <c r="A53012" s="3"/>
      <c r="G53012" s="56"/>
      <c r="H53012" s="30"/>
      <c r="I53012" s="10"/>
      <c r="K53012" s="10"/>
      <c r="L53012" s="10"/>
      <c r="P53012" s="3"/>
    </row>
    <row r="53013" spans="1:16" x14ac:dyDescent="0.35">
      <c r="A53013" s="3"/>
      <c r="G53013" s="56"/>
      <c r="H53013" s="30"/>
      <c r="I53013" s="10"/>
      <c r="K53013" s="10"/>
      <c r="L53013" s="10"/>
      <c r="P53013" s="3"/>
    </row>
    <row r="53014" spans="1:16" x14ac:dyDescent="0.35">
      <c r="A53014" s="3"/>
      <c r="G53014" s="56"/>
      <c r="H53014" s="30"/>
      <c r="I53014" s="10"/>
      <c r="K53014" s="10"/>
      <c r="L53014" s="10"/>
      <c r="P53014" s="3"/>
    </row>
    <row r="53015" spans="1:16" x14ac:dyDescent="0.35">
      <c r="A53015" s="3"/>
      <c r="G53015" s="56"/>
      <c r="H53015" s="30"/>
      <c r="I53015" s="10"/>
      <c r="K53015" s="10"/>
      <c r="L53015" s="10"/>
      <c r="P53015" s="3"/>
    </row>
    <row r="53016" spans="1:16" x14ac:dyDescent="0.35">
      <c r="A53016" s="3"/>
      <c r="G53016" s="56"/>
      <c r="H53016" s="30"/>
      <c r="I53016" s="10"/>
      <c r="K53016" s="10"/>
      <c r="L53016" s="10"/>
      <c r="P53016" s="3"/>
    </row>
    <row r="53017" spans="1:16" x14ac:dyDescent="0.35">
      <c r="A53017" s="3"/>
      <c r="G53017" s="56"/>
      <c r="H53017" s="30"/>
      <c r="I53017" s="10"/>
      <c r="K53017" s="10"/>
      <c r="L53017" s="10"/>
      <c r="P53017" s="3"/>
    </row>
    <row r="53018" spans="1:16" x14ac:dyDescent="0.35">
      <c r="A53018" s="3"/>
      <c r="G53018" s="56"/>
      <c r="H53018" s="30"/>
      <c r="I53018" s="10"/>
      <c r="K53018" s="10"/>
      <c r="L53018" s="10"/>
      <c r="P53018" s="3"/>
    </row>
    <row r="53019" spans="1:16" x14ac:dyDescent="0.35">
      <c r="A53019" s="3"/>
      <c r="G53019" s="56"/>
      <c r="H53019" s="30"/>
      <c r="I53019" s="10"/>
      <c r="K53019" s="10"/>
      <c r="L53019" s="10"/>
      <c r="P53019" s="3"/>
    </row>
    <row r="53020" spans="1:16" x14ac:dyDescent="0.35">
      <c r="A53020" s="3"/>
      <c r="G53020" s="56"/>
      <c r="H53020" s="30"/>
      <c r="I53020" s="10"/>
      <c r="K53020" s="10"/>
      <c r="L53020" s="10"/>
      <c r="P53020" s="3"/>
    </row>
    <row r="53021" spans="1:16" x14ac:dyDescent="0.35">
      <c r="A53021" s="3"/>
      <c r="G53021" s="56"/>
      <c r="H53021" s="30"/>
      <c r="I53021" s="10"/>
      <c r="K53021" s="10"/>
      <c r="L53021" s="10"/>
      <c r="P53021" s="3"/>
    </row>
    <row r="53022" spans="1:16" x14ac:dyDescent="0.35">
      <c r="A53022" s="3"/>
      <c r="G53022" s="56"/>
      <c r="H53022" s="30"/>
      <c r="I53022" s="10"/>
      <c r="K53022" s="10"/>
      <c r="L53022" s="10"/>
      <c r="P53022" s="3"/>
    </row>
    <row r="53023" spans="1:16" x14ac:dyDescent="0.35">
      <c r="A53023" s="3"/>
      <c r="G53023" s="56"/>
      <c r="H53023" s="30"/>
      <c r="I53023" s="10"/>
      <c r="K53023" s="10"/>
      <c r="L53023" s="10"/>
      <c r="P53023" s="3"/>
    </row>
    <row r="53024" spans="1:16" x14ac:dyDescent="0.35">
      <c r="A53024" s="3"/>
      <c r="G53024" s="56"/>
      <c r="H53024" s="30"/>
      <c r="I53024" s="10"/>
      <c r="K53024" s="10"/>
      <c r="L53024" s="10"/>
      <c r="P53024" s="3"/>
    </row>
    <row r="53025" spans="1:16" x14ac:dyDescent="0.35">
      <c r="A53025" s="3"/>
      <c r="G53025" s="56"/>
      <c r="H53025" s="30"/>
      <c r="I53025" s="10"/>
      <c r="K53025" s="10"/>
      <c r="L53025" s="10"/>
      <c r="P53025" s="3"/>
    </row>
    <row r="53026" spans="1:16" x14ac:dyDescent="0.35">
      <c r="A53026" s="3"/>
      <c r="G53026" s="56"/>
      <c r="H53026" s="30"/>
      <c r="I53026" s="10"/>
      <c r="K53026" s="10"/>
      <c r="L53026" s="10"/>
      <c r="P53026" s="3"/>
    </row>
    <row r="53027" spans="1:16" x14ac:dyDescent="0.35">
      <c r="A53027" s="3"/>
      <c r="G53027" s="56"/>
      <c r="H53027" s="30"/>
      <c r="I53027" s="10"/>
      <c r="K53027" s="10"/>
      <c r="L53027" s="10"/>
      <c r="P53027" s="3"/>
    </row>
    <row r="53028" spans="1:16" x14ac:dyDescent="0.35">
      <c r="A53028" s="3"/>
      <c r="G53028" s="56"/>
      <c r="H53028" s="30"/>
      <c r="I53028" s="10"/>
      <c r="K53028" s="10"/>
      <c r="L53028" s="10"/>
      <c r="P53028" s="3"/>
    </row>
    <row r="53029" spans="1:16" x14ac:dyDescent="0.35">
      <c r="A53029" s="3"/>
      <c r="G53029" s="56"/>
      <c r="H53029" s="30"/>
      <c r="I53029" s="10"/>
      <c r="K53029" s="10"/>
      <c r="L53029" s="10"/>
      <c r="P53029" s="3"/>
    </row>
    <row r="53030" spans="1:16" x14ac:dyDescent="0.35">
      <c r="A53030" s="3"/>
      <c r="G53030" s="56"/>
      <c r="H53030" s="30"/>
      <c r="I53030" s="10"/>
      <c r="K53030" s="10"/>
      <c r="L53030" s="10"/>
      <c r="P53030" s="3"/>
    </row>
    <row r="53031" spans="1:16" x14ac:dyDescent="0.35">
      <c r="A53031" s="3"/>
      <c r="G53031" s="56"/>
      <c r="H53031" s="30"/>
      <c r="I53031" s="10"/>
      <c r="K53031" s="10"/>
      <c r="L53031" s="10"/>
      <c r="P53031" s="3"/>
    </row>
    <row r="53032" spans="1:16" x14ac:dyDescent="0.35">
      <c r="A53032" s="3"/>
      <c r="G53032" s="56"/>
      <c r="H53032" s="30"/>
      <c r="I53032" s="10"/>
      <c r="K53032" s="10"/>
      <c r="L53032" s="10"/>
      <c r="P53032" s="3"/>
    </row>
    <row r="53033" spans="1:16" x14ac:dyDescent="0.35">
      <c r="A53033" s="3"/>
      <c r="G53033" s="56"/>
      <c r="H53033" s="30"/>
      <c r="I53033" s="10"/>
      <c r="K53033" s="10"/>
      <c r="L53033" s="10"/>
      <c r="P53033" s="3"/>
    </row>
    <row r="53034" spans="1:16" x14ac:dyDescent="0.35">
      <c r="A53034" s="3"/>
      <c r="G53034" s="56"/>
      <c r="H53034" s="30"/>
      <c r="I53034" s="10"/>
      <c r="K53034" s="10"/>
      <c r="L53034" s="10"/>
      <c r="P53034" s="3"/>
    </row>
    <row r="53035" spans="1:16" x14ac:dyDescent="0.35">
      <c r="A53035" s="3"/>
      <c r="G53035" s="56"/>
      <c r="H53035" s="30"/>
      <c r="I53035" s="10"/>
      <c r="K53035" s="10"/>
      <c r="L53035" s="10"/>
      <c r="P53035" s="3"/>
    </row>
    <row r="53036" spans="1:16" x14ac:dyDescent="0.35">
      <c r="A53036" s="3"/>
      <c r="G53036" s="56"/>
      <c r="H53036" s="30"/>
      <c r="I53036" s="10"/>
      <c r="K53036" s="10"/>
      <c r="L53036" s="10"/>
      <c r="P53036" s="3"/>
    </row>
    <row r="53037" spans="1:16" x14ac:dyDescent="0.35">
      <c r="A53037" s="3"/>
      <c r="G53037" s="56"/>
      <c r="H53037" s="30"/>
      <c r="I53037" s="10"/>
      <c r="K53037" s="10"/>
      <c r="L53037" s="10"/>
      <c r="P53037" s="3"/>
    </row>
    <row r="53038" spans="1:16" x14ac:dyDescent="0.35">
      <c r="A53038" s="3"/>
      <c r="G53038" s="56"/>
      <c r="H53038" s="30"/>
      <c r="I53038" s="10"/>
      <c r="K53038" s="10"/>
      <c r="L53038" s="10"/>
      <c r="P53038" s="3"/>
    </row>
    <row r="53039" spans="1:16" x14ac:dyDescent="0.35">
      <c r="A53039" s="3"/>
      <c r="G53039" s="56"/>
      <c r="H53039" s="30"/>
      <c r="I53039" s="10"/>
      <c r="K53039" s="10"/>
      <c r="L53039" s="10"/>
      <c r="P53039" s="3"/>
    </row>
    <row r="53040" spans="1:16" x14ac:dyDescent="0.35">
      <c r="A53040" s="3"/>
      <c r="G53040" s="56"/>
      <c r="H53040" s="30"/>
      <c r="I53040" s="10"/>
      <c r="K53040" s="10"/>
      <c r="L53040" s="10"/>
      <c r="P53040" s="3"/>
    </row>
    <row r="53041" spans="1:16" x14ac:dyDescent="0.35">
      <c r="A53041" s="3"/>
      <c r="G53041" s="56"/>
      <c r="H53041" s="30"/>
      <c r="I53041" s="10"/>
      <c r="K53041" s="10"/>
      <c r="L53041" s="10"/>
      <c r="P53041" s="3"/>
    </row>
    <row r="53042" spans="1:16" x14ac:dyDescent="0.35">
      <c r="A53042" s="3"/>
      <c r="G53042" s="56"/>
      <c r="H53042" s="30"/>
      <c r="I53042" s="10"/>
      <c r="K53042" s="10"/>
      <c r="L53042" s="10"/>
      <c r="P53042" s="3"/>
    </row>
    <row r="53043" spans="1:16" x14ac:dyDescent="0.35">
      <c r="A53043" s="3"/>
      <c r="G53043" s="56"/>
      <c r="H53043" s="30"/>
      <c r="I53043" s="10"/>
      <c r="K53043" s="10"/>
      <c r="L53043" s="10"/>
      <c r="P53043" s="3"/>
    </row>
    <row r="53044" spans="1:16" x14ac:dyDescent="0.35">
      <c r="A53044" s="3"/>
      <c r="G53044" s="56"/>
      <c r="H53044" s="30"/>
      <c r="I53044" s="10"/>
      <c r="K53044" s="10"/>
      <c r="L53044" s="10"/>
      <c r="P53044" s="3"/>
    </row>
    <row r="53045" spans="1:16" x14ac:dyDescent="0.35">
      <c r="A53045" s="3"/>
      <c r="G53045" s="56"/>
      <c r="H53045" s="30"/>
      <c r="I53045" s="10"/>
      <c r="K53045" s="10"/>
      <c r="L53045" s="10"/>
      <c r="P53045" s="3"/>
    </row>
    <row r="53046" spans="1:16" x14ac:dyDescent="0.35">
      <c r="A53046" s="3"/>
      <c r="G53046" s="56"/>
      <c r="H53046" s="30"/>
      <c r="I53046" s="10"/>
      <c r="K53046" s="10"/>
      <c r="L53046" s="10"/>
      <c r="P53046" s="3"/>
    </row>
    <row r="53047" spans="1:16" x14ac:dyDescent="0.35">
      <c r="A53047" s="3"/>
      <c r="G53047" s="56"/>
      <c r="H53047" s="30"/>
      <c r="I53047" s="10"/>
      <c r="K53047" s="10"/>
      <c r="L53047" s="10"/>
      <c r="P53047" s="3"/>
    </row>
    <row r="53048" spans="1:16" x14ac:dyDescent="0.35">
      <c r="A53048" s="3"/>
      <c r="G53048" s="56"/>
      <c r="H53048" s="30"/>
      <c r="I53048" s="10"/>
      <c r="K53048" s="10"/>
      <c r="L53048" s="10"/>
      <c r="P53048" s="3"/>
    </row>
    <row r="53049" spans="1:16" x14ac:dyDescent="0.35">
      <c r="A53049" s="3"/>
      <c r="G53049" s="56"/>
      <c r="H53049" s="30"/>
      <c r="I53049" s="10"/>
      <c r="K53049" s="10"/>
      <c r="L53049" s="10"/>
      <c r="P53049" s="3"/>
    </row>
    <row r="53050" spans="1:16" x14ac:dyDescent="0.35">
      <c r="A53050" s="3"/>
      <c r="G53050" s="56"/>
      <c r="H53050" s="30"/>
      <c r="I53050" s="10"/>
      <c r="K53050" s="10"/>
      <c r="L53050" s="10"/>
      <c r="P53050" s="3"/>
    </row>
    <row r="53051" spans="1:16" x14ac:dyDescent="0.35">
      <c r="A53051" s="3"/>
      <c r="G53051" s="56"/>
      <c r="H53051" s="30"/>
      <c r="I53051" s="10"/>
      <c r="K53051" s="10"/>
      <c r="L53051" s="10"/>
      <c r="P53051" s="3"/>
    </row>
    <row r="53052" spans="1:16" x14ac:dyDescent="0.35">
      <c r="A53052" s="3"/>
      <c r="G53052" s="56"/>
      <c r="H53052" s="30"/>
      <c r="I53052" s="10"/>
      <c r="K53052" s="10"/>
      <c r="L53052" s="10"/>
      <c r="P53052" s="3"/>
    </row>
    <row r="53053" spans="1:16" x14ac:dyDescent="0.35">
      <c r="A53053" s="3"/>
      <c r="G53053" s="56"/>
      <c r="H53053" s="30"/>
      <c r="I53053" s="10"/>
      <c r="K53053" s="10"/>
      <c r="L53053" s="10"/>
      <c r="P53053" s="3"/>
    </row>
    <row r="53054" spans="1:16" x14ac:dyDescent="0.35">
      <c r="A53054" s="3"/>
      <c r="G53054" s="56"/>
      <c r="H53054" s="30"/>
      <c r="I53054" s="10"/>
      <c r="K53054" s="10"/>
      <c r="L53054" s="10"/>
      <c r="P53054" s="3"/>
    </row>
    <row r="53055" spans="1:16" x14ac:dyDescent="0.35">
      <c r="A53055" s="3"/>
      <c r="G53055" s="56"/>
      <c r="H53055" s="30"/>
      <c r="I53055" s="10"/>
      <c r="K53055" s="10"/>
      <c r="L53055" s="10"/>
      <c r="P53055" s="3"/>
    </row>
    <row r="53056" spans="1:16" x14ac:dyDescent="0.35">
      <c r="A53056" s="3"/>
      <c r="G53056" s="56"/>
      <c r="H53056" s="30"/>
      <c r="I53056" s="10"/>
      <c r="K53056" s="10"/>
      <c r="L53056" s="10"/>
      <c r="P53056" s="3"/>
    </row>
    <row r="53057" spans="1:16" x14ac:dyDescent="0.35">
      <c r="A53057" s="3"/>
      <c r="G53057" s="56"/>
      <c r="H53057" s="30"/>
      <c r="I53057" s="10"/>
      <c r="K53057" s="10"/>
      <c r="L53057" s="10"/>
      <c r="P53057" s="3"/>
    </row>
    <row r="53058" spans="1:16" x14ac:dyDescent="0.35">
      <c r="A53058" s="3"/>
      <c r="G53058" s="56"/>
      <c r="H53058" s="30"/>
      <c r="I53058" s="10"/>
      <c r="K53058" s="10"/>
      <c r="L53058" s="10"/>
      <c r="P53058" s="3"/>
    </row>
    <row r="53059" spans="1:16" x14ac:dyDescent="0.35">
      <c r="A53059" s="3"/>
      <c r="G53059" s="56"/>
      <c r="H53059" s="30"/>
      <c r="I53059" s="10"/>
      <c r="K53059" s="10"/>
      <c r="L53059" s="10"/>
      <c r="P53059" s="3"/>
    </row>
    <row r="53060" spans="1:16" x14ac:dyDescent="0.35">
      <c r="A53060" s="3"/>
      <c r="G53060" s="56"/>
      <c r="H53060" s="30"/>
      <c r="I53060" s="10"/>
      <c r="K53060" s="10"/>
      <c r="L53060" s="10"/>
      <c r="P53060" s="3"/>
    </row>
    <row r="53061" spans="1:16" x14ac:dyDescent="0.35">
      <c r="A53061" s="3"/>
      <c r="G53061" s="56"/>
      <c r="H53061" s="30"/>
      <c r="I53061" s="10"/>
      <c r="K53061" s="10"/>
      <c r="L53061" s="10"/>
      <c r="P53061" s="3"/>
    </row>
    <row r="53062" spans="1:16" x14ac:dyDescent="0.35">
      <c r="A53062" s="3"/>
      <c r="G53062" s="56"/>
      <c r="H53062" s="30"/>
      <c r="I53062" s="10"/>
      <c r="K53062" s="10"/>
      <c r="L53062" s="10"/>
      <c r="P53062" s="3"/>
    </row>
    <row r="53063" spans="1:16" x14ac:dyDescent="0.35">
      <c r="A53063" s="3"/>
      <c r="G53063" s="56"/>
      <c r="H53063" s="30"/>
      <c r="I53063" s="10"/>
      <c r="K53063" s="10"/>
      <c r="L53063" s="10"/>
      <c r="P53063" s="3"/>
    </row>
    <row r="53064" spans="1:16" x14ac:dyDescent="0.35">
      <c r="A53064" s="3"/>
      <c r="G53064" s="56"/>
      <c r="H53064" s="30"/>
      <c r="I53064" s="10"/>
      <c r="K53064" s="10"/>
      <c r="L53064" s="10"/>
      <c r="P53064" s="3"/>
    </row>
    <row r="53065" spans="1:16" x14ac:dyDescent="0.35">
      <c r="A53065" s="3"/>
      <c r="G53065" s="56"/>
      <c r="H53065" s="30"/>
      <c r="I53065" s="10"/>
      <c r="K53065" s="10"/>
      <c r="L53065" s="10"/>
      <c r="P53065" s="3"/>
    </row>
    <row r="53066" spans="1:16" x14ac:dyDescent="0.35">
      <c r="A53066" s="3"/>
      <c r="G53066" s="56"/>
      <c r="H53066" s="30"/>
      <c r="I53066" s="10"/>
      <c r="K53066" s="10"/>
      <c r="L53066" s="10"/>
      <c r="P53066" s="3"/>
    </row>
    <row r="53067" spans="1:16" x14ac:dyDescent="0.35">
      <c r="A53067" s="3"/>
      <c r="G53067" s="56"/>
      <c r="H53067" s="30"/>
      <c r="I53067" s="10"/>
      <c r="K53067" s="10"/>
      <c r="L53067" s="10"/>
      <c r="P53067" s="3"/>
    </row>
    <row r="53068" spans="1:16" x14ac:dyDescent="0.35">
      <c r="A53068" s="3"/>
      <c r="G53068" s="56"/>
      <c r="H53068" s="30"/>
      <c r="I53068" s="10"/>
      <c r="K53068" s="10"/>
      <c r="L53068" s="10"/>
      <c r="P53068" s="3"/>
    </row>
    <row r="53069" spans="1:16" x14ac:dyDescent="0.35">
      <c r="A53069" s="3"/>
      <c r="G53069" s="56"/>
      <c r="H53069" s="30"/>
      <c r="I53069" s="10"/>
      <c r="K53069" s="10"/>
      <c r="L53069" s="10"/>
      <c r="P53069" s="3"/>
    </row>
    <row r="53070" spans="1:16" x14ac:dyDescent="0.35">
      <c r="A53070" s="3"/>
      <c r="G53070" s="56"/>
      <c r="H53070" s="30"/>
      <c r="I53070" s="10"/>
      <c r="K53070" s="10"/>
      <c r="L53070" s="10"/>
      <c r="P53070" s="3"/>
    </row>
    <row r="53071" spans="1:16" x14ac:dyDescent="0.35">
      <c r="A53071" s="3"/>
      <c r="G53071" s="56"/>
      <c r="H53071" s="30"/>
      <c r="I53071" s="10"/>
      <c r="K53071" s="10"/>
      <c r="L53071" s="10"/>
      <c r="P53071" s="3"/>
    </row>
    <row r="53072" spans="1:16" x14ac:dyDescent="0.35">
      <c r="A53072" s="3"/>
      <c r="G53072" s="56"/>
      <c r="H53072" s="30"/>
      <c r="I53072" s="10"/>
      <c r="K53072" s="10"/>
      <c r="L53072" s="10"/>
      <c r="P53072" s="3"/>
    </row>
    <row r="53073" spans="1:16" x14ac:dyDescent="0.35">
      <c r="A53073" s="3"/>
      <c r="G53073" s="56"/>
      <c r="H53073" s="30"/>
      <c r="I53073" s="10"/>
      <c r="K53073" s="10"/>
      <c r="L53073" s="10"/>
      <c r="P53073" s="3"/>
    </row>
    <row r="53074" spans="1:16" x14ac:dyDescent="0.35">
      <c r="A53074" s="3"/>
      <c r="G53074" s="56"/>
      <c r="H53074" s="30"/>
      <c r="I53074" s="10"/>
      <c r="K53074" s="10"/>
      <c r="L53074" s="10"/>
      <c r="P53074" s="3"/>
    </row>
    <row r="53075" spans="1:16" x14ac:dyDescent="0.35">
      <c r="A53075" s="3"/>
      <c r="G53075" s="56"/>
      <c r="H53075" s="30"/>
      <c r="I53075" s="10"/>
      <c r="K53075" s="10"/>
      <c r="L53075" s="10"/>
      <c r="P53075" s="3"/>
    </row>
    <row r="53076" spans="1:16" x14ac:dyDescent="0.35">
      <c r="A53076" s="3"/>
      <c r="G53076" s="56"/>
      <c r="H53076" s="30"/>
      <c r="I53076" s="10"/>
      <c r="K53076" s="10"/>
      <c r="L53076" s="10"/>
      <c r="P53076" s="3"/>
    </row>
    <row r="53077" spans="1:16" x14ac:dyDescent="0.35">
      <c r="A53077" s="3"/>
      <c r="G53077" s="56"/>
      <c r="H53077" s="30"/>
      <c r="I53077" s="10"/>
      <c r="K53077" s="10"/>
      <c r="L53077" s="10"/>
      <c r="P53077" s="3"/>
    </row>
    <row r="53078" spans="1:16" x14ac:dyDescent="0.35">
      <c r="A53078" s="3"/>
      <c r="G53078" s="56"/>
      <c r="H53078" s="30"/>
      <c r="I53078" s="10"/>
      <c r="K53078" s="10"/>
      <c r="L53078" s="10"/>
      <c r="P53078" s="3"/>
    </row>
    <row r="53079" spans="1:16" x14ac:dyDescent="0.35">
      <c r="A53079" s="3"/>
      <c r="G53079" s="56"/>
      <c r="H53079" s="30"/>
      <c r="I53079" s="10"/>
      <c r="K53079" s="10"/>
      <c r="L53079" s="10"/>
      <c r="P53079" s="3"/>
    </row>
    <row r="53080" spans="1:16" x14ac:dyDescent="0.35">
      <c r="A53080" s="3"/>
      <c r="G53080" s="56"/>
      <c r="H53080" s="30"/>
      <c r="I53080" s="10"/>
      <c r="K53080" s="10"/>
      <c r="L53080" s="10"/>
      <c r="P53080" s="3"/>
    </row>
    <row r="53081" spans="1:16" x14ac:dyDescent="0.35">
      <c r="A53081" s="3"/>
      <c r="G53081" s="56"/>
      <c r="H53081" s="30"/>
      <c r="I53081" s="10"/>
      <c r="K53081" s="10"/>
      <c r="L53081" s="10"/>
      <c r="P53081" s="3"/>
    </row>
    <row r="53082" spans="1:16" x14ac:dyDescent="0.35">
      <c r="A53082" s="3"/>
      <c r="G53082" s="56"/>
      <c r="H53082" s="30"/>
      <c r="I53082" s="10"/>
      <c r="K53082" s="10"/>
      <c r="L53082" s="10"/>
      <c r="P53082" s="3"/>
    </row>
    <row r="53083" spans="1:16" x14ac:dyDescent="0.35">
      <c r="A53083" s="3"/>
      <c r="G53083" s="56"/>
      <c r="H53083" s="30"/>
      <c r="I53083" s="10"/>
      <c r="K53083" s="10"/>
      <c r="L53083" s="10"/>
      <c r="P53083" s="3"/>
    </row>
    <row r="53084" spans="1:16" x14ac:dyDescent="0.35">
      <c r="A53084" s="3"/>
      <c r="G53084" s="56"/>
      <c r="H53084" s="30"/>
      <c r="I53084" s="10"/>
      <c r="K53084" s="10"/>
      <c r="L53084" s="10"/>
      <c r="P53084" s="3"/>
    </row>
    <row r="53085" spans="1:16" x14ac:dyDescent="0.35">
      <c r="A53085" s="3"/>
      <c r="G53085" s="56"/>
      <c r="H53085" s="30"/>
      <c r="I53085" s="10"/>
      <c r="K53085" s="10"/>
      <c r="L53085" s="10"/>
      <c r="P53085" s="3"/>
    </row>
    <row r="53086" spans="1:16" x14ac:dyDescent="0.35">
      <c r="A53086" s="3"/>
      <c r="G53086" s="56"/>
      <c r="H53086" s="30"/>
      <c r="I53086" s="10"/>
      <c r="K53086" s="10"/>
      <c r="L53086" s="10"/>
      <c r="P53086" s="3"/>
    </row>
    <row r="53087" spans="1:16" x14ac:dyDescent="0.35">
      <c r="A53087" s="3"/>
      <c r="G53087" s="56"/>
      <c r="H53087" s="30"/>
      <c r="I53087" s="10"/>
      <c r="K53087" s="10"/>
      <c r="L53087" s="10"/>
      <c r="P53087" s="3"/>
    </row>
    <row r="53088" spans="1:16" x14ac:dyDescent="0.35">
      <c r="A53088" s="3"/>
      <c r="G53088" s="56"/>
      <c r="H53088" s="30"/>
      <c r="I53088" s="10"/>
      <c r="K53088" s="10"/>
      <c r="L53088" s="10"/>
      <c r="P53088" s="3"/>
    </row>
    <row r="53089" spans="1:16" x14ac:dyDescent="0.35">
      <c r="A53089" s="3"/>
      <c r="G53089" s="56"/>
      <c r="H53089" s="30"/>
      <c r="I53089" s="10"/>
      <c r="K53089" s="10"/>
      <c r="L53089" s="10"/>
      <c r="P53089" s="3"/>
    </row>
    <row r="53090" spans="1:16" x14ac:dyDescent="0.35">
      <c r="A53090" s="3"/>
      <c r="G53090" s="56"/>
      <c r="H53090" s="30"/>
      <c r="I53090" s="10"/>
      <c r="K53090" s="10"/>
      <c r="L53090" s="10"/>
      <c r="P53090" s="3"/>
    </row>
    <row r="53091" spans="1:16" x14ac:dyDescent="0.35">
      <c r="A53091" s="3"/>
      <c r="G53091" s="56"/>
      <c r="H53091" s="30"/>
      <c r="I53091" s="10"/>
      <c r="K53091" s="10"/>
      <c r="L53091" s="10"/>
      <c r="P53091" s="3"/>
    </row>
    <row r="53092" spans="1:16" x14ac:dyDescent="0.35">
      <c r="A53092" s="3"/>
      <c r="G53092" s="56"/>
      <c r="H53092" s="30"/>
      <c r="I53092" s="10"/>
      <c r="K53092" s="10"/>
      <c r="L53092" s="10"/>
      <c r="P53092" s="3"/>
    </row>
    <row r="53093" spans="1:16" x14ac:dyDescent="0.35">
      <c r="A53093" s="3"/>
      <c r="G53093" s="56"/>
      <c r="H53093" s="30"/>
      <c r="I53093" s="10"/>
      <c r="K53093" s="10"/>
      <c r="L53093" s="10"/>
      <c r="P53093" s="3"/>
    </row>
    <row r="53094" spans="1:16" x14ac:dyDescent="0.35">
      <c r="A53094" s="3"/>
      <c r="G53094" s="56"/>
      <c r="H53094" s="30"/>
      <c r="I53094" s="10"/>
      <c r="K53094" s="10"/>
      <c r="L53094" s="10"/>
      <c r="P53094" s="3"/>
    </row>
    <row r="53095" spans="1:16" x14ac:dyDescent="0.35">
      <c r="A53095" s="3"/>
      <c r="G53095" s="56"/>
      <c r="H53095" s="30"/>
      <c r="I53095" s="10"/>
      <c r="K53095" s="10"/>
      <c r="L53095" s="10"/>
      <c r="P53095" s="3"/>
    </row>
    <row r="53096" spans="1:16" x14ac:dyDescent="0.35">
      <c r="A53096" s="3"/>
      <c r="G53096" s="56"/>
      <c r="H53096" s="30"/>
      <c r="I53096" s="10"/>
      <c r="K53096" s="10"/>
      <c r="L53096" s="10"/>
      <c r="P53096" s="3"/>
    </row>
    <row r="53097" spans="1:16" x14ac:dyDescent="0.35">
      <c r="A53097" s="3"/>
      <c r="G53097" s="56"/>
      <c r="H53097" s="30"/>
      <c r="I53097" s="10"/>
      <c r="K53097" s="10"/>
      <c r="L53097" s="10"/>
      <c r="P53097" s="3"/>
    </row>
    <row r="53098" spans="1:16" x14ac:dyDescent="0.35">
      <c r="A53098" s="3"/>
      <c r="G53098" s="56"/>
      <c r="H53098" s="30"/>
      <c r="I53098" s="10"/>
      <c r="K53098" s="10"/>
      <c r="L53098" s="10"/>
      <c r="P53098" s="3"/>
    </row>
    <row r="53099" spans="1:16" x14ac:dyDescent="0.35">
      <c r="A53099" s="3"/>
      <c r="G53099" s="56"/>
      <c r="H53099" s="30"/>
      <c r="I53099" s="10"/>
      <c r="K53099" s="10"/>
      <c r="L53099" s="10"/>
      <c r="P53099" s="3"/>
    </row>
    <row r="53100" spans="1:16" x14ac:dyDescent="0.35">
      <c r="A53100" s="3"/>
      <c r="G53100" s="56"/>
      <c r="H53100" s="30"/>
      <c r="I53100" s="10"/>
      <c r="K53100" s="10"/>
      <c r="L53100" s="10"/>
      <c r="P53100" s="3"/>
    </row>
    <row r="53101" spans="1:16" x14ac:dyDescent="0.35">
      <c r="A53101" s="3"/>
      <c r="G53101" s="56"/>
      <c r="H53101" s="30"/>
      <c r="I53101" s="10"/>
      <c r="K53101" s="10"/>
      <c r="L53101" s="10"/>
      <c r="P53101" s="3"/>
    </row>
    <row r="53102" spans="1:16" x14ac:dyDescent="0.35">
      <c r="A53102" s="3"/>
      <c r="G53102" s="56"/>
      <c r="H53102" s="30"/>
      <c r="I53102" s="10"/>
      <c r="K53102" s="10"/>
      <c r="L53102" s="10"/>
      <c r="P53102" s="3"/>
    </row>
    <row r="53103" spans="1:16" x14ac:dyDescent="0.35">
      <c r="A53103" s="3"/>
      <c r="G53103" s="56"/>
      <c r="H53103" s="30"/>
      <c r="I53103" s="10"/>
      <c r="K53103" s="10"/>
      <c r="L53103" s="10"/>
      <c r="P53103" s="3"/>
    </row>
    <row r="53104" spans="1:16" x14ac:dyDescent="0.35">
      <c r="A53104" s="3"/>
      <c r="G53104" s="56"/>
      <c r="H53104" s="30"/>
      <c r="I53104" s="10"/>
      <c r="K53104" s="10"/>
      <c r="L53104" s="10"/>
      <c r="P53104" s="3"/>
    </row>
    <row r="53105" spans="1:16" x14ac:dyDescent="0.35">
      <c r="A53105" s="3"/>
      <c r="G53105" s="56"/>
      <c r="H53105" s="30"/>
      <c r="I53105" s="10"/>
      <c r="K53105" s="10"/>
      <c r="L53105" s="10"/>
      <c r="P53105" s="3"/>
    </row>
    <row r="53106" spans="1:16" x14ac:dyDescent="0.35">
      <c r="A53106" s="3"/>
      <c r="G53106" s="56"/>
      <c r="H53106" s="30"/>
      <c r="I53106" s="10"/>
      <c r="K53106" s="10"/>
      <c r="L53106" s="10"/>
      <c r="P53106" s="3"/>
    </row>
    <row r="53107" spans="1:16" x14ac:dyDescent="0.35">
      <c r="A53107" s="3"/>
      <c r="G53107" s="56"/>
      <c r="H53107" s="30"/>
      <c r="I53107" s="10"/>
      <c r="K53107" s="10"/>
      <c r="L53107" s="10"/>
      <c r="P53107" s="3"/>
    </row>
    <row r="53108" spans="1:16" x14ac:dyDescent="0.35">
      <c r="A53108" s="3"/>
      <c r="G53108" s="56"/>
      <c r="H53108" s="30"/>
      <c r="I53108" s="10"/>
      <c r="K53108" s="10"/>
      <c r="L53108" s="10"/>
      <c r="P53108" s="3"/>
    </row>
    <row r="53109" spans="1:16" x14ac:dyDescent="0.35">
      <c r="A53109" s="3"/>
      <c r="G53109" s="56"/>
      <c r="H53109" s="30"/>
      <c r="I53109" s="10"/>
      <c r="K53109" s="10"/>
      <c r="L53109" s="10"/>
      <c r="P53109" s="3"/>
    </row>
    <row r="53110" spans="1:16" x14ac:dyDescent="0.35">
      <c r="A53110" s="3"/>
      <c r="G53110" s="56"/>
      <c r="H53110" s="30"/>
      <c r="I53110" s="10"/>
      <c r="K53110" s="10"/>
      <c r="L53110" s="10"/>
      <c r="P53110" s="3"/>
    </row>
    <row r="53111" spans="1:16" x14ac:dyDescent="0.35">
      <c r="A53111" s="3"/>
      <c r="G53111" s="56"/>
      <c r="H53111" s="30"/>
      <c r="I53111" s="10"/>
      <c r="K53111" s="10"/>
      <c r="L53111" s="10"/>
      <c r="P53111" s="3"/>
    </row>
    <row r="53112" spans="1:16" x14ac:dyDescent="0.35">
      <c r="A53112" s="3"/>
      <c r="G53112" s="56"/>
      <c r="H53112" s="30"/>
      <c r="I53112" s="10"/>
      <c r="K53112" s="10"/>
      <c r="L53112" s="10"/>
      <c r="P53112" s="3"/>
    </row>
    <row r="53113" spans="1:16" x14ac:dyDescent="0.35">
      <c r="A53113" s="3"/>
      <c r="G53113" s="56"/>
      <c r="H53113" s="30"/>
      <c r="I53113" s="10"/>
      <c r="K53113" s="10"/>
      <c r="L53113" s="10"/>
      <c r="P53113" s="3"/>
    </row>
    <row r="53114" spans="1:16" x14ac:dyDescent="0.35">
      <c r="A53114" s="3"/>
      <c r="G53114" s="56"/>
      <c r="H53114" s="30"/>
      <c r="I53114" s="10"/>
      <c r="K53114" s="10"/>
      <c r="L53114" s="10"/>
      <c r="P53114" s="3"/>
    </row>
    <row r="53115" spans="1:16" x14ac:dyDescent="0.35">
      <c r="A53115" s="3"/>
      <c r="G53115" s="56"/>
      <c r="H53115" s="30"/>
      <c r="I53115" s="10"/>
      <c r="K53115" s="10"/>
      <c r="L53115" s="10"/>
      <c r="P53115" s="3"/>
    </row>
    <row r="53116" spans="1:16" x14ac:dyDescent="0.35">
      <c r="A53116" s="3"/>
      <c r="G53116" s="56"/>
      <c r="H53116" s="30"/>
      <c r="I53116" s="10"/>
      <c r="K53116" s="10"/>
      <c r="L53116" s="10"/>
      <c r="P53116" s="3"/>
    </row>
    <row r="53117" spans="1:16" x14ac:dyDescent="0.35">
      <c r="A53117" s="3"/>
      <c r="G53117" s="56"/>
      <c r="H53117" s="30"/>
      <c r="I53117" s="10"/>
      <c r="K53117" s="10"/>
      <c r="L53117" s="10"/>
      <c r="P53117" s="3"/>
    </row>
    <row r="53118" spans="1:16" x14ac:dyDescent="0.35">
      <c r="A53118" s="3"/>
      <c r="G53118" s="56"/>
      <c r="H53118" s="30"/>
      <c r="I53118" s="10"/>
      <c r="K53118" s="10"/>
      <c r="L53118" s="10"/>
      <c r="P53118" s="3"/>
    </row>
    <row r="53119" spans="1:16" x14ac:dyDescent="0.35">
      <c r="A53119" s="3"/>
      <c r="G53119" s="56"/>
      <c r="H53119" s="30"/>
      <c r="I53119" s="10"/>
      <c r="K53119" s="10"/>
      <c r="L53119" s="10"/>
      <c r="P53119" s="3"/>
    </row>
    <row r="53120" spans="1:16" x14ac:dyDescent="0.35">
      <c r="A53120" s="3"/>
      <c r="G53120" s="56"/>
      <c r="H53120" s="30"/>
      <c r="I53120" s="10"/>
      <c r="K53120" s="10"/>
      <c r="L53120" s="10"/>
      <c r="P53120" s="3"/>
    </row>
    <row r="53121" spans="1:16" x14ac:dyDescent="0.35">
      <c r="A53121" s="3"/>
      <c r="G53121" s="56"/>
      <c r="H53121" s="30"/>
      <c r="I53121" s="10"/>
      <c r="K53121" s="10"/>
      <c r="L53121" s="10"/>
      <c r="P53121" s="3"/>
    </row>
    <row r="53122" spans="1:16" x14ac:dyDescent="0.35">
      <c r="A53122" s="3"/>
      <c r="G53122" s="56"/>
      <c r="H53122" s="30"/>
      <c r="I53122" s="10"/>
      <c r="K53122" s="10"/>
      <c r="L53122" s="10"/>
      <c r="P53122" s="3"/>
    </row>
    <row r="53123" spans="1:16" x14ac:dyDescent="0.35">
      <c r="A53123" s="3"/>
      <c r="G53123" s="56"/>
      <c r="H53123" s="30"/>
      <c r="I53123" s="10"/>
      <c r="K53123" s="10"/>
      <c r="L53123" s="10"/>
      <c r="P53123" s="3"/>
    </row>
    <row r="53124" spans="1:16" x14ac:dyDescent="0.35">
      <c r="A53124" s="3"/>
      <c r="G53124" s="56"/>
      <c r="H53124" s="30"/>
      <c r="I53124" s="10"/>
      <c r="K53124" s="10"/>
      <c r="L53124" s="10"/>
      <c r="P53124" s="3"/>
    </row>
    <row r="53125" spans="1:16" x14ac:dyDescent="0.35">
      <c r="A53125" s="3"/>
      <c r="G53125" s="56"/>
      <c r="H53125" s="30"/>
      <c r="I53125" s="10"/>
      <c r="K53125" s="10"/>
      <c r="L53125" s="10"/>
      <c r="P53125" s="3"/>
    </row>
    <row r="53126" spans="1:16" x14ac:dyDescent="0.35">
      <c r="A53126" s="3"/>
      <c r="G53126" s="56"/>
      <c r="H53126" s="30"/>
      <c r="I53126" s="10"/>
      <c r="K53126" s="10"/>
      <c r="L53126" s="10"/>
      <c r="P53126" s="3"/>
    </row>
    <row r="53127" spans="1:16" x14ac:dyDescent="0.35">
      <c r="A53127" s="3"/>
      <c r="G53127" s="56"/>
      <c r="H53127" s="30"/>
      <c r="I53127" s="10"/>
      <c r="K53127" s="10"/>
      <c r="L53127" s="10"/>
      <c r="P53127" s="3"/>
    </row>
    <row r="53128" spans="1:16" x14ac:dyDescent="0.35">
      <c r="A53128" s="3"/>
      <c r="G53128" s="56"/>
      <c r="H53128" s="30"/>
      <c r="I53128" s="10"/>
      <c r="K53128" s="10"/>
      <c r="L53128" s="10"/>
      <c r="P53128" s="3"/>
    </row>
    <row r="53129" spans="1:16" x14ac:dyDescent="0.35">
      <c r="A53129" s="3"/>
      <c r="G53129" s="56"/>
      <c r="H53129" s="30"/>
      <c r="I53129" s="10"/>
      <c r="K53129" s="10"/>
      <c r="L53129" s="10"/>
      <c r="P53129" s="3"/>
    </row>
    <row r="53130" spans="1:16" x14ac:dyDescent="0.35">
      <c r="A53130" s="3"/>
      <c r="G53130" s="56"/>
      <c r="H53130" s="30"/>
      <c r="I53130" s="10"/>
      <c r="K53130" s="10"/>
      <c r="L53130" s="10"/>
      <c r="P53130" s="3"/>
    </row>
    <row r="53131" spans="1:16" x14ac:dyDescent="0.35">
      <c r="A53131" s="3"/>
      <c r="G53131" s="56"/>
      <c r="H53131" s="30"/>
      <c r="I53131" s="10"/>
      <c r="K53131" s="10"/>
      <c r="L53131" s="10"/>
      <c r="P53131" s="3"/>
    </row>
    <row r="53132" spans="1:16" x14ac:dyDescent="0.35">
      <c r="A53132" s="3"/>
      <c r="G53132" s="56"/>
      <c r="H53132" s="30"/>
      <c r="I53132" s="10"/>
      <c r="K53132" s="10"/>
      <c r="L53132" s="10"/>
      <c r="P53132" s="3"/>
    </row>
    <row r="53133" spans="1:16" x14ac:dyDescent="0.35">
      <c r="A53133" s="3"/>
      <c r="G53133" s="56"/>
      <c r="H53133" s="30"/>
      <c r="I53133" s="10"/>
      <c r="K53133" s="10"/>
      <c r="L53133" s="10"/>
      <c r="P53133" s="3"/>
    </row>
    <row r="53134" spans="1:16" x14ac:dyDescent="0.35">
      <c r="A53134" s="3"/>
      <c r="G53134" s="56"/>
      <c r="H53134" s="30"/>
      <c r="I53134" s="10"/>
      <c r="K53134" s="10"/>
      <c r="L53134" s="10"/>
      <c r="P53134" s="3"/>
    </row>
    <row r="53135" spans="1:16" x14ac:dyDescent="0.35">
      <c r="A53135" s="3"/>
      <c r="G53135" s="56"/>
      <c r="H53135" s="30"/>
      <c r="I53135" s="10"/>
      <c r="K53135" s="10"/>
      <c r="L53135" s="10"/>
      <c r="P53135" s="3"/>
    </row>
    <row r="53136" spans="1:16" x14ac:dyDescent="0.35">
      <c r="A53136" s="3"/>
      <c r="G53136" s="56"/>
      <c r="H53136" s="30"/>
      <c r="I53136" s="10"/>
      <c r="K53136" s="10"/>
      <c r="L53136" s="10"/>
      <c r="P53136" s="3"/>
    </row>
    <row r="53137" spans="1:16" x14ac:dyDescent="0.35">
      <c r="A53137" s="3"/>
      <c r="G53137" s="56"/>
      <c r="H53137" s="30"/>
      <c r="I53137" s="10"/>
      <c r="K53137" s="10"/>
      <c r="L53137" s="10"/>
      <c r="P53137" s="3"/>
    </row>
    <row r="53138" spans="1:16" x14ac:dyDescent="0.35">
      <c r="A53138" s="3"/>
      <c r="G53138" s="56"/>
      <c r="H53138" s="30"/>
      <c r="I53138" s="10"/>
      <c r="K53138" s="10"/>
      <c r="L53138" s="10"/>
      <c r="P53138" s="3"/>
    </row>
    <row r="53139" spans="1:16" x14ac:dyDescent="0.35">
      <c r="A53139" s="3"/>
      <c r="G53139" s="56"/>
      <c r="H53139" s="30"/>
      <c r="I53139" s="10"/>
      <c r="K53139" s="10"/>
      <c r="L53139" s="10"/>
      <c r="P53139" s="3"/>
    </row>
    <row r="53140" spans="1:16" x14ac:dyDescent="0.35">
      <c r="A53140" s="3"/>
      <c r="G53140" s="56"/>
      <c r="H53140" s="30"/>
      <c r="I53140" s="10"/>
      <c r="K53140" s="10"/>
      <c r="L53140" s="10"/>
      <c r="P53140" s="3"/>
    </row>
    <row r="53141" spans="1:16" x14ac:dyDescent="0.35">
      <c r="A53141" s="3"/>
      <c r="G53141" s="56"/>
      <c r="H53141" s="30"/>
      <c r="I53141" s="10"/>
      <c r="K53141" s="10"/>
      <c r="L53141" s="10"/>
      <c r="P53141" s="3"/>
    </row>
    <row r="53142" spans="1:16" x14ac:dyDescent="0.35">
      <c r="A53142" s="3"/>
      <c r="G53142" s="56"/>
      <c r="H53142" s="30"/>
      <c r="I53142" s="10"/>
      <c r="K53142" s="10"/>
      <c r="L53142" s="10"/>
      <c r="P53142" s="3"/>
    </row>
    <row r="53143" spans="1:16" x14ac:dyDescent="0.35">
      <c r="A53143" s="3"/>
      <c r="G53143" s="56"/>
      <c r="H53143" s="30"/>
      <c r="I53143" s="10"/>
      <c r="K53143" s="10"/>
      <c r="L53143" s="10"/>
      <c r="P53143" s="3"/>
    </row>
    <row r="53144" spans="1:16" x14ac:dyDescent="0.35">
      <c r="A53144" s="3"/>
      <c r="G53144" s="56"/>
      <c r="H53144" s="30"/>
      <c r="I53144" s="10"/>
      <c r="K53144" s="10"/>
      <c r="L53144" s="10"/>
      <c r="P53144" s="3"/>
    </row>
    <row r="53145" spans="1:16" x14ac:dyDescent="0.35">
      <c r="A53145" s="3"/>
      <c r="G53145" s="56"/>
      <c r="H53145" s="30"/>
      <c r="I53145" s="10"/>
      <c r="K53145" s="10"/>
      <c r="L53145" s="10"/>
      <c r="P53145" s="3"/>
    </row>
    <row r="53146" spans="1:16" x14ac:dyDescent="0.35">
      <c r="A53146" s="3"/>
      <c r="G53146" s="56"/>
      <c r="H53146" s="30"/>
      <c r="I53146" s="10"/>
      <c r="K53146" s="10"/>
      <c r="L53146" s="10"/>
      <c r="P53146" s="3"/>
    </row>
    <row r="53147" spans="1:16" x14ac:dyDescent="0.35">
      <c r="A53147" s="3"/>
      <c r="G53147" s="56"/>
      <c r="H53147" s="30"/>
      <c r="I53147" s="10"/>
      <c r="K53147" s="10"/>
      <c r="L53147" s="10"/>
      <c r="P53147" s="3"/>
    </row>
    <row r="53148" spans="1:16" x14ac:dyDescent="0.35">
      <c r="A53148" s="3"/>
      <c r="G53148" s="56"/>
      <c r="H53148" s="30"/>
      <c r="I53148" s="10"/>
      <c r="K53148" s="10"/>
      <c r="L53148" s="10"/>
      <c r="P53148" s="3"/>
    </row>
    <row r="53149" spans="1:16" x14ac:dyDescent="0.35">
      <c r="A53149" s="3"/>
      <c r="G53149" s="56"/>
      <c r="H53149" s="30"/>
      <c r="I53149" s="10"/>
      <c r="K53149" s="10"/>
      <c r="L53149" s="10"/>
      <c r="P53149" s="3"/>
    </row>
    <row r="53150" spans="1:16" x14ac:dyDescent="0.35">
      <c r="A53150" s="3"/>
      <c r="G53150" s="56"/>
      <c r="H53150" s="30"/>
      <c r="I53150" s="10"/>
      <c r="K53150" s="10"/>
      <c r="L53150" s="10"/>
      <c r="P53150" s="3"/>
    </row>
    <row r="53151" spans="1:16" x14ac:dyDescent="0.35">
      <c r="A53151" s="3"/>
      <c r="G53151" s="56"/>
      <c r="H53151" s="30"/>
      <c r="I53151" s="10"/>
      <c r="K53151" s="10"/>
      <c r="L53151" s="10"/>
      <c r="P53151" s="3"/>
    </row>
    <row r="53152" spans="1:16" x14ac:dyDescent="0.35">
      <c r="A53152" s="3"/>
      <c r="G53152" s="56"/>
      <c r="H53152" s="30"/>
      <c r="I53152" s="10"/>
      <c r="K53152" s="10"/>
      <c r="L53152" s="10"/>
      <c r="P53152" s="3"/>
    </row>
    <row r="53153" spans="1:16" x14ac:dyDescent="0.35">
      <c r="A53153" s="3"/>
      <c r="G53153" s="56"/>
      <c r="H53153" s="30"/>
      <c r="I53153" s="10"/>
      <c r="K53153" s="10"/>
      <c r="L53153" s="10"/>
      <c r="P53153" s="3"/>
    </row>
    <row r="53154" spans="1:16" x14ac:dyDescent="0.35">
      <c r="A53154" s="3"/>
      <c r="G53154" s="56"/>
      <c r="H53154" s="30"/>
      <c r="I53154" s="10"/>
      <c r="K53154" s="10"/>
      <c r="L53154" s="10"/>
      <c r="P53154" s="3"/>
    </row>
    <row r="53155" spans="1:16" x14ac:dyDescent="0.35">
      <c r="A53155" s="3"/>
      <c r="G53155" s="56"/>
      <c r="H53155" s="30"/>
      <c r="I53155" s="10"/>
      <c r="K53155" s="10"/>
      <c r="L53155" s="10"/>
      <c r="P53155" s="3"/>
    </row>
    <row r="53156" spans="1:16" x14ac:dyDescent="0.35">
      <c r="A53156" s="3"/>
      <c r="G53156" s="56"/>
      <c r="H53156" s="30"/>
      <c r="I53156" s="10"/>
      <c r="K53156" s="10"/>
      <c r="L53156" s="10"/>
      <c r="P53156" s="3"/>
    </row>
    <row r="53157" spans="1:16" x14ac:dyDescent="0.35">
      <c r="A53157" s="3"/>
      <c r="G53157" s="56"/>
      <c r="H53157" s="30"/>
      <c r="I53157" s="10"/>
      <c r="K53157" s="10"/>
      <c r="L53157" s="10"/>
      <c r="P53157" s="3"/>
    </row>
    <row r="53158" spans="1:16" x14ac:dyDescent="0.35">
      <c r="A53158" s="3"/>
      <c r="G53158" s="56"/>
      <c r="H53158" s="30"/>
      <c r="I53158" s="10"/>
      <c r="K53158" s="10"/>
      <c r="L53158" s="10"/>
      <c r="P53158" s="3"/>
    </row>
    <row r="53159" spans="1:16" x14ac:dyDescent="0.35">
      <c r="A53159" s="3"/>
      <c r="G53159" s="56"/>
      <c r="H53159" s="30"/>
      <c r="I53159" s="10"/>
      <c r="K53159" s="10"/>
      <c r="L53159" s="10"/>
      <c r="P53159" s="3"/>
    </row>
    <row r="53160" spans="1:16" x14ac:dyDescent="0.35">
      <c r="A53160" s="3"/>
      <c r="G53160" s="56"/>
      <c r="H53160" s="30"/>
      <c r="I53160" s="10"/>
      <c r="K53160" s="10"/>
      <c r="L53160" s="10"/>
      <c r="P53160" s="3"/>
    </row>
    <row r="53161" spans="1:16" x14ac:dyDescent="0.35">
      <c r="A53161" s="3"/>
      <c r="G53161" s="56"/>
      <c r="H53161" s="30"/>
      <c r="I53161" s="10"/>
      <c r="K53161" s="10"/>
      <c r="L53161" s="10"/>
      <c r="P53161" s="3"/>
    </row>
    <row r="53162" spans="1:16" x14ac:dyDescent="0.35">
      <c r="A53162" s="3"/>
      <c r="G53162" s="56"/>
      <c r="H53162" s="30"/>
      <c r="I53162" s="10"/>
      <c r="K53162" s="10"/>
      <c r="L53162" s="10"/>
      <c r="P53162" s="3"/>
    </row>
    <row r="53163" spans="1:16" x14ac:dyDescent="0.35">
      <c r="A53163" s="3"/>
      <c r="G53163" s="56"/>
      <c r="H53163" s="30"/>
      <c r="I53163" s="10"/>
      <c r="K53163" s="10"/>
      <c r="L53163" s="10"/>
      <c r="P53163" s="3"/>
    </row>
    <row r="53164" spans="1:16" x14ac:dyDescent="0.35">
      <c r="A53164" s="3"/>
      <c r="G53164" s="56"/>
      <c r="H53164" s="30"/>
      <c r="I53164" s="10"/>
      <c r="K53164" s="10"/>
      <c r="L53164" s="10"/>
      <c r="P53164" s="3"/>
    </row>
    <row r="53165" spans="1:16" x14ac:dyDescent="0.35">
      <c r="A53165" s="3"/>
      <c r="G53165" s="56"/>
      <c r="H53165" s="30"/>
      <c r="I53165" s="10"/>
      <c r="K53165" s="10"/>
      <c r="L53165" s="10"/>
      <c r="P53165" s="3"/>
    </row>
    <row r="53166" spans="1:16" x14ac:dyDescent="0.35">
      <c r="A53166" s="3"/>
      <c r="G53166" s="56"/>
      <c r="H53166" s="30"/>
      <c r="I53166" s="10"/>
      <c r="K53166" s="10"/>
      <c r="L53166" s="10"/>
      <c r="P53166" s="3"/>
    </row>
    <row r="53167" spans="1:16" x14ac:dyDescent="0.35">
      <c r="A53167" s="3"/>
      <c r="G53167" s="56"/>
      <c r="H53167" s="30"/>
      <c r="I53167" s="10"/>
      <c r="K53167" s="10"/>
      <c r="L53167" s="10"/>
      <c r="P53167" s="3"/>
    </row>
    <row r="53168" spans="1:16" x14ac:dyDescent="0.35">
      <c r="A53168" s="3"/>
      <c r="G53168" s="56"/>
      <c r="H53168" s="30"/>
      <c r="I53168" s="10"/>
      <c r="K53168" s="10"/>
      <c r="L53168" s="10"/>
      <c r="P53168" s="3"/>
    </row>
    <row r="53169" spans="1:16" x14ac:dyDescent="0.35">
      <c r="A53169" s="3"/>
      <c r="G53169" s="56"/>
      <c r="H53169" s="30"/>
      <c r="I53169" s="10"/>
      <c r="K53169" s="10"/>
      <c r="L53169" s="10"/>
      <c r="P53169" s="3"/>
    </row>
    <row r="53170" spans="1:16" x14ac:dyDescent="0.35">
      <c r="A53170" s="3"/>
      <c r="G53170" s="56"/>
      <c r="H53170" s="30"/>
      <c r="I53170" s="10"/>
      <c r="K53170" s="10"/>
      <c r="L53170" s="10"/>
      <c r="P53170" s="3"/>
    </row>
    <row r="53171" spans="1:16" x14ac:dyDescent="0.35">
      <c r="A53171" s="3"/>
      <c r="G53171" s="56"/>
      <c r="H53171" s="30"/>
      <c r="I53171" s="10"/>
      <c r="K53171" s="10"/>
      <c r="L53171" s="10"/>
      <c r="P53171" s="3"/>
    </row>
    <row r="53172" spans="1:16" x14ac:dyDescent="0.35">
      <c r="A53172" s="3"/>
      <c r="G53172" s="56"/>
      <c r="H53172" s="30"/>
      <c r="I53172" s="10"/>
      <c r="K53172" s="10"/>
      <c r="L53172" s="10"/>
      <c r="P53172" s="3"/>
    </row>
    <row r="53173" spans="1:16" x14ac:dyDescent="0.35">
      <c r="A53173" s="3"/>
      <c r="G53173" s="56"/>
      <c r="H53173" s="30"/>
      <c r="I53173" s="10"/>
      <c r="K53173" s="10"/>
      <c r="L53173" s="10"/>
      <c r="P53173" s="3"/>
    </row>
    <row r="53174" spans="1:16" x14ac:dyDescent="0.35">
      <c r="A53174" s="3"/>
      <c r="G53174" s="56"/>
      <c r="H53174" s="30"/>
      <c r="I53174" s="10"/>
      <c r="K53174" s="10"/>
      <c r="L53174" s="10"/>
      <c r="P53174" s="3"/>
    </row>
    <row r="53175" spans="1:16" x14ac:dyDescent="0.35">
      <c r="A53175" s="3"/>
      <c r="G53175" s="56"/>
      <c r="H53175" s="30"/>
      <c r="I53175" s="10"/>
      <c r="K53175" s="10"/>
      <c r="L53175" s="10"/>
      <c r="P53175" s="3"/>
    </row>
    <row r="53176" spans="1:16" x14ac:dyDescent="0.35">
      <c r="A53176" s="3"/>
      <c r="G53176" s="56"/>
      <c r="H53176" s="30"/>
      <c r="I53176" s="10"/>
      <c r="K53176" s="10"/>
      <c r="L53176" s="10"/>
      <c r="P53176" s="3"/>
    </row>
    <row r="53177" spans="1:16" x14ac:dyDescent="0.35">
      <c r="A53177" s="3"/>
      <c r="G53177" s="56"/>
      <c r="H53177" s="30"/>
      <c r="I53177" s="10"/>
      <c r="K53177" s="10"/>
      <c r="L53177" s="10"/>
      <c r="P53177" s="3"/>
    </row>
    <row r="53178" spans="1:16" x14ac:dyDescent="0.35">
      <c r="A53178" s="3"/>
      <c r="G53178" s="56"/>
      <c r="H53178" s="30"/>
      <c r="I53178" s="10"/>
      <c r="K53178" s="10"/>
      <c r="L53178" s="10"/>
      <c r="P53178" s="3"/>
    </row>
    <row r="53179" spans="1:16" x14ac:dyDescent="0.35">
      <c r="A53179" s="3"/>
      <c r="G53179" s="56"/>
      <c r="H53179" s="30"/>
      <c r="I53179" s="10"/>
      <c r="K53179" s="10"/>
      <c r="L53179" s="10"/>
      <c r="P53179" s="3"/>
    </row>
    <row r="53180" spans="1:16" x14ac:dyDescent="0.35">
      <c r="A53180" s="3"/>
      <c r="G53180" s="56"/>
      <c r="H53180" s="30"/>
      <c r="I53180" s="10"/>
      <c r="K53180" s="10"/>
      <c r="L53180" s="10"/>
      <c r="P53180" s="3"/>
    </row>
    <row r="53181" spans="1:16" x14ac:dyDescent="0.35">
      <c r="A53181" s="3"/>
      <c r="G53181" s="56"/>
      <c r="H53181" s="30"/>
      <c r="I53181" s="10"/>
      <c r="K53181" s="10"/>
      <c r="L53181" s="10"/>
      <c r="P53181" s="3"/>
    </row>
    <row r="53182" spans="1:16" x14ac:dyDescent="0.35">
      <c r="A53182" s="3"/>
      <c r="G53182" s="56"/>
      <c r="H53182" s="30"/>
      <c r="I53182" s="10"/>
      <c r="K53182" s="10"/>
      <c r="L53182" s="10"/>
      <c r="P53182" s="3"/>
    </row>
    <row r="53183" spans="1:16" x14ac:dyDescent="0.35">
      <c r="A53183" s="3"/>
      <c r="G53183" s="56"/>
      <c r="H53183" s="30"/>
      <c r="I53183" s="10"/>
      <c r="K53183" s="10"/>
      <c r="L53183" s="10"/>
      <c r="P53183" s="3"/>
    </row>
    <row r="53184" spans="1:16" x14ac:dyDescent="0.35">
      <c r="A53184" s="3"/>
      <c r="G53184" s="56"/>
      <c r="H53184" s="30"/>
      <c r="I53184" s="10"/>
      <c r="K53184" s="10"/>
      <c r="L53184" s="10"/>
      <c r="P53184" s="3"/>
    </row>
    <row r="53185" spans="1:16" x14ac:dyDescent="0.35">
      <c r="A53185" s="3"/>
      <c r="G53185" s="56"/>
      <c r="H53185" s="30"/>
      <c r="I53185" s="10"/>
      <c r="K53185" s="10"/>
      <c r="L53185" s="10"/>
      <c r="P53185" s="3"/>
    </row>
    <row r="53186" spans="1:16" x14ac:dyDescent="0.35">
      <c r="A53186" s="3"/>
      <c r="G53186" s="56"/>
      <c r="H53186" s="30"/>
      <c r="I53186" s="10"/>
      <c r="K53186" s="10"/>
      <c r="L53186" s="10"/>
      <c r="P53186" s="3"/>
    </row>
    <row r="53187" spans="1:16" x14ac:dyDescent="0.35">
      <c r="A53187" s="3"/>
      <c r="G53187" s="56"/>
      <c r="H53187" s="30"/>
      <c r="I53187" s="10"/>
      <c r="K53187" s="10"/>
      <c r="L53187" s="10"/>
      <c r="P53187" s="3"/>
    </row>
    <row r="53188" spans="1:16" x14ac:dyDescent="0.35">
      <c r="A53188" s="3"/>
      <c r="G53188" s="56"/>
      <c r="H53188" s="30"/>
      <c r="I53188" s="10"/>
      <c r="K53188" s="10"/>
      <c r="L53188" s="10"/>
      <c r="P53188" s="3"/>
    </row>
    <row r="53189" spans="1:16" x14ac:dyDescent="0.35">
      <c r="A53189" s="3"/>
      <c r="G53189" s="56"/>
      <c r="H53189" s="30"/>
      <c r="I53189" s="10"/>
      <c r="K53189" s="10"/>
      <c r="L53189" s="10"/>
      <c r="P53189" s="3"/>
    </row>
    <row r="53190" spans="1:16" x14ac:dyDescent="0.35">
      <c r="A53190" s="3"/>
      <c r="G53190" s="56"/>
      <c r="H53190" s="30"/>
      <c r="I53190" s="10"/>
      <c r="K53190" s="10"/>
      <c r="L53190" s="10"/>
      <c r="P53190" s="3"/>
    </row>
    <row r="53191" spans="1:16" x14ac:dyDescent="0.35">
      <c r="A53191" s="3"/>
      <c r="G53191" s="56"/>
      <c r="H53191" s="30"/>
      <c r="I53191" s="10"/>
      <c r="K53191" s="10"/>
      <c r="L53191" s="10"/>
      <c r="P53191" s="3"/>
    </row>
    <row r="53192" spans="1:16" x14ac:dyDescent="0.35">
      <c r="A53192" s="3"/>
      <c r="G53192" s="56"/>
      <c r="H53192" s="30"/>
      <c r="I53192" s="10"/>
      <c r="K53192" s="10"/>
      <c r="L53192" s="10"/>
      <c r="P53192" s="3"/>
    </row>
    <row r="53193" spans="1:16" x14ac:dyDescent="0.35">
      <c r="A53193" s="3"/>
      <c r="G53193" s="56"/>
      <c r="H53193" s="30"/>
      <c r="I53193" s="10"/>
      <c r="K53193" s="10"/>
      <c r="L53193" s="10"/>
      <c r="P53193" s="3"/>
    </row>
    <row r="53194" spans="1:16" x14ac:dyDescent="0.35">
      <c r="A53194" s="3"/>
      <c r="G53194" s="56"/>
      <c r="H53194" s="30"/>
      <c r="I53194" s="10"/>
      <c r="K53194" s="10"/>
      <c r="L53194" s="10"/>
      <c r="P53194" s="3"/>
    </row>
    <row r="53195" spans="1:16" x14ac:dyDescent="0.35">
      <c r="A53195" s="3"/>
      <c r="G53195" s="56"/>
      <c r="H53195" s="30"/>
      <c r="I53195" s="10"/>
      <c r="K53195" s="10"/>
      <c r="L53195" s="10"/>
      <c r="P53195" s="3"/>
    </row>
    <row r="53196" spans="1:16" x14ac:dyDescent="0.35">
      <c r="A53196" s="3"/>
      <c r="G53196" s="56"/>
      <c r="H53196" s="30"/>
      <c r="I53196" s="10"/>
      <c r="K53196" s="10"/>
      <c r="L53196" s="10"/>
      <c r="P53196" s="3"/>
    </row>
    <row r="53197" spans="1:16" x14ac:dyDescent="0.35">
      <c r="A53197" s="3"/>
      <c r="G53197" s="56"/>
      <c r="H53197" s="30"/>
      <c r="I53197" s="10"/>
      <c r="K53197" s="10"/>
      <c r="L53197" s="10"/>
      <c r="P53197" s="3"/>
    </row>
    <row r="53198" spans="1:16" x14ac:dyDescent="0.35">
      <c r="A53198" s="3"/>
      <c r="G53198" s="56"/>
      <c r="H53198" s="30"/>
      <c r="I53198" s="10"/>
      <c r="K53198" s="10"/>
      <c r="L53198" s="10"/>
      <c r="P53198" s="3"/>
    </row>
    <row r="53199" spans="1:16" x14ac:dyDescent="0.35">
      <c r="A53199" s="3"/>
      <c r="G53199" s="56"/>
      <c r="H53199" s="30"/>
      <c r="I53199" s="10"/>
      <c r="K53199" s="10"/>
      <c r="L53199" s="10"/>
      <c r="P53199" s="3"/>
    </row>
    <row r="53200" spans="1:16" x14ac:dyDescent="0.35">
      <c r="A53200" s="3"/>
      <c r="G53200" s="56"/>
      <c r="H53200" s="30"/>
      <c r="I53200" s="10"/>
      <c r="K53200" s="10"/>
      <c r="L53200" s="10"/>
      <c r="P53200" s="3"/>
    </row>
    <row r="53201" spans="1:16" x14ac:dyDescent="0.35">
      <c r="A53201" s="3"/>
      <c r="G53201" s="56"/>
      <c r="H53201" s="30"/>
      <c r="I53201" s="10"/>
      <c r="K53201" s="10"/>
      <c r="L53201" s="10"/>
      <c r="P53201" s="3"/>
    </row>
    <row r="53202" spans="1:16" x14ac:dyDescent="0.35">
      <c r="A53202" s="3"/>
      <c r="G53202" s="56"/>
      <c r="H53202" s="30"/>
      <c r="I53202" s="10"/>
      <c r="K53202" s="10"/>
      <c r="L53202" s="10"/>
      <c r="P53202" s="3"/>
    </row>
    <row r="53203" spans="1:16" x14ac:dyDescent="0.35">
      <c r="A53203" s="3"/>
      <c r="G53203" s="56"/>
      <c r="H53203" s="30"/>
      <c r="I53203" s="10"/>
      <c r="K53203" s="10"/>
      <c r="L53203" s="10"/>
      <c r="P53203" s="3"/>
    </row>
    <row r="53204" spans="1:16" x14ac:dyDescent="0.35">
      <c r="A53204" s="3"/>
      <c r="G53204" s="56"/>
      <c r="H53204" s="30"/>
      <c r="I53204" s="10"/>
      <c r="K53204" s="10"/>
      <c r="L53204" s="10"/>
      <c r="P53204" s="3"/>
    </row>
    <row r="53205" spans="1:16" x14ac:dyDescent="0.35">
      <c r="A53205" s="3"/>
      <c r="G53205" s="56"/>
      <c r="H53205" s="30"/>
      <c r="I53205" s="10"/>
      <c r="K53205" s="10"/>
      <c r="L53205" s="10"/>
      <c r="P53205" s="3"/>
    </row>
    <row r="53206" spans="1:16" x14ac:dyDescent="0.35">
      <c r="A53206" s="3"/>
      <c r="G53206" s="56"/>
      <c r="H53206" s="30"/>
      <c r="I53206" s="10"/>
      <c r="K53206" s="10"/>
      <c r="L53206" s="10"/>
      <c r="P53206" s="3"/>
    </row>
    <row r="53207" spans="1:16" x14ac:dyDescent="0.35">
      <c r="A53207" s="3"/>
      <c r="G53207" s="56"/>
      <c r="H53207" s="30"/>
      <c r="I53207" s="10"/>
      <c r="K53207" s="10"/>
      <c r="L53207" s="10"/>
      <c r="P53207" s="3"/>
    </row>
    <row r="53208" spans="1:16" x14ac:dyDescent="0.35">
      <c r="A53208" s="3"/>
      <c r="G53208" s="56"/>
      <c r="H53208" s="30"/>
      <c r="I53208" s="10"/>
      <c r="K53208" s="10"/>
      <c r="L53208" s="10"/>
      <c r="P53208" s="3"/>
    </row>
    <row r="53209" spans="1:16" x14ac:dyDescent="0.35">
      <c r="A53209" s="3"/>
      <c r="G53209" s="56"/>
      <c r="H53209" s="30"/>
      <c r="I53209" s="10"/>
      <c r="K53209" s="10"/>
      <c r="L53209" s="10"/>
      <c r="P53209" s="3"/>
    </row>
    <row r="53210" spans="1:16" x14ac:dyDescent="0.35">
      <c r="A53210" s="3"/>
      <c r="G53210" s="56"/>
      <c r="H53210" s="30"/>
      <c r="I53210" s="10"/>
      <c r="K53210" s="10"/>
      <c r="L53210" s="10"/>
      <c r="P53210" s="3"/>
    </row>
    <row r="53211" spans="1:16" x14ac:dyDescent="0.35">
      <c r="A53211" s="3"/>
      <c r="G53211" s="56"/>
      <c r="H53211" s="30"/>
      <c r="I53211" s="10"/>
      <c r="K53211" s="10"/>
      <c r="L53211" s="10"/>
      <c r="P53211" s="3"/>
    </row>
    <row r="53212" spans="1:16" x14ac:dyDescent="0.35">
      <c r="A53212" s="3"/>
      <c r="G53212" s="56"/>
      <c r="H53212" s="30"/>
      <c r="I53212" s="10"/>
      <c r="K53212" s="10"/>
      <c r="L53212" s="10"/>
      <c r="P53212" s="3"/>
    </row>
    <row r="53213" spans="1:16" x14ac:dyDescent="0.35">
      <c r="A53213" s="3"/>
      <c r="G53213" s="56"/>
      <c r="H53213" s="30"/>
      <c r="I53213" s="10"/>
      <c r="K53213" s="10"/>
      <c r="L53213" s="10"/>
      <c r="P53213" s="3"/>
    </row>
    <row r="53214" spans="1:16" x14ac:dyDescent="0.35">
      <c r="A53214" s="3"/>
      <c r="G53214" s="56"/>
      <c r="H53214" s="30"/>
      <c r="I53214" s="10"/>
      <c r="K53214" s="10"/>
      <c r="L53214" s="10"/>
      <c r="P53214" s="3"/>
    </row>
    <row r="53215" spans="1:16" x14ac:dyDescent="0.35">
      <c r="A53215" s="3"/>
      <c r="G53215" s="56"/>
      <c r="H53215" s="30"/>
      <c r="I53215" s="10"/>
      <c r="K53215" s="10"/>
      <c r="L53215" s="10"/>
      <c r="P53215" s="3"/>
    </row>
    <row r="53216" spans="1:16" x14ac:dyDescent="0.35">
      <c r="A53216" s="3"/>
      <c r="G53216" s="56"/>
      <c r="H53216" s="30"/>
      <c r="I53216" s="10"/>
      <c r="K53216" s="10"/>
      <c r="L53216" s="10"/>
      <c r="P53216" s="3"/>
    </row>
    <row r="53217" spans="1:16" x14ac:dyDescent="0.35">
      <c r="A53217" s="3"/>
      <c r="G53217" s="56"/>
      <c r="H53217" s="30"/>
      <c r="I53217" s="10"/>
      <c r="K53217" s="10"/>
      <c r="L53217" s="10"/>
      <c r="P53217" s="3"/>
    </row>
    <row r="53218" spans="1:16" x14ac:dyDescent="0.35">
      <c r="A53218" s="3"/>
      <c r="G53218" s="56"/>
      <c r="H53218" s="30"/>
      <c r="I53218" s="10"/>
      <c r="K53218" s="10"/>
      <c r="L53218" s="10"/>
      <c r="P53218" s="3"/>
    </row>
    <row r="53219" spans="1:16" x14ac:dyDescent="0.35">
      <c r="A53219" s="3"/>
      <c r="G53219" s="56"/>
      <c r="H53219" s="30"/>
      <c r="I53219" s="10"/>
      <c r="K53219" s="10"/>
      <c r="L53219" s="10"/>
      <c r="P53219" s="3"/>
    </row>
    <row r="53220" spans="1:16" x14ac:dyDescent="0.35">
      <c r="A53220" s="3"/>
      <c r="G53220" s="56"/>
      <c r="H53220" s="30"/>
      <c r="I53220" s="10"/>
      <c r="K53220" s="10"/>
      <c r="L53220" s="10"/>
      <c r="P53220" s="3"/>
    </row>
    <row r="53221" spans="1:16" x14ac:dyDescent="0.35">
      <c r="A53221" s="3"/>
      <c r="G53221" s="56"/>
      <c r="H53221" s="30"/>
      <c r="I53221" s="10"/>
      <c r="K53221" s="10"/>
      <c r="L53221" s="10"/>
      <c r="P53221" s="3"/>
    </row>
    <row r="53222" spans="1:16" x14ac:dyDescent="0.35">
      <c r="A53222" s="3"/>
      <c r="G53222" s="56"/>
      <c r="H53222" s="30"/>
      <c r="I53222" s="10"/>
      <c r="K53222" s="10"/>
      <c r="L53222" s="10"/>
      <c r="P53222" s="3"/>
    </row>
    <row r="53223" spans="1:16" x14ac:dyDescent="0.35">
      <c r="A53223" s="3"/>
      <c r="G53223" s="56"/>
      <c r="H53223" s="30"/>
      <c r="I53223" s="10"/>
      <c r="K53223" s="10"/>
      <c r="L53223" s="10"/>
      <c r="P53223" s="3"/>
    </row>
    <row r="53224" spans="1:16" x14ac:dyDescent="0.35">
      <c r="A53224" s="3"/>
      <c r="G53224" s="56"/>
      <c r="H53224" s="30"/>
      <c r="I53224" s="10"/>
      <c r="K53224" s="10"/>
      <c r="L53224" s="10"/>
      <c r="P53224" s="3"/>
    </row>
    <row r="53225" spans="1:16" x14ac:dyDescent="0.35">
      <c r="A53225" s="3"/>
      <c r="G53225" s="56"/>
      <c r="H53225" s="30"/>
      <c r="I53225" s="10"/>
      <c r="K53225" s="10"/>
      <c r="L53225" s="10"/>
      <c r="P53225" s="3"/>
    </row>
    <row r="53226" spans="1:16" x14ac:dyDescent="0.35">
      <c r="A53226" s="3"/>
      <c r="G53226" s="56"/>
      <c r="H53226" s="30"/>
      <c r="I53226" s="10"/>
      <c r="K53226" s="10"/>
      <c r="L53226" s="10"/>
      <c r="P53226" s="3"/>
    </row>
    <row r="53227" spans="1:16" x14ac:dyDescent="0.35">
      <c r="A53227" s="3"/>
      <c r="G53227" s="56"/>
      <c r="H53227" s="30"/>
      <c r="I53227" s="10"/>
      <c r="K53227" s="10"/>
      <c r="L53227" s="10"/>
      <c r="P53227" s="3"/>
    </row>
    <row r="53228" spans="1:16" x14ac:dyDescent="0.35">
      <c r="A53228" s="3"/>
      <c r="G53228" s="56"/>
      <c r="H53228" s="30"/>
      <c r="I53228" s="10"/>
      <c r="K53228" s="10"/>
      <c r="L53228" s="10"/>
      <c r="P53228" s="3"/>
    </row>
    <row r="53229" spans="1:16" x14ac:dyDescent="0.35">
      <c r="A53229" s="3"/>
      <c r="G53229" s="56"/>
      <c r="H53229" s="30"/>
      <c r="I53229" s="10"/>
      <c r="K53229" s="10"/>
      <c r="L53229" s="10"/>
      <c r="P53229" s="3"/>
    </row>
    <row r="53230" spans="1:16" x14ac:dyDescent="0.35">
      <c r="A53230" s="3"/>
      <c r="G53230" s="56"/>
      <c r="H53230" s="30"/>
      <c r="I53230" s="10"/>
      <c r="K53230" s="10"/>
      <c r="L53230" s="10"/>
      <c r="P53230" s="3"/>
    </row>
    <row r="53231" spans="1:16" x14ac:dyDescent="0.35">
      <c r="A53231" s="3"/>
      <c r="G53231" s="56"/>
      <c r="H53231" s="30"/>
      <c r="I53231" s="10"/>
      <c r="K53231" s="10"/>
      <c r="L53231" s="10"/>
      <c r="P53231" s="3"/>
    </row>
    <row r="53232" spans="1:16" x14ac:dyDescent="0.35">
      <c r="A53232" s="3"/>
      <c r="G53232" s="56"/>
      <c r="H53232" s="30"/>
      <c r="I53232" s="10"/>
      <c r="K53232" s="10"/>
      <c r="L53232" s="10"/>
      <c r="P53232" s="3"/>
    </row>
    <row r="53233" spans="1:16" x14ac:dyDescent="0.35">
      <c r="A53233" s="3"/>
      <c r="G53233" s="56"/>
      <c r="H53233" s="30"/>
      <c r="I53233" s="10"/>
      <c r="K53233" s="10"/>
      <c r="L53233" s="10"/>
      <c r="P53233" s="3"/>
    </row>
    <row r="53234" spans="1:16" x14ac:dyDescent="0.35">
      <c r="A53234" s="3"/>
      <c r="G53234" s="56"/>
      <c r="H53234" s="30"/>
      <c r="I53234" s="10"/>
      <c r="K53234" s="10"/>
      <c r="L53234" s="10"/>
      <c r="P53234" s="3"/>
    </row>
    <row r="53235" spans="1:16" x14ac:dyDescent="0.35">
      <c r="A53235" s="3"/>
      <c r="G53235" s="56"/>
      <c r="H53235" s="30"/>
      <c r="I53235" s="10"/>
      <c r="K53235" s="10"/>
      <c r="L53235" s="10"/>
      <c r="P53235" s="3"/>
    </row>
    <row r="53236" spans="1:16" x14ac:dyDescent="0.35">
      <c r="A53236" s="3"/>
      <c r="G53236" s="56"/>
      <c r="H53236" s="30"/>
      <c r="I53236" s="10"/>
      <c r="K53236" s="10"/>
      <c r="L53236" s="10"/>
      <c r="P53236" s="3"/>
    </row>
    <row r="53237" spans="1:16" x14ac:dyDescent="0.35">
      <c r="A53237" s="3"/>
      <c r="G53237" s="56"/>
      <c r="H53237" s="30"/>
      <c r="I53237" s="10"/>
      <c r="K53237" s="10"/>
      <c r="L53237" s="10"/>
      <c r="P53237" s="3"/>
    </row>
    <row r="53238" spans="1:16" x14ac:dyDescent="0.35">
      <c r="A53238" s="3"/>
      <c r="G53238" s="56"/>
      <c r="H53238" s="30"/>
      <c r="I53238" s="10"/>
      <c r="K53238" s="10"/>
      <c r="L53238" s="10"/>
      <c r="P53238" s="3"/>
    </row>
    <row r="53239" spans="1:16" x14ac:dyDescent="0.35">
      <c r="A53239" s="3"/>
      <c r="G53239" s="56"/>
      <c r="H53239" s="30"/>
      <c r="I53239" s="10"/>
      <c r="K53239" s="10"/>
      <c r="L53239" s="10"/>
      <c r="P53239" s="3"/>
    </row>
    <row r="53240" spans="1:16" x14ac:dyDescent="0.35">
      <c r="A53240" s="3"/>
      <c r="G53240" s="56"/>
      <c r="H53240" s="30"/>
      <c r="I53240" s="10"/>
      <c r="K53240" s="10"/>
      <c r="L53240" s="10"/>
      <c r="P53240" s="3"/>
    </row>
    <row r="53241" spans="1:16" x14ac:dyDescent="0.35">
      <c r="A53241" s="3"/>
      <c r="G53241" s="56"/>
      <c r="H53241" s="30"/>
      <c r="I53241" s="10"/>
      <c r="K53241" s="10"/>
      <c r="L53241" s="10"/>
      <c r="P53241" s="3"/>
    </row>
    <row r="53242" spans="1:16" x14ac:dyDescent="0.35">
      <c r="A53242" s="3"/>
      <c r="G53242" s="56"/>
      <c r="H53242" s="30"/>
      <c r="I53242" s="10"/>
      <c r="K53242" s="10"/>
      <c r="L53242" s="10"/>
      <c r="P53242" s="3"/>
    </row>
    <row r="53243" spans="1:16" x14ac:dyDescent="0.35">
      <c r="A53243" s="3"/>
      <c r="G53243" s="56"/>
      <c r="H53243" s="30"/>
      <c r="I53243" s="10"/>
      <c r="K53243" s="10"/>
      <c r="L53243" s="10"/>
      <c r="P53243" s="3"/>
    </row>
    <row r="53244" spans="1:16" x14ac:dyDescent="0.35">
      <c r="A53244" s="3"/>
      <c r="G53244" s="56"/>
      <c r="H53244" s="30"/>
      <c r="I53244" s="10"/>
      <c r="K53244" s="10"/>
      <c r="L53244" s="10"/>
      <c r="P53244" s="3"/>
    </row>
    <row r="53245" spans="1:16" x14ac:dyDescent="0.35">
      <c r="A53245" s="3"/>
      <c r="G53245" s="56"/>
      <c r="H53245" s="30"/>
      <c r="I53245" s="10"/>
      <c r="K53245" s="10"/>
      <c r="L53245" s="10"/>
      <c r="P53245" s="3"/>
    </row>
    <row r="53246" spans="1:16" x14ac:dyDescent="0.35">
      <c r="A53246" s="3"/>
      <c r="G53246" s="56"/>
      <c r="H53246" s="30"/>
      <c r="I53246" s="10"/>
      <c r="K53246" s="10"/>
      <c r="L53246" s="10"/>
      <c r="P53246" s="3"/>
    </row>
    <row r="53247" spans="1:16" x14ac:dyDescent="0.35">
      <c r="A53247" s="3"/>
      <c r="G53247" s="56"/>
      <c r="H53247" s="30"/>
      <c r="I53247" s="10"/>
      <c r="K53247" s="10"/>
      <c r="L53247" s="10"/>
      <c r="P53247" s="3"/>
    </row>
    <row r="53248" spans="1:16" x14ac:dyDescent="0.35">
      <c r="A53248" s="3"/>
      <c r="G53248" s="56"/>
      <c r="H53248" s="30"/>
      <c r="I53248" s="10"/>
      <c r="K53248" s="10"/>
      <c r="L53248" s="10"/>
      <c r="P53248" s="3"/>
    </row>
    <row r="53249" spans="1:16" x14ac:dyDescent="0.35">
      <c r="A53249" s="3"/>
      <c r="G53249" s="56"/>
      <c r="H53249" s="30"/>
      <c r="I53249" s="10"/>
      <c r="K53249" s="10"/>
      <c r="L53249" s="10"/>
      <c r="P53249" s="3"/>
    </row>
    <row r="53250" spans="1:16" x14ac:dyDescent="0.35">
      <c r="A53250" s="3"/>
      <c r="G53250" s="56"/>
      <c r="H53250" s="30"/>
      <c r="I53250" s="10"/>
      <c r="K53250" s="10"/>
      <c r="L53250" s="10"/>
      <c r="P53250" s="3"/>
    </row>
    <row r="53251" spans="1:16" x14ac:dyDescent="0.35">
      <c r="A53251" s="3"/>
      <c r="G53251" s="56"/>
      <c r="H53251" s="30"/>
      <c r="I53251" s="10"/>
      <c r="K53251" s="10"/>
      <c r="L53251" s="10"/>
      <c r="P53251" s="3"/>
    </row>
    <row r="53252" spans="1:16" x14ac:dyDescent="0.35">
      <c r="A53252" s="3"/>
      <c r="G53252" s="56"/>
      <c r="H53252" s="30"/>
      <c r="I53252" s="10"/>
      <c r="K53252" s="10"/>
      <c r="L53252" s="10"/>
      <c r="P53252" s="3"/>
    </row>
    <row r="53253" spans="1:16" x14ac:dyDescent="0.35">
      <c r="A53253" s="3"/>
      <c r="G53253" s="56"/>
      <c r="H53253" s="30"/>
      <c r="I53253" s="10"/>
      <c r="K53253" s="10"/>
      <c r="L53253" s="10"/>
      <c r="P53253" s="3"/>
    </row>
    <row r="53254" spans="1:16" x14ac:dyDescent="0.35">
      <c r="A53254" s="3"/>
      <c r="G53254" s="56"/>
      <c r="H53254" s="30"/>
      <c r="I53254" s="10"/>
      <c r="K53254" s="10"/>
      <c r="L53254" s="10"/>
      <c r="P53254" s="3"/>
    </row>
    <row r="53255" spans="1:16" x14ac:dyDescent="0.35">
      <c r="A53255" s="3"/>
      <c r="G53255" s="56"/>
      <c r="H53255" s="30"/>
      <c r="I53255" s="10"/>
      <c r="K53255" s="10"/>
      <c r="L53255" s="10"/>
      <c r="P53255" s="3"/>
    </row>
    <row r="53256" spans="1:16" x14ac:dyDescent="0.35">
      <c r="A53256" s="3"/>
      <c r="G53256" s="56"/>
      <c r="H53256" s="30"/>
      <c r="I53256" s="10"/>
      <c r="K53256" s="10"/>
      <c r="L53256" s="10"/>
      <c r="P53256" s="3"/>
    </row>
    <row r="53257" spans="1:16" x14ac:dyDescent="0.35">
      <c r="A53257" s="3"/>
      <c r="G53257" s="56"/>
      <c r="H53257" s="30"/>
      <c r="I53257" s="10"/>
      <c r="K53257" s="10"/>
      <c r="L53257" s="10"/>
      <c r="P53257" s="3"/>
    </row>
    <row r="53258" spans="1:16" x14ac:dyDescent="0.35">
      <c r="A53258" s="3"/>
      <c r="G53258" s="56"/>
      <c r="H53258" s="30"/>
      <c r="I53258" s="10"/>
      <c r="K53258" s="10"/>
      <c r="L53258" s="10"/>
      <c r="P53258" s="3"/>
    </row>
    <row r="53259" spans="1:16" x14ac:dyDescent="0.35">
      <c r="A53259" s="3"/>
      <c r="G53259" s="56"/>
      <c r="H53259" s="30"/>
      <c r="I53259" s="10"/>
      <c r="K53259" s="10"/>
      <c r="L53259" s="10"/>
      <c r="P53259" s="3"/>
    </row>
    <row r="53260" spans="1:16" x14ac:dyDescent="0.35">
      <c r="A53260" s="3"/>
      <c r="G53260" s="56"/>
      <c r="H53260" s="30"/>
      <c r="I53260" s="10"/>
      <c r="K53260" s="10"/>
      <c r="L53260" s="10"/>
      <c r="P53260" s="3"/>
    </row>
    <row r="53261" spans="1:16" x14ac:dyDescent="0.35">
      <c r="A53261" s="3"/>
      <c r="G53261" s="56"/>
      <c r="H53261" s="30"/>
      <c r="I53261" s="10"/>
      <c r="K53261" s="10"/>
      <c r="L53261" s="10"/>
      <c r="P53261" s="3"/>
    </row>
    <row r="53262" spans="1:16" x14ac:dyDescent="0.35">
      <c r="A53262" s="3"/>
      <c r="G53262" s="56"/>
      <c r="H53262" s="30"/>
      <c r="I53262" s="10"/>
      <c r="K53262" s="10"/>
      <c r="L53262" s="10"/>
      <c r="P53262" s="3"/>
    </row>
    <row r="53263" spans="1:16" x14ac:dyDescent="0.35">
      <c r="A53263" s="3"/>
      <c r="G53263" s="56"/>
      <c r="H53263" s="30"/>
      <c r="I53263" s="10"/>
      <c r="K53263" s="10"/>
      <c r="L53263" s="10"/>
      <c r="P53263" s="3"/>
    </row>
    <row r="53264" spans="1:16" x14ac:dyDescent="0.35">
      <c r="A53264" s="3"/>
      <c r="G53264" s="56"/>
      <c r="H53264" s="30"/>
      <c r="I53264" s="10"/>
      <c r="K53264" s="10"/>
      <c r="L53264" s="10"/>
      <c r="P53264" s="3"/>
    </row>
    <row r="53265" spans="1:16" x14ac:dyDescent="0.35">
      <c r="A53265" s="3"/>
      <c r="G53265" s="56"/>
      <c r="H53265" s="30"/>
      <c r="I53265" s="10"/>
      <c r="K53265" s="10"/>
      <c r="L53265" s="10"/>
      <c r="P53265" s="3"/>
    </row>
    <row r="53266" spans="1:16" x14ac:dyDescent="0.35">
      <c r="A53266" s="3"/>
      <c r="G53266" s="56"/>
      <c r="H53266" s="30"/>
      <c r="I53266" s="10"/>
      <c r="K53266" s="10"/>
      <c r="L53266" s="10"/>
      <c r="P53266" s="3"/>
    </row>
    <row r="53267" spans="1:16" x14ac:dyDescent="0.35">
      <c r="A53267" s="3"/>
      <c r="G53267" s="56"/>
      <c r="H53267" s="30"/>
      <c r="I53267" s="10"/>
      <c r="K53267" s="10"/>
      <c r="L53267" s="10"/>
      <c r="P53267" s="3"/>
    </row>
    <row r="53268" spans="1:16" x14ac:dyDescent="0.35">
      <c r="A53268" s="3"/>
      <c r="G53268" s="56"/>
      <c r="H53268" s="30"/>
      <c r="I53268" s="10"/>
      <c r="K53268" s="10"/>
      <c r="L53268" s="10"/>
      <c r="P53268" s="3"/>
    </row>
    <row r="53269" spans="1:16" x14ac:dyDescent="0.35">
      <c r="A53269" s="3"/>
      <c r="G53269" s="56"/>
      <c r="H53269" s="30"/>
      <c r="I53269" s="10"/>
      <c r="K53269" s="10"/>
      <c r="L53269" s="10"/>
      <c r="P53269" s="3"/>
    </row>
    <row r="53270" spans="1:16" x14ac:dyDescent="0.35">
      <c r="A53270" s="3"/>
      <c r="G53270" s="56"/>
      <c r="H53270" s="30"/>
      <c r="I53270" s="10"/>
      <c r="K53270" s="10"/>
      <c r="L53270" s="10"/>
      <c r="P53270" s="3"/>
    </row>
    <row r="53271" spans="1:16" x14ac:dyDescent="0.35">
      <c r="A53271" s="3"/>
      <c r="G53271" s="56"/>
      <c r="H53271" s="30"/>
      <c r="I53271" s="10"/>
      <c r="K53271" s="10"/>
      <c r="L53271" s="10"/>
      <c r="P53271" s="3"/>
    </row>
    <row r="53272" spans="1:16" x14ac:dyDescent="0.35">
      <c r="A53272" s="3"/>
      <c r="G53272" s="56"/>
      <c r="H53272" s="30"/>
      <c r="I53272" s="10"/>
      <c r="K53272" s="10"/>
      <c r="L53272" s="10"/>
      <c r="P53272" s="3"/>
    </row>
    <row r="53273" spans="1:16" x14ac:dyDescent="0.35">
      <c r="A53273" s="3"/>
      <c r="G53273" s="56"/>
      <c r="H53273" s="30"/>
      <c r="I53273" s="10"/>
      <c r="K53273" s="10"/>
      <c r="L53273" s="10"/>
      <c r="P53273" s="3"/>
    </row>
    <row r="53274" spans="1:16" x14ac:dyDescent="0.35">
      <c r="A53274" s="3"/>
      <c r="G53274" s="56"/>
      <c r="H53274" s="30"/>
      <c r="I53274" s="10"/>
      <c r="K53274" s="10"/>
      <c r="L53274" s="10"/>
      <c r="P53274" s="3"/>
    </row>
    <row r="53275" spans="1:16" x14ac:dyDescent="0.35">
      <c r="A53275" s="3"/>
      <c r="G53275" s="56"/>
      <c r="H53275" s="30"/>
      <c r="I53275" s="10"/>
      <c r="K53275" s="10"/>
      <c r="L53275" s="10"/>
      <c r="P53275" s="3"/>
    </row>
    <row r="53276" spans="1:16" x14ac:dyDescent="0.35">
      <c r="A53276" s="3"/>
      <c r="G53276" s="56"/>
      <c r="H53276" s="30"/>
      <c r="I53276" s="10"/>
      <c r="K53276" s="10"/>
      <c r="L53276" s="10"/>
      <c r="P53276" s="3"/>
    </row>
    <row r="53277" spans="1:16" x14ac:dyDescent="0.35">
      <c r="A53277" s="3"/>
      <c r="G53277" s="56"/>
      <c r="H53277" s="30"/>
      <c r="I53277" s="10"/>
      <c r="K53277" s="10"/>
      <c r="L53277" s="10"/>
      <c r="P53277" s="3"/>
    </row>
    <row r="53278" spans="1:16" x14ac:dyDescent="0.35">
      <c r="A53278" s="3"/>
      <c r="G53278" s="56"/>
      <c r="H53278" s="30"/>
      <c r="I53278" s="10"/>
      <c r="K53278" s="10"/>
      <c r="L53278" s="10"/>
      <c r="P53278" s="3"/>
    </row>
    <row r="53279" spans="1:16" x14ac:dyDescent="0.35">
      <c r="A53279" s="3"/>
      <c r="G53279" s="56"/>
      <c r="H53279" s="30"/>
      <c r="I53279" s="10"/>
      <c r="K53279" s="10"/>
      <c r="L53279" s="10"/>
      <c r="P53279" s="3"/>
    </row>
    <row r="53280" spans="1:16" x14ac:dyDescent="0.35">
      <c r="A53280" s="3"/>
      <c r="G53280" s="56"/>
      <c r="H53280" s="30"/>
      <c r="I53280" s="10"/>
      <c r="K53280" s="10"/>
      <c r="L53280" s="10"/>
      <c r="P53280" s="3"/>
    </row>
    <row r="53281" spans="1:16" x14ac:dyDescent="0.35">
      <c r="A53281" s="3"/>
      <c r="G53281" s="56"/>
      <c r="H53281" s="30"/>
      <c r="I53281" s="10"/>
      <c r="K53281" s="10"/>
      <c r="L53281" s="10"/>
      <c r="P53281" s="3"/>
    </row>
    <row r="53282" spans="1:16" x14ac:dyDescent="0.35">
      <c r="A53282" s="3"/>
      <c r="G53282" s="56"/>
      <c r="H53282" s="30"/>
      <c r="I53282" s="10"/>
      <c r="K53282" s="10"/>
      <c r="L53282" s="10"/>
      <c r="P53282" s="3"/>
    </row>
    <row r="53283" spans="1:16" x14ac:dyDescent="0.35">
      <c r="A53283" s="3"/>
      <c r="G53283" s="56"/>
      <c r="H53283" s="30"/>
      <c r="I53283" s="10"/>
      <c r="K53283" s="10"/>
      <c r="L53283" s="10"/>
      <c r="P53283" s="3"/>
    </row>
    <row r="53284" spans="1:16" x14ac:dyDescent="0.35">
      <c r="A53284" s="3"/>
      <c r="G53284" s="56"/>
      <c r="H53284" s="30"/>
      <c r="I53284" s="10"/>
      <c r="K53284" s="10"/>
      <c r="L53284" s="10"/>
      <c r="P53284" s="3"/>
    </row>
    <row r="53285" spans="1:16" x14ac:dyDescent="0.35">
      <c r="A53285" s="3"/>
      <c r="G53285" s="56"/>
      <c r="H53285" s="30"/>
      <c r="I53285" s="10"/>
      <c r="K53285" s="10"/>
      <c r="L53285" s="10"/>
      <c r="P53285" s="3"/>
    </row>
    <row r="53286" spans="1:16" x14ac:dyDescent="0.35">
      <c r="A53286" s="3"/>
      <c r="G53286" s="56"/>
      <c r="H53286" s="30"/>
      <c r="I53286" s="10"/>
      <c r="K53286" s="10"/>
      <c r="L53286" s="10"/>
      <c r="P53286" s="3"/>
    </row>
    <row r="53287" spans="1:16" x14ac:dyDescent="0.35">
      <c r="A53287" s="3"/>
      <c r="G53287" s="56"/>
      <c r="H53287" s="30"/>
      <c r="I53287" s="10"/>
      <c r="K53287" s="10"/>
      <c r="L53287" s="10"/>
      <c r="P53287" s="3"/>
    </row>
    <row r="53288" spans="1:16" x14ac:dyDescent="0.35">
      <c r="A53288" s="3"/>
      <c r="G53288" s="56"/>
      <c r="H53288" s="30"/>
      <c r="I53288" s="10"/>
      <c r="K53288" s="10"/>
      <c r="L53288" s="10"/>
      <c r="P53288" s="3"/>
    </row>
    <row r="53289" spans="1:16" x14ac:dyDescent="0.35">
      <c r="A53289" s="3"/>
      <c r="G53289" s="56"/>
      <c r="H53289" s="30"/>
      <c r="I53289" s="10"/>
      <c r="K53289" s="10"/>
      <c r="L53289" s="10"/>
      <c r="P53289" s="3"/>
    </row>
    <row r="53290" spans="1:16" x14ac:dyDescent="0.35">
      <c r="A53290" s="3"/>
      <c r="G53290" s="56"/>
      <c r="H53290" s="30"/>
      <c r="I53290" s="10"/>
      <c r="K53290" s="10"/>
      <c r="L53290" s="10"/>
      <c r="P53290" s="3"/>
    </row>
    <row r="53291" spans="1:16" x14ac:dyDescent="0.35">
      <c r="A53291" s="3"/>
      <c r="G53291" s="56"/>
      <c r="H53291" s="30"/>
      <c r="I53291" s="10"/>
      <c r="K53291" s="10"/>
      <c r="L53291" s="10"/>
      <c r="P53291" s="3"/>
    </row>
    <row r="53292" spans="1:16" x14ac:dyDescent="0.35">
      <c r="A53292" s="3"/>
      <c r="G53292" s="56"/>
      <c r="H53292" s="30"/>
      <c r="I53292" s="10"/>
      <c r="K53292" s="10"/>
      <c r="L53292" s="10"/>
      <c r="P53292" s="3"/>
    </row>
    <row r="53293" spans="1:16" x14ac:dyDescent="0.35">
      <c r="A53293" s="3"/>
      <c r="G53293" s="56"/>
      <c r="H53293" s="30"/>
      <c r="I53293" s="10"/>
      <c r="K53293" s="10"/>
      <c r="L53293" s="10"/>
      <c r="P53293" s="3"/>
    </row>
    <row r="53294" spans="1:16" x14ac:dyDescent="0.35">
      <c r="A53294" s="3"/>
      <c r="G53294" s="56"/>
      <c r="H53294" s="30"/>
      <c r="I53294" s="10"/>
      <c r="K53294" s="10"/>
      <c r="L53294" s="10"/>
      <c r="P53294" s="3"/>
    </row>
    <row r="53295" spans="1:16" x14ac:dyDescent="0.35">
      <c r="A53295" s="3"/>
      <c r="G53295" s="56"/>
      <c r="H53295" s="30"/>
      <c r="I53295" s="10"/>
      <c r="K53295" s="10"/>
      <c r="L53295" s="10"/>
      <c r="P53295" s="3"/>
    </row>
    <row r="53296" spans="1:16" x14ac:dyDescent="0.35">
      <c r="A53296" s="3"/>
      <c r="G53296" s="56"/>
      <c r="H53296" s="30"/>
      <c r="I53296" s="10"/>
      <c r="K53296" s="10"/>
      <c r="L53296" s="10"/>
      <c r="P53296" s="3"/>
    </row>
    <row r="53297" spans="1:16" x14ac:dyDescent="0.35">
      <c r="A53297" s="3"/>
      <c r="G53297" s="56"/>
      <c r="H53297" s="30"/>
      <c r="I53297" s="10"/>
      <c r="K53297" s="10"/>
      <c r="L53297" s="10"/>
      <c r="P53297" s="3"/>
    </row>
    <row r="53298" spans="1:16" x14ac:dyDescent="0.35">
      <c r="A53298" s="3"/>
      <c r="G53298" s="56"/>
      <c r="H53298" s="30"/>
      <c r="I53298" s="10"/>
      <c r="K53298" s="10"/>
      <c r="L53298" s="10"/>
      <c r="P53298" s="3"/>
    </row>
    <row r="53299" spans="1:16" x14ac:dyDescent="0.35">
      <c r="A53299" s="3"/>
      <c r="G53299" s="56"/>
      <c r="H53299" s="30"/>
      <c r="I53299" s="10"/>
      <c r="K53299" s="10"/>
      <c r="L53299" s="10"/>
      <c r="P53299" s="3"/>
    </row>
    <row r="53300" spans="1:16" x14ac:dyDescent="0.35">
      <c r="A53300" s="3"/>
      <c r="G53300" s="56"/>
      <c r="H53300" s="30"/>
      <c r="I53300" s="10"/>
      <c r="K53300" s="10"/>
      <c r="L53300" s="10"/>
      <c r="P53300" s="3"/>
    </row>
    <row r="53301" spans="1:16" x14ac:dyDescent="0.35">
      <c r="A53301" s="3"/>
      <c r="G53301" s="56"/>
      <c r="H53301" s="30"/>
      <c r="I53301" s="10"/>
      <c r="K53301" s="10"/>
      <c r="L53301" s="10"/>
      <c r="P53301" s="3"/>
    </row>
    <row r="53302" spans="1:16" x14ac:dyDescent="0.35">
      <c r="A53302" s="3"/>
      <c r="G53302" s="56"/>
      <c r="H53302" s="30"/>
      <c r="I53302" s="10"/>
      <c r="K53302" s="10"/>
      <c r="L53302" s="10"/>
      <c r="P53302" s="3"/>
    </row>
    <row r="53303" spans="1:16" x14ac:dyDescent="0.35">
      <c r="A53303" s="3"/>
      <c r="G53303" s="56"/>
      <c r="H53303" s="30"/>
      <c r="I53303" s="10"/>
      <c r="K53303" s="10"/>
      <c r="L53303" s="10"/>
      <c r="P53303" s="3"/>
    </row>
    <row r="53304" spans="1:16" x14ac:dyDescent="0.35">
      <c r="A53304" s="3"/>
      <c r="G53304" s="56"/>
      <c r="H53304" s="30"/>
      <c r="I53304" s="10"/>
      <c r="K53304" s="10"/>
      <c r="L53304" s="10"/>
      <c r="P53304" s="3"/>
    </row>
    <row r="53305" spans="1:16" x14ac:dyDescent="0.35">
      <c r="A53305" s="3"/>
      <c r="G53305" s="56"/>
      <c r="H53305" s="30"/>
      <c r="I53305" s="10"/>
      <c r="K53305" s="10"/>
      <c r="L53305" s="10"/>
      <c r="P53305" s="3"/>
    </row>
    <row r="53306" spans="1:16" x14ac:dyDescent="0.35">
      <c r="A53306" s="3"/>
      <c r="G53306" s="56"/>
      <c r="H53306" s="30"/>
      <c r="I53306" s="10"/>
      <c r="K53306" s="10"/>
      <c r="L53306" s="10"/>
      <c r="P53306" s="3"/>
    </row>
    <row r="53307" spans="1:16" x14ac:dyDescent="0.35">
      <c r="A53307" s="3"/>
      <c r="G53307" s="56"/>
      <c r="H53307" s="30"/>
      <c r="I53307" s="10"/>
      <c r="K53307" s="10"/>
      <c r="L53307" s="10"/>
      <c r="P53307" s="3"/>
    </row>
    <row r="53308" spans="1:16" x14ac:dyDescent="0.35">
      <c r="A53308" s="3"/>
      <c r="G53308" s="56"/>
      <c r="H53308" s="30"/>
      <c r="I53308" s="10"/>
      <c r="K53308" s="10"/>
      <c r="L53308" s="10"/>
      <c r="P53308" s="3"/>
    </row>
    <row r="53309" spans="1:16" x14ac:dyDescent="0.35">
      <c r="A53309" s="3"/>
      <c r="G53309" s="56"/>
      <c r="H53309" s="30"/>
      <c r="I53309" s="10"/>
      <c r="K53309" s="10"/>
      <c r="L53309" s="10"/>
      <c r="P53309" s="3"/>
    </row>
    <row r="53310" spans="1:16" x14ac:dyDescent="0.35">
      <c r="A53310" s="3"/>
      <c r="G53310" s="56"/>
      <c r="H53310" s="30"/>
      <c r="I53310" s="10"/>
      <c r="K53310" s="10"/>
      <c r="L53310" s="10"/>
      <c r="P53310" s="3"/>
    </row>
    <row r="53311" spans="1:16" x14ac:dyDescent="0.35">
      <c r="A53311" s="3"/>
      <c r="G53311" s="56"/>
      <c r="H53311" s="30"/>
      <c r="I53311" s="10"/>
      <c r="K53311" s="10"/>
      <c r="L53311" s="10"/>
      <c r="P53311" s="3"/>
    </row>
    <row r="53312" spans="1:16" x14ac:dyDescent="0.35">
      <c r="A53312" s="3"/>
      <c r="G53312" s="56"/>
      <c r="H53312" s="30"/>
      <c r="I53312" s="10"/>
      <c r="K53312" s="10"/>
      <c r="L53312" s="10"/>
      <c r="P53312" s="3"/>
    </row>
    <row r="53313" spans="1:16" x14ac:dyDescent="0.35">
      <c r="A53313" s="3"/>
      <c r="G53313" s="56"/>
      <c r="H53313" s="30"/>
      <c r="I53313" s="10"/>
      <c r="K53313" s="10"/>
      <c r="L53313" s="10"/>
      <c r="P53313" s="3"/>
    </row>
    <row r="53314" spans="1:16" x14ac:dyDescent="0.35">
      <c r="A53314" s="3"/>
      <c r="G53314" s="56"/>
      <c r="H53314" s="30"/>
      <c r="I53314" s="10"/>
      <c r="K53314" s="10"/>
      <c r="L53314" s="10"/>
      <c r="P53314" s="3"/>
    </row>
    <row r="53315" spans="1:16" x14ac:dyDescent="0.35">
      <c r="A53315" s="3"/>
      <c r="G53315" s="56"/>
      <c r="H53315" s="30"/>
      <c r="I53315" s="10"/>
      <c r="K53315" s="10"/>
      <c r="L53315" s="10"/>
      <c r="P53315" s="3"/>
    </row>
    <row r="53316" spans="1:16" x14ac:dyDescent="0.35">
      <c r="A53316" s="3"/>
      <c r="G53316" s="56"/>
      <c r="H53316" s="30"/>
      <c r="I53316" s="10"/>
      <c r="K53316" s="10"/>
      <c r="L53316" s="10"/>
      <c r="P53316" s="3"/>
    </row>
    <row r="53317" spans="1:16" x14ac:dyDescent="0.35">
      <c r="A53317" s="3"/>
      <c r="G53317" s="56"/>
      <c r="H53317" s="30"/>
      <c r="I53317" s="10"/>
      <c r="K53317" s="10"/>
      <c r="L53317" s="10"/>
      <c r="P53317" s="3"/>
    </row>
    <row r="53318" spans="1:16" x14ac:dyDescent="0.35">
      <c r="A53318" s="3"/>
      <c r="G53318" s="56"/>
      <c r="H53318" s="30"/>
      <c r="I53318" s="10"/>
      <c r="K53318" s="10"/>
      <c r="L53318" s="10"/>
      <c r="P53318" s="3"/>
    </row>
    <row r="53319" spans="1:16" x14ac:dyDescent="0.35">
      <c r="A53319" s="3"/>
      <c r="G53319" s="56"/>
      <c r="H53319" s="30"/>
      <c r="I53319" s="10"/>
      <c r="K53319" s="10"/>
      <c r="L53319" s="10"/>
      <c r="P53319" s="3"/>
    </row>
    <row r="53320" spans="1:16" x14ac:dyDescent="0.35">
      <c r="A53320" s="3"/>
      <c r="G53320" s="56"/>
      <c r="H53320" s="30"/>
      <c r="I53320" s="10"/>
      <c r="K53320" s="10"/>
      <c r="L53320" s="10"/>
      <c r="P53320" s="3"/>
    </row>
    <row r="53321" spans="1:16" x14ac:dyDescent="0.35">
      <c r="A53321" s="3"/>
      <c r="G53321" s="56"/>
      <c r="H53321" s="30"/>
      <c r="I53321" s="10"/>
      <c r="K53321" s="10"/>
      <c r="L53321" s="10"/>
      <c r="P53321" s="3"/>
    </row>
    <row r="53322" spans="1:16" x14ac:dyDescent="0.35">
      <c r="A53322" s="3"/>
      <c r="G53322" s="56"/>
      <c r="H53322" s="30"/>
      <c r="I53322" s="10"/>
      <c r="K53322" s="10"/>
      <c r="L53322" s="10"/>
      <c r="P53322" s="3"/>
    </row>
    <row r="53323" spans="1:16" x14ac:dyDescent="0.35">
      <c r="A53323" s="3"/>
      <c r="G53323" s="56"/>
      <c r="H53323" s="30"/>
      <c r="I53323" s="10"/>
      <c r="K53323" s="10"/>
      <c r="L53323" s="10"/>
      <c r="P53323" s="3"/>
    </row>
    <row r="53324" spans="1:16" x14ac:dyDescent="0.35">
      <c r="A53324" s="3"/>
      <c r="G53324" s="56"/>
      <c r="H53324" s="30"/>
      <c r="I53324" s="10"/>
      <c r="K53324" s="10"/>
      <c r="L53324" s="10"/>
      <c r="P53324" s="3"/>
    </row>
    <row r="53325" spans="1:16" x14ac:dyDescent="0.35">
      <c r="A53325" s="3"/>
      <c r="G53325" s="56"/>
      <c r="H53325" s="30"/>
      <c r="I53325" s="10"/>
      <c r="K53325" s="10"/>
      <c r="L53325" s="10"/>
      <c r="P53325" s="3"/>
    </row>
    <row r="53326" spans="1:16" x14ac:dyDescent="0.35">
      <c r="A53326" s="3"/>
      <c r="G53326" s="56"/>
      <c r="H53326" s="30"/>
      <c r="I53326" s="10"/>
      <c r="K53326" s="10"/>
      <c r="L53326" s="10"/>
      <c r="P53326" s="3"/>
    </row>
    <row r="53327" spans="1:16" x14ac:dyDescent="0.35">
      <c r="A53327" s="3"/>
      <c r="G53327" s="56"/>
      <c r="H53327" s="30"/>
      <c r="I53327" s="10"/>
      <c r="K53327" s="10"/>
      <c r="L53327" s="10"/>
      <c r="P53327" s="3"/>
    </row>
    <row r="53328" spans="1:16" x14ac:dyDescent="0.35">
      <c r="A53328" s="3"/>
      <c r="G53328" s="56"/>
      <c r="H53328" s="30"/>
      <c r="I53328" s="10"/>
      <c r="K53328" s="10"/>
      <c r="L53328" s="10"/>
      <c r="P53328" s="3"/>
    </row>
    <row r="53329" spans="1:16" x14ac:dyDescent="0.35">
      <c r="A53329" s="3"/>
      <c r="G53329" s="56"/>
      <c r="H53329" s="30"/>
      <c r="I53329" s="10"/>
      <c r="K53329" s="10"/>
      <c r="L53329" s="10"/>
      <c r="P53329" s="3"/>
    </row>
    <row r="53330" spans="1:16" x14ac:dyDescent="0.35">
      <c r="A53330" s="3"/>
      <c r="G53330" s="56"/>
      <c r="H53330" s="30"/>
      <c r="I53330" s="10"/>
      <c r="K53330" s="10"/>
      <c r="L53330" s="10"/>
      <c r="P53330" s="3"/>
    </row>
    <row r="53331" spans="1:16" x14ac:dyDescent="0.35">
      <c r="A53331" s="3"/>
      <c r="G53331" s="56"/>
      <c r="H53331" s="30"/>
      <c r="I53331" s="10"/>
      <c r="K53331" s="10"/>
      <c r="L53331" s="10"/>
      <c r="P53331" s="3"/>
    </row>
    <row r="53332" spans="1:16" x14ac:dyDescent="0.35">
      <c r="A53332" s="3"/>
      <c r="G53332" s="56"/>
      <c r="H53332" s="30"/>
      <c r="I53332" s="10"/>
      <c r="K53332" s="10"/>
      <c r="L53332" s="10"/>
      <c r="P53332" s="3"/>
    </row>
    <row r="53333" spans="1:16" x14ac:dyDescent="0.35">
      <c r="A53333" s="3"/>
      <c r="G53333" s="56"/>
      <c r="H53333" s="30"/>
      <c r="I53333" s="10"/>
      <c r="K53333" s="10"/>
      <c r="L53333" s="10"/>
      <c r="P53333" s="3"/>
    </row>
    <row r="53334" spans="1:16" x14ac:dyDescent="0.35">
      <c r="A53334" s="3"/>
      <c r="G53334" s="56"/>
      <c r="H53334" s="30"/>
      <c r="I53334" s="10"/>
      <c r="K53334" s="10"/>
      <c r="L53334" s="10"/>
      <c r="P53334" s="3"/>
    </row>
    <row r="53335" spans="1:16" x14ac:dyDescent="0.35">
      <c r="A53335" s="3"/>
      <c r="G53335" s="56"/>
      <c r="H53335" s="30"/>
      <c r="I53335" s="10"/>
      <c r="K53335" s="10"/>
      <c r="L53335" s="10"/>
      <c r="P53335" s="3"/>
    </row>
    <row r="53336" spans="1:16" x14ac:dyDescent="0.35">
      <c r="A53336" s="3"/>
      <c r="G53336" s="56"/>
      <c r="H53336" s="30"/>
      <c r="I53336" s="10"/>
      <c r="K53336" s="10"/>
      <c r="L53336" s="10"/>
      <c r="P53336" s="3"/>
    </row>
    <row r="53337" spans="1:16" x14ac:dyDescent="0.35">
      <c r="A53337" s="3"/>
      <c r="G53337" s="56"/>
      <c r="H53337" s="30"/>
      <c r="I53337" s="10"/>
      <c r="K53337" s="10"/>
      <c r="L53337" s="10"/>
      <c r="P53337" s="3"/>
    </row>
    <row r="53338" spans="1:16" x14ac:dyDescent="0.35">
      <c r="A53338" s="3"/>
      <c r="G53338" s="56"/>
      <c r="H53338" s="30"/>
      <c r="I53338" s="10"/>
      <c r="K53338" s="10"/>
      <c r="L53338" s="10"/>
      <c r="P53338" s="3"/>
    </row>
    <row r="53339" spans="1:16" x14ac:dyDescent="0.35">
      <c r="A53339" s="3"/>
      <c r="G53339" s="56"/>
      <c r="H53339" s="30"/>
      <c r="I53339" s="10"/>
      <c r="K53339" s="10"/>
      <c r="L53339" s="10"/>
      <c r="P53339" s="3"/>
    </row>
    <row r="53340" spans="1:16" x14ac:dyDescent="0.35">
      <c r="A53340" s="3"/>
      <c r="G53340" s="56"/>
      <c r="H53340" s="30"/>
      <c r="I53340" s="10"/>
      <c r="K53340" s="10"/>
      <c r="L53340" s="10"/>
      <c r="P53340" s="3"/>
    </row>
    <row r="53341" spans="1:16" x14ac:dyDescent="0.35">
      <c r="A53341" s="3"/>
      <c r="G53341" s="56"/>
      <c r="H53341" s="30"/>
      <c r="I53341" s="10"/>
      <c r="K53341" s="10"/>
      <c r="L53341" s="10"/>
      <c r="P53341" s="3"/>
    </row>
    <row r="53342" spans="1:16" x14ac:dyDescent="0.35">
      <c r="A53342" s="3"/>
      <c r="G53342" s="56"/>
      <c r="H53342" s="30"/>
      <c r="I53342" s="10"/>
      <c r="K53342" s="10"/>
      <c r="L53342" s="10"/>
      <c r="P53342" s="3"/>
    </row>
    <row r="53343" spans="1:16" x14ac:dyDescent="0.35">
      <c r="A53343" s="3"/>
      <c r="G53343" s="56"/>
      <c r="H53343" s="30"/>
      <c r="I53343" s="10"/>
      <c r="K53343" s="10"/>
      <c r="L53343" s="10"/>
      <c r="P53343" s="3"/>
    </row>
    <row r="53344" spans="1:16" x14ac:dyDescent="0.35">
      <c r="A53344" s="3"/>
      <c r="G53344" s="56"/>
      <c r="H53344" s="30"/>
      <c r="I53344" s="10"/>
      <c r="K53344" s="10"/>
      <c r="L53344" s="10"/>
      <c r="P53344" s="3"/>
    </row>
    <row r="53345" spans="1:16" x14ac:dyDescent="0.35">
      <c r="A53345" s="3"/>
      <c r="G53345" s="56"/>
      <c r="H53345" s="30"/>
      <c r="I53345" s="10"/>
      <c r="K53345" s="10"/>
      <c r="L53345" s="10"/>
      <c r="P53345" s="3"/>
    </row>
    <row r="53346" spans="1:16" x14ac:dyDescent="0.35">
      <c r="A53346" s="3"/>
      <c r="G53346" s="56"/>
      <c r="H53346" s="30"/>
      <c r="I53346" s="10"/>
      <c r="K53346" s="10"/>
      <c r="L53346" s="10"/>
      <c r="P53346" s="3"/>
    </row>
    <row r="53347" spans="1:16" x14ac:dyDescent="0.35">
      <c r="A53347" s="3"/>
      <c r="G53347" s="56"/>
      <c r="H53347" s="30"/>
      <c r="I53347" s="10"/>
      <c r="K53347" s="10"/>
      <c r="L53347" s="10"/>
      <c r="P53347" s="3"/>
    </row>
    <row r="53348" spans="1:16" x14ac:dyDescent="0.35">
      <c r="A53348" s="3"/>
      <c r="G53348" s="56"/>
      <c r="H53348" s="30"/>
      <c r="I53348" s="10"/>
      <c r="K53348" s="10"/>
      <c r="L53348" s="10"/>
      <c r="P53348" s="3"/>
    </row>
    <row r="53349" spans="1:16" x14ac:dyDescent="0.35">
      <c r="A53349" s="3"/>
      <c r="G53349" s="56"/>
      <c r="H53349" s="30"/>
      <c r="I53349" s="10"/>
      <c r="K53349" s="10"/>
      <c r="L53349" s="10"/>
      <c r="P53349" s="3"/>
    </row>
    <row r="53350" spans="1:16" x14ac:dyDescent="0.35">
      <c r="A53350" s="3"/>
      <c r="G53350" s="56"/>
      <c r="H53350" s="30"/>
      <c r="I53350" s="10"/>
      <c r="K53350" s="10"/>
      <c r="L53350" s="10"/>
      <c r="P53350" s="3"/>
    </row>
    <row r="53351" spans="1:16" x14ac:dyDescent="0.35">
      <c r="A53351" s="3"/>
      <c r="G53351" s="56"/>
      <c r="H53351" s="30"/>
      <c r="I53351" s="10"/>
      <c r="K53351" s="10"/>
      <c r="L53351" s="10"/>
      <c r="P53351" s="3"/>
    </row>
    <row r="53352" spans="1:16" x14ac:dyDescent="0.35">
      <c r="A53352" s="3"/>
      <c r="G53352" s="56"/>
      <c r="H53352" s="30"/>
      <c r="I53352" s="10"/>
      <c r="K53352" s="10"/>
      <c r="L53352" s="10"/>
      <c r="P53352" s="3"/>
    </row>
    <row r="53353" spans="1:16" x14ac:dyDescent="0.35">
      <c r="A53353" s="3"/>
      <c r="G53353" s="56"/>
      <c r="H53353" s="30"/>
      <c r="I53353" s="10"/>
      <c r="K53353" s="10"/>
      <c r="L53353" s="10"/>
      <c r="P53353" s="3"/>
    </row>
    <row r="53354" spans="1:16" x14ac:dyDescent="0.35">
      <c r="A53354" s="3"/>
      <c r="G53354" s="56"/>
      <c r="H53354" s="30"/>
      <c r="I53354" s="10"/>
      <c r="K53354" s="10"/>
      <c r="L53354" s="10"/>
      <c r="P53354" s="3"/>
    </row>
    <row r="53355" spans="1:16" x14ac:dyDescent="0.35">
      <c r="A53355" s="3"/>
      <c r="G53355" s="56"/>
      <c r="H53355" s="30"/>
      <c r="I53355" s="10"/>
      <c r="K53355" s="10"/>
      <c r="L53355" s="10"/>
      <c r="P53355" s="3"/>
    </row>
    <row r="53356" spans="1:16" x14ac:dyDescent="0.35">
      <c r="A53356" s="3"/>
      <c r="G53356" s="56"/>
      <c r="H53356" s="30"/>
      <c r="I53356" s="10"/>
      <c r="K53356" s="10"/>
      <c r="L53356" s="10"/>
      <c r="P53356" s="3"/>
    </row>
    <row r="53357" spans="1:16" x14ac:dyDescent="0.35">
      <c r="A53357" s="3"/>
      <c r="G53357" s="56"/>
      <c r="H53357" s="30"/>
      <c r="I53357" s="10"/>
      <c r="K53357" s="10"/>
      <c r="L53357" s="10"/>
      <c r="P53357" s="3"/>
    </row>
    <row r="53358" spans="1:16" x14ac:dyDescent="0.35">
      <c r="A53358" s="3"/>
      <c r="G53358" s="56"/>
      <c r="H53358" s="30"/>
      <c r="I53358" s="10"/>
      <c r="K53358" s="10"/>
      <c r="L53358" s="10"/>
      <c r="P53358" s="3"/>
    </row>
    <row r="53359" spans="1:16" x14ac:dyDescent="0.35">
      <c r="A53359" s="3"/>
      <c r="G53359" s="56"/>
      <c r="H53359" s="30"/>
      <c r="I53359" s="10"/>
      <c r="K53359" s="10"/>
      <c r="L53359" s="10"/>
      <c r="P53359" s="3"/>
    </row>
    <row r="53360" spans="1:16" x14ac:dyDescent="0.35">
      <c r="A53360" s="3"/>
      <c r="G53360" s="56"/>
      <c r="H53360" s="30"/>
      <c r="I53360" s="10"/>
      <c r="K53360" s="10"/>
      <c r="L53360" s="10"/>
      <c r="P53360" s="3"/>
    </row>
    <row r="53361" spans="1:16" x14ac:dyDescent="0.35">
      <c r="A53361" s="3"/>
      <c r="G53361" s="56"/>
      <c r="H53361" s="30"/>
      <c r="I53361" s="10"/>
      <c r="K53361" s="10"/>
      <c r="L53361" s="10"/>
      <c r="P53361" s="3"/>
    </row>
    <row r="53362" spans="1:16" x14ac:dyDescent="0.35">
      <c r="A53362" s="3"/>
      <c r="G53362" s="56"/>
      <c r="H53362" s="30"/>
      <c r="I53362" s="10"/>
      <c r="K53362" s="10"/>
      <c r="L53362" s="10"/>
      <c r="P53362" s="3"/>
    </row>
    <row r="53363" spans="1:16" x14ac:dyDescent="0.35">
      <c r="A53363" s="3"/>
      <c r="G53363" s="56"/>
      <c r="H53363" s="30"/>
      <c r="I53363" s="10"/>
      <c r="K53363" s="10"/>
      <c r="L53363" s="10"/>
      <c r="P53363" s="3"/>
    </row>
    <row r="53364" spans="1:16" x14ac:dyDescent="0.35">
      <c r="A53364" s="3"/>
      <c r="G53364" s="56"/>
      <c r="H53364" s="30"/>
      <c r="I53364" s="10"/>
      <c r="K53364" s="10"/>
      <c r="L53364" s="10"/>
      <c r="P53364" s="3"/>
    </row>
    <row r="53365" spans="1:16" x14ac:dyDescent="0.35">
      <c r="A53365" s="3"/>
      <c r="G53365" s="56"/>
      <c r="H53365" s="30"/>
      <c r="I53365" s="10"/>
      <c r="K53365" s="10"/>
      <c r="L53365" s="10"/>
      <c r="P53365" s="3"/>
    </row>
    <row r="53366" spans="1:16" x14ac:dyDescent="0.35">
      <c r="A53366" s="3"/>
      <c r="G53366" s="56"/>
      <c r="H53366" s="30"/>
      <c r="I53366" s="10"/>
      <c r="K53366" s="10"/>
      <c r="L53366" s="10"/>
      <c r="P53366" s="3"/>
    </row>
    <row r="53367" spans="1:16" x14ac:dyDescent="0.35">
      <c r="A53367" s="3"/>
      <c r="G53367" s="56"/>
      <c r="H53367" s="30"/>
      <c r="I53367" s="10"/>
      <c r="K53367" s="10"/>
      <c r="L53367" s="10"/>
      <c r="P53367" s="3"/>
    </row>
    <row r="53368" spans="1:16" x14ac:dyDescent="0.35">
      <c r="A53368" s="3"/>
      <c r="G53368" s="56"/>
      <c r="H53368" s="30"/>
      <c r="I53368" s="10"/>
      <c r="K53368" s="10"/>
      <c r="L53368" s="10"/>
      <c r="P53368" s="3"/>
    </row>
    <row r="53369" spans="1:16" x14ac:dyDescent="0.35">
      <c r="A53369" s="3"/>
      <c r="G53369" s="56"/>
      <c r="H53369" s="30"/>
      <c r="I53369" s="10"/>
      <c r="K53369" s="10"/>
      <c r="L53369" s="10"/>
      <c r="P53369" s="3"/>
    </row>
    <row r="53370" spans="1:16" x14ac:dyDescent="0.35">
      <c r="A53370" s="3"/>
      <c r="G53370" s="56"/>
      <c r="H53370" s="30"/>
      <c r="I53370" s="10"/>
      <c r="K53370" s="10"/>
      <c r="L53370" s="10"/>
      <c r="P53370" s="3"/>
    </row>
    <row r="53371" spans="1:16" x14ac:dyDescent="0.35">
      <c r="A53371" s="3"/>
      <c r="G53371" s="56"/>
      <c r="H53371" s="30"/>
      <c r="I53371" s="10"/>
      <c r="K53371" s="10"/>
      <c r="L53371" s="10"/>
      <c r="P53371" s="3"/>
    </row>
    <row r="53372" spans="1:16" x14ac:dyDescent="0.35">
      <c r="A53372" s="3"/>
      <c r="G53372" s="56"/>
      <c r="H53372" s="30"/>
      <c r="I53372" s="10"/>
      <c r="K53372" s="10"/>
      <c r="L53372" s="10"/>
      <c r="P53372" s="3"/>
    </row>
    <row r="53373" spans="1:16" x14ac:dyDescent="0.35">
      <c r="A53373" s="3"/>
      <c r="G53373" s="56"/>
      <c r="H53373" s="30"/>
      <c r="I53373" s="10"/>
      <c r="K53373" s="10"/>
      <c r="L53373" s="10"/>
      <c r="P53373" s="3"/>
    </row>
    <row r="53374" spans="1:16" x14ac:dyDescent="0.35">
      <c r="A53374" s="3"/>
      <c r="G53374" s="56"/>
      <c r="H53374" s="30"/>
      <c r="I53374" s="10"/>
      <c r="K53374" s="10"/>
      <c r="L53374" s="10"/>
      <c r="P53374" s="3"/>
    </row>
    <row r="53375" spans="1:16" x14ac:dyDescent="0.35">
      <c r="A53375" s="3"/>
      <c r="G53375" s="56"/>
      <c r="H53375" s="30"/>
      <c r="I53375" s="10"/>
      <c r="K53375" s="10"/>
      <c r="L53375" s="10"/>
      <c r="P53375" s="3"/>
    </row>
    <row r="53376" spans="1:16" x14ac:dyDescent="0.35">
      <c r="A53376" s="3"/>
      <c r="G53376" s="56"/>
      <c r="H53376" s="30"/>
      <c r="I53376" s="10"/>
      <c r="K53376" s="10"/>
      <c r="L53376" s="10"/>
      <c r="P53376" s="3"/>
    </row>
    <row r="53377" spans="1:16" x14ac:dyDescent="0.35">
      <c r="A53377" s="3"/>
      <c r="G53377" s="56"/>
      <c r="H53377" s="30"/>
      <c r="I53377" s="10"/>
      <c r="K53377" s="10"/>
      <c r="L53377" s="10"/>
      <c r="P53377" s="3"/>
    </row>
    <row r="53378" spans="1:16" x14ac:dyDescent="0.35">
      <c r="A53378" s="3"/>
      <c r="G53378" s="56"/>
      <c r="H53378" s="30"/>
      <c r="I53378" s="10"/>
      <c r="K53378" s="10"/>
      <c r="L53378" s="10"/>
      <c r="P53378" s="3"/>
    </row>
    <row r="53379" spans="1:16" x14ac:dyDescent="0.35">
      <c r="A53379" s="3"/>
      <c r="G53379" s="56"/>
      <c r="H53379" s="30"/>
      <c r="I53379" s="10"/>
      <c r="K53379" s="10"/>
      <c r="L53379" s="10"/>
      <c r="P53379" s="3"/>
    </row>
    <row r="53380" spans="1:16" x14ac:dyDescent="0.35">
      <c r="A53380" s="3"/>
      <c r="G53380" s="56"/>
      <c r="H53380" s="30"/>
      <c r="I53380" s="10"/>
      <c r="K53380" s="10"/>
      <c r="L53380" s="10"/>
      <c r="P53380" s="3"/>
    </row>
    <row r="53381" spans="1:16" x14ac:dyDescent="0.35">
      <c r="A53381" s="3"/>
      <c r="G53381" s="56"/>
      <c r="H53381" s="30"/>
      <c r="I53381" s="10"/>
      <c r="K53381" s="10"/>
      <c r="L53381" s="10"/>
      <c r="P53381" s="3"/>
    </row>
    <row r="53382" spans="1:16" x14ac:dyDescent="0.35">
      <c r="A53382" s="3"/>
      <c r="G53382" s="56"/>
      <c r="H53382" s="30"/>
      <c r="I53382" s="10"/>
      <c r="K53382" s="10"/>
      <c r="L53382" s="10"/>
      <c r="P53382" s="3"/>
    </row>
    <row r="53383" spans="1:16" x14ac:dyDescent="0.35">
      <c r="A53383" s="3"/>
      <c r="G53383" s="56"/>
      <c r="H53383" s="30"/>
      <c r="I53383" s="10"/>
      <c r="K53383" s="10"/>
      <c r="L53383" s="10"/>
      <c r="P53383" s="3"/>
    </row>
    <row r="53384" spans="1:16" x14ac:dyDescent="0.35">
      <c r="A53384" s="3"/>
      <c r="G53384" s="56"/>
      <c r="H53384" s="30"/>
      <c r="I53384" s="10"/>
      <c r="K53384" s="10"/>
      <c r="L53384" s="10"/>
      <c r="P53384" s="3"/>
    </row>
    <row r="53385" spans="1:16" x14ac:dyDescent="0.35">
      <c r="A53385" s="3"/>
      <c r="G53385" s="56"/>
      <c r="H53385" s="30"/>
      <c r="I53385" s="10"/>
      <c r="K53385" s="10"/>
      <c r="L53385" s="10"/>
      <c r="P53385" s="3"/>
    </row>
    <row r="53386" spans="1:16" x14ac:dyDescent="0.35">
      <c r="A53386" s="3"/>
      <c r="G53386" s="56"/>
      <c r="H53386" s="30"/>
      <c r="I53386" s="10"/>
      <c r="K53386" s="10"/>
      <c r="L53386" s="10"/>
      <c r="P53386" s="3"/>
    </row>
    <row r="53387" spans="1:16" x14ac:dyDescent="0.35">
      <c r="A53387" s="3"/>
      <c r="G53387" s="56"/>
      <c r="H53387" s="30"/>
      <c r="I53387" s="10"/>
      <c r="K53387" s="10"/>
      <c r="L53387" s="10"/>
      <c r="P53387" s="3"/>
    </row>
    <row r="53388" spans="1:16" x14ac:dyDescent="0.35">
      <c r="A53388" s="3"/>
      <c r="G53388" s="56"/>
      <c r="H53388" s="30"/>
      <c r="I53388" s="10"/>
      <c r="K53388" s="10"/>
      <c r="L53388" s="10"/>
      <c r="P53388" s="3"/>
    </row>
    <row r="53389" spans="1:16" x14ac:dyDescent="0.35">
      <c r="A53389" s="3"/>
      <c r="G53389" s="56"/>
      <c r="H53389" s="30"/>
      <c r="I53389" s="10"/>
      <c r="K53389" s="10"/>
      <c r="L53389" s="10"/>
      <c r="P53389" s="3"/>
    </row>
    <row r="53390" spans="1:16" x14ac:dyDescent="0.35">
      <c r="A53390" s="3"/>
      <c r="G53390" s="56"/>
      <c r="H53390" s="30"/>
      <c r="I53390" s="10"/>
      <c r="K53390" s="10"/>
      <c r="L53390" s="10"/>
      <c r="P53390" s="3"/>
    </row>
    <row r="53391" spans="1:16" x14ac:dyDescent="0.35">
      <c r="A53391" s="3"/>
      <c r="G53391" s="56"/>
      <c r="H53391" s="30"/>
      <c r="I53391" s="10"/>
      <c r="K53391" s="10"/>
      <c r="L53391" s="10"/>
      <c r="P53391" s="3"/>
    </row>
    <row r="53392" spans="1:16" x14ac:dyDescent="0.35">
      <c r="A53392" s="3"/>
      <c r="G53392" s="56"/>
      <c r="H53392" s="30"/>
      <c r="I53392" s="10"/>
      <c r="K53392" s="10"/>
      <c r="L53392" s="10"/>
      <c r="P53392" s="3"/>
    </row>
    <row r="53393" spans="1:16" x14ac:dyDescent="0.35">
      <c r="A53393" s="3"/>
      <c r="G53393" s="56"/>
      <c r="H53393" s="30"/>
      <c r="I53393" s="10"/>
      <c r="K53393" s="10"/>
      <c r="L53393" s="10"/>
      <c r="P53393" s="3"/>
    </row>
    <row r="53394" spans="1:16" x14ac:dyDescent="0.35">
      <c r="A53394" s="3"/>
      <c r="G53394" s="56"/>
      <c r="H53394" s="30"/>
      <c r="I53394" s="10"/>
      <c r="K53394" s="10"/>
      <c r="L53394" s="10"/>
      <c r="P53394" s="3"/>
    </row>
    <row r="53395" spans="1:16" x14ac:dyDescent="0.35">
      <c r="A53395" s="3"/>
      <c r="G53395" s="56"/>
      <c r="H53395" s="30"/>
      <c r="I53395" s="10"/>
      <c r="K53395" s="10"/>
      <c r="L53395" s="10"/>
      <c r="P53395" s="3"/>
    </row>
    <row r="53396" spans="1:16" x14ac:dyDescent="0.35">
      <c r="A53396" s="3"/>
      <c r="G53396" s="56"/>
      <c r="H53396" s="30"/>
      <c r="I53396" s="10"/>
      <c r="K53396" s="10"/>
      <c r="L53396" s="10"/>
      <c r="P53396" s="3"/>
    </row>
    <row r="53397" spans="1:16" x14ac:dyDescent="0.35">
      <c r="A53397" s="3"/>
      <c r="G53397" s="56"/>
      <c r="H53397" s="30"/>
      <c r="I53397" s="10"/>
      <c r="K53397" s="10"/>
      <c r="L53397" s="10"/>
      <c r="P53397" s="3"/>
    </row>
    <row r="53398" spans="1:16" x14ac:dyDescent="0.35">
      <c r="A53398" s="3"/>
      <c r="G53398" s="56"/>
      <c r="H53398" s="30"/>
      <c r="I53398" s="10"/>
      <c r="K53398" s="10"/>
      <c r="L53398" s="10"/>
      <c r="P53398" s="3"/>
    </row>
    <row r="53399" spans="1:16" x14ac:dyDescent="0.35">
      <c r="A53399" s="3"/>
      <c r="G53399" s="56"/>
      <c r="H53399" s="30"/>
      <c r="I53399" s="10"/>
      <c r="K53399" s="10"/>
      <c r="L53399" s="10"/>
      <c r="P53399" s="3"/>
    </row>
    <row r="53400" spans="1:16" x14ac:dyDescent="0.35">
      <c r="A53400" s="3"/>
      <c r="G53400" s="56"/>
      <c r="H53400" s="30"/>
      <c r="I53400" s="10"/>
      <c r="K53400" s="10"/>
      <c r="L53400" s="10"/>
      <c r="P53400" s="3"/>
    </row>
    <row r="53401" spans="1:16" x14ac:dyDescent="0.35">
      <c r="A53401" s="3"/>
      <c r="G53401" s="56"/>
      <c r="H53401" s="30"/>
      <c r="I53401" s="10"/>
      <c r="K53401" s="10"/>
      <c r="L53401" s="10"/>
      <c r="P53401" s="3"/>
    </row>
    <row r="53402" spans="1:16" x14ac:dyDescent="0.35">
      <c r="A53402" s="3"/>
      <c r="G53402" s="56"/>
      <c r="H53402" s="30"/>
      <c r="I53402" s="10"/>
      <c r="K53402" s="10"/>
      <c r="L53402" s="10"/>
      <c r="P53402" s="3"/>
    </row>
    <row r="53403" spans="1:16" x14ac:dyDescent="0.35">
      <c r="A53403" s="3"/>
      <c r="G53403" s="56"/>
      <c r="H53403" s="30"/>
      <c r="I53403" s="10"/>
      <c r="K53403" s="10"/>
      <c r="L53403" s="10"/>
      <c r="P53403" s="3"/>
    </row>
    <row r="53404" spans="1:16" x14ac:dyDescent="0.35">
      <c r="A53404" s="3"/>
      <c r="G53404" s="56"/>
      <c r="H53404" s="30"/>
      <c r="I53404" s="10"/>
      <c r="K53404" s="10"/>
      <c r="L53404" s="10"/>
      <c r="P53404" s="3"/>
    </row>
    <row r="53405" spans="1:16" x14ac:dyDescent="0.35">
      <c r="A53405" s="3"/>
      <c r="G53405" s="56"/>
      <c r="H53405" s="30"/>
      <c r="I53405" s="10"/>
      <c r="K53405" s="10"/>
      <c r="L53405" s="10"/>
      <c r="P53405" s="3"/>
    </row>
    <row r="53406" spans="1:16" x14ac:dyDescent="0.35">
      <c r="A53406" s="3"/>
      <c r="G53406" s="56"/>
      <c r="H53406" s="30"/>
      <c r="I53406" s="10"/>
      <c r="K53406" s="10"/>
      <c r="L53406" s="10"/>
      <c r="P53406" s="3"/>
    </row>
    <row r="53407" spans="1:16" x14ac:dyDescent="0.35">
      <c r="A53407" s="3"/>
      <c r="G53407" s="56"/>
      <c r="H53407" s="30"/>
      <c r="I53407" s="10"/>
      <c r="K53407" s="10"/>
      <c r="L53407" s="10"/>
      <c r="P53407" s="3"/>
    </row>
    <row r="53408" spans="1:16" x14ac:dyDescent="0.35">
      <c r="A53408" s="3"/>
      <c r="G53408" s="56"/>
      <c r="H53408" s="30"/>
      <c r="I53408" s="10"/>
      <c r="K53408" s="10"/>
      <c r="L53408" s="10"/>
      <c r="P53408" s="3"/>
    </row>
    <row r="53409" spans="1:16" x14ac:dyDescent="0.35">
      <c r="A53409" s="3"/>
      <c r="G53409" s="56"/>
      <c r="H53409" s="30"/>
      <c r="I53409" s="10"/>
      <c r="K53409" s="10"/>
      <c r="L53409" s="10"/>
      <c r="P53409" s="3"/>
    </row>
    <row r="53410" spans="1:16" x14ac:dyDescent="0.35">
      <c r="A53410" s="3"/>
      <c r="G53410" s="56"/>
      <c r="H53410" s="30"/>
      <c r="I53410" s="10"/>
      <c r="K53410" s="10"/>
      <c r="L53410" s="10"/>
      <c r="P53410" s="3"/>
    </row>
    <row r="53411" spans="1:16" x14ac:dyDescent="0.35">
      <c r="A53411" s="3"/>
      <c r="G53411" s="56"/>
      <c r="H53411" s="30"/>
      <c r="I53411" s="10"/>
      <c r="K53411" s="10"/>
      <c r="L53411" s="10"/>
      <c r="P53411" s="3"/>
    </row>
    <row r="53412" spans="1:16" x14ac:dyDescent="0.35">
      <c r="A53412" s="3"/>
      <c r="G53412" s="56"/>
      <c r="H53412" s="30"/>
      <c r="I53412" s="10"/>
      <c r="K53412" s="10"/>
      <c r="L53412" s="10"/>
      <c r="P53412" s="3"/>
    </row>
    <row r="53413" spans="1:16" x14ac:dyDescent="0.35">
      <c r="A53413" s="3"/>
      <c r="G53413" s="56"/>
      <c r="H53413" s="30"/>
      <c r="I53413" s="10"/>
      <c r="K53413" s="10"/>
      <c r="L53413" s="10"/>
      <c r="P53413" s="3"/>
    </row>
    <row r="53414" spans="1:16" x14ac:dyDescent="0.35">
      <c r="A53414" s="3"/>
      <c r="G53414" s="56"/>
      <c r="H53414" s="30"/>
      <c r="I53414" s="10"/>
      <c r="K53414" s="10"/>
      <c r="L53414" s="10"/>
      <c r="P53414" s="3"/>
    </row>
    <row r="53415" spans="1:16" x14ac:dyDescent="0.35">
      <c r="A53415" s="3"/>
      <c r="G53415" s="56"/>
      <c r="H53415" s="30"/>
      <c r="I53415" s="10"/>
      <c r="K53415" s="10"/>
      <c r="L53415" s="10"/>
      <c r="P53415" s="3"/>
    </row>
    <row r="53416" spans="1:16" x14ac:dyDescent="0.35">
      <c r="A53416" s="3"/>
      <c r="G53416" s="56"/>
      <c r="H53416" s="30"/>
      <c r="I53416" s="10"/>
      <c r="K53416" s="10"/>
      <c r="L53416" s="10"/>
      <c r="P53416" s="3"/>
    </row>
    <row r="53417" spans="1:16" x14ac:dyDescent="0.35">
      <c r="A53417" s="3"/>
      <c r="G53417" s="56"/>
      <c r="H53417" s="30"/>
      <c r="I53417" s="10"/>
      <c r="K53417" s="10"/>
      <c r="L53417" s="10"/>
      <c r="P53417" s="3"/>
    </row>
    <row r="53418" spans="1:16" x14ac:dyDescent="0.35">
      <c r="A53418" s="3"/>
      <c r="G53418" s="56"/>
      <c r="H53418" s="30"/>
      <c r="I53418" s="10"/>
      <c r="K53418" s="10"/>
      <c r="L53418" s="10"/>
      <c r="P53418" s="3"/>
    </row>
    <row r="53419" spans="1:16" x14ac:dyDescent="0.35">
      <c r="A53419" s="3"/>
      <c r="G53419" s="56"/>
      <c r="H53419" s="30"/>
      <c r="I53419" s="10"/>
      <c r="K53419" s="10"/>
      <c r="L53419" s="10"/>
      <c r="P53419" s="3"/>
    </row>
    <row r="53420" spans="1:16" x14ac:dyDescent="0.35">
      <c r="A53420" s="3"/>
      <c r="G53420" s="56"/>
      <c r="H53420" s="30"/>
      <c r="I53420" s="10"/>
      <c r="K53420" s="10"/>
      <c r="L53420" s="10"/>
      <c r="P53420" s="3"/>
    </row>
    <row r="53421" spans="1:16" x14ac:dyDescent="0.35">
      <c r="A53421" s="3"/>
      <c r="G53421" s="56"/>
      <c r="H53421" s="30"/>
      <c r="I53421" s="10"/>
      <c r="K53421" s="10"/>
      <c r="L53421" s="10"/>
      <c r="P53421" s="3"/>
    </row>
    <row r="53422" spans="1:16" x14ac:dyDescent="0.35">
      <c r="A53422" s="3"/>
      <c r="G53422" s="56"/>
      <c r="H53422" s="30"/>
      <c r="I53422" s="10"/>
      <c r="K53422" s="10"/>
      <c r="L53422" s="10"/>
      <c r="P53422" s="3"/>
    </row>
    <row r="53423" spans="1:16" x14ac:dyDescent="0.35">
      <c r="A53423" s="3"/>
      <c r="G53423" s="56"/>
      <c r="H53423" s="30"/>
      <c r="I53423" s="10"/>
      <c r="K53423" s="10"/>
      <c r="L53423" s="10"/>
      <c r="P53423" s="3"/>
    </row>
    <row r="53424" spans="1:16" x14ac:dyDescent="0.35">
      <c r="A53424" s="3"/>
      <c r="G53424" s="56"/>
      <c r="H53424" s="30"/>
      <c r="I53424" s="10"/>
      <c r="K53424" s="10"/>
      <c r="L53424" s="10"/>
      <c r="P53424" s="3"/>
    </row>
    <row r="53425" spans="1:16" x14ac:dyDescent="0.35">
      <c r="A53425" s="3"/>
      <c r="G53425" s="56"/>
      <c r="H53425" s="30"/>
      <c r="I53425" s="10"/>
      <c r="K53425" s="10"/>
      <c r="L53425" s="10"/>
      <c r="P53425" s="3"/>
    </row>
    <row r="53426" spans="1:16" x14ac:dyDescent="0.35">
      <c r="A53426" s="3"/>
      <c r="G53426" s="56"/>
      <c r="H53426" s="30"/>
      <c r="I53426" s="10"/>
      <c r="K53426" s="10"/>
      <c r="L53426" s="10"/>
      <c r="P53426" s="3"/>
    </row>
    <row r="53427" spans="1:16" x14ac:dyDescent="0.35">
      <c r="A53427" s="3"/>
      <c r="G53427" s="56"/>
      <c r="H53427" s="30"/>
      <c r="I53427" s="10"/>
      <c r="K53427" s="10"/>
      <c r="L53427" s="10"/>
      <c r="P53427" s="3"/>
    </row>
    <row r="53428" spans="1:16" x14ac:dyDescent="0.35">
      <c r="A53428" s="3"/>
      <c r="G53428" s="56"/>
      <c r="H53428" s="30"/>
      <c r="I53428" s="10"/>
      <c r="K53428" s="10"/>
      <c r="L53428" s="10"/>
      <c r="P53428" s="3"/>
    </row>
    <row r="53429" spans="1:16" x14ac:dyDescent="0.35">
      <c r="A53429" s="3"/>
      <c r="G53429" s="56"/>
      <c r="H53429" s="30"/>
      <c r="I53429" s="10"/>
      <c r="K53429" s="10"/>
      <c r="L53429" s="10"/>
      <c r="P53429" s="3"/>
    </row>
    <row r="53430" spans="1:16" x14ac:dyDescent="0.35">
      <c r="A53430" s="3"/>
      <c r="G53430" s="56"/>
      <c r="H53430" s="30"/>
      <c r="I53430" s="10"/>
      <c r="K53430" s="10"/>
      <c r="L53430" s="10"/>
      <c r="P53430" s="3"/>
    </row>
    <row r="53431" spans="1:16" x14ac:dyDescent="0.35">
      <c r="A53431" s="3"/>
      <c r="G53431" s="56"/>
      <c r="H53431" s="30"/>
      <c r="I53431" s="10"/>
      <c r="K53431" s="10"/>
      <c r="L53431" s="10"/>
      <c r="P53431" s="3"/>
    </row>
    <row r="53432" spans="1:16" x14ac:dyDescent="0.35">
      <c r="A53432" s="3"/>
      <c r="G53432" s="56"/>
      <c r="H53432" s="30"/>
      <c r="I53432" s="10"/>
      <c r="K53432" s="10"/>
      <c r="L53432" s="10"/>
      <c r="P53432" s="3"/>
    </row>
    <row r="53433" spans="1:16" x14ac:dyDescent="0.35">
      <c r="A53433" s="3"/>
      <c r="G53433" s="56"/>
      <c r="H53433" s="30"/>
      <c r="I53433" s="10"/>
      <c r="K53433" s="10"/>
      <c r="L53433" s="10"/>
      <c r="P53433" s="3"/>
    </row>
    <row r="53434" spans="1:16" x14ac:dyDescent="0.35">
      <c r="A53434" s="3"/>
      <c r="G53434" s="56"/>
      <c r="H53434" s="30"/>
      <c r="I53434" s="10"/>
      <c r="K53434" s="10"/>
      <c r="L53434" s="10"/>
      <c r="P53434" s="3"/>
    </row>
    <row r="53435" spans="1:16" x14ac:dyDescent="0.35">
      <c r="A53435" s="3"/>
      <c r="G53435" s="56"/>
      <c r="H53435" s="30"/>
      <c r="I53435" s="10"/>
      <c r="K53435" s="10"/>
      <c r="L53435" s="10"/>
      <c r="P53435" s="3"/>
    </row>
    <row r="53436" spans="1:16" x14ac:dyDescent="0.35">
      <c r="A53436" s="3"/>
      <c r="G53436" s="56"/>
      <c r="H53436" s="30"/>
      <c r="I53436" s="10"/>
      <c r="K53436" s="10"/>
      <c r="L53436" s="10"/>
      <c r="P53436" s="3"/>
    </row>
    <row r="53437" spans="1:16" x14ac:dyDescent="0.35">
      <c r="A53437" s="3"/>
      <c r="G53437" s="56"/>
      <c r="H53437" s="30"/>
      <c r="I53437" s="10"/>
      <c r="K53437" s="10"/>
      <c r="L53437" s="10"/>
      <c r="P53437" s="3"/>
    </row>
    <row r="53438" spans="1:16" x14ac:dyDescent="0.35">
      <c r="A53438" s="3"/>
      <c r="G53438" s="56"/>
      <c r="H53438" s="30"/>
      <c r="I53438" s="10"/>
      <c r="K53438" s="10"/>
      <c r="L53438" s="10"/>
      <c r="P53438" s="3"/>
    </row>
    <row r="53439" spans="1:16" x14ac:dyDescent="0.35">
      <c r="A53439" s="3"/>
      <c r="G53439" s="56"/>
      <c r="H53439" s="30"/>
      <c r="I53439" s="10"/>
      <c r="K53439" s="10"/>
      <c r="L53439" s="10"/>
      <c r="P53439" s="3"/>
    </row>
    <row r="53440" spans="1:16" x14ac:dyDescent="0.35">
      <c r="A53440" s="3"/>
      <c r="G53440" s="56"/>
      <c r="H53440" s="30"/>
      <c r="I53440" s="10"/>
      <c r="K53440" s="10"/>
      <c r="L53440" s="10"/>
      <c r="P53440" s="3"/>
    </row>
    <row r="53441" spans="1:16" x14ac:dyDescent="0.35">
      <c r="A53441" s="3"/>
      <c r="G53441" s="56"/>
      <c r="H53441" s="30"/>
      <c r="I53441" s="10"/>
      <c r="K53441" s="10"/>
      <c r="L53441" s="10"/>
      <c r="P53441" s="3"/>
    </row>
    <row r="53442" spans="1:16" x14ac:dyDescent="0.35">
      <c r="A53442" s="3"/>
      <c r="G53442" s="56"/>
      <c r="H53442" s="30"/>
      <c r="I53442" s="10"/>
      <c r="K53442" s="10"/>
      <c r="L53442" s="10"/>
      <c r="P53442" s="3"/>
    </row>
    <row r="53443" spans="1:16" x14ac:dyDescent="0.35">
      <c r="A53443" s="3"/>
      <c r="G53443" s="56"/>
      <c r="H53443" s="30"/>
      <c r="I53443" s="10"/>
      <c r="K53443" s="10"/>
      <c r="L53443" s="10"/>
      <c r="P53443" s="3"/>
    </row>
    <row r="53444" spans="1:16" x14ac:dyDescent="0.35">
      <c r="A53444" s="3"/>
      <c r="G53444" s="56"/>
      <c r="H53444" s="30"/>
      <c r="I53444" s="10"/>
      <c r="K53444" s="10"/>
      <c r="L53444" s="10"/>
      <c r="P53444" s="3"/>
    </row>
    <row r="53445" spans="1:16" x14ac:dyDescent="0.35">
      <c r="A53445" s="3"/>
      <c r="G53445" s="56"/>
      <c r="H53445" s="30"/>
      <c r="I53445" s="10"/>
      <c r="K53445" s="10"/>
      <c r="L53445" s="10"/>
      <c r="P53445" s="3"/>
    </row>
    <row r="53446" spans="1:16" x14ac:dyDescent="0.35">
      <c r="A53446" s="3"/>
      <c r="G53446" s="56"/>
      <c r="H53446" s="30"/>
      <c r="I53446" s="10"/>
      <c r="K53446" s="10"/>
      <c r="L53446" s="10"/>
      <c r="P53446" s="3"/>
    </row>
    <row r="53447" spans="1:16" x14ac:dyDescent="0.35">
      <c r="A53447" s="3"/>
      <c r="G53447" s="56"/>
      <c r="H53447" s="30"/>
      <c r="I53447" s="10"/>
      <c r="K53447" s="10"/>
      <c r="L53447" s="10"/>
      <c r="P53447" s="3"/>
    </row>
    <row r="53448" spans="1:16" x14ac:dyDescent="0.35">
      <c r="A53448" s="3"/>
      <c r="G53448" s="56"/>
      <c r="H53448" s="30"/>
      <c r="I53448" s="10"/>
      <c r="K53448" s="10"/>
      <c r="L53448" s="10"/>
      <c r="P53448" s="3"/>
    </row>
    <row r="53449" spans="1:16" x14ac:dyDescent="0.35">
      <c r="A53449" s="3"/>
      <c r="G53449" s="56"/>
      <c r="H53449" s="30"/>
      <c r="I53449" s="10"/>
      <c r="K53449" s="10"/>
      <c r="L53449" s="10"/>
      <c r="P53449" s="3"/>
    </row>
    <row r="53450" spans="1:16" x14ac:dyDescent="0.35">
      <c r="A53450" s="3"/>
      <c r="G53450" s="56"/>
      <c r="H53450" s="30"/>
      <c r="I53450" s="10"/>
      <c r="K53450" s="10"/>
      <c r="L53450" s="10"/>
      <c r="P53450" s="3"/>
    </row>
    <row r="53451" spans="1:16" x14ac:dyDescent="0.35">
      <c r="A53451" s="3"/>
      <c r="G53451" s="56"/>
      <c r="H53451" s="30"/>
      <c r="I53451" s="10"/>
      <c r="K53451" s="10"/>
      <c r="L53451" s="10"/>
      <c r="P53451" s="3"/>
    </row>
    <row r="53452" spans="1:16" x14ac:dyDescent="0.35">
      <c r="A53452" s="3"/>
      <c r="G53452" s="56"/>
      <c r="H53452" s="30"/>
      <c r="I53452" s="10"/>
      <c r="K53452" s="10"/>
      <c r="L53452" s="10"/>
      <c r="P53452" s="3"/>
    </row>
    <row r="53453" spans="1:16" x14ac:dyDescent="0.35">
      <c r="A53453" s="3"/>
      <c r="G53453" s="56"/>
      <c r="H53453" s="30"/>
      <c r="I53453" s="10"/>
      <c r="K53453" s="10"/>
      <c r="L53453" s="10"/>
      <c r="P53453" s="3"/>
    </row>
    <row r="53454" spans="1:16" x14ac:dyDescent="0.35">
      <c r="A53454" s="3"/>
      <c r="G53454" s="56"/>
      <c r="H53454" s="30"/>
      <c r="I53454" s="10"/>
      <c r="K53454" s="10"/>
      <c r="L53454" s="10"/>
      <c r="P53454" s="3"/>
    </row>
    <row r="53455" spans="1:16" x14ac:dyDescent="0.35">
      <c r="A53455" s="3"/>
      <c r="G53455" s="56"/>
      <c r="H53455" s="30"/>
      <c r="I53455" s="10"/>
      <c r="K53455" s="10"/>
      <c r="L53455" s="10"/>
      <c r="P53455" s="3"/>
    </row>
    <row r="53456" spans="1:16" x14ac:dyDescent="0.35">
      <c r="A53456" s="3"/>
      <c r="G53456" s="56"/>
      <c r="H53456" s="30"/>
      <c r="I53456" s="10"/>
      <c r="K53456" s="10"/>
      <c r="L53456" s="10"/>
      <c r="P53456" s="3"/>
    </row>
    <row r="53457" spans="1:16" x14ac:dyDescent="0.35">
      <c r="A53457" s="3"/>
      <c r="G53457" s="56"/>
      <c r="H53457" s="30"/>
      <c r="I53457" s="10"/>
      <c r="K53457" s="10"/>
      <c r="L53457" s="10"/>
      <c r="P53457" s="3"/>
    </row>
    <row r="53458" spans="1:16" x14ac:dyDescent="0.35">
      <c r="A53458" s="3"/>
      <c r="G53458" s="56"/>
      <c r="H53458" s="30"/>
      <c r="I53458" s="10"/>
      <c r="K53458" s="10"/>
      <c r="L53458" s="10"/>
      <c r="P53458" s="3"/>
    </row>
    <row r="53459" spans="1:16" x14ac:dyDescent="0.35">
      <c r="A53459" s="3"/>
      <c r="G53459" s="56"/>
      <c r="H53459" s="30"/>
      <c r="I53459" s="10"/>
      <c r="K53459" s="10"/>
      <c r="L53459" s="10"/>
      <c r="P53459" s="3"/>
    </row>
    <row r="53460" spans="1:16" x14ac:dyDescent="0.35">
      <c r="A53460" s="3"/>
      <c r="G53460" s="56"/>
      <c r="H53460" s="30"/>
      <c r="I53460" s="10"/>
      <c r="K53460" s="10"/>
      <c r="L53460" s="10"/>
      <c r="P53460" s="3"/>
    </row>
    <row r="53461" spans="1:16" x14ac:dyDescent="0.35">
      <c r="A53461" s="3"/>
      <c r="G53461" s="56"/>
      <c r="H53461" s="30"/>
      <c r="I53461" s="10"/>
      <c r="K53461" s="10"/>
      <c r="L53461" s="10"/>
      <c r="P53461" s="3"/>
    </row>
    <row r="53462" spans="1:16" x14ac:dyDescent="0.35">
      <c r="A53462" s="3"/>
      <c r="G53462" s="56"/>
      <c r="H53462" s="30"/>
      <c r="I53462" s="10"/>
      <c r="K53462" s="10"/>
      <c r="L53462" s="10"/>
      <c r="P53462" s="3"/>
    </row>
    <row r="53463" spans="1:16" x14ac:dyDescent="0.35">
      <c r="A53463" s="3"/>
      <c r="G53463" s="56"/>
      <c r="H53463" s="30"/>
      <c r="I53463" s="10"/>
      <c r="K53463" s="10"/>
      <c r="L53463" s="10"/>
      <c r="P53463" s="3"/>
    </row>
    <row r="53464" spans="1:16" x14ac:dyDescent="0.35">
      <c r="A53464" s="3"/>
      <c r="G53464" s="56"/>
      <c r="H53464" s="30"/>
      <c r="I53464" s="10"/>
      <c r="K53464" s="10"/>
      <c r="L53464" s="10"/>
      <c r="P53464" s="3"/>
    </row>
    <row r="53465" spans="1:16" x14ac:dyDescent="0.35">
      <c r="A53465" s="3"/>
      <c r="G53465" s="56"/>
      <c r="H53465" s="30"/>
      <c r="I53465" s="10"/>
      <c r="K53465" s="10"/>
      <c r="L53465" s="10"/>
      <c r="P53465" s="3"/>
    </row>
    <row r="53466" spans="1:16" x14ac:dyDescent="0.35">
      <c r="A53466" s="3"/>
      <c r="G53466" s="56"/>
      <c r="H53466" s="30"/>
      <c r="I53466" s="10"/>
      <c r="K53466" s="10"/>
      <c r="L53466" s="10"/>
      <c r="P53466" s="3"/>
    </row>
    <row r="53467" spans="1:16" x14ac:dyDescent="0.35">
      <c r="A53467" s="3"/>
      <c r="G53467" s="56"/>
      <c r="H53467" s="30"/>
      <c r="I53467" s="10"/>
      <c r="K53467" s="10"/>
      <c r="L53467" s="10"/>
      <c r="P53467" s="3"/>
    </row>
    <row r="53468" spans="1:16" x14ac:dyDescent="0.35">
      <c r="A53468" s="3"/>
      <c r="G53468" s="56"/>
      <c r="H53468" s="30"/>
      <c r="I53468" s="10"/>
      <c r="K53468" s="10"/>
      <c r="L53468" s="10"/>
      <c r="P53468" s="3"/>
    </row>
    <row r="53469" spans="1:16" x14ac:dyDescent="0.35">
      <c r="A53469" s="3"/>
      <c r="G53469" s="56"/>
      <c r="H53469" s="30"/>
      <c r="I53469" s="10"/>
      <c r="K53469" s="10"/>
      <c r="L53469" s="10"/>
      <c r="P53469" s="3"/>
    </row>
    <row r="53470" spans="1:16" x14ac:dyDescent="0.35">
      <c r="A53470" s="3"/>
      <c r="G53470" s="56"/>
      <c r="H53470" s="30"/>
      <c r="I53470" s="10"/>
      <c r="K53470" s="10"/>
      <c r="L53470" s="10"/>
      <c r="P53470" s="3"/>
    </row>
    <row r="53471" spans="1:16" x14ac:dyDescent="0.35">
      <c r="A53471" s="3"/>
      <c r="G53471" s="56"/>
      <c r="H53471" s="30"/>
      <c r="I53471" s="10"/>
      <c r="K53471" s="10"/>
      <c r="L53471" s="10"/>
      <c r="P53471" s="3"/>
    </row>
    <row r="53472" spans="1:16" x14ac:dyDescent="0.35">
      <c r="A53472" s="3"/>
      <c r="G53472" s="56"/>
      <c r="H53472" s="30"/>
      <c r="I53472" s="10"/>
      <c r="K53472" s="10"/>
      <c r="L53472" s="10"/>
      <c r="P53472" s="3"/>
    </row>
    <row r="53473" spans="1:16" x14ac:dyDescent="0.35">
      <c r="A53473" s="3"/>
      <c r="G53473" s="56"/>
      <c r="H53473" s="30"/>
      <c r="I53473" s="10"/>
      <c r="K53473" s="10"/>
      <c r="L53473" s="10"/>
      <c r="P53473" s="3"/>
    </row>
    <row r="53474" spans="1:16" x14ac:dyDescent="0.35">
      <c r="A53474" s="3"/>
      <c r="G53474" s="56"/>
      <c r="H53474" s="30"/>
      <c r="I53474" s="10"/>
      <c r="K53474" s="10"/>
      <c r="L53474" s="10"/>
      <c r="P53474" s="3"/>
    </row>
    <row r="53475" spans="1:16" x14ac:dyDescent="0.35">
      <c r="A53475" s="3"/>
      <c r="G53475" s="56"/>
      <c r="H53475" s="30"/>
      <c r="I53475" s="10"/>
      <c r="K53475" s="10"/>
      <c r="L53475" s="10"/>
      <c r="P53475" s="3"/>
    </row>
    <row r="53476" spans="1:16" x14ac:dyDescent="0.35">
      <c r="A53476" s="3"/>
      <c r="G53476" s="56"/>
      <c r="H53476" s="30"/>
      <c r="I53476" s="10"/>
      <c r="K53476" s="10"/>
      <c r="L53476" s="10"/>
      <c r="P53476" s="3"/>
    </row>
    <row r="53477" spans="1:16" x14ac:dyDescent="0.35">
      <c r="A53477" s="3"/>
      <c r="G53477" s="56"/>
      <c r="H53477" s="30"/>
      <c r="I53477" s="10"/>
      <c r="K53477" s="10"/>
      <c r="L53477" s="10"/>
      <c r="P53477" s="3"/>
    </row>
    <row r="53478" spans="1:16" x14ac:dyDescent="0.35">
      <c r="A53478" s="3"/>
      <c r="G53478" s="56"/>
      <c r="H53478" s="30"/>
      <c r="I53478" s="10"/>
      <c r="K53478" s="10"/>
      <c r="L53478" s="10"/>
      <c r="P53478" s="3"/>
    </row>
    <row r="53479" spans="1:16" x14ac:dyDescent="0.35">
      <c r="A53479" s="3"/>
      <c r="G53479" s="56"/>
      <c r="H53479" s="30"/>
      <c r="I53479" s="10"/>
      <c r="K53479" s="10"/>
      <c r="L53479" s="10"/>
      <c r="P53479" s="3"/>
    </row>
    <row r="53480" spans="1:16" x14ac:dyDescent="0.35">
      <c r="A53480" s="3"/>
      <c r="G53480" s="56"/>
      <c r="H53480" s="30"/>
      <c r="I53480" s="10"/>
      <c r="K53480" s="10"/>
      <c r="L53480" s="10"/>
      <c r="P53480" s="3"/>
    </row>
    <row r="53481" spans="1:16" x14ac:dyDescent="0.35">
      <c r="A53481" s="3"/>
      <c r="G53481" s="56"/>
      <c r="H53481" s="30"/>
      <c r="I53481" s="10"/>
      <c r="K53481" s="10"/>
      <c r="L53481" s="10"/>
      <c r="P53481" s="3"/>
    </row>
    <row r="53482" spans="1:16" x14ac:dyDescent="0.35">
      <c r="A53482" s="3"/>
      <c r="G53482" s="56"/>
      <c r="H53482" s="30"/>
      <c r="I53482" s="10"/>
      <c r="K53482" s="10"/>
      <c r="L53482" s="10"/>
      <c r="P53482" s="3"/>
    </row>
    <row r="53483" spans="1:16" x14ac:dyDescent="0.35">
      <c r="A53483" s="3"/>
      <c r="G53483" s="56"/>
      <c r="H53483" s="30"/>
      <c r="I53483" s="10"/>
      <c r="K53483" s="10"/>
      <c r="L53483" s="10"/>
      <c r="P53483" s="3"/>
    </row>
    <row r="53484" spans="1:16" x14ac:dyDescent="0.35">
      <c r="A53484" s="3"/>
      <c r="G53484" s="56"/>
      <c r="H53484" s="30"/>
      <c r="I53484" s="10"/>
      <c r="K53484" s="10"/>
      <c r="L53484" s="10"/>
      <c r="P53484" s="3"/>
    </row>
    <row r="53485" spans="1:16" x14ac:dyDescent="0.35">
      <c r="A53485" s="3"/>
      <c r="G53485" s="56"/>
      <c r="H53485" s="30"/>
      <c r="I53485" s="10"/>
      <c r="K53485" s="10"/>
      <c r="L53485" s="10"/>
      <c r="P53485" s="3"/>
    </row>
    <row r="53486" spans="1:16" x14ac:dyDescent="0.35">
      <c r="A53486" s="3"/>
      <c r="G53486" s="56"/>
      <c r="H53486" s="30"/>
      <c r="I53486" s="10"/>
      <c r="K53486" s="10"/>
      <c r="L53486" s="10"/>
      <c r="P53486" s="3"/>
    </row>
    <row r="53487" spans="1:16" x14ac:dyDescent="0.35">
      <c r="A53487" s="3"/>
      <c r="G53487" s="56"/>
      <c r="H53487" s="30"/>
      <c r="I53487" s="10"/>
      <c r="K53487" s="10"/>
      <c r="L53487" s="10"/>
      <c r="P53487" s="3"/>
    </row>
    <row r="53488" spans="1:16" x14ac:dyDescent="0.35">
      <c r="A53488" s="3"/>
      <c r="G53488" s="56"/>
      <c r="H53488" s="30"/>
      <c r="I53488" s="10"/>
      <c r="K53488" s="10"/>
      <c r="L53488" s="10"/>
      <c r="P53488" s="3"/>
    </row>
    <row r="53489" spans="1:16" x14ac:dyDescent="0.35">
      <c r="A53489" s="3"/>
      <c r="G53489" s="56"/>
      <c r="H53489" s="30"/>
      <c r="I53489" s="10"/>
      <c r="K53489" s="10"/>
      <c r="L53489" s="10"/>
      <c r="P53489" s="3"/>
    </row>
    <row r="53490" spans="1:16" x14ac:dyDescent="0.35">
      <c r="A53490" s="3"/>
      <c r="G53490" s="56"/>
      <c r="H53490" s="30"/>
      <c r="I53490" s="10"/>
      <c r="K53490" s="10"/>
      <c r="L53490" s="10"/>
      <c r="P53490" s="3"/>
    </row>
    <row r="53491" spans="1:16" x14ac:dyDescent="0.35">
      <c r="A53491" s="3"/>
      <c r="G53491" s="56"/>
      <c r="H53491" s="30"/>
      <c r="I53491" s="10"/>
      <c r="K53491" s="10"/>
      <c r="L53491" s="10"/>
      <c r="P53491" s="3"/>
    </row>
    <row r="53492" spans="1:16" x14ac:dyDescent="0.35">
      <c r="A53492" s="3"/>
      <c r="G53492" s="56"/>
      <c r="H53492" s="30"/>
      <c r="I53492" s="10"/>
      <c r="K53492" s="10"/>
      <c r="L53492" s="10"/>
      <c r="P53492" s="3"/>
    </row>
    <row r="53493" spans="1:16" x14ac:dyDescent="0.35">
      <c r="A53493" s="3"/>
      <c r="G53493" s="56"/>
      <c r="H53493" s="30"/>
      <c r="I53493" s="10"/>
      <c r="K53493" s="10"/>
      <c r="L53493" s="10"/>
      <c r="P53493" s="3"/>
    </row>
    <row r="53494" spans="1:16" x14ac:dyDescent="0.35">
      <c r="A53494" s="3"/>
      <c r="G53494" s="56"/>
      <c r="H53494" s="30"/>
      <c r="I53494" s="10"/>
      <c r="K53494" s="10"/>
      <c r="L53494" s="10"/>
      <c r="P53494" s="3"/>
    </row>
    <row r="53495" spans="1:16" x14ac:dyDescent="0.35">
      <c r="A53495" s="3"/>
      <c r="G53495" s="56"/>
      <c r="H53495" s="30"/>
      <c r="I53495" s="10"/>
      <c r="K53495" s="10"/>
      <c r="L53495" s="10"/>
      <c r="P53495" s="3"/>
    </row>
    <row r="53496" spans="1:16" x14ac:dyDescent="0.35">
      <c r="A53496" s="3"/>
      <c r="G53496" s="56"/>
      <c r="H53496" s="30"/>
      <c r="I53496" s="10"/>
      <c r="K53496" s="10"/>
      <c r="L53496" s="10"/>
      <c r="P53496" s="3"/>
    </row>
    <row r="53497" spans="1:16" x14ac:dyDescent="0.35">
      <c r="A53497" s="3"/>
      <c r="G53497" s="56"/>
      <c r="H53497" s="30"/>
      <c r="I53497" s="10"/>
      <c r="K53497" s="10"/>
      <c r="L53497" s="10"/>
      <c r="P53497" s="3"/>
    </row>
    <row r="53498" spans="1:16" x14ac:dyDescent="0.35">
      <c r="A53498" s="3"/>
      <c r="G53498" s="56"/>
      <c r="H53498" s="30"/>
      <c r="I53498" s="10"/>
      <c r="K53498" s="10"/>
      <c r="L53498" s="10"/>
      <c r="P53498" s="3"/>
    </row>
    <row r="53499" spans="1:16" x14ac:dyDescent="0.35">
      <c r="A53499" s="3"/>
      <c r="G53499" s="56"/>
      <c r="H53499" s="30"/>
      <c r="I53499" s="10"/>
      <c r="K53499" s="10"/>
      <c r="L53499" s="10"/>
      <c r="P53499" s="3"/>
    </row>
    <row r="53500" spans="1:16" x14ac:dyDescent="0.35">
      <c r="A53500" s="3"/>
      <c r="G53500" s="56"/>
      <c r="H53500" s="30"/>
      <c r="I53500" s="10"/>
      <c r="K53500" s="10"/>
      <c r="L53500" s="10"/>
      <c r="P53500" s="3"/>
    </row>
    <row r="53501" spans="1:16" x14ac:dyDescent="0.35">
      <c r="A53501" s="3"/>
      <c r="G53501" s="56"/>
      <c r="H53501" s="30"/>
      <c r="I53501" s="10"/>
      <c r="K53501" s="10"/>
      <c r="L53501" s="10"/>
      <c r="P53501" s="3"/>
    </row>
    <row r="53502" spans="1:16" x14ac:dyDescent="0.35">
      <c r="A53502" s="3"/>
      <c r="G53502" s="56"/>
      <c r="H53502" s="30"/>
      <c r="I53502" s="10"/>
      <c r="K53502" s="10"/>
      <c r="L53502" s="10"/>
      <c r="P53502" s="3"/>
    </row>
    <row r="53503" spans="1:16" x14ac:dyDescent="0.35">
      <c r="A53503" s="3"/>
      <c r="G53503" s="56"/>
      <c r="H53503" s="30"/>
      <c r="I53503" s="10"/>
      <c r="K53503" s="10"/>
      <c r="L53503" s="10"/>
      <c r="P53503" s="3"/>
    </row>
    <row r="53504" spans="1:16" x14ac:dyDescent="0.35">
      <c r="A53504" s="3"/>
      <c r="G53504" s="56"/>
      <c r="H53504" s="30"/>
      <c r="I53504" s="10"/>
      <c r="K53504" s="10"/>
      <c r="L53504" s="10"/>
      <c r="P53504" s="3"/>
    </row>
    <row r="53505" spans="1:16" x14ac:dyDescent="0.35">
      <c r="A53505" s="3"/>
      <c r="G53505" s="56"/>
      <c r="H53505" s="30"/>
      <c r="I53505" s="10"/>
      <c r="K53505" s="10"/>
      <c r="L53505" s="10"/>
      <c r="P53505" s="3"/>
    </row>
    <row r="53506" spans="1:16" x14ac:dyDescent="0.35">
      <c r="A53506" s="3"/>
      <c r="G53506" s="56"/>
      <c r="H53506" s="30"/>
      <c r="I53506" s="10"/>
      <c r="K53506" s="10"/>
      <c r="L53506" s="10"/>
      <c r="P53506" s="3"/>
    </row>
    <row r="53507" spans="1:16" x14ac:dyDescent="0.35">
      <c r="A53507" s="3"/>
      <c r="G53507" s="56"/>
      <c r="H53507" s="30"/>
      <c r="I53507" s="10"/>
      <c r="K53507" s="10"/>
      <c r="L53507" s="10"/>
      <c r="P53507" s="3"/>
    </row>
    <row r="53508" spans="1:16" x14ac:dyDescent="0.35">
      <c r="A53508" s="3"/>
      <c r="G53508" s="56"/>
      <c r="H53508" s="30"/>
      <c r="I53508" s="10"/>
      <c r="K53508" s="10"/>
      <c r="L53508" s="10"/>
      <c r="P53508" s="3"/>
    </row>
    <row r="53509" spans="1:16" x14ac:dyDescent="0.35">
      <c r="A53509" s="3"/>
      <c r="G53509" s="56"/>
      <c r="H53509" s="30"/>
      <c r="I53509" s="10"/>
      <c r="K53509" s="10"/>
      <c r="L53509" s="10"/>
      <c r="P53509" s="3"/>
    </row>
    <row r="53510" spans="1:16" x14ac:dyDescent="0.35">
      <c r="A53510" s="3"/>
      <c r="G53510" s="56"/>
      <c r="H53510" s="30"/>
      <c r="I53510" s="10"/>
      <c r="K53510" s="10"/>
      <c r="L53510" s="10"/>
      <c r="P53510" s="3"/>
    </row>
    <row r="53511" spans="1:16" x14ac:dyDescent="0.35">
      <c r="A53511" s="3"/>
      <c r="G53511" s="56"/>
      <c r="H53511" s="30"/>
      <c r="I53511" s="10"/>
      <c r="K53511" s="10"/>
      <c r="L53511" s="10"/>
      <c r="P53511" s="3"/>
    </row>
    <row r="53512" spans="1:16" x14ac:dyDescent="0.35">
      <c r="A53512" s="3"/>
      <c r="G53512" s="56"/>
      <c r="H53512" s="30"/>
      <c r="I53512" s="10"/>
      <c r="K53512" s="10"/>
      <c r="L53512" s="10"/>
      <c r="P53512" s="3"/>
    </row>
    <row r="53513" spans="1:16" x14ac:dyDescent="0.35">
      <c r="A53513" s="3"/>
      <c r="G53513" s="56"/>
      <c r="H53513" s="30"/>
      <c r="I53513" s="10"/>
      <c r="K53513" s="10"/>
      <c r="L53513" s="10"/>
      <c r="P53513" s="3"/>
    </row>
    <row r="53514" spans="1:16" x14ac:dyDescent="0.35">
      <c r="A53514" s="3"/>
      <c r="G53514" s="56"/>
      <c r="H53514" s="30"/>
      <c r="I53514" s="10"/>
      <c r="K53514" s="10"/>
      <c r="L53514" s="10"/>
      <c r="P53514" s="3"/>
    </row>
    <row r="53515" spans="1:16" x14ac:dyDescent="0.35">
      <c r="A53515" s="3"/>
      <c r="G53515" s="56"/>
      <c r="H53515" s="30"/>
      <c r="I53515" s="10"/>
      <c r="K53515" s="10"/>
      <c r="L53515" s="10"/>
      <c r="P53515" s="3"/>
    </row>
    <row r="53516" spans="1:16" x14ac:dyDescent="0.35">
      <c r="A53516" s="3"/>
      <c r="G53516" s="56"/>
      <c r="H53516" s="30"/>
      <c r="I53516" s="10"/>
      <c r="K53516" s="10"/>
      <c r="L53516" s="10"/>
      <c r="P53516" s="3"/>
    </row>
    <row r="53517" spans="1:16" x14ac:dyDescent="0.35">
      <c r="A53517" s="3"/>
      <c r="G53517" s="56"/>
      <c r="H53517" s="30"/>
      <c r="I53517" s="10"/>
      <c r="K53517" s="10"/>
      <c r="L53517" s="10"/>
      <c r="P53517" s="3"/>
    </row>
    <row r="53518" spans="1:16" x14ac:dyDescent="0.35">
      <c r="A53518" s="3"/>
      <c r="G53518" s="56"/>
      <c r="H53518" s="30"/>
      <c r="I53518" s="10"/>
      <c r="K53518" s="10"/>
      <c r="L53518" s="10"/>
      <c r="P53518" s="3"/>
    </row>
    <row r="53519" spans="1:16" x14ac:dyDescent="0.35">
      <c r="A53519" s="3"/>
      <c r="G53519" s="56"/>
      <c r="H53519" s="30"/>
      <c r="I53519" s="10"/>
      <c r="K53519" s="10"/>
      <c r="L53519" s="10"/>
      <c r="P53519" s="3"/>
    </row>
    <row r="53520" spans="1:16" x14ac:dyDescent="0.35">
      <c r="A53520" s="3"/>
      <c r="G53520" s="56"/>
      <c r="H53520" s="30"/>
      <c r="I53520" s="10"/>
      <c r="K53520" s="10"/>
      <c r="L53520" s="10"/>
      <c r="P53520" s="3"/>
    </row>
    <row r="53521" spans="1:16" x14ac:dyDescent="0.35">
      <c r="A53521" s="3"/>
      <c r="G53521" s="56"/>
      <c r="H53521" s="30"/>
      <c r="I53521" s="10"/>
      <c r="K53521" s="10"/>
      <c r="L53521" s="10"/>
      <c r="P53521" s="3"/>
    </row>
    <row r="53522" spans="1:16" x14ac:dyDescent="0.35">
      <c r="A53522" s="3"/>
      <c r="G53522" s="56"/>
      <c r="H53522" s="30"/>
      <c r="I53522" s="10"/>
      <c r="K53522" s="10"/>
      <c r="L53522" s="10"/>
      <c r="P53522" s="3"/>
    </row>
    <row r="53523" spans="1:16" x14ac:dyDescent="0.35">
      <c r="A53523" s="3"/>
      <c r="G53523" s="56"/>
      <c r="H53523" s="30"/>
      <c r="I53523" s="10"/>
      <c r="K53523" s="10"/>
      <c r="L53523" s="10"/>
      <c r="P53523" s="3"/>
    </row>
    <row r="53524" spans="1:16" x14ac:dyDescent="0.35">
      <c r="A53524" s="3"/>
      <c r="G53524" s="56"/>
      <c r="H53524" s="30"/>
      <c r="I53524" s="10"/>
      <c r="K53524" s="10"/>
      <c r="L53524" s="10"/>
      <c r="P53524" s="3"/>
    </row>
    <row r="53525" spans="1:16" x14ac:dyDescent="0.35">
      <c r="A53525" s="3"/>
      <c r="G53525" s="56"/>
      <c r="H53525" s="30"/>
      <c r="I53525" s="10"/>
      <c r="K53525" s="10"/>
      <c r="L53525" s="10"/>
      <c r="P53525" s="3"/>
    </row>
    <row r="53526" spans="1:16" x14ac:dyDescent="0.35">
      <c r="A53526" s="3"/>
      <c r="G53526" s="56"/>
      <c r="H53526" s="30"/>
      <c r="I53526" s="10"/>
      <c r="K53526" s="10"/>
      <c r="L53526" s="10"/>
      <c r="P53526" s="3"/>
    </row>
    <row r="53527" spans="1:16" x14ac:dyDescent="0.35">
      <c r="A53527" s="3"/>
      <c r="G53527" s="56"/>
      <c r="H53527" s="30"/>
      <c r="I53527" s="10"/>
      <c r="K53527" s="10"/>
      <c r="L53527" s="10"/>
      <c r="P53527" s="3"/>
    </row>
    <row r="53528" spans="1:16" x14ac:dyDescent="0.35">
      <c r="A53528" s="3"/>
      <c r="G53528" s="56"/>
      <c r="H53528" s="30"/>
      <c r="I53528" s="10"/>
      <c r="K53528" s="10"/>
      <c r="L53528" s="10"/>
      <c r="P53528" s="3"/>
    </row>
    <row r="53529" spans="1:16" x14ac:dyDescent="0.35">
      <c r="A53529" s="3"/>
      <c r="G53529" s="56"/>
      <c r="H53529" s="30"/>
      <c r="I53529" s="10"/>
      <c r="K53529" s="10"/>
      <c r="L53529" s="10"/>
      <c r="P53529" s="3"/>
    </row>
    <row r="53530" spans="1:16" x14ac:dyDescent="0.35">
      <c r="A53530" s="3"/>
      <c r="G53530" s="56"/>
      <c r="H53530" s="30"/>
      <c r="I53530" s="10"/>
      <c r="K53530" s="10"/>
      <c r="L53530" s="10"/>
      <c r="P53530" s="3"/>
    </row>
    <row r="53531" spans="1:16" x14ac:dyDescent="0.35">
      <c r="A53531" s="3"/>
      <c r="G53531" s="56"/>
      <c r="H53531" s="30"/>
      <c r="I53531" s="10"/>
      <c r="K53531" s="10"/>
      <c r="L53531" s="10"/>
      <c r="P53531" s="3"/>
    </row>
    <row r="53532" spans="1:16" x14ac:dyDescent="0.35">
      <c r="A53532" s="3"/>
      <c r="G53532" s="56"/>
      <c r="H53532" s="30"/>
      <c r="I53532" s="10"/>
      <c r="K53532" s="10"/>
      <c r="L53532" s="10"/>
      <c r="P53532" s="3"/>
    </row>
    <row r="53533" spans="1:16" x14ac:dyDescent="0.35">
      <c r="A53533" s="3"/>
      <c r="G53533" s="56"/>
      <c r="H53533" s="30"/>
      <c r="I53533" s="10"/>
      <c r="K53533" s="10"/>
      <c r="L53533" s="10"/>
      <c r="P53533" s="3"/>
    </row>
    <row r="53534" spans="1:16" x14ac:dyDescent="0.35">
      <c r="A53534" s="3"/>
      <c r="G53534" s="56"/>
      <c r="H53534" s="30"/>
      <c r="I53534" s="10"/>
      <c r="K53534" s="10"/>
      <c r="L53534" s="10"/>
      <c r="P53534" s="3"/>
    </row>
    <row r="53535" spans="1:16" x14ac:dyDescent="0.35">
      <c r="A53535" s="3"/>
      <c r="G53535" s="56"/>
      <c r="H53535" s="30"/>
      <c r="I53535" s="10"/>
      <c r="K53535" s="10"/>
      <c r="L53535" s="10"/>
      <c r="P53535" s="3"/>
    </row>
    <row r="53536" spans="1:16" x14ac:dyDescent="0.35">
      <c r="A53536" s="3"/>
      <c r="G53536" s="56"/>
      <c r="H53536" s="30"/>
      <c r="I53536" s="10"/>
      <c r="K53536" s="10"/>
      <c r="L53536" s="10"/>
      <c r="P53536" s="3"/>
    </row>
    <row r="53537" spans="1:16" x14ac:dyDescent="0.35">
      <c r="A53537" s="3"/>
      <c r="G53537" s="56"/>
      <c r="H53537" s="30"/>
      <c r="I53537" s="10"/>
      <c r="K53537" s="10"/>
      <c r="L53537" s="10"/>
      <c r="P53537" s="3"/>
    </row>
    <row r="53538" spans="1:16" x14ac:dyDescent="0.35">
      <c r="A53538" s="3"/>
      <c r="G53538" s="56"/>
      <c r="H53538" s="30"/>
      <c r="I53538" s="10"/>
      <c r="K53538" s="10"/>
      <c r="L53538" s="10"/>
      <c r="P53538" s="3"/>
    </row>
    <row r="53539" spans="1:16" x14ac:dyDescent="0.35">
      <c r="A53539" s="3"/>
      <c r="G53539" s="56"/>
      <c r="H53539" s="30"/>
      <c r="I53539" s="10"/>
      <c r="K53539" s="10"/>
      <c r="L53539" s="10"/>
      <c r="P53539" s="3"/>
    </row>
    <row r="53540" spans="1:16" x14ac:dyDescent="0.35">
      <c r="A53540" s="3"/>
      <c r="G53540" s="56"/>
      <c r="H53540" s="30"/>
      <c r="I53540" s="10"/>
      <c r="K53540" s="10"/>
      <c r="L53540" s="10"/>
      <c r="P53540" s="3"/>
    </row>
    <row r="53541" spans="1:16" x14ac:dyDescent="0.35">
      <c r="A53541" s="3"/>
      <c r="G53541" s="56"/>
      <c r="H53541" s="30"/>
      <c r="I53541" s="10"/>
      <c r="K53541" s="10"/>
      <c r="L53541" s="10"/>
      <c r="P53541" s="3"/>
    </row>
    <row r="53542" spans="1:16" x14ac:dyDescent="0.35">
      <c r="A53542" s="3"/>
      <c r="G53542" s="56"/>
      <c r="H53542" s="30"/>
      <c r="I53542" s="10"/>
      <c r="K53542" s="10"/>
      <c r="L53542" s="10"/>
      <c r="P53542" s="3"/>
    </row>
    <row r="53543" spans="1:16" x14ac:dyDescent="0.35">
      <c r="A53543" s="3"/>
      <c r="G53543" s="56"/>
      <c r="H53543" s="30"/>
      <c r="I53543" s="10"/>
      <c r="K53543" s="10"/>
      <c r="L53543" s="10"/>
      <c r="P53543" s="3"/>
    </row>
    <row r="53544" spans="1:16" x14ac:dyDescent="0.35">
      <c r="A53544" s="3"/>
      <c r="G53544" s="56"/>
      <c r="H53544" s="30"/>
      <c r="I53544" s="10"/>
      <c r="K53544" s="10"/>
      <c r="L53544" s="10"/>
      <c r="P53544" s="3"/>
    </row>
    <row r="53545" spans="1:16" x14ac:dyDescent="0.35">
      <c r="A53545" s="3"/>
      <c r="G53545" s="56"/>
      <c r="H53545" s="30"/>
      <c r="I53545" s="10"/>
      <c r="K53545" s="10"/>
      <c r="L53545" s="10"/>
      <c r="P53545" s="3"/>
    </row>
    <row r="53546" spans="1:16" x14ac:dyDescent="0.35">
      <c r="A53546" s="3"/>
      <c r="G53546" s="56"/>
      <c r="H53546" s="30"/>
      <c r="I53546" s="10"/>
      <c r="K53546" s="10"/>
      <c r="L53546" s="10"/>
      <c r="P53546" s="3"/>
    </row>
    <row r="53547" spans="1:16" x14ac:dyDescent="0.35">
      <c r="A53547" s="3"/>
      <c r="G53547" s="56"/>
      <c r="H53547" s="30"/>
      <c r="I53547" s="10"/>
      <c r="K53547" s="10"/>
      <c r="L53547" s="10"/>
      <c r="P53547" s="3"/>
    </row>
    <row r="53548" spans="1:16" x14ac:dyDescent="0.35">
      <c r="A53548" s="3"/>
      <c r="G53548" s="56"/>
      <c r="H53548" s="30"/>
      <c r="I53548" s="10"/>
      <c r="K53548" s="10"/>
      <c r="L53548" s="10"/>
      <c r="P53548" s="3"/>
    </row>
    <row r="53549" spans="1:16" x14ac:dyDescent="0.35">
      <c r="A53549" s="3"/>
      <c r="G53549" s="56"/>
      <c r="H53549" s="30"/>
      <c r="I53549" s="10"/>
      <c r="K53549" s="10"/>
      <c r="L53549" s="10"/>
      <c r="P53549" s="3"/>
    </row>
    <row r="53550" spans="1:16" x14ac:dyDescent="0.35">
      <c r="A53550" s="3"/>
      <c r="G53550" s="56"/>
      <c r="H53550" s="30"/>
      <c r="I53550" s="10"/>
      <c r="K53550" s="10"/>
      <c r="L53550" s="10"/>
      <c r="P53550" s="3"/>
    </row>
    <row r="53551" spans="1:16" x14ac:dyDescent="0.35">
      <c r="A53551" s="3"/>
      <c r="G53551" s="56"/>
      <c r="H53551" s="30"/>
      <c r="I53551" s="10"/>
      <c r="K53551" s="10"/>
      <c r="L53551" s="10"/>
      <c r="P53551" s="3"/>
    </row>
    <row r="53552" spans="1:16" x14ac:dyDescent="0.35">
      <c r="A53552" s="3"/>
      <c r="G53552" s="56"/>
      <c r="H53552" s="30"/>
      <c r="I53552" s="10"/>
      <c r="K53552" s="10"/>
      <c r="L53552" s="10"/>
      <c r="P53552" s="3"/>
    </row>
    <row r="53553" spans="1:16" x14ac:dyDescent="0.35">
      <c r="A53553" s="3"/>
      <c r="G53553" s="56"/>
      <c r="H53553" s="30"/>
      <c r="I53553" s="10"/>
      <c r="K53553" s="10"/>
      <c r="L53553" s="10"/>
      <c r="P53553" s="3"/>
    </row>
    <row r="53554" spans="1:16" x14ac:dyDescent="0.35">
      <c r="A53554" s="3"/>
      <c r="G53554" s="56"/>
      <c r="H53554" s="30"/>
      <c r="I53554" s="10"/>
      <c r="K53554" s="10"/>
      <c r="L53554" s="10"/>
      <c r="P53554" s="3"/>
    </row>
    <row r="53555" spans="1:16" x14ac:dyDescent="0.35">
      <c r="A53555" s="3"/>
      <c r="G53555" s="56"/>
      <c r="H53555" s="30"/>
      <c r="I53555" s="10"/>
      <c r="K53555" s="10"/>
      <c r="L53555" s="10"/>
      <c r="P53555" s="3"/>
    </row>
    <row r="53556" spans="1:16" x14ac:dyDescent="0.35">
      <c r="A53556" s="3"/>
      <c r="G53556" s="56"/>
      <c r="H53556" s="30"/>
      <c r="I53556" s="10"/>
      <c r="K53556" s="10"/>
      <c r="L53556" s="10"/>
      <c r="P53556" s="3"/>
    </row>
    <row r="53557" spans="1:16" x14ac:dyDescent="0.35">
      <c r="A53557" s="3"/>
      <c r="G53557" s="56"/>
      <c r="H53557" s="30"/>
      <c r="I53557" s="10"/>
      <c r="K53557" s="10"/>
      <c r="L53557" s="10"/>
      <c r="P53557" s="3"/>
    </row>
    <row r="53558" spans="1:16" x14ac:dyDescent="0.35">
      <c r="A53558" s="3"/>
      <c r="G53558" s="56"/>
      <c r="H53558" s="30"/>
      <c r="I53558" s="10"/>
      <c r="K53558" s="10"/>
      <c r="L53558" s="10"/>
      <c r="P53558" s="3"/>
    </row>
    <row r="53559" spans="1:16" x14ac:dyDescent="0.35">
      <c r="A53559" s="3"/>
      <c r="G53559" s="56"/>
      <c r="H53559" s="30"/>
      <c r="I53559" s="10"/>
      <c r="K53559" s="10"/>
      <c r="L53559" s="10"/>
      <c r="P53559" s="3"/>
    </row>
    <row r="53560" spans="1:16" x14ac:dyDescent="0.35">
      <c r="A53560" s="3"/>
      <c r="G53560" s="56"/>
      <c r="H53560" s="30"/>
      <c r="I53560" s="10"/>
      <c r="K53560" s="10"/>
      <c r="L53560" s="10"/>
      <c r="P53560" s="3"/>
    </row>
    <row r="53561" spans="1:16" x14ac:dyDescent="0.35">
      <c r="A53561" s="3"/>
      <c r="G53561" s="56"/>
      <c r="H53561" s="30"/>
      <c r="I53561" s="10"/>
      <c r="K53561" s="10"/>
      <c r="L53561" s="10"/>
      <c r="P53561" s="3"/>
    </row>
    <row r="53562" spans="1:16" x14ac:dyDescent="0.35">
      <c r="A53562" s="3"/>
      <c r="G53562" s="56"/>
      <c r="H53562" s="30"/>
      <c r="I53562" s="10"/>
      <c r="K53562" s="10"/>
      <c r="L53562" s="10"/>
      <c r="P53562" s="3"/>
    </row>
    <row r="53563" spans="1:16" x14ac:dyDescent="0.35">
      <c r="A53563" s="3"/>
      <c r="G53563" s="56"/>
      <c r="H53563" s="30"/>
      <c r="I53563" s="10"/>
      <c r="K53563" s="10"/>
      <c r="L53563" s="10"/>
      <c r="P53563" s="3"/>
    </row>
    <row r="53564" spans="1:16" x14ac:dyDescent="0.35">
      <c r="A53564" s="3"/>
      <c r="G53564" s="56"/>
      <c r="H53564" s="30"/>
      <c r="I53564" s="10"/>
      <c r="K53564" s="10"/>
      <c r="L53564" s="10"/>
      <c r="P53564" s="3"/>
    </row>
    <row r="53565" spans="1:16" x14ac:dyDescent="0.35">
      <c r="A53565" s="3"/>
      <c r="G53565" s="56"/>
      <c r="H53565" s="30"/>
      <c r="I53565" s="10"/>
      <c r="K53565" s="10"/>
      <c r="L53565" s="10"/>
      <c r="P53565" s="3"/>
    </row>
    <row r="53566" spans="1:16" x14ac:dyDescent="0.35">
      <c r="A53566" s="3"/>
      <c r="G53566" s="56"/>
      <c r="H53566" s="30"/>
      <c r="I53566" s="10"/>
      <c r="K53566" s="10"/>
      <c r="L53566" s="10"/>
      <c r="P53566" s="3"/>
    </row>
    <row r="53567" spans="1:16" x14ac:dyDescent="0.35">
      <c r="A53567" s="3"/>
      <c r="G53567" s="56"/>
      <c r="H53567" s="30"/>
      <c r="I53567" s="10"/>
      <c r="K53567" s="10"/>
      <c r="L53567" s="10"/>
      <c r="P53567" s="3"/>
    </row>
    <row r="53568" spans="1:16" x14ac:dyDescent="0.35">
      <c r="A53568" s="3"/>
      <c r="G53568" s="56"/>
      <c r="H53568" s="30"/>
      <c r="I53568" s="10"/>
      <c r="K53568" s="10"/>
      <c r="L53568" s="10"/>
      <c r="P53568" s="3"/>
    </row>
    <row r="53569" spans="1:16" x14ac:dyDescent="0.35">
      <c r="A53569" s="3"/>
      <c r="G53569" s="56"/>
      <c r="H53569" s="30"/>
      <c r="I53569" s="10"/>
      <c r="K53569" s="10"/>
      <c r="L53569" s="10"/>
      <c r="P53569" s="3"/>
    </row>
    <row r="53570" spans="1:16" x14ac:dyDescent="0.35">
      <c r="A53570" s="3"/>
      <c r="G53570" s="56"/>
      <c r="H53570" s="30"/>
      <c r="I53570" s="10"/>
      <c r="K53570" s="10"/>
      <c r="L53570" s="10"/>
      <c r="P53570" s="3"/>
    </row>
    <row r="53571" spans="1:16" x14ac:dyDescent="0.35">
      <c r="A53571" s="3"/>
      <c r="G53571" s="56"/>
      <c r="H53571" s="30"/>
      <c r="I53571" s="10"/>
      <c r="K53571" s="10"/>
      <c r="L53571" s="10"/>
      <c r="P53571" s="3"/>
    </row>
    <row r="53572" spans="1:16" x14ac:dyDescent="0.35">
      <c r="A53572" s="3"/>
      <c r="G53572" s="56"/>
      <c r="H53572" s="30"/>
      <c r="I53572" s="10"/>
      <c r="K53572" s="10"/>
      <c r="L53572" s="10"/>
      <c r="P53572" s="3"/>
    </row>
    <row r="53573" spans="1:16" x14ac:dyDescent="0.35">
      <c r="A53573" s="3"/>
      <c r="G53573" s="56"/>
      <c r="H53573" s="30"/>
      <c r="I53573" s="10"/>
      <c r="K53573" s="10"/>
      <c r="L53573" s="10"/>
      <c r="P53573" s="3"/>
    </row>
    <row r="53574" spans="1:16" x14ac:dyDescent="0.35">
      <c r="A53574" s="3"/>
      <c r="G53574" s="56"/>
      <c r="H53574" s="30"/>
      <c r="I53574" s="10"/>
      <c r="K53574" s="10"/>
      <c r="L53574" s="10"/>
      <c r="P53574" s="3"/>
    </row>
    <row r="53575" spans="1:16" x14ac:dyDescent="0.35">
      <c r="A53575" s="3"/>
      <c r="G53575" s="56"/>
      <c r="H53575" s="30"/>
      <c r="I53575" s="10"/>
      <c r="K53575" s="10"/>
      <c r="L53575" s="10"/>
      <c r="P53575" s="3"/>
    </row>
    <row r="53576" spans="1:16" x14ac:dyDescent="0.35">
      <c r="A53576" s="3"/>
      <c r="G53576" s="56"/>
      <c r="H53576" s="30"/>
      <c r="I53576" s="10"/>
      <c r="K53576" s="10"/>
      <c r="L53576" s="10"/>
      <c r="P53576" s="3"/>
    </row>
    <row r="53577" spans="1:16" x14ac:dyDescent="0.35">
      <c r="A53577" s="3"/>
      <c r="G53577" s="56"/>
      <c r="H53577" s="30"/>
      <c r="I53577" s="10"/>
      <c r="K53577" s="10"/>
      <c r="L53577" s="10"/>
      <c r="P53577" s="3"/>
    </row>
    <row r="53578" spans="1:16" x14ac:dyDescent="0.35">
      <c r="A53578" s="3"/>
      <c r="G53578" s="56"/>
      <c r="H53578" s="30"/>
      <c r="I53578" s="10"/>
      <c r="K53578" s="10"/>
      <c r="L53578" s="10"/>
      <c r="P53578" s="3"/>
    </row>
    <row r="53579" spans="1:16" x14ac:dyDescent="0.35">
      <c r="A53579" s="3"/>
      <c r="G53579" s="56"/>
      <c r="H53579" s="30"/>
      <c r="I53579" s="10"/>
      <c r="K53579" s="10"/>
      <c r="L53579" s="10"/>
      <c r="P53579" s="3"/>
    </row>
    <row r="53580" spans="1:16" x14ac:dyDescent="0.35">
      <c r="A53580" s="3"/>
      <c r="G53580" s="56"/>
      <c r="H53580" s="30"/>
      <c r="I53580" s="10"/>
      <c r="K53580" s="10"/>
      <c r="L53580" s="10"/>
      <c r="P53580" s="3"/>
    </row>
    <row r="53581" spans="1:16" x14ac:dyDescent="0.35">
      <c r="A53581" s="3"/>
      <c r="G53581" s="56"/>
      <c r="H53581" s="30"/>
      <c r="I53581" s="10"/>
      <c r="K53581" s="10"/>
      <c r="L53581" s="10"/>
      <c r="P53581" s="3"/>
    </row>
    <row r="53582" spans="1:16" x14ac:dyDescent="0.35">
      <c r="A53582" s="3"/>
      <c r="G53582" s="56"/>
      <c r="H53582" s="30"/>
      <c r="I53582" s="10"/>
      <c r="K53582" s="10"/>
      <c r="L53582" s="10"/>
      <c r="P53582" s="3"/>
    </row>
    <row r="53583" spans="1:16" x14ac:dyDescent="0.35">
      <c r="A53583" s="3"/>
      <c r="G53583" s="56"/>
      <c r="H53583" s="30"/>
      <c r="I53583" s="10"/>
      <c r="K53583" s="10"/>
      <c r="L53583" s="10"/>
      <c r="P53583" s="3"/>
    </row>
    <row r="53584" spans="1:16" x14ac:dyDescent="0.35">
      <c r="A53584" s="3"/>
      <c r="G53584" s="56"/>
      <c r="H53584" s="30"/>
      <c r="I53584" s="10"/>
      <c r="K53584" s="10"/>
      <c r="L53584" s="10"/>
      <c r="P53584" s="3"/>
    </row>
    <row r="53585" spans="1:16" x14ac:dyDescent="0.35">
      <c r="A53585" s="3"/>
      <c r="G53585" s="56"/>
      <c r="H53585" s="30"/>
      <c r="I53585" s="10"/>
      <c r="K53585" s="10"/>
      <c r="L53585" s="10"/>
      <c r="P53585" s="3"/>
    </row>
    <row r="53586" spans="1:16" x14ac:dyDescent="0.35">
      <c r="A53586" s="3"/>
      <c r="G53586" s="56"/>
      <c r="H53586" s="30"/>
      <c r="I53586" s="10"/>
      <c r="K53586" s="10"/>
      <c r="L53586" s="10"/>
      <c r="P53586" s="3"/>
    </row>
    <row r="53587" spans="1:16" x14ac:dyDescent="0.35">
      <c r="A53587" s="3"/>
      <c r="G53587" s="56"/>
      <c r="H53587" s="30"/>
      <c r="I53587" s="10"/>
      <c r="K53587" s="10"/>
      <c r="L53587" s="10"/>
      <c r="P53587" s="3"/>
    </row>
    <row r="53588" spans="1:16" x14ac:dyDescent="0.35">
      <c r="A53588" s="3"/>
      <c r="G53588" s="56"/>
      <c r="H53588" s="30"/>
      <c r="I53588" s="10"/>
      <c r="K53588" s="10"/>
      <c r="L53588" s="10"/>
      <c r="P53588" s="3"/>
    </row>
    <row r="53589" spans="1:16" x14ac:dyDescent="0.35">
      <c r="A53589" s="3"/>
      <c r="G53589" s="56"/>
      <c r="H53589" s="30"/>
      <c r="I53589" s="10"/>
      <c r="K53589" s="10"/>
      <c r="L53589" s="10"/>
      <c r="P53589" s="3"/>
    </row>
    <row r="53590" spans="1:16" x14ac:dyDescent="0.35">
      <c r="A53590" s="3"/>
      <c r="G53590" s="56"/>
      <c r="H53590" s="30"/>
      <c r="I53590" s="10"/>
      <c r="K53590" s="10"/>
      <c r="L53590" s="10"/>
      <c r="P53590" s="3"/>
    </row>
    <row r="53591" spans="1:16" x14ac:dyDescent="0.35">
      <c r="A53591" s="3"/>
      <c r="G53591" s="56"/>
      <c r="H53591" s="30"/>
      <c r="I53591" s="10"/>
      <c r="K53591" s="10"/>
      <c r="L53591" s="10"/>
      <c r="P53591" s="3"/>
    </row>
    <row r="53592" spans="1:16" x14ac:dyDescent="0.35">
      <c r="A53592" s="3"/>
      <c r="G53592" s="56"/>
      <c r="H53592" s="30"/>
      <c r="I53592" s="10"/>
      <c r="K53592" s="10"/>
      <c r="L53592" s="10"/>
      <c r="P53592" s="3"/>
    </row>
    <row r="53593" spans="1:16" x14ac:dyDescent="0.35">
      <c r="A53593" s="3"/>
      <c r="G53593" s="56"/>
      <c r="H53593" s="30"/>
      <c r="I53593" s="10"/>
      <c r="K53593" s="10"/>
      <c r="L53593" s="10"/>
      <c r="P53593" s="3"/>
    </row>
    <row r="53594" spans="1:16" x14ac:dyDescent="0.35">
      <c r="A53594" s="3"/>
      <c r="G53594" s="56"/>
      <c r="H53594" s="30"/>
      <c r="I53594" s="10"/>
      <c r="K53594" s="10"/>
      <c r="L53594" s="10"/>
      <c r="P53594" s="3"/>
    </row>
    <row r="53595" spans="1:16" x14ac:dyDescent="0.35">
      <c r="A53595" s="3"/>
      <c r="G53595" s="56"/>
      <c r="H53595" s="30"/>
      <c r="I53595" s="10"/>
      <c r="K53595" s="10"/>
      <c r="L53595" s="10"/>
      <c r="P53595" s="3"/>
    </row>
    <row r="53596" spans="1:16" x14ac:dyDescent="0.35">
      <c r="A53596" s="3"/>
      <c r="G53596" s="56"/>
      <c r="H53596" s="30"/>
      <c r="I53596" s="10"/>
      <c r="K53596" s="10"/>
      <c r="L53596" s="10"/>
      <c r="P53596" s="3"/>
    </row>
    <row r="53597" spans="1:16" x14ac:dyDescent="0.35">
      <c r="A53597" s="3"/>
      <c r="G53597" s="56"/>
      <c r="H53597" s="30"/>
      <c r="I53597" s="10"/>
      <c r="K53597" s="10"/>
      <c r="L53597" s="10"/>
      <c r="P53597" s="3"/>
    </row>
    <row r="53598" spans="1:16" x14ac:dyDescent="0.35">
      <c r="A53598" s="3"/>
      <c r="G53598" s="56"/>
      <c r="H53598" s="30"/>
      <c r="I53598" s="10"/>
      <c r="K53598" s="10"/>
      <c r="L53598" s="10"/>
      <c r="P53598" s="3"/>
    </row>
    <row r="53599" spans="1:16" x14ac:dyDescent="0.35">
      <c r="A53599" s="3"/>
      <c r="G53599" s="56"/>
      <c r="H53599" s="30"/>
      <c r="I53599" s="10"/>
      <c r="K53599" s="10"/>
      <c r="L53599" s="10"/>
      <c r="P53599" s="3"/>
    </row>
    <row r="53600" spans="1:16" x14ac:dyDescent="0.35">
      <c r="A53600" s="3"/>
      <c r="G53600" s="56"/>
      <c r="H53600" s="30"/>
      <c r="I53600" s="10"/>
      <c r="K53600" s="10"/>
      <c r="L53600" s="10"/>
      <c r="P53600" s="3"/>
    </row>
    <row r="53601" spans="1:16" x14ac:dyDescent="0.35">
      <c r="A53601" s="3"/>
      <c r="G53601" s="56"/>
      <c r="H53601" s="30"/>
      <c r="I53601" s="10"/>
      <c r="K53601" s="10"/>
      <c r="L53601" s="10"/>
      <c r="P53601" s="3"/>
    </row>
    <row r="53602" spans="1:16" x14ac:dyDescent="0.35">
      <c r="A53602" s="3"/>
      <c r="G53602" s="56"/>
      <c r="H53602" s="30"/>
      <c r="I53602" s="10"/>
      <c r="K53602" s="10"/>
      <c r="L53602" s="10"/>
      <c r="P53602" s="3"/>
    </row>
    <row r="53603" spans="1:16" x14ac:dyDescent="0.35">
      <c r="A53603" s="3"/>
      <c r="G53603" s="56"/>
      <c r="H53603" s="30"/>
      <c r="I53603" s="10"/>
      <c r="K53603" s="10"/>
      <c r="L53603" s="10"/>
      <c r="P53603" s="3"/>
    </row>
    <row r="53604" spans="1:16" x14ac:dyDescent="0.35">
      <c r="A53604" s="3"/>
      <c r="G53604" s="56"/>
      <c r="H53604" s="30"/>
      <c r="I53604" s="10"/>
      <c r="K53604" s="10"/>
      <c r="L53604" s="10"/>
      <c r="P53604" s="3"/>
    </row>
    <row r="53605" spans="1:16" x14ac:dyDescent="0.35">
      <c r="A53605" s="3"/>
      <c r="G53605" s="56"/>
      <c r="H53605" s="30"/>
      <c r="I53605" s="10"/>
      <c r="K53605" s="10"/>
      <c r="L53605" s="10"/>
      <c r="P53605" s="3"/>
    </row>
    <row r="53606" spans="1:16" x14ac:dyDescent="0.35">
      <c r="A53606" s="3"/>
      <c r="G53606" s="56"/>
      <c r="H53606" s="30"/>
      <c r="I53606" s="10"/>
      <c r="K53606" s="10"/>
      <c r="L53606" s="10"/>
      <c r="P53606" s="3"/>
    </row>
    <row r="53607" spans="1:16" x14ac:dyDescent="0.35">
      <c r="A53607" s="3"/>
      <c r="G53607" s="56"/>
      <c r="H53607" s="30"/>
      <c r="I53607" s="10"/>
      <c r="K53607" s="10"/>
      <c r="L53607" s="10"/>
      <c r="P53607" s="3"/>
    </row>
    <row r="53608" spans="1:16" x14ac:dyDescent="0.35">
      <c r="A53608" s="3"/>
      <c r="G53608" s="56"/>
      <c r="H53608" s="30"/>
      <c r="I53608" s="10"/>
      <c r="K53608" s="10"/>
      <c r="L53608" s="10"/>
      <c r="P53608" s="3"/>
    </row>
    <row r="53609" spans="1:16" x14ac:dyDescent="0.35">
      <c r="A53609" s="3"/>
      <c r="G53609" s="56"/>
      <c r="H53609" s="30"/>
      <c r="I53609" s="10"/>
      <c r="K53609" s="10"/>
      <c r="L53609" s="10"/>
      <c r="P53609" s="3"/>
    </row>
    <row r="53610" spans="1:16" x14ac:dyDescent="0.35">
      <c r="A53610" s="3"/>
      <c r="G53610" s="56"/>
      <c r="H53610" s="30"/>
      <c r="I53610" s="10"/>
      <c r="K53610" s="10"/>
      <c r="L53610" s="10"/>
      <c r="P53610" s="3"/>
    </row>
    <row r="53611" spans="1:16" x14ac:dyDescent="0.35">
      <c r="A53611" s="3"/>
      <c r="G53611" s="56"/>
      <c r="H53611" s="30"/>
      <c r="I53611" s="10"/>
      <c r="K53611" s="10"/>
      <c r="L53611" s="10"/>
      <c r="P53611" s="3"/>
    </row>
    <row r="53612" spans="1:16" x14ac:dyDescent="0.35">
      <c r="A53612" s="3"/>
      <c r="G53612" s="56"/>
      <c r="H53612" s="30"/>
      <c r="I53612" s="10"/>
      <c r="K53612" s="10"/>
      <c r="L53612" s="10"/>
      <c r="P53612" s="3"/>
    </row>
    <row r="53613" spans="1:16" x14ac:dyDescent="0.35">
      <c r="A53613" s="3"/>
      <c r="G53613" s="56"/>
      <c r="H53613" s="30"/>
      <c r="I53613" s="10"/>
      <c r="K53613" s="10"/>
      <c r="L53613" s="10"/>
      <c r="P53613" s="3"/>
    </row>
    <row r="53614" spans="1:16" x14ac:dyDescent="0.35">
      <c r="A53614" s="3"/>
      <c r="G53614" s="56"/>
      <c r="H53614" s="30"/>
      <c r="I53614" s="10"/>
      <c r="K53614" s="10"/>
      <c r="L53614" s="10"/>
      <c r="P53614" s="3"/>
    </row>
    <row r="53615" spans="1:16" x14ac:dyDescent="0.35">
      <c r="A53615" s="3"/>
      <c r="G53615" s="56"/>
      <c r="H53615" s="30"/>
      <c r="I53615" s="10"/>
      <c r="K53615" s="10"/>
      <c r="L53615" s="10"/>
      <c r="P53615" s="3"/>
    </row>
    <row r="53616" spans="1:16" x14ac:dyDescent="0.35">
      <c r="A53616" s="3"/>
      <c r="G53616" s="56"/>
      <c r="H53616" s="30"/>
      <c r="I53616" s="10"/>
      <c r="K53616" s="10"/>
      <c r="L53616" s="10"/>
      <c r="P53616" s="3"/>
    </row>
    <row r="53617" spans="1:16" x14ac:dyDescent="0.35">
      <c r="A53617" s="3"/>
      <c r="G53617" s="56"/>
      <c r="H53617" s="30"/>
      <c r="I53617" s="10"/>
      <c r="K53617" s="10"/>
      <c r="L53617" s="10"/>
      <c r="P53617" s="3"/>
    </row>
    <row r="53618" spans="1:16" x14ac:dyDescent="0.35">
      <c r="A53618" s="3"/>
      <c r="G53618" s="56"/>
      <c r="H53618" s="30"/>
      <c r="I53618" s="10"/>
      <c r="K53618" s="10"/>
      <c r="L53618" s="10"/>
      <c r="P53618" s="3"/>
    </row>
    <row r="53619" spans="1:16" x14ac:dyDescent="0.35">
      <c r="A53619" s="3"/>
      <c r="G53619" s="56"/>
      <c r="H53619" s="30"/>
      <c r="I53619" s="10"/>
      <c r="K53619" s="10"/>
      <c r="L53619" s="10"/>
      <c r="P53619" s="3"/>
    </row>
    <row r="53620" spans="1:16" x14ac:dyDescent="0.35">
      <c r="A53620" s="3"/>
      <c r="G53620" s="56"/>
      <c r="H53620" s="30"/>
      <c r="I53620" s="10"/>
      <c r="K53620" s="10"/>
      <c r="L53620" s="10"/>
      <c r="P53620" s="3"/>
    </row>
    <row r="53621" spans="1:16" x14ac:dyDescent="0.35">
      <c r="A53621" s="3"/>
      <c r="G53621" s="56"/>
      <c r="H53621" s="30"/>
      <c r="I53621" s="10"/>
      <c r="K53621" s="10"/>
      <c r="L53621" s="10"/>
      <c r="P53621" s="3"/>
    </row>
    <row r="53622" spans="1:16" x14ac:dyDescent="0.35">
      <c r="A53622" s="3"/>
      <c r="G53622" s="56"/>
      <c r="H53622" s="30"/>
      <c r="I53622" s="10"/>
      <c r="K53622" s="10"/>
      <c r="L53622" s="10"/>
      <c r="P53622" s="3"/>
    </row>
    <row r="53623" spans="1:16" x14ac:dyDescent="0.35">
      <c r="A53623" s="3"/>
      <c r="G53623" s="56"/>
      <c r="H53623" s="30"/>
      <c r="I53623" s="10"/>
      <c r="K53623" s="10"/>
      <c r="L53623" s="10"/>
      <c r="P53623" s="3"/>
    </row>
    <row r="53624" spans="1:16" x14ac:dyDescent="0.35">
      <c r="A53624" s="3"/>
      <c r="G53624" s="56"/>
      <c r="H53624" s="30"/>
      <c r="I53624" s="10"/>
      <c r="K53624" s="10"/>
      <c r="L53624" s="10"/>
      <c r="P53624" s="3"/>
    </row>
    <row r="53625" spans="1:16" x14ac:dyDescent="0.35">
      <c r="A53625" s="3"/>
      <c r="G53625" s="56"/>
      <c r="H53625" s="30"/>
      <c r="I53625" s="10"/>
      <c r="K53625" s="10"/>
      <c r="L53625" s="10"/>
      <c r="P53625" s="3"/>
    </row>
    <row r="53626" spans="1:16" x14ac:dyDescent="0.35">
      <c r="A53626" s="3"/>
      <c r="G53626" s="56"/>
      <c r="H53626" s="30"/>
      <c r="I53626" s="10"/>
      <c r="K53626" s="10"/>
      <c r="L53626" s="10"/>
      <c r="P53626" s="3"/>
    </row>
    <row r="53627" spans="1:16" x14ac:dyDescent="0.35">
      <c r="A53627" s="3"/>
      <c r="G53627" s="56"/>
      <c r="H53627" s="30"/>
      <c r="I53627" s="10"/>
      <c r="K53627" s="10"/>
      <c r="L53627" s="10"/>
      <c r="P53627" s="3"/>
    </row>
    <row r="53628" spans="1:16" x14ac:dyDescent="0.35">
      <c r="A53628" s="3"/>
      <c r="G53628" s="56"/>
      <c r="H53628" s="30"/>
      <c r="I53628" s="10"/>
      <c r="K53628" s="10"/>
      <c r="L53628" s="10"/>
      <c r="P53628" s="3"/>
    </row>
    <row r="53629" spans="1:16" x14ac:dyDescent="0.35">
      <c r="A53629" s="3"/>
      <c r="G53629" s="56"/>
      <c r="H53629" s="30"/>
      <c r="I53629" s="10"/>
      <c r="K53629" s="10"/>
      <c r="L53629" s="10"/>
      <c r="P53629" s="3"/>
    </row>
    <row r="53630" spans="1:16" x14ac:dyDescent="0.35">
      <c r="A53630" s="3"/>
      <c r="G53630" s="56"/>
      <c r="H53630" s="30"/>
      <c r="I53630" s="10"/>
      <c r="K53630" s="10"/>
      <c r="L53630" s="10"/>
      <c r="P53630" s="3"/>
    </row>
    <row r="53631" spans="1:16" x14ac:dyDescent="0.35">
      <c r="A53631" s="3"/>
      <c r="G53631" s="56"/>
      <c r="H53631" s="30"/>
      <c r="I53631" s="10"/>
      <c r="K53631" s="10"/>
      <c r="L53631" s="10"/>
      <c r="P53631" s="3"/>
    </row>
    <row r="53632" spans="1:16" x14ac:dyDescent="0.35">
      <c r="A53632" s="3"/>
      <c r="G53632" s="56"/>
      <c r="H53632" s="30"/>
      <c r="I53632" s="10"/>
      <c r="K53632" s="10"/>
      <c r="L53632" s="10"/>
      <c r="P53632" s="3"/>
    </row>
    <row r="53633" spans="1:16" x14ac:dyDescent="0.35">
      <c r="A53633" s="3"/>
      <c r="G53633" s="56"/>
      <c r="H53633" s="30"/>
      <c r="I53633" s="10"/>
      <c r="K53633" s="10"/>
      <c r="L53633" s="10"/>
      <c r="P53633" s="3"/>
    </row>
    <row r="53634" spans="1:16" x14ac:dyDescent="0.35">
      <c r="A53634" s="3"/>
      <c r="G53634" s="56"/>
      <c r="H53634" s="30"/>
      <c r="I53634" s="10"/>
      <c r="K53634" s="10"/>
      <c r="L53634" s="10"/>
      <c r="P53634" s="3"/>
    </row>
    <row r="53635" spans="1:16" x14ac:dyDescent="0.35">
      <c r="A53635" s="3"/>
      <c r="G53635" s="56"/>
      <c r="H53635" s="30"/>
      <c r="I53635" s="10"/>
      <c r="K53635" s="10"/>
      <c r="L53635" s="10"/>
      <c r="P53635" s="3"/>
    </row>
    <row r="53636" spans="1:16" x14ac:dyDescent="0.35">
      <c r="A53636" s="3"/>
      <c r="G53636" s="56"/>
      <c r="H53636" s="30"/>
      <c r="I53636" s="10"/>
      <c r="K53636" s="10"/>
      <c r="L53636" s="10"/>
      <c r="P53636" s="3"/>
    </row>
    <row r="53637" spans="1:16" x14ac:dyDescent="0.35">
      <c r="A53637" s="3"/>
      <c r="G53637" s="56"/>
      <c r="H53637" s="30"/>
      <c r="I53637" s="10"/>
      <c r="K53637" s="10"/>
      <c r="L53637" s="10"/>
      <c r="P53637" s="3"/>
    </row>
    <row r="53638" spans="1:16" x14ac:dyDescent="0.35">
      <c r="A53638" s="3"/>
      <c r="G53638" s="56"/>
      <c r="H53638" s="30"/>
      <c r="I53638" s="10"/>
      <c r="K53638" s="10"/>
      <c r="L53638" s="10"/>
      <c r="P53638" s="3"/>
    </row>
    <row r="53639" spans="1:16" x14ac:dyDescent="0.35">
      <c r="A53639" s="3"/>
      <c r="G53639" s="56"/>
      <c r="H53639" s="30"/>
      <c r="I53639" s="10"/>
      <c r="K53639" s="10"/>
      <c r="L53639" s="10"/>
      <c r="P53639" s="3"/>
    </row>
    <row r="53640" spans="1:16" x14ac:dyDescent="0.35">
      <c r="A53640" s="3"/>
      <c r="G53640" s="56"/>
      <c r="H53640" s="30"/>
      <c r="I53640" s="10"/>
      <c r="K53640" s="10"/>
      <c r="L53640" s="10"/>
      <c r="P53640" s="3"/>
    </row>
    <row r="53641" spans="1:16" x14ac:dyDescent="0.35">
      <c r="A53641" s="3"/>
      <c r="G53641" s="56"/>
      <c r="H53641" s="30"/>
      <c r="I53641" s="10"/>
      <c r="K53641" s="10"/>
      <c r="L53641" s="10"/>
      <c r="P53641" s="3"/>
    </row>
    <row r="53642" spans="1:16" x14ac:dyDescent="0.35">
      <c r="A53642" s="3"/>
      <c r="G53642" s="56"/>
      <c r="H53642" s="30"/>
      <c r="I53642" s="10"/>
      <c r="K53642" s="10"/>
      <c r="L53642" s="10"/>
      <c r="P53642" s="3"/>
    </row>
    <row r="53643" spans="1:16" x14ac:dyDescent="0.35">
      <c r="A53643" s="3"/>
      <c r="G53643" s="56"/>
      <c r="H53643" s="30"/>
      <c r="I53643" s="10"/>
      <c r="K53643" s="10"/>
      <c r="L53643" s="10"/>
      <c r="P53643" s="3"/>
    </row>
    <row r="53644" spans="1:16" x14ac:dyDescent="0.35">
      <c r="A53644" s="3"/>
      <c r="G53644" s="56"/>
      <c r="H53644" s="30"/>
      <c r="I53644" s="10"/>
      <c r="K53644" s="10"/>
      <c r="L53644" s="10"/>
      <c r="P53644" s="3"/>
    </row>
    <row r="53645" spans="1:16" x14ac:dyDescent="0.35">
      <c r="A53645" s="3"/>
      <c r="G53645" s="56"/>
      <c r="H53645" s="30"/>
      <c r="I53645" s="10"/>
      <c r="K53645" s="10"/>
      <c r="L53645" s="10"/>
      <c r="P53645" s="3"/>
    </row>
    <row r="53646" spans="1:16" x14ac:dyDescent="0.35">
      <c r="A53646" s="3"/>
      <c r="G53646" s="56"/>
      <c r="H53646" s="30"/>
      <c r="I53646" s="10"/>
      <c r="K53646" s="10"/>
      <c r="L53646" s="10"/>
      <c r="P53646" s="3"/>
    </row>
    <row r="53647" spans="1:16" x14ac:dyDescent="0.35">
      <c r="A53647" s="3"/>
      <c r="G53647" s="56"/>
      <c r="H53647" s="30"/>
      <c r="I53647" s="10"/>
      <c r="K53647" s="10"/>
      <c r="L53647" s="10"/>
      <c r="P53647" s="3"/>
    </row>
    <row r="53648" spans="1:16" x14ac:dyDescent="0.35">
      <c r="A53648" s="3"/>
      <c r="G53648" s="56"/>
      <c r="H53648" s="30"/>
      <c r="I53648" s="10"/>
      <c r="K53648" s="10"/>
      <c r="L53648" s="10"/>
      <c r="P53648" s="3"/>
    </row>
    <row r="53649" spans="1:16" x14ac:dyDescent="0.35">
      <c r="A53649" s="3"/>
      <c r="G53649" s="56"/>
      <c r="H53649" s="30"/>
      <c r="I53649" s="10"/>
      <c r="K53649" s="10"/>
      <c r="L53649" s="10"/>
      <c r="P53649" s="3"/>
    </row>
    <row r="53650" spans="1:16" x14ac:dyDescent="0.35">
      <c r="A53650" s="3"/>
      <c r="G53650" s="56"/>
      <c r="H53650" s="30"/>
      <c r="I53650" s="10"/>
      <c r="K53650" s="10"/>
      <c r="L53650" s="10"/>
      <c r="P53650" s="3"/>
    </row>
    <row r="53651" spans="1:16" x14ac:dyDescent="0.35">
      <c r="A53651" s="3"/>
      <c r="G53651" s="56"/>
      <c r="H53651" s="30"/>
      <c r="I53651" s="10"/>
      <c r="K53651" s="10"/>
      <c r="L53651" s="10"/>
      <c r="P53651" s="3"/>
    </row>
    <row r="53652" spans="1:16" x14ac:dyDescent="0.35">
      <c r="A53652" s="3"/>
      <c r="G53652" s="56"/>
      <c r="H53652" s="30"/>
      <c r="I53652" s="10"/>
      <c r="K53652" s="10"/>
      <c r="L53652" s="10"/>
      <c r="P53652" s="3"/>
    </row>
    <row r="53653" spans="1:16" x14ac:dyDescent="0.35">
      <c r="A53653" s="3"/>
      <c r="G53653" s="56"/>
      <c r="H53653" s="30"/>
      <c r="I53653" s="10"/>
      <c r="K53653" s="10"/>
      <c r="L53653" s="10"/>
      <c r="P53653" s="3"/>
    </row>
    <row r="53654" spans="1:16" x14ac:dyDescent="0.35">
      <c r="A53654" s="3"/>
      <c r="G53654" s="56"/>
      <c r="H53654" s="30"/>
      <c r="I53654" s="10"/>
      <c r="K53654" s="10"/>
      <c r="L53654" s="10"/>
      <c r="P53654" s="3"/>
    </row>
    <row r="53655" spans="1:16" x14ac:dyDescent="0.35">
      <c r="A53655" s="3"/>
      <c r="G53655" s="56"/>
      <c r="H53655" s="30"/>
      <c r="I53655" s="10"/>
      <c r="K53655" s="10"/>
      <c r="L53655" s="10"/>
      <c r="P53655" s="3"/>
    </row>
    <row r="53656" spans="1:16" x14ac:dyDescent="0.35">
      <c r="A53656" s="3"/>
      <c r="G53656" s="56"/>
      <c r="H53656" s="30"/>
      <c r="I53656" s="10"/>
      <c r="K53656" s="10"/>
      <c r="L53656" s="10"/>
      <c r="P53656" s="3"/>
    </row>
    <row r="53657" spans="1:16" x14ac:dyDescent="0.35">
      <c r="A53657" s="3"/>
      <c r="G53657" s="56"/>
      <c r="H53657" s="30"/>
      <c r="I53657" s="10"/>
      <c r="K53657" s="10"/>
      <c r="L53657" s="10"/>
      <c r="P53657" s="3"/>
    </row>
    <row r="53658" spans="1:16" x14ac:dyDescent="0.35">
      <c r="A53658" s="3"/>
      <c r="G53658" s="56"/>
      <c r="H53658" s="30"/>
      <c r="I53658" s="10"/>
      <c r="K53658" s="10"/>
      <c r="L53658" s="10"/>
      <c r="P53658" s="3"/>
    </row>
    <row r="53659" spans="1:16" x14ac:dyDescent="0.35">
      <c r="A53659" s="3"/>
      <c r="G53659" s="56"/>
      <c r="H53659" s="30"/>
      <c r="I53659" s="10"/>
      <c r="K53659" s="10"/>
      <c r="L53659" s="10"/>
      <c r="P53659" s="3"/>
    </row>
    <row r="53660" spans="1:16" x14ac:dyDescent="0.35">
      <c r="A53660" s="3"/>
      <c r="G53660" s="56"/>
      <c r="H53660" s="30"/>
      <c r="I53660" s="10"/>
      <c r="K53660" s="10"/>
      <c r="L53660" s="10"/>
      <c r="P53660" s="3"/>
    </row>
    <row r="53661" spans="1:16" x14ac:dyDescent="0.35">
      <c r="A53661" s="3"/>
      <c r="G53661" s="56"/>
      <c r="H53661" s="30"/>
      <c r="I53661" s="10"/>
      <c r="K53661" s="10"/>
      <c r="L53661" s="10"/>
      <c r="P53661" s="3"/>
    </row>
    <row r="53662" spans="1:16" x14ac:dyDescent="0.35">
      <c r="A53662" s="3"/>
      <c r="G53662" s="56"/>
      <c r="H53662" s="30"/>
      <c r="I53662" s="10"/>
      <c r="K53662" s="10"/>
      <c r="L53662" s="10"/>
      <c r="P53662" s="3"/>
    </row>
    <row r="53663" spans="1:16" x14ac:dyDescent="0.35">
      <c r="A53663" s="3"/>
      <c r="G53663" s="56"/>
      <c r="H53663" s="30"/>
      <c r="I53663" s="10"/>
      <c r="K53663" s="10"/>
      <c r="L53663" s="10"/>
      <c r="P53663" s="3"/>
    </row>
    <row r="53664" spans="1:16" x14ac:dyDescent="0.35">
      <c r="A53664" s="3"/>
      <c r="G53664" s="56"/>
      <c r="H53664" s="30"/>
      <c r="I53664" s="10"/>
      <c r="K53664" s="10"/>
      <c r="L53664" s="10"/>
      <c r="P53664" s="3"/>
    </row>
    <row r="53665" spans="1:16" x14ac:dyDescent="0.35">
      <c r="A53665" s="3"/>
      <c r="G53665" s="56"/>
      <c r="H53665" s="30"/>
      <c r="I53665" s="10"/>
      <c r="K53665" s="10"/>
      <c r="L53665" s="10"/>
      <c r="P53665" s="3"/>
    </row>
    <row r="53666" spans="1:16" x14ac:dyDescent="0.35">
      <c r="A53666" s="3"/>
      <c r="G53666" s="56"/>
      <c r="H53666" s="30"/>
      <c r="I53666" s="10"/>
      <c r="K53666" s="10"/>
      <c r="L53666" s="10"/>
      <c r="P53666" s="3"/>
    </row>
    <row r="53667" spans="1:16" x14ac:dyDescent="0.35">
      <c r="A53667" s="3"/>
      <c r="G53667" s="56"/>
      <c r="H53667" s="30"/>
      <c r="I53667" s="10"/>
      <c r="K53667" s="10"/>
      <c r="L53667" s="10"/>
      <c r="P53667" s="3"/>
    </row>
    <row r="53668" spans="1:16" x14ac:dyDescent="0.35">
      <c r="A53668" s="3"/>
      <c r="G53668" s="56"/>
      <c r="H53668" s="30"/>
      <c r="I53668" s="10"/>
      <c r="K53668" s="10"/>
      <c r="L53668" s="10"/>
      <c r="P53668" s="3"/>
    </row>
    <row r="53669" spans="1:16" x14ac:dyDescent="0.35">
      <c r="A53669" s="3"/>
      <c r="G53669" s="56"/>
      <c r="H53669" s="30"/>
      <c r="I53669" s="10"/>
      <c r="K53669" s="10"/>
      <c r="L53669" s="10"/>
      <c r="P53669" s="3"/>
    </row>
    <row r="53670" spans="1:16" x14ac:dyDescent="0.35">
      <c r="A53670" s="3"/>
      <c r="G53670" s="56"/>
      <c r="H53670" s="30"/>
      <c r="I53670" s="10"/>
      <c r="K53670" s="10"/>
      <c r="L53670" s="10"/>
      <c r="P53670" s="3"/>
    </row>
    <row r="53671" spans="1:16" x14ac:dyDescent="0.35">
      <c r="A53671" s="3"/>
      <c r="G53671" s="56"/>
      <c r="H53671" s="30"/>
      <c r="I53671" s="10"/>
      <c r="K53671" s="10"/>
      <c r="L53671" s="10"/>
      <c r="P53671" s="3"/>
    </row>
    <row r="53672" spans="1:16" x14ac:dyDescent="0.35">
      <c r="A53672" s="3"/>
      <c r="G53672" s="56"/>
      <c r="H53672" s="30"/>
      <c r="I53672" s="10"/>
      <c r="K53672" s="10"/>
      <c r="L53672" s="10"/>
      <c r="P53672" s="3"/>
    </row>
    <row r="53673" spans="1:16" x14ac:dyDescent="0.35">
      <c r="A53673" s="3"/>
      <c r="G53673" s="56"/>
      <c r="H53673" s="30"/>
      <c r="I53673" s="10"/>
      <c r="K53673" s="10"/>
      <c r="L53673" s="10"/>
      <c r="P53673" s="3"/>
    </row>
    <row r="53674" spans="1:16" x14ac:dyDescent="0.35">
      <c r="A53674" s="3"/>
      <c r="G53674" s="56"/>
      <c r="H53674" s="30"/>
      <c r="I53674" s="10"/>
      <c r="K53674" s="10"/>
      <c r="L53674" s="10"/>
      <c r="P53674" s="3"/>
    </row>
    <row r="53675" spans="1:16" x14ac:dyDescent="0.35">
      <c r="A53675" s="3"/>
      <c r="G53675" s="56"/>
      <c r="H53675" s="30"/>
      <c r="I53675" s="10"/>
      <c r="K53675" s="10"/>
      <c r="L53675" s="10"/>
      <c r="P53675" s="3"/>
    </row>
    <row r="53676" spans="1:16" x14ac:dyDescent="0.35">
      <c r="A53676" s="3"/>
      <c r="G53676" s="56"/>
      <c r="H53676" s="30"/>
      <c r="I53676" s="10"/>
      <c r="K53676" s="10"/>
      <c r="L53676" s="10"/>
      <c r="P53676" s="3"/>
    </row>
    <row r="53677" spans="1:16" x14ac:dyDescent="0.35">
      <c r="A53677" s="3"/>
      <c r="G53677" s="56"/>
      <c r="H53677" s="30"/>
      <c r="I53677" s="10"/>
      <c r="K53677" s="10"/>
      <c r="L53677" s="10"/>
      <c r="P53677" s="3"/>
    </row>
    <row r="53678" spans="1:16" x14ac:dyDescent="0.35">
      <c r="A53678" s="3"/>
      <c r="G53678" s="56"/>
      <c r="H53678" s="30"/>
      <c r="I53678" s="10"/>
      <c r="K53678" s="10"/>
      <c r="L53678" s="10"/>
      <c r="P53678" s="3"/>
    </row>
    <row r="53679" spans="1:16" x14ac:dyDescent="0.35">
      <c r="A53679" s="3"/>
      <c r="G53679" s="56"/>
      <c r="H53679" s="30"/>
      <c r="I53679" s="10"/>
      <c r="K53679" s="10"/>
      <c r="L53679" s="10"/>
      <c r="P53679" s="3"/>
    </row>
    <row r="53680" spans="1:16" x14ac:dyDescent="0.35">
      <c r="A53680" s="3"/>
      <c r="G53680" s="56"/>
      <c r="H53680" s="30"/>
      <c r="I53680" s="10"/>
      <c r="K53680" s="10"/>
      <c r="L53680" s="10"/>
      <c r="P53680" s="3"/>
    </row>
    <row r="53681" spans="1:16" x14ac:dyDescent="0.35">
      <c r="A53681" s="3"/>
      <c r="G53681" s="56"/>
      <c r="H53681" s="30"/>
      <c r="I53681" s="10"/>
      <c r="K53681" s="10"/>
      <c r="L53681" s="10"/>
      <c r="P53681" s="3"/>
    </row>
    <row r="53682" spans="1:16" x14ac:dyDescent="0.35">
      <c r="A53682" s="3"/>
      <c r="G53682" s="56"/>
      <c r="H53682" s="30"/>
      <c r="I53682" s="10"/>
      <c r="K53682" s="10"/>
      <c r="L53682" s="10"/>
      <c r="P53682" s="3"/>
    </row>
    <row r="53683" spans="1:16" x14ac:dyDescent="0.35">
      <c r="A53683" s="3"/>
      <c r="G53683" s="56"/>
      <c r="H53683" s="30"/>
      <c r="I53683" s="10"/>
      <c r="K53683" s="10"/>
      <c r="L53683" s="10"/>
      <c r="P53683" s="3"/>
    </row>
    <row r="53684" spans="1:16" x14ac:dyDescent="0.35">
      <c r="A53684" s="3"/>
      <c r="G53684" s="56"/>
      <c r="H53684" s="30"/>
      <c r="I53684" s="10"/>
      <c r="K53684" s="10"/>
      <c r="L53684" s="10"/>
      <c r="P53684" s="3"/>
    </row>
    <row r="53685" spans="1:16" x14ac:dyDescent="0.35">
      <c r="A53685" s="3"/>
      <c r="G53685" s="56"/>
      <c r="H53685" s="30"/>
      <c r="I53685" s="10"/>
      <c r="K53685" s="10"/>
      <c r="L53685" s="10"/>
      <c r="P53685" s="3"/>
    </row>
    <row r="53686" spans="1:16" x14ac:dyDescent="0.35">
      <c r="A53686" s="3"/>
      <c r="G53686" s="56"/>
      <c r="H53686" s="30"/>
      <c r="I53686" s="10"/>
      <c r="K53686" s="10"/>
      <c r="L53686" s="10"/>
      <c r="P53686" s="3"/>
    </row>
    <row r="53687" spans="1:16" x14ac:dyDescent="0.35">
      <c r="A53687" s="3"/>
      <c r="G53687" s="56"/>
      <c r="H53687" s="30"/>
      <c r="I53687" s="10"/>
      <c r="K53687" s="10"/>
      <c r="L53687" s="10"/>
      <c r="P53687" s="3"/>
    </row>
    <row r="53688" spans="1:16" x14ac:dyDescent="0.35">
      <c r="A53688" s="3"/>
      <c r="G53688" s="56"/>
      <c r="H53688" s="30"/>
      <c r="I53688" s="10"/>
      <c r="K53688" s="10"/>
      <c r="L53688" s="10"/>
      <c r="P53688" s="3"/>
    </row>
    <row r="53689" spans="1:16" x14ac:dyDescent="0.35">
      <c r="A53689" s="3"/>
      <c r="G53689" s="56"/>
      <c r="H53689" s="30"/>
      <c r="I53689" s="10"/>
      <c r="K53689" s="10"/>
      <c r="L53689" s="10"/>
      <c r="P53689" s="3"/>
    </row>
    <row r="53690" spans="1:16" x14ac:dyDescent="0.35">
      <c r="A53690" s="3"/>
      <c r="G53690" s="56"/>
      <c r="H53690" s="30"/>
      <c r="I53690" s="10"/>
      <c r="K53690" s="10"/>
      <c r="L53690" s="10"/>
      <c r="P53690" s="3"/>
    </row>
    <row r="53691" spans="1:16" x14ac:dyDescent="0.35">
      <c r="A53691" s="3"/>
      <c r="G53691" s="56"/>
      <c r="H53691" s="30"/>
      <c r="I53691" s="10"/>
      <c r="K53691" s="10"/>
      <c r="L53691" s="10"/>
      <c r="P53691" s="3"/>
    </row>
    <row r="53692" spans="1:16" x14ac:dyDescent="0.35">
      <c r="A53692" s="3"/>
      <c r="G53692" s="56"/>
      <c r="H53692" s="30"/>
      <c r="I53692" s="10"/>
      <c r="K53692" s="10"/>
      <c r="L53692" s="10"/>
      <c r="P53692" s="3"/>
    </row>
    <row r="53693" spans="1:16" x14ac:dyDescent="0.35">
      <c r="A53693" s="3"/>
      <c r="G53693" s="56"/>
      <c r="H53693" s="30"/>
      <c r="I53693" s="10"/>
      <c r="K53693" s="10"/>
      <c r="L53693" s="10"/>
      <c r="P53693" s="3"/>
    </row>
    <row r="53694" spans="1:16" x14ac:dyDescent="0.35">
      <c r="A53694" s="3"/>
      <c r="G53694" s="56"/>
      <c r="H53694" s="30"/>
      <c r="I53694" s="10"/>
      <c r="K53694" s="10"/>
      <c r="L53694" s="10"/>
      <c r="P53694" s="3"/>
    </row>
    <row r="53695" spans="1:16" x14ac:dyDescent="0.35">
      <c r="A53695" s="3"/>
      <c r="G53695" s="56"/>
      <c r="H53695" s="30"/>
      <c r="I53695" s="10"/>
      <c r="K53695" s="10"/>
      <c r="L53695" s="10"/>
      <c r="P53695" s="3"/>
    </row>
    <row r="53696" spans="1:16" x14ac:dyDescent="0.35">
      <c r="A53696" s="3"/>
      <c r="G53696" s="56"/>
      <c r="H53696" s="30"/>
      <c r="I53696" s="10"/>
      <c r="K53696" s="10"/>
      <c r="L53696" s="10"/>
      <c r="P53696" s="3"/>
    </row>
    <row r="53697" spans="1:16" x14ac:dyDescent="0.35">
      <c r="A53697" s="3"/>
      <c r="G53697" s="56"/>
      <c r="H53697" s="30"/>
      <c r="I53697" s="10"/>
      <c r="K53697" s="10"/>
      <c r="L53697" s="10"/>
      <c r="P53697" s="3"/>
    </row>
    <row r="53698" spans="1:16" x14ac:dyDescent="0.35">
      <c r="A53698" s="3"/>
      <c r="G53698" s="56"/>
      <c r="H53698" s="30"/>
      <c r="I53698" s="10"/>
      <c r="K53698" s="10"/>
      <c r="L53698" s="10"/>
      <c r="P53698" s="3"/>
    </row>
    <row r="53699" spans="1:16" x14ac:dyDescent="0.35">
      <c r="A53699" s="3"/>
      <c r="G53699" s="56"/>
      <c r="H53699" s="30"/>
      <c r="I53699" s="10"/>
      <c r="K53699" s="10"/>
      <c r="L53699" s="10"/>
      <c r="P53699" s="3"/>
    </row>
    <row r="53700" spans="1:16" x14ac:dyDescent="0.35">
      <c r="A53700" s="3"/>
      <c r="G53700" s="56"/>
      <c r="H53700" s="30"/>
      <c r="I53700" s="10"/>
      <c r="K53700" s="10"/>
      <c r="L53700" s="10"/>
      <c r="P53700" s="3"/>
    </row>
    <row r="53701" spans="1:16" x14ac:dyDescent="0.35">
      <c r="A53701" s="3"/>
      <c r="G53701" s="56"/>
      <c r="H53701" s="30"/>
      <c r="I53701" s="10"/>
      <c r="K53701" s="10"/>
      <c r="L53701" s="10"/>
      <c r="P53701" s="3"/>
    </row>
    <row r="53702" spans="1:16" x14ac:dyDescent="0.35">
      <c r="A53702" s="3"/>
      <c r="G53702" s="56"/>
      <c r="H53702" s="30"/>
      <c r="I53702" s="10"/>
      <c r="K53702" s="10"/>
      <c r="L53702" s="10"/>
      <c r="P53702" s="3"/>
    </row>
    <row r="53703" spans="1:16" x14ac:dyDescent="0.35">
      <c r="A53703" s="3"/>
      <c r="G53703" s="56"/>
      <c r="H53703" s="30"/>
      <c r="I53703" s="10"/>
      <c r="K53703" s="10"/>
      <c r="L53703" s="10"/>
      <c r="P53703" s="3"/>
    </row>
    <row r="53704" spans="1:16" x14ac:dyDescent="0.35">
      <c r="A53704" s="3"/>
      <c r="G53704" s="56"/>
      <c r="H53704" s="30"/>
      <c r="I53704" s="10"/>
      <c r="K53704" s="10"/>
      <c r="L53704" s="10"/>
      <c r="P53704" s="3"/>
    </row>
    <row r="53705" spans="1:16" x14ac:dyDescent="0.35">
      <c r="A53705" s="3"/>
      <c r="G53705" s="56"/>
      <c r="H53705" s="30"/>
      <c r="I53705" s="10"/>
      <c r="K53705" s="10"/>
      <c r="L53705" s="10"/>
      <c r="P53705" s="3"/>
    </row>
    <row r="53706" spans="1:16" x14ac:dyDescent="0.35">
      <c r="A53706" s="3"/>
      <c r="G53706" s="56"/>
      <c r="H53706" s="30"/>
      <c r="I53706" s="10"/>
      <c r="K53706" s="10"/>
      <c r="L53706" s="10"/>
      <c r="P53706" s="3"/>
    </row>
    <row r="53707" spans="1:16" x14ac:dyDescent="0.35">
      <c r="A53707" s="3"/>
      <c r="G53707" s="56"/>
      <c r="H53707" s="30"/>
      <c r="I53707" s="10"/>
      <c r="K53707" s="10"/>
      <c r="L53707" s="10"/>
      <c r="P53707" s="3"/>
    </row>
    <row r="53708" spans="1:16" x14ac:dyDescent="0.35">
      <c r="A53708" s="3"/>
      <c r="G53708" s="56"/>
      <c r="H53708" s="30"/>
      <c r="I53708" s="10"/>
      <c r="K53708" s="10"/>
      <c r="L53708" s="10"/>
      <c r="P53708" s="3"/>
    </row>
    <row r="53709" spans="1:16" x14ac:dyDescent="0.35">
      <c r="A53709" s="3"/>
      <c r="G53709" s="56"/>
      <c r="H53709" s="30"/>
      <c r="I53709" s="10"/>
      <c r="K53709" s="10"/>
      <c r="L53709" s="10"/>
      <c r="P53709" s="3"/>
    </row>
    <row r="53710" spans="1:16" x14ac:dyDescent="0.35">
      <c r="A53710" s="3"/>
      <c r="G53710" s="56"/>
      <c r="H53710" s="30"/>
      <c r="I53710" s="10"/>
      <c r="K53710" s="10"/>
      <c r="L53710" s="10"/>
      <c r="P53710" s="3"/>
    </row>
    <row r="53711" spans="1:16" x14ac:dyDescent="0.35">
      <c r="A53711" s="3"/>
      <c r="G53711" s="56"/>
      <c r="H53711" s="30"/>
      <c r="I53711" s="10"/>
      <c r="K53711" s="10"/>
      <c r="L53711" s="10"/>
      <c r="P53711" s="3"/>
    </row>
    <row r="53712" spans="1:16" x14ac:dyDescent="0.35">
      <c r="A53712" s="3"/>
      <c r="G53712" s="56"/>
      <c r="H53712" s="30"/>
      <c r="I53712" s="10"/>
      <c r="K53712" s="10"/>
      <c r="L53712" s="10"/>
      <c r="P53712" s="3"/>
    </row>
    <row r="53713" spans="1:16" x14ac:dyDescent="0.35">
      <c r="A53713" s="3"/>
      <c r="G53713" s="56"/>
      <c r="H53713" s="30"/>
      <c r="I53713" s="10"/>
      <c r="K53713" s="10"/>
      <c r="L53713" s="10"/>
      <c r="P53713" s="3"/>
    </row>
    <row r="53714" spans="1:16" x14ac:dyDescent="0.35">
      <c r="A53714" s="3"/>
      <c r="G53714" s="56"/>
      <c r="H53714" s="30"/>
      <c r="I53714" s="10"/>
      <c r="K53714" s="10"/>
      <c r="L53714" s="10"/>
      <c r="P53714" s="3"/>
    </row>
    <row r="53715" spans="1:16" x14ac:dyDescent="0.35">
      <c r="A53715" s="3"/>
      <c r="G53715" s="56"/>
      <c r="H53715" s="30"/>
      <c r="I53715" s="10"/>
      <c r="K53715" s="10"/>
      <c r="L53715" s="10"/>
      <c r="P53715" s="3"/>
    </row>
    <row r="53716" spans="1:16" x14ac:dyDescent="0.35">
      <c r="A53716" s="3"/>
      <c r="G53716" s="56"/>
      <c r="H53716" s="30"/>
      <c r="I53716" s="10"/>
      <c r="K53716" s="10"/>
      <c r="L53716" s="10"/>
      <c r="P53716" s="3"/>
    </row>
    <row r="53717" spans="1:16" x14ac:dyDescent="0.35">
      <c r="A53717" s="3"/>
      <c r="G53717" s="56"/>
      <c r="H53717" s="30"/>
      <c r="I53717" s="10"/>
      <c r="K53717" s="10"/>
      <c r="L53717" s="10"/>
      <c r="P53717" s="3"/>
    </row>
    <row r="53718" spans="1:16" x14ac:dyDescent="0.35">
      <c r="A53718" s="3"/>
      <c r="G53718" s="56"/>
      <c r="H53718" s="30"/>
      <c r="I53718" s="10"/>
      <c r="K53718" s="10"/>
      <c r="L53718" s="10"/>
      <c r="P53718" s="3"/>
    </row>
    <row r="53719" spans="1:16" x14ac:dyDescent="0.35">
      <c r="A53719" s="3"/>
      <c r="G53719" s="56"/>
      <c r="H53719" s="30"/>
      <c r="I53719" s="10"/>
      <c r="K53719" s="10"/>
      <c r="L53719" s="10"/>
      <c r="P53719" s="3"/>
    </row>
    <row r="53720" spans="1:16" x14ac:dyDescent="0.35">
      <c r="A53720" s="3"/>
      <c r="G53720" s="56"/>
      <c r="H53720" s="30"/>
      <c r="I53720" s="10"/>
      <c r="K53720" s="10"/>
      <c r="L53720" s="10"/>
      <c r="P53720" s="3"/>
    </row>
    <row r="53721" spans="1:16" x14ac:dyDescent="0.35">
      <c r="A53721" s="3"/>
      <c r="G53721" s="56"/>
      <c r="H53721" s="30"/>
      <c r="I53721" s="10"/>
      <c r="K53721" s="10"/>
      <c r="L53721" s="10"/>
      <c r="P53721" s="3"/>
    </row>
    <row r="53722" spans="1:16" x14ac:dyDescent="0.35">
      <c r="A53722" s="3"/>
      <c r="G53722" s="56"/>
      <c r="H53722" s="30"/>
      <c r="I53722" s="10"/>
      <c r="K53722" s="10"/>
      <c r="L53722" s="10"/>
      <c r="P53722" s="3"/>
    </row>
    <row r="53723" spans="1:16" x14ac:dyDescent="0.35">
      <c r="A53723" s="3"/>
      <c r="G53723" s="56"/>
      <c r="H53723" s="30"/>
      <c r="I53723" s="10"/>
      <c r="K53723" s="10"/>
      <c r="L53723" s="10"/>
      <c r="P53723" s="3"/>
    </row>
    <row r="53724" spans="1:16" x14ac:dyDescent="0.35">
      <c r="A53724" s="3"/>
      <c r="G53724" s="56"/>
      <c r="H53724" s="30"/>
      <c r="I53724" s="10"/>
      <c r="K53724" s="10"/>
      <c r="L53724" s="10"/>
      <c r="P53724" s="3"/>
    </row>
    <row r="53725" spans="1:16" x14ac:dyDescent="0.35">
      <c r="A53725" s="3"/>
      <c r="G53725" s="56"/>
      <c r="H53725" s="30"/>
      <c r="I53725" s="10"/>
      <c r="K53725" s="10"/>
      <c r="L53725" s="10"/>
      <c r="P53725" s="3"/>
    </row>
    <row r="53726" spans="1:16" x14ac:dyDescent="0.35">
      <c r="A53726" s="3"/>
      <c r="G53726" s="56"/>
      <c r="H53726" s="30"/>
      <c r="I53726" s="10"/>
      <c r="K53726" s="10"/>
      <c r="L53726" s="10"/>
      <c r="P53726" s="3"/>
    </row>
    <row r="53727" spans="1:16" x14ac:dyDescent="0.35">
      <c r="A53727" s="3"/>
      <c r="G53727" s="56"/>
      <c r="H53727" s="30"/>
      <c r="I53727" s="10"/>
      <c r="K53727" s="10"/>
      <c r="L53727" s="10"/>
      <c r="P53727" s="3"/>
    </row>
    <row r="53728" spans="1:16" x14ac:dyDescent="0.35">
      <c r="A53728" s="3"/>
      <c r="G53728" s="56"/>
      <c r="H53728" s="30"/>
      <c r="I53728" s="10"/>
      <c r="K53728" s="10"/>
      <c r="L53728" s="10"/>
      <c r="P53728" s="3"/>
    </row>
    <row r="53729" spans="1:16" x14ac:dyDescent="0.35">
      <c r="A53729" s="3"/>
      <c r="G53729" s="56"/>
      <c r="H53729" s="30"/>
      <c r="I53729" s="10"/>
      <c r="K53729" s="10"/>
      <c r="L53729" s="10"/>
      <c r="P53729" s="3"/>
    </row>
    <row r="53730" spans="1:16" x14ac:dyDescent="0.35">
      <c r="A53730" s="3"/>
      <c r="G53730" s="56"/>
      <c r="H53730" s="30"/>
      <c r="I53730" s="10"/>
      <c r="K53730" s="10"/>
      <c r="L53730" s="10"/>
      <c r="P53730" s="3"/>
    </row>
    <row r="53731" spans="1:16" x14ac:dyDescent="0.35">
      <c r="A53731" s="3"/>
      <c r="G53731" s="56"/>
      <c r="H53731" s="30"/>
      <c r="I53731" s="10"/>
      <c r="K53731" s="10"/>
      <c r="L53731" s="10"/>
      <c r="P53731" s="3"/>
    </row>
    <row r="53732" spans="1:16" x14ac:dyDescent="0.35">
      <c r="A53732" s="3"/>
      <c r="G53732" s="56"/>
      <c r="H53732" s="30"/>
      <c r="I53732" s="10"/>
      <c r="K53732" s="10"/>
      <c r="L53732" s="10"/>
      <c r="P53732" s="3"/>
    </row>
    <row r="53733" spans="1:16" x14ac:dyDescent="0.35">
      <c r="A53733" s="3"/>
      <c r="G53733" s="56"/>
      <c r="H53733" s="30"/>
      <c r="I53733" s="10"/>
      <c r="K53733" s="10"/>
      <c r="L53733" s="10"/>
      <c r="P53733" s="3"/>
    </row>
    <row r="53734" spans="1:16" x14ac:dyDescent="0.35">
      <c r="A53734" s="3"/>
      <c r="G53734" s="56"/>
      <c r="H53734" s="30"/>
      <c r="I53734" s="10"/>
      <c r="K53734" s="10"/>
      <c r="L53734" s="10"/>
      <c r="P53734" s="3"/>
    </row>
    <row r="53735" spans="1:16" x14ac:dyDescent="0.35">
      <c r="A53735" s="3"/>
      <c r="G53735" s="56"/>
      <c r="H53735" s="30"/>
      <c r="I53735" s="10"/>
      <c r="K53735" s="10"/>
      <c r="L53735" s="10"/>
      <c r="P53735" s="3"/>
    </row>
    <row r="53736" spans="1:16" x14ac:dyDescent="0.35">
      <c r="A53736" s="3"/>
      <c r="G53736" s="56"/>
      <c r="H53736" s="30"/>
      <c r="I53736" s="10"/>
      <c r="K53736" s="10"/>
      <c r="L53736" s="10"/>
      <c r="P53736" s="3"/>
    </row>
    <row r="53737" spans="1:16" x14ac:dyDescent="0.35">
      <c r="A53737" s="3"/>
      <c r="G53737" s="56"/>
      <c r="H53737" s="30"/>
      <c r="I53737" s="10"/>
      <c r="K53737" s="10"/>
      <c r="L53737" s="10"/>
      <c r="P53737" s="3"/>
    </row>
    <row r="53738" spans="1:16" x14ac:dyDescent="0.35">
      <c r="A53738" s="3"/>
      <c r="G53738" s="56"/>
      <c r="H53738" s="30"/>
      <c r="I53738" s="10"/>
      <c r="K53738" s="10"/>
      <c r="L53738" s="10"/>
      <c r="P53738" s="3"/>
    </row>
    <row r="53739" spans="1:16" x14ac:dyDescent="0.35">
      <c r="A53739" s="3"/>
      <c r="G53739" s="56"/>
      <c r="H53739" s="30"/>
      <c r="I53739" s="10"/>
      <c r="K53739" s="10"/>
      <c r="L53739" s="10"/>
      <c r="P53739" s="3"/>
    </row>
    <row r="53740" spans="1:16" x14ac:dyDescent="0.35">
      <c r="A53740" s="3"/>
      <c r="G53740" s="56"/>
      <c r="H53740" s="30"/>
      <c r="I53740" s="10"/>
      <c r="K53740" s="10"/>
      <c r="L53740" s="10"/>
      <c r="P53740" s="3"/>
    </row>
    <row r="53741" spans="1:16" x14ac:dyDescent="0.35">
      <c r="A53741" s="3"/>
      <c r="G53741" s="56"/>
      <c r="H53741" s="30"/>
      <c r="I53741" s="10"/>
      <c r="K53741" s="10"/>
      <c r="L53741" s="10"/>
      <c r="P53741" s="3"/>
    </row>
    <row r="53742" spans="1:16" x14ac:dyDescent="0.35">
      <c r="A53742" s="3"/>
      <c r="G53742" s="56"/>
      <c r="H53742" s="30"/>
      <c r="I53742" s="10"/>
      <c r="K53742" s="10"/>
      <c r="L53742" s="10"/>
      <c r="P53742" s="3"/>
    </row>
    <row r="53743" spans="1:16" x14ac:dyDescent="0.35">
      <c r="A53743" s="3"/>
      <c r="G53743" s="56"/>
      <c r="H53743" s="30"/>
      <c r="I53743" s="10"/>
      <c r="K53743" s="10"/>
      <c r="L53743" s="10"/>
      <c r="P53743" s="3"/>
    </row>
    <row r="53744" spans="1:16" x14ac:dyDescent="0.35">
      <c r="A53744" s="3"/>
      <c r="G53744" s="56"/>
      <c r="H53744" s="30"/>
      <c r="I53744" s="10"/>
      <c r="K53744" s="10"/>
      <c r="L53744" s="10"/>
      <c r="P53744" s="3"/>
    </row>
    <row r="53745" spans="1:16" x14ac:dyDescent="0.35">
      <c r="A53745" s="3"/>
      <c r="G53745" s="56"/>
      <c r="H53745" s="30"/>
      <c r="I53745" s="10"/>
      <c r="K53745" s="10"/>
      <c r="L53745" s="10"/>
      <c r="P53745" s="3"/>
    </row>
    <row r="53746" spans="1:16" x14ac:dyDescent="0.35">
      <c r="A53746" s="3"/>
      <c r="G53746" s="56"/>
      <c r="H53746" s="30"/>
      <c r="I53746" s="10"/>
      <c r="K53746" s="10"/>
      <c r="L53746" s="10"/>
      <c r="P53746" s="3"/>
    </row>
    <row r="53747" spans="1:16" x14ac:dyDescent="0.35">
      <c r="A53747" s="3"/>
      <c r="G53747" s="56"/>
      <c r="H53747" s="30"/>
      <c r="I53747" s="10"/>
      <c r="K53747" s="10"/>
      <c r="L53747" s="10"/>
      <c r="P53747" s="3"/>
    </row>
    <row r="53748" spans="1:16" x14ac:dyDescent="0.35">
      <c r="A53748" s="3"/>
      <c r="G53748" s="56"/>
      <c r="H53748" s="30"/>
      <c r="I53748" s="10"/>
      <c r="K53748" s="10"/>
      <c r="L53748" s="10"/>
      <c r="P53748" s="3"/>
    </row>
    <row r="53749" spans="1:16" x14ac:dyDescent="0.35">
      <c r="A53749" s="3"/>
      <c r="G53749" s="56"/>
      <c r="H53749" s="30"/>
      <c r="I53749" s="10"/>
      <c r="K53749" s="10"/>
      <c r="L53749" s="10"/>
      <c r="P53749" s="3"/>
    </row>
    <row r="53750" spans="1:16" x14ac:dyDescent="0.35">
      <c r="A53750" s="3"/>
      <c r="G53750" s="56"/>
      <c r="H53750" s="30"/>
      <c r="I53750" s="10"/>
      <c r="K53750" s="10"/>
      <c r="L53750" s="10"/>
      <c r="P53750" s="3"/>
    </row>
    <row r="53751" spans="1:16" x14ac:dyDescent="0.35">
      <c r="A53751" s="3"/>
      <c r="G53751" s="56"/>
      <c r="H53751" s="30"/>
      <c r="I53751" s="10"/>
      <c r="K53751" s="10"/>
      <c r="L53751" s="10"/>
      <c r="P53751" s="3"/>
    </row>
    <row r="53752" spans="1:16" x14ac:dyDescent="0.35">
      <c r="A53752" s="3"/>
      <c r="G53752" s="56"/>
      <c r="H53752" s="30"/>
      <c r="I53752" s="10"/>
      <c r="K53752" s="10"/>
      <c r="L53752" s="10"/>
      <c r="P53752" s="3"/>
    </row>
    <row r="53753" spans="1:16" x14ac:dyDescent="0.35">
      <c r="A53753" s="3"/>
      <c r="G53753" s="56"/>
      <c r="H53753" s="30"/>
      <c r="I53753" s="10"/>
      <c r="K53753" s="10"/>
      <c r="L53753" s="10"/>
      <c r="P53753" s="3"/>
    </row>
    <row r="53754" spans="1:16" x14ac:dyDescent="0.35">
      <c r="A53754" s="3"/>
      <c r="G53754" s="56"/>
      <c r="H53754" s="30"/>
      <c r="I53754" s="10"/>
      <c r="K53754" s="10"/>
      <c r="L53754" s="10"/>
      <c r="P53754" s="3"/>
    </row>
    <row r="53755" spans="1:16" x14ac:dyDescent="0.35">
      <c r="A53755" s="3"/>
      <c r="G53755" s="56"/>
      <c r="H53755" s="30"/>
      <c r="I53755" s="10"/>
      <c r="K53755" s="10"/>
      <c r="L53755" s="10"/>
      <c r="P53755" s="3"/>
    </row>
    <row r="53756" spans="1:16" x14ac:dyDescent="0.35">
      <c r="A53756" s="3"/>
      <c r="G53756" s="56"/>
      <c r="H53756" s="30"/>
      <c r="I53756" s="10"/>
      <c r="K53756" s="10"/>
      <c r="L53756" s="10"/>
      <c r="P53756" s="3"/>
    </row>
    <row r="53757" spans="1:16" x14ac:dyDescent="0.35">
      <c r="A53757" s="3"/>
      <c r="G53757" s="56"/>
      <c r="H53757" s="30"/>
      <c r="I53757" s="10"/>
      <c r="K53757" s="10"/>
      <c r="L53757" s="10"/>
      <c r="P53757" s="3"/>
    </row>
    <row r="53758" spans="1:16" x14ac:dyDescent="0.35">
      <c r="A53758" s="3"/>
      <c r="G53758" s="56"/>
      <c r="H53758" s="30"/>
      <c r="I53758" s="10"/>
      <c r="K53758" s="10"/>
      <c r="L53758" s="10"/>
      <c r="P53758" s="3"/>
    </row>
    <row r="53759" spans="1:16" x14ac:dyDescent="0.35">
      <c r="A53759" s="3"/>
      <c r="G53759" s="56"/>
      <c r="H53759" s="30"/>
      <c r="I53759" s="10"/>
      <c r="K53759" s="10"/>
      <c r="L53759" s="10"/>
      <c r="P53759" s="3"/>
    </row>
    <row r="53760" spans="1:16" x14ac:dyDescent="0.35">
      <c r="A53760" s="3"/>
      <c r="G53760" s="56"/>
      <c r="H53760" s="30"/>
      <c r="I53760" s="10"/>
      <c r="K53760" s="10"/>
      <c r="L53760" s="10"/>
      <c r="P53760" s="3"/>
    </row>
    <row r="53761" spans="1:16" x14ac:dyDescent="0.35">
      <c r="A53761" s="3"/>
      <c r="G53761" s="56"/>
      <c r="H53761" s="30"/>
      <c r="I53761" s="10"/>
      <c r="K53761" s="10"/>
      <c r="L53761" s="10"/>
      <c r="P53761" s="3"/>
    </row>
    <row r="53762" spans="1:16" x14ac:dyDescent="0.35">
      <c r="A53762" s="3"/>
      <c r="G53762" s="56"/>
      <c r="H53762" s="30"/>
      <c r="I53762" s="10"/>
      <c r="K53762" s="10"/>
      <c r="L53762" s="10"/>
      <c r="P53762" s="3"/>
    </row>
    <row r="53763" spans="1:16" x14ac:dyDescent="0.35">
      <c r="A53763" s="3"/>
      <c r="G53763" s="56"/>
      <c r="H53763" s="30"/>
      <c r="I53763" s="10"/>
      <c r="K53763" s="10"/>
      <c r="L53763" s="10"/>
      <c r="P53763" s="3"/>
    </row>
    <row r="53764" spans="1:16" x14ac:dyDescent="0.35">
      <c r="A53764" s="3"/>
      <c r="G53764" s="56"/>
      <c r="H53764" s="30"/>
      <c r="I53764" s="10"/>
      <c r="K53764" s="10"/>
      <c r="L53764" s="10"/>
      <c r="P53764" s="3"/>
    </row>
    <row r="53765" spans="1:16" x14ac:dyDescent="0.35">
      <c r="A53765" s="3"/>
      <c r="G53765" s="56"/>
      <c r="H53765" s="30"/>
      <c r="I53765" s="10"/>
      <c r="K53765" s="10"/>
      <c r="L53765" s="10"/>
      <c r="P53765" s="3"/>
    </row>
    <row r="53766" spans="1:16" x14ac:dyDescent="0.35">
      <c r="A53766" s="3"/>
      <c r="G53766" s="56"/>
      <c r="H53766" s="30"/>
      <c r="I53766" s="10"/>
      <c r="K53766" s="10"/>
      <c r="L53766" s="10"/>
      <c r="P53766" s="3"/>
    </row>
    <row r="53767" spans="1:16" x14ac:dyDescent="0.35">
      <c r="A53767" s="3"/>
      <c r="G53767" s="56"/>
      <c r="H53767" s="30"/>
      <c r="I53767" s="10"/>
      <c r="K53767" s="10"/>
      <c r="L53767" s="10"/>
      <c r="P53767" s="3"/>
    </row>
    <row r="53768" spans="1:16" x14ac:dyDescent="0.35">
      <c r="A53768" s="3"/>
      <c r="G53768" s="56"/>
      <c r="H53768" s="30"/>
      <c r="I53768" s="10"/>
      <c r="K53768" s="10"/>
      <c r="L53768" s="10"/>
      <c r="P53768" s="3"/>
    </row>
    <row r="53769" spans="1:16" x14ac:dyDescent="0.35">
      <c r="A53769" s="3"/>
      <c r="G53769" s="56"/>
      <c r="H53769" s="30"/>
      <c r="I53769" s="10"/>
      <c r="K53769" s="10"/>
      <c r="L53769" s="10"/>
      <c r="P53769" s="3"/>
    </row>
    <row r="53770" spans="1:16" x14ac:dyDescent="0.35">
      <c r="A53770" s="3"/>
      <c r="G53770" s="56"/>
      <c r="H53770" s="30"/>
      <c r="I53770" s="10"/>
      <c r="K53770" s="10"/>
      <c r="L53770" s="10"/>
      <c r="P53770" s="3"/>
    </row>
    <row r="53771" spans="1:16" x14ac:dyDescent="0.35">
      <c r="A53771" s="3"/>
      <c r="G53771" s="56"/>
      <c r="H53771" s="30"/>
      <c r="I53771" s="10"/>
      <c r="K53771" s="10"/>
      <c r="L53771" s="10"/>
      <c r="P53771" s="3"/>
    </row>
    <row r="53772" spans="1:16" x14ac:dyDescent="0.35">
      <c r="A53772" s="3"/>
      <c r="G53772" s="56"/>
      <c r="H53772" s="30"/>
      <c r="I53772" s="10"/>
      <c r="K53772" s="10"/>
      <c r="L53772" s="10"/>
      <c r="P53772" s="3"/>
    </row>
    <row r="53773" spans="1:16" x14ac:dyDescent="0.35">
      <c r="A53773" s="3"/>
      <c r="G53773" s="56"/>
      <c r="H53773" s="30"/>
      <c r="I53773" s="10"/>
      <c r="K53773" s="10"/>
      <c r="L53773" s="10"/>
      <c r="P53773" s="3"/>
    </row>
    <row r="53774" spans="1:16" x14ac:dyDescent="0.35">
      <c r="A53774" s="3"/>
      <c r="G53774" s="56"/>
      <c r="H53774" s="30"/>
      <c r="I53774" s="10"/>
      <c r="K53774" s="10"/>
      <c r="L53774" s="10"/>
      <c r="P53774" s="3"/>
    </row>
    <row r="53775" spans="1:16" x14ac:dyDescent="0.35">
      <c r="A53775" s="3"/>
      <c r="G53775" s="56"/>
      <c r="H53775" s="30"/>
      <c r="I53775" s="10"/>
      <c r="K53775" s="10"/>
      <c r="L53775" s="10"/>
      <c r="P53775" s="3"/>
    </row>
    <row r="53776" spans="1:16" x14ac:dyDescent="0.35">
      <c r="A53776" s="3"/>
      <c r="G53776" s="56"/>
      <c r="H53776" s="30"/>
      <c r="I53776" s="10"/>
      <c r="K53776" s="10"/>
      <c r="L53776" s="10"/>
      <c r="P53776" s="3"/>
    </row>
    <row r="53777" spans="1:16" x14ac:dyDescent="0.35">
      <c r="A53777" s="3"/>
      <c r="G53777" s="56"/>
      <c r="H53777" s="30"/>
      <c r="I53777" s="10"/>
      <c r="K53777" s="10"/>
      <c r="L53777" s="10"/>
      <c r="P53777" s="3"/>
    </row>
    <row r="53778" spans="1:16" x14ac:dyDescent="0.35">
      <c r="A53778" s="3"/>
      <c r="G53778" s="56"/>
      <c r="H53778" s="30"/>
      <c r="I53778" s="10"/>
      <c r="K53778" s="10"/>
      <c r="L53778" s="10"/>
      <c r="P53778" s="3"/>
    </row>
    <row r="53779" spans="1:16" x14ac:dyDescent="0.35">
      <c r="A53779" s="3"/>
      <c r="G53779" s="56"/>
      <c r="H53779" s="30"/>
      <c r="I53779" s="10"/>
      <c r="K53779" s="10"/>
      <c r="L53779" s="10"/>
      <c r="P53779" s="3"/>
    </row>
    <row r="53780" spans="1:16" x14ac:dyDescent="0.35">
      <c r="A53780" s="3"/>
      <c r="G53780" s="56"/>
      <c r="H53780" s="30"/>
      <c r="I53780" s="10"/>
      <c r="K53780" s="10"/>
      <c r="L53780" s="10"/>
      <c r="P53780" s="3"/>
    </row>
    <row r="53781" spans="1:16" x14ac:dyDescent="0.35">
      <c r="A53781" s="3"/>
      <c r="G53781" s="56"/>
      <c r="H53781" s="30"/>
      <c r="I53781" s="10"/>
      <c r="K53781" s="10"/>
      <c r="L53781" s="10"/>
      <c r="P53781" s="3"/>
    </row>
    <row r="53782" spans="1:16" x14ac:dyDescent="0.35">
      <c r="A53782" s="3"/>
      <c r="G53782" s="56"/>
      <c r="H53782" s="30"/>
      <c r="I53782" s="10"/>
      <c r="K53782" s="10"/>
      <c r="L53782" s="10"/>
      <c r="P53782" s="3"/>
    </row>
    <row r="53783" spans="1:16" x14ac:dyDescent="0.35">
      <c r="A53783" s="3"/>
      <c r="G53783" s="56"/>
      <c r="H53783" s="30"/>
      <c r="I53783" s="10"/>
      <c r="K53783" s="10"/>
      <c r="L53783" s="10"/>
      <c r="P53783" s="3"/>
    </row>
    <row r="53784" spans="1:16" x14ac:dyDescent="0.35">
      <c r="A53784" s="3"/>
      <c r="G53784" s="56"/>
      <c r="H53784" s="30"/>
      <c r="I53784" s="10"/>
      <c r="K53784" s="10"/>
      <c r="L53784" s="10"/>
      <c r="P53784" s="3"/>
    </row>
    <row r="53785" spans="1:16" x14ac:dyDescent="0.35">
      <c r="A53785" s="3"/>
      <c r="G53785" s="56"/>
      <c r="H53785" s="30"/>
      <c r="I53785" s="10"/>
      <c r="K53785" s="10"/>
      <c r="L53785" s="10"/>
      <c r="P53785" s="3"/>
    </row>
    <row r="53786" spans="1:16" x14ac:dyDescent="0.35">
      <c r="A53786" s="3"/>
      <c r="G53786" s="56"/>
      <c r="H53786" s="30"/>
      <c r="I53786" s="10"/>
      <c r="K53786" s="10"/>
      <c r="L53786" s="10"/>
      <c r="P53786" s="3"/>
    </row>
    <row r="53787" spans="1:16" x14ac:dyDescent="0.35">
      <c r="A53787" s="3"/>
      <c r="G53787" s="56"/>
      <c r="H53787" s="30"/>
      <c r="I53787" s="10"/>
      <c r="K53787" s="10"/>
      <c r="L53787" s="10"/>
      <c r="P53787" s="3"/>
    </row>
    <row r="53788" spans="1:16" x14ac:dyDescent="0.35">
      <c r="A53788" s="3"/>
      <c r="G53788" s="56"/>
      <c r="H53788" s="30"/>
      <c r="I53788" s="10"/>
      <c r="K53788" s="10"/>
      <c r="L53788" s="10"/>
      <c r="P53788" s="3"/>
    </row>
    <row r="53789" spans="1:16" x14ac:dyDescent="0.35">
      <c r="A53789" s="3"/>
      <c r="G53789" s="56"/>
      <c r="H53789" s="30"/>
      <c r="I53789" s="10"/>
      <c r="K53789" s="10"/>
      <c r="L53789" s="10"/>
      <c r="P53789" s="3"/>
    </row>
    <row r="53790" spans="1:16" x14ac:dyDescent="0.35">
      <c r="A53790" s="3"/>
      <c r="G53790" s="56"/>
      <c r="H53790" s="30"/>
      <c r="I53790" s="10"/>
      <c r="K53790" s="10"/>
      <c r="L53790" s="10"/>
      <c r="P53790" s="3"/>
    </row>
    <row r="53791" spans="1:16" x14ac:dyDescent="0.35">
      <c r="A53791" s="3"/>
      <c r="G53791" s="56"/>
      <c r="H53791" s="30"/>
      <c r="I53791" s="10"/>
      <c r="K53791" s="10"/>
      <c r="L53791" s="10"/>
      <c r="P53791" s="3"/>
    </row>
    <row r="53792" spans="1:16" x14ac:dyDescent="0.35">
      <c r="A53792" s="3"/>
      <c r="G53792" s="56"/>
      <c r="H53792" s="30"/>
      <c r="I53792" s="10"/>
      <c r="K53792" s="10"/>
      <c r="L53792" s="10"/>
      <c r="P53792" s="3"/>
    </row>
    <row r="53793" spans="1:16" x14ac:dyDescent="0.35">
      <c r="A53793" s="3"/>
      <c r="G53793" s="56"/>
      <c r="H53793" s="30"/>
      <c r="I53793" s="10"/>
      <c r="K53793" s="10"/>
      <c r="L53793" s="10"/>
      <c r="P53793" s="3"/>
    </row>
    <row r="53794" spans="1:16" x14ac:dyDescent="0.35">
      <c r="A53794" s="3"/>
      <c r="G53794" s="56"/>
      <c r="H53794" s="30"/>
      <c r="I53794" s="10"/>
      <c r="K53794" s="10"/>
      <c r="L53794" s="10"/>
      <c r="P53794" s="3"/>
    </row>
    <row r="53795" spans="1:16" x14ac:dyDescent="0.35">
      <c r="A53795" s="3"/>
      <c r="G53795" s="56"/>
      <c r="H53795" s="30"/>
      <c r="I53795" s="10"/>
      <c r="K53795" s="10"/>
      <c r="L53795" s="10"/>
      <c r="P53795" s="3"/>
    </row>
    <row r="53796" spans="1:16" x14ac:dyDescent="0.35">
      <c r="A53796" s="3"/>
      <c r="G53796" s="56"/>
      <c r="H53796" s="30"/>
      <c r="I53796" s="10"/>
      <c r="K53796" s="10"/>
      <c r="L53796" s="10"/>
      <c r="P53796" s="3"/>
    </row>
    <row r="53797" spans="1:16" x14ac:dyDescent="0.35">
      <c r="A53797" s="3"/>
      <c r="G53797" s="56"/>
      <c r="H53797" s="30"/>
      <c r="I53797" s="10"/>
      <c r="K53797" s="10"/>
      <c r="L53797" s="10"/>
      <c r="P53797" s="3"/>
    </row>
    <row r="53798" spans="1:16" x14ac:dyDescent="0.35">
      <c r="A53798" s="3"/>
      <c r="G53798" s="56"/>
      <c r="H53798" s="30"/>
      <c r="I53798" s="10"/>
      <c r="K53798" s="10"/>
      <c r="L53798" s="10"/>
      <c r="P53798" s="3"/>
    </row>
    <row r="53799" spans="1:16" x14ac:dyDescent="0.35">
      <c r="A53799" s="3"/>
      <c r="G53799" s="56"/>
      <c r="H53799" s="30"/>
      <c r="I53799" s="10"/>
      <c r="K53799" s="10"/>
      <c r="L53799" s="10"/>
      <c r="P53799" s="3"/>
    </row>
    <row r="53800" spans="1:16" x14ac:dyDescent="0.35">
      <c r="A53800" s="3"/>
      <c r="G53800" s="56"/>
      <c r="H53800" s="30"/>
      <c r="I53800" s="10"/>
      <c r="K53800" s="10"/>
      <c r="L53800" s="10"/>
      <c r="P53800" s="3"/>
    </row>
    <row r="53801" spans="1:16" x14ac:dyDescent="0.35">
      <c r="A53801" s="3"/>
      <c r="G53801" s="56"/>
      <c r="H53801" s="30"/>
      <c r="I53801" s="10"/>
      <c r="K53801" s="10"/>
      <c r="L53801" s="10"/>
      <c r="P53801" s="3"/>
    </row>
    <row r="53802" spans="1:16" x14ac:dyDescent="0.35">
      <c r="A53802" s="3"/>
      <c r="G53802" s="56"/>
      <c r="H53802" s="30"/>
      <c r="I53802" s="10"/>
      <c r="K53802" s="10"/>
      <c r="L53802" s="10"/>
      <c r="P53802" s="3"/>
    </row>
    <row r="53803" spans="1:16" x14ac:dyDescent="0.35">
      <c r="A53803" s="3"/>
      <c r="G53803" s="56"/>
      <c r="H53803" s="30"/>
      <c r="I53803" s="10"/>
      <c r="K53803" s="10"/>
      <c r="L53803" s="10"/>
      <c r="P53803" s="3"/>
    </row>
    <row r="53804" spans="1:16" x14ac:dyDescent="0.35">
      <c r="A53804" s="3"/>
      <c r="G53804" s="56"/>
      <c r="H53804" s="30"/>
      <c r="I53804" s="10"/>
      <c r="K53804" s="10"/>
      <c r="L53804" s="10"/>
      <c r="P53804" s="3"/>
    </row>
    <row r="53805" spans="1:16" x14ac:dyDescent="0.35">
      <c r="A53805" s="3"/>
      <c r="G53805" s="56"/>
      <c r="H53805" s="30"/>
      <c r="I53805" s="10"/>
      <c r="K53805" s="10"/>
      <c r="L53805" s="10"/>
      <c r="P53805" s="3"/>
    </row>
    <row r="53806" spans="1:16" x14ac:dyDescent="0.35">
      <c r="A53806" s="3"/>
      <c r="G53806" s="56"/>
      <c r="H53806" s="30"/>
      <c r="I53806" s="10"/>
      <c r="K53806" s="10"/>
      <c r="L53806" s="10"/>
      <c r="P53806" s="3"/>
    </row>
    <row r="53807" spans="1:16" x14ac:dyDescent="0.35">
      <c r="A53807" s="3"/>
      <c r="G53807" s="56"/>
      <c r="H53807" s="30"/>
      <c r="I53807" s="10"/>
      <c r="K53807" s="10"/>
      <c r="L53807" s="10"/>
      <c r="P53807" s="3"/>
    </row>
    <row r="53808" spans="1:16" x14ac:dyDescent="0.35">
      <c r="A53808" s="3"/>
      <c r="G53808" s="56"/>
      <c r="H53808" s="30"/>
      <c r="I53808" s="10"/>
      <c r="K53808" s="10"/>
      <c r="L53808" s="10"/>
      <c r="P53808" s="3"/>
    </row>
    <row r="53809" spans="1:16" x14ac:dyDescent="0.35">
      <c r="A53809" s="3"/>
      <c r="G53809" s="56"/>
      <c r="H53809" s="30"/>
      <c r="I53809" s="10"/>
      <c r="K53809" s="10"/>
      <c r="L53809" s="10"/>
      <c r="P53809" s="3"/>
    </row>
    <row r="53810" spans="1:16" x14ac:dyDescent="0.35">
      <c r="A53810" s="3"/>
      <c r="G53810" s="56"/>
      <c r="H53810" s="30"/>
      <c r="I53810" s="10"/>
      <c r="K53810" s="10"/>
      <c r="L53810" s="10"/>
      <c r="P53810" s="3"/>
    </row>
    <row r="53811" spans="1:16" x14ac:dyDescent="0.35">
      <c r="A53811" s="3"/>
      <c r="G53811" s="56"/>
      <c r="H53811" s="30"/>
      <c r="I53811" s="10"/>
      <c r="K53811" s="10"/>
      <c r="L53811" s="10"/>
      <c r="P53811" s="3"/>
    </row>
    <row r="53812" spans="1:16" x14ac:dyDescent="0.35">
      <c r="A53812" s="3"/>
      <c r="G53812" s="56"/>
      <c r="H53812" s="30"/>
      <c r="I53812" s="10"/>
      <c r="K53812" s="10"/>
      <c r="L53812" s="10"/>
      <c r="P53812" s="3"/>
    </row>
    <row r="53813" spans="1:16" x14ac:dyDescent="0.35">
      <c r="A53813" s="3"/>
      <c r="G53813" s="56"/>
      <c r="H53813" s="30"/>
      <c r="I53813" s="10"/>
      <c r="K53813" s="10"/>
      <c r="L53813" s="10"/>
      <c r="P53813" s="3"/>
    </row>
    <row r="53814" spans="1:16" x14ac:dyDescent="0.35">
      <c r="A53814" s="3"/>
      <c r="G53814" s="56"/>
      <c r="H53814" s="30"/>
      <c r="I53814" s="10"/>
      <c r="K53814" s="10"/>
      <c r="L53814" s="10"/>
      <c r="P53814" s="3"/>
    </row>
    <row r="53815" spans="1:16" x14ac:dyDescent="0.35">
      <c r="A53815" s="3"/>
      <c r="G53815" s="56"/>
      <c r="H53815" s="30"/>
      <c r="I53815" s="10"/>
      <c r="K53815" s="10"/>
      <c r="L53815" s="10"/>
      <c r="P53815" s="3"/>
    </row>
    <row r="53816" spans="1:16" x14ac:dyDescent="0.35">
      <c r="A53816" s="3"/>
      <c r="G53816" s="56"/>
      <c r="H53816" s="30"/>
      <c r="I53816" s="10"/>
      <c r="K53816" s="10"/>
      <c r="L53816" s="10"/>
      <c r="P53816" s="3"/>
    </row>
    <row r="53817" spans="1:16" x14ac:dyDescent="0.35">
      <c r="A53817" s="3"/>
      <c r="G53817" s="56"/>
      <c r="H53817" s="30"/>
      <c r="I53817" s="10"/>
      <c r="K53817" s="10"/>
      <c r="L53817" s="10"/>
      <c r="P53817" s="3"/>
    </row>
    <row r="53818" spans="1:16" x14ac:dyDescent="0.35">
      <c r="A53818" s="3"/>
      <c r="G53818" s="56"/>
      <c r="H53818" s="30"/>
      <c r="I53818" s="10"/>
      <c r="K53818" s="10"/>
      <c r="L53818" s="10"/>
      <c r="P53818" s="3"/>
    </row>
    <row r="53819" spans="1:16" x14ac:dyDescent="0.35">
      <c r="A53819" s="3"/>
      <c r="G53819" s="56"/>
      <c r="H53819" s="30"/>
      <c r="I53819" s="10"/>
      <c r="K53819" s="10"/>
      <c r="L53819" s="10"/>
      <c r="P53819" s="3"/>
    </row>
    <row r="53820" spans="1:16" x14ac:dyDescent="0.35">
      <c r="A53820" s="3"/>
      <c r="G53820" s="56"/>
      <c r="H53820" s="30"/>
      <c r="I53820" s="10"/>
      <c r="K53820" s="10"/>
      <c r="L53820" s="10"/>
      <c r="P53820" s="3"/>
    </row>
    <row r="53821" spans="1:16" x14ac:dyDescent="0.35">
      <c r="A53821" s="3"/>
      <c r="G53821" s="56"/>
      <c r="H53821" s="30"/>
      <c r="I53821" s="10"/>
      <c r="K53821" s="10"/>
      <c r="L53821" s="10"/>
      <c r="P53821" s="3"/>
    </row>
    <row r="53822" spans="1:16" x14ac:dyDescent="0.35">
      <c r="A53822" s="3"/>
      <c r="G53822" s="56"/>
      <c r="H53822" s="30"/>
      <c r="I53822" s="10"/>
      <c r="K53822" s="10"/>
      <c r="L53822" s="10"/>
      <c r="P53822" s="3"/>
    </row>
    <row r="53823" spans="1:16" x14ac:dyDescent="0.35">
      <c r="A53823" s="3"/>
      <c r="G53823" s="56"/>
      <c r="H53823" s="30"/>
      <c r="I53823" s="10"/>
      <c r="K53823" s="10"/>
      <c r="L53823" s="10"/>
      <c r="P53823" s="3"/>
    </row>
    <row r="53824" spans="1:16" x14ac:dyDescent="0.35">
      <c r="A53824" s="3"/>
      <c r="G53824" s="56"/>
      <c r="H53824" s="30"/>
      <c r="I53824" s="10"/>
      <c r="K53824" s="10"/>
      <c r="L53824" s="10"/>
      <c r="P53824" s="3"/>
    </row>
    <row r="53825" spans="1:16" x14ac:dyDescent="0.35">
      <c r="A53825" s="3"/>
      <c r="G53825" s="56"/>
      <c r="H53825" s="30"/>
      <c r="I53825" s="10"/>
      <c r="K53825" s="10"/>
      <c r="L53825" s="10"/>
      <c r="P53825" s="3"/>
    </row>
    <row r="53826" spans="1:16" x14ac:dyDescent="0.35">
      <c r="A53826" s="3"/>
      <c r="G53826" s="56"/>
      <c r="H53826" s="30"/>
      <c r="I53826" s="10"/>
      <c r="K53826" s="10"/>
      <c r="L53826" s="10"/>
      <c r="P53826" s="3"/>
    </row>
    <row r="53827" spans="1:16" x14ac:dyDescent="0.35">
      <c r="A53827" s="3"/>
      <c r="G53827" s="56"/>
      <c r="H53827" s="30"/>
      <c r="I53827" s="10"/>
      <c r="K53827" s="10"/>
      <c r="L53827" s="10"/>
      <c r="P53827" s="3"/>
    </row>
    <row r="53828" spans="1:16" x14ac:dyDescent="0.35">
      <c r="A53828" s="3"/>
      <c r="G53828" s="56"/>
      <c r="H53828" s="30"/>
      <c r="I53828" s="10"/>
      <c r="K53828" s="10"/>
      <c r="L53828" s="10"/>
      <c r="P53828" s="3"/>
    </row>
    <row r="53829" spans="1:16" x14ac:dyDescent="0.35">
      <c r="A53829" s="3"/>
      <c r="G53829" s="56"/>
      <c r="H53829" s="30"/>
      <c r="I53829" s="10"/>
      <c r="K53829" s="10"/>
      <c r="L53829" s="10"/>
      <c r="P53829" s="3"/>
    </row>
    <row r="53830" spans="1:16" x14ac:dyDescent="0.35">
      <c r="A53830" s="3"/>
      <c r="G53830" s="56"/>
      <c r="H53830" s="30"/>
      <c r="I53830" s="10"/>
      <c r="K53830" s="10"/>
      <c r="L53830" s="10"/>
      <c r="P53830" s="3"/>
    </row>
    <row r="53831" spans="1:16" x14ac:dyDescent="0.35">
      <c r="A53831" s="3"/>
      <c r="G53831" s="56"/>
      <c r="H53831" s="30"/>
      <c r="I53831" s="10"/>
      <c r="K53831" s="10"/>
      <c r="L53831" s="10"/>
      <c r="P53831" s="3"/>
    </row>
    <row r="53832" spans="1:16" x14ac:dyDescent="0.35">
      <c r="A53832" s="3"/>
      <c r="G53832" s="56"/>
      <c r="H53832" s="30"/>
      <c r="I53832" s="10"/>
      <c r="K53832" s="10"/>
      <c r="L53832" s="10"/>
      <c r="P53832" s="3"/>
    </row>
    <row r="53833" spans="1:16" x14ac:dyDescent="0.35">
      <c r="A53833" s="3"/>
      <c r="G53833" s="56"/>
      <c r="H53833" s="30"/>
      <c r="I53833" s="10"/>
      <c r="K53833" s="10"/>
      <c r="L53833" s="10"/>
      <c r="P53833" s="3"/>
    </row>
    <row r="53834" spans="1:16" x14ac:dyDescent="0.35">
      <c r="A53834" s="3"/>
      <c r="G53834" s="56"/>
      <c r="H53834" s="30"/>
      <c r="I53834" s="10"/>
      <c r="K53834" s="10"/>
      <c r="L53834" s="10"/>
      <c r="P53834" s="3"/>
    </row>
    <row r="53835" spans="1:16" x14ac:dyDescent="0.35">
      <c r="A53835" s="3"/>
      <c r="G53835" s="56"/>
      <c r="H53835" s="30"/>
      <c r="I53835" s="10"/>
      <c r="K53835" s="10"/>
      <c r="L53835" s="10"/>
      <c r="P53835" s="3"/>
    </row>
    <row r="53836" spans="1:16" x14ac:dyDescent="0.35">
      <c r="A53836" s="3"/>
      <c r="G53836" s="56"/>
      <c r="H53836" s="30"/>
      <c r="I53836" s="10"/>
      <c r="K53836" s="10"/>
      <c r="L53836" s="10"/>
      <c r="P53836" s="3"/>
    </row>
    <row r="53837" spans="1:16" x14ac:dyDescent="0.35">
      <c r="A53837" s="3"/>
      <c r="G53837" s="56"/>
      <c r="H53837" s="30"/>
      <c r="I53837" s="10"/>
      <c r="K53837" s="10"/>
      <c r="L53837" s="10"/>
      <c r="P53837" s="3"/>
    </row>
    <row r="53838" spans="1:16" x14ac:dyDescent="0.35">
      <c r="A53838" s="3"/>
      <c r="G53838" s="56"/>
      <c r="H53838" s="30"/>
      <c r="I53838" s="10"/>
      <c r="K53838" s="10"/>
      <c r="L53838" s="10"/>
      <c r="P53838" s="3"/>
    </row>
    <row r="53839" spans="1:16" x14ac:dyDescent="0.35">
      <c r="A53839" s="3"/>
      <c r="G53839" s="56"/>
      <c r="H53839" s="30"/>
      <c r="I53839" s="10"/>
      <c r="K53839" s="10"/>
      <c r="L53839" s="10"/>
      <c r="P53839" s="3"/>
    </row>
    <row r="53840" spans="1:16" x14ac:dyDescent="0.35">
      <c r="A53840" s="3"/>
      <c r="G53840" s="56"/>
      <c r="H53840" s="30"/>
      <c r="I53840" s="10"/>
      <c r="K53840" s="10"/>
      <c r="L53840" s="10"/>
      <c r="P53840" s="3"/>
    </row>
    <row r="53841" spans="1:16" x14ac:dyDescent="0.35">
      <c r="A53841" s="3"/>
      <c r="G53841" s="56"/>
      <c r="H53841" s="30"/>
      <c r="I53841" s="10"/>
      <c r="K53841" s="10"/>
      <c r="L53841" s="10"/>
      <c r="P53841" s="3"/>
    </row>
    <row r="53842" spans="1:16" x14ac:dyDescent="0.35">
      <c r="A53842" s="3"/>
      <c r="G53842" s="56"/>
      <c r="H53842" s="30"/>
      <c r="I53842" s="10"/>
      <c r="K53842" s="10"/>
      <c r="L53842" s="10"/>
      <c r="P53842" s="3"/>
    </row>
    <row r="53843" spans="1:16" x14ac:dyDescent="0.35">
      <c r="A53843" s="3"/>
      <c r="G53843" s="56"/>
      <c r="H53843" s="30"/>
      <c r="I53843" s="10"/>
      <c r="K53843" s="10"/>
      <c r="L53843" s="10"/>
      <c r="P53843" s="3"/>
    </row>
    <row r="53844" spans="1:16" x14ac:dyDescent="0.35">
      <c r="A53844" s="3"/>
      <c r="G53844" s="56"/>
      <c r="H53844" s="30"/>
      <c r="I53844" s="10"/>
      <c r="K53844" s="10"/>
      <c r="L53844" s="10"/>
      <c r="P53844" s="3"/>
    </row>
    <row r="53845" spans="1:16" x14ac:dyDescent="0.35">
      <c r="A53845" s="3"/>
      <c r="G53845" s="56"/>
      <c r="H53845" s="30"/>
      <c r="I53845" s="10"/>
      <c r="K53845" s="10"/>
      <c r="L53845" s="10"/>
      <c r="P53845" s="3"/>
    </row>
    <row r="53846" spans="1:16" x14ac:dyDescent="0.35">
      <c r="A53846" s="3"/>
      <c r="G53846" s="56"/>
      <c r="H53846" s="30"/>
      <c r="I53846" s="10"/>
      <c r="K53846" s="10"/>
      <c r="L53846" s="10"/>
      <c r="P53846" s="3"/>
    </row>
    <row r="53847" spans="1:16" x14ac:dyDescent="0.35">
      <c r="A53847" s="3"/>
      <c r="G53847" s="56"/>
      <c r="H53847" s="30"/>
      <c r="I53847" s="10"/>
      <c r="K53847" s="10"/>
      <c r="L53847" s="10"/>
      <c r="P53847" s="3"/>
    </row>
    <row r="53848" spans="1:16" x14ac:dyDescent="0.35">
      <c r="A53848" s="3"/>
      <c r="G53848" s="56"/>
      <c r="H53848" s="30"/>
      <c r="I53848" s="10"/>
      <c r="K53848" s="10"/>
      <c r="L53848" s="10"/>
      <c r="P53848" s="3"/>
    </row>
    <row r="53849" spans="1:16" x14ac:dyDescent="0.35">
      <c r="A53849" s="3"/>
      <c r="G53849" s="56"/>
      <c r="H53849" s="30"/>
      <c r="I53849" s="10"/>
      <c r="K53849" s="10"/>
      <c r="L53849" s="10"/>
      <c r="P53849" s="3"/>
    </row>
    <row r="53850" spans="1:16" x14ac:dyDescent="0.35">
      <c r="A53850" s="3"/>
      <c r="G53850" s="56"/>
      <c r="H53850" s="30"/>
      <c r="I53850" s="10"/>
      <c r="K53850" s="10"/>
      <c r="L53850" s="10"/>
      <c r="P53850" s="3"/>
    </row>
    <row r="53851" spans="1:16" x14ac:dyDescent="0.35">
      <c r="A53851" s="3"/>
      <c r="G53851" s="56"/>
      <c r="H53851" s="30"/>
      <c r="I53851" s="10"/>
      <c r="K53851" s="10"/>
      <c r="L53851" s="10"/>
      <c r="P53851" s="3"/>
    </row>
    <row r="53852" spans="1:16" x14ac:dyDescent="0.35">
      <c r="A53852" s="3"/>
      <c r="G53852" s="56"/>
      <c r="H53852" s="30"/>
      <c r="I53852" s="10"/>
      <c r="K53852" s="10"/>
      <c r="L53852" s="10"/>
      <c r="P53852" s="3"/>
    </row>
    <row r="53853" spans="1:16" x14ac:dyDescent="0.35">
      <c r="A53853" s="3"/>
      <c r="G53853" s="56"/>
      <c r="H53853" s="30"/>
      <c r="I53853" s="10"/>
      <c r="K53853" s="10"/>
      <c r="L53853" s="10"/>
      <c r="P53853" s="3"/>
    </row>
    <row r="53854" spans="1:16" x14ac:dyDescent="0.35">
      <c r="A53854" s="3"/>
      <c r="G53854" s="56"/>
      <c r="H53854" s="30"/>
      <c r="I53854" s="10"/>
      <c r="K53854" s="10"/>
      <c r="L53854" s="10"/>
      <c r="P53854" s="3"/>
    </row>
    <row r="53855" spans="1:16" x14ac:dyDescent="0.35">
      <c r="A53855" s="3"/>
      <c r="G53855" s="56"/>
      <c r="H53855" s="30"/>
      <c r="I53855" s="10"/>
      <c r="K53855" s="10"/>
      <c r="L53855" s="10"/>
      <c r="P53855" s="3"/>
    </row>
    <row r="53856" spans="1:16" x14ac:dyDescent="0.35">
      <c r="A53856" s="3"/>
      <c r="G53856" s="56"/>
      <c r="H53856" s="30"/>
      <c r="I53856" s="10"/>
      <c r="K53856" s="10"/>
      <c r="L53856" s="10"/>
      <c r="P53856" s="3"/>
    </row>
    <row r="53857" spans="1:16" x14ac:dyDescent="0.35">
      <c r="A53857" s="3"/>
      <c r="G53857" s="56"/>
      <c r="H53857" s="30"/>
      <c r="I53857" s="10"/>
      <c r="K53857" s="10"/>
      <c r="L53857" s="10"/>
      <c r="P53857" s="3"/>
    </row>
    <row r="53858" spans="1:16" x14ac:dyDescent="0.35">
      <c r="A53858" s="3"/>
      <c r="G53858" s="56"/>
      <c r="H53858" s="30"/>
      <c r="I53858" s="10"/>
      <c r="K53858" s="10"/>
      <c r="L53858" s="10"/>
      <c r="P53858" s="3"/>
    </row>
    <row r="53859" spans="1:16" x14ac:dyDescent="0.35">
      <c r="A53859" s="3"/>
      <c r="G53859" s="56"/>
      <c r="H53859" s="30"/>
      <c r="I53859" s="10"/>
      <c r="K53859" s="10"/>
      <c r="L53859" s="10"/>
      <c r="P53859" s="3"/>
    </row>
    <row r="53860" spans="1:16" x14ac:dyDescent="0.35">
      <c r="A53860" s="3"/>
      <c r="G53860" s="56"/>
      <c r="H53860" s="30"/>
      <c r="I53860" s="10"/>
      <c r="K53860" s="10"/>
      <c r="L53860" s="10"/>
      <c r="P53860" s="3"/>
    </row>
    <row r="53861" spans="1:16" x14ac:dyDescent="0.35">
      <c r="A53861" s="3"/>
      <c r="G53861" s="56"/>
      <c r="H53861" s="30"/>
      <c r="I53861" s="10"/>
      <c r="K53861" s="10"/>
      <c r="L53861" s="10"/>
      <c r="P53861" s="3"/>
    </row>
    <row r="53862" spans="1:16" x14ac:dyDescent="0.35">
      <c r="A53862" s="3"/>
      <c r="G53862" s="56"/>
      <c r="H53862" s="30"/>
      <c r="I53862" s="10"/>
      <c r="K53862" s="10"/>
      <c r="L53862" s="10"/>
      <c r="P53862" s="3"/>
    </row>
    <row r="53863" spans="1:16" x14ac:dyDescent="0.35">
      <c r="A53863" s="3"/>
      <c r="G53863" s="56"/>
      <c r="H53863" s="30"/>
      <c r="I53863" s="10"/>
      <c r="K53863" s="10"/>
      <c r="L53863" s="10"/>
      <c r="P53863" s="3"/>
    </row>
    <row r="53864" spans="1:16" x14ac:dyDescent="0.35">
      <c r="A53864" s="3"/>
      <c r="G53864" s="56"/>
      <c r="H53864" s="30"/>
      <c r="I53864" s="10"/>
      <c r="K53864" s="10"/>
      <c r="L53864" s="10"/>
      <c r="P53864" s="3"/>
    </row>
    <row r="53865" spans="1:16" x14ac:dyDescent="0.35">
      <c r="A53865" s="3"/>
      <c r="G53865" s="56"/>
      <c r="H53865" s="30"/>
      <c r="I53865" s="10"/>
      <c r="K53865" s="10"/>
      <c r="L53865" s="10"/>
      <c r="P53865" s="3"/>
    </row>
    <row r="53866" spans="1:16" x14ac:dyDescent="0.35">
      <c r="A53866" s="3"/>
      <c r="G53866" s="56"/>
      <c r="H53866" s="30"/>
      <c r="I53866" s="10"/>
      <c r="K53866" s="10"/>
      <c r="L53866" s="10"/>
      <c r="P53866" s="3"/>
    </row>
    <row r="53867" spans="1:16" x14ac:dyDescent="0.35">
      <c r="A53867" s="3"/>
      <c r="G53867" s="56"/>
      <c r="H53867" s="30"/>
      <c r="I53867" s="10"/>
      <c r="K53867" s="10"/>
      <c r="L53867" s="10"/>
      <c r="P53867" s="3"/>
    </row>
    <row r="53868" spans="1:16" x14ac:dyDescent="0.35">
      <c r="A53868" s="3"/>
      <c r="G53868" s="56"/>
      <c r="H53868" s="30"/>
      <c r="I53868" s="10"/>
      <c r="K53868" s="10"/>
      <c r="L53868" s="10"/>
      <c r="P53868" s="3"/>
    </row>
    <row r="53869" spans="1:16" x14ac:dyDescent="0.35">
      <c r="A53869" s="3"/>
      <c r="G53869" s="56"/>
      <c r="H53869" s="30"/>
      <c r="I53869" s="10"/>
      <c r="K53869" s="10"/>
      <c r="L53869" s="10"/>
      <c r="P53869" s="3"/>
    </row>
    <row r="53870" spans="1:16" x14ac:dyDescent="0.35">
      <c r="A53870" s="3"/>
      <c r="G53870" s="56"/>
      <c r="H53870" s="30"/>
      <c r="I53870" s="10"/>
      <c r="K53870" s="10"/>
      <c r="L53870" s="10"/>
      <c r="P53870" s="3"/>
    </row>
    <row r="53871" spans="1:16" x14ac:dyDescent="0.35">
      <c r="A53871" s="3"/>
      <c r="G53871" s="56"/>
      <c r="H53871" s="30"/>
      <c r="I53871" s="10"/>
      <c r="K53871" s="10"/>
      <c r="L53871" s="10"/>
      <c r="P53871" s="3"/>
    </row>
    <row r="53872" spans="1:16" x14ac:dyDescent="0.35">
      <c r="A53872" s="3"/>
      <c r="G53872" s="56"/>
      <c r="H53872" s="30"/>
      <c r="I53872" s="10"/>
      <c r="K53872" s="10"/>
      <c r="L53872" s="10"/>
      <c r="P53872" s="3"/>
    </row>
    <row r="53873" spans="1:16" x14ac:dyDescent="0.35">
      <c r="A53873" s="3"/>
      <c r="G53873" s="56"/>
      <c r="H53873" s="30"/>
      <c r="I53873" s="10"/>
      <c r="K53873" s="10"/>
      <c r="L53873" s="10"/>
      <c r="P53873" s="3"/>
    </row>
    <row r="53874" spans="1:16" x14ac:dyDescent="0.35">
      <c r="A53874" s="3"/>
      <c r="G53874" s="56"/>
      <c r="H53874" s="30"/>
      <c r="I53874" s="10"/>
      <c r="K53874" s="10"/>
      <c r="L53874" s="10"/>
      <c r="P53874" s="3"/>
    </row>
    <row r="53875" spans="1:16" x14ac:dyDescent="0.35">
      <c r="A53875" s="3"/>
      <c r="G53875" s="56"/>
      <c r="H53875" s="30"/>
      <c r="I53875" s="10"/>
      <c r="K53875" s="10"/>
      <c r="L53875" s="10"/>
      <c r="P53875" s="3"/>
    </row>
    <row r="53876" spans="1:16" x14ac:dyDescent="0.35">
      <c r="A53876" s="3"/>
      <c r="G53876" s="56"/>
      <c r="H53876" s="30"/>
      <c r="I53876" s="10"/>
      <c r="K53876" s="10"/>
      <c r="L53876" s="10"/>
      <c r="P53876" s="3"/>
    </row>
    <row r="53877" spans="1:16" x14ac:dyDescent="0.35">
      <c r="A53877" s="3"/>
      <c r="G53877" s="56"/>
      <c r="H53877" s="30"/>
      <c r="I53877" s="10"/>
      <c r="K53877" s="10"/>
      <c r="L53877" s="10"/>
      <c r="P53877" s="3"/>
    </row>
    <row r="53878" spans="1:16" x14ac:dyDescent="0.35">
      <c r="A53878" s="3"/>
      <c r="G53878" s="56"/>
      <c r="H53878" s="30"/>
      <c r="I53878" s="10"/>
      <c r="K53878" s="10"/>
      <c r="L53878" s="10"/>
      <c r="P53878" s="3"/>
    </row>
    <row r="53879" spans="1:16" x14ac:dyDescent="0.35">
      <c r="A53879" s="3"/>
      <c r="G53879" s="56"/>
      <c r="H53879" s="30"/>
      <c r="I53879" s="10"/>
      <c r="K53879" s="10"/>
      <c r="L53879" s="10"/>
      <c r="P53879" s="3"/>
    </row>
    <row r="53880" spans="1:16" x14ac:dyDescent="0.35">
      <c r="A53880" s="3"/>
      <c r="G53880" s="56"/>
      <c r="H53880" s="30"/>
      <c r="I53880" s="10"/>
      <c r="K53880" s="10"/>
      <c r="L53880" s="10"/>
      <c r="P53880" s="3"/>
    </row>
    <row r="53881" spans="1:16" x14ac:dyDescent="0.35">
      <c r="A53881" s="3"/>
      <c r="G53881" s="56"/>
      <c r="H53881" s="30"/>
      <c r="I53881" s="10"/>
      <c r="K53881" s="10"/>
      <c r="L53881" s="10"/>
      <c r="P53881" s="3"/>
    </row>
    <row r="53882" spans="1:16" x14ac:dyDescent="0.35">
      <c r="A53882" s="3"/>
      <c r="G53882" s="56"/>
      <c r="H53882" s="30"/>
      <c r="I53882" s="10"/>
      <c r="K53882" s="10"/>
      <c r="L53882" s="10"/>
      <c r="P53882" s="3"/>
    </row>
    <row r="53883" spans="1:16" x14ac:dyDescent="0.35">
      <c r="A53883" s="3"/>
      <c r="G53883" s="56"/>
      <c r="H53883" s="30"/>
      <c r="I53883" s="10"/>
      <c r="K53883" s="10"/>
      <c r="L53883" s="10"/>
      <c r="P53883" s="3"/>
    </row>
    <row r="53884" spans="1:16" x14ac:dyDescent="0.35">
      <c r="A53884" s="3"/>
      <c r="G53884" s="56"/>
      <c r="H53884" s="30"/>
      <c r="I53884" s="10"/>
      <c r="K53884" s="10"/>
      <c r="L53884" s="10"/>
      <c r="P53884" s="3"/>
    </row>
    <row r="53885" spans="1:16" x14ac:dyDescent="0.35">
      <c r="A53885" s="3"/>
      <c r="G53885" s="56"/>
      <c r="H53885" s="30"/>
      <c r="I53885" s="10"/>
      <c r="K53885" s="10"/>
      <c r="L53885" s="10"/>
      <c r="P53885" s="3"/>
    </row>
    <row r="53886" spans="1:16" x14ac:dyDescent="0.35">
      <c r="A53886" s="3"/>
      <c r="G53886" s="56"/>
      <c r="H53886" s="30"/>
      <c r="I53886" s="10"/>
      <c r="K53886" s="10"/>
      <c r="L53886" s="10"/>
      <c r="P53886" s="3"/>
    </row>
    <row r="53887" spans="1:16" x14ac:dyDescent="0.35">
      <c r="A53887" s="3"/>
      <c r="G53887" s="56"/>
      <c r="H53887" s="30"/>
      <c r="I53887" s="10"/>
      <c r="K53887" s="10"/>
      <c r="L53887" s="10"/>
      <c r="P53887" s="3"/>
    </row>
    <row r="53888" spans="1:16" x14ac:dyDescent="0.35">
      <c r="A53888" s="3"/>
      <c r="G53888" s="56"/>
      <c r="H53888" s="30"/>
      <c r="I53888" s="10"/>
      <c r="K53888" s="10"/>
      <c r="L53888" s="10"/>
      <c r="P53888" s="3"/>
    </row>
    <row r="53889" spans="1:16" x14ac:dyDescent="0.35">
      <c r="A53889" s="3"/>
      <c r="G53889" s="56"/>
      <c r="H53889" s="30"/>
      <c r="I53889" s="10"/>
      <c r="K53889" s="10"/>
      <c r="L53889" s="10"/>
      <c r="P53889" s="3"/>
    </row>
    <row r="53890" spans="1:16" x14ac:dyDescent="0.35">
      <c r="A53890" s="3"/>
      <c r="G53890" s="56"/>
      <c r="H53890" s="30"/>
      <c r="I53890" s="10"/>
      <c r="K53890" s="10"/>
      <c r="L53890" s="10"/>
      <c r="P53890" s="3"/>
    </row>
    <row r="53891" spans="1:16" x14ac:dyDescent="0.35">
      <c r="A53891" s="3"/>
      <c r="G53891" s="56"/>
      <c r="H53891" s="30"/>
      <c r="I53891" s="10"/>
      <c r="K53891" s="10"/>
      <c r="L53891" s="10"/>
      <c r="P53891" s="3"/>
    </row>
    <row r="53892" spans="1:16" x14ac:dyDescent="0.35">
      <c r="A53892" s="3"/>
      <c r="G53892" s="56"/>
      <c r="H53892" s="30"/>
      <c r="I53892" s="10"/>
      <c r="K53892" s="10"/>
      <c r="L53892" s="10"/>
      <c r="P53892" s="3"/>
    </row>
    <row r="53893" spans="1:16" x14ac:dyDescent="0.35">
      <c r="A53893" s="3"/>
      <c r="G53893" s="56"/>
      <c r="H53893" s="30"/>
      <c r="I53893" s="10"/>
      <c r="K53893" s="10"/>
      <c r="L53893" s="10"/>
      <c r="P53893" s="3"/>
    </row>
    <row r="53894" spans="1:16" x14ac:dyDescent="0.35">
      <c r="A53894" s="3"/>
      <c r="G53894" s="56"/>
      <c r="H53894" s="30"/>
      <c r="I53894" s="10"/>
      <c r="K53894" s="10"/>
      <c r="L53894" s="10"/>
      <c r="P53894" s="3"/>
    </row>
    <row r="53895" spans="1:16" x14ac:dyDescent="0.35">
      <c r="A53895" s="3"/>
      <c r="G53895" s="56"/>
      <c r="H53895" s="30"/>
      <c r="I53895" s="10"/>
      <c r="K53895" s="10"/>
      <c r="L53895" s="10"/>
      <c r="P53895" s="3"/>
    </row>
    <row r="53896" spans="1:16" x14ac:dyDescent="0.35">
      <c r="A53896" s="3"/>
      <c r="G53896" s="56"/>
      <c r="H53896" s="30"/>
      <c r="I53896" s="10"/>
      <c r="K53896" s="10"/>
      <c r="L53896" s="10"/>
      <c r="P53896" s="3"/>
    </row>
    <row r="53897" spans="1:16" x14ac:dyDescent="0.35">
      <c r="A53897" s="3"/>
      <c r="G53897" s="56"/>
      <c r="H53897" s="30"/>
      <c r="I53897" s="10"/>
      <c r="K53897" s="10"/>
      <c r="L53897" s="10"/>
      <c r="P53897" s="3"/>
    </row>
    <row r="53898" spans="1:16" x14ac:dyDescent="0.35">
      <c r="A53898" s="3"/>
      <c r="G53898" s="56"/>
      <c r="H53898" s="30"/>
      <c r="I53898" s="10"/>
      <c r="K53898" s="10"/>
      <c r="L53898" s="10"/>
      <c r="P53898" s="3"/>
    </row>
    <row r="53899" spans="1:16" x14ac:dyDescent="0.35">
      <c r="A53899" s="3"/>
      <c r="G53899" s="56"/>
      <c r="H53899" s="30"/>
      <c r="I53899" s="10"/>
      <c r="K53899" s="10"/>
      <c r="L53899" s="10"/>
      <c r="P53899" s="3"/>
    </row>
    <row r="53900" spans="1:16" x14ac:dyDescent="0.35">
      <c r="A53900" s="3"/>
      <c r="G53900" s="56"/>
      <c r="H53900" s="30"/>
      <c r="I53900" s="10"/>
      <c r="K53900" s="10"/>
      <c r="L53900" s="10"/>
      <c r="P53900" s="3"/>
    </row>
    <row r="53901" spans="1:16" x14ac:dyDescent="0.35">
      <c r="A53901" s="3"/>
      <c r="G53901" s="56"/>
      <c r="H53901" s="30"/>
      <c r="I53901" s="10"/>
      <c r="K53901" s="10"/>
      <c r="L53901" s="10"/>
      <c r="P53901" s="3"/>
    </row>
    <row r="53902" spans="1:16" x14ac:dyDescent="0.35">
      <c r="A53902" s="3"/>
      <c r="G53902" s="56"/>
      <c r="H53902" s="30"/>
      <c r="I53902" s="10"/>
      <c r="K53902" s="10"/>
      <c r="L53902" s="10"/>
      <c r="P53902" s="3"/>
    </row>
    <row r="53903" spans="1:16" x14ac:dyDescent="0.35">
      <c r="A53903" s="3"/>
      <c r="G53903" s="56"/>
      <c r="H53903" s="30"/>
      <c r="I53903" s="10"/>
      <c r="K53903" s="10"/>
      <c r="L53903" s="10"/>
      <c r="P53903" s="3"/>
    </row>
    <row r="53904" spans="1:16" x14ac:dyDescent="0.35">
      <c r="A53904" s="3"/>
      <c r="G53904" s="56"/>
      <c r="H53904" s="30"/>
      <c r="I53904" s="10"/>
      <c r="K53904" s="10"/>
      <c r="L53904" s="10"/>
      <c r="P53904" s="3"/>
    </row>
    <row r="53905" spans="1:16" x14ac:dyDescent="0.35">
      <c r="A53905" s="3"/>
      <c r="G53905" s="56"/>
      <c r="H53905" s="30"/>
      <c r="I53905" s="10"/>
      <c r="K53905" s="10"/>
      <c r="L53905" s="10"/>
      <c r="P53905" s="3"/>
    </row>
    <row r="53906" spans="1:16" x14ac:dyDescent="0.35">
      <c r="A53906" s="3"/>
      <c r="G53906" s="56"/>
      <c r="H53906" s="30"/>
      <c r="I53906" s="10"/>
      <c r="K53906" s="10"/>
      <c r="L53906" s="10"/>
      <c r="P53906" s="3"/>
    </row>
    <row r="53907" spans="1:16" x14ac:dyDescent="0.35">
      <c r="A53907" s="3"/>
      <c r="G53907" s="56"/>
      <c r="H53907" s="30"/>
      <c r="I53907" s="10"/>
      <c r="K53907" s="10"/>
      <c r="L53907" s="10"/>
      <c r="P53907" s="3"/>
    </row>
    <row r="53908" spans="1:16" x14ac:dyDescent="0.35">
      <c r="A53908" s="3"/>
      <c r="G53908" s="56"/>
      <c r="H53908" s="30"/>
      <c r="I53908" s="10"/>
      <c r="K53908" s="10"/>
      <c r="L53908" s="10"/>
      <c r="P53908" s="3"/>
    </row>
    <row r="53909" spans="1:16" x14ac:dyDescent="0.35">
      <c r="A53909" s="3"/>
      <c r="G53909" s="56"/>
      <c r="H53909" s="30"/>
      <c r="I53909" s="10"/>
      <c r="K53909" s="10"/>
      <c r="L53909" s="10"/>
      <c r="P53909" s="3"/>
    </row>
    <row r="53910" spans="1:16" x14ac:dyDescent="0.35">
      <c r="A53910" s="3"/>
      <c r="G53910" s="56"/>
      <c r="H53910" s="30"/>
      <c r="I53910" s="10"/>
      <c r="K53910" s="10"/>
      <c r="L53910" s="10"/>
      <c r="P53910" s="3"/>
    </row>
    <row r="53911" spans="1:16" x14ac:dyDescent="0.35">
      <c r="A53911" s="3"/>
      <c r="G53911" s="56"/>
      <c r="H53911" s="30"/>
      <c r="I53911" s="10"/>
      <c r="K53911" s="10"/>
      <c r="L53911" s="10"/>
      <c r="P53911" s="3"/>
    </row>
    <row r="53912" spans="1:16" x14ac:dyDescent="0.35">
      <c r="A53912" s="3"/>
      <c r="G53912" s="56"/>
      <c r="H53912" s="30"/>
      <c r="I53912" s="10"/>
      <c r="K53912" s="10"/>
      <c r="L53912" s="10"/>
      <c r="P53912" s="3"/>
    </row>
    <row r="53913" spans="1:16" x14ac:dyDescent="0.35">
      <c r="A53913" s="3"/>
      <c r="G53913" s="56"/>
      <c r="H53913" s="30"/>
      <c r="I53913" s="10"/>
      <c r="K53913" s="10"/>
      <c r="L53913" s="10"/>
      <c r="P53913" s="3"/>
    </row>
    <row r="53914" spans="1:16" x14ac:dyDescent="0.35">
      <c r="A53914" s="3"/>
      <c r="G53914" s="56"/>
      <c r="H53914" s="30"/>
      <c r="I53914" s="10"/>
      <c r="K53914" s="10"/>
      <c r="L53914" s="10"/>
      <c r="P53914" s="3"/>
    </row>
    <row r="53915" spans="1:16" x14ac:dyDescent="0.35">
      <c r="A53915" s="3"/>
      <c r="G53915" s="56"/>
      <c r="H53915" s="30"/>
      <c r="I53915" s="10"/>
      <c r="K53915" s="10"/>
      <c r="L53915" s="10"/>
      <c r="P53915" s="3"/>
    </row>
    <row r="53916" spans="1:16" x14ac:dyDescent="0.35">
      <c r="A53916" s="3"/>
      <c r="G53916" s="56"/>
      <c r="H53916" s="30"/>
      <c r="I53916" s="10"/>
      <c r="K53916" s="10"/>
      <c r="L53916" s="10"/>
      <c r="P53916" s="3"/>
    </row>
    <row r="53917" spans="1:16" x14ac:dyDescent="0.35">
      <c r="A53917" s="3"/>
      <c r="G53917" s="56"/>
      <c r="H53917" s="30"/>
      <c r="I53917" s="10"/>
      <c r="K53917" s="10"/>
      <c r="L53917" s="10"/>
      <c r="P53917" s="3"/>
    </row>
    <row r="53918" spans="1:16" x14ac:dyDescent="0.35">
      <c r="A53918" s="3"/>
      <c r="G53918" s="56"/>
      <c r="H53918" s="30"/>
      <c r="I53918" s="10"/>
      <c r="K53918" s="10"/>
      <c r="L53918" s="10"/>
      <c r="P53918" s="3"/>
    </row>
    <row r="53919" spans="1:16" x14ac:dyDescent="0.35">
      <c r="A53919" s="3"/>
      <c r="G53919" s="56"/>
      <c r="H53919" s="30"/>
      <c r="I53919" s="10"/>
      <c r="K53919" s="10"/>
      <c r="L53919" s="10"/>
      <c r="P53919" s="3"/>
    </row>
    <row r="53920" spans="1:16" x14ac:dyDescent="0.35">
      <c r="A53920" s="3"/>
      <c r="G53920" s="56"/>
      <c r="H53920" s="30"/>
      <c r="I53920" s="10"/>
      <c r="K53920" s="10"/>
      <c r="L53920" s="10"/>
      <c r="P53920" s="3"/>
    </row>
    <row r="53921" spans="1:16" x14ac:dyDescent="0.35">
      <c r="A53921" s="3"/>
      <c r="G53921" s="56"/>
      <c r="H53921" s="30"/>
      <c r="I53921" s="10"/>
      <c r="K53921" s="10"/>
      <c r="L53921" s="10"/>
      <c r="P53921" s="3"/>
    </row>
    <row r="53922" spans="1:16" x14ac:dyDescent="0.35">
      <c r="A53922" s="3"/>
      <c r="G53922" s="56"/>
      <c r="H53922" s="30"/>
      <c r="I53922" s="10"/>
      <c r="K53922" s="10"/>
      <c r="L53922" s="10"/>
      <c r="P53922" s="3"/>
    </row>
    <row r="53923" spans="1:16" x14ac:dyDescent="0.35">
      <c r="A53923" s="3"/>
      <c r="G53923" s="56"/>
      <c r="H53923" s="30"/>
      <c r="I53923" s="10"/>
      <c r="K53923" s="10"/>
      <c r="L53923" s="10"/>
      <c r="P53923" s="3"/>
    </row>
    <row r="53924" spans="1:16" x14ac:dyDescent="0.35">
      <c r="A53924" s="3"/>
      <c r="G53924" s="56"/>
      <c r="H53924" s="30"/>
      <c r="I53924" s="10"/>
      <c r="K53924" s="10"/>
      <c r="L53924" s="10"/>
      <c r="P53924" s="3"/>
    </row>
    <row r="53925" spans="1:16" x14ac:dyDescent="0.35">
      <c r="A53925" s="3"/>
      <c r="G53925" s="56"/>
      <c r="H53925" s="30"/>
      <c r="I53925" s="10"/>
      <c r="K53925" s="10"/>
      <c r="L53925" s="10"/>
      <c r="P53925" s="3"/>
    </row>
    <row r="53926" spans="1:16" x14ac:dyDescent="0.35">
      <c r="A53926" s="3"/>
      <c r="G53926" s="56"/>
      <c r="H53926" s="30"/>
      <c r="I53926" s="10"/>
      <c r="K53926" s="10"/>
      <c r="L53926" s="10"/>
      <c r="P53926" s="3"/>
    </row>
    <row r="53927" spans="1:16" x14ac:dyDescent="0.35">
      <c r="A53927" s="3"/>
      <c r="G53927" s="56"/>
      <c r="H53927" s="30"/>
      <c r="I53927" s="10"/>
      <c r="K53927" s="10"/>
      <c r="L53927" s="10"/>
      <c r="P53927" s="3"/>
    </row>
    <row r="53928" spans="1:16" x14ac:dyDescent="0.35">
      <c r="A53928" s="3"/>
      <c r="G53928" s="56"/>
      <c r="H53928" s="30"/>
      <c r="I53928" s="10"/>
      <c r="K53928" s="10"/>
      <c r="L53928" s="10"/>
      <c r="P53928" s="3"/>
    </row>
    <row r="53929" spans="1:16" x14ac:dyDescent="0.35">
      <c r="A53929" s="3"/>
      <c r="G53929" s="56"/>
      <c r="H53929" s="30"/>
      <c r="I53929" s="10"/>
      <c r="K53929" s="10"/>
      <c r="L53929" s="10"/>
      <c r="P53929" s="3"/>
    </row>
    <row r="53930" spans="1:16" x14ac:dyDescent="0.35">
      <c r="A53930" s="3"/>
      <c r="G53930" s="56"/>
      <c r="H53930" s="30"/>
      <c r="I53930" s="10"/>
      <c r="K53930" s="10"/>
      <c r="L53930" s="10"/>
      <c r="P53930" s="3"/>
    </row>
    <row r="53931" spans="1:16" x14ac:dyDescent="0.35">
      <c r="A53931" s="3"/>
      <c r="G53931" s="56"/>
      <c r="H53931" s="30"/>
      <c r="I53931" s="10"/>
      <c r="K53931" s="10"/>
      <c r="L53931" s="10"/>
      <c r="P53931" s="3"/>
    </row>
    <row r="53932" spans="1:16" x14ac:dyDescent="0.35">
      <c r="A53932" s="3"/>
      <c r="G53932" s="56"/>
      <c r="H53932" s="30"/>
      <c r="I53932" s="10"/>
      <c r="K53932" s="10"/>
      <c r="L53932" s="10"/>
      <c r="P53932" s="3"/>
    </row>
    <row r="53933" spans="1:16" x14ac:dyDescent="0.35">
      <c r="A53933" s="3"/>
      <c r="G53933" s="56"/>
      <c r="H53933" s="30"/>
      <c r="I53933" s="10"/>
      <c r="K53933" s="10"/>
      <c r="L53933" s="10"/>
      <c r="P53933" s="3"/>
    </row>
    <row r="53934" spans="1:16" x14ac:dyDescent="0.35">
      <c r="A53934" s="3"/>
      <c r="G53934" s="56"/>
      <c r="H53934" s="30"/>
      <c r="I53934" s="10"/>
      <c r="K53934" s="10"/>
      <c r="L53934" s="10"/>
      <c r="P53934" s="3"/>
    </row>
    <row r="53935" spans="1:16" x14ac:dyDescent="0.35">
      <c r="A53935" s="3"/>
      <c r="G53935" s="56"/>
      <c r="H53935" s="30"/>
      <c r="I53935" s="10"/>
      <c r="K53935" s="10"/>
      <c r="L53935" s="10"/>
      <c r="P53935" s="3"/>
    </row>
    <row r="53936" spans="1:16" x14ac:dyDescent="0.35">
      <c r="A53936" s="3"/>
      <c r="G53936" s="56"/>
      <c r="H53936" s="30"/>
      <c r="I53936" s="10"/>
      <c r="K53936" s="10"/>
      <c r="L53936" s="10"/>
      <c r="P53936" s="3"/>
    </row>
    <row r="53937" spans="1:16" x14ac:dyDescent="0.35">
      <c r="A53937" s="3"/>
      <c r="G53937" s="56"/>
      <c r="H53937" s="30"/>
      <c r="I53937" s="10"/>
      <c r="K53937" s="10"/>
      <c r="L53937" s="10"/>
      <c r="P53937" s="3"/>
    </row>
    <row r="53938" spans="1:16" x14ac:dyDescent="0.35">
      <c r="A53938" s="3"/>
      <c r="G53938" s="56"/>
      <c r="H53938" s="30"/>
      <c r="I53938" s="10"/>
      <c r="K53938" s="10"/>
      <c r="L53938" s="10"/>
      <c r="P53938" s="3"/>
    </row>
    <row r="53939" spans="1:16" x14ac:dyDescent="0.35">
      <c r="A53939" s="3"/>
      <c r="G53939" s="56"/>
      <c r="H53939" s="30"/>
      <c r="I53939" s="10"/>
      <c r="K53939" s="10"/>
      <c r="L53939" s="10"/>
      <c r="P53939" s="3"/>
    </row>
    <row r="53940" spans="1:16" x14ac:dyDescent="0.35">
      <c r="A53940" s="3"/>
      <c r="G53940" s="56"/>
      <c r="H53940" s="30"/>
      <c r="I53940" s="10"/>
      <c r="K53940" s="10"/>
      <c r="L53940" s="10"/>
      <c r="P53940" s="3"/>
    </row>
    <row r="53941" spans="1:16" x14ac:dyDescent="0.35">
      <c r="A53941" s="3"/>
      <c r="G53941" s="56"/>
      <c r="H53941" s="30"/>
      <c r="I53941" s="10"/>
      <c r="K53941" s="10"/>
      <c r="L53941" s="10"/>
      <c r="P53941" s="3"/>
    </row>
    <row r="53942" spans="1:16" x14ac:dyDescent="0.35">
      <c r="A53942" s="3"/>
      <c r="G53942" s="56"/>
      <c r="H53942" s="30"/>
      <c r="I53942" s="10"/>
      <c r="K53942" s="10"/>
      <c r="L53942" s="10"/>
      <c r="P53942" s="3"/>
    </row>
    <row r="53943" spans="1:16" x14ac:dyDescent="0.35">
      <c r="A53943" s="3"/>
      <c r="G53943" s="56"/>
      <c r="H53943" s="30"/>
      <c r="I53943" s="10"/>
      <c r="K53943" s="10"/>
      <c r="L53943" s="10"/>
      <c r="P53943" s="3"/>
    </row>
    <row r="53944" spans="1:16" x14ac:dyDescent="0.35">
      <c r="A53944" s="3"/>
      <c r="G53944" s="56"/>
      <c r="H53944" s="30"/>
      <c r="I53944" s="10"/>
      <c r="K53944" s="10"/>
      <c r="L53944" s="10"/>
      <c r="P53944" s="3"/>
    </row>
    <row r="53945" spans="1:16" x14ac:dyDescent="0.35">
      <c r="A53945" s="3"/>
      <c r="G53945" s="56"/>
      <c r="H53945" s="30"/>
      <c r="I53945" s="10"/>
      <c r="K53945" s="10"/>
      <c r="L53945" s="10"/>
      <c r="P53945" s="3"/>
    </row>
    <row r="53946" spans="1:16" x14ac:dyDescent="0.35">
      <c r="A53946" s="3"/>
      <c r="G53946" s="56"/>
      <c r="H53946" s="30"/>
      <c r="I53946" s="10"/>
      <c r="K53946" s="10"/>
      <c r="L53946" s="10"/>
      <c r="P53946" s="3"/>
    </row>
    <row r="53947" spans="1:16" x14ac:dyDescent="0.35">
      <c r="A53947" s="3"/>
      <c r="G53947" s="56"/>
      <c r="H53947" s="30"/>
      <c r="I53947" s="10"/>
      <c r="K53947" s="10"/>
      <c r="L53947" s="10"/>
      <c r="P53947" s="3"/>
    </row>
    <row r="53948" spans="1:16" x14ac:dyDescent="0.35">
      <c r="A53948" s="3"/>
      <c r="G53948" s="56"/>
      <c r="H53948" s="30"/>
      <c r="I53948" s="10"/>
      <c r="K53948" s="10"/>
      <c r="L53948" s="10"/>
      <c r="P53948" s="3"/>
    </row>
    <row r="53949" spans="1:16" x14ac:dyDescent="0.35">
      <c r="A53949" s="3"/>
      <c r="G53949" s="56"/>
      <c r="H53949" s="30"/>
      <c r="I53949" s="10"/>
      <c r="K53949" s="10"/>
      <c r="L53949" s="10"/>
      <c r="P53949" s="3"/>
    </row>
    <row r="53950" spans="1:16" x14ac:dyDescent="0.35">
      <c r="A53950" s="3"/>
      <c r="G53950" s="56"/>
      <c r="H53950" s="30"/>
      <c r="I53950" s="10"/>
      <c r="K53950" s="10"/>
      <c r="L53950" s="10"/>
      <c r="P53950" s="3"/>
    </row>
    <row r="53951" spans="1:16" x14ac:dyDescent="0.35">
      <c r="A53951" s="3"/>
      <c r="G53951" s="56"/>
      <c r="H53951" s="30"/>
      <c r="I53951" s="10"/>
      <c r="K53951" s="10"/>
      <c r="L53951" s="10"/>
      <c r="P53951" s="3"/>
    </row>
    <row r="53952" spans="1:16" x14ac:dyDescent="0.35">
      <c r="A53952" s="3"/>
      <c r="G53952" s="56"/>
      <c r="H53952" s="30"/>
      <c r="I53952" s="10"/>
      <c r="K53952" s="10"/>
      <c r="L53952" s="10"/>
      <c r="P53952" s="3"/>
    </row>
    <row r="53953" spans="1:16" x14ac:dyDescent="0.35">
      <c r="A53953" s="3"/>
      <c r="G53953" s="56"/>
      <c r="H53953" s="30"/>
      <c r="I53953" s="10"/>
      <c r="K53953" s="10"/>
      <c r="L53953" s="10"/>
      <c r="P53953" s="3"/>
    </row>
    <row r="53954" spans="1:16" x14ac:dyDescent="0.35">
      <c r="A53954" s="3"/>
      <c r="G53954" s="56"/>
      <c r="H53954" s="30"/>
      <c r="I53954" s="10"/>
      <c r="K53954" s="10"/>
      <c r="L53954" s="10"/>
      <c r="P53954" s="3"/>
    </row>
    <row r="53955" spans="1:16" x14ac:dyDescent="0.35">
      <c r="A53955" s="3"/>
      <c r="G53955" s="56"/>
      <c r="H53955" s="30"/>
      <c r="I53955" s="10"/>
      <c r="K53955" s="10"/>
      <c r="L53955" s="10"/>
      <c r="P53955" s="3"/>
    </row>
    <row r="53956" spans="1:16" x14ac:dyDescent="0.35">
      <c r="A53956" s="3"/>
      <c r="G53956" s="56"/>
      <c r="H53956" s="30"/>
      <c r="I53956" s="10"/>
      <c r="K53956" s="10"/>
      <c r="L53956" s="10"/>
      <c r="P53956" s="3"/>
    </row>
    <row r="53957" spans="1:16" x14ac:dyDescent="0.35">
      <c r="A53957" s="3"/>
      <c r="G53957" s="56"/>
      <c r="H53957" s="30"/>
      <c r="I53957" s="10"/>
      <c r="K53957" s="10"/>
      <c r="L53957" s="10"/>
      <c r="P53957" s="3"/>
    </row>
    <row r="53958" spans="1:16" x14ac:dyDescent="0.35">
      <c r="A53958" s="3"/>
      <c r="G53958" s="56"/>
      <c r="H53958" s="30"/>
      <c r="I53958" s="10"/>
      <c r="K53958" s="10"/>
      <c r="L53958" s="10"/>
      <c r="P53958" s="3"/>
    </row>
    <row r="53959" spans="1:16" x14ac:dyDescent="0.35">
      <c r="A53959" s="3"/>
      <c r="G53959" s="56"/>
      <c r="H53959" s="30"/>
      <c r="I53959" s="10"/>
      <c r="K53959" s="10"/>
      <c r="L53959" s="10"/>
      <c r="P53959" s="3"/>
    </row>
    <row r="53960" spans="1:16" x14ac:dyDescent="0.35">
      <c r="A53960" s="3"/>
      <c r="G53960" s="56"/>
      <c r="H53960" s="30"/>
      <c r="I53960" s="10"/>
      <c r="K53960" s="10"/>
      <c r="L53960" s="10"/>
      <c r="P53960" s="3"/>
    </row>
    <row r="53961" spans="1:16" x14ac:dyDescent="0.35">
      <c r="A53961" s="3"/>
      <c r="G53961" s="56"/>
      <c r="H53961" s="30"/>
      <c r="I53961" s="10"/>
      <c r="K53961" s="10"/>
      <c r="L53961" s="10"/>
      <c r="P53961" s="3"/>
    </row>
    <row r="53962" spans="1:16" x14ac:dyDescent="0.35">
      <c r="A53962" s="3"/>
      <c r="G53962" s="56"/>
      <c r="H53962" s="30"/>
      <c r="I53962" s="10"/>
      <c r="K53962" s="10"/>
      <c r="L53962" s="10"/>
      <c r="P53962" s="3"/>
    </row>
    <row r="53963" spans="1:16" x14ac:dyDescent="0.35">
      <c r="A53963" s="3"/>
      <c r="G53963" s="56"/>
      <c r="H53963" s="30"/>
      <c r="I53963" s="10"/>
      <c r="K53963" s="10"/>
      <c r="L53963" s="10"/>
      <c r="P53963" s="3"/>
    </row>
    <row r="53964" spans="1:16" x14ac:dyDescent="0.35">
      <c r="A53964" s="3"/>
      <c r="G53964" s="56"/>
      <c r="H53964" s="30"/>
      <c r="I53964" s="10"/>
      <c r="K53964" s="10"/>
      <c r="L53964" s="10"/>
      <c r="P53964" s="3"/>
    </row>
    <row r="53965" spans="1:16" x14ac:dyDescent="0.35">
      <c r="A53965" s="3"/>
      <c r="G53965" s="56"/>
      <c r="H53965" s="30"/>
      <c r="I53965" s="10"/>
      <c r="K53965" s="10"/>
      <c r="L53965" s="10"/>
      <c r="P53965" s="3"/>
    </row>
    <row r="53966" spans="1:16" x14ac:dyDescent="0.35">
      <c r="A53966" s="3"/>
      <c r="G53966" s="56"/>
      <c r="H53966" s="30"/>
      <c r="I53966" s="10"/>
      <c r="K53966" s="10"/>
      <c r="L53966" s="10"/>
      <c r="P53966" s="3"/>
    </row>
    <row r="53967" spans="1:16" x14ac:dyDescent="0.35">
      <c r="A53967" s="3"/>
      <c r="G53967" s="56"/>
      <c r="H53967" s="30"/>
      <c r="I53967" s="10"/>
      <c r="K53967" s="10"/>
      <c r="L53967" s="10"/>
      <c r="P53967" s="3"/>
    </row>
    <row r="53968" spans="1:16" x14ac:dyDescent="0.35">
      <c r="A53968" s="3"/>
      <c r="G53968" s="56"/>
      <c r="H53968" s="30"/>
      <c r="I53968" s="10"/>
      <c r="K53968" s="10"/>
      <c r="L53968" s="10"/>
      <c r="P53968" s="3"/>
    </row>
    <row r="53969" spans="1:16" x14ac:dyDescent="0.35">
      <c r="A53969" s="3"/>
      <c r="G53969" s="56"/>
      <c r="H53969" s="30"/>
      <c r="I53969" s="10"/>
      <c r="K53969" s="10"/>
      <c r="L53969" s="10"/>
      <c r="P53969" s="3"/>
    </row>
    <row r="53970" spans="1:16" x14ac:dyDescent="0.35">
      <c r="A53970" s="3"/>
      <c r="G53970" s="56"/>
      <c r="H53970" s="30"/>
      <c r="I53970" s="10"/>
      <c r="K53970" s="10"/>
      <c r="L53970" s="10"/>
      <c r="P53970" s="3"/>
    </row>
    <row r="53971" spans="1:16" x14ac:dyDescent="0.35">
      <c r="A53971" s="3"/>
      <c r="G53971" s="56"/>
      <c r="H53971" s="30"/>
      <c r="I53971" s="10"/>
      <c r="K53971" s="10"/>
      <c r="L53971" s="10"/>
      <c r="P53971" s="3"/>
    </row>
    <row r="53972" spans="1:16" x14ac:dyDescent="0.35">
      <c r="A53972" s="3"/>
      <c r="G53972" s="56"/>
      <c r="H53972" s="30"/>
      <c r="I53972" s="10"/>
      <c r="K53972" s="10"/>
      <c r="L53972" s="10"/>
      <c r="P53972" s="3"/>
    </row>
    <row r="53973" spans="1:16" x14ac:dyDescent="0.35">
      <c r="A53973" s="3"/>
      <c r="G53973" s="56"/>
      <c r="H53973" s="30"/>
      <c r="I53973" s="10"/>
      <c r="K53973" s="10"/>
      <c r="L53973" s="10"/>
      <c r="P53973" s="3"/>
    </row>
    <row r="53974" spans="1:16" x14ac:dyDescent="0.35">
      <c r="A53974" s="3"/>
      <c r="G53974" s="56"/>
      <c r="H53974" s="30"/>
      <c r="I53974" s="10"/>
      <c r="K53974" s="10"/>
      <c r="L53974" s="10"/>
      <c r="P53974" s="3"/>
    </row>
    <row r="53975" spans="1:16" x14ac:dyDescent="0.35">
      <c r="A53975" s="3"/>
      <c r="G53975" s="56"/>
      <c r="H53975" s="30"/>
      <c r="I53975" s="10"/>
      <c r="K53975" s="10"/>
      <c r="L53975" s="10"/>
      <c r="P53975" s="3"/>
    </row>
    <row r="53976" spans="1:16" x14ac:dyDescent="0.35">
      <c r="A53976" s="3"/>
      <c r="G53976" s="56"/>
      <c r="H53976" s="30"/>
      <c r="I53976" s="10"/>
      <c r="K53976" s="10"/>
      <c r="L53976" s="10"/>
      <c r="P53976" s="3"/>
    </row>
    <row r="53977" spans="1:16" x14ac:dyDescent="0.35">
      <c r="A53977" s="3"/>
      <c r="G53977" s="56"/>
      <c r="H53977" s="30"/>
      <c r="I53977" s="10"/>
      <c r="K53977" s="10"/>
      <c r="L53977" s="10"/>
      <c r="P53977" s="3"/>
    </row>
    <row r="53978" spans="1:16" x14ac:dyDescent="0.35">
      <c r="A53978" s="3"/>
      <c r="G53978" s="56"/>
      <c r="H53978" s="30"/>
      <c r="I53978" s="10"/>
      <c r="K53978" s="10"/>
      <c r="L53978" s="10"/>
      <c r="P53978" s="3"/>
    </row>
    <row r="53979" spans="1:16" x14ac:dyDescent="0.35">
      <c r="A53979" s="3"/>
      <c r="G53979" s="56"/>
      <c r="H53979" s="30"/>
      <c r="I53979" s="10"/>
      <c r="K53979" s="10"/>
      <c r="L53979" s="10"/>
      <c r="P53979" s="3"/>
    </row>
    <row r="53980" spans="1:16" x14ac:dyDescent="0.35">
      <c r="A53980" s="3"/>
      <c r="G53980" s="56"/>
      <c r="H53980" s="30"/>
      <c r="I53980" s="10"/>
      <c r="K53980" s="10"/>
      <c r="L53980" s="10"/>
      <c r="P53980" s="3"/>
    </row>
    <row r="53981" spans="1:16" x14ac:dyDescent="0.35">
      <c r="A53981" s="3"/>
      <c r="G53981" s="56"/>
      <c r="H53981" s="30"/>
      <c r="I53981" s="10"/>
      <c r="K53981" s="10"/>
      <c r="L53981" s="10"/>
      <c r="P53981" s="3"/>
    </row>
    <row r="53982" spans="1:16" x14ac:dyDescent="0.35">
      <c r="A53982" s="3"/>
      <c r="G53982" s="56"/>
      <c r="H53982" s="30"/>
      <c r="I53982" s="10"/>
      <c r="K53982" s="10"/>
      <c r="L53982" s="10"/>
      <c r="P53982" s="3"/>
    </row>
    <row r="53983" spans="1:16" x14ac:dyDescent="0.35">
      <c r="A53983" s="3"/>
      <c r="G53983" s="56"/>
      <c r="H53983" s="30"/>
      <c r="I53983" s="10"/>
      <c r="K53983" s="10"/>
      <c r="L53983" s="10"/>
      <c r="P53983" s="3"/>
    </row>
    <row r="53984" spans="1:16" x14ac:dyDescent="0.35">
      <c r="A53984" s="3"/>
      <c r="G53984" s="56"/>
      <c r="H53984" s="30"/>
      <c r="I53984" s="10"/>
      <c r="K53984" s="10"/>
      <c r="L53984" s="10"/>
      <c r="P53984" s="3"/>
    </row>
    <row r="53985" spans="1:16" x14ac:dyDescent="0.35">
      <c r="A53985" s="3"/>
      <c r="G53985" s="56"/>
      <c r="H53985" s="30"/>
      <c r="I53985" s="10"/>
      <c r="K53985" s="10"/>
      <c r="L53985" s="10"/>
      <c r="P53985" s="3"/>
    </row>
    <row r="53986" spans="1:16" x14ac:dyDescent="0.35">
      <c r="A53986" s="3"/>
      <c r="G53986" s="56"/>
      <c r="H53986" s="30"/>
      <c r="I53986" s="10"/>
      <c r="K53986" s="10"/>
      <c r="L53986" s="10"/>
      <c r="P53986" s="3"/>
    </row>
    <row r="53987" spans="1:16" x14ac:dyDescent="0.35">
      <c r="A53987" s="3"/>
      <c r="G53987" s="56"/>
      <c r="H53987" s="30"/>
      <c r="I53987" s="10"/>
      <c r="K53987" s="10"/>
      <c r="L53987" s="10"/>
      <c r="P53987" s="3"/>
    </row>
    <row r="53988" spans="1:16" x14ac:dyDescent="0.35">
      <c r="A53988" s="3"/>
      <c r="G53988" s="56"/>
      <c r="H53988" s="30"/>
      <c r="I53988" s="10"/>
      <c r="K53988" s="10"/>
      <c r="L53988" s="10"/>
      <c r="P53988" s="3"/>
    </row>
    <row r="53989" spans="1:16" x14ac:dyDescent="0.35">
      <c r="A53989" s="3"/>
      <c r="G53989" s="56"/>
      <c r="H53989" s="30"/>
      <c r="I53989" s="10"/>
      <c r="K53989" s="10"/>
      <c r="L53989" s="10"/>
      <c r="P53989" s="3"/>
    </row>
    <row r="53990" spans="1:16" x14ac:dyDescent="0.35">
      <c r="A53990" s="3"/>
      <c r="G53990" s="56"/>
      <c r="H53990" s="30"/>
      <c r="I53990" s="10"/>
      <c r="K53990" s="10"/>
      <c r="L53990" s="10"/>
      <c r="P53990" s="3"/>
    </row>
    <row r="53991" spans="1:16" x14ac:dyDescent="0.35">
      <c r="A53991" s="3"/>
      <c r="G53991" s="56"/>
      <c r="H53991" s="30"/>
      <c r="I53991" s="10"/>
      <c r="K53991" s="10"/>
      <c r="L53991" s="10"/>
      <c r="P53991" s="3"/>
    </row>
    <row r="53992" spans="1:16" x14ac:dyDescent="0.35">
      <c r="A53992" s="3"/>
      <c r="G53992" s="56"/>
      <c r="H53992" s="30"/>
      <c r="I53992" s="10"/>
      <c r="K53992" s="10"/>
      <c r="L53992" s="10"/>
      <c r="P53992" s="3"/>
    </row>
    <row r="53993" spans="1:16" x14ac:dyDescent="0.35">
      <c r="A53993" s="3"/>
      <c r="G53993" s="56"/>
      <c r="H53993" s="30"/>
      <c r="I53993" s="10"/>
      <c r="K53993" s="10"/>
      <c r="L53993" s="10"/>
      <c r="P53993" s="3"/>
    </row>
    <row r="53994" spans="1:16" x14ac:dyDescent="0.35">
      <c r="A53994" s="3"/>
      <c r="G53994" s="56"/>
      <c r="H53994" s="30"/>
      <c r="I53994" s="10"/>
      <c r="K53994" s="10"/>
      <c r="L53994" s="10"/>
      <c r="P53994" s="3"/>
    </row>
    <row r="53995" spans="1:16" x14ac:dyDescent="0.35">
      <c r="A53995" s="3"/>
      <c r="G53995" s="56"/>
      <c r="H53995" s="30"/>
      <c r="I53995" s="10"/>
      <c r="K53995" s="10"/>
      <c r="L53995" s="10"/>
      <c r="P53995" s="3"/>
    </row>
    <row r="53996" spans="1:16" x14ac:dyDescent="0.35">
      <c r="A53996" s="3"/>
      <c r="G53996" s="56"/>
      <c r="H53996" s="30"/>
      <c r="I53996" s="10"/>
      <c r="K53996" s="10"/>
      <c r="L53996" s="10"/>
      <c r="P53996" s="3"/>
    </row>
    <row r="53997" spans="1:16" x14ac:dyDescent="0.35">
      <c r="A53997" s="3"/>
      <c r="G53997" s="56"/>
      <c r="H53997" s="30"/>
      <c r="I53997" s="10"/>
      <c r="K53997" s="10"/>
      <c r="L53997" s="10"/>
      <c r="P53997" s="3"/>
    </row>
    <row r="53998" spans="1:16" x14ac:dyDescent="0.35">
      <c r="A53998" s="3"/>
      <c r="G53998" s="56"/>
      <c r="H53998" s="30"/>
      <c r="I53998" s="10"/>
      <c r="K53998" s="10"/>
      <c r="L53998" s="10"/>
      <c r="P53998" s="3"/>
    </row>
    <row r="53999" spans="1:16" x14ac:dyDescent="0.35">
      <c r="A53999" s="3"/>
      <c r="G53999" s="56"/>
      <c r="H53999" s="30"/>
      <c r="I53999" s="10"/>
      <c r="K53999" s="10"/>
      <c r="L53999" s="10"/>
      <c r="P53999" s="3"/>
    </row>
    <row r="54000" spans="1:16" x14ac:dyDescent="0.35">
      <c r="A54000" s="3"/>
      <c r="G54000" s="56"/>
      <c r="H54000" s="30"/>
      <c r="I54000" s="10"/>
      <c r="K54000" s="10"/>
      <c r="L54000" s="10"/>
      <c r="P54000" s="3"/>
    </row>
    <row r="54001" spans="1:16" x14ac:dyDescent="0.35">
      <c r="A54001" s="3"/>
      <c r="G54001" s="56"/>
      <c r="H54001" s="30"/>
      <c r="I54001" s="10"/>
      <c r="K54001" s="10"/>
      <c r="L54001" s="10"/>
      <c r="P54001" s="3"/>
    </row>
    <row r="54002" spans="1:16" x14ac:dyDescent="0.35">
      <c r="A54002" s="3"/>
      <c r="G54002" s="56"/>
      <c r="H54002" s="30"/>
      <c r="I54002" s="10"/>
      <c r="K54002" s="10"/>
      <c r="L54002" s="10"/>
      <c r="P54002" s="3"/>
    </row>
    <row r="54003" spans="1:16" x14ac:dyDescent="0.35">
      <c r="A54003" s="3"/>
      <c r="G54003" s="56"/>
      <c r="H54003" s="30"/>
      <c r="I54003" s="10"/>
      <c r="K54003" s="10"/>
      <c r="L54003" s="10"/>
      <c r="P54003" s="3"/>
    </row>
    <row r="54004" spans="1:16" x14ac:dyDescent="0.35">
      <c r="A54004" s="3"/>
      <c r="G54004" s="56"/>
      <c r="H54004" s="30"/>
      <c r="I54004" s="10"/>
      <c r="K54004" s="10"/>
      <c r="L54004" s="10"/>
      <c r="P54004" s="3"/>
    </row>
    <row r="54005" spans="1:16" x14ac:dyDescent="0.35">
      <c r="A54005" s="3"/>
      <c r="G54005" s="56"/>
      <c r="H54005" s="30"/>
      <c r="I54005" s="10"/>
      <c r="K54005" s="10"/>
      <c r="L54005" s="10"/>
      <c r="P54005" s="3"/>
    </row>
    <row r="54006" spans="1:16" x14ac:dyDescent="0.35">
      <c r="A54006" s="3"/>
      <c r="G54006" s="56"/>
      <c r="H54006" s="30"/>
      <c r="I54006" s="10"/>
      <c r="K54006" s="10"/>
      <c r="L54006" s="10"/>
      <c r="P54006" s="3"/>
    </row>
    <row r="54007" spans="1:16" x14ac:dyDescent="0.35">
      <c r="A54007" s="3"/>
      <c r="G54007" s="56"/>
      <c r="H54007" s="30"/>
      <c r="I54007" s="10"/>
      <c r="K54007" s="10"/>
      <c r="L54007" s="10"/>
      <c r="P54007" s="3"/>
    </row>
    <row r="54008" spans="1:16" x14ac:dyDescent="0.35">
      <c r="A54008" s="3"/>
      <c r="G54008" s="56"/>
      <c r="H54008" s="30"/>
      <c r="I54008" s="10"/>
      <c r="K54008" s="10"/>
      <c r="L54008" s="10"/>
      <c r="P54008" s="3"/>
    </row>
    <row r="54009" spans="1:16" x14ac:dyDescent="0.35">
      <c r="A54009" s="3"/>
      <c r="G54009" s="56"/>
      <c r="H54009" s="30"/>
      <c r="I54009" s="10"/>
      <c r="K54009" s="10"/>
      <c r="L54009" s="10"/>
      <c r="P54009" s="3"/>
    </row>
    <row r="54010" spans="1:16" x14ac:dyDescent="0.35">
      <c r="A54010" s="3"/>
      <c r="G54010" s="56"/>
      <c r="H54010" s="30"/>
      <c r="I54010" s="10"/>
      <c r="K54010" s="10"/>
      <c r="L54010" s="10"/>
      <c r="P54010" s="3"/>
    </row>
    <row r="54011" spans="1:16" x14ac:dyDescent="0.35">
      <c r="A54011" s="3"/>
      <c r="G54011" s="56"/>
      <c r="H54011" s="30"/>
      <c r="I54011" s="10"/>
      <c r="K54011" s="10"/>
      <c r="L54011" s="10"/>
      <c r="P54011" s="3"/>
    </row>
    <row r="54012" spans="1:16" x14ac:dyDescent="0.35">
      <c r="A54012" s="3"/>
      <c r="G54012" s="56"/>
      <c r="H54012" s="30"/>
      <c r="I54012" s="10"/>
      <c r="K54012" s="10"/>
      <c r="L54012" s="10"/>
      <c r="P54012" s="3"/>
    </row>
    <row r="54013" spans="1:16" x14ac:dyDescent="0.35">
      <c r="A54013" s="3"/>
      <c r="G54013" s="56"/>
      <c r="H54013" s="30"/>
      <c r="I54013" s="10"/>
      <c r="K54013" s="10"/>
      <c r="L54013" s="10"/>
      <c r="P54013" s="3"/>
    </row>
    <row r="54014" spans="1:16" x14ac:dyDescent="0.35">
      <c r="A54014" s="3"/>
      <c r="G54014" s="56"/>
      <c r="H54014" s="30"/>
      <c r="I54014" s="10"/>
      <c r="K54014" s="10"/>
      <c r="L54014" s="10"/>
      <c r="P54014" s="3"/>
    </row>
    <row r="54015" spans="1:16" x14ac:dyDescent="0.35">
      <c r="A54015" s="3"/>
      <c r="G54015" s="56"/>
      <c r="H54015" s="30"/>
      <c r="I54015" s="10"/>
      <c r="K54015" s="10"/>
      <c r="L54015" s="10"/>
      <c r="P54015" s="3"/>
    </row>
    <row r="54016" spans="1:16" x14ac:dyDescent="0.35">
      <c r="A54016" s="3"/>
      <c r="G54016" s="56"/>
      <c r="H54016" s="30"/>
      <c r="I54016" s="10"/>
      <c r="K54016" s="10"/>
      <c r="L54016" s="10"/>
      <c r="P54016" s="3"/>
    </row>
    <row r="54017" spans="1:16" x14ac:dyDescent="0.35">
      <c r="A54017" s="3"/>
      <c r="G54017" s="56"/>
      <c r="H54017" s="30"/>
      <c r="I54017" s="10"/>
      <c r="K54017" s="10"/>
      <c r="L54017" s="10"/>
      <c r="P54017" s="3"/>
    </row>
    <row r="54018" spans="1:16" x14ac:dyDescent="0.35">
      <c r="A54018" s="3"/>
      <c r="G54018" s="56"/>
      <c r="H54018" s="30"/>
      <c r="I54018" s="10"/>
      <c r="K54018" s="10"/>
      <c r="L54018" s="10"/>
      <c r="P54018" s="3"/>
    </row>
    <row r="54019" spans="1:16" x14ac:dyDescent="0.35">
      <c r="A54019" s="3"/>
      <c r="G54019" s="56"/>
      <c r="H54019" s="30"/>
      <c r="I54019" s="10"/>
      <c r="K54019" s="10"/>
      <c r="L54019" s="10"/>
      <c r="P54019" s="3"/>
    </row>
    <row r="54020" spans="1:16" x14ac:dyDescent="0.35">
      <c r="A54020" s="3"/>
      <c r="G54020" s="56"/>
      <c r="H54020" s="30"/>
      <c r="I54020" s="10"/>
      <c r="K54020" s="10"/>
      <c r="L54020" s="10"/>
      <c r="P54020" s="3"/>
    </row>
    <row r="54021" spans="1:16" x14ac:dyDescent="0.35">
      <c r="A54021" s="3"/>
      <c r="G54021" s="56"/>
      <c r="H54021" s="30"/>
      <c r="I54021" s="10"/>
      <c r="K54021" s="10"/>
      <c r="L54021" s="10"/>
      <c r="P54021" s="3"/>
    </row>
    <row r="54022" spans="1:16" x14ac:dyDescent="0.35">
      <c r="A54022" s="3"/>
      <c r="G54022" s="56"/>
      <c r="H54022" s="30"/>
      <c r="I54022" s="10"/>
      <c r="K54022" s="10"/>
      <c r="L54022" s="10"/>
      <c r="P54022" s="3"/>
    </row>
    <row r="54023" spans="1:16" x14ac:dyDescent="0.35">
      <c r="A54023" s="3"/>
      <c r="G54023" s="56"/>
      <c r="H54023" s="30"/>
      <c r="I54023" s="10"/>
      <c r="K54023" s="10"/>
      <c r="L54023" s="10"/>
      <c r="P54023" s="3"/>
    </row>
    <row r="54024" spans="1:16" x14ac:dyDescent="0.35">
      <c r="A54024" s="3"/>
      <c r="G54024" s="56"/>
      <c r="H54024" s="30"/>
      <c r="I54024" s="10"/>
      <c r="K54024" s="10"/>
      <c r="L54024" s="10"/>
      <c r="P54024" s="3"/>
    </row>
    <row r="54025" spans="1:16" x14ac:dyDescent="0.35">
      <c r="A54025" s="3"/>
      <c r="G54025" s="56"/>
      <c r="H54025" s="30"/>
      <c r="I54025" s="10"/>
      <c r="K54025" s="10"/>
      <c r="L54025" s="10"/>
      <c r="P54025" s="3"/>
    </row>
    <row r="54026" spans="1:16" x14ac:dyDescent="0.35">
      <c r="A54026" s="3"/>
      <c r="G54026" s="56"/>
      <c r="H54026" s="30"/>
      <c r="I54026" s="10"/>
      <c r="K54026" s="10"/>
      <c r="L54026" s="10"/>
      <c r="P54026" s="3"/>
    </row>
    <row r="54027" spans="1:16" x14ac:dyDescent="0.35">
      <c r="A54027" s="3"/>
      <c r="G54027" s="56"/>
      <c r="H54027" s="30"/>
      <c r="I54027" s="10"/>
      <c r="K54027" s="10"/>
      <c r="L54027" s="10"/>
      <c r="P54027" s="3"/>
    </row>
    <row r="54028" spans="1:16" x14ac:dyDescent="0.35">
      <c r="A54028" s="3"/>
      <c r="G54028" s="56"/>
      <c r="H54028" s="30"/>
      <c r="I54028" s="10"/>
      <c r="K54028" s="10"/>
      <c r="L54028" s="10"/>
      <c r="P54028" s="3"/>
    </row>
    <row r="54029" spans="1:16" x14ac:dyDescent="0.35">
      <c r="A54029" s="3"/>
      <c r="G54029" s="56"/>
      <c r="H54029" s="30"/>
      <c r="I54029" s="10"/>
      <c r="K54029" s="10"/>
      <c r="L54029" s="10"/>
      <c r="P54029" s="3"/>
    </row>
    <row r="54030" spans="1:16" x14ac:dyDescent="0.35">
      <c r="A54030" s="3"/>
      <c r="G54030" s="56"/>
      <c r="H54030" s="30"/>
      <c r="I54030" s="10"/>
      <c r="K54030" s="10"/>
      <c r="L54030" s="10"/>
      <c r="P54030" s="3"/>
    </row>
    <row r="54031" spans="1:16" x14ac:dyDescent="0.35">
      <c r="A54031" s="3"/>
      <c r="G54031" s="56"/>
      <c r="H54031" s="30"/>
      <c r="I54031" s="10"/>
      <c r="K54031" s="10"/>
      <c r="L54031" s="10"/>
      <c r="P54031" s="3"/>
    </row>
    <row r="54032" spans="1:16" x14ac:dyDescent="0.35">
      <c r="A54032" s="3"/>
      <c r="G54032" s="56"/>
      <c r="H54032" s="30"/>
      <c r="I54032" s="10"/>
      <c r="K54032" s="10"/>
      <c r="L54032" s="10"/>
      <c r="P54032" s="3"/>
    </row>
    <row r="54033" spans="1:16" x14ac:dyDescent="0.35">
      <c r="A54033" s="3"/>
      <c r="G54033" s="56"/>
      <c r="H54033" s="30"/>
      <c r="I54033" s="10"/>
      <c r="K54033" s="10"/>
      <c r="L54033" s="10"/>
      <c r="P54033" s="3"/>
    </row>
    <row r="54034" spans="1:16" x14ac:dyDescent="0.35">
      <c r="A54034" s="3"/>
      <c r="G54034" s="56"/>
      <c r="H54034" s="30"/>
      <c r="I54034" s="10"/>
      <c r="K54034" s="10"/>
      <c r="L54034" s="10"/>
      <c r="P54034" s="3"/>
    </row>
    <row r="54035" spans="1:16" x14ac:dyDescent="0.35">
      <c r="A54035" s="3"/>
      <c r="G54035" s="56"/>
      <c r="H54035" s="30"/>
      <c r="I54035" s="10"/>
      <c r="K54035" s="10"/>
      <c r="L54035" s="10"/>
      <c r="P54035" s="3"/>
    </row>
    <row r="54036" spans="1:16" x14ac:dyDescent="0.35">
      <c r="A54036" s="3"/>
      <c r="G54036" s="56"/>
      <c r="H54036" s="30"/>
      <c r="I54036" s="10"/>
      <c r="K54036" s="10"/>
      <c r="L54036" s="10"/>
      <c r="P54036" s="3"/>
    </row>
    <row r="54037" spans="1:16" x14ac:dyDescent="0.35">
      <c r="A54037" s="3"/>
      <c r="G54037" s="56"/>
      <c r="H54037" s="30"/>
      <c r="I54037" s="10"/>
      <c r="K54037" s="10"/>
      <c r="L54037" s="10"/>
      <c r="P54037" s="3"/>
    </row>
    <row r="54038" spans="1:16" x14ac:dyDescent="0.35">
      <c r="A54038" s="3"/>
      <c r="G54038" s="56"/>
      <c r="H54038" s="30"/>
      <c r="I54038" s="10"/>
      <c r="K54038" s="10"/>
      <c r="L54038" s="10"/>
      <c r="P54038" s="3"/>
    </row>
    <row r="54039" spans="1:16" x14ac:dyDescent="0.35">
      <c r="A54039" s="3"/>
      <c r="G54039" s="56"/>
      <c r="H54039" s="30"/>
      <c r="I54039" s="10"/>
      <c r="K54039" s="10"/>
      <c r="L54039" s="10"/>
      <c r="P54039" s="3"/>
    </row>
    <row r="54040" spans="1:16" x14ac:dyDescent="0.35">
      <c r="A54040" s="3"/>
      <c r="G54040" s="56"/>
      <c r="H54040" s="30"/>
      <c r="I54040" s="10"/>
      <c r="K54040" s="10"/>
      <c r="L54040" s="10"/>
      <c r="P54040" s="3"/>
    </row>
    <row r="54041" spans="1:16" x14ac:dyDescent="0.35">
      <c r="A54041" s="3"/>
      <c r="G54041" s="56"/>
      <c r="H54041" s="30"/>
      <c r="I54041" s="10"/>
      <c r="K54041" s="10"/>
      <c r="L54041" s="10"/>
      <c r="P54041" s="3"/>
    </row>
    <row r="54042" spans="1:16" x14ac:dyDescent="0.35">
      <c r="A54042" s="3"/>
      <c r="G54042" s="56"/>
      <c r="H54042" s="30"/>
      <c r="I54042" s="10"/>
      <c r="K54042" s="10"/>
      <c r="L54042" s="10"/>
      <c r="P54042" s="3"/>
    </row>
    <row r="54043" spans="1:16" x14ac:dyDescent="0.35">
      <c r="A54043" s="3"/>
      <c r="G54043" s="56"/>
      <c r="H54043" s="30"/>
      <c r="I54043" s="10"/>
      <c r="K54043" s="10"/>
      <c r="L54043" s="10"/>
      <c r="P54043" s="3"/>
    </row>
    <row r="54044" spans="1:16" x14ac:dyDescent="0.35">
      <c r="A54044" s="3"/>
      <c r="G54044" s="56"/>
      <c r="H54044" s="30"/>
      <c r="I54044" s="10"/>
      <c r="K54044" s="10"/>
      <c r="L54044" s="10"/>
      <c r="P54044" s="3"/>
    </row>
    <row r="54045" spans="1:16" x14ac:dyDescent="0.35">
      <c r="A54045" s="3"/>
      <c r="G54045" s="56"/>
      <c r="H54045" s="30"/>
      <c r="I54045" s="10"/>
      <c r="K54045" s="10"/>
      <c r="L54045" s="10"/>
      <c r="P54045" s="3"/>
    </row>
    <row r="54046" spans="1:16" x14ac:dyDescent="0.35">
      <c r="A54046" s="3"/>
      <c r="G54046" s="56"/>
      <c r="H54046" s="30"/>
      <c r="I54046" s="10"/>
      <c r="K54046" s="10"/>
      <c r="L54046" s="10"/>
      <c r="P54046" s="3"/>
    </row>
    <row r="54047" spans="1:16" x14ac:dyDescent="0.35">
      <c r="A54047" s="3"/>
      <c r="G54047" s="56"/>
      <c r="H54047" s="30"/>
      <c r="I54047" s="10"/>
      <c r="K54047" s="10"/>
      <c r="L54047" s="10"/>
      <c r="P54047" s="3"/>
    </row>
    <row r="54048" spans="1:16" x14ac:dyDescent="0.35">
      <c r="A54048" s="3"/>
      <c r="G54048" s="56"/>
      <c r="H54048" s="30"/>
      <c r="I54048" s="10"/>
      <c r="K54048" s="10"/>
      <c r="L54048" s="10"/>
      <c r="P54048" s="3"/>
    </row>
    <row r="54049" spans="1:16" x14ac:dyDescent="0.35">
      <c r="A54049" s="3"/>
      <c r="G54049" s="56"/>
      <c r="H54049" s="30"/>
      <c r="I54049" s="10"/>
      <c r="K54049" s="10"/>
      <c r="L54049" s="10"/>
      <c r="P54049" s="3"/>
    </row>
    <row r="54050" spans="1:16" x14ac:dyDescent="0.35">
      <c r="A54050" s="3"/>
      <c r="G54050" s="56"/>
      <c r="H54050" s="30"/>
      <c r="I54050" s="10"/>
      <c r="K54050" s="10"/>
      <c r="L54050" s="10"/>
      <c r="P54050" s="3"/>
    </row>
    <row r="54051" spans="1:16" x14ac:dyDescent="0.35">
      <c r="A54051" s="3"/>
      <c r="G54051" s="56"/>
      <c r="H54051" s="30"/>
      <c r="I54051" s="10"/>
      <c r="K54051" s="10"/>
      <c r="L54051" s="10"/>
      <c r="P54051" s="3"/>
    </row>
    <row r="54052" spans="1:16" x14ac:dyDescent="0.35">
      <c r="A54052" s="3"/>
      <c r="G54052" s="56"/>
      <c r="H54052" s="30"/>
      <c r="I54052" s="10"/>
      <c r="K54052" s="10"/>
      <c r="L54052" s="10"/>
      <c r="P54052" s="3"/>
    </row>
    <row r="54053" spans="1:16" x14ac:dyDescent="0.35">
      <c r="A54053" s="3"/>
      <c r="G54053" s="56"/>
      <c r="H54053" s="30"/>
      <c r="I54053" s="10"/>
      <c r="K54053" s="10"/>
      <c r="L54053" s="10"/>
      <c r="P54053" s="3"/>
    </row>
    <row r="54054" spans="1:16" x14ac:dyDescent="0.35">
      <c r="A54054" s="3"/>
      <c r="G54054" s="56"/>
      <c r="H54054" s="30"/>
      <c r="I54054" s="10"/>
      <c r="K54054" s="10"/>
      <c r="L54054" s="10"/>
      <c r="P54054" s="3"/>
    </row>
    <row r="54055" spans="1:16" x14ac:dyDescent="0.35">
      <c r="A54055" s="3"/>
      <c r="G54055" s="56"/>
      <c r="H54055" s="30"/>
      <c r="I54055" s="10"/>
      <c r="K54055" s="10"/>
      <c r="L54055" s="10"/>
      <c r="P54055" s="3"/>
    </row>
    <row r="54056" spans="1:16" x14ac:dyDescent="0.35">
      <c r="A54056" s="3"/>
      <c r="G54056" s="56"/>
      <c r="H54056" s="30"/>
      <c r="I54056" s="10"/>
      <c r="K54056" s="10"/>
      <c r="L54056" s="10"/>
      <c r="P54056" s="3"/>
    </row>
    <row r="54057" spans="1:16" x14ac:dyDescent="0.35">
      <c r="A54057" s="3"/>
      <c r="G54057" s="56"/>
      <c r="H54057" s="30"/>
      <c r="I54057" s="10"/>
      <c r="K54057" s="10"/>
      <c r="L54057" s="10"/>
      <c r="P54057" s="3"/>
    </row>
    <row r="54058" spans="1:16" x14ac:dyDescent="0.35">
      <c r="A54058" s="3"/>
      <c r="G54058" s="56"/>
      <c r="H54058" s="30"/>
      <c r="I54058" s="10"/>
      <c r="K54058" s="10"/>
      <c r="L54058" s="10"/>
      <c r="P54058" s="3"/>
    </row>
    <row r="54059" spans="1:16" x14ac:dyDescent="0.35">
      <c r="A54059" s="3"/>
      <c r="G54059" s="56"/>
      <c r="H54059" s="30"/>
      <c r="I54059" s="10"/>
      <c r="K54059" s="10"/>
      <c r="L54059" s="10"/>
      <c r="P54059" s="3"/>
    </row>
    <row r="54060" spans="1:16" x14ac:dyDescent="0.35">
      <c r="A54060" s="3"/>
      <c r="G54060" s="56"/>
      <c r="H54060" s="30"/>
      <c r="I54060" s="10"/>
      <c r="K54060" s="10"/>
      <c r="L54060" s="10"/>
      <c r="P54060" s="3"/>
    </row>
    <row r="54061" spans="1:16" x14ac:dyDescent="0.35">
      <c r="A54061" s="3"/>
      <c r="G54061" s="56"/>
      <c r="H54061" s="30"/>
      <c r="I54061" s="10"/>
      <c r="K54061" s="10"/>
      <c r="L54061" s="10"/>
      <c r="P54061" s="3"/>
    </row>
    <row r="54062" spans="1:16" x14ac:dyDescent="0.35">
      <c r="A54062" s="3"/>
      <c r="G54062" s="56"/>
      <c r="H54062" s="30"/>
      <c r="I54062" s="10"/>
      <c r="K54062" s="10"/>
      <c r="L54062" s="10"/>
      <c r="P54062" s="3"/>
    </row>
    <row r="54063" spans="1:16" x14ac:dyDescent="0.35">
      <c r="A54063" s="3"/>
      <c r="G54063" s="56"/>
      <c r="H54063" s="30"/>
      <c r="I54063" s="10"/>
      <c r="K54063" s="10"/>
      <c r="L54063" s="10"/>
      <c r="P54063" s="3"/>
    </row>
    <row r="54064" spans="1:16" x14ac:dyDescent="0.35">
      <c r="A54064" s="3"/>
      <c r="G54064" s="56"/>
      <c r="H54064" s="30"/>
      <c r="I54064" s="10"/>
      <c r="K54064" s="10"/>
      <c r="L54064" s="10"/>
      <c r="P54064" s="3"/>
    </row>
    <row r="54065" spans="1:16" x14ac:dyDescent="0.35">
      <c r="A54065" s="3"/>
      <c r="G54065" s="56"/>
      <c r="H54065" s="30"/>
      <c r="I54065" s="10"/>
      <c r="K54065" s="10"/>
      <c r="L54065" s="10"/>
      <c r="P54065" s="3"/>
    </row>
    <row r="54066" spans="1:16" x14ac:dyDescent="0.35">
      <c r="A54066" s="3"/>
      <c r="G54066" s="56"/>
      <c r="H54066" s="30"/>
      <c r="I54066" s="10"/>
      <c r="K54066" s="10"/>
      <c r="L54066" s="10"/>
      <c r="P54066" s="3"/>
    </row>
    <row r="54067" spans="1:16" x14ac:dyDescent="0.35">
      <c r="A54067" s="3"/>
      <c r="G54067" s="56"/>
      <c r="H54067" s="30"/>
      <c r="I54067" s="10"/>
      <c r="K54067" s="10"/>
      <c r="L54067" s="10"/>
      <c r="P54067" s="3"/>
    </row>
    <row r="54068" spans="1:16" x14ac:dyDescent="0.35">
      <c r="A54068" s="3"/>
      <c r="G54068" s="56"/>
      <c r="H54068" s="30"/>
      <c r="I54068" s="10"/>
      <c r="K54068" s="10"/>
      <c r="L54068" s="10"/>
      <c r="P54068" s="3"/>
    </row>
    <row r="54069" spans="1:16" x14ac:dyDescent="0.35">
      <c r="A54069" s="3"/>
      <c r="G54069" s="56"/>
      <c r="H54069" s="30"/>
      <c r="I54069" s="10"/>
      <c r="K54069" s="10"/>
      <c r="L54069" s="10"/>
      <c r="P54069" s="3"/>
    </row>
    <row r="54070" spans="1:16" x14ac:dyDescent="0.35">
      <c r="A54070" s="3"/>
      <c r="G54070" s="56"/>
      <c r="H54070" s="30"/>
      <c r="I54070" s="10"/>
      <c r="K54070" s="10"/>
      <c r="L54070" s="10"/>
      <c r="P54070" s="3"/>
    </row>
    <row r="54071" spans="1:16" x14ac:dyDescent="0.35">
      <c r="A54071" s="3"/>
      <c r="G54071" s="56"/>
      <c r="H54071" s="30"/>
      <c r="I54071" s="10"/>
      <c r="K54071" s="10"/>
      <c r="L54071" s="10"/>
      <c r="P54071" s="3"/>
    </row>
    <row r="54072" spans="1:16" x14ac:dyDescent="0.35">
      <c r="A54072" s="3"/>
      <c r="G54072" s="56"/>
      <c r="H54072" s="30"/>
      <c r="I54072" s="10"/>
      <c r="K54072" s="10"/>
      <c r="L54072" s="10"/>
      <c r="P54072" s="3"/>
    </row>
    <row r="54073" spans="1:16" x14ac:dyDescent="0.35">
      <c r="A54073" s="3"/>
      <c r="G54073" s="56"/>
      <c r="H54073" s="30"/>
      <c r="I54073" s="10"/>
      <c r="K54073" s="10"/>
      <c r="L54073" s="10"/>
      <c r="P54073" s="3"/>
    </row>
    <row r="54074" spans="1:16" x14ac:dyDescent="0.35">
      <c r="A54074" s="3"/>
      <c r="G54074" s="56"/>
      <c r="H54074" s="30"/>
      <c r="I54074" s="10"/>
      <c r="K54074" s="10"/>
      <c r="L54074" s="10"/>
      <c r="P54074" s="3"/>
    </row>
    <row r="54075" spans="1:16" x14ac:dyDescent="0.35">
      <c r="A54075" s="3"/>
      <c r="G54075" s="56"/>
      <c r="H54075" s="30"/>
      <c r="I54075" s="10"/>
      <c r="K54075" s="10"/>
      <c r="L54075" s="10"/>
      <c r="P54075" s="3"/>
    </row>
    <row r="54076" spans="1:16" x14ac:dyDescent="0.35">
      <c r="A54076" s="3"/>
      <c r="G54076" s="56"/>
      <c r="H54076" s="30"/>
      <c r="I54076" s="10"/>
      <c r="K54076" s="10"/>
      <c r="L54076" s="10"/>
      <c r="P54076" s="3"/>
    </row>
    <row r="54077" spans="1:16" x14ac:dyDescent="0.35">
      <c r="A54077" s="3"/>
      <c r="G54077" s="56"/>
      <c r="H54077" s="30"/>
      <c r="I54077" s="10"/>
      <c r="K54077" s="10"/>
      <c r="L54077" s="10"/>
      <c r="P54077" s="3"/>
    </row>
    <row r="54078" spans="1:16" x14ac:dyDescent="0.35">
      <c r="A54078" s="3"/>
      <c r="G54078" s="56"/>
      <c r="H54078" s="30"/>
      <c r="I54078" s="10"/>
      <c r="K54078" s="10"/>
      <c r="L54078" s="10"/>
      <c r="P54078" s="3"/>
    </row>
    <row r="54079" spans="1:16" x14ac:dyDescent="0.35">
      <c r="A54079" s="3"/>
      <c r="G54079" s="56"/>
      <c r="H54079" s="30"/>
      <c r="I54079" s="10"/>
      <c r="K54079" s="10"/>
      <c r="L54079" s="10"/>
      <c r="P54079" s="3"/>
    </row>
    <row r="54080" spans="1:16" x14ac:dyDescent="0.35">
      <c r="A54080" s="3"/>
      <c r="G54080" s="56"/>
      <c r="H54080" s="30"/>
      <c r="I54080" s="10"/>
      <c r="K54080" s="10"/>
      <c r="L54080" s="10"/>
      <c r="P54080" s="3"/>
    </row>
    <row r="54081" spans="1:16" x14ac:dyDescent="0.35">
      <c r="A54081" s="3"/>
      <c r="G54081" s="56"/>
      <c r="H54081" s="30"/>
      <c r="I54081" s="10"/>
      <c r="K54081" s="10"/>
      <c r="L54081" s="10"/>
      <c r="P54081" s="3"/>
    </row>
    <row r="54082" spans="1:16" x14ac:dyDescent="0.35">
      <c r="A54082" s="3"/>
      <c r="G54082" s="56"/>
      <c r="H54082" s="30"/>
      <c r="I54082" s="10"/>
      <c r="K54082" s="10"/>
      <c r="L54082" s="10"/>
      <c r="P54082" s="3"/>
    </row>
    <row r="54083" spans="1:16" x14ac:dyDescent="0.35">
      <c r="A54083" s="3"/>
      <c r="G54083" s="56"/>
      <c r="H54083" s="30"/>
      <c r="I54083" s="10"/>
      <c r="K54083" s="10"/>
      <c r="L54083" s="10"/>
      <c r="P54083" s="3"/>
    </row>
    <row r="54084" spans="1:16" x14ac:dyDescent="0.35">
      <c r="A54084" s="3"/>
      <c r="G54084" s="56"/>
      <c r="H54084" s="30"/>
      <c r="I54084" s="10"/>
      <c r="K54084" s="10"/>
      <c r="L54084" s="10"/>
      <c r="P54084" s="3"/>
    </row>
    <row r="54085" spans="1:16" x14ac:dyDescent="0.35">
      <c r="A54085" s="3"/>
      <c r="G54085" s="56"/>
      <c r="H54085" s="30"/>
      <c r="I54085" s="10"/>
      <c r="K54085" s="10"/>
      <c r="L54085" s="10"/>
      <c r="P54085" s="3"/>
    </row>
    <row r="54086" spans="1:16" x14ac:dyDescent="0.35">
      <c r="A54086" s="3"/>
      <c r="G54086" s="56"/>
      <c r="H54086" s="30"/>
      <c r="I54086" s="10"/>
      <c r="K54086" s="10"/>
      <c r="L54086" s="10"/>
      <c r="P54086" s="3"/>
    </row>
    <row r="54087" spans="1:16" x14ac:dyDescent="0.35">
      <c r="A54087" s="3"/>
      <c r="G54087" s="56"/>
      <c r="H54087" s="30"/>
      <c r="I54087" s="10"/>
      <c r="K54087" s="10"/>
      <c r="L54087" s="10"/>
      <c r="P54087" s="3"/>
    </row>
    <row r="54088" spans="1:16" x14ac:dyDescent="0.35">
      <c r="A54088" s="3"/>
      <c r="G54088" s="56"/>
      <c r="H54088" s="30"/>
      <c r="I54088" s="10"/>
      <c r="K54088" s="10"/>
      <c r="L54088" s="10"/>
      <c r="P54088" s="3"/>
    </row>
    <row r="54089" spans="1:16" x14ac:dyDescent="0.35">
      <c r="A54089" s="3"/>
      <c r="G54089" s="56"/>
      <c r="H54089" s="30"/>
      <c r="I54089" s="10"/>
      <c r="K54089" s="10"/>
      <c r="L54089" s="10"/>
      <c r="P54089" s="3"/>
    </row>
    <row r="54090" spans="1:16" x14ac:dyDescent="0.35">
      <c r="A54090" s="3"/>
      <c r="G54090" s="56"/>
      <c r="H54090" s="30"/>
      <c r="I54090" s="10"/>
      <c r="K54090" s="10"/>
      <c r="L54090" s="10"/>
      <c r="P54090" s="3"/>
    </row>
    <row r="54091" spans="1:16" x14ac:dyDescent="0.35">
      <c r="A54091" s="3"/>
      <c r="G54091" s="56"/>
      <c r="H54091" s="30"/>
      <c r="I54091" s="10"/>
      <c r="K54091" s="10"/>
      <c r="L54091" s="10"/>
      <c r="P54091" s="3"/>
    </row>
    <row r="54092" spans="1:16" x14ac:dyDescent="0.35">
      <c r="A54092" s="3"/>
      <c r="G54092" s="56"/>
      <c r="H54092" s="30"/>
      <c r="I54092" s="10"/>
      <c r="K54092" s="10"/>
      <c r="L54092" s="10"/>
      <c r="P54092" s="3"/>
    </row>
    <row r="54093" spans="1:16" x14ac:dyDescent="0.35">
      <c r="A54093" s="3"/>
      <c r="G54093" s="56"/>
      <c r="H54093" s="30"/>
      <c r="I54093" s="10"/>
      <c r="K54093" s="10"/>
      <c r="L54093" s="10"/>
      <c r="P54093" s="3"/>
    </row>
    <row r="54094" spans="1:16" x14ac:dyDescent="0.35">
      <c r="A54094" s="3"/>
      <c r="G54094" s="56"/>
      <c r="H54094" s="30"/>
      <c r="I54094" s="10"/>
      <c r="K54094" s="10"/>
      <c r="L54094" s="10"/>
      <c r="P54094" s="3"/>
    </row>
    <row r="54095" spans="1:16" x14ac:dyDescent="0.35">
      <c r="A54095" s="3"/>
      <c r="G54095" s="56"/>
      <c r="H54095" s="30"/>
      <c r="I54095" s="10"/>
      <c r="K54095" s="10"/>
      <c r="L54095" s="10"/>
      <c r="P54095" s="3"/>
    </row>
    <row r="54096" spans="1:16" x14ac:dyDescent="0.35">
      <c r="A54096" s="3"/>
      <c r="G54096" s="56"/>
      <c r="H54096" s="30"/>
      <c r="I54096" s="10"/>
      <c r="K54096" s="10"/>
      <c r="L54096" s="10"/>
      <c r="P54096" s="3"/>
    </row>
    <row r="54097" spans="1:16" x14ac:dyDescent="0.35">
      <c r="A54097" s="3"/>
      <c r="G54097" s="56"/>
      <c r="H54097" s="30"/>
      <c r="I54097" s="10"/>
      <c r="K54097" s="10"/>
      <c r="L54097" s="10"/>
      <c r="P54097" s="3"/>
    </row>
    <row r="54098" spans="1:16" x14ac:dyDescent="0.35">
      <c r="A54098" s="3"/>
      <c r="G54098" s="56"/>
      <c r="H54098" s="30"/>
      <c r="I54098" s="10"/>
      <c r="K54098" s="10"/>
      <c r="L54098" s="10"/>
      <c r="P54098" s="3"/>
    </row>
    <row r="54099" spans="1:16" x14ac:dyDescent="0.35">
      <c r="A54099" s="3"/>
      <c r="G54099" s="56"/>
      <c r="H54099" s="30"/>
      <c r="I54099" s="10"/>
      <c r="K54099" s="10"/>
      <c r="L54099" s="10"/>
      <c r="P54099" s="3"/>
    </row>
    <row r="54100" spans="1:16" x14ac:dyDescent="0.35">
      <c r="A54100" s="3"/>
      <c r="G54100" s="56"/>
      <c r="H54100" s="30"/>
      <c r="I54100" s="10"/>
      <c r="K54100" s="10"/>
      <c r="L54100" s="10"/>
      <c r="P54100" s="3"/>
    </row>
    <row r="54101" spans="1:16" x14ac:dyDescent="0.35">
      <c r="A54101" s="3"/>
      <c r="G54101" s="56"/>
      <c r="H54101" s="30"/>
      <c r="I54101" s="10"/>
      <c r="K54101" s="10"/>
      <c r="L54101" s="10"/>
      <c r="P54101" s="3"/>
    </row>
    <row r="54102" spans="1:16" x14ac:dyDescent="0.35">
      <c r="A54102" s="3"/>
      <c r="G54102" s="56"/>
      <c r="H54102" s="30"/>
      <c r="I54102" s="10"/>
      <c r="K54102" s="10"/>
      <c r="L54102" s="10"/>
      <c r="P54102" s="3"/>
    </row>
    <row r="54103" spans="1:16" x14ac:dyDescent="0.35">
      <c r="A54103" s="3"/>
      <c r="G54103" s="56"/>
      <c r="H54103" s="30"/>
      <c r="I54103" s="10"/>
      <c r="K54103" s="10"/>
      <c r="L54103" s="10"/>
      <c r="P54103" s="3"/>
    </row>
    <row r="54104" spans="1:16" x14ac:dyDescent="0.35">
      <c r="A54104" s="3"/>
      <c r="G54104" s="56"/>
      <c r="H54104" s="30"/>
      <c r="I54104" s="10"/>
      <c r="K54104" s="10"/>
      <c r="L54104" s="10"/>
      <c r="P54104" s="3"/>
    </row>
    <row r="54105" spans="1:16" x14ac:dyDescent="0.35">
      <c r="A54105" s="3"/>
      <c r="G54105" s="56"/>
      <c r="H54105" s="30"/>
      <c r="I54105" s="10"/>
      <c r="K54105" s="10"/>
      <c r="L54105" s="10"/>
      <c r="P54105" s="3"/>
    </row>
    <row r="54106" spans="1:16" x14ac:dyDescent="0.35">
      <c r="A54106" s="3"/>
      <c r="G54106" s="56"/>
      <c r="H54106" s="30"/>
      <c r="I54106" s="10"/>
      <c r="K54106" s="10"/>
      <c r="L54106" s="10"/>
      <c r="P54106" s="3"/>
    </row>
    <row r="54107" spans="1:16" x14ac:dyDescent="0.35">
      <c r="A54107" s="3"/>
      <c r="G54107" s="56"/>
      <c r="H54107" s="30"/>
      <c r="I54107" s="10"/>
      <c r="K54107" s="10"/>
      <c r="L54107" s="10"/>
      <c r="P54107" s="3"/>
    </row>
    <row r="54108" spans="1:16" x14ac:dyDescent="0.35">
      <c r="A54108" s="3"/>
      <c r="G54108" s="56"/>
      <c r="H54108" s="30"/>
      <c r="I54108" s="10"/>
      <c r="K54108" s="10"/>
      <c r="L54108" s="10"/>
      <c r="P54108" s="3"/>
    </row>
    <row r="54109" spans="1:16" x14ac:dyDescent="0.35">
      <c r="A54109" s="3"/>
      <c r="G54109" s="56"/>
      <c r="H54109" s="30"/>
      <c r="I54109" s="10"/>
      <c r="K54109" s="10"/>
      <c r="L54109" s="10"/>
      <c r="P54109" s="3"/>
    </row>
    <row r="54110" spans="1:16" x14ac:dyDescent="0.35">
      <c r="A54110" s="3"/>
      <c r="G54110" s="56"/>
      <c r="H54110" s="30"/>
      <c r="I54110" s="10"/>
      <c r="K54110" s="10"/>
      <c r="L54110" s="10"/>
      <c r="P54110" s="3"/>
    </row>
    <row r="54111" spans="1:16" x14ac:dyDescent="0.35">
      <c r="A54111" s="3"/>
      <c r="G54111" s="56"/>
      <c r="H54111" s="30"/>
      <c r="I54111" s="10"/>
      <c r="K54111" s="10"/>
      <c r="L54111" s="10"/>
      <c r="P54111" s="3"/>
    </row>
    <row r="54112" spans="1:16" x14ac:dyDescent="0.35">
      <c r="A54112" s="3"/>
      <c r="G54112" s="56"/>
      <c r="H54112" s="30"/>
      <c r="I54112" s="10"/>
      <c r="K54112" s="10"/>
      <c r="L54112" s="10"/>
      <c r="P54112" s="3"/>
    </row>
    <row r="54113" spans="1:16" x14ac:dyDescent="0.35">
      <c r="A54113" s="3"/>
      <c r="G54113" s="56"/>
      <c r="H54113" s="30"/>
      <c r="I54113" s="10"/>
      <c r="K54113" s="10"/>
      <c r="L54113" s="10"/>
      <c r="P54113" s="3"/>
    </row>
    <row r="54114" spans="1:16" x14ac:dyDescent="0.35">
      <c r="A54114" s="3"/>
      <c r="G54114" s="56"/>
      <c r="H54114" s="30"/>
      <c r="I54114" s="10"/>
      <c r="K54114" s="10"/>
      <c r="L54114" s="10"/>
      <c r="P54114" s="3"/>
    </row>
    <row r="54115" spans="1:16" x14ac:dyDescent="0.35">
      <c r="A54115" s="3"/>
      <c r="G54115" s="56"/>
      <c r="H54115" s="30"/>
      <c r="I54115" s="10"/>
      <c r="K54115" s="10"/>
      <c r="L54115" s="10"/>
      <c r="P54115" s="3"/>
    </row>
    <row r="54116" spans="1:16" x14ac:dyDescent="0.35">
      <c r="A54116" s="3"/>
      <c r="G54116" s="56"/>
      <c r="H54116" s="30"/>
      <c r="I54116" s="10"/>
      <c r="K54116" s="10"/>
      <c r="L54116" s="10"/>
      <c r="P54116" s="3"/>
    </row>
    <row r="54117" spans="1:16" x14ac:dyDescent="0.35">
      <c r="A54117" s="3"/>
      <c r="G54117" s="56"/>
      <c r="H54117" s="30"/>
      <c r="I54117" s="10"/>
      <c r="K54117" s="10"/>
      <c r="L54117" s="10"/>
      <c r="P54117" s="3"/>
    </row>
    <row r="54118" spans="1:16" x14ac:dyDescent="0.35">
      <c r="A54118" s="3"/>
      <c r="G54118" s="56"/>
      <c r="H54118" s="30"/>
      <c r="I54118" s="10"/>
      <c r="K54118" s="10"/>
      <c r="L54118" s="10"/>
      <c r="P54118" s="3"/>
    </row>
    <row r="54119" spans="1:16" x14ac:dyDescent="0.35">
      <c r="A54119" s="3"/>
      <c r="G54119" s="56"/>
      <c r="H54119" s="30"/>
      <c r="I54119" s="10"/>
      <c r="K54119" s="10"/>
      <c r="L54119" s="10"/>
      <c r="P54119" s="3"/>
    </row>
    <row r="54120" spans="1:16" x14ac:dyDescent="0.35">
      <c r="A54120" s="3"/>
      <c r="G54120" s="56"/>
      <c r="H54120" s="30"/>
      <c r="I54120" s="10"/>
      <c r="K54120" s="10"/>
      <c r="L54120" s="10"/>
      <c r="P54120" s="3"/>
    </row>
    <row r="54121" spans="1:16" x14ac:dyDescent="0.35">
      <c r="A54121" s="3"/>
      <c r="G54121" s="56"/>
      <c r="H54121" s="30"/>
      <c r="I54121" s="10"/>
      <c r="K54121" s="10"/>
      <c r="L54121" s="10"/>
      <c r="P54121" s="3"/>
    </row>
    <row r="54122" spans="1:16" x14ac:dyDescent="0.35">
      <c r="A54122" s="3"/>
      <c r="G54122" s="56"/>
      <c r="H54122" s="30"/>
      <c r="I54122" s="10"/>
      <c r="K54122" s="10"/>
      <c r="L54122" s="10"/>
      <c r="P54122" s="3"/>
    </row>
    <row r="54123" spans="1:16" x14ac:dyDescent="0.35">
      <c r="A54123" s="3"/>
      <c r="G54123" s="56"/>
      <c r="H54123" s="30"/>
      <c r="I54123" s="10"/>
      <c r="K54123" s="10"/>
      <c r="L54123" s="10"/>
      <c r="P54123" s="3"/>
    </row>
    <row r="54124" spans="1:16" x14ac:dyDescent="0.35">
      <c r="A54124" s="3"/>
      <c r="G54124" s="56"/>
      <c r="H54124" s="30"/>
      <c r="I54124" s="10"/>
      <c r="K54124" s="10"/>
      <c r="L54124" s="10"/>
      <c r="P54124" s="3"/>
    </row>
    <row r="54125" spans="1:16" x14ac:dyDescent="0.35">
      <c r="A54125" s="3"/>
      <c r="G54125" s="56"/>
      <c r="H54125" s="30"/>
      <c r="I54125" s="10"/>
      <c r="K54125" s="10"/>
      <c r="L54125" s="10"/>
      <c r="P54125" s="3"/>
    </row>
    <row r="54126" spans="1:16" x14ac:dyDescent="0.35">
      <c r="A54126" s="3"/>
      <c r="G54126" s="56"/>
      <c r="H54126" s="30"/>
      <c r="I54126" s="10"/>
      <c r="K54126" s="10"/>
      <c r="L54126" s="10"/>
      <c r="P54126" s="3"/>
    </row>
    <row r="54127" spans="1:16" x14ac:dyDescent="0.35">
      <c r="A54127" s="3"/>
      <c r="G54127" s="56"/>
      <c r="H54127" s="30"/>
      <c r="I54127" s="10"/>
      <c r="K54127" s="10"/>
      <c r="L54127" s="10"/>
      <c r="P54127" s="3"/>
    </row>
    <row r="54128" spans="1:16" x14ac:dyDescent="0.35">
      <c r="A54128" s="3"/>
      <c r="G54128" s="56"/>
      <c r="H54128" s="30"/>
      <c r="I54128" s="10"/>
      <c r="K54128" s="10"/>
      <c r="L54128" s="10"/>
      <c r="P54128" s="3"/>
    </row>
    <row r="54129" spans="1:16" x14ac:dyDescent="0.35">
      <c r="A54129" s="3"/>
      <c r="G54129" s="56"/>
      <c r="H54129" s="30"/>
      <c r="I54129" s="10"/>
      <c r="K54129" s="10"/>
      <c r="L54129" s="10"/>
      <c r="P54129" s="3"/>
    </row>
    <row r="54130" spans="1:16" x14ac:dyDescent="0.35">
      <c r="A54130" s="3"/>
      <c r="G54130" s="56"/>
      <c r="H54130" s="30"/>
      <c r="I54130" s="10"/>
      <c r="K54130" s="10"/>
      <c r="L54130" s="10"/>
      <c r="P54130" s="3"/>
    </row>
    <row r="54131" spans="1:16" x14ac:dyDescent="0.35">
      <c r="A54131" s="3"/>
      <c r="G54131" s="56"/>
      <c r="H54131" s="30"/>
      <c r="I54131" s="10"/>
      <c r="K54131" s="10"/>
      <c r="L54131" s="10"/>
      <c r="P54131" s="3"/>
    </row>
    <row r="54132" spans="1:16" x14ac:dyDescent="0.35">
      <c r="A54132" s="3"/>
      <c r="G54132" s="56"/>
      <c r="H54132" s="30"/>
      <c r="I54132" s="10"/>
      <c r="K54132" s="10"/>
      <c r="L54132" s="10"/>
      <c r="P54132" s="3"/>
    </row>
    <row r="54133" spans="1:16" x14ac:dyDescent="0.35">
      <c r="A54133" s="3"/>
      <c r="G54133" s="56"/>
      <c r="H54133" s="30"/>
      <c r="I54133" s="10"/>
      <c r="K54133" s="10"/>
      <c r="L54133" s="10"/>
      <c r="P54133" s="3"/>
    </row>
    <row r="54134" spans="1:16" x14ac:dyDescent="0.35">
      <c r="A54134" s="3"/>
      <c r="G54134" s="56"/>
      <c r="H54134" s="30"/>
      <c r="I54134" s="10"/>
      <c r="K54134" s="10"/>
      <c r="L54134" s="10"/>
      <c r="P54134" s="3"/>
    </row>
    <row r="54135" spans="1:16" x14ac:dyDescent="0.35">
      <c r="A54135" s="3"/>
      <c r="G54135" s="56"/>
      <c r="H54135" s="30"/>
      <c r="I54135" s="10"/>
      <c r="K54135" s="10"/>
      <c r="L54135" s="10"/>
      <c r="P54135" s="3"/>
    </row>
    <row r="54136" spans="1:16" x14ac:dyDescent="0.35">
      <c r="A54136" s="3"/>
      <c r="G54136" s="56"/>
      <c r="H54136" s="30"/>
      <c r="I54136" s="10"/>
      <c r="K54136" s="10"/>
      <c r="L54136" s="10"/>
      <c r="P54136" s="3"/>
    </row>
    <row r="54137" spans="1:16" x14ac:dyDescent="0.35">
      <c r="A54137" s="3"/>
      <c r="G54137" s="56"/>
      <c r="H54137" s="30"/>
      <c r="I54137" s="10"/>
      <c r="K54137" s="10"/>
      <c r="L54137" s="10"/>
      <c r="P54137" s="3"/>
    </row>
    <row r="54138" spans="1:16" x14ac:dyDescent="0.35">
      <c r="A54138" s="3"/>
      <c r="G54138" s="56"/>
      <c r="H54138" s="30"/>
      <c r="I54138" s="10"/>
      <c r="K54138" s="10"/>
      <c r="L54138" s="10"/>
      <c r="P54138" s="3"/>
    </row>
    <row r="54139" spans="1:16" x14ac:dyDescent="0.35">
      <c r="A54139" s="3"/>
      <c r="G54139" s="56"/>
      <c r="H54139" s="30"/>
      <c r="I54139" s="10"/>
      <c r="K54139" s="10"/>
      <c r="L54139" s="10"/>
      <c r="P54139" s="3"/>
    </row>
    <row r="54140" spans="1:16" x14ac:dyDescent="0.35">
      <c r="A54140" s="3"/>
      <c r="G54140" s="56"/>
      <c r="H54140" s="30"/>
      <c r="I54140" s="10"/>
      <c r="K54140" s="10"/>
      <c r="L54140" s="10"/>
      <c r="P54140" s="3"/>
    </row>
    <row r="54141" spans="1:16" x14ac:dyDescent="0.35">
      <c r="A54141" s="3"/>
      <c r="G54141" s="56"/>
      <c r="H54141" s="30"/>
      <c r="I54141" s="10"/>
      <c r="K54141" s="10"/>
      <c r="L54141" s="10"/>
      <c r="P54141" s="3"/>
    </row>
    <row r="54142" spans="1:16" x14ac:dyDescent="0.35">
      <c r="A54142" s="3"/>
      <c r="G54142" s="56"/>
      <c r="H54142" s="30"/>
      <c r="I54142" s="10"/>
      <c r="K54142" s="10"/>
      <c r="L54142" s="10"/>
      <c r="P54142" s="3"/>
    </row>
    <row r="54143" spans="1:16" x14ac:dyDescent="0.35">
      <c r="A54143" s="3"/>
      <c r="G54143" s="56"/>
      <c r="H54143" s="30"/>
      <c r="I54143" s="10"/>
      <c r="K54143" s="10"/>
      <c r="L54143" s="10"/>
      <c r="P54143" s="3"/>
    </row>
    <row r="54144" spans="1:16" x14ac:dyDescent="0.35">
      <c r="A54144" s="3"/>
      <c r="G54144" s="56"/>
      <c r="H54144" s="30"/>
      <c r="I54144" s="10"/>
      <c r="K54144" s="10"/>
      <c r="L54144" s="10"/>
      <c r="P54144" s="3"/>
    </row>
    <row r="54145" spans="1:16" x14ac:dyDescent="0.35">
      <c r="A54145" s="3"/>
      <c r="G54145" s="56"/>
      <c r="H54145" s="30"/>
      <c r="I54145" s="10"/>
      <c r="K54145" s="10"/>
      <c r="L54145" s="10"/>
      <c r="P54145" s="3"/>
    </row>
    <row r="54146" spans="1:16" x14ac:dyDescent="0.35">
      <c r="A54146" s="3"/>
      <c r="G54146" s="56"/>
      <c r="H54146" s="30"/>
      <c r="I54146" s="10"/>
      <c r="K54146" s="10"/>
      <c r="L54146" s="10"/>
      <c r="P54146" s="3"/>
    </row>
    <row r="54147" spans="1:16" x14ac:dyDescent="0.35">
      <c r="A54147" s="3"/>
      <c r="G54147" s="56"/>
      <c r="H54147" s="30"/>
      <c r="I54147" s="10"/>
      <c r="K54147" s="10"/>
      <c r="L54147" s="10"/>
      <c r="P54147" s="3"/>
    </row>
    <row r="54148" spans="1:16" x14ac:dyDescent="0.35">
      <c r="A54148" s="3"/>
      <c r="G54148" s="56"/>
      <c r="H54148" s="30"/>
      <c r="I54148" s="10"/>
      <c r="K54148" s="10"/>
      <c r="L54148" s="10"/>
      <c r="P54148" s="3"/>
    </row>
    <row r="54149" spans="1:16" x14ac:dyDescent="0.35">
      <c r="A54149" s="3"/>
      <c r="G54149" s="56"/>
      <c r="H54149" s="30"/>
      <c r="I54149" s="10"/>
      <c r="K54149" s="10"/>
      <c r="L54149" s="10"/>
      <c r="P54149" s="3"/>
    </row>
    <row r="54150" spans="1:16" x14ac:dyDescent="0.35">
      <c r="A54150" s="3"/>
      <c r="G54150" s="56"/>
      <c r="H54150" s="30"/>
      <c r="I54150" s="10"/>
      <c r="K54150" s="10"/>
      <c r="L54150" s="10"/>
      <c r="P54150" s="3"/>
    </row>
    <row r="54151" spans="1:16" x14ac:dyDescent="0.35">
      <c r="A54151" s="3"/>
      <c r="G54151" s="56"/>
      <c r="H54151" s="30"/>
      <c r="I54151" s="10"/>
      <c r="K54151" s="10"/>
      <c r="L54151" s="10"/>
      <c r="P54151" s="3"/>
    </row>
    <row r="54152" spans="1:16" x14ac:dyDescent="0.35">
      <c r="A54152" s="3"/>
      <c r="G54152" s="56"/>
      <c r="H54152" s="30"/>
      <c r="I54152" s="10"/>
      <c r="K54152" s="10"/>
      <c r="L54152" s="10"/>
      <c r="P54152" s="3"/>
    </row>
    <row r="54153" spans="1:16" x14ac:dyDescent="0.35">
      <c r="A54153" s="3"/>
      <c r="G54153" s="56"/>
      <c r="H54153" s="30"/>
      <c r="I54153" s="10"/>
      <c r="K54153" s="10"/>
      <c r="L54153" s="10"/>
      <c r="P54153" s="3"/>
    </row>
    <row r="54154" spans="1:16" x14ac:dyDescent="0.35">
      <c r="A54154" s="3"/>
      <c r="G54154" s="56"/>
      <c r="H54154" s="30"/>
      <c r="I54154" s="10"/>
      <c r="K54154" s="10"/>
      <c r="L54154" s="10"/>
      <c r="P54154" s="3"/>
    </row>
    <row r="54155" spans="1:16" x14ac:dyDescent="0.35">
      <c r="A54155" s="3"/>
      <c r="G54155" s="56"/>
      <c r="H54155" s="30"/>
      <c r="I54155" s="10"/>
      <c r="K54155" s="10"/>
      <c r="L54155" s="10"/>
      <c r="P54155" s="3"/>
    </row>
    <row r="54156" spans="1:16" x14ac:dyDescent="0.35">
      <c r="A54156" s="3"/>
      <c r="G54156" s="56"/>
      <c r="H54156" s="30"/>
      <c r="I54156" s="10"/>
      <c r="K54156" s="10"/>
      <c r="L54156" s="10"/>
      <c r="P54156" s="3"/>
    </row>
    <row r="54157" spans="1:16" x14ac:dyDescent="0.35">
      <c r="A54157" s="3"/>
      <c r="G54157" s="56"/>
      <c r="H54157" s="30"/>
      <c r="I54157" s="10"/>
      <c r="K54157" s="10"/>
      <c r="L54157" s="10"/>
      <c r="P54157" s="3"/>
    </row>
    <row r="54158" spans="1:16" x14ac:dyDescent="0.35">
      <c r="A54158" s="3"/>
      <c r="G54158" s="56"/>
      <c r="H54158" s="30"/>
      <c r="I54158" s="10"/>
      <c r="K54158" s="10"/>
      <c r="L54158" s="10"/>
      <c r="P54158" s="3"/>
    </row>
    <row r="54159" spans="1:16" x14ac:dyDescent="0.35">
      <c r="A54159" s="3"/>
      <c r="G54159" s="56"/>
      <c r="H54159" s="30"/>
      <c r="I54159" s="10"/>
      <c r="K54159" s="10"/>
      <c r="L54159" s="10"/>
      <c r="P54159" s="3"/>
    </row>
    <row r="54160" spans="1:16" x14ac:dyDescent="0.35">
      <c r="A54160" s="3"/>
      <c r="G54160" s="56"/>
      <c r="H54160" s="30"/>
      <c r="I54160" s="10"/>
      <c r="K54160" s="10"/>
      <c r="L54160" s="10"/>
      <c r="P54160" s="3"/>
    </row>
    <row r="54161" spans="1:16" x14ac:dyDescent="0.35">
      <c r="A54161" s="3"/>
      <c r="G54161" s="56"/>
      <c r="H54161" s="30"/>
      <c r="I54161" s="10"/>
      <c r="K54161" s="10"/>
      <c r="L54161" s="10"/>
      <c r="P54161" s="3"/>
    </row>
    <row r="54162" spans="1:16" x14ac:dyDescent="0.35">
      <c r="A54162" s="3"/>
      <c r="G54162" s="56"/>
      <c r="H54162" s="30"/>
      <c r="I54162" s="10"/>
      <c r="K54162" s="10"/>
      <c r="L54162" s="10"/>
      <c r="P54162" s="3"/>
    </row>
    <row r="54163" spans="1:16" x14ac:dyDescent="0.35">
      <c r="A54163" s="3"/>
      <c r="G54163" s="56"/>
      <c r="H54163" s="30"/>
      <c r="I54163" s="10"/>
      <c r="K54163" s="10"/>
      <c r="L54163" s="10"/>
      <c r="P54163" s="3"/>
    </row>
    <row r="54164" spans="1:16" x14ac:dyDescent="0.35">
      <c r="A54164" s="3"/>
      <c r="G54164" s="56"/>
      <c r="H54164" s="30"/>
      <c r="I54164" s="10"/>
      <c r="K54164" s="10"/>
      <c r="L54164" s="10"/>
      <c r="P54164" s="3"/>
    </row>
    <row r="54165" spans="1:16" x14ac:dyDescent="0.35">
      <c r="A54165" s="3"/>
      <c r="G54165" s="56"/>
      <c r="H54165" s="30"/>
      <c r="I54165" s="10"/>
      <c r="K54165" s="10"/>
      <c r="L54165" s="10"/>
      <c r="P54165" s="3"/>
    </row>
    <row r="54166" spans="1:16" x14ac:dyDescent="0.35">
      <c r="A54166" s="3"/>
      <c r="G54166" s="56"/>
      <c r="H54166" s="30"/>
      <c r="I54166" s="10"/>
      <c r="K54166" s="10"/>
      <c r="L54166" s="10"/>
      <c r="P54166" s="3"/>
    </row>
    <row r="54167" spans="1:16" x14ac:dyDescent="0.35">
      <c r="A54167" s="3"/>
      <c r="G54167" s="56"/>
      <c r="H54167" s="30"/>
      <c r="I54167" s="10"/>
      <c r="K54167" s="10"/>
      <c r="L54167" s="10"/>
      <c r="P54167" s="3"/>
    </row>
    <row r="54168" spans="1:16" x14ac:dyDescent="0.35">
      <c r="A54168" s="3"/>
      <c r="G54168" s="56"/>
      <c r="H54168" s="30"/>
      <c r="I54168" s="10"/>
      <c r="K54168" s="10"/>
      <c r="L54168" s="10"/>
      <c r="P54168" s="3"/>
    </row>
    <row r="54169" spans="1:16" x14ac:dyDescent="0.35">
      <c r="A54169" s="3"/>
      <c r="G54169" s="56"/>
      <c r="H54169" s="30"/>
      <c r="I54169" s="10"/>
      <c r="K54169" s="10"/>
      <c r="L54169" s="10"/>
      <c r="P54169" s="3"/>
    </row>
    <row r="54170" spans="1:16" x14ac:dyDescent="0.35">
      <c r="A54170" s="3"/>
      <c r="G54170" s="56"/>
      <c r="H54170" s="30"/>
      <c r="I54170" s="10"/>
      <c r="K54170" s="10"/>
      <c r="L54170" s="10"/>
      <c r="P54170" s="3"/>
    </row>
    <row r="54171" spans="1:16" x14ac:dyDescent="0.35">
      <c r="A54171" s="3"/>
      <c r="G54171" s="56"/>
      <c r="H54171" s="30"/>
      <c r="I54171" s="10"/>
      <c r="K54171" s="10"/>
      <c r="L54171" s="10"/>
      <c r="P54171" s="3"/>
    </row>
    <row r="54172" spans="1:16" x14ac:dyDescent="0.35">
      <c r="A54172" s="3"/>
      <c r="G54172" s="56"/>
      <c r="H54172" s="30"/>
      <c r="I54172" s="10"/>
      <c r="K54172" s="10"/>
      <c r="L54172" s="10"/>
      <c r="P54172" s="3"/>
    </row>
    <row r="54173" spans="1:16" x14ac:dyDescent="0.35">
      <c r="A54173" s="3"/>
      <c r="G54173" s="56"/>
      <c r="H54173" s="30"/>
      <c r="I54173" s="10"/>
      <c r="K54173" s="10"/>
      <c r="L54173" s="10"/>
      <c r="P54173" s="3"/>
    </row>
    <row r="54174" spans="1:16" x14ac:dyDescent="0.35">
      <c r="A54174" s="3"/>
      <c r="G54174" s="56"/>
      <c r="H54174" s="30"/>
      <c r="I54174" s="10"/>
      <c r="K54174" s="10"/>
      <c r="L54174" s="10"/>
      <c r="P54174" s="3"/>
    </row>
    <row r="54175" spans="1:16" x14ac:dyDescent="0.35">
      <c r="A54175" s="3"/>
      <c r="G54175" s="56"/>
      <c r="H54175" s="30"/>
      <c r="I54175" s="10"/>
      <c r="K54175" s="10"/>
      <c r="L54175" s="10"/>
      <c r="P54175" s="3"/>
    </row>
    <row r="54176" spans="1:16" x14ac:dyDescent="0.35">
      <c r="A54176" s="3"/>
      <c r="G54176" s="56"/>
      <c r="H54176" s="30"/>
      <c r="I54176" s="10"/>
      <c r="K54176" s="10"/>
      <c r="L54176" s="10"/>
      <c r="P54176" s="3"/>
    </row>
    <row r="54177" spans="1:16" x14ac:dyDescent="0.35">
      <c r="A54177" s="3"/>
      <c r="G54177" s="56"/>
      <c r="H54177" s="30"/>
      <c r="I54177" s="10"/>
      <c r="K54177" s="10"/>
      <c r="L54177" s="10"/>
      <c r="P54177" s="3"/>
    </row>
    <row r="54178" spans="1:16" x14ac:dyDescent="0.35">
      <c r="A54178" s="3"/>
      <c r="G54178" s="56"/>
      <c r="H54178" s="30"/>
      <c r="I54178" s="10"/>
      <c r="K54178" s="10"/>
      <c r="L54178" s="10"/>
      <c r="P54178" s="3"/>
    </row>
    <row r="54179" spans="1:16" x14ac:dyDescent="0.35">
      <c r="A54179" s="3"/>
      <c r="G54179" s="56"/>
      <c r="H54179" s="30"/>
      <c r="I54179" s="10"/>
      <c r="K54179" s="10"/>
      <c r="L54179" s="10"/>
      <c r="P54179" s="3"/>
    </row>
    <row r="54180" spans="1:16" x14ac:dyDescent="0.35">
      <c r="A54180" s="3"/>
      <c r="G54180" s="56"/>
      <c r="H54180" s="30"/>
      <c r="I54180" s="10"/>
      <c r="K54180" s="10"/>
      <c r="L54180" s="10"/>
      <c r="P54180" s="3"/>
    </row>
    <row r="54181" spans="1:16" x14ac:dyDescent="0.35">
      <c r="A54181" s="3"/>
      <c r="G54181" s="56"/>
      <c r="H54181" s="30"/>
      <c r="I54181" s="10"/>
      <c r="K54181" s="10"/>
      <c r="L54181" s="10"/>
      <c r="P54181" s="3"/>
    </row>
    <row r="54182" spans="1:16" x14ac:dyDescent="0.35">
      <c r="A54182" s="3"/>
      <c r="G54182" s="56"/>
      <c r="H54182" s="30"/>
      <c r="I54182" s="10"/>
      <c r="K54182" s="10"/>
      <c r="L54182" s="10"/>
      <c r="P54182" s="3"/>
    </row>
    <row r="54183" spans="1:16" x14ac:dyDescent="0.35">
      <c r="A54183" s="3"/>
      <c r="G54183" s="56"/>
      <c r="H54183" s="30"/>
      <c r="I54183" s="10"/>
      <c r="K54183" s="10"/>
      <c r="L54183" s="10"/>
      <c r="P54183" s="3"/>
    </row>
    <row r="54184" spans="1:16" x14ac:dyDescent="0.35">
      <c r="A54184" s="3"/>
      <c r="G54184" s="56"/>
      <c r="H54184" s="30"/>
      <c r="I54184" s="10"/>
      <c r="K54184" s="10"/>
      <c r="L54184" s="10"/>
      <c r="P54184" s="3"/>
    </row>
    <row r="54185" spans="1:16" x14ac:dyDescent="0.35">
      <c r="A54185" s="3"/>
      <c r="G54185" s="56"/>
      <c r="H54185" s="30"/>
      <c r="I54185" s="10"/>
      <c r="K54185" s="10"/>
      <c r="L54185" s="10"/>
      <c r="P54185" s="3"/>
    </row>
    <row r="54186" spans="1:16" x14ac:dyDescent="0.35">
      <c r="A54186" s="3"/>
      <c r="G54186" s="56"/>
      <c r="H54186" s="30"/>
      <c r="I54186" s="10"/>
      <c r="K54186" s="10"/>
      <c r="L54186" s="10"/>
      <c r="P54186" s="3"/>
    </row>
    <row r="54187" spans="1:16" x14ac:dyDescent="0.35">
      <c r="A54187" s="3"/>
      <c r="G54187" s="56"/>
      <c r="H54187" s="30"/>
      <c r="I54187" s="10"/>
      <c r="K54187" s="10"/>
      <c r="L54187" s="10"/>
      <c r="P54187" s="3"/>
    </row>
    <row r="54188" spans="1:16" x14ac:dyDescent="0.35">
      <c r="A54188" s="3"/>
      <c r="G54188" s="56"/>
      <c r="H54188" s="30"/>
      <c r="I54188" s="10"/>
      <c r="K54188" s="10"/>
      <c r="L54188" s="10"/>
      <c r="P54188" s="3"/>
    </row>
    <row r="54189" spans="1:16" x14ac:dyDescent="0.35">
      <c r="A54189" s="3"/>
      <c r="G54189" s="56"/>
      <c r="H54189" s="30"/>
      <c r="I54189" s="10"/>
      <c r="K54189" s="10"/>
      <c r="L54189" s="10"/>
      <c r="P54189" s="3"/>
    </row>
    <row r="54190" spans="1:16" x14ac:dyDescent="0.35">
      <c r="A54190" s="3"/>
      <c r="G54190" s="56"/>
      <c r="H54190" s="30"/>
      <c r="I54190" s="10"/>
      <c r="K54190" s="10"/>
      <c r="L54190" s="10"/>
      <c r="P54190" s="3"/>
    </row>
    <row r="54191" spans="1:16" x14ac:dyDescent="0.35">
      <c r="A54191" s="3"/>
      <c r="G54191" s="56"/>
      <c r="H54191" s="30"/>
      <c r="I54191" s="10"/>
      <c r="K54191" s="10"/>
      <c r="L54191" s="10"/>
      <c r="P54191" s="3"/>
    </row>
    <row r="54192" spans="1:16" x14ac:dyDescent="0.35">
      <c r="A54192" s="3"/>
      <c r="G54192" s="56"/>
      <c r="H54192" s="30"/>
      <c r="I54192" s="10"/>
      <c r="K54192" s="10"/>
      <c r="L54192" s="10"/>
      <c r="P54192" s="3"/>
    </row>
    <row r="54193" spans="1:16" x14ac:dyDescent="0.35">
      <c r="A54193" s="3"/>
      <c r="G54193" s="56"/>
      <c r="H54193" s="30"/>
      <c r="I54193" s="10"/>
      <c r="K54193" s="10"/>
      <c r="L54193" s="10"/>
      <c r="P54193" s="3"/>
    </row>
    <row r="54194" spans="1:16" x14ac:dyDescent="0.35">
      <c r="A54194" s="3"/>
      <c r="G54194" s="56"/>
      <c r="H54194" s="30"/>
      <c r="I54194" s="10"/>
      <c r="K54194" s="10"/>
      <c r="L54194" s="10"/>
      <c r="P54194" s="3"/>
    </row>
    <row r="54195" spans="1:16" x14ac:dyDescent="0.35">
      <c r="A54195" s="3"/>
      <c r="G54195" s="56"/>
      <c r="H54195" s="30"/>
      <c r="I54195" s="10"/>
      <c r="K54195" s="10"/>
      <c r="L54195" s="10"/>
      <c r="P54195" s="3"/>
    </row>
    <row r="54196" spans="1:16" x14ac:dyDescent="0.35">
      <c r="A54196" s="3"/>
      <c r="G54196" s="56"/>
      <c r="H54196" s="30"/>
      <c r="I54196" s="10"/>
      <c r="K54196" s="10"/>
      <c r="L54196" s="10"/>
      <c r="P54196" s="3"/>
    </row>
    <row r="54197" spans="1:16" x14ac:dyDescent="0.35">
      <c r="A54197" s="3"/>
      <c r="G54197" s="56"/>
      <c r="H54197" s="30"/>
      <c r="I54197" s="10"/>
      <c r="K54197" s="10"/>
      <c r="L54197" s="10"/>
      <c r="P54197" s="3"/>
    </row>
    <row r="54198" spans="1:16" x14ac:dyDescent="0.35">
      <c r="A54198" s="3"/>
      <c r="G54198" s="56"/>
      <c r="H54198" s="30"/>
      <c r="I54198" s="10"/>
      <c r="K54198" s="10"/>
      <c r="L54198" s="10"/>
      <c r="P54198" s="3"/>
    </row>
    <row r="54199" spans="1:16" x14ac:dyDescent="0.35">
      <c r="A54199" s="3"/>
      <c r="G54199" s="56"/>
      <c r="H54199" s="30"/>
      <c r="I54199" s="10"/>
      <c r="K54199" s="10"/>
      <c r="L54199" s="10"/>
      <c r="P54199" s="3"/>
    </row>
    <row r="54200" spans="1:16" x14ac:dyDescent="0.35">
      <c r="A54200" s="3"/>
      <c r="G54200" s="56"/>
      <c r="H54200" s="30"/>
      <c r="I54200" s="10"/>
      <c r="K54200" s="10"/>
      <c r="L54200" s="10"/>
      <c r="P54200" s="3"/>
    </row>
    <row r="54201" spans="1:16" x14ac:dyDescent="0.35">
      <c r="A54201" s="3"/>
      <c r="G54201" s="56"/>
      <c r="H54201" s="30"/>
      <c r="I54201" s="10"/>
      <c r="K54201" s="10"/>
      <c r="L54201" s="10"/>
      <c r="P54201" s="3"/>
    </row>
    <row r="54202" spans="1:16" x14ac:dyDescent="0.35">
      <c r="A54202" s="3"/>
      <c r="G54202" s="56"/>
      <c r="H54202" s="30"/>
      <c r="I54202" s="10"/>
      <c r="K54202" s="10"/>
      <c r="L54202" s="10"/>
      <c r="P54202" s="3"/>
    </row>
    <row r="54203" spans="1:16" x14ac:dyDescent="0.35">
      <c r="A54203" s="3"/>
      <c r="G54203" s="56"/>
      <c r="H54203" s="30"/>
      <c r="I54203" s="10"/>
      <c r="K54203" s="10"/>
      <c r="L54203" s="10"/>
      <c r="P54203" s="3"/>
    </row>
    <row r="54204" spans="1:16" x14ac:dyDescent="0.35">
      <c r="A54204" s="3"/>
      <c r="G54204" s="56"/>
      <c r="H54204" s="30"/>
      <c r="I54204" s="10"/>
      <c r="K54204" s="10"/>
      <c r="L54204" s="10"/>
      <c r="P54204" s="3"/>
    </row>
    <row r="54205" spans="1:16" x14ac:dyDescent="0.35">
      <c r="A54205" s="3"/>
      <c r="G54205" s="56"/>
      <c r="H54205" s="30"/>
      <c r="I54205" s="10"/>
      <c r="K54205" s="10"/>
      <c r="L54205" s="10"/>
      <c r="P54205" s="3"/>
    </row>
    <row r="54206" spans="1:16" x14ac:dyDescent="0.35">
      <c r="A54206" s="3"/>
      <c r="G54206" s="56"/>
      <c r="H54206" s="30"/>
      <c r="I54206" s="10"/>
      <c r="K54206" s="10"/>
      <c r="L54206" s="10"/>
      <c r="P54206" s="3"/>
    </row>
    <row r="54207" spans="1:16" x14ac:dyDescent="0.35">
      <c r="A54207" s="3"/>
      <c r="G54207" s="56"/>
      <c r="H54207" s="30"/>
      <c r="I54207" s="10"/>
      <c r="K54207" s="10"/>
      <c r="L54207" s="10"/>
      <c r="P54207" s="3"/>
    </row>
    <row r="54208" spans="1:16" x14ac:dyDescent="0.35">
      <c r="A54208" s="3"/>
      <c r="G54208" s="56"/>
      <c r="H54208" s="30"/>
      <c r="I54208" s="10"/>
      <c r="K54208" s="10"/>
      <c r="L54208" s="10"/>
      <c r="P54208" s="3"/>
    </row>
    <row r="54209" spans="1:16" x14ac:dyDescent="0.35">
      <c r="A54209" s="3"/>
      <c r="G54209" s="56"/>
      <c r="H54209" s="30"/>
      <c r="I54209" s="10"/>
      <c r="K54209" s="10"/>
      <c r="L54209" s="10"/>
      <c r="P54209" s="3"/>
    </row>
    <row r="54210" spans="1:16" x14ac:dyDescent="0.35">
      <c r="A54210" s="3"/>
      <c r="G54210" s="56"/>
      <c r="H54210" s="30"/>
      <c r="I54210" s="10"/>
      <c r="K54210" s="10"/>
      <c r="L54210" s="10"/>
      <c r="P54210" s="3"/>
    </row>
    <row r="54211" spans="1:16" x14ac:dyDescent="0.35">
      <c r="A54211" s="3"/>
      <c r="G54211" s="56"/>
      <c r="H54211" s="30"/>
      <c r="I54211" s="10"/>
      <c r="K54211" s="10"/>
      <c r="L54211" s="10"/>
      <c r="P54211" s="3"/>
    </row>
    <row r="54212" spans="1:16" x14ac:dyDescent="0.35">
      <c r="A54212" s="3"/>
      <c r="G54212" s="56"/>
      <c r="H54212" s="30"/>
      <c r="I54212" s="10"/>
      <c r="K54212" s="10"/>
      <c r="L54212" s="10"/>
      <c r="P54212" s="3"/>
    </row>
    <row r="54213" spans="1:16" x14ac:dyDescent="0.35">
      <c r="A54213" s="3"/>
      <c r="G54213" s="56"/>
      <c r="H54213" s="30"/>
      <c r="I54213" s="10"/>
      <c r="K54213" s="10"/>
      <c r="L54213" s="10"/>
      <c r="P54213" s="3"/>
    </row>
    <row r="54214" spans="1:16" x14ac:dyDescent="0.35">
      <c r="A54214" s="3"/>
      <c r="G54214" s="56"/>
      <c r="H54214" s="30"/>
      <c r="I54214" s="10"/>
      <c r="K54214" s="10"/>
      <c r="L54214" s="10"/>
      <c r="P54214" s="3"/>
    </row>
    <row r="54215" spans="1:16" x14ac:dyDescent="0.35">
      <c r="A54215" s="3"/>
      <c r="G54215" s="56"/>
      <c r="H54215" s="30"/>
      <c r="I54215" s="10"/>
      <c r="K54215" s="10"/>
      <c r="L54215" s="10"/>
      <c r="P54215" s="3"/>
    </row>
    <row r="54216" spans="1:16" x14ac:dyDescent="0.35">
      <c r="A54216" s="3"/>
      <c r="G54216" s="56"/>
      <c r="H54216" s="30"/>
      <c r="I54216" s="10"/>
      <c r="K54216" s="10"/>
      <c r="L54216" s="10"/>
      <c r="P54216" s="3"/>
    </row>
    <row r="54217" spans="1:16" x14ac:dyDescent="0.35">
      <c r="A54217" s="3"/>
      <c r="G54217" s="56"/>
      <c r="H54217" s="30"/>
      <c r="I54217" s="10"/>
      <c r="K54217" s="10"/>
      <c r="L54217" s="10"/>
      <c r="P54217" s="3"/>
    </row>
    <row r="54218" spans="1:16" x14ac:dyDescent="0.35">
      <c r="A54218" s="3"/>
      <c r="G54218" s="56"/>
      <c r="H54218" s="30"/>
      <c r="I54218" s="10"/>
      <c r="K54218" s="10"/>
      <c r="L54218" s="10"/>
      <c r="P54218" s="3"/>
    </row>
    <row r="54219" spans="1:16" x14ac:dyDescent="0.35">
      <c r="A54219" s="3"/>
      <c r="G54219" s="56"/>
      <c r="H54219" s="30"/>
      <c r="I54219" s="10"/>
      <c r="K54219" s="10"/>
      <c r="L54219" s="10"/>
      <c r="P54219" s="3"/>
    </row>
    <row r="54220" spans="1:16" x14ac:dyDescent="0.35">
      <c r="A54220" s="3"/>
      <c r="G54220" s="56"/>
      <c r="H54220" s="30"/>
      <c r="I54220" s="10"/>
      <c r="K54220" s="10"/>
      <c r="L54220" s="10"/>
      <c r="P54220" s="3"/>
    </row>
    <row r="54221" spans="1:16" x14ac:dyDescent="0.35">
      <c r="A54221" s="3"/>
      <c r="G54221" s="56"/>
      <c r="H54221" s="30"/>
      <c r="I54221" s="10"/>
      <c r="K54221" s="10"/>
      <c r="L54221" s="10"/>
      <c r="P54221" s="3"/>
    </row>
    <row r="54222" spans="1:16" x14ac:dyDescent="0.35">
      <c r="A54222" s="3"/>
      <c r="G54222" s="56"/>
      <c r="H54222" s="30"/>
      <c r="I54222" s="10"/>
      <c r="K54222" s="10"/>
      <c r="L54222" s="10"/>
      <c r="P54222" s="3"/>
    </row>
    <row r="54223" spans="1:16" x14ac:dyDescent="0.35">
      <c r="A54223" s="3"/>
      <c r="G54223" s="56"/>
      <c r="H54223" s="30"/>
      <c r="I54223" s="10"/>
      <c r="K54223" s="10"/>
      <c r="L54223" s="10"/>
      <c r="P54223" s="3"/>
    </row>
    <row r="54224" spans="1:16" x14ac:dyDescent="0.35">
      <c r="A54224" s="3"/>
      <c r="G54224" s="56"/>
      <c r="H54224" s="30"/>
      <c r="I54224" s="10"/>
      <c r="K54224" s="10"/>
      <c r="L54224" s="10"/>
      <c r="P54224" s="3"/>
    </row>
    <row r="54225" spans="1:16" x14ac:dyDescent="0.35">
      <c r="A54225" s="3"/>
      <c r="G54225" s="56"/>
      <c r="H54225" s="30"/>
      <c r="I54225" s="10"/>
      <c r="K54225" s="10"/>
      <c r="L54225" s="10"/>
      <c r="P54225" s="3"/>
    </row>
    <row r="54226" spans="1:16" x14ac:dyDescent="0.35">
      <c r="A54226" s="3"/>
      <c r="G54226" s="56"/>
      <c r="H54226" s="30"/>
      <c r="I54226" s="10"/>
      <c r="K54226" s="10"/>
      <c r="L54226" s="10"/>
      <c r="P54226" s="3"/>
    </row>
    <row r="54227" spans="1:16" x14ac:dyDescent="0.35">
      <c r="A54227" s="3"/>
      <c r="G54227" s="56"/>
      <c r="H54227" s="30"/>
      <c r="I54227" s="10"/>
      <c r="K54227" s="10"/>
      <c r="L54227" s="10"/>
      <c r="P54227" s="3"/>
    </row>
    <row r="54228" spans="1:16" x14ac:dyDescent="0.35">
      <c r="A54228" s="3"/>
      <c r="G54228" s="56"/>
      <c r="H54228" s="30"/>
      <c r="I54228" s="10"/>
      <c r="K54228" s="10"/>
      <c r="L54228" s="10"/>
      <c r="P54228" s="3"/>
    </row>
    <row r="54229" spans="1:16" x14ac:dyDescent="0.35">
      <c r="A54229" s="3"/>
      <c r="G54229" s="56"/>
      <c r="H54229" s="30"/>
      <c r="I54229" s="10"/>
      <c r="K54229" s="10"/>
      <c r="L54229" s="10"/>
      <c r="P54229" s="3"/>
    </row>
    <row r="54230" spans="1:16" x14ac:dyDescent="0.35">
      <c r="A54230" s="3"/>
      <c r="G54230" s="56"/>
      <c r="H54230" s="30"/>
      <c r="I54230" s="10"/>
      <c r="K54230" s="10"/>
      <c r="L54230" s="10"/>
      <c r="P54230" s="3"/>
    </row>
    <row r="54231" spans="1:16" x14ac:dyDescent="0.35">
      <c r="A54231" s="3"/>
      <c r="G54231" s="56"/>
      <c r="H54231" s="30"/>
      <c r="I54231" s="10"/>
      <c r="K54231" s="10"/>
      <c r="L54231" s="10"/>
      <c r="P54231" s="3"/>
    </row>
    <row r="54232" spans="1:16" x14ac:dyDescent="0.35">
      <c r="A54232" s="3"/>
      <c r="G54232" s="56"/>
      <c r="H54232" s="30"/>
      <c r="I54232" s="10"/>
      <c r="K54232" s="10"/>
      <c r="L54232" s="10"/>
      <c r="P54232" s="3"/>
    </row>
    <row r="54233" spans="1:16" x14ac:dyDescent="0.35">
      <c r="A54233" s="3"/>
      <c r="G54233" s="56"/>
      <c r="H54233" s="30"/>
      <c r="I54233" s="10"/>
      <c r="K54233" s="10"/>
      <c r="L54233" s="10"/>
      <c r="P54233" s="3"/>
    </row>
    <row r="54234" spans="1:16" x14ac:dyDescent="0.35">
      <c r="A54234" s="3"/>
      <c r="G54234" s="56"/>
      <c r="H54234" s="30"/>
      <c r="I54234" s="10"/>
      <c r="K54234" s="10"/>
      <c r="L54234" s="10"/>
      <c r="P54234" s="3"/>
    </row>
    <row r="54235" spans="1:16" x14ac:dyDescent="0.35">
      <c r="A54235" s="3"/>
      <c r="G54235" s="56"/>
      <c r="H54235" s="30"/>
      <c r="I54235" s="10"/>
      <c r="K54235" s="10"/>
      <c r="L54235" s="10"/>
      <c r="P54235" s="3"/>
    </row>
    <row r="54236" spans="1:16" x14ac:dyDescent="0.35">
      <c r="A54236" s="3"/>
      <c r="G54236" s="56"/>
      <c r="H54236" s="30"/>
      <c r="I54236" s="10"/>
      <c r="K54236" s="10"/>
      <c r="L54236" s="10"/>
      <c r="P54236" s="3"/>
    </row>
    <row r="54237" spans="1:16" x14ac:dyDescent="0.35">
      <c r="A54237" s="3"/>
      <c r="G54237" s="56"/>
      <c r="H54237" s="30"/>
      <c r="I54237" s="10"/>
      <c r="K54237" s="10"/>
      <c r="L54237" s="10"/>
      <c r="P54237" s="3"/>
    </row>
    <row r="54238" spans="1:16" x14ac:dyDescent="0.35">
      <c r="A54238" s="3"/>
      <c r="G54238" s="56"/>
      <c r="H54238" s="30"/>
      <c r="I54238" s="10"/>
      <c r="K54238" s="10"/>
      <c r="L54238" s="10"/>
      <c r="P54238" s="3"/>
    </row>
    <row r="54239" spans="1:16" x14ac:dyDescent="0.35">
      <c r="A54239" s="3"/>
      <c r="G54239" s="56"/>
      <c r="H54239" s="30"/>
      <c r="I54239" s="10"/>
      <c r="K54239" s="10"/>
      <c r="L54239" s="10"/>
      <c r="P54239" s="3"/>
    </row>
    <row r="54240" spans="1:16" x14ac:dyDescent="0.35">
      <c r="A54240" s="3"/>
      <c r="G54240" s="56"/>
      <c r="H54240" s="30"/>
      <c r="I54240" s="10"/>
      <c r="K54240" s="10"/>
      <c r="L54240" s="10"/>
      <c r="P54240" s="3"/>
    </row>
    <row r="54241" spans="1:16" x14ac:dyDescent="0.35">
      <c r="A54241" s="3"/>
      <c r="G54241" s="56"/>
      <c r="H54241" s="30"/>
      <c r="I54241" s="10"/>
      <c r="K54241" s="10"/>
      <c r="L54241" s="10"/>
      <c r="P54241" s="3"/>
    </row>
    <row r="54242" spans="1:16" x14ac:dyDescent="0.35">
      <c r="A54242" s="3"/>
      <c r="G54242" s="56"/>
      <c r="H54242" s="30"/>
      <c r="I54242" s="10"/>
      <c r="K54242" s="10"/>
      <c r="L54242" s="10"/>
      <c r="P54242" s="3"/>
    </row>
    <row r="54243" spans="1:16" x14ac:dyDescent="0.35">
      <c r="A54243" s="3"/>
      <c r="G54243" s="56"/>
      <c r="H54243" s="30"/>
      <c r="I54243" s="10"/>
      <c r="K54243" s="10"/>
      <c r="L54243" s="10"/>
      <c r="P54243" s="3"/>
    </row>
    <row r="54244" spans="1:16" x14ac:dyDescent="0.35">
      <c r="A54244" s="3"/>
      <c r="G54244" s="56"/>
      <c r="H54244" s="30"/>
      <c r="I54244" s="10"/>
      <c r="K54244" s="10"/>
      <c r="L54244" s="10"/>
      <c r="P54244" s="3"/>
    </row>
    <row r="54245" spans="1:16" x14ac:dyDescent="0.35">
      <c r="A54245" s="3"/>
      <c r="G54245" s="56"/>
      <c r="H54245" s="30"/>
      <c r="I54245" s="10"/>
      <c r="K54245" s="10"/>
      <c r="L54245" s="10"/>
      <c r="P54245" s="3"/>
    </row>
    <row r="54246" spans="1:16" x14ac:dyDescent="0.35">
      <c r="A54246" s="3"/>
      <c r="G54246" s="56"/>
      <c r="H54246" s="30"/>
      <c r="I54246" s="10"/>
      <c r="K54246" s="10"/>
      <c r="L54246" s="10"/>
      <c r="P54246" s="3"/>
    </row>
    <row r="54247" spans="1:16" x14ac:dyDescent="0.35">
      <c r="A54247" s="3"/>
      <c r="G54247" s="56"/>
      <c r="H54247" s="30"/>
      <c r="I54247" s="10"/>
      <c r="K54247" s="10"/>
      <c r="L54247" s="10"/>
      <c r="P54247" s="3"/>
    </row>
    <row r="54248" spans="1:16" x14ac:dyDescent="0.35">
      <c r="A54248" s="3"/>
      <c r="G54248" s="56"/>
      <c r="H54248" s="30"/>
      <c r="I54248" s="10"/>
      <c r="K54248" s="10"/>
      <c r="L54248" s="10"/>
      <c r="P54248" s="3"/>
    </row>
    <row r="54249" spans="1:16" x14ac:dyDescent="0.35">
      <c r="A54249" s="3"/>
      <c r="G54249" s="56"/>
      <c r="H54249" s="30"/>
      <c r="I54249" s="10"/>
      <c r="K54249" s="10"/>
      <c r="L54249" s="10"/>
      <c r="P54249" s="3"/>
    </row>
    <row r="54250" spans="1:16" x14ac:dyDescent="0.35">
      <c r="A54250" s="3"/>
      <c r="G54250" s="56"/>
      <c r="H54250" s="30"/>
      <c r="I54250" s="10"/>
      <c r="K54250" s="10"/>
      <c r="L54250" s="10"/>
      <c r="P54250" s="3"/>
    </row>
    <row r="54251" spans="1:16" x14ac:dyDescent="0.35">
      <c r="A54251" s="3"/>
      <c r="G54251" s="56"/>
      <c r="H54251" s="30"/>
      <c r="I54251" s="10"/>
      <c r="K54251" s="10"/>
      <c r="L54251" s="10"/>
      <c r="P54251" s="3"/>
    </row>
    <row r="54252" spans="1:16" x14ac:dyDescent="0.35">
      <c r="A54252" s="3"/>
      <c r="G54252" s="56"/>
      <c r="H54252" s="30"/>
      <c r="I54252" s="10"/>
      <c r="K54252" s="10"/>
      <c r="L54252" s="10"/>
      <c r="P54252" s="3"/>
    </row>
    <row r="54253" spans="1:16" x14ac:dyDescent="0.35">
      <c r="A54253" s="3"/>
      <c r="G54253" s="56"/>
      <c r="H54253" s="30"/>
      <c r="I54253" s="10"/>
      <c r="K54253" s="10"/>
      <c r="L54253" s="10"/>
      <c r="P54253" s="3"/>
    </row>
    <row r="54254" spans="1:16" x14ac:dyDescent="0.35">
      <c r="A54254" s="3"/>
      <c r="G54254" s="56"/>
      <c r="H54254" s="30"/>
      <c r="I54254" s="10"/>
      <c r="K54254" s="10"/>
      <c r="L54254" s="10"/>
      <c r="P54254" s="3"/>
    </row>
    <row r="54255" spans="1:16" x14ac:dyDescent="0.35">
      <c r="A54255" s="3"/>
      <c r="G54255" s="56"/>
      <c r="H54255" s="30"/>
      <c r="I54255" s="10"/>
      <c r="K54255" s="10"/>
      <c r="L54255" s="10"/>
      <c r="P54255" s="3"/>
    </row>
    <row r="54256" spans="1:16" x14ac:dyDescent="0.35">
      <c r="A54256" s="3"/>
      <c r="G54256" s="56"/>
      <c r="H54256" s="30"/>
      <c r="I54256" s="10"/>
      <c r="K54256" s="10"/>
      <c r="L54256" s="10"/>
      <c r="P54256" s="3"/>
    </row>
    <row r="54257" spans="1:16" x14ac:dyDescent="0.35">
      <c r="A54257" s="3"/>
      <c r="G54257" s="56"/>
      <c r="H54257" s="30"/>
      <c r="I54257" s="10"/>
      <c r="K54257" s="10"/>
      <c r="L54257" s="10"/>
      <c r="P54257" s="3"/>
    </row>
    <row r="54258" spans="1:16" x14ac:dyDescent="0.35">
      <c r="A54258" s="3"/>
      <c r="G54258" s="56"/>
      <c r="H54258" s="30"/>
      <c r="I54258" s="10"/>
      <c r="K54258" s="10"/>
      <c r="L54258" s="10"/>
      <c r="P54258" s="3"/>
    </row>
    <row r="54259" spans="1:16" x14ac:dyDescent="0.35">
      <c r="A54259" s="3"/>
      <c r="G54259" s="56"/>
      <c r="H54259" s="30"/>
      <c r="I54259" s="10"/>
      <c r="K54259" s="10"/>
      <c r="L54259" s="10"/>
      <c r="P54259" s="3"/>
    </row>
    <row r="54260" spans="1:16" x14ac:dyDescent="0.35">
      <c r="A54260" s="3"/>
      <c r="G54260" s="56"/>
      <c r="H54260" s="30"/>
      <c r="I54260" s="10"/>
      <c r="K54260" s="10"/>
      <c r="L54260" s="10"/>
      <c r="P54260" s="3"/>
    </row>
    <row r="54261" spans="1:16" x14ac:dyDescent="0.35">
      <c r="A54261" s="3"/>
      <c r="G54261" s="56"/>
      <c r="H54261" s="30"/>
      <c r="I54261" s="10"/>
      <c r="K54261" s="10"/>
      <c r="L54261" s="10"/>
      <c r="P54261" s="3"/>
    </row>
    <row r="54262" spans="1:16" x14ac:dyDescent="0.35">
      <c r="A54262" s="3"/>
      <c r="G54262" s="56"/>
      <c r="H54262" s="30"/>
      <c r="I54262" s="10"/>
      <c r="K54262" s="10"/>
      <c r="L54262" s="10"/>
      <c r="P54262" s="3"/>
    </row>
    <row r="54263" spans="1:16" x14ac:dyDescent="0.35">
      <c r="A54263" s="3"/>
      <c r="G54263" s="56"/>
      <c r="H54263" s="30"/>
      <c r="I54263" s="10"/>
      <c r="K54263" s="10"/>
      <c r="L54263" s="10"/>
      <c r="P54263" s="3"/>
    </row>
    <row r="54264" spans="1:16" x14ac:dyDescent="0.35">
      <c r="A54264" s="3"/>
      <c r="G54264" s="56"/>
      <c r="H54264" s="30"/>
      <c r="I54264" s="10"/>
      <c r="K54264" s="10"/>
      <c r="L54264" s="10"/>
      <c r="P54264" s="3"/>
    </row>
    <row r="54265" spans="1:16" x14ac:dyDescent="0.35">
      <c r="A54265" s="3"/>
      <c r="G54265" s="56"/>
      <c r="H54265" s="30"/>
      <c r="I54265" s="10"/>
      <c r="K54265" s="10"/>
      <c r="L54265" s="10"/>
      <c r="P54265" s="3"/>
    </row>
    <row r="54266" spans="1:16" x14ac:dyDescent="0.35">
      <c r="A54266" s="3"/>
      <c r="G54266" s="56"/>
      <c r="H54266" s="30"/>
      <c r="I54266" s="10"/>
      <c r="K54266" s="10"/>
      <c r="L54266" s="10"/>
      <c r="P54266" s="3"/>
    </row>
    <row r="54267" spans="1:16" x14ac:dyDescent="0.35">
      <c r="A54267" s="3"/>
      <c r="G54267" s="56"/>
      <c r="H54267" s="30"/>
      <c r="I54267" s="10"/>
      <c r="K54267" s="10"/>
      <c r="L54267" s="10"/>
      <c r="P54267" s="3"/>
    </row>
    <row r="54268" spans="1:16" x14ac:dyDescent="0.35">
      <c r="A54268" s="3"/>
      <c r="G54268" s="56"/>
      <c r="H54268" s="30"/>
      <c r="I54268" s="10"/>
      <c r="K54268" s="10"/>
      <c r="L54268" s="10"/>
      <c r="P54268" s="3"/>
    </row>
    <row r="54269" spans="1:16" x14ac:dyDescent="0.35">
      <c r="A54269" s="3"/>
      <c r="G54269" s="56"/>
      <c r="H54269" s="30"/>
      <c r="I54269" s="10"/>
      <c r="K54269" s="10"/>
      <c r="L54269" s="10"/>
      <c r="P54269" s="3"/>
    </row>
    <row r="54270" spans="1:16" x14ac:dyDescent="0.35">
      <c r="A54270" s="3"/>
      <c r="G54270" s="56"/>
      <c r="H54270" s="30"/>
      <c r="I54270" s="10"/>
      <c r="K54270" s="10"/>
      <c r="L54270" s="10"/>
      <c r="P54270" s="3"/>
    </row>
    <row r="54271" spans="1:16" x14ac:dyDescent="0.35">
      <c r="A54271" s="3"/>
      <c r="G54271" s="56"/>
      <c r="H54271" s="30"/>
      <c r="I54271" s="10"/>
      <c r="K54271" s="10"/>
      <c r="L54271" s="10"/>
      <c r="P54271" s="3"/>
    </row>
    <row r="54272" spans="1:16" x14ac:dyDescent="0.35">
      <c r="A54272" s="3"/>
      <c r="G54272" s="56"/>
      <c r="H54272" s="30"/>
      <c r="I54272" s="10"/>
      <c r="K54272" s="10"/>
      <c r="L54272" s="10"/>
      <c r="P54272" s="3"/>
    </row>
    <row r="54273" spans="1:16" x14ac:dyDescent="0.35">
      <c r="A54273" s="3"/>
      <c r="G54273" s="56"/>
      <c r="H54273" s="30"/>
      <c r="I54273" s="10"/>
      <c r="K54273" s="10"/>
      <c r="L54273" s="10"/>
      <c r="P54273" s="3"/>
    </row>
    <row r="54274" spans="1:16" x14ac:dyDescent="0.35">
      <c r="A54274" s="3"/>
      <c r="G54274" s="56"/>
      <c r="H54274" s="30"/>
      <c r="I54274" s="10"/>
      <c r="K54274" s="10"/>
      <c r="L54274" s="10"/>
      <c r="P54274" s="3"/>
    </row>
    <row r="54275" spans="1:16" x14ac:dyDescent="0.35">
      <c r="A54275" s="3"/>
      <c r="G54275" s="56"/>
      <c r="H54275" s="30"/>
      <c r="I54275" s="10"/>
      <c r="K54275" s="10"/>
      <c r="L54275" s="10"/>
      <c r="P54275" s="3"/>
    </row>
    <row r="54276" spans="1:16" x14ac:dyDescent="0.35">
      <c r="A54276" s="3"/>
      <c r="G54276" s="56"/>
      <c r="H54276" s="30"/>
      <c r="I54276" s="10"/>
      <c r="K54276" s="10"/>
      <c r="L54276" s="10"/>
      <c r="P54276" s="3"/>
    </row>
    <row r="54277" spans="1:16" x14ac:dyDescent="0.35">
      <c r="A54277" s="3"/>
      <c r="G54277" s="56"/>
      <c r="H54277" s="30"/>
      <c r="I54277" s="10"/>
      <c r="K54277" s="10"/>
      <c r="L54277" s="10"/>
      <c r="P54277" s="3"/>
    </row>
    <row r="54278" spans="1:16" x14ac:dyDescent="0.35">
      <c r="A54278" s="3"/>
      <c r="G54278" s="56"/>
      <c r="H54278" s="30"/>
      <c r="I54278" s="10"/>
      <c r="K54278" s="10"/>
      <c r="L54278" s="10"/>
      <c r="P54278" s="3"/>
    </row>
    <row r="54279" spans="1:16" x14ac:dyDescent="0.35">
      <c r="A54279" s="3"/>
      <c r="G54279" s="56"/>
      <c r="H54279" s="30"/>
      <c r="I54279" s="10"/>
      <c r="K54279" s="10"/>
      <c r="L54279" s="10"/>
      <c r="P54279" s="3"/>
    </row>
    <row r="54280" spans="1:16" x14ac:dyDescent="0.35">
      <c r="A54280" s="3"/>
      <c r="G54280" s="56"/>
      <c r="H54280" s="30"/>
      <c r="I54280" s="10"/>
      <c r="K54280" s="10"/>
      <c r="L54280" s="10"/>
      <c r="P54280" s="3"/>
    </row>
    <row r="54281" spans="1:16" x14ac:dyDescent="0.35">
      <c r="A54281" s="3"/>
      <c r="G54281" s="56"/>
      <c r="H54281" s="30"/>
      <c r="I54281" s="10"/>
      <c r="K54281" s="10"/>
      <c r="L54281" s="10"/>
      <c r="P54281" s="3"/>
    </row>
    <row r="54282" spans="1:16" x14ac:dyDescent="0.35">
      <c r="A54282" s="3"/>
      <c r="G54282" s="56"/>
      <c r="H54282" s="30"/>
      <c r="I54282" s="10"/>
      <c r="K54282" s="10"/>
      <c r="L54282" s="10"/>
      <c r="P54282" s="3"/>
    </row>
    <row r="54283" spans="1:16" x14ac:dyDescent="0.35">
      <c r="A54283" s="3"/>
      <c r="G54283" s="56"/>
      <c r="H54283" s="30"/>
      <c r="I54283" s="10"/>
      <c r="K54283" s="10"/>
      <c r="L54283" s="10"/>
      <c r="P54283" s="3"/>
    </row>
    <row r="54284" spans="1:16" x14ac:dyDescent="0.35">
      <c r="A54284" s="3"/>
      <c r="G54284" s="56"/>
      <c r="H54284" s="30"/>
      <c r="I54284" s="10"/>
      <c r="K54284" s="10"/>
      <c r="L54284" s="10"/>
      <c r="P54284" s="3"/>
    </row>
    <row r="54285" spans="1:16" x14ac:dyDescent="0.35">
      <c r="A54285" s="3"/>
      <c r="G54285" s="56"/>
      <c r="H54285" s="30"/>
      <c r="I54285" s="10"/>
      <c r="K54285" s="10"/>
      <c r="L54285" s="10"/>
      <c r="P54285" s="3"/>
    </row>
    <row r="54286" spans="1:16" x14ac:dyDescent="0.35">
      <c r="A54286" s="3"/>
      <c r="G54286" s="56"/>
      <c r="H54286" s="30"/>
      <c r="I54286" s="10"/>
      <c r="K54286" s="10"/>
      <c r="L54286" s="10"/>
      <c r="P54286" s="3"/>
    </row>
    <row r="54287" spans="1:16" x14ac:dyDescent="0.35">
      <c r="A54287" s="3"/>
      <c r="G54287" s="56"/>
      <c r="H54287" s="30"/>
      <c r="I54287" s="10"/>
      <c r="K54287" s="10"/>
      <c r="L54287" s="10"/>
      <c r="P54287" s="3"/>
    </row>
    <row r="54288" spans="1:16" x14ac:dyDescent="0.35">
      <c r="A54288" s="3"/>
      <c r="G54288" s="56"/>
      <c r="H54288" s="30"/>
      <c r="I54288" s="10"/>
      <c r="K54288" s="10"/>
      <c r="L54288" s="10"/>
      <c r="P54288" s="3"/>
    </row>
    <row r="54289" spans="1:16" x14ac:dyDescent="0.35">
      <c r="A54289" s="3"/>
      <c r="G54289" s="56"/>
      <c r="H54289" s="30"/>
      <c r="I54289" s="10"/>
      <c r="K54289" s="10"/>
      <c r="L54289" s="10"/>
      <c r="P54289" s="3"/>
    </row>
    <row r="54290" spans="1:16" x14ac:dyDescent="0.35">
      <c r="A54290" s="3"/>
      <c r="G54290" s="56"/>
      <c r="H54290" s="30"/>
      <c r="I54290" s="10"/>
      <c r="K54290" s="10"/>
      <c r="L54290" s="10"/>
      <c r="P54290" s="3"/>
    </row>
    <row r="54291" spans="1:16" x14ac:dyDescent="0.35">
      <c r="A54291" s="3"/>
      <c r="G54291" s="56"/>
      <c r="H54291" s="30"/>
      <c r="I54291" s="10"/>
      <c r="K54291" s="10"/>
      <c r="L54291" s="10"/>
      <c r="P54291" s="3"/>
    </row>
    <row r="54292" spans="1:16" x14ac:dyDescent="0.35">
      <c r="A54292" s="3"/>
      <c r="G54292" s="56"/>
      <c r="H54292" s="30"/>
      <c r="I54292" s="10"/>
      <c r="K54292" s="10"/>
      <c r="L54292" s="10"/>
      <c r="P54292" s="3"/>
    </row>
    <row r="54293" spans="1:16" x14ac:dyDescent="0.35">
      <c r="A54293" s="3"/>
      <c r="G54293" s="56"/>
      <c r="H54293" s="30"/>
      <c r="I54293" s="10"/>
      <c r="K54293" s="10"/>
      <c r="L54293" s="10"/>
      <c r="P54293" s="3"/>
    </row>
    <row r="54294" spans="1:16" x14ac:dyDescent="0.35">
      <c r="A54294" s="3"/>
      <c r="G54294" s="56"/>
      <c r="H54294" s="30"/>
      <c r="I54294" s="10"/>
      <c r="K54294" s="10"/>
      <c r="L54294" s="10"/>
      <c r="P54294" s="3"/>
    </row>
    <row r="54295" spans="1:16" x14ac:dyDescent="0.35">
      <c r="A54295" s="3"/>
      <c r="G54295" s="56"/>
      <c r="H54295" s="30"/>
      <c r="I54295" s="10"/>
      <c r="K54295" s="10"/>
      <c r="L54295" s="10"/>
      <c r="P54295" s="3"/>
    </row>
    <row r="54296" spans="1:16" x14ac:dyDescent="0.35">
      <c r="A54296" s="3"/>
      <c r="G54296" s="56"/>
      <c r="H54296" s="30"/>
      <c r="I54296" s="10"/>
      <c r="K54296" s="10"/>
      <c r="L54296" s="10"/>
      <c r="P54296" s="3"/>
    </row>
    <row r="54297" spans="1:16" x14ac:dyDescent="0.35">
      <c r="A54297" s="3"/>
      <c r="G54297" s="56"/>
      <c r="H54297" s="30"/>
      <c r="I54297" s="10"/>
      <c r="K54297" s="10"/>
      <c r="L54297" s="10"/>
      <c r="P54297" s="3"/>
    </row>
    <row r="54298" spans="1:16" x14ac:dyDescent="0.35">
      <c r="A54298" s="3"/>
      <c r="G54298" s="56"/>
      <c r="H54298" s="30"/>
      <c r="I54298" s="10"/>
      <c r="K54298" s="10"/>
      <c r="L54298" s="10"/>
      <c r="P54298" s="3"/>
    </row>
    <row r="54299" spans="1:16" x14ac:dyDescent="0.35">
      <c r="A54299" s="3"/>
      <c r="G54299" s="56"/>
      <c r="H54299" s="30"/>
      <c r="I54299" s="10"/>
      <c r="K54299" s="10"/>
      <c r="L54299" s="10"/>
      <c r="P54299" s="3"/>
    </row>
    <row r="54300" spans="1:16" x14ac:dyDescent="0.35">
      <c r="A54300" s="3"/>
      <c r="G54300" s="56"/>
      <c r="H54300" s="30"/>
      <c r="I54300" s="10"/>
      <c r="K54300" s="10"/>
      <c r="L54300" s="10"/>
      <c r="P54300" s="3"/>
    </row>
    <row r="54301" spans="1:16" x14ac:dyDescent="0.35">
      <c r="A54301" s="3"/>
      <c r="G54301" s="56"/>
      <c r="H54301" s="30"/>
      <c r="I54301" s="10"/>
      <c r="K54301" s="10"/>
      <c r="L54301" s="10"/>
      <c r="P54301" s="3"/>
    </row>
    <row r="54302" spans="1:16" x14ac:dyDescent="0.35">
      <c r="A54302" s="3"/>
      <c r="G54302" s="56"/>
      <c r="H54302" s="30"/>
      <c r="I54302" s="10"/>
      <c r="K54302" s="10"/>
      <c r="L54302" s="10"/>
      <c r="P54302" s="3"/>
    </row>
    <row r="54303" spans="1:16" x14ac:dyDescent="0.35">
      <c r="A54303" s="3"/>
      <c r="G54303" s="56"/>
      <c r="H54303" s="30"/>
      <c r="I54303" s="10"/>
      <c r="K54303" s="10"/>
      <c r="L54303" s="10"/>
      <c r="P54303" s="3"/>
    </row>
    <row r="54304" spans="1:16" x14ac:dyDescent="0.35">
      <c r="A54304" s="3"/>
      <c r="G54304" s="56"/>
      <c r="H54304" s="30"/>
      <c r="I54304" s="10"/>
      <c r="K54304" s="10"/>
      <c r="L54304" s="10"/>
      <c r="P54304" s="3"/>
    </row>
    <row r="54305" spans="1:16" x14ac:dyDescent="0.35">
      <c r="A54305" s="3"/>
      <c r="G54305" s="56"/>
      <c r="H54305" s="30"/>
      <c r="I54305" s="10"/>
      <c r="K54305" s="10"/>
      <c r="L54305" s="10"/>
      <c r="P54305" s="3"/>
    </row>
    <row r="54306" spans="1:16" x14ac:dyDescent="0.35">
      <c r="A54306" s="3"/>
      <c r="G54306" s="56"/>
      <c r="H54306" s="30"/>
      <c r="I54306" s="10"/>
      <c r="K54306" s="10"/>
      <c r="L54306" s="10"/>
      <c r="P54306" s="3"/>
    </row>
    <row r="54307" spans="1:16" x14ac:dyDescent="0.35">
      <c r="A54307" s="3"/>
      <c r="G54307" s="56"/>
      <c r="H54307" s="30"/>
      <c r="I54307" s="10"/>
      <c r="K54307" s="10"/>
      <c r="L54307" s="10"/>
      <c r="P54307" s="3"/>
    </row>
    <row r="54308" spans="1:16" x14ac:dyDescent="0.35">
      <c r="A54308" s="3"/>
      <c r="G54308" s="56"/>
      <c r="H54308" s="30"/>
      <c r="I54308" s="10"/>
      <c r="K54308" s="10"/>
      <c r="L54308" s="10"/>
      <c r="P54308" s="3"/>
    </row>
    <row r="54309" spans="1:16" x14ac:dyDescent="0.35">
      <c r="A54309" s="3"/>
      <c r="G54309" s="56"/>
      <c r="H54309" s="30"/>
      <c r="I54309" s="10"/>
      <c r="K54309" s="10"/>
      <c r="L54309" s="10"/>
      <c r="P54309" s="3"/>
    </row>
    <row r="54310" spans="1:16" x14ac:dyDescent="0.35">
      <c r="A54310" s="3"/>
      <c r="G54310" s="56"/>
      <c r="H54310" s="30"/>
      <c r="I54310" s="10"/>
      <c r="K54310" s="10"/>
      <c r="L54310" s="10"/>
      <c r="P54310" s="3"/>
    </row>
    <row r="54311" spans="1:16" x14ac:dyDescent="0.35">
      <c r="A54311" s="3"/>
      <c r="G54311" s="56"/>
      <c r="H54311" s="30"/>
      <c r="I54311" s="10"/>
      <c r="K54311" s="10"/>
      <c r="L54311" s="10"/>
      <c r="P54311" s="3"/>
    </row>
    <row r="54312" spans="1:16" x14ac:dyDescent="0.35">
      <c r="A54312" s="3"/>
      <c r="G54312" s="56"/>
      <c r="H54312" s="30"/>
      <c r="I54312" s="10"/>
      <c r="K54312" s="10"/>
      <c r="L54312" s="10"/>
      <c r="P54312" s="3"/>
    </row>
    <row r="54313" spans="1:16" x14ac:dyDescent="0.35">
      <c r="A54313" s="3"/>
      <c r="G54313" s="56"/>
      <c r="H54313" s="30"/>
      <c r="I54313" s="10"/>
      <c r="K54313" s="10"/>
      <c r="L54313" s="10"/>
      <c r="P54313" s="3"/>
    </row>
    <row r="54314" spans="1:16" x14ac:dyDescent="0.35">
      <c r="A54314" s="3"/>
      <c r="G54314" s="56"/>
      <c r="H54314" s="30"/>
      <c r="I54314" s="10"/>
      <c r="K54314" s="10"/>
      <c r="L54314" s="10"/>
      <c r="P54314" s="3"/>
    </row>
    <row r="54315" spans="1:16" x14ac:dyDescent="0.35">
      <c r="A54315" s="3"/>
      <c r="G54315" s="56"/>
      <c r="H54315" s="30"/>
      <c r="I54315" s="10"/>
      <c r="K54315" s="10"/>
      <c r="L54315" s="10"/>
      <c r="P54315" s="3"/>
    </row>
    <row r="54316" spans="1:16" x14ac:dyDescent="0.35">
      <c r="A54316" s="3"/>
      <c r="G54316" s="56"/>
      <c r="H54316" s="30"/>
      <c r="I54316" s="10"/>
      <c r="K54316" s="10"/>
      <c r="L54316" s="10"/>
      <c r="P54316" s="3"/>
    </row>
    <row r="54317" spans="1:16" x14ac:dyDescent="0.35">
      <c r="A54317" s="3"/>
      <c r="G54317" s="56"/>
      <c r="H54317" s="30"/>
      <c r="I54317" s="10"/>
      <c r="K54317" s="10"/>
      <c r="L54317" s="10"/>
      <c r="P54317" s="3"/>
    </row>
    <row r="54318" spans="1:16" x14ac:dyDescent="0.35">
      <c r="A54318" s="3"/>
      <c r="G54318" s="56"/>
      <c r="H54318" s="30"/>
      <c r="I54318" s="10"/>
      <c r="K54318" s="10"/>
      <c r="L54318" s="10"/>
      <c r="P54318" s="3"/>
    </row>
    <row r="54319" spans="1:16" x14ac:dyDescent="0.35">
      <c r="A54319" s="3"/>
      <c r="G54319" s="56"/>
      <c r="H54319" s="30"/>
      <c r="I54319" s="10"/>
      <c r="K54319" s="10"/>
      <c r="L54319" s="10"/>
      <c r="P54319" s="3"/>
    </row>
    <row r="54320" spans="1:16" x14ac:dyDescent="0.35">
      <c r="A54320" s="3"/>
      <c r="G54320" s="56"/>
      <c r="H54320" s="30"/>
      <c r="I54320" s="10"/>
      <c r="K54320" s="10"/>
      <c r="L54320" s="10"/>
      <c r="P54320" s="3"/>
    </row>
    <row r="54321" spans="1:16" x14ac:dyDescent="0.35">
      <c r="A54321" s="3"/>
      <c r="G54321" s="56"/>
      <c r="H54321" s="30"/>
      <c r="I54321" s="10"/>
      <c r="K54321" s="10"/>
      <c r="L54321" s="10"/>
      <c r="P54321" s="3"/>
    </row>
    <row r="54322" spans="1:16" x14ac:dyDescent="0.35">
      <c r="A54322" s="3"/>
      <c r="G54322" s="56"/>
      <c r="H54322" s="30"/>
      <c r="I54322" s="10"/>
      <c r="K54322" s="10"/>
      <c r="L54322" s="10"/>
      <c r="P54322" s="3"/>
    </row>
    <row r="54323" spans="1:16" x14ac:dyDescent="0.35">
      <c r="A54323" s="3"/>
      <c r="G54323" s="56"/>
      <c r="H54323" s="30"/>
      <c r="I54323" s="10"/>
      <c r="K54323" s="10"/>
      <c r="L54323" s="10"/>
      <c r="P54323" s="3"/>
    </row>
    <row r="54324" spans="1:16" x14ac:dyDescent="0.35">
      <c r="A54324" s="3"/>
      <c r="G54324" s="56"/>
      <c r="H54324" s="30"/>
      <c r="I54324" s="10"/>
      <c r="K54324" s="10"/>
      <c r="L54324" s="10"/>
      <c r="P54324" s="3"/>
    </row>
    <row r="54325" spans="1:16" x14ac:dyDescent="0.35">
      <c r="A54325" s="3"/>
      <c r="G54325" s="56"/>
      <c r="H54325" s="30"/>
      <c r="I54325" s="10"/>
      <c r="K54325" s="10"/>
      <c r="L54325" s="10"/>
      <c r="P54325" s="3"/>
    </row>
    <row r="54326" spans="1:16" x14ac:dyDescent="0.35">
      <c r="A54326" s="3"/>
      <c r="G54326" s="56"/>
      <c r="H54326" s="30"/>
      <c r="I54326" s="10"/>
      <c r="K54326" s="10"/>
      <c r="L54326" s="10"/>
      <c r="P54326" s="3"/>
    </row>
    <row r="54327" spans="1:16" x14ac:dyDescent="0.35">
      <c r="A54327" s="3"/>
      <c r="G54327" s="56"/>
      <c r="H54327" s="30"/>
      <c r="I54327" s="10"/>
      <c r="K54327" s="10"/>
      <c r="L54327" s="10"/>
      <c r="P54327" s="3"/>
    </row>
    <row r="54328" spans="1:16" x14ac:dyDescent="0.35">
      <c r="A54328" s="3"/>
      <c r="G54328" s="56"/>
      <c r="H54328" s="30"/>
      <c r="I54328" s="10"/>
      <c r="K54328" s="10"/>
      <c r="L54328" s="10"/>
      <c r="P54328" s="3"/>
    </row>
    <row r="54329" spans="1:16" x14ac:dyDescent="0.35">
      <c r="A54329" s="3"/>
      <c r="G54329" s="56"/>
      <c r="H54329" s="30"/>
      <c r="I54329" s="10"/>
      <c r="K54329" s="10"/>
      <c r="L54329" s="10"/>
      <c r="P54329" s="3"/>
    </row>
    <row r="54330" spans="1:16" x14ac:dyDescent="0.35">
      <c r="A54330" s="3"/>
      <c r="G54330" s="56"/>
      <c r="H54330" s="30"/>
      <c r="I54330" s="10"/>
      <c r="K54330" s="10"/>
      <c r="L54330" s="10"/>
      <c r="P54330" s="3"/>
    </row>
    <row r="54331" spans="1:16" x14ac:dyDescent="0.35">
      <c r="A54331" s="3"/>
      <c r="G54331" s="56"/>
      <c r="H54331" s="30"/>
      <c r="I54331" s="10"/>
      <c r="K54331" s="10"/>
      <c r="L54331" s="10"/>
      <c r="P54331" s="3"/>
    </row>
    <row r="54332" spans="1:16" x14ac:dyDescent="0.35">
      <c r="A54332" s="3"/>
      <c r="G54332" s="56"/>
      <c r="H54332" s="30"/>
      <c r="I54332" s="10"/>
      <c r="K54332" s="10"/>
      <c r="L54332" s="10"/>
      <c r="P54332" s="3"/>
    </row>
    <row r="54333" spans="1:16" x14ac:dyDescent="0.35">
      <c r="A54333" s="3"/>
      <c r="G54333" s="56"/>
      <c r="H54333" s="30"/>
      <c r="I54333" s="10"/>
      <c r="K54333" s="10"/>
      <c r="L54333" s="10"/>
      <c r="P54333" s="3"/>
    </row>
    <row r="54334" spans="1:16" x14ac:dyDescent="0.35">
      <c r="A54334" s="3"/>
      <c r="G54334" s="56"/>
      <c r="H54334" s="30"/>
      <c r="I54334" s="10"/>
      <c r="K54334" s="10"/>
      <c r="L54334" s="10"/>
      <c r="P54334" s="3"/>
    </row>
    <row r="54335" spans="1:16" x14ac:dyDescent="0.35">
      <c r="A54335" s="3"/>
      <c r="G54335" s="56"/>
      <c r="H54335" s="30"/>
      <c r="I54335" s="10"/>
      <c r="K54335" s="10"/>
      <c r="L54335" s="10"/>
      <c r="P54335" s="3"/>
    </row>
    <row r="54336" spans="1:16" x14ac:dyDescent="0.35">
      <c r="A54336" s="3"/>
      <c r="G54336" s="56"/>
      <c r="H54336" s="30"/>
      <c r="I54336" s="10"/>
      <c r="K54336" s="10"/>
      <c r="L54336" s="10"/>
      <c r="P54336" s="3"/>
    </row>
    <row r="54337" spans="1:16" x14ac:dyDescent="0.35">
      <c r="A54337" s="3"/>
      <c r="G54337" s="56"/>
      <c r="H54337" s="30"/>
      <c r="I54337" s="10"/>
      <c r="K54337" s="10"/>
      <c r="L54337" s="10"/>
      <c r="P54337" s="3"/>
    </row>
    <row r="54338" spans="1:16" x14ac:dyDescent="0.35">
      <c r="A54338" s="3"/>
      <c r="G54338" s="56"/>
      <c r="H54338" s="30"/>
      <c r="I54338" s="10"/>
      <c r="K54338" s="10"/>
      <c r="L54338" s="10"/>
      <c r="P54338" s="3"/>
    </row>
    <row r="54339" spans="1:16" x14ac:dyDescent="0.35">
      <c r="A54339" s="3"/>
      <c r="G54339" s="56"/>
      <c r="H54339" s="30"/>
      <c r="I54339" s="10"/>
      <c r="K54339" s="10"/>
      <c r="L54339" s="10"/>
      <c r="P54339" s="3"/>
    </row>
    <row r="54340" spans="1:16" x14ac:dyDescent="0.35">
      <c r="A54340" s="3"/>
      <c r="G54340" s="56"/>
      <c r="H54340" s="30"/>
      <c r="I54340" s="10"/>
      <c r="K54340" s="10"/>
      <c r="L54340" s="10"/>
      <c r="P54340" s="3"/>
    </row>
    <row r="54341" spans="1:16" x14ac:dyDescent="0.35">
      <c r="A54341" s="3"/>
      <c r="G54341" s="56"/>
      <c r="H54341" s="30"/>
      <c r="I54341" s="10"/>
      <c r="K54341" s="10"/>
      <c r="L54341" s="10"/>
      <c r="P54341" s="3"/>
    </row>
    <row r="54342" spans="1:16" x14ac:dyDescent="0.35">
      <c r="A54342" s="3"/>
      <c r="G54342" s="56"/>
      <c r="H54342" s="30"/>
      <c r="I54342" s="10"/>
      <c r="K54342" s="10"/>
      <c r="L54342" s="10"/>
      <c r="P54342" s="3"/>
    </row>
    <row r="54343" spans="1:16" x14ac:dyDescent="0.35">
      <c r="A54343" s="3"/>
      <c r="G54343" s="56"/>
      <c r="H54343" s="30"/>
      <c r="I54343" s="10"/>
      <c r="K54343" s="10"/>
      <c r="L54343" s="10"/>
      <c r="P54343" s="3"/>
    </row>
    <row r="54344" spans="1:16" x14ac:dyDescent="0.35">
      <c r="A54344" s="3"/>
      <c r="G54344" s="56"/>
      <c r="H54344" s="30"/>
      <c r="I54344" s="10"/>
      <c r="K54344" s="10"/>
      <c r="L54344" s="10"/>
      <c r="P54344" s="3"/>
    </row>
    <row r="54345" spans="1:16" x14ac:dyDescent="0.35">
      <c r="A54345" s="3"/>
      <c r="G54345" s="56"/>
      <c r="H54345" s="30"/>
      <c r="I54345" s="10"/>
      <c r="K54345" s="10"/>
      <c r="L54345" s="10"/>
      <c r="P54345" s="3"/>
    </row>
    <row r="54346" spans="1:16" x14ac:dyDescent="0.35">
      <c r="A54346" s="3"/>
      <c r="G54346" s="56"/>
      <c r="H54346" s="30"/>
      <c r="I54346" s="10"/>
      <c r="K54346" s="10"/>
      <c r="L54346" s="10"/>
      <c r="P54346" s="3"/>
    </row>
    <row r="54347" spans="1:16" x14ac:dyDescent="0.35">
      <c r="A54347" s="3"/>
      <c r="G54347" s="56"/>
      <c r="H54347" s="30"/>
      <c r="I54347" s="10"/>
      <c r="K54347" s="10"/>
      <c r="L54347" s="10"/>
      <c r="P54347" s="3"/>
    </row>
    <row r="54348" spans="1:16" x14ac:dyDescent="0.35">
      <c r="A54348" s="3"/>
      <c r="G54348" s="56"/>
      <c r="H54348" s="30"/>
      <c r="I54348" s="10"/>
      <c r="K54348" s="10"/>
      <c r="L54348" s="10"/>
      <c r="P54348" s="3"/>
    </row>
    <row r="54349" spans="1:16" x14ac:dyDescent="0.35">
      <c r="A54349" s="3"/>
      <c r="G54349" s="56"/>
      <c r="H54349" s="30"/>
      <c r="I54349" s="10"/>
      <c r="K54349" s="10"/>
      <c r="L54349" s="10"/>
      <c r="P54349" s="3"/>
    </row>
    <row r="54350" spans="1:16" x14ac:dyDescent="0.35">
      <c r="A54350" s="3"/>
      <c r="G54350" s="56"/>
      <c r="H54350" s="30"/>
      <c r="I54350" s="10"/>
      <c r="K54350" s="10"/>
      <c r="L54350" s="10"/>
      <c r="P54350" s="3"/>
    </row>
    <row r="54351" spans="1:16" x14ac:dyDescent="0.35">
      <c r="A54351" s="3"/>
      <c r="G54351" s="56"/>
      <c r="H54351" s="30"/>
      <c r="I54351" s="10"/>
      <c r="K54351" s="10"/>
      <c r="L54351" s="10"/>
      <c r="P54351" s="3"/>
    </row>
    <row r="54352" spans="1:16" x14ac:dyDescent="0.35">
      <c r="A54352" s="3"/>
      <c r="G54352" s="56"/>
      <c r="H54352" s="30"/>
      <c r="I54352" s="10"/>
      <c r="K54352" s="10"/>
      <c r="L54352" s="10"/>
      <c r="P54352" s="3"/>
    </row>
    <row r="54353" spans="1:16" x14ac:dyDescent="0.35">
      <c r="A54353" s="3"/>
      <c r="G54353" s="56"/>
      <c r="H54353" s="30"/>
      <c r="I54353" s="10"/>
      <c r="K54353" s="10"/>
      <c r="L54353" s="10"/>
      <c r="P54353" s="3"/>
    </row>
    <row r="54354" spans="1:16" x14ac:dyDescent="0.35">
      <c r="A54354" s="3"/>
      <c r="G54354" s="56"/>
      <c r="H54354" s="30"/>
      <c r="I54354" s="10"/>
      <c r="K54354" s="10"/>
      <c r="L54354" s="10"/>
      <c r="P54354" s="3"/>
    </row>
    <row r="54355" spans="1:16" x14ac:dyDescent="0.35">
      <c r="A54355" s="3"/>
      <c r="G54355" s="56"/>
      <c r="H54355" s="30"/>
      <c r="I54355" s="10"/>
      <c r="K54355" s="10"/>
      <c r="L54355" s="10"/>
      <c r="P54355" s="3"/>
    </row>
    <row r="54356" spans="1:16" x14ac:dyDescent="0.35">
      <c r="A54356" s="3"/>
      <c r="G54356" s="56"/>
      <c r="H54356" s="30"/>
      <c r="I54356" s="10"/>
      <c r="K54356" s="10"/>
      <c r="L54356" s="10"/>
      <c r="P54356" s="3"/>
    </row>
    <row r="54357" spans="1:16" x14ac:dyDescent="0.35">
      <c r="A54357" s="3"/>
      <c r="G54357" s="56"/>
      <c r="H54357" s="30"/>
      <c r="I54357" s="10"/>
      <c r="K54357" s="10"/>
      <c r="L54357" s="10"/>
      <c r="P54357" s="3"/>
    </row>
    <row r="54358" spans="1:16" x14ac:dyDescent="0.35">
      <c r="A54358" s="3"/>
      <c r="G54358" s="56"/>
      <c r="H54358" s="30"/>
      <c r="I54358" s="10"/>
      <c r="K54358" s="10"/>
      <c r="L54358" s="10"/>
      <c r="P54358" s="3"/>
    </row>
    <row r="54359" spans="1:16" x14ac:dyDescent="0.35">
      <c r="A54359" s="3"/>
      <c r="G54359" s="56"/>
      <c r="H54359" s="30"/>
      <c r="I54359" s="10"/>
      <c r="K54359" s="10"/>
      <c r="L54359" s="10"/>
      <c r="P54359" s="3"/>
    </row>
    <row r="54360" spans="1:16" x14ac:dyDescent="0.35">
      <c r="A54360" s="3"/>
      <c r="G54360" s="56"/>
      <c r="H54360" s="30"/>
      <c r="I54360" s="10"/>
      <c r="K54360" s="10"/>
      <c r="L54360" s="10"/>
      <c r="P54360" s="3"/>
    </row>
    <row r="54361" spans="1:16" x14ac:dyDescent="0.35">
      <c r="A54361" s="3"/>
      <c r="G54361" s="56"/>
      <c r="H54361" s="30"/>
      <c r="I54361" s="10"/>
      <c r="K54361" s="10"/>
      <c r="L54361" s="10"/>
      <c r="P54361" s="3"/>
    </row>
    <row r="54362" spans="1:16" x14ac:dyDescent="0.35">
      <c r="A54362" s="3"/>
      <c r="G54362" s="56"/>
      <c r="H54362" s="30"/>
      <c r="I54362" s="10"/>
      <c r="K54362" s="10"/>
      <c r="L54362" s="10"/>
      <c r="P54362" s="3"/>
    </row>
    <row r="54363" spans="1:16" x14ac:dyDescent="0.35">
      <c r="A54363" s="3"/>
      <c r="G54363" s="56"/>
      <c r="H54363" s="30"/>
      <c r="I54363" s="10"/>
      <c r="K54363" s="10"/>
      <c r="L54363" s="10"/>
      <c r="P54363" s="3"/>
    </row>
    <row r="54364" spans="1:16" x14ac:dyDescent="0.35">
      <c r="A54364" s="3"/>
      <c r="G54364" s="56"/>
      <c r="H54364" s="30"/>
      <c r="I54364" s="10"/>
      <c r="K54364" s="10"/>
      <c r="L54364" s="10"/>
      <c r="P54364" s="3"/>
    </row>
    <row r="54365" spans="1:16" x14ac:dyDescent="0.35">
      <c r="A54365" s="3"/>
      <c r="G54365" s="56"/>
      <c r="H54365" s="30"/>
      <c r="I54365" s="10"/>
      <c r="K54365" s="10"/>
      <c r="L54365" s="10"/>
      <c r="P54365" s="3"/>
    </row>
    <row r="54366" spans="1:16" x14ac:dyDescent="0.35">
      <c r="A54366" s="3"/>
      <c r="G54366" s="56"/>
      <c r="H54366" s="30"/>
      <c r="I54366" s="10"/>
      <c r="K54366" s="10"/>
      <c r="L54366" s="10"/>
      <c r="P54366" s="3"/>
    </row>
    <row r="54367" spans="1:16" x14ac:dyDescent="0.35">
      <c r="A54367" s="3"/>
      <c r="G54367" s="56"/>
      <c r="H54367" s="30"/>
      <c r="I54367" s="10"/>
      <c r="K54367" s="10"/>
      <c r="L54367" s="10"/>
      <c r="P54367" s="3"/>
    </row>
    <row r="54368" spans="1:16" x14ac:dyDescent="0.35">
      <c r="A54368" s="3"/>
      <c r="G54368" s="56"/>
      <c r="H54368" s="30"/>
      <c r="I54368" s="10"/>
      <c r="K54368" s="10"/>
      <c r="L54368" s="10"/>
      <c r="P54368" s="3"/>
    </row>
    <row r="54369" spans="1:16" x14ac:dyDescent="0.35">
      <c r="A54369" s="3"/>
      <c r="G54369" s="56"/>
      <c r="H54369" s="30"/>
      <c r="I54369" s="10"/>
      <c r="K54369" s="10"/>
      <c r="L54369" s="10"/>
      <c r="P54369" s="3"/>
    </row>
    <row r="54370" spans="1:16" x14ac:dyDescent="0.35">
      <c r="A54370" s="3"/>
      <c r="G54370" s="56"/>
      <c r="H54370" s="30"/>
      <c r="I54370" s="10"/>
      <c r="K54370" s="10"/>
      <c r="L54370" s="10"/>
      <c r="P54370" s="3"/>
    </row>
    <row r="54371" spans="1:16" x14ac:dyDescent="0.35">
      <c r="A54371" s="3"/>
      <c r="G54371" s="56"/>
      <c r="H54371" s="30"/>
      <c r="I54371" s="10"/>
      <c r="K54371" s="10"/>
      <c r="L54371" s="10"/>
      <c r="P54371" s="3"/>
    </row>
    <row r="54372" spans="1:16" x14ac:dyDescent="0.35">
      <c r="A54372" s="3"/>
      <c r="G54372" s="56"/>
      <c r="H54372" s="30"/>
      <c r="I54372" s="10"/>
      <c r="K54372" s="10"/>
      <c r="L54372" s="10"/>
      <c r="P54372" s="3"/>
    </row>
    <row r="54373" spans="1:16" x14ac:dyDescent="0.35">
      <c r="A54373" s="3"/>
      <c r="G54373" s="56"/>
      <c r="H54373" s="30"/>
      <c r="I54373" s="10"/>
      <c r="K54373" s="10"/>
      <c r="L54373" s="10"/>
      <c r="P54373" s="3"/>
    </row>
    <row r="54374" spans="1:16" x14ac:dyDescent="0.35">
      <c r="A54374" s="3"/>
      <c r="G54374" s="56"/>
      <c r="H54374" s="30"/>
      <c r="I54374" s="10"/>
      <c r="K54374" s="10"/>
      <c r="L54374" s="10"/>
      <c r="P54374" s="3"/>
    </row>
    <row r="54375" spans="1:16" x14ac:dyDescent="0.35">
      <c r="A54375" s="3"/>
      <c r="G54375" s="56"/>
      <c r="H54375" s="30"/>
      <c r="I54375" s="10"/>
      <c r="K54375" s="10"/>
      <c r="L54375" s="10"/>
      <c r="P54375" s="3"/>
    </row>
    <row r="54376" spans="1:16" x14ac:dyDescent="0.35">
      <c r="A54376" s="3"/>
      <c r="G54376" s="56"/>
      <c r="H54376" s="30"/>
      <c r="I54376" s="10"/>
      <c r="K54376" s="10"/>
      <c r="L54376" s="10"/>
      <c r="P54376" s="3"/>
    </row>
    <row r="54377" spans="1:16" x14ac:dyDescent="0.35">
      <c r="A54377" s="3"/>
      <c r="G54377" s="56"/>
      <c r="H54377" s="30"/>
      <c r="I54377" s="10"/>
      <c r="K54377" s="10"/>
      <c r="L54377" s="10"/>
      <c r="P54377" s="3"/>
    </row>
    <row r="54378" spans="1:16" x14ac:dyDescent="0.35">
      <c r="A54378" s="3"/>
      <c r="G54378" s="56"/>
      <c r="H54378" s="30"/>
      <c r="I54378" s="10"/>
      <c r="K54378" s="10"/>
      <c r="L54378" s="10"/>
      <c r="P54378" s="3"/>
    </row>
    <row r="54379" spans="1:16" x14ac:dyDescent="0.35">
      <c r="A54379" s="3"/>
      <c r="G54379" s="56"/>
      <c r="H54379" s="30"/>
      <c r="I54379" s="10"/>
      <c r="K54379" s="10"/>
      <c r="L54379" s="10"/>
      <c r="P54379" s="3"/>
    </row>
    <row r="54380" spans="1:16" x14ac:dyDescent="0.35">
      <c r="A54380" s="3"/>
      <c r="G54380" s="56"/>
      <c r="H54380" s="30"/>
      <c r="I54380" s="10"/>
      <c r="K54380" s="10"/>
      <c r="L54380" s="10"/>
      <c r="P54380" s="3"/>
    </row>
    <row r="54381" spans="1:16" x14ac:dyDescent="0.35">
      <c r="A54381" s="3"/>
      <c r="G54381" s="56"/>
      <c r="H54381" s="30"/>
      <c r="I54381" s="10"/>
      <c r="K54381" s="10"/>
      <c r="L54381" s="10"/>
      <c r="P54381" s="3"/>
    </row>
    <row r="54382" spans="1:16" x14ac:dyDescent="0.35">
      <c r="A54382" s="3"/>
      <c r="G54382" s="56"/>
      <c r="H54382" s="30"/>
      <c r="I54382" s="10"/>
      <c r="K54382" s="10"/>
      <c r="L54382" s="10"/>
      <c r="P54382" s="3"/>
    </row>
    <row r="54383" spans="1:16" x14ac:dyDescent="0.35">
      <c r="A54383" s="3"/>
      <c r="G54383" s="56"/>
      <c r="H54383" s="30"/>
      <c r="I54383" s="10"/>
      <c r="K54383" s="10"/>
      <c r="L54383" s="10"/>
      <c r="P54383" s="3"/>
    </row>
    <row r="54384" spans="1:16" x14ac:dyDescent="0.35">
      <c r="A54384" s="3"/>
      <c r="G54384" s="56"/>
      <c r="H54384" s="30"/>
      <c r="I54384" s="10"/>
      <c r="K54384" s="10"/>
      <c r="L54384" s="10"/>
      <c r="P54384" s="3"/>
    </row>
    <row r="54385" spans="1:16" x14ac:dyDescent="0.35">
      <c r="A54385" s="3"/>
      <c r="G54385" s="56"/>
      <c r="H54385" s="30"/>
      <c r="I54385" s="10"/>
      <c r="K54385" s="10"/>
      <c r="L54385" s="10"/>
      <c r="P54385" s="3"/>
    </row>
    <row r="54386" spans="1:16" x14ac:dyDescent="0.35">
      <c r="A54386" s="3"/>
      <c r="G54386" s="56"/>
      <c r="H54386" s="30"/>
      <c r="I54386" s="10"/>
      <c r="K54386" s="10"/>
      <c r="L54386" s="10"/>
      <c r="P54386" s="3"/>
    </row>
    <row r="54387" spans="1:16" x14ac:dyDescent="0.35">
      <c r="A54387" s="3"/>
      <c r="G54387" s="56"/>
      <c r="H54387" s="30"/>
      <c r="I54387" s="10"/>
      <c r="K54387" s="10"/>
      <c r="L54387" s="10"/>
      <c r="P54387" s="3"/>
    </row>
    <row r="54388" spans="1:16" x14ac:dyDescent="0.35">
      <c r="A54388" s="3"/>
      <c r="G54388" s="56"/>
      <c r="H54388" s="30"/>
      <c r="I54388" s="10"/>
      <c r="K54388" s="10"/>
      <c r="L54388" s="10"/>
      <c r="P54388" s="3"/>
    </row>
    <row r="54389" spans="1:16" x14ac:dyDescent="0.35">
      <c r="A54389" s="3"/>
      <c r="G54389" s="56"/>
      <c r="H54389" s="30"/>
      <c r="I54389" s="10"/>
      <c r="K54389" s="10"/>
      <c r="L54389" s="10"/>
      <c r="P54389" s="3"/>
    </row>
    <row r="54390" spans="1:16" x14ac:dyDescent="0.35">
      <c r="A54390" s="3"/>
      <c r="G54390" s="56"/>
      <c r="H54390" s="30"/>
      <c r="I54390" s="10"/>
      <c r="K54390" s="10"/>
      <c r="L54390" s="10"/>
      <c r="P54390" s="3"/>
    </row>
    <row r="54391" spans="1:16" x14ac:dyDescent="0.35">
      <c r="A54391" s="3"/>
      <c r="G54391" s="56"/>
      <c r="H54391" s="30"/>
      <c r="I54391" s="10"/>
      <c r="K54391" s="10"/>
      <c r="L54391" s="10"/>
      <c r="P54391" s="3"/>
    </row>
    <row r="54392" spans="1:16" x14ac:dyDescent="0.35">
      <c r="A54392" s="3"/>
      <c r="G54392" s="56"/>
      <c r="H54392" s="30"/>
      <c r="I54392" s="10"/>
      <c r="K54392" s="10"/>
      <c r="L54392" s="10"/>
      <c r="P54392" s="3"/>
    </row>
    <row r="54393" spans="1:16" x14ac:dyDescent="0.35">
      <c r="A54393" s="3"/>
      <c r="G54393" s="56"/>
      <c r="H54393" s="30"/>
      <c r="I54393" s="10"/>
      <c r="K54393" s="10"/>
      <c r="L54393" s="10"/>
      <c r="P54393" s="3"/>
    </row>
    <row r="54394" spans="1:16" x14ac:dyDescent="0.35">
      <c r="A54394" s="3"/>
      <c r="G54394" s="56"/>
      <c r="H54394" s="30"/>
      <c r="I54394" s="10"/>
      <c r="K54394" s="10"/>
      <c r="L54394" s="10"/>
      <c r="P54394" s="3"/>
    </row>
    <row r="54395" spans="1:16" x14ac:dyDescent="0.35">
      <c r="A54395" s="3"/>
      <c r="G54395" s="56"/>
      <c r="H54395" s="30"/>
      <c r="I54395" s="10"/>
      <c r="K54395" s="10"/>
      <c r="L54395" s="10"/>
      <c r="P54395" s="3"/>
    </row>
    <row r="54396" spans="1:16" x14ac:dyDescent="0.35">
      <c r="A54396" s="3"/>
      <c r="G54396" s="56"/>
      <c r="H54396" s="30"/>
      <c r="I54396" s="10"/>
      <c r="K54396" s="10"/>
      <c r="L54396" s="10"/>
      <c r="P54396" s="3"/>
    </row>
    <row r="54397" spans="1:16" x14ac:dyDescent="0.35">
      <c r="A54397" s="3"/>
      <c r="G54397" s="56"/>
      <c r="H54397" s="30"/>
      <c r="I54397" s="10"/>
      <c r="K54397" s="10"/>
      <c r="L54397" s="10"/>
      <c r="P54397" s="3"/>
    </row>
    <row r="54398" spans="1:16" x14ac:dyDescent="0.35">
      <c r="A54398" s="3"/>
      <c r="G54398" s="56"/>
      <c r="H54398" s="30"/>
      <c r="I54398" s="10"/>
      <c r="K54398" s="10"/>
      <c r="L54398" s="10"/>
      <c r="P54398" s="3"/>
    </row>
    <row r="54399" spans="1:16" x14ac:dyDescent="0.35">
      <c r="A54399" s="3"/>
      <c r="G54399" s="56"/>
      <c r="H54399" s="30"/>
      <c r="I54399" s="10"/>
      <c r="K54399" s="10"/>
      <c r="L54399" s="10"/>
      <c r="P54399" s="3"/>
    </row>
    <row r="54400" spans="1:16" x14ac:dyDescent="0.35">
      <c r="A54400" s="3"/>
      <c r="G54400" s="56"/>
      <c r="H54400" s="30"/>
      <c r="I54400" s="10"/>
      <c r="K54400" s="10"/>
      <c r="L54400" s="10"/>
      <c r="P54400" s="3"/>
    </row>
    <row r="54401" spans="1:16" x14ac:dyDescent="0.35">
      <c r="A54401" s="3"/>
      <c r="G54401" s="56"/>
      <c r="H54401" s="30"/>
      <c r="I54401" s="10"/>
      <c r="K54401" s="10"/>
      <c r="L54401" s="10"/>
      <c r="P54401" s="3"/>
    </row>
    <row r="54402" spans="1:16" x14ac:dyDescent="0.35">
      <c r="A54402" s="3"/>
      <c r="G54402" s="56"/>
      <c r="H54402" s="30"/>
      <c r="I54402" s="10"/>
      <c r="K54402" s="10"/>
      <c r="L54402" s="10"/>
      <c r="P54402" s="3"/>
    </row>
    <row r="54403" spans="1:16" x14ac:dyDescent="0.35">
      <c r="A54403" s="3"/>
      <c r="G54403" s="56"/>
      <c r="H54403" s="30"/>
      <c r="I54403" s="10"/>
      <c r="K54403" s="10"/>
      <c r="L54403" s="10"/>
      <c r="P54403" s="3"/>
    </row>
    <row r="54404" spans="1:16" x14ac:dyDescent="0.35">
      <c r="A54404" s="3"/>
      <c r="G54404" s="56"/>
      <c r="H54404" s="30"/>
      <c r="I54404" s="10"/>
      <c r="K54404" s="10"/>
      <c r="L54404" s="10"/>
      <c r="P54404" s="3"/>
    </row>
    <row r="54405" spans="1:16" x14ac:dyDescent="0.35">
      <c r="A54405" s="3"/>
      <c r="G54405" s="56"/>
      <c r="H54405" s="30"/>
      <c r="I54405" s="10"/>
      <c r="K54405" s="10"/>
      <c r="L54405" s="10"/>
      <c r="P54405" s="3"/>
    </row>
    <row r="54406" spans="1:16" x14ac:dyDescent="0.35">
      <c r="A54406" s="3"/>
      <c r="G54406" s="56"/>
      <c r="H54406" s="30"/>
      <c r="I54406" s="10"/>
      <c r="K54406" s="10"/>
      <c r="L54406" s="10"/>
      <c r="P54406" s="3"/>
    </row>
    <row r="54407" spans="1:16" x14ac:dyDescent="0.35">
      <c r="A54407" s="3"/>
      <c r="G54407" s="56"/>
      <c r="H54407" s="30"/>
      <c r="I54407" s="10"/>
      <c r="K54407" s="10"/>
      <c r="L54407" s="10"/>
      <c r="P54407" s="3"/>
    </row>
    <row r="54408" spans="1:16" x14ac:dyDescent="0.35">
      <c r="A54408" s="3"/>
      <c r="G54408" s="56"/>
      <c r="H54408" s="30"/>
      <c r="I54408" s="10"/>
      <c r="K54408" s="10"/>
      <c r="L54408" s="10"/>
      <c r="P54408" s="3"/>
    </row>
    <row r="54409" spans="1:16" x14ac:dyDescent="0.35">
      <c r="A54409" s="3"/>
      <c r="G54409" s="56"/>
      <c r="H54409" s="30"/>
      <c r="I54409" s="10"/>
      <c r="K54409" s="10"/>
      <c r="L54409" s="10"/>
      <c r="P54409" s="3"/>
    </row>
    <row r="54410" spans="1:16" x14ac:dyDescent="0.35">
      <c r="A54410" s="3"/>
      <c r="G54410" s="56"/>
      <c r="H54410" s="30"/>
      <c r="I54410" s="10"/>
      <c r="K54410" s="10"/>
      <c r="L54410" s="10"/>
      <c r="P54410" s="3"/>
    </row>
    <row r="54411" spans="1:16" x14ac:dyDescent="0.35">
      <c r="A54411" s="3"/>
      <c r="G54411" s="56"/>
      <c r="H54411" s="30"/>
      <c r="I54411" s="10"/>
      <c r="K54411" s="10"/>
      <c r="L54411" s="10"/>
      <c r="P54411" s="3"/>
    </row>
    <row r="54412" spans="1:16" x14ac:dyDescent="0.35">
      <c r="A54412" s="3"/>
      <c r="G54412" s="56"/>
      <c r="H54412" s="30"/>
      <c r="I54412" s="10"/>
      <c r="K54412" s="10"/>
      <c r="L54412" s="10"/>
      <c r="P54412" s="3"/>
    </row>
    <row r="54413" spans="1:16" x14ac:dyDescent="0.35">
      <c r="A54413" s="3"/>
      <c r="G54413" s="56"/>
      <c r="H54413" s="30"/>
      <c r="I54413" s="10"/>
      <c r="K54413" s="10"/>
      <c r="L54413" s="10"/>
      <c r="P54413" s="3"/>
    </row>
    <row r="54414" spans="1:16" x14ac:dyDescent="0.35">
      <c r="A54414" s="3"/>
      <c r="G54414" s="56"/>
      <c r="H54414" s="30"/>
      <c r="I54414" s="10"/>
      <c r="K54414" s="10"/>
      <c r="L54414" s="10"/>
      <c r="P54414" s="3"/>
    </row>
    <row r="54415" spans="1:16" x14ac:dyDescent="0.35">
      <c r="A54415" s="3"/>
      <c r="G54415" s="56"/>
      <c r="H54415" s="30"/>
      <c r="I54415" s="10"/>
      <c r="K54415" s="10"/>
      <c r="L54415" s="10"/>
      <c r="P54415" s="3"/>
    </row>
    <row r="54416" spans="1:16" x14ac:dyDescent="0.35">
      <c r="A54416" s="3"/>
      <c r="G54416" s="56"/>
      <c r="H54416" s="30"/>
      <c r="I54416" s="10"/>
      <c r="K54416" s="10"/>
      <c r="L54416" s="10"/>
      <c r="P54416" s="3"/>
    </row>
    <row r="54417" spans="1:16" x14ac:dyDescent="0.35">
      <c r="A54417" s="3"/>
      <c r="G54417" s="56"/>
      <c r="H54417" s="30"/>
      <c r="I54417" s="10"/>
      <c r="K54417" s="10"/>
      <c r="L54417" s="10"/>
      <c r="P54417" s="3"/>
    </row>
    <row r="54418" spans="1:16" x14ac:dyDescent="0.35">
      <c r="A54418" s="3"/>
      <c r="G54418" s="56"/>
      <c r="H54418" s="30"/>
      <c r="I54418" s="10"/>
      <c r="K54418" s="10"/>
      <c r="L54418" s="10"/>
      <c r="P54418" s="3"/>
    </row>
    <row r="54419" spans="1:16" x14ac:dyDescent="0.35">
      <c r="A54419" s="3"/>
      <c r="G54419" s="56"/>
      <c r="H54419" s="30"/>
      <c r="I54419" s="10"/>
      <c r="K54419" s="10"/>
      <c r="L54419" s="10"/>
      <c r="P54419" s="3"/>
    </row>
    <row r="54420" spans="1:16" x14ac:dyDescent="0.35">
      <c r="A54420" s="3"/>
      <c r="G54420" s="56"/>
      <c r="H54420" s="30"/>
      <c r="I54420" s="10"/>
      <c r="K54420" s="10"/>
      <c r="L54420" s="10"/>
      <c r="P54420" s="3"/>
    </row>
    <row r="54421" spans="1:16" x14ac:dyDescent="0.35">
      <c r="A54421" s="3"/>
      <c r="G54421" s="56"/>
      <c r="H54421" s="30"/>
      <c r="I54421" s="10"/>
      <c r="K54421" s="10"/>
      <c r="L54421" s="10"/>
      <c r="P54421" s="3"/>
    </row>
    <row r="54422" spans="1:16" x14ac:dyDescent="0.35">
      <c r="A54422" s="3"/>
      <c r="G54422" s="56"/>
      <c r="H54422" s="30"/>
      <c r="I54422" s="10"/>
      <c r="K54422" s="10"/>
      <c r="L54422" s="10"/>
      <c r="P54422" s="3"/>
    </row>
    <row r="54423" spans="1:16" x14ac:dyDescent="0.35">
      <c r="A54423" s="3"/>
      <c r="G54423" s="56"/>
      <c r="H54423" s="30"/>
      <c r="I54423" s="10"/>
      <c r="K54423" s="10"/>
      <c r="L54423" s="10"/>
      <c r="P54423" s="3"/>
    </row>
    <row r="54424" spans="1:16" x14ac:dyDescent="0.35">
      <c r="A54424" s="3"/>
      <c r="G54424" s="56"/>
      <c r="H54424" s="30"/>
      <c r="I54424" s="10"/>
      <c r="K54424" s="10"/>
      <c r="L54424" s="10"/>
      <c r="P54424" s="3"/>
    </row>
    <row r="54425" spans="1:16" x14ac:dyDescent="0.35">
      <c r="A54425" s="3"/>
      <c r="G54425" s="56"/>
      <c r="H54425" s="30"/>
      <c r="I54425" s="10"/>
      <c r="K54425" s="10"/>
      <c r="L54425" s="10"/>
      <c r="P54425" s="3"/>
    </row>
    <row r="54426" spans="1:16" x14ac:dyDescent="0.35">
      <c r="A54426" s="3"/>
      <c r="G54426" s="56"/>
      <c r="H54426" s="30"/>
      <c r="I54426" s="10"/>
      <c r="K54426" s="10"/>
      <c r="L54426" s="10"/>
      <c r="P54426" s="3"/>
    </row>
    <row r="54427" spans="1:16" x14ac:dyDescent="0.35">
      <c r="A54427" s="3"/>
      <c r="G54427" s="56"/>
      <c r="H54427" s="30"/>
      <c r="I54427" s="10"/>
      <c r="K54427" s="10"/>
      <c r="L54427" s="10"/>
      <c r="P54427" s="3"/>
    </row>
    <row r="54428" spans="1:16" x14ac:dyDescent="0.35">
      <c r="A54428" s="3"/>
      <c r="G54428" s="56"/>
      <c r="H54428" s="30"/>
      <c r="I54428" s="10"/>
      <c r="K54428" s="10"/>
      <c r="L54428" s="10"/>
      <c r="P54428" s="3"/>
    </row>
    <row r="54429" spans="1:16" x14ac:dyDescent="0.35">
      <c r="A54429" s="3"/>
      <c r="G54429" s="56"/>
      <c r="H54429" s="30"/>
      <c r="I54429" s="10"/>
      <c r="K54429" s="10"/>
      <c r="L54429" s="10"/>
      <c r="P54429" s="3"/>
    </row>
    <row r="54430" spans="1:16" x14ac:dyDescent="0.35">
      <c r="A54430" s="3"/>
      <c r="G54430" s="56"/>
      <c r="H54430" s="30"/>
      <c r="I54430" s="10"/>
      <c r="K54430" s="10"/>
      <c r="L54430" s="10"/>
      <c r="P54430" s="3"/>
    </row>
    <row r="54431" spans="1:16" x14ac:dyDescent="0.35">
      <c r="A54431" s="3"/>
      <c r="G54431" s="56"/>
      <c r="H54431" s="30"/>
      <c r="I54431" s="10"/>
      <c r="K54431" s="10"/>
      <c r="L54431" s="10"/>
      <c r="P54431" s="3"/>
    </row>
    <row r="54432" spans="1:16" x14ac:dyDescent="0.35">
      <c r="A54432" s="3"/>
      <c r="G54432" s="56"/>
      <c r="H54432" s="30"/>
      <c r="I54432" s="10"/>
      <c r="K54432" s="10"/>
      <c r="L54432" s="10"/>
      <c r="P54432" s="3"/>
    </row>
    <row r="54433" spans="1:16" x14ac:dyDescent="0.35">
      <c r="A54433" s="3"/>
      <c r="G54433" s="56"/>
      <c r="H54433" s="30"/>
      <c r="I54433" s="10"/>
      <c r="K54433" s="10"/>
      <c r="L54433" s="10"/>
      <c r="P54433" s="3"/>
    </row>
    <row r="54434" spans="1:16" x14ac:dyDescent="0.35">
      <c r="A54434" s="3"/>
      <c r="G54434" s="56"/>
      <c r="H54434" s="30"/>
      <c r="I54434" s="10"/>
      <c r="K54434" s="10"/>
      <c r="L54434" s="10"/>
      <c r="P54434" s="3"/>
    </row>
    <row r="54435" spans="1:16" x14ac:dyDescent="0.35">
      <c r="A54435" s="3"/>
      <c r="G54435" s="56"/>
      <c r="H54435" s="30"/>
      <c r="I54435" s="10"/>
      <c r="K54435" s="10"/>
      <c r="L54435" s="10"/>
      <c r="P54435" s="3"/>
    </row>
    <row r="54436" spans="1:16" x14ac:dyDescent="0.35">
      <c r="A54436" s="3"/>
      <c r="G54436" s="56"/>
      <c r="H54436" s="30"/>
      <c r="I54436" s="10"/>
      <c r="K54436" s="10"/>
      <c r="L54436" s="10"/>
      <c r="P54436" s="3"/>
    </row>
    <row r="54437" spans="1:16" x14ac:dyDescent="0.35">
      <c r="A54437" s="3"/>
      <c r="G54437" s="56"/>
      <c r="H54437" s="30"/>
      <c r="I54437" s="10"/>
      <c r="K54437" s="10"/>
      <c r="L54437" s="10"/>
      <c r="P54437" s="3"/>
    </row>
    <row r="54438" spans="1:16" x14ac:dyDescent="0.35">
      <c r="A54438" s="3"/>
      <c r="G54438" s="56"/>
      <c r="H54438" s="30"/>
      <c r="I54438" s="10"/>
      <c r="K54438" s="10"/>
      <c r="L54438" s="10"/>
      <c r="P54438" s="3"/>
    </row>
    <row r="54439" spans="1:16" x14ac:dyDescent="0.35">
      <c r="A54439" s="3"/>
      <c r="G54439" s="56"/>
      <c r="H54439" s="30"/>
      <c r="I54439" s="10"/>
      <c r="K54439" s="10"/>
      <c r="L54439" s="10"/>
      <c r="P54439" s="3"/>
    </row>
    <row r="54440" spans="1:16" x14ac:dyDescent="0.35">
      <c r="A54440" s="3"/>
      <c r="G54440" s="56"/>
      <c r="H54440" s="30"/>
      <c r="I54440" s="10"/>
      <c r="K54440" s="10"/>
      <c r="L54440" s="10"/>
      <c r="P54440" s="3"/>
    </row>
    <row r="54441" spans="1:16" x14ac:dyDescent="0.35">
      <c r="A54441" s="3"/>
      <c r="G54441" s="56"/>
      <c r="H54441" s="30"/>
      <c r="I54441" s="10"/>
      <c r="K54441" s="10"/>
      <c r="L54441" s="10"/>
      <c r="P54441" s="3"/>
    </row>
    <row r="54442" spans="1:16" x14ac:dyDescent="0.35">
      <c r="A54442" s="3"/>
      <c r="G54442" s="56"/>
      <c r="H54442" s="30"/>
      <c r="I54442" s="10"/>
      <c r="K54442" s="10"/>
      <c r="L54442" s="10"/>
      <c r="P54442" s="3"/>
    </row>
    <row r="54443" spans="1:16" x14ac:dyDescent="0.35">
      <c r="A54443" s="3"/>
      <c r="G54443" s="56"/>
      <c r="H54443" s="30"/>
      <c r="I54443" s="10"/>
      <c r="K54443" s="10"/>
      <c r="L54443" s="10"/>
      <c r="P54443" s="3"/>
    </row>
    <row r="54444" spans="1:16" x14ac:dyDescent="0.35">
      <c r="A54444" s="3"/>
      <c r="G54444" s="56"/>
      <c r="H54444" s="30"/>
      <c r="I54444" s="10"/>
      <c r="K54444" s="10"/>
      <c r="L54444" s="10"/>
      <c r="P54444" s="3"/>
    </row>
    <row r="54445" spans="1:16" x14ac:dyDescent="0.35">
      <c r="A54445" s="3"/>
      <c r="G54445" s="56"/>
      <c r="H54445" s="30"/>
      <c r="I54445" s="10"/>
      <c r="K54445" s="10"/>
      <c r="L54445" s="10"/>
      <c r="P54445" s="3"/>
    </row>
    <row r="54446" spans="1:16" x14ac:dyDescent="0.35">
      <c r="A54446" s="3"/>
      <c r="G54446" s="56"/>
      <c r="H54446" s="30"/>
      <c r="I54446" s="10"/>
      <c r="K54446" s="10"/>
      <c r="L54446" s="10"/>
      <c r="P54446" s="3"/>
    </row>
    <row r="54447" spans="1:16" x14ac:dyDescent="0.35">
      <c r="A54447" s="3"/>
      <c r="G54447" s="56"/>
      <c r="H54447" s="30"/>
      <c r="I54447" s="10"/>
      <c r="K54447" s="10"/>
      <c r="L54447" s="10"/>
      <c r="P54447" s="3"/>
    </row>
    <row r="54448" spans="1:16" x14ac:dyDescent="0.35">
      <c r="A54448" s="3"/>
      <c r="G54448" s="56"/>
      <c r="H54448" s="30"/>
      <c r="I54448" s="10"/>
      <c r="K54448" s="10"/>
      <c r="L54448" s="10"/>
      <c r="P54448" s="3"/>
    </row>
    <row r="54449" spans="1:16" x14ac:dyDescent="0.35">
      <c r="A54449" s="3"/>
      <c r="G54449" s="56"/>
      <c r="H54449" s="30"/>
      <c r="I54449" s="10"/>
      <c r="K54449" s="10"/>
      <c r="L54449" s="10"/>
      <c r="P54449" s="3"/>
    </row>
    <row r="54450" spans="1:16" x14ac:dyDescent="0.35">
      <c r="A54450" s="3"/>
      <c r="G54450" s="56"/>
      <c r="H54450" s="30"/>
      <c r="I54450" s="10"/>
      <c r="K54450" s="10"/>
      <c r="L54450" s="10"/>
      <c r="P54450" s="3"/>
    </row>
    <row r="54451" spans="1:16" x14ac:dyDescent="0.35">
      <c r="A54451" s="3"/>
      <c r="G54451" s="56"/>
      <c r="H54451" s="30"/>
      <c r="I54451" s="10"/>
      <c r="K54451" s="10"/>
      <c r="L54451" s="10"/>
      <c r="P54451" s="3"/>
    </row>
    <row r="54452" spans="1:16" x14ac:dyDescent="0.35">
      <c r="A54452" s="3"/>
      <c r="G54452" s="56"/>
      <c r="H54452" s="30"/>
      <c r="I54452" s="10"/>
      <c r="K54452" s="10"/>
      <c r="L54452" s="10"/>
      <c r="P54452" s="3"/>
    </row>
    <row r="54453" spans="1:16" x14ac:dyDescent="0.35">
      <c r="A54453" s="3"/>
      <c r="G54453" s="56"/>
      <c r="H54453" s="30"/>
      <c r="I54453" s="10"/>
      <c r="K54453" s="10"/>
      <c r="L54453" s="10"/>
      <c r="P54453" s="3"/>
    </row>
    <row r="54454" spans="1:16" x14ac:dyDescent="0.35">
      <c r="A54454" s="3"/>
      <c r="G54454" s="56"/>
      <c r="H54454" s="30"/>
      <c r="I54454" s="10"/>
      <c r="K54454" s="10"/>
      <c r="L54454" s="10"/>
      <c r="P54454" s="3"/>
    </row>
    <row r="54455" spans="1:16" x14ac:dyDescent="0.35">
      <c r="A54455" s="3"/>
      <c r="G54455" s="56"/>
      <c r="H54455" s="30"/>
      <c r="I54455" s="10"/>
      <c r="K54455" s="10"/>
      <c r="L54455" s="10"/>
      <c r="P54455" s="3"/>
    </row>
    <row r="54456" spans="1:16" x14ac:dyDescent="0.35">
      <c r="A54456" s="3"/>
      <c r="G54456" s="56"/>
      <c r="H54456" s="30"/>
      <c r="I54456" s="10"/>
      <c r="K54456" s="10"/>
      <c r="L54456" s="10"/>
      <c r="P54456" s="3"/>
    </row>
    <row r="54457" spans="1:16" x14ac:dyDescent="0.35">
      <c r="A54457" s="3"/>
      <c r="G54457" s="56"/>
      <c r="H54457" s="30"/>
      <c r="I54457" s="10"/>
      <c r="K54457" s="10"/>
      <c r="L54457" s="10"/>
      <c r="P54457" s="3"/>
    </row>
    <row r="54458" spans="1:16" x14ac:dyDescent="0.35">
      <c r="A54458" s="3"/>
      <c r="G54458" s="56"/>
      <c r="H54458" s="30"/>
      <c r="I54458" s="10"/>
      <c r="K54458" s="10"/>
      <c r="L54458" s="10"/>
      <c r="P54458" s="3"/>
    </row>
    <row r="54459" spans="1:16" x14ac:dyDescent="0.35">
      <c r="A54459" s="3"/>
      <c r="G54459" s="56"/>
      <c r="H54459" s="30"/>
      <c r="I54459" s="10"/>
      <c r="K54459" s="10"/>
      <c r="L54459" s="10"/>
      <c r="P54459" s="3"/>
    </row>
    <row r="54460" spans="1:16" x14ac:dyDescent="0.35">
      <c r="A54460" s="3"/>
      <c r="G54460" s="56"/>
      <c r="H54460" s="30"/>
      <c r="I54460" s="10"/>
      <c r="K54460" s="10"/>
      <c r="L54460" s="10"/>
      <c r="P54460" s="3"/>
    </row>
    <row r="54461" spans="1:16" x14ac:dyDescent="0.35">
      <c r="A54461" s="3"/>
      <c r="G54461" s="56"/>
      <c r="H54461" s="30"/>
      <c r="I54461" s="10"/>
      <c r="K54461" s="10"/>
      <c r="L54461" s="10"/>
      <c r="P54461" s="3"/>
    </row>
    <row r="54462" spans="1:16" x14ac:dyDescent="0.35">
      <c r="A54462" s="3"/>
      <c r="G54462" s="56"/>
      <c r="H54462" s="30"/>
      <c r="I54462" s="10"/>
      <c r="K54462" s="10"/>
      <c r="L54462" s="10"/>
      <c r="P54462" s="3"/>
    </row>
    <row r="54463" spans="1:16" x14ac:dyDescent="0.35">
      <c r="A54463" s="3"/>
      <c r="G54463" s="56"/>
      <c r="H54463" s="30"/>
      <c r="I54463" s="10"/>
      <c r="K54463" s="10"/>
      <c r="L54463" s="10"/>
      <c r="P54463" s="3"/>
    </row>
    <row r="54464" spans="1:16" x14ac:dyDescent="0.35">
      <c r="A54464" s="3"/>
      <c r="G54464" s="56"/>
      <c r="H54464" s="30"/>
      <c r="I54464" s="10"/>
      <c r="K54464" s="10"/>
      <c r="L54464" s="10"/>
      <c r="P54464" s="3"/>
    </row>
    <row r="54465" spans="1:16" x14ac:dyDescent="0.35">
      <c r="A54465" s="3"/>
      <c r="G54465" s="56"/>
      <c r="H54465" s="30"/>
      <c r="I54465" s="10"/>
      <c r="K54465" s="10"/>
      <c r="L54465" s="10"/>
      <c r="P54465" s="3"/>
    </row>
    <row r="54466" spans="1:16" x14ac:dyDescent="0.35">
      <c r="A54466" s="3"/>
      <c r="G54466" s="56"/>
      <c r="H54466" s="30"/>
      <c r="I54466" s="10"/>
      <c r="K54466" s="10"/>
      <c r="L54466" s="10"/>
      <c r="P54466" s="3"/>
    </row>
    <row r="54467" spans="1:16" x14ac:dyDescent="0.35">
      <c r="A54467" s="3"/>
      <c r="G54467" s="56"/>
      <c r="H54467" s="30"/>
      <c r="I54467" s="10"/>
      <c r="K54467" s="10"/>
      <c r="L54467" s="10"/>
      <c r="P54467" s="3"/>
    </row>
    <row r="54468" spans="1:16" x14ac:dyDescent="0.35">
      <c r="A54468" s="3"/>
      <c r="G54468" s="56"/>
      <c r="H54468" s="30"/>
      <c r="I54468" s="10"/>
      <c r="K54468" s="10"/>
      <c r="L54468" s="10"/>
      <c r="P54468" s="3"/>
    </row>
    <row r="54469" spans="1:16" x14ac:dyDescent="0.35">
      <c r="A54469" s="3"/>
      <c r="G54469" s="56"/>
      <c r="H54469" s="30"/>
      <c r="I54469" s="10"/>
      <c r="K54469" s="10"/>
      <c r="L54469" s="10"/>
      <c r="P54469" s="3"/>
    </row>
    <row r="54470" spans="1:16" x14ac:dyDescent="0.35">
      <c r="A54470" s="3"/>
      <c r="G54470" s="56"/>
      <c r="H54470" s="30"/>
      <c r="I54470" s="10"/>
      <c r="K54470" s="10"/>
      <c r="L54470" s="10"/>
      <c r="P54470" s="3"/>
    </row>
    <row r="54471" spans="1:16" x14ac:dyDescent="0.35">
      <c r="A54471" s="3"/>
      <c r="G54471" s="56"/>
      <c r="H54471" s="30"/>
      <c r="I54471" s="10"/>
      <c r="K54471" s="10"/>
      <c r="L54471" s="10"/>
      <c r="P54471" s="3"/>
    </row>
    <row r="54472" spans="1:16" x14ac:dyDescent="0.35">
      <c r="A54472" s="3"/>
      <c r="G54472" s="56"/>
      <c r="H54472" s="30"/>
      <c r="I54472" s="10"/>
      <c r="K54472" s="10"/>
      <c r="L54472" s="10"/>
      <c r="P54472" s="3"/>
    </row>
    <row r="54473" spans="1:16" x14ac:dyDescent="0.35">
      <c r="A54473" s="3"/>
      <c r="G54473" s="56"/>
      <c r="H54473" s="30"/>
      <c r="I54473" s="10"/>
      <c r="K54473" s="10"/>
      <c r="L54473" s="10"/>
      <c r="P54473" s="3"/>
    </row>
    <row r="54474" spans="1:16" x14ac:dyDescent="0.35">
      <c r="A54474" s="3"/>
      <c r="G54474" s="56"/>
      <c r="H54474" s="30"/>
      <c r="I54474" s="10"/>
      <c r="K54474" s="10"/>
      <c r="L54474" s="10"/>
      <c r="P54474" s="3"/>
    </row>
    <row r="54475" spans="1:16" x14ac:dyDescent="0.35">
      <c r="A54475" s="3"/>
      <c r="G54475" s="56"/>
      <c r="H54475" s="30"/>
      <c r="I54475" s="10"/>
      <c r="K54475" s="10"/>
      <c r="L54475" s="10"/>
      <c r="P54475" s="3"/>
    </row>
    <row r="54476" spans="1:16" x14ac:dyDescent="0.35">
      <c r="A54476" s="3"/>
      <c r="G54476" s="56"/>
      <c r="H54476" s="30"/>
      <c r="I54476" s="10"/>
      <c r="K54476" s="10"/>
      <c r="L54476" s="10"/>
      <c r="P54476" s="3"/>
    </row>
    <row r="54477" spans="1:16" x14ac:dyDescent="0.35">
      <c r="A54477" s="3"/>
      <c r="G54477" s="56"/>
      <c r="H54477" s="30"/>
      <c r="I54477" s="10"/>
      <c r="K54477" s="10"/>
      <c r="L54477" s="10"/>
      <c r="P54477" s="3"/>
    </row>
    <row r="54478" spans="1:16" x14ac:dyDescent="0.35">
      <c r="A54478" s="3"/>
      <c r="G54478" s="56"/>
      <c r="H54478" s="30"/>
      <c r="I54478" s="10"/>
      <c r="K54478" s="10"/>
      <c r="L54478" s="10"/>
      <c r="P54478" s="3"/>
    </row>
    <row r="54479" spans="1:16" x14ac:dyDescent="0.35">
      <c r="A54479" s="3"/>
      <c r="G54479" s="56"/>
      <c r="H54479" s="30"/>
      <c r="I54479" s="10"/>
      <c r="K54479" s="10"/>
      <c r="L54479" s="10"/>
      <c r="P54479" s="3"/>
    </row>
    <row r="54480" spans="1:16" x14ac:dyDescent="0.35">
      <c r="A54480" s="3"/>
      <c r="G54480" s="56"/>
      <c r="H54480" s="30"/>
      <c r="I54480" s="10"/>
      <c r="K54480" s="10"/>
      <c r="L54480" s="10"/>
      <c r="P54480" s="3"/>
    </row>
    <row r="54481" spans="1:16" x14ac:dyDescent="0.35">
      <c r="A54481" s="3"/>
      <c r="G54481" s="56"/>
      <c r="H54481" s="30"/>
      <c r="I54481" s="10"/>
      <c r="K54481" s="10"/>
      <c r="L54481" s="10"/>
      <c r="P54481" s="3"/>
    </row>
    <row r="54482" spans="1:16" x14ac:dyDescent="0.35">
      <c r="A54482" s="3"/>
      <c r="G54482" s="56"/>
      <c r="H54482" s="30"/>
      <c r="I54482" s="10"/>
      <c r="K54482" s="10"/>
      <c r="L54482" s="10"/>
      <c r="P54482" s="3"/>
    </row>
    <row r="54483" spans="1:16" x14ac:dyDescent="0.35">
      <c r="A54483" s="3"/>
      <c r="G54483" s="56"/>
      <c r="H54483" s="30"/>
      <c r="I54483" s="10"/>
      <c r="K54483" s="10"/>
      <c r="L54483" s="10"/>
      <c r="P54483" s="3"/>
    </row>
    <row r="54484" spans="1:16" x14ac:dyDescent="0.35">
      <c r="A54484" s="3"/>
      <c r="G54484" s="56"/>
      <c r="H54484" s="30"/>
      <c r="I54484" s="10"/>
      <c r="K54484" s="10"/>
      <c r="L54484" s="10"/>
      <c r="P54484" s="3"/>
    </row>
    <row r="54485" spans="1:16" x14ac:dyDescent="0.35">
      <c r="A54485" s="3"/>
      <c r="G54485" s="56"/>
      <c r="H54485" s="30"/>
      <c r="I54485" s="10"/>
      <c r="K54485" s="10"/>
      <c r="L54485" s="10"/>
      <c r="P54485" s="3"/>
    </row>
    <row r="54486" spans="1:16" x14ac:dyDescent="0.35">
      <c r="A54486" s="3"/>
      <c r="G54486" s="56"/>
      <c r="H54486" s="30"/>
      <c r="I54486" s="10"/>
      <c r="K54486" s="10"/>
      <c r="L54486" s="10"/>
      <c r="P54486" s="3"/>
    </row>
    <row r="54487" spans="1:16" x14ac:dyDescent="0.35">
      <c r="A54487" s="3"/>
      <c r="G54487" s="56"/>
      <c r="H54487" s="30"/>
      <c r="I54487" s="10"/>
      <c r="K54487" s="10"/>
      <c r="L54487" s="10"/>
      <c r="P54487" s="3"/>
    </row>
    <row r="54488" spans="1:16" x14ac:dyDescent="0.35">
      <c r="A54488" s="3"/>
      <c r="G54488" s="56"/>
      <c r="H54488" s="30"/>
      <c r="I54488" s="10"/>
      <c r="K54488" s="10"/>
      <c r="L54488" s="10"/>
      <c r="P54488" s="3"/>
    </row>
    <row r="54489" spans="1:16" x14ac:dyDescent="0.35">
      <c r="A54489" s="3"/>
      <c r="G54489" s="56"/>
      <c r="H54489" s="30"/>
      <c r="I54489" s="10"/>
      <c r="K54489" s="10"/>
      <c r="L54489" s="10"/>
      <c r="P54489" s="3"/>
    </row>
    <row r="54490" spans="1:16" x14ac:dyDescent="0.35">
      <c r="A54490" s="3"/>
      <c r="G54490" s="56"/>
      <c r="H54490" s="30"/>
      <c r="I54490" s="10"/>
      <c r="K54490" s="10"/>
      <c r="L54490" s="10"/>
      <c r="P54490" s="3"/>
    </row>
    <row r="54491" spans="1:16" x14ac:dyDescent="0.35">
      <c r="A54491" s="3"/>
      <c r="G54491" s="56"/>
      <c r="H54491" s="30"/>
      <c r="I54491" s="10"/>
      <c r="K54491" s="10"/>
      <c r="L54491" s="10"/>
      <c r="P54491" s="3"/>
    </row>
    <row r="54492" spans="1:16" x14ac:dyDescent="0.35">
      <c r="A54492" s="3"/>
      <c r="G54492" s="56"/>
      <c r="H54492" s="30"/>
      <c r="I54492" s="10"/>
      <c r="K54492" s="10"/>
      <c r="L54492" s="10"/>
      <c r="P54492" s="3"/>
    </row>
    <row r="54493" spans="1:16" x14ac:dyDescent="0.35">
      <c r="A54493" s="3"/>
      <c r="G54493" s="56"/>
      <c r="H54493" s="30"/>
      <c r="I54493" s="10"/>
      <c r="K54493" s="10"/>
      <c r="L54493" s="10"/>
      <c r="P54493" s="3"/>
    </row>
    <row r="54494" spans="1:16" x14ac:dyDescent="0.35">
      <c r="A54494" s="3"/>
      <c r="G54494" s="56"/>
      <c r="H54494" s="30"/>
      <c r="I54494" s="10"/>
      <c r="K54494" s="10"/>
      <c r="L54494" s="10"/>
      <c r="P54494" s="3"/>
    </row>
    <row r="54495" spans="1:16" x14ac:dyDescent="0.35">
      <c r="A54495" s="3"/>
      <c r="G54495" s="56"/>
      <c r="H54495" s="30"/>
      <c r="I54495" s="10"/>
      <c r="K54495" s="10"/>
      <c r="L54495" s="10"/>
      <c r="P54495" s="3"/>
    </row>
    <row r="54496" spans="1:16" x14ac:dyDescent="0.35">
      <c r="A54496" s="3"/>
      <c r="G54496" s="56"/>
      <c r="H54496" s="30"/>
      <c r="I54496" s="10"/>
      <c r="K54496" s="10"/>
      <c r="L54496" s="10"/>
      <c r="P54496" s="3"/>
    </row>
    <row r="54497" spans="1:16" x14ac:dyDescent="0.35">
      <c r="A54497" s="3"/>
      <c r="G54497" s="56"/>
      <c r="H54497" s="30"/>
      <c r="I54497" s="10"/>
      <c r="K54497" s="10"/>
      <c r="L54497" s="10"/>
      <c r="P54497" s="3"/>
    </row>
    <row r="54498" spans="1:16" x14ac:dyDescent="0.35">
      <c r="A54498" s="3"/>
      <c r="G54498" s="56"/>
      <c r="H54498" s="30"/>
      <c r="I54498" s="10"/>
      <c r="K54498" s="10"/>
      <c r="L54498" s="10"/>
      <c r="P54498" s="3"/>
    </row>
    <row r="54499" spans="1:16" x14ac:dyDescent="0.35">
      <c r="A54499" s="3"/>
      <c r="G54499" s="56"/>
      <c r="H54499" s="30"/>
      <c r="I54499" s="10"/>
      <c r="K54499" s="10"/>
      <c r="L54499" s="10"/>
      <c r="P54499" s="3"/>
    </row>
    <row r="54500" spans="1:16" x14ac:dyDescent="0.35">
      <c r="A54500" s="3"/>
      <c r="G54500" s="56"/>
      <c r="H54500" s="30"/>
      <c r="I54500" s="10"/>
      <c r="K54500" s="10"/>
      <c r="L54500" s="10"/>
      <c r="P54500" s="3"/>
    </row>
    <row r="54501" spans="1:16" x14ac:dyDescent="0.35">
      <c r="A54501" s="3"/>
      <c r="G54501" s="56"/>
      <c r="H54501" s="30"/>
      <c r="I54501" s="10"/>
      <c r="K54501" s="10"/>
      <c r="L54501" s="10"/>
      <c r="P54501" s="3"/>
    </row>
    <row r="54502" spans="1:16" x14ac:dyDescent="0.35">
      <c r="A54502" s="3"/>
      <c r="G54502" s="56"/>
      <c r="H54502" s="30"/>
      <c r="I54502" s="10"/>
      <c r="K54502" s="10"/>
      <c r="L54502" s="10"/>
      <c r="P54502" s="3"/>
    </row>
    <row r="54503" spans="1:16" x14ac:dyDescent="0.35">
      <c r="A54503" s="3"/>
      <c r="G54503" s="56"/>
      <c r="H54503" s="30"/>
      <c r="I54503" s="10"/>
      <c r="K54503" s="10"/>
      <c r="L54503" s="10"/>
      <c r="P54503" s="3"/>
    </row>
    <row r="54504" spans="1:16" x14ac:dyDescent="0.35">
      <c r="A54504" s="3"/>
      <c r="G54504" s="56"/>
      <c r="H54504" s="30"/>
      <c r="I54504" s="10"/>
      <c r="K54504" s="10"/>
      <c r="L54504" s="10"/>
      <c r="P54504" s="3"/>
    </row>
    <row r="54505" spans="1:16" x14ac:dyDescent="0.35">
      <c r="A54505" s="3"/>
      <c r="G54505" s="56"/>
      <c r="H54505" s="30"/>
      <c r="I54505" s="10"/>
      <c r="K54505" s="10"/>
      <c r="L54505" s="10"/>
      <c r="P54505" s="3"/>
    </row>
    <row r="54506" spans="1:16" x14ac:dyDescent="0.35">
      <c r="A54506" s="3"/>
      <c r="G54506" s="56"/>
      <c r="H54506" s="30"/>
      <c r="I54506" s="10"/>
      <c r="K54506" s="10"/>
      <c r="L54506" s="10"/>
      <c r="P54506" s="3"/>
    </row>
    <row r="54507" spans="1:16" x14ac:dyDescent="0.35">
      <c r="A54507" s="3"/>
      <c r="G54507" s="56"/>
      <c r="H54507" s="30"/>
      <c r="I54507" s="10"/>
      <c r="K54507" s="10"/>
      <c r="L54507" s="10"/>
      <c r="P54507" s="3"/>
    </row>
    <row r="54508" spans="1:16" x14ac:dyDescent="0.35">
      <c r="A54508" s="3"/>
      <c r="G54508" s="56"/>
      <c r="H54508" s="30"/>
      <c r="I54508" s="10"/>
      <c r="K54508" s="10"/>
      <c r="L54508" s="10"/>
      <c r="P54508" s="3"/>
    </row>
    <row r="54509" spans="1:16" x14ac:dyDescent="0.35">
      <c r="A54509" s="3"/>
      <c r="G54509" s="56"/>
      <c r="H54509" s="30"/>
      <c r="I54509" s="10"/>
      <c r="K54509" s="10"/>
      <c r="L54509" s="10"/>
      <c r="P54509" s="3"/>
    </row>
    <row r="54510" spans="1:16" x14ac:dyDescent="0.35">
      <c r="A54510" s="3"/>
      <c r="G54510" s="56"/>
      <c r="H54510" s="30"/>
      <c r="I54510" s="10"/>
      <c r="K54510" s="10"/>
      <c r="L54510" s="10"/>
      <c r="P54510" s="3"/>
    </row>
    <row r="54511" spans="1:16" x14ac:dyDescent="0.35">
      <c r="A54511" s="3"/>
      <c r="G54511" s="56"/>
      <c r="H54511" s="30"/>
      <c r="I54511" s="10"/>
      <c r="K54511" s="10"/>
      <c r="L54511" s="10"/>
      <c r="P54511" s="3"/>
    </row>
    <row r="54512" spans="1:16" x14ac:dyDescent="0.35">
      <c r="A54512" s="3"/>
      <c r="G54512" s="56"/>
      <c r="H54512" s="30"/>
      <c r="I54512" s="10"/>
      <c r="K54512" s="10"/>
      <c r="L54512" s="10"/>
      <c r="P54512" s="3"/>
    </row>
    <row r="54513" spans="1:16" x14ac:dyDescent="0.35">
      <c r="A54513" s="3"/>
      <c r="G54513" s="56"/>
      <c r="H54513" s="30"/>
      <c r="I54513" s="10"/>
      <c r="K54513" s="10"/>
      <c r="L54513" s="10"/>
      <c r="P54513" s="3"/>
    </row>
    <row r="54514" spans="1:16" x14ac:dyDescent="0.35">
      <c r="A54514" s="3"/>
      <c r="G54514" s="56"/>
      <c r="H54514" s="30"/>
      <c r="I54514" s="10"/>
      <c r="K54514" s="10"/>
      <c r="L54514" s="10"/>
      <c r="P54514" s="3"/>
    </row>
    <row r="54515" spans="1:16" x14ac:dyDescent="0.35">
      <c r="A54515" s="3"/>
      <c r="G54515" s="56"/>
      <c r="H54515" s="30"/>
      <c r="I54515" s="10"/>
      <c r="K54515" s="10"/>
      <c r="L54515" s="10"/>
      <c r="P54515" s="3"/>
    </row>
    <row r="54516" spans="1:16" x14ac:dyDescent="0.35">
      <c r="A54516" s="3"/>
      <c r="G54516" s="56"/>
      <c r="H54516" s="30"/>
      <c r="I54516" s="10"/>
      <c r="K54516" s="10"/>
      <c r="L54516" s="10"/>
      <c r="P54516" s="3"/>
    </row>
    <row r="54517" spans="1:16" x14ac:dyDescent="0.35">
      <c r="A54517" s="3"/>
      <c r="G54517" s="56"/>
      <c r="H54517" s="30"/>
      <c r="I54517" s="10"/>
      <c r="K54517" s="10"/>
      <c r="L54517" s="10"/>
      <c r="P54517" s="3"/>
    </row>
    <row r="54518" spans="1:16" x14ac:dyDescent="0.35">
      <c r="A54518" s="3"/>
      <c r="G54518" s="56"/>
      <c r="H54518" s="30"/>
      <c r="I54518" s="10"/>
      <c r="K54518" s="10"/>
      <c r="L54518" s="10"/>
      <c r="P54518" s="3"/>
    </row>
    <row r="54519" spans="1:16" x14ac:dyDescent="0.35">
      <c r="A54519" s="3"/>
      <c r="G54519" s="56"/>
      <c r="H54519" s="30"/>
      <c r="I54519" s="10"/>
      <c r="K54519" s="10"/>
      <c r="L54519" s="10"/>
      <c r="P54519" s="3"/>
    </row>
    <row r="54520" spans="1:16" x14ac:dyDescent="0.35">
      <c r="A54520" s="3"/>
      <c r="G54520" s="56"/>
      <c r="H54520" s="30"/>
      <c r="I54520" s="10"/>
      <c r="K54520" s="10"/>
      <c r="L54520" s="10"/>
      <c r="P54520" s="3"/>
    </row>
    <row r="54521" spans="1:16" x14ac:dyDescent="0.35">
      <c r="A54521" s="3"/>
      <c r="G54521" s="56"/>
      <c r="H54521" s="30"/>
      <c r="I54521" s="10"/>
      <c r="K54521" s="10"/>
      <c r="L54521" s="10"/>
      <c r="P54521" s="3"/>
    </row>
    <row r="54522" spans="1:16" x14ac:dyDescent="0.35">
      <c r="A54522" s="3"/>
      <c r="G54522" s="56"/>
      <c r="H54522" s="30"/>
      <c r="I54522" s="10"/>
      <c r="K54522" s="10"/>
      <c r="L54522" s="10"/>
      <c r="P54522" s="3"/>
    </row>
    <row r="54523" spans="1:16" x14ac:dyDescent="0.35">
      <c r="A54523" s="3"/>
      <c r="G54523" s="56"/>
      <c r="H54523" s="30"/>
      <c r="I54523" s="10"/>
      <c r="K54523" s="10"/>
      <c r="L54523" s="10"/>
      <c r="P54523" s="3"/>
    </row>
    <row r="54524" spans="1:16" x14ac:dyDescent="0.35">
      <c r="A54524" s="3"/>
      <c r="G54524" s="56"/>
      <c r="H54524" s="30"/>
      <c r="I54524" s="10"/>
      <c r="K54524" s="10"/>
      <c r="L54524" s="10"/>
      <c r="P54524" s="3"/>
    </row>
    <row r="54525" spans="1:16" x14ac:dyDescent="0.35">
      <c r="A54525" s="3"/>
      <c r="G54525" s="56"/>
      <c r="H54525" s="30"/>
      <c r="I54525" s="10"/>
      <c r="K54525" s="10"/>
      <c r="L54525" s="10"/>
      <c r="P54525" s="3"/>
    </row>
    <row r="54526" spans="1:16" x14ac:dyDescent="0.35">
      <c r="A54526" s="3"/>
      <c r="G54526" s="56"/>
      <c r="H54526" s="30"/>
      <c r="I54526" s="10"/>
      <c r="K54526" s="10"/>
      <c r="L54526" s="10"/>
      <c r="P54526" s="3"/>
    </row>
    <row r="54527" spans="1:16" x14ac:dyDescent="0.35">
      <c r="A54527" s="3"/>
      <c r="G54527" s="56"/>
      <c r="H54527" s="30"/>
      <c r="I54527" s="10"/>
      <c r="K54527" s="10"/>
      <c r="L54527" s="10"/>
      <c r="P54527" s="3"/>
    </row>
    <row r="54528" spans="1:16" x14ac:dyDescent="0.35">
      <c r="A54528" s="3"/>
      <c r="G54528" s="56"/>
      <c r="H54528" s="30"/>
      <c r="I54528" s="10"/>
      <c r="K54528" s="10"/>
      <c r="L54528" s="10"/>
      <c r="P54528" s="3"/>
    </row>
    <row r="54529" spans="1:16" x14ac:dyDescent="0.35">
      <c r="A54529" s="3"/>
      <c r="G54529" s="56"/>
      <c r="H54529" s="30"/>
      <c r="I54529" s="10"/>
      <c r="K54529" s="10"/>
      <c r="L54529" s="10"/>
      <c r="P54529" s="3"/>
    </row>
    <row r="54530" spans="1:16" x14ac:dyDescent="0.35">
      <c r="A54530" s="3"/>
      <c r="G54530" s="56"/>
      <c r="H54530" s="30"/>
      <c r="I54530" s="10"/>
      <c r="K54530" s="10"/>
      <c r="L54530" s="10"/>
      <c r="P54530" s="3"/>
    </row>
    <row r="54531" spans="1:16" x14ac:dyDescent="0.35">
      <c r="A54531" s="3"/>
      <c r="G54531" s="56"/>
      <c r="H54531" s="30"/>
      <c r="I54531" s="10"/>
      <c r="K54531" s="10"/>
      <c r="L54531" s="10"/>
      <c r="P54531" s="3"/>
    </row>
    <row r="54532" spans="1:16" x14ac:dyDescent="0.35">
      <c r="A54532" s="3"/>
      <c r="G54532" s="56"/>
      <c r="H54532" s="30"/>
      <c r="I54532" s="10"/>
      <c r="K54532" s="10"/>
      <c r="L54532" s="10"/>
      <c r="P54532" s="3"/>
    </row>
    <row r="54533" spans="1:16" x14ac:dyDescent="0.35">
      <c r="A54533" s="3"/>
      <c r="G54533" s="56"/>
      <c r="H54533" s="30"/>
      <c r="I54533" s="10"/>
      <c r="K54533" s="10"/>
      <c r="L54533" s="10"/>
      <c r="P54533" s="3"/>
    </row>
    <row r="54534" spans="1:16" x14ac:dyDescent="0.35">
      <c r="A54534" s="3"/>
      <c r="G54534" s="56"/>
      <c r="H54534" s="30"/>
      <c r="I54534" s="10"/>
      <c r="K54534" s="10"/>
      <c r="L54534" s="10"/>
      <c r="P54534" s="3"/>
    </row>
    <row r="54535" spans="1:16" x14ac:dyDescent="0.35">
      <c r="A54535" s="3"/>
      <c r="G54535" s="56"/>
      <c r="H54535" s="30"/>
      <c r="I54535" s="10"/>
      <c r="K54535" s="10"/>
      <c r="L54535" s="10"/>
      <c r="P54535" s="3"/>
    </row>
    <row r="54536" spans="1:16" x14ac:dyDescent="0.35">
      <c r="A54536" s="3"/>
      <c r="G54536" s="56"/>
      <c r="H54536" s="30"/>
      <c r="I54536" s="10"/>
      <c r="K54536" s="10"/>
      <c r="L54536" s="10"/>
      <c r="P54536" s="3"/>
    </row>
    <row r="54537" spans="1:16" x14ac:dyDescent="0.35">
      <c r="A54537" s="3"/>
      <c r="G54537" s="56"/>
      <c r="H54537" s="30"/>
      <c r="I54537" s="10"/>
      <c r="K54537" s="10"/>
      <c r="L54537" s="10"/>
      <c r="P54537" s="3"/>
    </row>
    <row r="54538" spans="1:16" x14ac:dyDescent="0.35">
      <c r="A54538" s="3"/>
      <c r="G54538" s="56"/>
      <c r="H54538" s="30"/>
      <c r="I54538" s="10"/>
      <c r="K54538" s="10"/>
      <c r="L54538" s="10"/>
      <c r="P54538" s="3"/>
    </row>
    <row r="54539" spans="1:16" x14ac:dyDescent="0.35">
      <c r="A54539" s="3"/>
      <c r="G54539" s="56"/>
      <c r="H54539" s="30"/>
      <c r="I54539" s="10"/>
      <c r="K54539" s="10"/>
      <c r="L54539" s="10"/>
      <c r="P54539" s="3"/>
    </row>
    <row r="54540" spans="1:16" x14ac:dyDescent="0.35">
      <c r="A54540" s="3"/>
      <c r="G54540" s="56"/>
      <c r="H54540" s="30"/>
      <c r="I54540" s="10"/>
      <c r="K54540" s="10"/>
      <c r="L54540" s="10"/>
      <c r="P54540" s="3"/>
    </row>
    <row r="54541" spans="1:16" x14ac:dyDescent="0.35">
      <c r="A54541" s="3"/>
      <c r="G54541" s="56"/>
      <c r="H54541" s="30"/>
      <c r="I54541" s="10"/>
      <c r="K54541" s="10"/>
      <c r="L54541" s="10"/>
      <c r="P54541" s="3"/>
    </row>
    <row r="54542" spans="1:16" x14ac:dyDescent="0.35">
      <c r="A54542" s="3"/>
      <c r="G54542" s="56"/>
      <c r="H54542" s="30"/>
      <c r="I54542" s="10"/>
      <c r="K54542" s="10"/>
      <c r="L54542" s="10"/>
      <c r="P54542" s="3"/>
    </row>
    <row r="54543" spans="1:16" x14ac:dyDescent="0.35">
      <c r="A54543" s="3"/>
      <c r="G54543" s="56"/>
      <c r="H54543" s="30"/>
      <c r="I54543" s="10"/>
      <c r="K54543" s="10"/>
      <c r="L54543" s="10"/>
      <c r="P54543" s="3"/>
    </row>
    <row r="54544" spans="1:16" x14ac:dyDescent="0.35">
      <c r="A54544" s="3"/>
      <c r="G54544" s="56"/>
      <c r="H54544" s="30"/>
      <c r="I54544" s="10"/>
      <c r="K54544" s="10"/>
      <c r="L54544" s="10"/>
      <c r="P54544" s="3"/>
    </row>
    <row r="54545" spans="1:16" x14ac:dyDescent="0.35">
      <c r="A54545" s="3"/>
      <c r="G54545" s="56"/>
      <c r="H54545" s="30"/>
      <c r="I54545" s="10"/>
      <c r="K54545" s="10"/>
      <c r="L54545" s="10"/>
      <c r="P54545" s="3"/>
    </row>
    <row r="54546" spans="1:16" x14ac:dyDescent="0.35">
      <c r="A54546" s="3"/>
      <c r="G54546" s="56"/>
      <c r="H54546" s="30"/>
      <c r="I54546" s="10"/>
      <c r="K54546" s="10"/>
      <c r="L54546" s="10"/>
      <c r="P54546" s="3"/>
    </row>
    <row r="54547" spans="1:16" x14ac:dyDescent="0.35">
      <c r="A54547" s="3"/>
      <c r="G54547" s="56"/>
      <c r="H54547" s="30"/>
      <c r="I54547" s="10"/>
      <c r="K54547" s="10"/>
      <c r="L54547" s="10"/>
      <c r="P54547" s="3"/>
    </row>
    <row r="54548" spans="1:16" x14ac:dyDescent="0.35">
      <c r="A54548" s="3"/>
      <c r="G54548" s="56"/>
      <c r="H54548" s="30"/>
      <c r="I54548" s="10"/>
      <c r="K54548" s="10"/>
      <c r="L54548" s="10"/>
      <c r="P54548" s="3"/>
    </row>
    <row r="54549" spans="1:16" x14ac:dyDescent="0.35">
      <c r="A54549" s="3"/>
      <c r="G54549" s="56"/>
      <c r="H54549" s="30"/>
      <c r="I54549" s="10"/>
      <c r="K54549" s="10"/>
      <c r="L54549" s="10"/>
      <c r="P54549" s="3"/>
    </row>
    <row r="54550" spans="1:16" x14ac:dyDescent="0.35">
      <c r="A54550" s="3"/>
      <c r="G54550" s="56"/>
      <c r="H54550" s="30"/>
      <c r="I54550" s="10"/>
      <c r="K54550" s="10"/>
      <c r="L54550" s="10"/>
      <c r="P54550" s="3"/>
    </row>
    <row r="54551" spans="1:16" x14ac:dyDescent="0.35">
      <c r="A54551" s="3"/>
      <c r="G54551" s="56"/>
      <c r="H54551" s="30"/>
      <c r="I54551" s="10"/>
      <c r="K54551" s="10"/>
      <c r="L54551" s="10"/>
      <c r="P54551" s="3"/>
    </row>
    <row r="54552" spans="1:16" x14ac:dyDescent="0.35">
      <c r="A54552" s="3"/>
      <c r="G54552" s="56"/>
      <c r="H54552" s="30"/>
      <c r="I54552" s="10"/>
      <c r="K54552" s="10"/>
      <c r="L54552" s="10"/>
      <c r="P54552" s="3"/>
    </row>
    <row r="54553" spans="1:16" x14ac:dyDescent="0.35">
      <c r="A54553" s="3"/>
      <c r="G54553" s="56"/>
      <c r="H54553" s="30"/>
      <c r="I54553" s="10"/>
      <c r="K54553" s="10"/>
      <c r="L54553" s="10"/>
      <c r="P54553" s="3"/>
    </row>
    <row r="54554" spans="1:16" x14ac:dyDescent="0.35">
      <c r="A54554" s="3"/>
      <c r="G54554" s="56"/>
      <c r="H54554" s="30"/>
      <c r="I54554" s="10"/>
      <c r="K54554" s="10"/>
      <c r="L54554" s="10"/>
      <c r="P54554" s="3"/>
    </row>
    <row r="54555" spans="1:16" x14ac:dyDescent="0.35">
      <c r="A54555" s="3"/>
      <c r="G54555" s="56"/>
      <c r="H54555" s="30"/>
      <c r="I54555" s="10"/>
      <c r="K54555" s="10"/>
      <c r="L54555" s="10"/>
      <c r="P54555" s="3"/>
    </row>
    <row r="54556" spans="1:16" x14ac:dyDescent="0.35">
      <c r="A54556" s="3"/>
      <c r="G54556" s="56"/>
      <c r="H54556" s="30"/>
      <c r="I54556" s="10"/>
      <c r="K54556" s="10"/>
      <c r="L54556" s="10"/>
      <c r="P54556" s="3"/>
    </row>
    <row r="54557" spans="1:16" x14ac:dyDescent="0.35">
      <c r="A54557" s="3"/>
      <c r="G54557" s="56"/>
      <c r="H54557" s="30"/>
      <c r="I54557" s="10"/>
      <c r="K54557" s="10"/>
      <c r="L54557" s="10"/>
      <c r="P54557" s="3"/>
    </row>
    <row r="54558" spans="1:16" x14ac:dyDescent="0.35">
      <c r="A54558" s="3"/>
      <c r="G54558" s="56"/>
      <c r="H54558" s="30"/>
      <c r="I54558" s="10"/>
      <c r="K54558" s="10"/>
      <c r="L54558" s="10"/>
      <c r="P54558" s="3"/>
    </row>
    <row r="54559" spans="1:16" x14ac:dyDescent="0.35">
      <c r="A54559" s="3"/>
      <c r="G54559" s="56"/>
      <c r="H54559" s="30"/>
      <c r="I54559" s="10"/>
      <c r="K54559" s="10"/>
      <c r="L54559" s="10"/>
      <c r="P54559" s="3"/>
    </row>
    <row r="54560" spans="1:16" x14ac:dyDescent="0.35">
      <c r="A54560" s="3"/>
      <c r="G54560" s="56"/>
      <c r="H54560" s="30"/>
      <c r="I54560" s="10"/>
      <c r="K54560" s="10"/>
      <c r="L54560" s="10"/>
      <c r="P54560" s="3"/>
    </row>
    <row r="54561" spans="1:16" x14ac:dyDescent="0.35">
      <c r="A54561" s="3"/>
      <c r="G54561" s="56"/>
      <c r="H54561" s="30"/>
      <c r="I54561" s="10"/>
      <c r="K54561" s="10"/>
      <c r="L54561" s="10"/>
      <c r="P54561" s="3"/>
    </row>
    <row r="54562" spans="1:16" x14ac:dyDescent="0.35">
      <c r="A54562" s="3"/>
      <c r="G54562" s="56"/>
      <c r="H54562" s="30"/>
      <c r="I54562" s="10"/>
      <c r="K54562" s="10"/>
      <c r="L54562" s="10"/>
      <c r="P54562" s="3"/>
    </row>
    <row r="54563" spans="1:16" x14ac:dyDescent="0.35">
      <c r="A54563" s="3"/>
      <c r="G54563" s="56"/>
      <c r="H54563" s="30"/>
      <c r="I54563" s="10"/>
      <c r="K54563" s="10"/>
      <c r="L54563" s="10"/>
      <c r="P54563" s="3"/>
    </row>
    <row r="54564" spans="1:16" x14ac:dyDescent="0.35">
      <c r="A54564" s="3"/>
      <c r="G54564" s="56"/>
      <c r="H54564" s="30"/>
      <c r="I54564" s="10"/>
      <c r="K54564" s="10"/>
      <c r="L54564" s="10"/>
      <c r="P54564" s="3"/>
    </row>
    <row r="54565" spans="1:16" x14ac:dyDescent="0.35">
      <c r="A54565" s="3"/>
      <c r="G54565" s="56"/>
      <c r="H54565" s="30"/>
      <c r="I54565" s="10"/>
      <c r="K54565" s="10"/>
      <c r="L54565" s="10"/>
      <c r="P54565" s="3"/>
    </row>
    <row r="54566" spans="1:16" x14ac:dyDescent="0.35">
      <c r="A54566" s="3"/>
      <c r="G54566" s="56"/>
      <c r="H54566" s="30"/>
      <c r="I54566" s="10"/>
      <c r="K54566" s="10"/>
      <c r="L54566" s="10"/>
      <c r="P54566" s="3"/>
    </row>
    <row r="54567" spans="1:16" x14ac:dyDescent="0.35">
      <c r="A54567" s="3"/>
      <c r="G54567" s="56"/>
      <c r="H54567" s="30"/>
      <c r="I54567" s="10"/>
      <c r="K54567" s="10"/>
      <c r="L54567" s="10"/>
      <c r="P54567" s="3"/>
    </row>
    <row r="54568" spans="1:16" x14ac:dyDescent="0.35">
      <c r="A54568" s="3"/>
      <c r="G54568" s="56"/>
      <c r="H54568" s="30"/>
      <c r="I54568" s="10"/>
      <c r="K54568" s="10"/>
      <c r="L54568" s="10"/>
      <c r="P54568" s="3"/>
    </row>
    <row r="54569" spans="1:16" x14ac:dyDescent="0.35">
      <c r="A54569" s="3"/>
      <c r="G54569" s="56"/>
      <c r="H54569" s="30"/>
      <c r="I54569" s="10"/>
      <c r="K54569" s="10"/>
      <c r="L54569" s="10"/>
      <c r="P54569" s="3"/>
    </row>
    <row r="54570" spans="1:16" x14ac:dyDescent="0.35">
      <c r="A54570" s="3"/>
      <c r="G54570" s="56"/>
      <c r="H54570" s="30"/>
      <c r="I54570" s="10"/>
      <c r="K54570" s="10"/>
      <c r="L54570" s="10"/>
      <c r="P54570" s="3"/>
    </row>
    <row r="54571" spans="1:16" x14ac:dyDescent="0.35">
      <c r="A54571" s="3"/>
      <c r="G54571" s="56"/>
      <c r="H54571" s="30"/>
      <c r="I54571" s="10"/>
      <c r="K54571" s="10"/>
      <c r="L54571" s="10"/>
      <c r="P54571" s="3"/>
    </row>
    <row r="54572" spans="1:16" x14ac:dyDescent="0.35">
      <c r="A54572" s="3"/>
      <c r="G54572" s="56"/>
      <c r="H54572" s="30"/>
      <c r="I54572" s="10"/>
      <c r="K54572" s="10"/>
      <c r="L54572" s="10"/>
      <c r="P54572" s="3"/>
    </row>
    <row r="54573" spans="1:16" x14ac:dyDescent="0.35">
      <c r="A54573" s="3"/>
      <c r="G54573" s="56"/>
      <c r="H54573" s="30"/>
      <c r="I54573" s="10"/>
      <c r="K54573" s="10"/>
      <c r="L54573" s="10"/>
      <c r="P54573" s="3"/>
    </row>
    <row r="54574" spans="1:16" x14ac:dyDescent="0.35">
      <c r="A54574" s="3"/>
      <c r="G54574" s="56"/>
      <c r="H54574" s="30"/>
      <c r="I54574" s="10"/>
      <c r="K54574" s="10"/>
      <c r="L54574" s="10"/>
      <c r="P54574" s="3"/>
    </row>
    <row r="54575" spans="1:16" x14ac:dyDescent="0.35">
      <c r="A54575" s="3"/>
      <c r="G54575" s="56"/>
      <c r="H54575" s="30"/>
      <c r="I54575" s="10"/>
      <c r="K54575" s="10"/>
      <c r="L54575" s="10"/>
      <c r="P54575" s="3"/>
    </row>
    <row r="54576" spans="1:16" x14ac:dyDescent="0.35">
      <c r="A54576" s="3"/>
      <c r="G54576" s="56"/>
      <c r="H54576" s="30"/>
      <c r="I54576" s="10"/>
      <c r="K54576" s="10"/>
      <c r="L54576" s="10"/>
      <c r="P54576" s="3"/>
    </row>
    <row r="54577" spans="1:16" x14ac:dyDescent="0.35">
      <c r="A54577" s="3"/>
      <c r="G54577" s="56"/>
      <c r="H54577" s="30"/>
      <c r="I54577" s="10"/>
      <c r="K54577" s="10"/>
      <c r="L54577" s="10"/>
      <c r="P54577" s="3"/>
    </row>
    <row r="54578" spans="1:16" x14ac:dyDescent="0.35">
      <c r="A54578" s="3"/>
      <c r="G54578" s="56"/>
      <c r="H54578" s="30"/>
      <c r="I54578" s="10"/>
      <c r="K54578" s="10"/>
      <c r="L54578" s="10"/>
      <c r="P54578" s="3"/>
    </row>
    <row r="54579" spans="1:16" x14ac:dyDescent="0.35">
      <c r="A54579" s="3"/>
      <c r="G54579" s="56"/>
      <c r="H54579" s="30"/>
      <c r="I54579" s="10"/>
      <c r="K54579" s="10"/>
      <c r="L54579" s="10"/>
      <c r="P54579" s="3"/>
    </row>
    <row r="54580" spans="1:16" x14ac:dyDescent="0.35">
      <c r="A54580" s="3"/>
      <c r="G54580" s="56"/>
      <c r="H54580" s="30"/>
      <c r="I54580" s="10"/>
      <c r="K54580" s="10"/>
      <c r="L54580" s="10"/>
      <c r="P54580" s="3"/>
    </row>
    <row r="54581" spans="1:16" x14ac:dyDescent="0.35">
      <c r="A54581" s="3"/>
      <c r="G54581" s="56"/>
      <c r="H54581" s="30"/>
      <c r="I54581" s="10"/>
      <c r="K54581" s="10"/>
      <c r="L54581" s="10"/>
      <c r="P54581" s="3"/>
    </row>
    <row r="54582" spans="1:16" x14ac:dyDescent="0.35">
      <c r="A54582" s="3"/>
      <c r="G54582" s="56"/>
      <c r="H54582" s="30"/>
      <c r="I54582" s="10"/>
      <c r="K54582" s="10"/>
      <c r="L54582" s="10"/>
      <c r="P54582" s="3"/>
    </row>
    <row r="54583" spans="1:16" x14ac:dyDescent="0.35">
      <c r="A54583" s="3"/>
      <c r="G54583" s="56"/>
      <c r="H54583" s="30"/>
      <c r="I54583" s="10"/>
      <c r="K54583" s="10"/>
      <c r="L54583" s="10"/>
      <c r="P54583" s="3"/>
    </row>
    <row r="54584" spans="1:16" x14ac:dyDescent="0.35">
      <c r="A54584" s="3"/>
      <c r="G54584" s="56"/>
      <c r="H54584" s="30"/>
      <c r="I54584" s="10"/>
      <c r="K54584" s="10"/>
      <c r="L54584" s="10"/>
      <c r="P54584" s="3"/>
    </row>
    <row r="54585" spans="1:16" x14ac:dyDescent="0.35">
      <c r="A54585" s="3"/>
      <c r="G54585" s="56"/>
      <c r="H54585" s="30"/>
      <c r="I54585" s="10"/>
      <c r="K54585" s="10"/>
      <c r="L54585" s="10"/>
      <c r="P54585" s="3"/>
    </row>
    <row r="54586" spans="1:16" x14ac:dyDescent="0.35">
      <c r="A54586" s="3"/>
      <c r="G54586" s="56"/>
      <c r="H54586" s="30"/>
      <c r="I54586" s="10"/>
      <c r="K54586" s="10"/>
      <c r="L54586" s="10"/>
      <c r="P54586" s="3"/>
    </row>
    <row r="54587" spans="1:16" x14ac:dyDescent="0.35">
      <c r="A54587" s="3"/>
      <c r="G54587" s="56"/>
      <c r="H54587" s="30"/>
      <c r="I54587" s="10"/>
      <c r="K54587" s="10"/>
      <c r="L54587" s="10"/>
      <c r="P54587" s="3"/>
    </row>
    <row r="54588" spans="1:16" x14ac:dyDescent="0.35">
      <c r="A54588" s="3"/>
      <c r="G54588" s="56"/>
      <c r="H54588" s="30"/>
      <c r="I54588" s="10"/>
      <c r="K54588" s="10"/>
      <c r="L54588" s="10"/>
      <c r="P54588" s="3"/>
    </row>
    <row r="54589" spans="1:16" x14ac:dyDescent="0.35">
      <c r="A54589" s="3"/>
      <c r="G54589" s="56"/>
      <c r="H54589" s="30"/>
      <c r="I54589" s="10"/>
      <c r="K54589" s="10"/>
      <c r="L54589" s="10"/>
      <c r="P54589" s="3"/>
    </row>
    <row r="54590" spans="1:16" x14ac:dyDescent="0.35">
      <c r="A54590" s="3"/>
      <c r="G54590" s="56"/>
      <c r="H54590" s="30"/>
      <c r="I54590" s="10"/>
      <c r="K54590" s="10"/>
      <c r="L54590" s="10"/>
      <c r="P54590" s="3"/>
    </row>
    <row r="54591" spans="1:16" x14ac:dyDescent="0.35">
      <c r="A54591" s="3"/>
      <c r="G54591" s="56"/>
      <c r="H54591" s="30"/>
      <c r="I54591" s="10"/>
      <c r="K54591" s="10"/>
      <c r="L54591" s="10"/>
      <c r="P54591" s="3"/>
    </row>
    <row r="54592" spans="1:16" x14ac:dyDescent="0.35">
      <c r="A54592" s="3"/>
      <c r="G54592" s="56"/>
      <c r="H54592" s="30"/>
      <c r="I54592" s="10"/>
      <c r="K54592" s="10"/>
      <c r="L54592" s="10"/>
      <c r="P54592" s="3"/>
    </row>
    <row r="54593" spans="1:16" x14ac:dyDescent="0.35">
      <c r="A54593" s="3"/>
      <c r="G54593" s="56"/>
      <c r="H54593" s="30"/>
      <c r="I54593" s="10"/>
      <c r="K54593" s="10"/>
      <c r="L54593" s="10"/>
      <c r="P54593" s="3"/>
    </row>
    <row r="54594" spans="1:16" x14ac:dyDescent="0.35">
      <c r="A54594" s="3"/>
      <c r="G54594" s="56"/>
      <c r="H54594" s="30"/>
      <c r="I54594" s="10"/>
      <c r="K54594" s="10"/>
      <c r="L54594" s="10"/>
      <c r="P54594" s="3"/>
    </row>
    <row r="54595" spans="1:16" x14ac:dyDescent="0.35">
      <c r="A54595" s="3"/>
      <c r="G54595" s="56"/>
      <c r="H54595" s="30"/>
      <c r="I54595" s="10"/>
      <c r="K54595" s="10"/>
      <c r="L54595" s="10"/>
      <c r="P54595" s="3"/>
    </row>
    <row r="54596" spans="1:16" x14ac:dyDescent="0.35">
      <c r="A54596" s="3"/>
      <c r="G54596" s="56"/>
      <c r="H54596" s="30"/>
      <c r="I54596" s="10"/>
      <c r="K54596" s="10"/>
      <c r="L54596" s="10"/>
      <c r="P54596" s="3"/>
    </row>
    <row r="54597" spans="1:16" x14ac:dyDescent="0.35">
      <c r="A54597" s="3"/>
      <c r="G54597" s="56"/>
      <c r="H54597" s="30"/>
      <c r="I54597" s="10"/>
      <c r="K54597" s="10"/>
      <c r="L54597" s="10"/>
      <c r="P54597" s="3"/>
    </row>
    <row r="54598" spans="1:16" x14ac:dyDescent="0.35">
      <c r="A54598" s="3"/>
      <c r="G54598" s="56"/>
      <c r="H54598" s="30"/>
      <c r="I54598" s="10"/>
      <c r="K54598" s="10"/>
      <c r="L54598" s="10"/>
      <c r="P54598" s="3"/>
    </row>
    <row r="54599" spans="1:16" x14ac:dyDescent="0.35">
      <c r="A54599" s="3"/>
      <c r="G54599" s="56"/>
      <c r="H54599" s="30"/>
      <c r="I54599" s="10"/>
      <c r="K54599" s="10"/>
      <c r="L54599" s="10"/>
      <c r="P54599" s="3"/>
    </row>
    <row r="54600" spans="1:16" x14ac:dyDescent="0.35">
      <c r="A54600" s="3"/>
      <c r="G54600" s="56"/>
      <c r="H54600" s="30"/>
      <c r="I54600" s="10"/>
      <c r="K54600" s="10"/>
      <c r="L54600" s="10"/>
      <c r="P54600" s="3"/>
    </row>
    <row r="54601" spans="1:16" x14ac:dyDescent="0.35">
      <c r="A54601" s="3"/>
      <c r="G54601" s="56"/>
      <c r="H54601" s="30"/>
      <c r="I54601" s="10"/>
      <c r="K54601" s="10"/>
      <c r="L54601" s="10"/>
      <c r="P54601" s="3"/>
    </row>
    <row r="54602" spans="1:16" x14ac:dyDescent="0.35">
      <c r="A54602" s="3"/>
      <c r="G54602" s="56"/>
      <c r="H54602" s="30"/>
      <c r="I54602" s="10"/>
      <c r="K54602" s="10"/>
      <c r="L54602" s="10"/>
      <c r="P54602" s="3"/>
    </row>
    <row r="54603" spans="1:16" x14ac:dyDescent="0.35">
      <c r="A54603" s="3"/>
      <c r="G54603" s="56"/>
      <c r="H54603" s="30"/>
      <c r="I54603" s="10"/>
      <c r="K54603" s="10"/>
      <c r="L54603" s="10"/>
      <c r="P54603" s="3"/>
    </row>
    <row r="54604" spans="1:16" x14ac:dyDescent="0.35">
      <c r="A54604" s="3"/>
      <c r="G54604" s="56"/>
      <c r="H54604" s="30"/>
      <c r="I54604" s="10"/>
      <c r="K54604" s="10"/>
      <c r="L54604" s="10"/>
      <c r="P54604" s="3"/>
    </row>
    <row r="54605" spans="1:16" x14ac:dyDescent="0.35">
      <c r="A54605" s="3"/>
      <c r="G54605" s="56"/>
      <c r="H54605" s="30"/>
      <c r="I54605" s="10"/>
      <c r="K54605" s="10"/>
      <c r="L54605" s="10"/>
      <c r="P54605" s="3"/>
    </row>
    <row r="54606" spans="1:16" x14ac:dyDescent="0.35">
      <c r="A54606" s="3"/>
      <c r="G54606" s="56"/>
      <c r="H54606" s="30"/>
      <c r="I54606" s="10"/>
      <c r="K54606" s="10"/>
      <c r="L54606" s="10"/>
      <c r="P54606" s="3"/>
    </row>
    <row r="54607" spans="1:16" x14ac:dyDescent="0.35">
      <c r="A54607" s="3"/>
      <c r="G54607" s="56"/>
      <c r="H54607" s="30"/>
      <c r="I54607" s="10"/>
      <c r="K54607" s="10"/>
      <c r="L54607" s="10"/>
      <c r="P54607" s="3"/>
    </row>
    <row r="54608" spans="1:16" x14ac:dyDescent="0.35">
      <c r="A54608" s="3"/>
      <c r="G54608" s="56"/>
      <c r="H54608" s="30"/>
      <c r="I54608" s="10"/>
      <c r="K54608" s="10"/>
      <c r="L54608" s="10"/>
      <c r="P54608" s="3"/>
    </row>
    <row r="54609" spans="1:16" x14ac:dyDescent="0.35">
      <c r="A54609" s="3"/>
      <c r="G54609" s="56"/>
      <c r="H54609" s="30"/>
      <c r="I54609" s="10"/>
      <c r="K54609" s="10"/>
      <c r="L54609" s="10"/>
      <c r="P54609" s="3"/>
    </row>
    <row r="54610" spans="1:16" x14ac:dyDescent="0.35">
      <c r="A54610" s="3"/>
      <c r="G54610" s="56"/>
      <c r="H54610" s="30"/>
      <c r="I54610" s="10"/>
      <c r="K54610" s="10"/>
      <c r="L54610" s="10"/>
      <c r="P54610" s="3"/>
    </row>
    <row r="54611" spans="1:16" x14ac:dyDescent="0.35">
      <c r="A54611" s="3"/>
      <c r="G54611" s="56"/>
      <c r="H54611" s="30"/>
      <c r="I54611" s="10"/>
      <c r="K54611" s="10"/>
      <c r="L54611" s="10"/>
      <c r="P54611" s="3"/>
    </row>
    <row r="54612" spans="1:16" x14ac:dyDescent="0.35">
      <c r="A54612" s="3"/>
      <c r="G54612" s="56"/>
      <c r="H54612" s="30"/>
      <c r="I54612" s="10"/>
      <c r="K54612" s="10"/>
      <c r="L54612" s="10"/>
      <c r="P54612" s="3"/>
    </row>
    <row r="54613" spans="1:16" x14ac:dyDescent="0.35">
      <c r="A54613" s="3"/>
      <c r="G54613" s="56"/>
      <c r="H54613" s="30"/>
      <c r="I54613" s="10"/>
      <c r="K54613" s="10"/>
      <c r="L54613" s="10"/>
      <c r="P54613" s="3"/>
    </row>
    <row r="54614" spans="1:16" x14ac:dyDescent="0.35">
      <c r="A54614" s="3"/>
      <c r="G54614" s="56"/>
      <c r="H54614" s="30"/>
      <c r="I54614" s="10"/>
      <c r="K54614" s="10"/>
      <c r="L54614" s="10"/>
      <c r="P54614" s="3"/>
    </row>
    <row r="54615" spans="1:16" x14ac:dyDescent="0.35">
      <c r="A54615" s="3"/>
      <c r="G54615" s="56"/>
      <c r="H54615" s="30"/>
      <c r="I54615" s="10"/>
      <c r="K54615" s="10"/>
      <c r="L54615" s="10"/>
      <c r="P54615" s="3"/>
    </row>
    <row r="54616" spans="1:16" x14ac:dyDescent="0.35">
      <c r="A54616" s="3"/>
      <c r="G54616" s="56"/>
      <c r="H54616" s="30"/>
      <c r="I54616" s="10"/>
      <c r="K54616" s="10"/>
      <c r="L54616" s="10"/>
      <c r="P54616" s="3"/>
    </row>
    <row r="54617" spans="1:16" x14ac:dyDescent="0.35">
      <c r="A54617" s="3"/>
      <c r="G54617" s="56"/>
      <c r="H54617" s="30"/>
      <c r="I54617" s="10"/>
      <c r="K54617" s="10"/>
      <c r="L54617" s="10"/>
      <c r="P54617" s="3"/>
    </row>
    <row r="54618" spans="1:16" x14ac:dyDescent="0.35">
      <c r="A54618" s="3"/>
      <c r="G54618" s="56"/>
      <c r="H54618" s="30"/>
      <c r="I54618" s="10"/>
      <c r="K54618" s="10"/>
      <c r="L54618" s="10"/>
      <c r="P54618" s="3"/>
    </row>
    <row r="54619" spans="1:16" x14ac:dyDescent="0.35">
      <c r="A54619" s="3"/>
      <c r="G54619" s="56"/>
      <c r="H54619" s="30"/>
      <c r="I54619" s="10"/>
      <c r="K54619" s="10"/>
      <c r="L54619" s="10"/>
      <c r="P54619" s="3"/>
    </row>
    <row r="54620" spans="1:16" x14ac:dyDescent="0.35">
      <c r="A54620" s="3"/>
      <c r="G54620" s="56"/>
      <c r="H54620" s="30"/>
      <c r="I54620" s="10"/>
      <c r="K54620" s="10"/>
      <c r="L54620" s="10"/>
      <c r="P54620" s="3"/>
    </row>
    <row r="54621" spans="1:16" x14ac:dyDescent="0.35">
      <c r="A54621" s="3"/>
      <c r="G54621" s="56"/>
      <c r="H54621" s="30"/>
      <c r="I54621" s="10"/>
      <c r="K54621" s="10"/>
      <c r="L54621" s="10"/>
      <c r="P54621" s="3"/>
    </row>
    <row r="54622" spans="1:16" x14ac:dyDescent="0.35">
      <c r="A54622" s="3"/>
      <c r="G54622" s="56"/>
      <c r="H54622" s="30"/>
      <c r="I54622" s="10"/>
      <c r="K54622" s="10"/>
      <c r="L54622" s="10"/>
      <c r="P54622" s="3"/>
    </row>
    <row r="54623" spans="1:16" x14ac:dyDescent="0.35">
      <c r="A54623" s="3"/>
      <c r="G54623" s="56"/>
      <c r="H54623" s="30"/>
      <c r="I54623" s="10"/>
      <c r="K54623" s="10"/>
      <c r="L54623" s="10"/>
      <c r="P54623" s="3"/>
    </row>
    <row r="54624" spans="1:16" x14ac:dyDescent="0.35">
      <c r="A54624" s="3"/>
      <c r="G54624" s="56"/>
      <c r="H54624" s="30"/>
      <c r="I54624" s="10"/>
      <c r="K54624" s="10"/>
      <c r="L54624" s="10"/>
      <c r="P54624" s="3"/>
    </row>
    <row r="54625" spans="1:16" x14ac:dyDescent="0.35">
      <c r="A54625" s="3"/>
      <c r="G54625" s="56"/>
      <c r="H54625" s="30"/>
      <c r="I54625" s="10"/>
      <c r="K54625" s="10"/>
      <c r="L54625" s="10"/>
      <c r="P54625" s="3"/>
    </row>
    <row r="54626" spans="1:16" x14ac:dyDescent="0.35">
      <c r="A54626" s="3"/>
      <c r="G54626" s="56"/>
      <c r="H54626" s="30"/>
      <c r="I54626" s="10"/>
      <c r="K54626" s="10"/>
      <c r="L54626" s="10"/>
      <c r="P54626" s="3"/>
    </row>
    <row r="54627" spans="1:16" x14ac:dyDescent="0.35">
      <c r="A54627" s="3"/>
      <c r="G54627" s="56"/>
      <c r="H54627" s="30"/>
      <c r="I54627" s="10"/>
      <c r="K54627" s="10"/>
      <c r="L54627" s="10"/>
      <c r="P54627" s="3"/>
    </row>
    <row r="54628" spans="1:16" x14ac:dyDescent="0.35">
      <c r="A54628" s="3"/>
      <c r="G54628" s="56"/>
      <c r="H54628" s="30"/>
      <c r="I54628" s="10"/>
      <c r="K54628" s="10"/>
      <c r="L54628" s="10"/>
      <c r="P54628" s="3"/>
    </row>
    <row r="54629" spans="1:16" x14ac:dyDescent="0.35">
      <c r="A54629" s="3"/>
      <c r="G54629" s="56"/>
      <c r="H54629" s="30"/>
      <c r="I54629" s="10"/>
      <c r="K54629" s="10"/>
      <c r="L54629" s="10"/>
      <c r="P54629" s="3"/>
    </row>
    <row r="54630" spans="1:16" x14ac:dyDescent="0.35">
      <c r="A54630" s="3"/>
      <c r="G54630" s="56"/>
      <c r="H54630" s="30"/>
      <c r="I54630" s="10"/>
      <c r="K54630" s="10"/>
      <c r="L54630" s="10"/>
      <c r="P54630" s="3"/>
    </row>
    <row r="54631" spans="1:16" x14ac:dyDescent="0.35">
      <c r="A54631" s="3"/>
      <c r="G54631" s="56"/>
      <c r="H54631" s="30"/>
      <c r="I54631" s="10"/>
      <c r="K54631" s="10"/>
      <c r="L54631" s="10"/>
      <c r="P54631" s="3"/>
    </row>
    <row r="54632" spans="1:16" x14ac:dyDescent="0.35">
      <c r="A54632" s="3"/>
      <c r="G54632" s="56"/>
      <c r="H54632" s="30"/>
      <c r="I54632" s="10"/>
      <c r="K54632" s="10"/>
      <c r="L54632" s="10"/>
      <c r="P54632" s="3"/>
    </row>
    <row r="54633" spans="1:16" x14ac:dyDescent="0.35">
      <c r="A54633" s="3"/>
      <c r="G54633" s="56"/>
      <c r="H54633" s="30"/>
      <c r="I54633" s="10"/>
      <c r="K54633" s="10"/>
      <c r="L54633" s="10"/>
      <c r="P54633" s="3"/>
    </row>
    <row r="54634" spans="1:16" x14ac:dyDescent="0.35">
      <c r="A54634" s="3"/>
      <c r="G54634" s="56"/>
      <c r="H54634" s="30"/>
      <c r="I54634" s="10"/>
      <c r="K54634" s="10"/>
      <c r="L54634" s="10"/>
      <c r="P54634" s="3"/>
    </row>
    <row r="54635" spans="1:16" x14ac:dyDescent="0.35">
      <c r="A54635" s="3"/>
      <c r="G54635" s="56"/>
      <c r="H54635" s="30"/>
      <c r="I54635" s="10"/>
      <c r="K54635" s="10"/>
      <c r="L54635" s="10"/>
      <c r="P54635" s="3"/>
    </row>
    <row r="54636" spans="1:16" x14ac:dyDescent="0.35">
      <c r="A54636" s="3"/>
      <c r="G54636" s="56"/>
      <c r="H54636" s="30"/>
      <c r="I54636" s="10"/>
      <c r="K54636" s="10"/>
      <c r="L54636" s="10"/>
      <c r="P54636" s="3"/>
    </row>
    <row r="54637" spans="1:16" x14ac:dyDescent="0.35">
      <c r="A54637" s="3"/>
      <c r="G54637" s="56"/>
      <c r="H54637" s="30"/>
      <c r="I54637" s="10"/>
      <c r="K54637" s="10"/>
      <c r="L54637" s="10"/>
      <c r="P54637" s="3"/>
    </row>
    <row r="54638" spans="1:16" x14ac:dyDescent="0.35">
      <c r="A54638" s="3"/>
      <c r="G54638" s="56"/>
      <c r="H54638" s="30"/>
      <c r="I54638" s="10"/>
      <c r="K54638" s="10"/>
      <c r="L54638" s="10"/>
      <c r="P54638" s="3"/>
    </row>
    <row r="54639" spans="1:16" x14ac:dyDescent="0.35">
      <c r="A54639" s="3"/>
      <c r="G54639" s="56"/>
      <c r="H54639" s="30"/>
      <c r="I54639" s="10"/>
      <c r="K54639" s="10"/>
      <c r="L54639" s="10"/>
      <c r="P54639" s="3"/>
    </row>
    <row r="54640" spans="1:16" x14ac:dyDescent="0.35">
      <c r="A54640" s="3"/>
      <c r="G54640" s="56"/>
      <c r="H54640" s="30"/>
      <c r="I54640" s="10"/>
      <c r="K54640" s="10"/>
      <c r="L54640" s="10"/>
      <c r="P54640" s="3"/>
    </row>
    <row r="54641" spans="1:16" x14ac:dyDescent="0.35">
      <c r="A54641" s="3"/>
      <c r="G54641" s="56"/>
      <c r="H54641" s="30"/>
      <c r="I54641" s="10"/>
      <c r="K54641" s="10"/>
      <c r="L54641" s="10"/>
      <c r="P54641" s="3"/>
    </row>
    <row r="54642" spans="1:16" x14ac:dyDescent="0.35">
      <c r="A54642" s="3"/>
      <c r="G54642" s="56"/>
      <c r="H54642" s="30"/>
      <c r="I54642" s="10"/>
      <c r="K54642" s="10"/>
      <c r="L54642" s="10"/>
      <c r="P54642" s="3"/>
    </row>
    <row r="54643" spans="1:16" x14ac:dyDescent="0.35">
      <c r="A54643" s="3"/>
      <c r="G54643" s="56"/>
      <c r="H54643" s="30"/>
      <c r="I54643" s="10"/>
      <c r="K54643" s="10"/>
      <c r="L54643" s="10"/>
      <c r="P54643" s="3"/>
    </row>
    <row r="54644" spans="1:16" x14ac:dyDescent="0.35">
      <c r="A54644" s="3"/>
      <c r="G54644" s="56"/>
      <c r="H54644" s="30"/>
      <c r="I54644" s="10"/>
      <c r="K54644" s="10"/>
      <c r="L54644" s="10"/>
      <c r="P54644" s="3"/>
    </row>
    <row r="54645" spans="1:16" x14ac:dyDescent="0.35">
      <c r="A54645" s="3"/>
      <c r="G54645" s="56"/>
      <c r="H54645" s="30"/>
      <c r="I54645" s="10"/>
      <c r="K54645" s="10"/>
      <c r="L54645" s="10"/>
      <c r="P54645" s="3"/>
    </row>
    <row r="54646" spans="1:16" x14ac:dyDescent="0.35">
      <c r="A54646" s="3"/>
      <c r="G54646" s="56"/>
      <c r="H54646" s="30"/>
      <c r="I54646" s="10"/>
      <c r="K54646" s="10"/>
      <c r="L54646" s="10"/>
      <c r="P54646" s="3"/>
    </row>
    <row r="54647" spans="1:16" x14ac:dyDescent="0.35">
      <c r="A54647" s="3"/>
      <c r="G54647" s="56"/>
      <c r="H54647" s="30"/>
      <c r="I54647" s="10"/>
      <c r="K54647" s="10"/>
      <c r="L54647" s="10"/>
      <c r="P54647" s="3"/>
    </row>
    <row r="54648" spans="1:16" x14ac:dyDescent="0.35">
      <c r="A54648" s="3"/>
      <c r="G54648" s="56"/>
      <c r="H54648" s="30"/>
      <c r="I54648" s="10"/>
      <c r="K54648" s="10"/>
      <c r="L54648" s="10"/>
      <c r="P54648" s="3"/>
    </row>
    <row r="54649" spans="1:16" x14ac:dyDescent="0.35">
      <c r="A54649" s="3"/>
      <c r="G54649" s="56"/>
      <c r="H54649" s="30"/>
      <c r="I54649" s="10"/>
      <c r="K54649" s="10"/>
      <c r="L54649" s="10"/>
      <c r="P54649" s="3"/>
    </row>
    <row r="54650" spans="1:16" x14ac:dyDescent="0.35">
      <c r="A54650" s="3"/>
      <c r="G54650" s="56"/>
      <c r="H54650" s="30"/>
      <c r="I54650" s="10"/>
      <c r="K54650" s="10"/>
      <c r="L54650" s="10"/>
      <c r="P54650" s="3"/>
    </row>
    <row r="54651" spans="1:16" x14ac:dyDescent="0.35">
      <c r="A54651" s="3"/>
      <c r="G54651" s="56"/>
      <c r="H54651" s="30"/>
      <c r="I54651" s="10"/>
      <c r="K54651" s="10"/>
      <c r="L54651" s="10"/>
      <c r="P54651" s="3"/>
    </row>
    <row r="54652" spans="1:16" x14ac:dyDescent="0.35">
      <c r="A54652" s="3"/>
      <c r="G54652" s="56"/>
      <c r="H54652" s="30"/>
      <c r="I54652" s="10"/>
      <c r="K54652" s="10"/>
      <c r="L54652" s="10"/>
      <c r="P54652" s="3"/>
    </row>
    <row r="54653" spans="1:16" x14ac:dyDescent="0.35">
      <c r="A54653" s="3"/>
      <c r="G54653" s="56"/>
      <c r="H54653" s="30"/>
      <c r="I54653" s="10"/>
      <c r="K54653" s="10"/>
      <c r="L54653" s="10"/>
      <c r="P54653" s="3"/>
    </row>
    <row r="54654" spans="1:16" x14ac:dyDescent="0.35">
      <c r="A54654" s="3"/>
      <c r="G54654" s="56"/>
      <c r="H54654" s="30"/>
      <c r="I54654" s="10"/>
      <c r="K54654" s="10"/>
      <c r="L54654" s="10"/>
      <c r="P54654" s="3"/>
    </row>
    <row r="54655" spans="1:16" x14ac:dyDescent="0.35">
      <c r="A54655" s="3"/>
      <c r="G54655" s="56"/>
      <c r="H54655" s="30"/>
      <c r="I54655" s="10"/>
      <c r="K54655" s="10"/>
      <c r="L54655" s="10"/>
      <c r="P54655" s="3"/>
    </row>
    <row r="54656" spans="1:16" x14ac:dyDescent="0.35">
      <c r="A54656" s="3"/>
      <c r="G54656" s="56"/>
      <c r="H54656" s="30"/>
      <c r="I54656" s="10"/>
      <c r="K54656" s="10"/>
      <c r="L54656" s="10"/>
      <c r="P54656" s="3"/>
    </row>
    <row r="54657" spans="1:16" x14ac:dyDescent="0.35">
      <c r="A54657" s="3"/>
      <c r="G54657" s="56"/>
      <c r="H54657" s="30"/>
      <c r="I54657" s="10"/>
      <c r="K54657" s="10"/>
      <c r="L54657" s="10"/>
      <c r="P54657" s="3"/>
    </row>
    <row r="54658" spans="1:16" x14ac:dyDescent="0.35">
      <c r="A54658" s="3"/>
      <c r="G54658" s="56"/>
      <c r="H54658" s="30"/>
      <c r="I54658" s="10"/>
      <c r="K54658" s="10"/>
      <c r="L54658" s="10"/>
      <c r="P54658" s="3"/>
    </row>
    <row r="54659" spans="1:16" x14ac:dyDescent="0.35">
      <c r="A54659" s="3"/>
      <c r="G54659" s="56"/>
      <c r="H54659" s="30"/>
      <c r="I54659" s="10"/>
      <c r="K54659" s="10"/>
      <c r="L54659" s="10"/>
      <c r="P54659" s="3"/>
    </row>
    <row r="54660" spans="1:16" x14ac:dyDescent="0.35">
      <c r="A54660" s="3"/>
      <c r="G54660" s="56"/>
      <c r="H54660" s="30"/>
      <c r="I54660" s="10"/>
      <c r="K54660" s="10"/>
      <c r="L54660" s="10"/>
      <c r="P54660" s="3"/>
    </row>
    <row r="54661" spans="1:16" x14ac:dyDescent="0.35">
      <c r="A54661" s="3"/>
      <c r="G54661" s="56"/>
      <c r="H54661" s="30"/>
      <c r="I54661" s="10"/>
      <c r="K54661" s="10"/>
      <c r="L54661" s="10"/>
      <c r="P54661" s="3"/>
    </row>
    <row r="54662" spans="1:16" x14ac:dyDescent="0.35">
      <c r="A54662" s="3"/>
      <c r="G54662" s="56"/>
      <c r="H54662" s="30"/>
      <c r="I54662" s="10"/>
      <c r="K54662" s="10"/>
      <c r="L54662" s="10"/>
      <c r="P54662" s="3"/>
    </row>
    <row r="54663" spans="1:16" x14ac:dyDescent="0.35">
      <c r="A54663" s="3"/>
      <c r="G54663" s="56"/>
      <c r="H54663" s="30"/>
      <c r="I54663" s="10"/>
      <c r="K54663" s="10"/>
      <c r="L54663" s="10"/>
      <c r="P54663" s="3"/>
    </row>
    <row r="54664" spans="1:16" x14ac:dyDescent="0.35">
      <c r="A54664" s="3"/>
      <c r="G54664" s="56"/>
      <c r="H54664" s="30"/>
      <c r="I54664" s="10"/>
      <c r="K54664" s="10"/>
      <c r="L54664" s="10"/>
      <c r="P54664" s="3"/>
    </row>
    <row r="54665" spans="1:16" x14ac:dyDescent="0.35">
      <c r="A54665" s="3"/>
      <c r="G54665" s="56"/>
      <c r="H54665" s="30"/>
      <c r="I54665" s="10"/>
      <c r="K54665" s="10"/>
      <c r="L54665" s="10"/>
      <c r="P54665" s="3"/>
    </row>
    <row r="54666" spans="1:16" x14ac:dyDescent="0.35">
      <c r="A54666" s="3"/>
      <c r="G54666" s="56"/>
      <c r="H54666" s="30"/>
      <c r="I54666" s="10"/>
      <c r="K54666" s="10"/>
      <c r="L54666" s="10"/>
      <c r="P54666" s="3"/>
    </row>
    <row r="54667" spans="1:16" x14ac:dyDescent="0.35">
      <c r="A54667" s="3"/>
      <c r="G54667" s="56"/>
      <c r="H54667" s="30"/>
      <c r="I54667" s="10"/>
      <c r="K54667" s="10"/>
      <c r="L54667" s="10"/>
      <c r="P54667" s="3"/>
    </row>
    <row r="54668" spans="1:16" x14ac:dyDescent="0.35">
      <c r="A54668" s="3"/>
      <c r="G54668" s="56"/>
      <c r="H54668" s="30"/>
      <c r="I54668" s="10"/>
      <c r="K54668" s="10"/>
      <c r="L54668" s="10"/>
      <c r="P54668" s="3"/>
    </row>
    <row r="54669" spans="1:16" x14ac:dyDescent="0.35">
      <c r="A54669" s="3"/>
      <c r="G54669" s="56"/>
      <c r="H54669" s="30"/>
      <c r="I54669" s="10"/>
      <c r="K54669" s="10"/>
      <c r="L54669" s="10"/>
      <c r="P54669" s="3"/>
    </row>
    <row r="54670" spans="1:16" x14ac:dyDescent="0.35">
      <c r="A54670" s="3"/>
      <c r="G54670" s="56"/>
      <c r="H54670" s="30"/>
      <c r="I54670" s="10"/>
      <c r="K54670" s="10"/>
      <c r="L54670" s="10"/>
      <c r="P54670" s="3"/>
    </row>
    <row r="54671" spans="1:16" x14ac:dyDescent="0.35">
      <c r="A54671" s="3"/>
      <c r="G54671" s="56"/>
      <c r="H54671" s="30"/>
      <c r="I54671" s="10"/>
      <c r="K54671" s="10"/>
      <c r="L54671" s="10"/>
      <c r="P54671" s="3"/>
    </row>
    <row r="54672" spans="1:16" x14ac:dyDescent="0.35">
      <c r="A54672" s="3"/>
      <c r="G54672" s="56"/>
      <c r="H54672" s="30"/>
      <c r="I54672" s="10"/>
      <c r="K54672" s="10"/>
      <c r="L54672" s="10"/>
      <c r="P54672" s="3"/>
    </row>
    <row r="54673" spans="1:16" x14ac:dyDescent="0.35">
      <c r="A54673" s="3"/>
      <c r="G54673" s="56"/>
      <c r="H54673" s="30"/>
      <c r="I54673" s="10"/>
      <c r="K54673" s="10"/>
      <c r="L54673" s="10"/>
      <c r="P54673" s="3"/>
    </row>
    <row r="54674" spans="1:16" x14ac:dyDescent="0.35">
      <c r="A54674" s="3"/>
      <c r="G54674" s="56"/>
      <c r="H54674" s="30"/>
      <c r="I54674" s="10"/>
      <c r="K54674" s="10"/>
      <c r="L54674" s="10"/>
      <c r="P54674" s="3"/>
    </row>
    <row r="54675" spans="1:16" x14ac:dyDescent="0.35">
      <c r="A54675" s="3"/>
      <c r="G54675" s="56"/>
      <c r="H54675" s="30"/>
      <c r="I54675" s="10"/>
      <c r="K54675" s="10"/>
      <c r="L54675" s="10"/>
      <c r="P54675" s="3"/>
    </row>
    <row r="54676" spans="1:16" x14ac:dyDescent="0.35">
      <c r="A54676" s="3"/>
      <c r="G54676" s="56"/>
      <c r="H54676" s="30"/>
      <c r="I54676" s="10"/>
      <c r="K54676" s="10"/>
      <c r="L54676" s="10"/>
      <c r="P54676" s="3"/>
    </row>
    <row r="54677" spans="1:16" x14ac:dyDescent="0.35">
      <c r="A54677" s="3"/>
      <c r="G54677" s="56"/>
      <c r="H54677" s="30"/>
      <c r="I54677" s="10"/>
      <c r="K54677" s="10"/>
      <c r="L54677" s="10"/>
      <c r="P54677" s="3"/>
    </row>
    <row r="54678" spans="1:16" x14ac:dyDescent="0.35">
      <c r="A54678" s="3"/>
      <c r="G54678" s="56"/>
      <c r="H54678" s="30"/>
      <c r="I54678" s="10"/>
      <c r="K54678" s="10"/>
      <c r="L54678" s="10"/>
      <c r="P54678" s="3"/>
    </row>
    <row r="54679" spans="1:16" x14ac:dyDescent="0.35">
      <c r="A54679" s="3"/>
      <c r="G54679" s="56"/>
      <c r="H54679" s="30"/>
      <c r="I54679" s="10"/>
      <c r="K54679" s="10"/>
      <c r="L54679" s="10"/>
      <c r="P54679" s="3"/>
    </row>
    <row r="54680" spans="1:16" x14ac:dyDescent="0.35">
      <c r="A54680" s="3"/>
      <c r="G54680" s="56"/>
      <c r="H54680" s="30"/>
      <c r="I54680" s="10"/>
      <c r="K54680" s="10"/>
      <c r="L54680" s="10"/>
      <c r="P54680" s="3"/>
    </row>
    <row r="54681" spans="1:16" x14ac:dyDescent="0.35">
      <c r="A54681" s="3"/>
      <c r="G54681" s="56"/>
      <c r="H54681" s="30"/>
      <c r="I54681" s="10"/>
      <c r="K54681" s="10"/>
      <c r="L54681" s="10"/>
      <c r="P54681" s="3"/>
    </row>
    <row r="54682" spans="1:16" x14ac:dyDescent="0.35">
      <c r="A54682" s="3"/>
      <c r="G54682" s="56"/>
      <c r="H54682" s="30"/>
      <c r="I54682" s="10"/>
      <c r="K54682" s="10"/>
      <c r="L54682" s="10"/>
      <c r="P54682" s="3"/>
    </row>
    <row r="54683" spans="1:16" x14ac:dyDescent="0.35">
      <c r="A54683" s="3"/>
      <c r="G54683" s="56"/>
      <c r="H54683" s="30"/>
      <c r="I54683" s="10"/>
      <c r="K54683" s="10"/>
      <c r="L54683" s="10"/>
      <c r="P54683" s="3"/>
    </row>
    <row r="54684" spans="1:16" x14ac:dyDescent="0.35">
      <c r="A54684" s="3"/>
      <c r="G54684" s="56"/>
      <c r="H54684" s="30"/>
      <c r="I54684" s="10"/>
      <c r="K54684" s="10"/>
      <c r="L54684" s="10"/>
      <c r="P54684" s="3"/>
    </row>
    <row r="54685" spans="1:16" x14ac:dyDescent="0.35">
      <c r="A54685" s="3"/>
      <c r="G54685" s="56"/>
      <c r="H54685" s="30"/>
      <c r="I54685" s="10"/>
      <c r="K54685" s="10"/>
      <c r="L54685" s="10"/>
      <c r="P54685" s="3"/>
    </row>
    <row r="54686" spans="1:16" x14ac:dyDescent="0.35">
      <c r="A54686" s="3"/>
      <c r="G54686" s="56"/>
      <c r="H54686" s="30"/>
      <c r="I54686" s="10"/>
      <c r="K54686" s="10"/>
      <c r="L54686" s="10"/>
      <c r="P54686" s="3"/>
    </row>
    <row r="54687" spans="1:16" x14ac:dyDescent="0.35">
      <c r="A54687" s="3"/>
      <c r="G54687" s="56"/>
      <c r="H54687" s="30"/>
      <c r="I54687" s="10"/>
      <c r="K54687" s="10"/>
      <c r="L54687" s="10"/>
      <c r="P54687" s="3"/>
    </row>
    <row r="54688" spans="1:16" x14ac:dyDescent="0.35">
      <c r="A54688" s="3"/>
      <c r="G54688" s="56"/>
      <c r="H54688" s="30"/>
      <c r="I54688" s="10"/>
      <c r="K54688" s="10"/>
      <c r="L54688" s="10"/>
      <c r="P54688" s="3"/>
    </row>
    <row r="54689" spans="1:16" x14ac:dyDescent="0.35">
      <c r="A54689" s="3"/>
      <c r="G54689" s="56"/>
      <c r="H54689" s="30"/>
      <c r="I54689" s="10"/>
      <c r="K54689" s="10"/>
      <c r="L54689" s="10"/>
      <c r="P54689" s="3"/>
    </row>
    <row r="54690" spans="1:16" x14ac:dyDescent="0.35">
      <c r="A54690" s="3"/>
      <c r="G54690" s="56"/>
      <c r="H54690" s="30"/>
      <c r="I54690" s="10"/>
      <c r="K54690" s="10"/>
      <c r="L54690" s="10"/>
      <c r="P54690" s="3"/>
    </row>
    <row r="54691" spans="1:16" x14ac:dyDescent="0.35">
      <c r="A54691" s="3"/>
      <c r="G54691" s="56"/>
      <c r="H54691" s="30"/>
      <c r="I54691" s="10"/>
      <c r="K54691" s="10"/>
      <c r="L54691" s="10"/>
      <c r="P54691" s="3"/>
    </row>
    <row r="54692" spans="1:16" x14ac:dyDescent="0.35">
      <c r="A54692" s="3"/>
      <c r="G54692" s="56"/>
      <c r="H54692" s="30"/>
      <c r="I54692" s="10"/>
      <c r="K54692" s="10"/>
      <c r="L54692" s="10"/>
      <c r="P54692" s="3"/>
    </row>
    <row r="54693" spans="1:16" x14ac:dyDescent="0.35">
      <c r="A54693" s="3"/>
      <c r="G54693" s="56"/>
      <c r="H54693" s="30"/>
      <c r="I54693" s="10"/>
      <c r="K54693" s="10"/>
      <c r="L54693" s="10"/>
      <c r="P54693" s="3"/>
    </row>
    <row r="54694" spans="1:16" x14ac:dyDescent="0.35">
      <c r="A54694" s="3"/>
      <c r="G54694" s="56"/>
      <c r="H54694" s="30"/>
      <c r="I54694" s="10"/>
      <c r="K54694" s="10"/>
      <c r="L54694" s="10"/>
      <c r="P54694" s="3"/>
    </row>
    <row r="54695" spans="1:16" x14ac:dyDescent="0.35">
      <c r="A54695" s="3"/>
      <c r="G54695" s="56"/>
      <c r="H54695" s="30"/>
      <c r="I54695" s="10"/>
      <c r="K54695" s="10"/>
      <c r="L54695" s="10"/>
      <c r="P54695" s="3"/>
    </row>
    <row r="54696" spans="1:16" x14ac:dyDescent="0.35">
      <c r="A54696" s="3"/>
      <c r="G54696" s="56"/>
      <c r="H54696" s="30"/>
      <c r="I54696" s="10"/>
      <c r="K54696" s="10"/>
      <c r="L54696" s="10"/>
      <c r="P54696" s="3"/>
    </row>
    <row r="54697" spans="1:16" x14ac:dyDescent="0.35">
      <c r="A54697" s="3"/>
      <c r="G54697" s="56"/>
      <c r="H54697" s="30"/>
      <c r="I54697" s="10"/>
      <c r="K54697" s="10"/>
      <c r="L54697" s="10"/>
      <c r="P54697" s="3"/>
    </row>
    <row r="54698" spans="1:16" x14ac:dyDescent="0.35">
      <c r="A54698" s="3"/>
      <c r="G54698" s="56"/>
      <c r="H54698" s="30"/>
      <c r="I54698" s="10"/>
      <c r="K54698" s="10"/>
      <c r="L54698" s="10"/>
      <c r="P54698" s="3"/>
    </row>
    <row r="54699" spans="1:16" x14ac:dyDescent="0.35">
      <c r="A54699" s="3"/>
      <c r="G54699" s="56"/>
      <c r="H54699" s="30"/>
      <c r="I54699" s="10"/>
      <c r="K54699" s="10"/>
      <c r="L54699" s="10"/>
      <c r="P54699" s="3"/>
    </row>
    <row r="54700" spans="1:16" x14ac:dyDescent="0.35">
      <c r="A54700" s="3"/>
      <c r="G54700" s="56"/>
      <c r="H54700" s="30"/>
      <c r="I54700" s="10"/>
      <c r="K54700" s="10"/>
      <c r="L54700" s="10"/>
      <c r="P54700" s="3"/>
    </row>
    <row r="54701" spans="1:16" x14ac:dyDescent="0.35">
      <c r="A54701" s="3"/>
      <c r="G54701" s="56"/>
      <c r="H54701" s="30"/>
      <c r="I54701" s="10"/>
      <c r="K54701" s="10"/>
      <c r="L54701" s="10"/>
      <c r="P54701" s="3"/>
    </row>
    <row r="54702" spans="1:16" x14ac:dyDescent="0.35">
      <c r="A54702" s="3"/>
      <c r="G54702" s="56"/>
      <c r="H54702" s="30"/>
      <c r="I54702" s="10"/>
      <c r="K54702" s="10"/>
      <c r="L54702" s="10"/>
      <c r="P54702" s="3"/>
    </row>
    <row r="54703" spans="1:16" x14ac:dyDescent="0.35">
      <c r="A54703" s="3"/>
      <c r="G54703" s="56"/>
      <c r="H54703" s="30"/>
      <c r="I54703" s="10"/>
      <c r="K54703" s="10"/>
      <c r="L54703" s="10"/>
      <c r="P54703" s="3"/>
    </row>
    <row r="54704" spans="1:16" x14ac:dyDescent="0.35">
      <c r="A54704" s="3"/>
      <c r="G54704" s="56"/>
      <c r="H54704" s="30"/>
      <c r="I54704" s="10"/>
      <c r="K54704" s="10"/>
      <c r="L54704" s="10"/>
      <c r="P54704" s="3"/>
    </row>
    <row r="54705" spans="1:16" x14ac:dyDescent="0.35">
      <c r="A54705" s="3"/>
      <c r="G54705" s="56"/>
      <c r="H54705" s="30"/>
      <c r="I54705" s="10"/>
      <c r="K54705" s="10"/>
      <c r="L54705" s="10"/>
      <c r="P54705" s="3"/>
    </row>
    <row r="54706" spans="1:16" x14ac:dyDescent="0.35">
      <c r="A54706" s="3"/>
      <c r="G54706" s="56"/>
      <c r="H54706" s="30"/>
      <c r="I54706" s="10"/>
      <c r="K54706" s="10"/>
      <c r="L54706" s="10"/>
      <c r="P54706" s="3"/>
    </row>
    <row r="54707" spans="1:16" x14ac:dyDescent="0.35">
      <c r="A54707" s="3"/>
      <c r="G54707" s="56"/>
      <c r="H54707" s="30"/>
      <c r="I54707" s="10"/>
      <c r="K54707" s="10"/>
      <c r="L54707" s="10"/>
      <c r="P54707" s="3"/>
    </row>
    <row r="54708" spans="1:16" x14ac:dyDescent="0.35">
      <c r="A54708" s="3"/>
      <c r="G54708" s="56"/>
      <c r="H54708" s="30"/>
      <c r="I54708" s="10"/>
      <c r="K54708" s="10"/>
      <c r="L54708" s="10"/>
      <c r="P54708" s="3"/>
    </row>
    <row r="54709" spans="1:16" x14ac:dyDescent="0.35">
      <c r="A54709" s="3"/>
      <c r="G54709" s="56"/>
      <c r="H54709" s="30"/>
      <c r="I54709" s="10"/>
      <c r="K54709" s="10"/>
      <c r="L54709" s="10"/>
      <c r="P54709" s="3"/>
    </row>
    <row r="54710" spans="1:16" x14ac:dyDescent="0.35">
      <c r="A54710" s="3"/>
      <c r="G54710" s="56"/>
      <c r="H54710" s="30"/>
      <c r="I54710" s="10"/>
      <c r="K54710" s="10"/>
      <c r="L54710" s="10"/>
      <c r="P54710" s="3"/>
    </row>
    <row r="54711" spans="1:16" x14ac:dyDescent="0.35">
      <c r="A54711" s="3"/>
      <c r="G54711" s="56"/>
      <c r="H54711" s="30"/>
      <c r="I54711" s="10"/>
      <c r="K54711" s="10"/>
      <c r="L54711" s="10"/>
      <c r="P54711" s="3"/>
    </row>
    <row r="54712" spans="1:16" x14ac:dyDescent="0.35">
      <c r="A54712" s="3"/>
      <c r="G54712" s="56"/>
      <c r="H54712" s="30"/>
      <c r="I54712" s="10"/>
      <c r="K54712" s="10"/>
      <c r="L54712" s="10"/>
      <c r="P54712" s="3"/>
    </row>
    <row r="54713" spans="1:16" x14ac:dyDescent="0.35">
      <c r="A54713" s="3"/>
      <c r="G54713" s="56"/>
      <c r="H54713" s="30"/>
      <c r="I54713" s="10"/>
      <c r="K54713" s="10"/>
      <c r="L54713" s="10"/>
      <c r="P54713" s="3"/>
    </row>
    <row r="54714" spans="1:16" x14ac:dyDescent="0.35">
      <c r="A54714" s="3"/>
      <c r="G54714" s="56"/>
      <c r="H54714" s="30"/>
      <c r="I54714" s="10"/>
      <c r="K54714" s="10"/>
      <c r="L54714" s="10"/>
      <c r="P54714" s="3"/>
    </row>
    <row r="54715" spans="1:16" x14ac:dyDescent="0.35">
      <c r="A54715" s="3"/>
      <c r="G54715" s="56"/>
      <c r="H54715" s="30"/>
      <c r="I54715" s="10"/>
      <c r="K54715" s="10"/>
      <c r="L54715" s="10"/>
      <c r="P54715" s="3"/>
    </row>
    <row r="54716" spans="1:16" x14ac:dyDescent="0.35">
      <c r="A54716" s="3"/>
      <c r="G54716" s="56"/>
      <c r="H54716" s="30"/>
      <c r="I54716" s="10"/>
      <c r="K54716" s="10"/>
      <c r="L54716" s="10"/>
      <c r="P54716" s="3"/>
    </row>
    <row r="54717" spans="1:16" x14ac:dyDescent="0.35">
      <c r="A54717" s="3"/>
      <c r="G54717" s="56"/>
      <c r="H54717" s="30"/>
      <c r="I54717" s="10"/>
      <c r="K54717" s="10"/>
      <c r="L54717" s="10"/>
      <c r="P54717" s="3"/>
    </row>
    <row r="54718" spans="1:16" x14ac:dyDescent="0.35">
      <c r="A54718" s="3"/>
      <c r="G54718" s="56"/>
      <c r="H54718" s="30"/>
      <c r="I54718" s="10"/>
      <c r="K54718" s="10"/>
      <c r="L54718" s="10"/>
      <c r="P54718" s="3"/>
    </row>
    <row r="54719" spans="1:16" x14ac:dyDescent="0.35">
      <c r="A54719" s="3"/>
      <c r="G54719" s="56"/>
      <c r="H54719" s="30"/>
      <c r="I54719" s="10"/>
      <c r="K54719" s="10"/>
      <c r="L54719" s="10"/>
      <c r="P54719" s="3"/>
    </row>
    <row r="54720" spans="1:16" x14ac:dyDescent="0.35">
      <c r="A54720" s="3"/>
      <c r="G54720" s="56"/>
      <c r="H54720" s="30"/>
      <c r="I54720" s="10"/>
      <c r="K54720" s="10"/>
      <c r="L54720" s="10"/>
      <c r="P54720" s="3"/>
    </row>
    <row r="54721" spans="1:16" x14ac:dyDescent="0.35">
      <c r="A54721" s="3"/>
      <c r="G54721" s="56"/>
      <c r="H54721" s="30"/>
      <c r="I54721" s="10"/>
      <c r="K54721" s="10"/>
      <c r="L54721" s="10"/>
      <c r="P54721" s="3"/>
    </row>
    <row r="54722" spans="1:16" x14ac:dyDescent="0.35">
      <c r="A54722" s="3"/>
      <c r="G54722" s="56"/>
      <c r="H54722" s="30"/>
      <c r="I54722" s="10"/>
      <c r="K54722" s="10"/>
      <c r="L54722" s="10"/>
      <c r="P54722" s="3"/>
    </row>
    <row r="54723" spans="1:16" x14ac:dyDescent="0.35">
      <c r="A54723" s="3"/>
      <c r="G54723" s="56"/>
      <c r="H54723" s="30"/>
      <c r="I54723" s="10"/>
      <c r="K54723" s="10"/>
      <c r="L54723" s="10"/>
      <c r="P54723" s="3"/>
    </row>
    <row r="54724" spans="1:16" x14ac:dyDescent="0.35">
      <c r="A54724" s="3"/>
      <c r="G54724" s="56"/>
      <c r="H54724" s="30"/>
      <c r="I54724" s="10"/>
      <c r="K54724" s="10"/>
      <c r="L54724" s="10"/>
      <c r="P54724" s="3"/>
    </row>
    <row r="54725" spans="1:16" x14ac:dyDescent="0.35">
      <c r="A54725" s="3"/>
      <c r="G54725" s="56"/>
      <c r="H54725" s="30"/>
      <c r="I54725" s="10"/>
      <c r="K54725" s="10"/>
      <c r="L54725" s="10"/>
      <c r="P54725" s="3"/>
    </row>
    <row r="54726" spans="1:16" x14ac:dyDescent="0.35">
      <c r="A54726" s="3"/>
      <c r="G54726" s="56"/>
      <c r="H54726" s="30"/>
      <c r="I54726" s="10"/>
      <c r="K54726" s="10"/>
      <c r="L54726" s="10"/>
      <c r="P54726" s="3"/>
    </row>
    <row r="54727" spans="1:16" x14ac:dyDescent="0.35">
      <c r="A54727" s="3"/>
      <c r="G54727" s="56"/>
      <c r="H54727" s="30"/>
      <c r="I54727" s="10"/>
      <c r="K54727" s="10"/>
      <c r="L54727" s="10"/>
      <c r="P54727" s="3"/>
    </row>
    <row r="54728" spans="1:16" x14ac:dyDescent="0.35">
      <c r="A54728" s="3"/>
      <c r="G54728" s="56"/>
      <c r="H54728" s="30"/>
      <c r="I54728" s="10"/>
      <c r="K54728" s="10"/>
      <c r="L54728" s="10"/>
      <c r="P54728" s="3"/>
    </row>
    <row r="54729" spans="1:16" x14ac:dyDescent="0.35">
      <c r="A54729" s="3"/>
      <c r="G54729" s="56"/>
      <c r="H54729" s="30"/>
      <c r="I54729" s="10"/>
      <c r="K54729" s="10"/>
      <c r="L54729" s="10"/>
      <c r="P54729" s="3"/>
    </row>
    <row r="54730" spans="1:16" x14ac:dyDescent="0.35">
      <c r="A54730" s="3"/>
      <c r="G54730" s="56"/>
      <c r="H54730" s="30"/>
      <c r="I54730" s="10"/>
      <c r="K54730" s="10"/>
      <c r="L54730" s="10"/>
      <c r="P54730" s="3"/>
    </row>
    <row r="54731" spans="1:16" x14ac:dyDescent="0.35">
      <c r="A54731" s="3"/>
      <c r="G54731" s="56"/>
      <c r="H54731" s="30"/>
      <c r="I54731" s="10"/>
      <c r="K54731" s="10"/>
      <c r="L54731" s="10"/>
      <c r="P54731" s="3"/>
    </row>
    <row r="54732" spans="1:16" x14ac:dyDescent="0.35">
      <c r="A54732" s="3"/>
      <c r="G54732" s="56"/>
      <c r="H54732" s="30"/>
      <c r="I54732" s="10"/>
      <c r="K54732" s="10"/>
      <c r="L54732" s="10"/>
      <c r="P54732" s="3"/>
    </row>
    <row r="54733" spans="1:16" x14ac:dyDescent="0.35">
      <c r="A54733" s="3"/>
      <c r="G54733" s="56"/>
      <c r="H54733" s="30"/>
      <c r="I54733" s="10"/>
      <c r="K54733" s="10"/>
      <c r="L54733" s="10"/>
      <c r="P54733" s="3"/>
    </row>
    <row r="54734" spans="1:16" x14ac:dyDescent="0.35">
      <c r="A54734" s="3"/>
      <c r="G54734" s="56"/>
      <c r="H54734" s="30"/>
      <c r="I54734" s="10"/>
      <c r="K54734" s="10"/>
      <c r="L54734" s="10"/>
      <c r="P54734" s="3"/>
    </row>
    <row r="54735" spans="1:16" x14ac:dyDescent="0.35">
      <c r="A54735" s="3"/>
      <c r="G54735" s="56"/>
      <c r="H54735" s="30"/>
      <c r="I54735" s="10"/>
      <c r="K54735" s="10"/>
      <c r="L54735" s="10"/>
      <c r="P54735" s="3"/>
    </row>
    <row r="54736" spans="1:16" x14ac:dyDescent="0.35">
      <c r="A54736" s="3"/>
      <c r="G54736" s="56"/>
      <c r="H54736" s="30"/>
      <c r="I54736" s="10"/>
      <c r="K54736" s="10"/>
      <c r="L54736" s="10"/>
      <c r="P54736" s="3"/>
    </row>
    <row r="54737" spans="1:16" x14ac:dyDescent="0.35">
      <c r="A54737" s="3"/>
      <c r="G54737" s="56"/>
      <c r="H54737" s="30"/>
      <c r="I54737" s="10"/>
      <c r="K54737" s="10"/>
      <c r="L54737" s="10"/>
      <c r="P54737" s="3"/>
    </row>
    <row r="54738" spans="1:16" x14ac:dyDescent="0.35">
      <c r="A54738" s="3"/>
      <c r="G54738" s="56"/>
      <c r="H54738" s="30"/>
      <c r="I54738" s="10"/>
      <c r="K54738" s="10"/>
      <c r="L54738" s="10"/>
      <c r="P54738" s="3"/>
    </row>
    <row r="54739" spans="1:16" x14ac:dyDescent="0.35">
      <c r="A54739" s="3"/>
      <c r="G54739" s="56"/>
      <c r="H54739" s="30"/>
      <c r="I54739" s="10"/>
      <c r="K54739" s="10"/>
      <c r="L54739" s="10"/>
      <c r="P54739" s="3"/>
    </row>
    <row r="54740" spans="1:16" x14ac:dyDescent="0.35">
      <c r="A54740" s="3"/>
      <c r="G54740" s="56"/>
      <c r="H54740" s="30"/>
      <c r="I54740" s="10"/>
      <c r="K54740" s="10"/>
      <c r="L54740" s="10"/>
      <c r="P54740" s="3"/>
    </row>
    <row r="54741" spans="1:16" x14ac:dyDescent="0.35">
      <c r="A54741" s="3"/>
      <c r="G54741" s="56"/>
      <c r="H54741" s="30"/>
      <c r="I54741" s="10"/>
      <c r="K54741" s="10"/>
      <c r="L54741" s="10"/>
      <c r="P54741" s="3"/>
    </row>
    <row r="54742" spans="1:16" x14ac:dyDescent="0.35">
      <c r="A54742" s="3"/>
      <c r="G54742" s="56"/>
      <c r="H54742" s="30"/>
      <c r="I54742" s="10"/>
      <c r="K54742" s="10"/>
      <c r="L54742" s="10"/>
      <c r="P54742" s="3"/>
    </row>
    <row r="54743" spans="1:16" x14ac:dyDescent="0.35">
      <c r="A54743" s="3"/>
      <c r="G54743" s="56"/>
      <c r="H54743" s="30"/>
      <c r="I54743" s="10"/>
      <c r="K54743" s="10"/>
      <c r="L54743" s="10"/>
      <c r="P54743" s="3"/>
    </row>
    <row r="54744" spans="1:16" x14ac:dyDescent="0.35">
      <c r="A54744" s="3"/>
      <c r="G54744" s="56"/>
      <c r="H54744" s="30"/>
      <c r="I54744" s="10"/>
      <c r="K54744" s="10"/>
      <c r="L54744" s="10"/>
      <c r="P54744" s="3"/>
    </row>
    <row r="54745" spans="1:16" x14ac:dyDescent="0.35">
      <c r="A54745" s="3"/>
      <c r="G54745" s="56"/>
      <c r="H54745" s="30"/>
      <c r="I54745" s="10"/>
      <c r="K54745" s="10"/>
      <c r="L54745" s="10"/>
      <c r="P54745" s="3"/>
    </row>
    <row r="54746" spans="1:16" x14ac:dyDescent="0.35">
      <c r="A54746" s="3"/>
      <c r="G54746" s="56"/>
      <c r="H54746" s="30"/>
      <c r="I54746" s="10"/>
      <c r="K54746" s="10"/>
      <c r="L54746" s="10"/>
      <c r="P54746" s="3"/>
    </row>
    <row r="54747" spans="1:16" x14ac:dyDescent="0.35">
      <c r="A54747" s="3"/>
      <c r="G54747" s="56"/>
      <c r="H54747" s="30"/>
      <c r="I54747" s="10"/>
      <c r="K54747" s="10"/>
      <c r="L54747" s="10"/>
      <c r="P54747" s="3"/>
    </row>
    <row r="54748" spans="1:16" x14ac:dyDescent="0.35">
      <c r="A54748" s="3"/>
      <c r="G54748" s="56"/>
      <c r="H54748" s="30"/>
      <c r="I54748" s="10"/>
      <c r="K54748" s="10"/>
      <c r="L54748" s="10"/>
      <c r="P54748" s="3"/>
    </row>
    <row r="54749" spans="1:16" x14ac:dyDescent="0.35">
      <c r="A54749" s="3"/>
      <c r="G54749" s="56"/>
      <c r="H54749" s="30"/>
      <c r="I54749" s="10"/>
      <c r="K54749" s="10"/>
      <c r="L54749" s="10"/>
      <c r="P54749" s="3"/>
    </row>
    <row r="54750" spans="1:16" x14ac:dyDescent="0.35">
      <c r="A54750" s="3"/>
      <c r="G54750" s="56"/>
      <c r="H54750" s="30"/>
      <c r="I54750" s="10"/>
      <c r="K54750" s="10"/>
      <c r="L54750" s="10"/>
      <c r="P54750" s="3"/>
    </row>
    <row r="54751" spans="1:16" x14ac:dyDescent="0.35">
      <c r="A54751" s="3"/>
      <c r="G54751" s="56"/>
      <c r="H54751" s="30"/>
      <c r="I54751" s="10"/>
      <c r="K54751" s="10"/>
      <c r="L54751" s="10"/>
      <c r="P54751" s="3"/>
    </row>
    <row r="54752" spans="1:16" x14ac:dyDescent="0.35">
      <c r="A54752" s="3"/>
      <c r="G54752" s="56"/>
      <c r="H54752" s="30"/>
      <c r="I54752" s="10"/>
      <c r="K54752" s="10"/>
      <c r="L54752" s="10"/>
      <c r="P54752" s="3"/>
    </row>
    <row r="54753" spans="1:16" x14ac:dyDescent="0.35">
      <c r="A54753" s="3"/>
      <c r="G54753" s="56"/>
      <c r="H54753" s="30"/>
      <c r="I54753" s="10"/>
      <c r="K54753" s="10"/>
      <c r="L54753" s="10"/>
      <c r="P54753" s="3"/>
    </row>
    <row r="54754" spans="1:16" x14ac:dyDescent="0.35">
      <c r="A54754" s="3"/>
      <c r="G54754" s="56"/>
      <c r="H54754" s="30"/>
      <c r="I54754" s="10"/>
      <c r="K54754" s="10"/>
      <c r="L54754" s="10"/>
      <c r="P54754" s="3"/>
    </row>
    <row r="54755" spans="1:16" x14ac:dyDescent="0.35">
      <c r="A54755" s="3"/>
      <c r="G54755" s="56"/>
      <c r="H54755" s="30"/>
      <c r="I54755" s="10"/>
      <c r="K54755" s="10"/>
      <c r="L54755" s="10"/>
      <c r="P54755" s="3"/>
    </row>
    <row r="54756" spans="1:16" x14ac:dyDescent="0.35">
      <c r="A54756" s="3"/>
      <c r="G54756" s="56"/>
      <c r="H54756" s="30"/>
      <c r="I54756" s="10"/>
      <c r="K54756" s="10"/>
      <c r="L54756" s="10"/>
      <c r="P54756" s="3"/>
    </row>
    <row r="54757" spans="1:16" x14ac:dyDescent="0.35">
      <c r="A54757" s="3"/>
      <c r="G54757" s="56"/>
      <c r="H54757" s="30"/>
      <c r="I54757" s="10"/>
      <c r="K54757" s="10"/>
      <c r="L54757" s="10"/>
      <c r="P54757" s="3"/>
    </row>
    <row r="54758" spans="1:16" x14ac:dyDescent="0.35">
      <c r="A54758" s="3"/>
      <c r="G54758" s="56"/>
      <c r="H54758" s="30"/>
      <c r="I54758" s="10"/>
      <c r="K54758" s="10"/>
      <c r="L54758" s="10"/>
      <c r="P54758" s="3"/>
    </row>
    <row r="54759" spans="1:16" x14ac:dyDescent="0.35">
      <c r="A54759" s="3"/>
      <c r="G54759" s="56"/>
      <c r="H54759" s="30"/>
      <c r="I54759" s="10"/>
      <c r="K54759" s="10"/>
      <c r="L54759" s="10"/>
      <c r="P54759" s="3"/>
    </row>
    <row r="54760" spans="1:16" x14ac:dyDescent="0.35">
      <c r="A54760" s="3"/>
      <c r="G54760" s="56"/>
      <c r="H54760" s="30"/>
      <c r="I54760" s="10"/>
      <c r="K54760" s="10"/>
      <c r="L54760" s="10"/>
      <c r="P54760" s="3"/>
    </row>
    <row r="54761" spans="1:16" x14ac:dyDescent="0.35">
      <c r="A54761" s="3"/>
      <c r="G54761" s="56"/>
      <c r="H54761" s="30"/>
      <c r="I54761" s="10"/>
      <c r="K54761" s="10"/>
      <c r="L54761" s="10"/>
      <c r="P54761" s="3"/>
    </row>
    <row r="54762" spans="1:16" x14ac:dyDescent="0.35">
      <c r="A54762" s="3"/>
      <c r="G54762" s="56"/>
      <c r="H54762" s="30"/>
      <c r="I54762" s="10"/>
      <c r="K54762" s="10"/>
      <c r="L54762" s="10"/>
      <c r="P54762" s="3"/>
    </row>
    <row r="54763" spans="1:16" x14ac:dyDescent="0.35">
      <c r="A54763" s="3"/>
      <c r="G54763" s="56"/>
      <c r="H54763" s="30"/>
      <c r="I54763" s="10"/>
      <c r="K54763" s="10"/>
      <c r="L54763" s="10"/>
      <c r="P54763" s="3"/>
    </row>
    <row r="54764" spans="1:16" x14ac:dyDescent="0.35">
      <c r="A54764" s="3"/>
      <c r="G54764" s="56"/>
      <c r="H54764" s="30"/>
      <c r="I54764" s="10"/>
      <c r="K54764" s="10"/>
      <c r="L54764" s="10"/>
      <c r="P54764" s="3"/>
    </row>
    <row r="54765" spans="1:16" x14ac:dyDescent="0.35">
      <c r="A54765" s="3"/>
      <c r="G54765" s="56"/>
      <c r="H54765" s="30"/>
      <c r="I54765" s="10"/>
      <c r="K54765" s="10"/>
      <c r="L54765" s="10"/>
      <c r="P54765" s="3"/>
    </row>
    <row r="54766" spans="1:16" x14ac:dyDescent="0.35">
      <c r="A54766" s="3"/>
      <c r="G54766" s="56"/>
      <c r="H54766" s="30"/>
      <c r="I54766" s="10"/>
      <c r="K54766" s="10"/>
      <c r="L54766" s="10"/>
      <c r="P54766" s="3"/>
    </row>
    <row r="54767" spans="1:16" x14ac:dyDescent="0.35">
      <c r="A54767" s="3"/>
      <c r="G54767" s="56"/>
      <c r="H54767" s="30"/>
      <c r="I54767" s="10"/>
      <c r="K54767" s="10"/>
      <c r="L54767" s="10"/>
      <c r="P54767" s="3"/>
    </row>
    <row r="54768" spans="1:16" x14ac:dyDescent="0.35">
      <c r="A54768" s="3"/>
      <c r="G54768" s="56"/>
      <c r="H54768" s="30"/>
      <c r="I54768" s="10"/>
      <c r="K54768" s="10"/>
      <c r="L54768" s="10"/>
      <c r="P54768" s="3"/>
    </row>
    <row r="54769" spans="1:16" x14ac:dyDescent="0.35">
      <c r="A54769" s="3"/>
      <c r="G54769" s="56"/>
      <c r="H54769" s="30"/>
      <c r="I54769" s="10"/>
      <c r="K54769" s="10"/>
      <c r="L54769" s="10"/>
      <c r="P54769" s="3"/>
    </row>
    <row r="54770" spans="1:16" x14ac:dyDescent="0.35">
      <c r="A54770" s="3"/>
      <c r="G54770" s="56"/>
      <c r="H54770" s="30"/>
      <c r="I54770" s="10"/>
      <c r="K54770" s="10"/>
      <c r="L54770" s="10"/>
      <c r="P54770" s="3"/>
    </row>
    <row r="54771" spans="1:16" x14ac:dyDescent="0.35">
      <c r="A54771" s="3"/>
      <c r="G54771" s="56"/>
      <c r="H54771" s="30"/>
      <c r="I54771" s="10"/>
      <c r="K54771" s="10"/>
      <c r="L54771" s="10"/>
      <c r="P54771" s="3"/>
    </row>
    <row r="54772" spans="1:16" x14ac:dyDescent="0.35">
      <c r="A54772" s="3"/>
      <c r="G54772" s="56"/>
      <c r="H54772" s="30"/>
      <c r="I54772" s="10"/>
      <c r="K54772" s="10"/>
      <c r="L54772" s="10"/>
      <c r="P54772" s="3"/>
    </row>
    <row r="54773" spans="1:16" x14ac:dyDescent="0.35">
      <c r="A54773" s="3"/>
      <c r="G54773" s="56"/>
      <c r="H54773" s="30"/>
      <c r="I54773" s="10"/>
      <c r="K54773" s="10"/>
      <c r="L54773" s="10"/>
      <c r="P54773" s="3"/>
    </row>
    <row r="54774" spans="1:16" x14ac:dyDescent="0.35">
      <c r="A54774" s="3"/>
      <c r="G54774" s="56"/>
      <c r="H54774" s="30"/>
      <c r="I54774" s="10"/>
      <c r="K54774" s="10"/>
      <c r="L54774" s="10"/>
      <c r="P54774" s="3"/>
    </row>
    <row r="54775" spans="1:16" x14ac:dyDescent="0.35">
      <c r="A54775" s="3"/>
      <c r="G54775" s="56"/>
      <c r="H54775" s="30"/>
      <c r="I54775" s="10"/>
      <c r="K54775" s="10"/>
      <c r="L54775" s="10"/>
      <c r="P54775" s="3"/>
    </row>
    <row r="54776" spans="1:16" x14ac:dyDescent="0.35">
      <c r="A54776" s="3"/>
      <c r="G54776" s="56"/>
      <c r="H54776" s="30"/>
      <c r="I54776" s="10"/>
      <c r="K54776" s="10"/>
      <c r="L54776" s="10"/>
      <c r="P54776" s="3"/>
    </row>
    <row r="54777" spans="1:16" x14ac:dyDescent="0.35">
      <c r="A54777" s="3"/>
      <c r="G54777" s="56"/>
      <c r="H54777" s="30"/>
      <c r="I54777" s="10"/>
      <c r="K54777" s="10"/>
      <c r="L54777" s="10"/>
      <c r="P54777" s="3"/>
    </row>
    <row r="54778" spans="1:16" x14ac:dyDescent="0.35">
      <c r="A54778" s="3"/>
      <c r="G54778" s="56"/>
      <c r="H54778" s="30"/>
      <c r="I54778" s="10"/>
      <c r="K54778" s="10"/>
      <c r="L54778" s="10"/>
      <c r="P54778" s="3"/>
    </row>
    <row r="54779" spans="1:16" x14ac:dyDescent="0.35">
      <c r="A54779" s="3"/>
      <c r="G54779" s="56"/>
      <c r="H54779" s="30"/>
      <c r="I54779" s="10"/>
      <c r="K54779" s="10"/>
      <c r="L54779" s="10"/>
      <c r="P54779" s="3"/>
    </row>
    <row r="54780" spans="1:16" x14ac:dyDescent="0.35">
      <c r="A54780" s="3"/>
      <c r="G54780" s="56"/>
      <c r="H54780" s="30"/>
      <c r="I54780" s="10"/>
      <c r="K54780" s="10"/>
      <c r="L54780" s="10"/>
      <c r="P54780" s="3"/>
    </row>
    <row r="54781" spans="1:16" x14ac:dyDescent="0.35">
      <c r="A54781" s="3"/>
      <c r="G54781" s="56"/>
      <c r="H54781" s="30"/>
      <c r="I54781" s="10"/>
      <c r="K54781" s="10"/>
      <c r="L54781" s="10"/>
      <c r="P54781" s="3"/>
    </row>
    <row r="54782" spans="1:16" x14ac:dyDescent="0.35">
      <c r="A54782" s="3"/>
      <c r="G54782" s="56"/>
      <c r="H54782" s="30"/>
      <c r="I54782" s="10"/>
      <c r="K54782" s="10"/>
      <c r="L54782" s="10"/>
      <c r="P54782" s="3"/>
    </row>
    <row r="54783" spans="1:16" x14ac:dyDescent="0.35">
      <c r="A54783" s="3"/>
      <c r="G54783" s="56"/>
      <c r="H54783" s="30"/>
      <c r="I54783" s="10"/>
      <c r="K54783" s="10"/>
      <c r="L54783" s="10"/>
      <c r="P54783" s="3"/>
    </row>
    <row r="54784" spans="1:16" x14ac:dyDescent="0.35">
      <c r="A54784" s="3"/>
      <c r="G54784" s="56"/>
      <c r="H54784" s="30"/>
      <c r="I54784" s="10"/>
      <c r="K54784" s="10"/>
      <c r="L54784" s="10"/>
      <c r="P54784" s="3"/>
    </row>
    <row r="54785" spans="1:16" x14ac:dyDescent="0.35">
      <c r="A54785" s="3"/>
      <c r="G54785" s="56"/>
      <c r="H54785" s="30"/>
      <c r="I54785" s="10"/>
      <c r="K54785" s="10"/>
      <c r="L54785" s="10"/>
      <c r="P54785" s="3"/>
    </row>
    <row r="54786" spans="1:16" x14ac:dyDescent="0.35">
      <c r="A54786" s="3"/>
      <c r="G54786" s="56"/>
      <c r="H54786" s="30"/>
      <c r="I54786" s="10"/>
      <c r="K54786" s="10"/>
      <c r="L54786" s="10"/>
      <c r="P54786" s="3"/>
    </row>
    <row r="54787" spans="1:16" x14ac:dyDescent="0.35">
      <c r="A54787" s="3"/>
      <c r="G54787" s="56"/>
      <c r="H54787" s="30"/>
      <c r="I54787" s="10"/>
      <c r="K54787" s="10"/>
      <c r="L54787" s="10"/>
      <c r="P54787" s="3"/>
    </row>
    <row r="54788" spans="1:16" x14ac:dyDescent="0.35">
      <c r="A54788" s="3"/>
      <c r="G54788" s="56"/>
      <c r="H54788" s="30"/>
      <c r="I54788" s="10"/>
      <c r="K54788" s="10"/>
      <c r="L54788" s="10"/>
      <c r="P54788" s="3"/>
    </row>
    <row r="54789" spans="1:16" x14ac:dyDescent="0.35">
      <c r="A54789" s="3"/>
      <c r="G54789" s="56"/>
      <c r="H54789" s="30"/>
      <c r="I54789" s="10"/>
      <c r="K54789" s="10"/>
      <c r="L54789" s="10"/>
      <c r="P54789" s="3"/>
    </row>
    <row r="54790" spans="1:16" x14ac:dyDescent="0.35">
      <c r="A54790" s="3"/>
      <c r="G54790" s="56"/>
      <c r="H54790" s="30"/>
      <c r="I54790" s="10"/>
      <c r="K54790" s="10"/>
      <c r="L54790" s="10"/>
      <c r="P54790" s="3"/>
    </row>
    <row r="54791" spans="1:16" x14ac:dyDescent="0.35">
      <c r="A54791" s="3"/>
      <c r="G54791" s="56"/>
      <c r="H54791" s="30"/>
      <c r="I54791" s="10"/>
      <c r="K54791" s="10"/>
      <c r="L54791" s="10"/>
      <c r="P54791" s="3"/>
    </row>
    <row r="54792" spans="1:16" x14ac:dyDescent="0.35">
      <c r="A54792" s="3"/>
      <c r="G54792" s="56"/>
      <c r="H54792" s="30"/>
      <c r="I54792" s="10"/>
      <c r="K54792" s="10"/>
      <c r="L54792" s="10"/>
      <c r="P54792" s="3"/>
    </row>
    <row r="54793" spans="1:16" x14ac:dyDescent="0.35">
      <c r="A54793" s="3"/>
      <c r="G54793" s="56"/>
      <c r="H54793" s="30"/>
      <c r="I54793" s="10"/>
      <c r="K54793" s="10"/>
      <c r="L54793" s="10"/>
      <c r="P54793" s="3"/>
    </row>
    <row r="54794" spans="1:16" x14ac:dyDescent="0.35">
      <c r="A54794" s="3"/>
      <c r="G54794" s="56"/>
      <c r="H54794" s="30"/>
      <c r="I54794" s="10"/>
      <c r="K54794" s="10"/>
      <c r="L54794" s="10"/>
      <c r="P54794" s="3"/>
    </row>
    <row r="54795" spans="1:16" x14ac:dyDescent="0.35">
      <c r="A54795" s="3"/>
      <c r="G54795" s="56"/>
      <c r="H54795" s="30"/>
      <c r="I54795" s="10"/>
      <c r="K54795" s="10"/>
      <c r="L54795" s="10"/>
      <c r="P54795" s="3"/>
    </row>
    <row r="54796" spans="1:16" x14ac:dyDescent="0.35">
      <c r="A54796" s="3"/>
      <c r="G54796" s="56"/>
      <c r="H54796" s="30"/>
      <c r="I54796" s="10"/>
      <c r="K54796" s="10"/>
      <c r="L54796" s="10"/>
      <c r="P54796" s="3"/>
    </row>
    <row r="54797" spans="1:16" x14ac:dyDescent="0.35">
      <c r="A54797" s="3"/>
      <c r="G54797" s="56"/>
      <c r="H54797" s="30"/>
      <c r="I54797" s="10"/>
      <c r="K54797" s="10"/>
      <c r="L54797" s="10"/>
      <c r="P54797" s="3"/>
    </row>
    <row r="54798" spans="1:16" x14ac:dyDescent="0.35">
      <c r="A54798" s="3"/>
      <c r="G54798" s="56"/>
      <c r="H54798" s="30"/>
      <c r="I54798" s="10"/>
      <c r="K54798" s="10"/>
      <c r="L54798" s="10"/>
      <c r="P54798" s="3"/>
    </row>
    <row r="54799" spans="1:16" x14ac:dyDescent="0.35">
      <c r="A54799" s="3"/>
      <c r="G54799" s="56"/>
      <c r="H54799" s="30"/>
      <c r="I54799" s="10"/>
      <c r="K54799" s="10"/>
      <c r="L54799" s="10"/>
      <c r="P54799" s="3"/>
    </row>
    <row r="54800" spans="1:16" x14ac:dyDescent="0.35">
      <c r="A54800" s="3"/>
      <c r="G54800" s="56"/>
      <c r="H54800" s="30"/>
      <c r="I54800" s="10"/>
      <c r="K54800" s="10"/>
      <c r="L54800" s="10"/>
      <c r="P54800" s="3"/>
    </row>
    <row r="54801" spans="1:16" x14ac:dyDescent="0.35">
      <c r="A54801" s="3"/>
      <c r="G54801" s="56"/>
      <c r="H54801" s="30"/>
      <c r="I54801" s="10"/>
      <c r="K54801" s="10"/>
      <c r="L54801" s="10"/>
      <c r="P54801" s="3"/>
    </row>
    <row r="54802" spans="1:16" x14ac:dyDescent="0.35">
      <c r="A54802" s="3"/>
      <c r="G54802" s="56"/>
      <c r="H54802" s="30"/>
      <c r="I54802" s="10"/>
      <c r="K54802" s="10"/>
      <c r="L54802" s="10"/>
      <c r="P54802" s="3"/>
    </row>
    <row r="54803" spans="1:16" x14ac:dyDescent="0.35">
      <c r="A54803" s="3"/>
      <c r="G54803" s="56"/>
      <c r="H54803" s="30"/>
      <c r="I54803" s="10"/>
      <c r="K54803" s="10"/>
      <c r="L54803" s="10"/>
      <c r="P54803" s="3"/>
    </row>
    <row r="54804" spans="1:16" x14ac:dyDescent="0.35">
      <c r="A54804" s="3"/>
      <c r="G54804" s="56"/>
      <c r="H54804" s="30"/>
      <c r="I54804" s="10"/>
      <c r="K54804" s="10"/>
      <c r="L54804" s="10"/>
      <c r="P54804" s="3"/>
    </row>
    <row r="54805" spans="1:16" x14ac:dyDescent="0.35">
      <c r="A54805" s="3"/>
      <c r="G54805" s="56"/>
      <c r="H54805" s="30"/>
      <c r="I54805" s="10"/>
      <c r="K54805" s="10"/>
      <c r="L54805" s="10"/>
      <c r="P54805" s="3"/>
    </row>
    <row r="54806" spans="1:16" x14ac:dyDescent="0.35">
      <c r="A54806" s="3"/>
      <c r="G54806" s="56"/>
      <c r="H54806" s="30"/>
      <c r="I54806" s="10"/>
      <c r="K54806" s="10"/>
      <c r="L54806" s="10"/>
      <c r="P54806" s="3"/>
    </row>
    <row r="54807" spans="1:16" x14ac:dyDescent="0.35">
      <c r="A54807" s="3"/>
      <c r="G54807" s="56"/>
      <c r="H54807" s="30"/>
      <c r="I54807" s="10"/>
      <c r="K54807" s="10"/>
      <c r="L54807" s="10"/>
      <c r="P54807" s="3"/>
    </row>
    <row r="54808" spans="1:16" x14ac:dyDescent="0.35">
      <c r="A54808" s="3"/>
      <c r="G54808" s="56"/>
      <c r="H54808" s="30"/>
      <c r="I54808" s="10"/>
      <c r="K54808" s="10"/>
      <c r="L54808" s="10"/>
      <c r="P54808" s="3"/>
    </row>
    <row r="54809" spans="1:16" x14ac:dyDescent="0.35">
      <c r="A54809" s="3"/>
      <c r="G54809" s="56"/>
      <c r="H54809" s="30"/>
      <c r="I54809" s="10"/>
      <c r="K54809" s="10"/>
      <c r="L54809" s="10"/>
      <c r="P54809" s="3"/>
    </row>
    <row r="54810" spans="1:16" x14ac:dyDescent="0.35">
      <c r="A54810" s="3"/>
      <c r="G54810" s="56"/>
      <c r="H54810" s="30"/>
      <c r="I54810" s="10"/>
      <c r="K54810" s="10"/>
      <c r="L54810" s="10"/>
      <c r="P54810" s="3"/>
    </row>
    <row r="54811" spans="1:16" x14ac:dyDescent="0.35">
      <c r="A54811" s="3"/>
      <c r="G54811" s="56"/>
      <c r="H54811" s="30"/>
      <c r="I54811" s="10"/>
      <c r="K54811" s="10"/>
      <c r="L54811" s="10"/>
      <c r="P54811" s="3"/>
    </row>
    <row r="54812" spans="1:16" x14ac:dyDescent="0.35">
      <c r="A54812" s="3"/>
      <c r="G54812" s="56"/>
      <c r="H54812" s="30"/>
      <c r="I54812" s="10"/>
      <c r="K54812" s="10"/>
      <c r="L54812" s="10"/>
      <c r="P54812" s="3"/>
    </row>
    <row r="54813" spans="1:16" x14ac:dyDescent="0.35">
      <c r="A54813" s="3"/>
      <c r="G54813" s="56"/>
      <c r="H54813" s="30"/>
      <c r="I54813" s="10"/>
      <c r="K54813" s="10"/>
      <c r="L54813" s="10"/>
      <c r="P54813" s="3"/>
    </row>
    <row r="54814" spans="1:16" x14ac:dyDescent="0.35">
      <c r="A54814" s="3"/>
      <c r="G54814" s="56"/>
      <c r="H54814" s="30"/>
      <c r="I54814" s="10"/>
      <c r="K54814" s="10"/>
      <c r="L54814" s="10"/>
      <c r="P54814" s="3"/>
    </row>
    <row r="54815" spans="1:16" x14ac:dyDescent="0.35">
      <c r="A54815" s="3"/>
      <c r="G54815" s="56"/>
      <c r="H54815" s="30"/>
      <c r="I54815" s="10"/>
      <c r="K54815" s="10"/>
      <c r="L54815" s="10"/>
      <c r="P54815" s="3"/>
    </row>
    <row r="54816" spans="1:16" x14ac:dyDescent="0.35">
      <c r="A54816" s="3"/>
      <c r="G54816" s="56"/>
      <c r="H54816" s="30"/>
      <c r="I54816" s="10"/>
      <c r="K54816" s="10"/>
      <c r="L54816" s="10"/>
      <c r="P54816" s="3"/>
    </row>
    <row r="54817" spans="1:16" x14ac:dyDescent="0.35">
      <c r="A54817" s="3"/>
      <c r="G54817" s="56"/>
      <c r="H54817" s="30"/>
      <c r="I54817" s="10"/>
      <c r="K54817" s="10"/>
      <c r="L54817" s="10"/>
      <c r="P54817" s="3"/>
    </row>
    <row r="54818" spans="1:16" x14ac:dyDescent="0.35">
      <c r="A54818" s="3"/>
      <c r="G54818" s="56"/>
      <c r="H54818" s="30"/>
      <c r="I54818" s="10"/>
      <c r="K54818" s="10"/>
      <c r="L54818" s="10"/>
      <c r="P54818" s="3"/>
    </row>
    <row r="54819" spans="1:16" x14ac:dyDescent="0.35">
      <c r="A54819" s="3"/>
      <c r="G54819" s="56"/>
      <c r="H54819" s="30"/>
      <c r="I54819" s="10"/>
      <c r="K54819" s="10"/>
      <c r="L54819" s="10"/>
      <c r="P54819" s="3"/>
    </row>
    <row r="54820" spans="1:16" x14ac:dyDescent="0.35">
      <c r="A54820" s="3"/>
      <c r="G54820" s="56"/>
      <c r="H54820" s="30"/>
      <c r="I54820" s="10"/>
      <c r="K54820" s="10"/>
      <c r="L54820" s="10"/>
      <c r="P54820" s="3"/>
    </row>
    <row r="54821" spans="1:16" x14ac:dyDescent="0.35">
      <c r="A54821" s="3"/>
      <c r="G54821" s="56"/>
      <c r="H54821" s="30"/>
      <c r="I54821" s="10"/>
      <c r="K54821" s="10"/>
      <c r="L54821" s="10"/>
      <c r="P54821" s="3"/>
    </row>
    <row r="54822" spans="1:16" x14ac:dyDescent="0.35">
      <c r="A54822" s="3"/>
      <c r="G54822" s="56"/>
      <c r="H54822" s="30"/>
      <c r="I54822" s="10"/>
      <c r="K54822" s="10"/>
      <c r="L54822" s="10"/>
      <c r="P54822" s="3"/>
    </row>
    <row r="54823" spans="1:16" x14ac:dyDescent="0.35">
      <c r="A54823" s="3"/>
      <c r="G54823" s="56"/>
      <c r="H54823" s="30"/>
      <c r="I54823" s="10"/>
      <c r="K54823" s="10"/>
      <c r="L54823" s="10"/>
      <c r="P54823" s="3"/>
    </row>
    <row r="54824" spans="1:16" x14ac:dyDescent="0.35">
      <c r="A54824" s="3"/>
      <c r="G54824" s="56"/>
      <c r="H54824" s="30"/>
      <c r="I54824" s="10"/>
      <c r="K54824" s="10"/>
      <c r="L54824" s="10"/>
      <c r="P54824" s="3"/>
    </row>
    <row r="54825" spans="1:16" x14ac:dyDescent="0.35">
      <c r="A54825" s="3"/>
      <c r="G54825" s="56"/>
      <c r="H54825" s="30"/>
      <c r="I54825" s="10"/>
      <c r="K54825" s="10"/>
      <c r="L54825" s="10"/>
      <c r="P54825" s="3"/>
    </row>
    <row r="54826" spans="1:16" x14ac:dyDescent="0.35">
      <c r="A54826" s="3"/>
      <c r="G54826" s="56"/>
      <c r="H54826" s="30"/>
      <c r="I54826" s="10"/>
      <c r="K54826" s="10"/>
      <c r="L54826" s="10"/>
      <c r="P54826" s="3"/>
    </row>
    <row r="54827" spans="1:16" x14ac:dyDescent="0.35">
      <c r="A54827" s="3"/>
      <c r="G54827" s="56"/>
      <c r="H54827" s="30"/>
      <c r="I54827" s="10"/>
      <c r="K54827" s="10"/>
      <c r="L54827" s="10"/>
      <c r="P54827" s="3"/>
    </row>
    <row r="54828" spans="1:16" x14ac:dyDescent="0.35">
      <c r="A54828" s="3"/>
      <c r="G54828" s="56"/>
      <c r="H54828" s="30"/>
      <c r="I54828" s="10"/>
      <c r="K54828" s="10"/>
      <c r="L54828" s="10"/>
      <c r="P54828" s="3"/>
    </row>
    <row r="54829" spans="1:16" x14ac:dyDescent="0.35">
      <c r="A54829" s="3"/>
      <c r="G54829" s="56"/>
      <c r="H54829" s="30"/>
      <c r="I54829" s="10"/>
      <c r="K54829" s="10"/>
      <c r="L54829" s="10"/>
      <c r="P54829" s="3"/>
    </row>
    <row r="54830" spans="1:16" x14ac:dyDescent="0.35">
      <c r="A54830" s="3"/>
      <c r="G54830" s="56"/>
      <c r="H54830" s="30"/>
      <c r="I54830" s="10"/>
      <c r="K54830" s="10"/>
      <c r="L54830" s="10"/>
      <c r="P54830" s="3"/>
    </row>
    <row r="54831" spans="1:16" x14ac:dyDescent="0.35">
      <c r="A54831" s="3"/>
      <c r="G54831" s="56"/>
      <c r="H54831" s="30"/>
      <c r="I54831" s="10"/>
      <c r="K54831" s="10"/>
      <c r="L54831" s="10"/>
      <c r="P54831" s="3"/>
    </row>
    <row r="54832" spans="1:16" x14ac:dyDescent="0.35">
      <c r="A54832" s="3"/>
      <c r="G54832" s="56"/>
      <c r="H54832" s="30"/>
      <c r="I54832" s="10"/>
      <c r="K54832" s="10"/>
      <c r="L54832" s="10"/>
      <c r="P54832" s="3"/>
    </row>
    <row r="54833" spans="1:16" x14ac:dyDescent="0.35">
      <c r="A54833" s="3"/>
      <c r="G54833" s="56"/>
      <c r="H54833" s="30"/>
      <c r="I54833" s="10"/>
      <c r="K54833" s="10"/>
      <c r="L54833" s="10"/>
      <c r="P54833" s="3"/>
    </row>
    <row r="54834" spans="1:16" x14ac:dyDescent="0.35">
      <c r="A54834" s="3"/>
      <c r="G54834" s="56"/>
      <c r="H54834" s="30"/>
      <c r="I54834" s="10"/>
      <c r="K54834" s="10"/>
      <c r="L54834" s="10"/>
      <c r="P54834" s="3"/>
    </row>
    <row r="54835" spans="1:16" x14ac:dyDescent="0.35">
      <c r="A54835" s="3"/>
      <c r="G54835" s="56"/>
      <c r="H54835" s="30"/>
      <c r="I54835" s="10"/>
      <c r="K54835" s="10"/>
      <c r="L54835" s="10"/>
      <c r="P54835" s="3"/>
    </row>
    <row r="54836" spans="1:16" x14ac:dyDescent="0.35">
      <c r="A54836" s="3"/>
      <c r="G54836" s="56"/>
      <c r="H54836" s="30"/>
      <c r="I54836" s="10"/>
      <c r="K54836" s="10"/>
      <c r="L54836" s="10"/>
      <c r="P54836" s="3"/>
    </row>
    <row r="54837" spans="1:16" x14ac:dyDescent="0.35">
      <c r="A54837" s="3"/>
      <c r="G54837" s="56"/>
      <c r="H54837" s="30"/>
      <c r="I54837" s="10"/>
      <c r="K54837" s="10"/>
      <c r="L54837" s="10"/>
      <c r="P54837" s="3"/>
    </row>
    <row r="54838" spans="1:16" x14ac:dyDescent="0.35">
      <c r="A54838" s="3"/>
      <c r="G54838" s="56"/>
      <c r="H54838" s="30"/>
      <c r="I54838" s="10"/>
      <c r="K54838" s="10"/>
      <c r="L54838" s="10"/>
      <c r="P54838" s="3"/>
    </row>
    <row r="54839" spans="1:16" x14ac:dyDescent="0.35">
      <c r="A54839" s="3"/>
      <c r="G54839" s="56"/>
      <c r="H54839" s="30"/>
      <c r="I54839" s="10"/>
      <c r="K54839" s="10"/>
      <c r="L54839" s="10"/>
      <c r="P54839" s="3"/>
    </row>
    <row r="54840" spans="1:16" x14ac:dyDescent="0.35">
      <c r="A54840" s="3"/>
      <c r="G54840" s="56"/>
      <c r="H54840" s="30"/>
      <c r="I54840" s="10"/>
      <c r="K54840" s="10"/>
      <c r="L54840" s="10"/>
      <c r="P54840" s="3"/>
    </row>
    <row r="54841" spans="1:16" x14ac:dyDescent="0.35">
      <c r="A54841" s="3"/>
      <c r="G54841" s="56"/>
      <c r="H54841" s="30"/>
      <c r="I54841" s="10"/>
      <c r="K54841" s="10"/>
      <c r="L54841" s="10"/>
      <c r="P54841" s="3"/>
    </row>
    <row r="54842" spans="1:16" x14ac:dyDescent="0.35">
      <c r="A54842" s="3"/>
      <c r="G54842" s="56"/>
      <c r="H54842" s="30"/>
      <c r="I54842" s="10"/>
      <c r="K54842" s="10"/>
      <c r="L54842" s="10"/>
      <c r="P54842" s="3"/>
    </row>
    <row r="54843" spans="1:16" x14ac:dyDescent="0.35">
      <c r="A54843" s="3"/>
      <c r="G54843" s="56"/>
      <c r="H54843" s="30"/>
      <c r="I54843" s="10"/>
      <c r="K54843" s="10"/>
      <c r="L54843" s="10"/>
      <c r="P54843" s="3"/>
    </row>
    <row r="54844" spans="1:16" x14ac:dyDescent="0.35">
      <c r="A54844" s="3"/>
      <c r="G54844" s="56"/>
      <c r="H54844" s="30"/>
      <c r="I54844" s="10"/>
      <c r="K54844" s="10"/>
      <c r="L54844" s="10"/>
      <c r="P54844" s="3"/>
    </row>
    <row r="54845" spans="1:16" x14ac:dyDescent="0.35">
      <c r="A54845" s="3"/>
      <c r="G54845" s="56"/>
      <c r="H54845" s="30"/>
      <c r="I54845" s="10"/>
      <c r="K54845" s="10"/>
      <c r="L54845" s="10"/>
      <c r="P54845" s="3"/>
    </row>
    <row r="54846" spans="1:16" x14ac:dyDescent="0.35">
      <c r="A54846" s="3"/>
      <c r="G54846" s="56"/>
      <c r="H54846" s="30"/>
      <c r="I54846" s="10"/>
      <c r="K54846" s="10"/>
      <c r="L54846" s="10"/>
      <c r="P54846" s="3"/>
    </row>
    <row r="54847" spans="1:16" x14ac:dyDescent="0.35">
      <c r="A54847" s="3"/>
      <c r="G54847" s="56"/>
      <c r="H54847" s="30"/>
      <c r="I54847" s="10"/>
      <c r="K54847" s="10"/>
      <c r="L54847" s="10"/>
      <c r="P54847" s="3"/>
    </row>
    <row r="54848" spans="1:16" x14ac:dyDescent="0.35">
      <c r="A54848" s="3"/>
      <c r="G54848" s="56"/>
      <c r="H54848" s="30"/>
      <c r="I54848" s="10"/>
      <c r="K54848" s="10"/>
      <c r="L54848" s="10"/>
      <c r="P54848" s="3"/>
    </row>
    <row r="54849" spans="1:16" x14ac:dyDescent="0.35">
      <c r="A54849" s="3"/>
      <c r="G54849" s="56"/>
      <c r="H54849" s="30"/>
      <c r="I54849" s="10"/>
      <c r="K54849" s="10"/>
      <c r="L54849" s="10"/>
      <c r="P54849" s="3"/>
    </row>
    <row r="54850" spans="1:16" x14ac:dyDescent="0.35">
      <c r="A54850" s="3"/>
      <c r="G54850" s="56"/>
      <c r="H54850" s="30"/>
      <c r="I54850" s="10"/>
      <c r="K54850" s="10"/>
      <c r="L54850" s="10"/>
      <c r="P54850" s="3"/>
    </row>
    <row r="54851" spans="1:16" x14ac:dyDescent="0.35">
      <c r="A54851" s="3"/>
      <c r="G54851" s="56"/>
      <c r="H54851" s="30"/>
      <c r="I54851" s="10"/>
      <c r="K54851" s="10"/>
      <c r="L54851" s="10"/>
      <c r="P54851" s="3"/>
    </row>
    <row r="54852" spans="1:16" x14ac:dyDescent="0.35">
      <c r="A54852" s="3"/>
      <c r="G54852" s="56"/>
      <c r="H54852" s="30"/>
      <c r="I54852" s="10"/>
      <c r="K54852" s="10"/>
      <c r="L54852" s="10"/>
      <c r="P54852" s="3"/>
    </row>
    <row r="54853" spans="1:16" x14ac:dyDescent="0.35">
      <c r="A54853" s="3"/>
      <c r="G54853" s="56"/>
      <c r="H54853" s="30"/>
      <c r="I54853" s="10"/>
      <c r="K54853" s="10"/>
      <c r="L54853" s="10"/>
      <c r="P54853" s="3"/>
    </row>
    <row r="54854" spans="1:16" x14ac:dyDescent="0.35">
      <c r="A54854" s="3"/>
      <c r="G54854" s="56"/>
      <c r="H54854" s="30"/>
      <c r="I54854" s="10"/>
      <c r="K54854" s="10"/>
      <c r="L54854" s="10"/>
      <c r="P54854" s="3"/>
    </row>
    <row r="54855" spans="1:16" x14ac:dyDescent="0.35">
      <c r="A54855" s="3"/>
      <c r="G54855" s="56"/>
      <c r="H54855" s="30"/>
      <c r="I54855" s="10"/>
      <c r="K54855" s="10"/>
      <c r="L54855" s="10"/>
      <c r="P54855" s="3"/>
    </row>
    <row r="54856" spans="1:16" x14ac:dyDescent="0.35">
      <c r="A54856" s="3"/>
      <c r="G54856" s="56"/>
      <c r="H54856" s="30"/>
      <c r="I54856" s="10"/>
      <c r="K54856" s="10"/>
      <c r="L54856" s="10"/>
      <c r="P54856" s="3"/>
    </row>
    <row r="54857" spans="1:16" x14ac:dyDescent="0.35">
      <c r="A54857" s="3"/>
      <c r="G54857" s="56"/>
      <c r="H54857" s="30"/>
      <c r="I54857" s="10"/>
      <c r="K54857" s="10"/>
      <c r="L54857" s="10"/>
      <c r="P54857" s="3"/>
    </row>
    <row r="54858" spans="1:16" x14ac:dyDescent="0.35">
      <c r="A54858" s="3"/>
      <c r="G54858" s="56"/>
      <c r="H54858" s="30"/>
      <c r="I54858" s="10"/>
      <c r="K54858" s="10"/>
      <c r="L54858" s="10"/>
      <c r="P54858" s="3"/>
    </row>
    <row r="54859" spans="1:16" x14ac:dyDescent="0.35">
      <c r="A54859" s="3"/>
      <c r="G54859" s="56"/>
      <c r="H54859" s="30"/>
      <c r="I54859" s="10"/>
      <c r="K54859" s="10"/>
      <c r="L54859" s="10"/>
      <c r="P54859" s="3"/>
    </row>
    <row r="54860" spans="1:16" x14ac:dyDescent="0.35">
      <c r="A54860" s="3"/>
      <c r="G54860" s="56"/>
      <c r="H54860" s="30"/>
      <c r="I54860" s="10"/>
      <c r="K54860" s="10"/>
      <c r="L54860" s="10"/>
      <c r="P54860" s="3"/>
    </row>
    <row r="54861" spans="1:16" x14ac:dyDescent="0.35">
      <c r="A54861" s="3"/>
      <c r="G54861" s="56"/>
      <c r="H54861" s="30"/>
      <c r="I54861" s="10"/>
      <c r="K54861" s="10"/>
      <c r="L54861" s="10"/>
      <c r="P54861" s="3"/>
    </row>
    <row r="54862" spans="1:16" x14ac:dyDescent="0.35">
      <c r="A54862" s="3"/>
      <c r="G54862" s="56"/>
      <c r="H54862" s="30"/>
      <c r="I54862" s="10"/>
      <c r="K54862" s="10"/>
      <c r="L54862" s="10"/>
      <c r="P54862" s="3"/>
    </row>
    <row r="54863" spans="1:16" x14ac:dyDescent="0.35">
      <c r="A54863" s="3"/>
      <c r="G54863" s="56"/>
      <c r="H54863" s="30"/>
      <c r="I54863" s="10"/>
      <c r="K54863" s="10"/>
      <c r="L54863" s="10"/>
      <c r="P54863" s="3"/>
    </row>
    <row r="54864" spans="1:16" x14ac:dyDescent="0.35">
      <c r="A54864" s="3"/>
      <c r="G54864" s="56"/>
      <c r="H54864" s="30"/>
      <c r="I54864" s="10"/>
      <c r="K54864" s="10"/>
      <c r="L54864" s="10"/>
      <c r="P54864" s="3"/>
    </row>
    <row r="54865" spans="1:16" x14ac:dyDescent="0.35">
      <c r="A54865" s="3"/>
      <c r="G54865" s="56"/>
      <c r="H54865" s="30"/>
      <c r="I54865" s="10"/>
      <c r="K54865" s="10"/>
      <c r="L54865" s="10"/>
      <c r="P54865" s="3"/>
    </row>
    <row r="54866" spans="1:16" x14ac:dyDescent="0.35">
      <c r="A54866" s="3"/>
      <c r="G54866" s="56"/>
      <c r="H54866" s="30"/>
      <c r="I54866" s="10"/>
      <c r="K54866" s="10"/>
      <c r="L54866" s="10"/>
      <c r="P54866" s="3"/>
    </row>
    <row r="54867" spans="1:16" x14ac:dyDescent="0.35">
      <c r="A54867" s="3"/>
      <c r="G54867" s="56"/>
      <c r="H54867" s="30"/>
      <c r="I54867" s="10"/>
      <c r="K54867" s="10"/>
      <c r="L54867" s="10"/>
      <c r="P54867" s="3"/>
    </row>
    <row r="54868" spans="1:16" x14ac:dyDescent="0.35">
      <c r="A54868" s="3"/>
      <c r="G54868" s="56"/>
      <c r="H54868" s="30"/>
      <c r="I54868" s="10"/>
      <c r="K54868" s="10"/>
      <c r="L54868" s="10"/>
      <c r="P54868" s="3"/>
    </row>
    <row r="54869" spans="1:16" x14ac:dyDescent="0.35">
      <c r="A54869" s="3"/>
      <c r="G54869" s="56"/>
      <c r="H54869" s="30"/>
      <c r="I54869" s="10"/>
      <c r="K54869" s="10"/>
      <c r="L54869" s="10"/>
      <c r="P54869" s="3"/>
    </row>
    <row r="54870" spans="1:16" x14ac:dyDescent="0.35">
      <c r="A54870" s="3"/>
      <c r="G54870" s="56"/>
      <c r="H54870" s="30"/>
      <c r="I54870" s="10"/>
      <c r="K54870" s="10"/>
      <c r="L54870" s="10"/>
      <c r="P54870" s="3"/>
    </row>
    <row r="54871" spans="1:16" x14ac:dyDescent="0.35">
      <c r="A54871" s="3"/>
      <c r="G54871" s="56"/>
      <c r="H54871" s="30"/>
      <c r="I54871" s="10"/>
      <c r="K54871" s="10"/>
      <c r="L54871" s="10"/>
      <c r="P54871" s="3"/>
    </row>
    <row r="54872" spans="1:16" x14ac:dyDescent="0.35">
      <c r="A54872" s="3"/>
      <c r="G54872" s="56"/>
      <c r="H54872" s="30"/>
      <c r="I54872" s="10"/>
      <c r="K54872" s="10"/>
      <c r="L54872" s="10"/>
      <c r="P54872" s="3"/>
    </row>
    <row r="54873" spans="1:16" x14ac:dyDescent="0.35">
      <c r="A54873" s="3"/>
      <c r="G54873" s="56"/>
      <c r="H54873" s="30"/>
      <c r="I54873" s="10"/>
      <c r="K54873" s="10"/>
      <c r="L54873" s="10"/>
      <c r="P54873" s="3"/>
    </row>
    <row r="54874" spans="1:16" x14ac:dyDescent="0.35">
      <c r="A54874" s="3"/>
      <c r="G54874" s="56"/>
      <c r="H54874" s="30"/>
      <c r="I54874" s="10"/>
      <c r="K54874" s="10"/>
      <c r="L54874" s="10"/>
      <c r="P54874" s="3"/>
    </row>
    <row r="54875" spans="1:16" x14ac:dyDescent="0.35">
      <c r="A54875" s="3"/>
      <c r="G54875" s="56"/>
      <c r="H54875" s="30"/>
      <c r="I54875" s="10"/>
      <c r="K54875" s="10"/>
      <c r="L54875" s="10"/>
      <c r="P54875" s="3"/>
    </row>
    <row r="54876" spans="1:16" x14ac:dyDescent="0.35">
      <c r="A54876" s="3"/>
      <c r="G54876" s="56"/>
      <c r="H54876" s="30"/>
      <c r="I54876" s="10"/>
      <c r="K54876" s="10"/>
      <c r="L54876" s="10"/>
      <c r="P54876" s="3"/>
    </row>
    <row r="54877" spans="1:16" x14ac:dyDescent="0.35">
      <c r="A54877" s="3"/>
      <c r="G54877" s="56"/>
      <c r="H54877" s="30"/>
      <c r="I54877" s="10"/>
      <c r="K54877" s="10"/>
      <c r="L54877" s="10"/>
      <c r="P54877" s="3"/>
    </row>
    <row r="54878" spans="1:16" x14ac:dyDescent="0.35">
      <c r="A54878" s="3"/>
      <c r="G54878" s="56"/>
      <c r="H54878" s="30"/>
      <c r="I54878" s="10"/>
      <c r="K54878" s="10"/>
      <c r="L54878" s="10"/>
      <c r="P54878" s="3"/>
    </row>
    <row r="54879" spans="1:16" x14ac:dyDescent="0.35">
      <c r="A54879" s="3"/>
      <c r="G54879" s="56"/>
      <c r="H54879" s="30"/>
      <c r="I54879" s="10"/>
      <c r="K54879" s="10"/>
      <c r="L54879" s="10"/>
      <c r="P54879" s="3"/>
    </row>
    <row r="54880" spans="1:16" x14ac:dyDescent="0.35">
      <c r="A54880" s="3"/>
      <c r="G54880" s="56"/>
      <c r="H54880" s="30"/>
      <c r="I54880" s="10"/>
      <c r="K54880" s="10"/>
      <c r="L54880" s="10"/>
      <c r="P54880" s="3"/>
    </row>
    <row r="54881" spans="1:16" x14ac:dyDescent="0.35">
      <c r="A54881" s="3"/>
      <c r="G54881" s="56"/>
      <c r="H54881" s="30"/>
      <c r="I54881" s="10"/>
      <c r="K54881" s="10"/>
      <c r="L54881" s="10"/>
      <c r="P54881" s="3"/>
    </row>
    <row r="54882" spans="1:16" x14ac:dyDescent="0.35">
      <c r="A54882" s="3"/>
      <c r="G54882" s="56"/>
      <c r="H54882" s="30"/>
      <c r="I54882" s="10"/>
      <c r="K54882" s="10"/>
      <c r="L54882" s="10"/>
      <c r="P54882" s="3"/>
    </row>
    <row r="54883" spans="1:16" x14ac:dyDescent="0.35">
      <c r="A54883" s="3"/>
      <c r="G54883" s="56"/>
      <c r="H54883" s="30"/>
      <c r="I54883" s="10"/>
      <c r="K54883" s="10"/>
      <c r="L54883" s="10"/>
      <c r="P54883" s="3"/>
    </row>
    <row r="54884" spans="1:16" x14ac:dyDescent="0.35">
      <c r="A54884" s="3"/>
      <c r="G54884" s="56"/>
      <c r="H54884" s="30"/>
      <c r="I54884" s="10"/>
      <c r="K54884" s="10"/>
      <c r="L54884" s="10"/>
      <c r="P54884" s="3"/>
    </row>
    <row r="54885" spans="1:16" x14ac:dyDescent="0.35">
      <c r="A54885" s="3"/>
      <c r="G54885" s="56"/>
      <c r="H54885" s="30"/>
      <c r="I54885" s="10"/>
      <c r="K54885" s="10"/>
      <c r="L54885" s="10"/>
      <c r="P54885" s="3"/>
    </row>
    <row r="54886" spans="1:16" x14ac:dyDescent="0.35">
      <c r="A54886" s="3"/>
      <c r="G54886" s="56"/>
      <c r="H54886" s="30"/>
      <c r="I54886" s="10"/>
      <c r="K54886" s="10"/>
      <c r="L54886" s="10"/>
      <c r="P54886" s="3"/>
    </row>
    <row r="54887" spans="1:16" x14ac:dyDescent="0.35">
      <c r="A54887" s="3"/>
      <c r="G54887" s="56"/>
      <c r="H54887" s="30"/>
      <c r="I54887" s="10"/>
      <c r="K54887" s="10"/>
      <c r="L54887" s="10"/>
      <c r="P54887" s="3"/>
    </row>
    <row r="54888" spans="1:16" x14ac:dyDescent="0.35">
      <c r="A54888" s="3"/>
      <c r="G54888" s="56"/>
      <c r="H54888" s="30"/>
      <c r="I54888" s="10"/>
      <c r="K54888" s="10"/>
      <c r="L54888" s="10"/>
      <c r="P54888" s="3"/>
    </row>
    <row r="54889" spans="1:16" x14ac:dyDescent="0.35">
      <c r="A54889" s="3"/>
      <c r="G54889" s="56"/>
      <c r="H54889" s="30"/>
      <c r="I54889" s="10"/>
      <c r="K54889" s="10"/>
      <c r="L54889" s="10"/>
      <c r="P54889" s="3"/>
    </row>
    <row r="54890" spans="1:16" x14ac:dyDescent="0.35">
      <c r="A54890" s="3"/>
      <c r="G54890" s="56"/>
      <c r="H54890" s="30"/>
      <c r="I54890" s="10"/>
      <c r="K54890" s="10"/>
      <c r="L54890" s="10"/>
      <c r="P54890" s="3"/>
    </row>
    <row r="54891" spans="1:16" x14ac:dyDescent="0.35">
      <c r="A54891" s="3"/>
      <c r="G54891" s="56"/>
      <c r="H54891" s="30"/>
      <c r="I54891" s="10"/>
      <c r="K54891" s="10"/>
      <c r="L54891" s="10"/>
      <c r="P54891" s="3"/>
    </row>
    <row r="54892" spans="1:16" x14ac:dyDescent="0.35">
      <c r="A54892" s="3"/>
      <c r="G54892" s="56"/>
      <c r="H54892" s="30"/>
      <c r="I54892" s="10"/>
      <c r="K54892" s="10"/>
      <c r="L54892" s="10"/>
      <c r="P54892" s="3"/>
    </row>
    <row r="54893" spans="1:16" x14ac:dyDescent="0.35">
      <c r="A54893" s="3"/>
      <c r="G54893" s="56"/>
      <c r="H54893" s="30"/>
      <c r="I54893" s="10"/>
      <c r="K54893" s="10"/>
      <c r="L54893" s="10"/>
      <c r="P54893" s="3"/>
    </row>
    <row r="54894" spans="1:16" x14ac:dyDescent="0.35">
      <c r="A54894" s="3"/>
      <c r="G54894" s="56"/>
      <c r="H54894" s="30"/>
      <c r="I54894" s="10"/>
      <c r="K54894" s="10"/>
      <c r="L54894" s="10"/>
      <c r="P54894" s="3"/>
    </row>
    <row r="54895" spans="1:16" x14ac:dyDescent="0.35">
      <c r="A54895" s="3"/>
      <c r="G54895" s="56"/>
      <c r="H54895" s="30"/>
      <c r="I54895" s="10"/>
      <c r="K54895" s="10"/>
      <c r="L54895" s="10"/>
      <c r="P54895" s="3"/>
    </row>
    <row r="54896" spans="1:16" x14ac:dyDescent="0.35">
      <c r="A54896" s="3"/>
      <c r="G54896" s="56"/>
      <c r="H54896" s="30"/>
      <c r="I54896" s="10"/>
      <c r="K54896" s="10"/>
      <c r="L54896" s="10"/>
      <c r="P54896" s="3"/>
    </row>
    <row r="54897" spans="1:16" x14ac:dyDescent="0.35">
      <c r="A54897" s="3"/>
      <c r="G54897" s="56"/>
      <c r="H54897" s="30"/>
      <c r="I54897" s="10"/>
      <c r="K54897" s="10"/>
      <c r="L54897" s="10"/>
      <c r="P54897" s="3"/>
    </row>
    <row r="54898" spans="1:16" x14ac:dyDescent="0.35">
      <c r="A54898" s="3"/>
      <c r="G54898" s="56"/>
      <c r="H54898" s="30"/>
      <c r="I54898" s="10"/>
      <c r="K54898" s="10"/>
      <c r="L54898" s="10"/>
      <c r="P54898" s="3"/>
    </row>
    <row r="54899" spans="1:16" x14ac:dyDescent="0.35">
      <c r="A54899" s="3"/>
      <c r="G54899" s="56"/>
      <c r="H54899" s="30"/>
      <c r="I54899" s="10"/>
      <c r="K54899" s="10"/>
      <c r="L54899" s="10"/>
      <c r="P54899" s="3"/>
    </row>
    <row r="54900" spans="1:16" x14ac:dyDescent="0.35">
      <c r="A54900" s="3"/>
      <c r="G54900" s="56"/>
      <c r="H54900" s="30"/>
      <c r="I54900" s="10"/>
      <c r="K54900" s="10"/>
      <c r="L54900" s="10"/>
      <c r="P54900" s="3"/>
    </row>
    <row r="54901" spans="1:16" x14ac:dyDescent="0.35">
      <c r="A54901" s="3"/>
      <c r="G54901" s="56"/>
      <c r="H54901" s="30"/>
      <c r="I54901" s="10"/>
      <c r="K54901" s="10"/>
      <c r="L54901" s="10"/>
      <c r="P54901" s="3"/>
    </row>
    <row r="54902" spans="1:16" x14ac:dyDescent="0.35">
      <c r="A54902" s="3"/>
      <c r="G54902" s="56"/>
      <c r="H54902" s="30"/>
      <c r="I54902" s="10"/>
      <c r="K54902" s="10"/>
      <c r="L54902" s="10"/>
      <c r="P54902" s="3"/>
    </row>
    <row r="54903" spans="1:16" x14ac:dyDescent="0.35">
      <c r="A54903" s="3"/>
      <c r="G54903" s="56"/>
      <c r="H54903" s="30"/>
      <c r="I54903" s="10"/>
      <c r="K54903" s="10"/>
      <c r="L54903" s="10"/>
      <c r="P54903" s="3"/>
    </row>
    <row r="54904" spans="1:16" x14ac:dyDescent="0.35">
      <c r="A54904" s="3"/>
      <c r="G54904" s="56"/>
      <c r="H54904" s="30"/>
      <c r="I54904" s="10"/>
      <c r="K54904" s="10"/>
      <c r="L54904" s="10"/>
      <c r="P54904" s="3"/>
    </row>
    <row r="54905" spans="1:16" x14ac:dyDescent="0.35">
      <c r="A54905" s="3"/>
      <c r="G54905" s="56"/>
      <c r="H54905" s="30"/>
      <c r="I54905" s="10"/>
      <c r="K54905" s="10"/>
      <c r="L54905" s="10"/>
      <c r="P54905" s="3"/>
    </row>
    <row r="54906" spans="1:16" x14ac:dyDescent="0.35">
      <c r="A54906" s="3"/>
      <c r="G54906" s="56"/>
      <c r="H54906" s="30"/>
      <c r="I54906" s="10"/>
      <c r="K54906" s="10"/>
      <c r="L54906" s="10"/>
      <c r="P54906" s="3"/>
    </row>
    <row r="54907" spans="1:16" x14ac:dyDescent="0.35">
      <c r="A54907" s="3"/>
      <c r="G54907" s="56"/>
      <c r="H54907" s="30"/>
      <c r="I54907" s="10"/>
      <c r="K54907" s="10"/>
      <c r="L54907" s="10"/>
      <c r="P54907" s="3"/>
    </row>
    <row r="54908" spans="1:16" x14ac:dyDescent="0.35">
      <c r="A54908" s="3"/>
      <c r="G54908" s="56"/>
      <c r="H54908" s="30"/>
      <c r="I54908" s="10"/>
      <c r="K54908" s="10"/>
      <c r="L54908" s="10"/>
      <c r="P54908" s="3"/>
    </row>
    <row r="54909" spans="1:16" x14ac:dyDescent="0.35">
      <c r="A54909" s="3"/>
      <c r="G54909" s="56"/>
      <c r="H54909" s="30"/>
      <c r="I54909" s="10"/>
      <c r="K54909" s="10"/>
      <c r="L54909" s="10"/>
      <c r="P54909" s="3"/>
    </row>
    <row r="54910" spans="1:16" x14ac:dyDescent="0.35">
      <c r="A54910" s="3"/>
      <c r="G54910" s="56"/>
      <c r="H54910" s="30"/>
      <c r="I54910" s="10"/>
      <c r="K54910" s="10"/>
      <c r="L54910" s="10"/>
      <c r="P54910" s="3"/>
    </row>
    <row r="54911" spans="1:16" x14ac:dyDescent="0.35">
      <c r="A54911" s="3"/>
      <c r="G54911" s="56"/>
      <c r="H54911" s="30"/>
      <c r="I54911" s="10"/>
      <c r="K54911" s="10"/>
      <c r="L54911" s="10"/>
      <c r="P54911" s="3"/>
    </row>
    <row r="54912" spans="1:16" x14ac:dyDescent="0.35">
      <c r="A54912" s="3"/>
      <c r="G54912" s="56"/>
      <c r="H54912" s="30"/>
      <c r="I54912" s="10"/>
      <c r="K54912" s="10"/>
      <c r="L54912" s="10"/>
      <c r="P54912" s="3"/>
    </row>
    <row r="54913" spans="1:16" x14ac:dyDescent="0.35">
      <c r="A54913" s="3"/>
      <c r="G54913" s="56"/>
      <c r="H54913" s="30"/>
      <c r="I54913" s="10"/>
      <c r="K54913" s="10"/>
      <c r="L54913" s="10"/>
      <c r="P54913" s="3"/>
    </row>
    <row r="54914" spans="1:16" x14ac:dyDescent="0.35">
      <c r="A54914" s="3"/>
      <c r="G54914" s="56"/>
      <c r="H54914" s="30"/>
      <c r="I54914" s="10"/>
      <c r="K54914" s="10"/>
      <c r="L54914" s="10"/>
      <c r="P54914" s="3"/>
    </row>
    <row r="54915" spans="1:16" x14ac:dyDescent="0.35">
      <c r="A54915" s="3"/>
      <c r="G54915" s="56"/>
      <c r="H54915" s="30"/>
      <c r="I54915" s="10"/>
      <c r="K54915" s="10"/>
      <c r="L54915" s="10"/>
      <c r="P54915" s="3"/>
    </row>
    <row r="54916" spans="1:16" x14ac:dyDescent="0.35">
      <c r="A54916" s="3"/>
      <c r="G54916" s="56"/>
      <c r="H54916" s="30"/>
      <c r="I54916" s="10"/>
      <c r="K54916" s="10"/>
      <c r="L54916" s="10"/>
      <c r="P54916" s="3"/>
    </row>
    <row r="54917" spans="1:16" x14ac:dyDescent="0.35">
      <c r="A54917" s="3"/>
      <c r="G54917" s="56"/>
      <c r="H54917" s="30"/>
      <c r="I54917" s="10"/>
      <c r="K54917" s="10"/>
      <c r="L54917" s="10"/>
      <c r="P54917" s="3"/>
    </row>
    <row r="54918" spans="1:16" x14ac:dyDescent="0.35">
      <c r="A54918" s="3"/>
      <c r="G54918" s="56"/>
      <c r="H54918" s="30"/>
      <c r="I54918" s="10"/>
      <c r="K54918" s="10"/>
      <c r="L54918" s="10"/>
      <c r="P54918" s="3"/>
    </row>
    <row r="54919" spans="1:16" x14ac:dyDescent="0.35">
      <c r="A54919" s="3"/>
      <c r="G54919" s="56"/>
      <c r="H54919" s="30"/>
      <c r="I54919" s="10"/>
      <c r="K54919" s="10"/>
      <c r="L54919" s="10"/>
      <c r="P54919" s="3"/>
    </row>
    <row r="54920" spans="1:16" x14ac:dyDescent="0.35">
      <c r="A54920" s="3"/>
      <c r="G54920" s="56"/>
      <c r="H54920" s="30"/>
      <c r="I54920" s="10"/>
      <c r="K54920" s="10"/>
      <c r="L54920" s="10"/>
      <c r="P54920" s="3"/>
    </row>
    <row r="54921" spans="1:16" x14ac:dyDescent="0.35">
      <c r="A54921" s="3"/>
      <c r="G54921" s="56"/>
      <c r="H54921" s="30"/>
      <c r="I54921" s="10"/>
      <c r="K54921" s="10"/>
      <c r="L54921" s="10"/>
      <c r="P54921" s="3"/>
    </row>
    <row r="54922" spans="1:16" x14ac:dyDescent="0.35">
      <c r="A54922" s="3"/>
      <c r="G54922" s="56"/>
      <c r="H54922" s="30"/>
      <c r="I54922" s="10"/>
      <c r="K54922" s="10"/>
      <c r="L54922" s="10"/>
      <c r="P54922" s="3"/>
    </row>
    <row r="54923" spans="1:16" x14ac:dyDescent="0.35">
      <c r="A54923" s="3"/>
      <c r="G54923" s="56"/>
      <c r="H54923" s="30"/>
      <c r="I54923" s="10"/>
      <c r="K54923" s="10"/>
      <c r="L54923" s="10"/>
      <c r="P54923" s="3"/>
    </row>
    <row r="54924" spans="1:16" x14ac:dyDescent="0.35">
      <c r="A54924" s="3"/>
      <c r="G54924" s="56"/>
      <c r="H54924" s="30"/>
      <c r="I54924" s="10"/>
      <c r="K54924" s="10"/>
      <c r="L54924" s="10"/>
      <c r="P54924" s="3"/>
    </row>
    <row r="54925" spans="1:16" x14ac:dyDescent="0.35">
      <c r="A54925" s="3"/>
      <c r="G54925" s="56"/>
      <c r="H54925" s="30"/>
      <c r="I54925" s="10"/>
      <c r="K54925" s="10"/>
      <c r="L54925" s="10"/>
      <c r="P54925" s="3"/>
    </row>
    <row r="54926" spans="1:16" x14ac:dyDescent="0.35">
      <c r="A54926" s="3"/>
      <c r="G54926" s="56"/>
      <c r="H54926" s="30"/>
      <c r="I54926" s="10"/>
      <c r="K54926" s="10"/>
      <c r="L54926" s="10"/>
      <c r="P54926" s="3"/>
    </row>
    <row r="54927" spans="1:16" x14ac:dyDescent="0.35">
      <c r="A54927" s="3"/>
      <c r="G54927" s="56"/>
      <c r="H54927" s="30"/>
      <c r="I54927" s="10"/>
      <c r="K54927" s="10"/>
      <c r="L54927" s="10"/>
      <c r="P54927" s="3"/>
    </row>
    <row r="54928" spans="1:16" x14ac:dyDescent="0.35">
      <c r="A54928" s="3"/>
      <c r="G54928" s="56"/>
      <c r="H54928" s="30"/>
      <c r="I54928" s="10"/>
      <c r="K54928" s="10"/>
      <c r="L54928" s="10"/>
      <c r="P54928" s="3"/>
    </row>
    <row r="54929" spans="1:16" x14ac:dyDescent="0.35">
      <c r="A54929" s="3"/>
      <c r="G54929" s="56"/>
      <c r="H54929" s="30"/>
      <c r="I54929" s="10"/>
      <c r="K54929" s="10"/>
      <c r="L54929" s="10"/>
      <c r="P54929" s="3"/>
    </row>
    <row r="54930" spans="1:16" x14ac:dyDescent="0.35">
      <c r="A54930" s="3"/>
      <c r="G54930" s="56"/>
      <c r="H54930" s="30"/>
      <c r="I54930" s="10"/>
      <c r="K54930" s="10"/>
      <c r="L54930" s="10"/>
      <c r="P54930" s="3"/>
    </row>
    <row r="54931" spans="1:16" x14ac:dyDescent="0.35">
      <c r="A54931" s="3"/>
      <c r="G54931" s="56"/>
      <c r="H54931" s="30"/>
      <c r="I54931" s="10"/>
      <c r="K54931" s="10"/>
      <c r="L54931" s="10"/>
      <c r="P54931" s="3"/>
    </row>
    <row r="54932" spans="1:16" x14ac:dyDescent="0.35">
      <c r="A54932" s="3"/>
      <c r="G54932" s="56"/>
      <c r="H54932" s="30"/>
      <c r="I54932" s="10"/>
      <c r="K54932" s="10"/>
      <c r="L54932" s="10"/>
      <c r="P54932" s="3"/>
    </row>
    <row r="54933" spans="1:16" x14ac:dyDescent="0.35">
      <c r="A54933" s="3"/>
      <c r="G54933" s="56"/>
      <c r="H54933" s="30"/>
      <c r="I54933" s="10"/>
      <c r="K54933" s="10"/>
      <c r="L54933" s="10"/>
      <c r="P54933" s="3"/>
    </row>
    <row r="54934" spans="1:16" x14ac:dyDescent="0.35">
      <c r="A54934" s="3"/>
      <c r="G54934" s="56"/>
      <c r="H54934" s="30"/>
      <c r="I54934" s="10"/>
      <c r="K54934" s="10"/>
      <c r="L54934" s="10"/>
      <c r="P54934" s="3"/>
    </row>
    <row r="54935" spans="1:16" x14ac:dyDescent="0.35">
      <c r="A54935" s="3"/>
      <c r="G54935" s="56"/>
      <c r="H54935" s="30"/>
      <c r="I54935" s="10"/>
      <c r="K54935" s="10"/>
      <c r="L54935" s="10"/>
      <c r="P54935" s="3"/>
    </row>
    <row r="54936" spans="1:16" x14ac:dyDescent="0.35">
      <c r="A54936" s="3"/>
      <c r="G54936" s="56"/>
      <c r="H54936" s="30"/>
      <c r="I54936" s="10"/>
      <c r="K54936" s="10"/>
      <c r="L54936" s="10"/>
      <c r="P54936" s="3"/>
    </row>
    <row r="54937" spans="1:16" x14ac:dyDescent="0.35">
      <c r="A54937" s="3"/>
      <c r="G54937" s="56"/>
      <c r="H54937" s="30"/>
      <c r="I54937" s="10"/>
      <c r="K54937" s="10"/>
      <c r="L54937" s="10"/>
      <c r="P54937" s="3"/>
    </row>
    <row r="54938" spans="1:16" x14ac:dyDescent="0.35">
      <c r="A54938" s="3"/>
      <c r="G54938" s="56"/>
      <c r="H54938" s="30"/>
      <c r="I54938" s="10"/>
      <c r="K54938" s="10"/>
      <c r="L54938" s="10"/>
      <c r="P54938" s="3"/>
    </row>
    <row r="54939" spans="1:16" x14ac:dyDescent="0.35">
      <c r="A54939" s="3"/>
      <c r="G54939" s="56"/>
      <c r="H54939" s="30"/>
      <c r="I54939" s="10"/>
      <c r="K54939" s="10"/>
      <c r="L54939" s="10"/>
      <c r="P54939" s="3"/>
    </row>
    <row r="54940" spans="1:16" x14ac:dyDescent="0.35">
      <c r="A54940" s="3"/>
      <c r="G54940" s="56"/>
      <c r="H54940" s="30"/>
      <c r="I54940" s="10"/>
      <c r="K54940" s="10"/>
      <c r="L54940" s="10"/>
      <c r="P54940" s="3"/>
    </row>
    <row r="54941" spans="1:16" x14ac:dyDescent="0.35">
      <c r="A54941" s="3"/>
      <c r="G54941" s="56"/>
      <c r="H54941" s="30"/>
      <c r="I54941" s="10"/>
      <c r="K54941" s="10"/>
      <c r="L54941" s="10"/>
      <c r="P54941" s="3"/>
    </row>
    <row r="54942" spans="1:16" x14ac:dyDescent="0.35">
      <c r="A54942" s="3"/>
      <c r="G54942" s="56"/>
      <c r="H54942" s="30"/>
      <c r="I54942" s="10"/>
      <c r="K54942" s="10"/>
      <c r="L54942" s="10"/>
      <c r="P54942" s="3"/>
    </row>
    <row r="54943" spans="1:16" x14ac:dyDescent="0.35">
      <c r="A54943" s="3"/>
      <c r="G54943" s="56"/>
      <c r="H54943" s="30"/>
      <c r="I54943" s="10"/>
      <c r="K54943" s="10"/>
      <c r="L54943" s="10"/>
      <c r="P54943" s="3"/>
    </row>
    <row r="54944" spans="1:16" x14ac:dyDescent="0.35">
      <c r="A54944" s="3"/>
      <c r="G54944" s="56"/>
      <c r="H54944" s="30"/>
      <c r="I54944" s="10"/>
      <c r="K54944" s="10"/>
      <c r="L54944" s="10"/>
      <c r="P54944" s="3"/>
    </row>
    <row r="54945" spans="1:16" x14ac:dyDescent="0.35">
      <c r="A54945" s="3"/>
      <c r="G54945" s="56"/>
      <c r="H54945" s="30"/>
      <c r="I54945" s="10"/>
      <c r="K54945" s="10"/>
      <c r="L54945" s="10"/>
      <c r="P54945" s="3"/>
    </row>
    <row r="54946" spans="1:16" x14ac:dyDescent="0.35">
      <c r="A54946" s="3"/>
      <c r="G54946" s="56"/>
      <c r="H54946" s="30"/>
      <c r="I54946" s="10"/>
      <c r="K54946" s="10"/>
      <c r="L54946" s="10"/>
      <c r="P54946" s="3"/>
    </row>
    <row r="54947" spans="1:16" x14ac:dyDescent="0.35">
      <c r="A54947" s="3"/>
      <c r="G54947" s="56"/>
      <c r="H54947" s="30"/>
      <c r="I54947" s="10"/>
      <c r="K54947" s="10"/>
      <c r="L54947" s="10"/>
      <c r="P54947" s="3"/>
    </row>
    <row r="54948" spans="1:16" x14ac:dyDescent="0.35">
      <c r="A54948" s="3"/>
      <c r="G54948" s="56"/>
      <c r="H54948" s="30"/>
      <c r="I54948" s="10"/>
      <c r="K54948" s="10"/>
      <c r="L54948" s="10"/>
      <c r="P54948" s="3"/>
    </row>
    <row r="54949" spans="1:16" x14ac:dyDescent="0.35">
      <c r="A54949" s="3"/>
      <c r="G54949" s="56"/>
      <c r="H54949" s="30"/>
      <c r="I54949" s="10"/>
      <c r="K54949" s="10"/>
      <c r="L54949" s="10"/>
      <c r="P54949" s="3"/>
    </row>
    <row r="54950" spans="1:16" x14ac:dyDescent="0.35">
      <c r="A54950" s="3"/>
      <c r="G54950" s="56"/>
      <c r="H54950" s="30"/>
      <c r="I54950" s="10"/>
      <c r="K54950" s="10"/>
      <c r="L54950" s="10"/>
      <c r="P54950" s="3"/>
    </row>
    <row r="54951" spans="1:16" x14ac:dyDescent="0.35">
      <c r="A54951" s="3"/>
      <c r="G54951" s="56"/>
      <c r="H54951" s="30"/>
      <c r="I54951" s="10"/>
      <c r="K54951" s="10"/>
      <c r="L54951" s="10"/>
      <c r="P54951" s="3"/>
    </row>
    <row r="54952" spans="1:16" x14ac:dyDescent="0.35">
      <c r="A54952" s="3"/>
      <c r="G54952" s="56"/>
      <c r="H54952" s="30"/>
      <c r="I54952" s="10"/>
      <c r="K54952" s="10"/>
      <c r="L54952" s="10"/>
      <c r="P54952" s="3"/>
    </row>
    <row r="54953" spans="1:16" x14ac:dyDescent="0.35">
      <c r="A54953" s="3"/>
      <c r="G54953" s="56"/>
      <c r="H54953" s="30"/>
      <c r="I54953" s="10"/>
      <c r="K54953" s="10"/>
      <c r="L54953" s="10"/>
      <c r="P54953" s="3"/>
    </row>
    <row r="54954" spans="1:16" x14ac:dyDescent="0.35">
      <c r="A54954" s="3"/>
      <c r="G54954" s="56"/>
      <c r="H54954" s="30"/>
      <c r="I54954" s="10"/>
      <c r="K54954" s="10"/>
      <c r="L54954" s="10"/>
      <c r="P54954" s="3"/>
    </row>
    <row r="54955" spans="1:16" x14ac:dyDescent="0.35">
      <c r="A54955" s="3"/>
      <c r="G54955" s="56"/>
      <c r="H54955" s="30"/>
      <c r="I54955" s="10"/>
      <c r="K54955" s="10"/>
      <c r="L54955" s="10"/>
      <c r="P54955" s="3"/>
    </row>
    <row r="54956" spans="1:16" x14ac:dyDescent="0.35">
      <c r="A54956" s="3"/>
      <c r="G54956" s="56"/>
      <c r="H54956" s="30"/>
      <c r="I54956" s="10"/>
      <c r="K54956" s="10"/>
      <c r="L54956" s="10"/>
      <c r="P54956" s="3"/>
    </row>
    <row r="54957" spans="1:16" x14ac:dyDescent="0.35">
      <c r="A54957" s="3"/>
      <c r="G54957" s="56"/>
      <c r="H54957" s="30"/>
      <c r="I54957" s="10"/>
      <c r="K54957" s="10"/>
      <c r="L54957" s="10"/>
      <c r="P54957" s="3"/>
    </row>
    <row r="54958" spans="1:16" x14ac:dyDescent="0.35">
      <c r="A54958" s="3"/>
      <c r="G54958" s="56"/>
      <c r="H54958" s="30"/>
      <c r="I54958" s="10"/>
      <c r="K54958" s="10"/>
      <c r="L54958" s="10"/>
      <c r="P54958" s="3"/>
    </row>
    <row r="54959" spans="1:16" x14ac:dyDescent="0.35">
      <c r="A54959" s="3"/>
      <c r="G54959" s="56"/>
      <c r="H54959" s="30"/>
      <c r="I54959" s="10"/>
      <c r="K54959" s="10"/>
      <c r="L54959" s="10"/>
      <c r="P54959" s="3"/>
    </row>
    <row r="54960" spans="1:16" x14ac:dyDescent="0.35">
      <c r="A54960" s="3"/>
      <c r="G54960" s="56"/>
      <c r="H54960" s="30"/>
      <c r="I54960" s="10"/>
      <c r="K54960" s="10"/>
      <c r="L54960" s="10"/>
      <c r="P54960" s="3"/>
    </row>
    <row r="54961" spans="1:16" x14ac:dyDescent="0.35">
      <c r="A54961" s="3"/>
      <c r="G54961" s="56"/>
      <c r="H54961" s="30"/>
      <c r="I54961" s="10"/>
      <c r="K54961" s="10"/>
      <c r="L54961" s="10"/>
      <c r="P54961" s="3"/>
    </row>
    <row r="54962" spans="1:16" x14ac:dyDescent="0.35">
      <c r="A54962" s="3"/>
      <c r="G54962" s="56"/>
      <c r="H54962" s="30"/>
      <c r="I54962" s="10"/>
      <c r="K54962" s="10"/>
      <c r="L54962" s="10"/>
      <c r="P54962" s="3"/>
    </row>
    <row r="54963" spans="1:16" x14ac:dyDescent="0.35">
      <c r="A54963" s="3"/>
      <c r="G54963" s="56"/>
      <c r="H54963" s="30"/>
      <c r="I54963" s="10"/>
      <c r="K54963" s="10"/>
      <c r="L54963" s="10"/>
      <c r="P54963" s="3"/>
    </row>
    <row r="54964" spans="1:16" x14ac:dyDescent="0.35">
      <c r="A54964" s="3"/>
      <c r="G54964" s="56"/>
      <c r="H54964" s="30"/>
      <c r="I54964" s="10"/>
      <c r="K54964" s="10"/>
      <c r="L54964" s="10"/>
      <c r="P54964" s="3"/>
    </row>
    <row r="54965" spans="1:16" x14ac:dyDescent="0.35">
      <c r="A54965" s="3"/>
      <c r="G54965" s="56"/>
      <c r="H54965" s="30"/>
      <c r="I54965" s="10"/>
      <c r="K54965" s="10"/>
      <c r="L54965" s="10"/>
      <c r="P54965" s="3"/>
    </row>
    <row r="54966" spans="1:16" x14ac:dyDescent="0.35">
      <c r="A54966" s="3"/>
      <c r="G54966" s="56"/>
      <c r="H54966" s="30"/>
      <c r="I54966" s="10"/>
      <c r="K54966" s="10"/>
      <c r="L54966" s="10"/>
      <c r="P54966" s="3"/>
    </row>
    <row r="54967" spans="1:16" x14ac:dyDescent="0.35">
      <c r="A54967" s="3"/>
      <c r="G54967" s="56"/>
      <c r="H54967" s="30"/>
      <c r="I54967" s="10"/>
      <c r="K54967" s="10"/>
      <c r="L54967" s="10"/>
      <c r="P54967" s="3"/>
    </row>
    <row r="54968" spans="1:16" x14ac:dyDescent="0.35">
      <c r="A54968" s="3"/>
      <c r="G54968" s="56"/>
      <c r="H54968" s="30"/>
      <c r="I54968" s="10"/>
      <c r="K54968" s="10"/>
      <c r="L54968" s="10"/>
      <c r="P54968" s="3"/>
    </row>
    <row r="54969" spans="1:16" x14ac:dyDescent="0.35">
      <c r="A54969" s="3"/>
      <c r="G54969" s="56"/>
      <c r="H54969" s="30"/>
      <c r="I54969" s="10"/>
      <c r="K54969" s="10"/>
      <c r="L54969" s="10"/>
      <c r="P54969" s="3"/>
    </row>
    <row r="54970" spans="1:16" x14ac:dyDescent="0.35">
      <c r="A54970" s="3"/>
      <c r="G54970" s="56"/>
      <c r="H54970" s="30"/>
      <c r="I54970" s="10"/>
      <c r="K54970" s="10"/>
      <c r="L54970" s="10"/>
      <c r="P54970" s="3"/>
    </row>
    <row r="54971" spans="1:16" x14ac:dyDescent="0.35">
      <c r="A54971" s="3"/>
      <c r="G54971" s="56"/>
      <c r="H54971" s="30"/>
      <c r="I54971" s="10"/>
      <c r="K54971" s="10"/>
      <c r="L54971" s="10"/>
      <c r="P54971" s="3"/>
    </row>
    <row r="54972" spans="1:16" x14ac:dyDescent="0.35">
      <c r="A54972" s="3"/>
      <c r="G54972" s="56"/>
      <c r="H54972" s="30"/>
      <c r="I54972" s="10"/>
      <c r="K54972" s="10"/>
      <c r="L54972" s="10"/>
      <c r="P54972" s="3"/>
    </row>
    <row r="54973" spans="1:16" x14ac:dyDescent="0.35">
      <c r="A54973" s="3"/>
      <c r="G54973" s="56"/>
      <c r="H54973" s="30"/>
      <c r="I54973" s="10"/>
      <c r="K54973" s="10"/>
      <c r="L54973" s="10"/>
      <c r="P54973" s="3"/>
    </row>
    <row r="54974" spans="1:16" x14ac:dyDescent="0.35">
      <c r="A54974" s="3"/>
      <c r="G54974" s="56"/>
      <c r="H54974" s="30"/>
      <c r="I54974" s="10"/>
      <c r="K54974" s="10"/>
      <c r="L54974" s="10"/>
      <c r="P54974" s="3"/>
    </row>
    <row r="54975" spans="1:16" x14ac:dyDescent="0.35">
      <c r="A54975" s="3"/>
      <c r="G54975" s="56"/>
      <c r="H54975" s="30"/>
      <c r="I54975" s="10"/>
      <c r="K54975" s="10"/>
      <c r="L54975" s="10"/>
      <c r="P54975" s="3"/>
    </row>
    <row r="54976" spans="1:16" x14ac:dyDescent="0.35">
      <c r="A54976" s="3"/>
      <c r="G54976" s="56"/>
      <c r="H54976" s="30"/>
      <c r="I54976" s="10"/>
      <c r="K54976" s="10"/>
      <c r="L54976" s="10"/>
      <c r="P54976" s="3"/>
    </row>
    <row r="54977" spans="1:16" x14ac:dyDescent="0.35">
      <c r="A54977" s="3"/>
      <c r="G54977" s="56"/>
      <c r="H54977" s="30"/>
      <c r="I54977" s="10"/>
      <c r="K54977" s="10"/>
      <c r="L54977" s="10"/>
      <c r="P54977" s="3"/>
    </row>
    <row r="54978" spans="1:16" x14ac:dyDescent="0.35">
      <c r="A54978" s="3"/>
      <c r="G54978" s="56"/>
      <c r="H54978" s="30"/>
      <c r="I54978" s="10"/>
      <c r="K54978" s="10"/>
      <c r="L54978" s="10"/>
      <c r="P54978" s="3"/>
    </row>
    <row r="54979" spans="1:16" x14ac:dyDescent="0.35">
      <c r="A54979" s="3"/>
      <c r="G54979" s="56"/>
      <c r="H54979" s="30"/>
      <c r="I54979" s="10"/>
      <c r="K54979" s="10"/>
      <c r="L54979" s="10"/>
      <c r="P54979" s="3"/>
    </row>
    <row r="54980" spans="1:16" x14ac:dyDescent="0.35">
      <c r="A54980" s="3"/>
      <c r="G54980" s="56"/>
      <c r="H54980" s="30"/>
      <c r="I54980" s="10"/>
      <c r="K54980" s="10"/>
      <c r="L54980" s="10"/>
      <c r="P54980" s="3"/>
    </row>
    <row r="54981" spans="1:16" x14ac:dyDescent="0.35">
      <c r="A54981" s="3"/>
      <c r="G54981" s="56"/>
      <c r="H54981" s="30"/>
      <c r="I54981" s="10"/>
      <c r="K54981" s="10"/>
      <c r="L54981" s="10"/>
      <c r="P54981" s="3"/>
    </row>
    <row r="54982" spans="1:16" x14ac:dyDescent="0.35">
      <c r="A54982" s="3"/>
      <c r="G54982" s="56"/>
      <c r="H54982" s="30"/>
      <c r="I54982" s="10"/>
      <c r="K54982" s="10"/>
      <c r="L54982" s="10"/>
      <c r="P54982" s="3"/>
    </row>
    <row r="54983" spans="1:16" x14ac:dyDescent="0.35">
      <c r="A54983" s="3"/>
      <c r="G54983" s="56"/>
      <c r="H54983" s="30"/>
      <c r="I54983" s="10"/>
      <c r="K54983" s="10"/>
      <c r="L54983" s="10"/>
      <c r="P54983" s="3"/>
    </row>
    <row r="54984" spans="1:16" x14ac:dyDescent="0.35">
      <c r="A54984" s="3"/>
      <c r="G54984" s="56"/>
      <c r="H54984" s="30"/>
      <c r="I54984" s="10"/>
      <c r="K54984" s="10"/>
      <c r="L54984" s="10"/>
      <c r="P54984" s="3"/>
    </row>
    <row r="54985" spans="1:16" x14ac:dyDescent="0.35">
      <c r="A54985" s="3"/>
      <c r="G54985" s="56"/>
      <c r="H54985" s="30"/>
      <c r="I54985" s="10"/>
      <c r="K54985" s="10"/>
      <c r="L54985" s="10"/>
      <c r="P54985" s="3"/>
    </row>
    <row r="54986" spans="1:16" x14ac:dyDescent="0.35">
      <c r="A54986" s="3"/>
      <c r="G54986" s="56"/>
      <c r="H54986" s="30"/>
      <c r="I54986" s="10"/>
      <c r="K54986" s="10"/>
      <c r="L54986" s="10"/>
      <c r="P54986" s="3"/>
    </row>
    <row r="54987" spans="1:16" x14ac:dyDescent="0.35">
      <c r="A54987" s="3"/>
      <c r="G54987" s="56"/>
      <c r="H54987" s="30"/>
      <c r="I54987" s="10"/>
      <c r="K54987" s="10"/>
      <c r="L54987" s="10"/>
      <c r="P54987" s="3"/>
    </row>
    <row r="54988" spans="1:16" x14ac:dyDescent="0.35">
      <c r="A54988" s="3"/>
      <c r="G54988" s="56"/>
      <c r="H54988" s="30"/>
      <c r="I54988" s="10"/>
      <c r="K54988" s="10"/>
      <c r="L54988" s="10"/>
      <c r="P54988" s="3"/>
    </row>
    <row r="54989" spans="1:16" x14ac:dyDescent="0.35">
      <c r="A54989" s="3"/>
      <c r="G54989" s="56"/>
      <c r="H54989" s="30"/>
      <c r="I54989" s="10"/>
      <c r="K54989" s="10"/>
      <c r="L54989" s="10"/>
      <c r="P54989" s="3"/>
    </row>
    <row r="54990" spans="1:16" x14ac:dyDescent="0.35">
      <c r="A54990" s="3"/>
      <c r="G54990" s="56"/>
      <c r="H54990" s="30"/>
      <c r="I54990" s="10"/>
      <c r="K54990" s="10"/>
      <c r="L54990" s="10"/>
      <c r="P54990" s="3"/>
    </row>
    <row r="54991" spans="1:16" x14ac:dyDescent="0.35">
      <c r="A54991" s="3"/>
      <c r="G54991" s="56"/>
      <c r="H54991" s="30"/>
      <c r="I54991" s="10"/>
      <c r="K54991" s="10"/>
      <c r="L54991" s="10"/>
      <c r="P54991" s="3"/>
    </row>
    <row r="54992" spans="1:16" x14ac:dyDescent="0.35">
      <c r="A54992" s="3"/>
      <c r="G54992" s="56"/>
      <c r="H54992" s="30"/>
      <c r="I54992" s="10"/>
      <c r="K54992" s="10"/>
      <c r="L54992" s="10"/>
      <c r="P54992" s="3"/>
    </row>
    <row r="54993" spans="1:16" x14ac:dyDescent="0.35">
      <c r="A54993" s="3"/>
      <c r="G54993" s="56"/>
      <c r="H54993" s="30"/>
      <c r="I54993" s="10"/>
      <c r="K54993" s="10"/>
      <c r="L54993" s="10"/>
      <c r="P54993" s="3"/>
    </row>
    <row r="54994" spans="1:16" x14ac:dyDescent="0.35">
      <c r="A54994" s="3"/>
      <c r="G54994" s="56"/>
      <c r="H54994" s="30"/>
      <c r="I54994" s="10"/>
      <c r="K54994" s="10"/>
      <c r="L54994" s="10"/>
      <c r="P54994" s="3"/>
    </row>
    <row r="54995" spans="1:16" x14ac:dyDescent="0.35">
      <c r="A54995" s="3"/>
      <c r="G54995" s="56"/>
      <c r="H54995" s="30"/>
      <c r="I54995" s="10"/>
      <c r="K54995" s="10"/>
      <c r="L54995" s="10"/>
      <c r="P54995" s="3"/>
    </row>
    <row r="54996" spans="1:16" x14ac:dyDescent="0.35">
      <c r="A54996" s="3"/>
      <c r="G54996" s="56"/>
      <c r="H54996" s="30"/>
      <c r="I54996" s="10"/>
      <c r="K54996" s="10"/>
      <c r="L54996" s="10"/>
      <c r="P54996" s="3"/>
    </row>
    <row r="54997" spans="1:16" x14ac:dyDescent="0.35">
      <c r="A54997" s="3"/>
      <c r="G54997" s="56"/>
      <c r="H54997" s="30"/>
      <c r="I54997" s="10"/>
      <c r="K54997" s="10"/>
      <c r="L54997" s="10"/>
      <c r="P54997" s="3"/>
    </row>
    <row r="54998" spans="1:16" x14ac:dyDescent="0.35">
      <c r="A54998" s="3"/>
      <c r="G54998" s="56"/>
      <c r="H54998" s="30"/>
      <c r="I54998" s="10"/>
      <c r="K54998" s="10"/>
      <c r="L54998" s="10"/>
      <c r="P54998" s="3"/>
    </row>
    <row r="54999" spans="1:16" x14ac:dyDescent="0.35">
      <c r="A54999" s="3"/>
      <c r="G54999" s="56"/>
      <c r="H54999" s="30"/>
      <c r="I54999" s="10"/>
      <c r="K54999" s="10"/>
      <c r="L54999" s="10"/>
      <c r="P54999" s="3"/>
    </row>
    <row r="55000" spans="1:16" x14ac:dyDescent="0.35">
      <c r="A55000" s="3"/>
      <c r="G55000" s="56"/>
      <c r="H55000" s="30"/>
      <c r="I55000" s="10"/>
      <c r="K55000" s="10"/>
      <c r="L55000" s="10"/>
      <c r="P55000" s="3"/>
    </row>
    <row r="55001" spans="1:16" x14ac:dyDescent="0.35">
      <c r="A55001" s="3"/>
      <c r="G55001" s="56"/>
      <c r="H55001" s="30"/>
      <c r="I55001" s="10"/>
      <c r="K55001" s="10"/>
      <c r="L55001" s="10"/>
      <c r="P55001" s="3"/>
    </row>
    <row r="55002" spans="1:16" x14ac:dyDescent="0.35">
      <c r="A55002" s="3"/>
      <c r="G55002" s="56"/>
      <c r="H55002" s="30"/>
      <c r="I55002" s="10"/>
      <c r="K55002" s="10"/>
      <c r="L55002" s="10"/>
      <c r="P55002" s="3"/>
    </row>
    <row r="55003" spans="1:16" x14ac:dyDescent="0.35">
      <c r="A55003" s="3"/>
      <c r="G55003" s="56"/>
      <c r="H55003" s="30"/>
      <c r="I55003" s="10"/>
      <c r="K55003" s="10"/>
      <c r="L55003" s="10"/>
      <c r="P55003" s="3"/>
    </row>
    <row r="55004" spans="1:16" x14ac:dyDescent="0.35">
      <c r="A55004" s="3"/>
      <c r="G55004" s="56"/>
      <c r="H55004" s="30"/>
      <c r="I55004" s="10"/>
      <c r="K55004" s="10"/>
      <c r="L55004" s="10"/>
      <c r="P55004" s="3"/>
    </row>
    <row r="55005" spans="1:16" x14ac:dyDescent="0.35">
      <c r="A55005" s="3"/>
      <c r="G55005" s="56"/>
      <c r="H55005" s="30"/>
      <c r="I55005" s="10"/>
      <c r="K55005" s="10"/>
      <c r="L55005" s="10"/>
      <c r="P55005" s="3"/>
    </row>
    <row r="55006" spans="1:16" x14ac:dyDescent="0.35">
      <c r="A55006" s="3"/>
      <c r="G55006" s="56"/>
      <c r="H55006" s="30"/>
      <c r="I55006" s="10"/>
      <c r="K55006" s="10"/>
      <c r="L55006" s="10"/>
      <c r="P55006" s="3"/>
    </row>
    <row r="55007" spans="1:16" x14ac:dyDescent="0.35">
      <c r="A55007" s="3"/>
      <c r="G55007" s="56"/>
      <c r="H55007" s="30"/>
      <c r="I55007" s="10"/>
      <c r="K55007" s="10"/>
      <c r="L55007" s="10"/>
      <c r="P55007" s="3"/>
    </row>
    <row r="55008" spans="1:16" x14ac:dyDescent="0.35">
      <c r="A55008" s="3"/>
      <c r="G55008" s="56"/>
      <c r="H55008" s="30"/>
      <c r="I55008" s="10"/>
      <c r="K55008" s="10"/>
      <c r="L55008" s="10"/>
      <c r="P55008" s="3"/>
    </row>
    <row r="55009" spans="1:16" x14ac:dyDescent="0.35">
      <c r="A55009" s="3"/>
      <c r="G55009" s="56"/>
      <c r="H55009" s="30"/>
      <c r="I55009" s="10"/>
      <c r="K55009" s="10"/>
      <c r="L55009" s="10"/>
      <c r="P55009" s="3"/>
    </row>
    <row r="55010" spans="1:16" x14ac:dyDescent="0.35">
      <c r="A55010" s="3"/>
      <c r="G55010" s="56"/>
      <c r="H55010" s="30"/>
      <c r="I55010" s="10"/>
      <c r="K55010" s="10"/>
      <c r="L55010" s="10"/>
      <c r="P55010" s="3"/>
    </row>
    <row r="55011" spans="1:16" x14ac:dyDescent="0.35">
      <c r="A55011" s="3"/>
      <c r="G55011" s="56"/>
      <c r="H55011" s="30"/>
      <c r="I55011" s="10"/>
      <c r="K55011" s="10"/>
      <c r="L55011" s="10"/>
      <c r="P55011" s="3"/>
    </row>
    <row r="55012" spans="1:16" x14ac:dyDescent="0.35">
      <c r="A55012" s="3"/>
      <c r="G55012" s="56"/>
      <c r="H55012" s="30"/>
      <c r="I55012" s="10"/>
      <c r="K55012" s="10"/>
      <c r="L55012" s="10"/>
      <c r="P55012" s="3"/>
    </row>
    <row r="55013" spans="1:16" x14ac:dyDescent="0.35">
      <c r="A55013" s="3"/>
      <c r="G55013" s="56"/>
      <c r="H55013" s="30"/>
      <c r="I55013" s="10"/>
      <c r="K55013" s="10"/>
      <c r="L55013" s="10"/>
      <c r="P55013" s="3"/>
    </row>
    <row r="55014" spans="1:16" x14ac:dyDescent="0.35">
      <c r="A55014" s="3"/>
      <c r="G55014" s="56"/>
      <c r="H55014" s="30"/>
      <c r="I55014" s="10"/>
      <c r="K55014" s="10"/>
      <c r="L55014" s="10"/>
      <c r="P55014" s="3"/>
    </row>
    <row r="55015" spans="1:16" x14ac:dyDescent="0.35">
      <c r="A55015" s="3"/>
      <c r="G55015" s="56"/>
      <c r="H55015" s="30"/>
      <c r="I55015" s="10"/>
      <c r="K55015" s="10"/>
      <c r="L55015" s="10"/>
      <c r="P55015" s="3"/>
    </row>
    <row r="55016" spans="1:16" x14ac:dyDescent="0.35">
      <c r="A55016" s="3"/>
      <c r="G55016" s="56"/>
      <c r="H55016" s="30"/>
      <c r="I55016" s="10"/>
      <c r="K55016" s="10"/>
      <c r="L55016" s="10"/>
      <c r="P55016" s="3"/>
    </row>
    <row r="55017" spans="1:16" x14ac:dyDescent="0.35">
      <c r="A55017" s="3"/>
      <c r="G55017" s="56"/>
      <c r="H55017" s="30"/>
      <c r="I55017" s="10"/>
      <c r="K55017" s="10"/>
      <c r="L55017" s="10"/>
      <c r="P55017" s="3"/>
    </row>
    <row r="55018" spans="1:16" x14ac:dyDescent="0.35">
      <c r="A55018" s="3"/>
      <c r="G55018" s="56"/>
      <c r="H55018" s="30"/>
      <c r="I55018" s="10"/>
      <c r="K55018" s="10"/>
      <c r="L55018" s="10"/>
      <c r="P55018" s="3"/>
    </row>
    <row r="55019" spans="1:16" x14ac:dyDescent="0.35">
      <c r="A55019" s="3"/>
      <c r="G55019" s="56"/>
      <c r="H55019" s="30"/>
      <c r="I55019" s="10"/>
      <c r="K55019" s="10"/>
      <c r="L55019" s="10"/>
      <c r="P55019" s="3"/>
    </row>
    <row r="55020" spans="1:16" x14ac:dyDescent="0.35">
      <c r="A55020" s="3"/>
      <c r="G55020" s="56"/>
      <c r="H55020" s="30"/>
      <c r="I55020" s="10"/>
      <c r="K55020" s="10"/>
      <c r="L55020" s="10"/>
      <c r="P55020" s="3"/>
    </row>
    <row r="55021" spans="1:16" x14ac:dyDescent="0.35">
      <c r="A55021" s="3"/>
      <c r="G55021" s="56"/>
      <c r="H55021" s="30"/>
      <c r="I55021" s="10"/>
      <c r="K55021" s="10"/>
      <c r="L55021" s="10"/>
      <c r="P55021" s="3"/>
    </row>
    <row r="55022" spans="1:16" x14ac:dyDescent="0.35">
      <c r="A55022" s="3"/>
      <c r="G55022" s="56"/>
      <c r="H55022" s="30"/>
      <c r="I55022" s="10"/>
      <c r="K55022" s="10"/>
      <c r="L55022" s="10"/>
      <c r="P55022" s="3"/>
    </row>
    <row r="55023" spans="1:16" x14ac:dyDescent="0.35">
      <c r="A55023" s="3"/>
      <c r="G55023" s="56"/>
      <c r="H55023" s="30"/>
      <c r="I55023" s="10"/>
      <c r="K55023" s="10"/>
      <c r="L55023" s="10"/>
      <c r="P55023" s="3"/>
    </row>
    <row r="55024" spans="1:16" x14ac:dyDescent="0.35">
      <c r="A55024" s="3"/>
      <c r="G55024" s="56"/>
      <c r="H55024" s="30"/>
      <c r="I55024" s="10"/>
      <c r="K55024" s="10"/>
      <c r="L55024" s="10"/>
      <c r="P55024" s="3"/>
    </row>
    <row r="55025" spans="1:16" x14ac:dyDescent="0.35">
      <c r="A55025" s="3"/>
      <c r="G55025" s="56"/>
      <c r="H55025" s="30"/>
      <c r="I55025" s="10"/>
      <c r="K55025" s="10"/>
      <c r="L55025" s="10"/>
      <c r="P55025" s="3"/>
    </row>
    <row r="55026" spans="1:16" x14ac:dyDescent="0.35">
      <c r="A55026" s="3"/>
      <c r="G55026" s="56"/>
      <c r="H55026" s="30"/>
      <c r="I55026" s="10"/>
      <c r="K55026" s="10"/>
      <c r="L55026" s="10"/>
      <c r="P55026" s="3"/>
    </row>
    <row r="55027" spans="1:16" x14ac:dyDescent="0.35">
      <c r="A55027" s="3"/>
      <c r="G55027" s="56"/>
      <c r="H55027" s="30"/>
      <c r="I55027" s="10"/>
      <c r="K55027" s="10"/>
      <c r="L55027" s="10"/>
      <c r="P55027" s="3"/>
    </row>
    <row r="55028" spans="1:16" x14ac:dyDescent="0.35">
      <c r="A55028" s="3"/>
      <c r="G55028" s="56"/>
      <c r="H55028" s="30"/>
      <c r="I55028" s="10"/>
      <c r="K55028" s="10"/>
      <c r="L55028" s="10"/>
      <c r="P55028" s="3"/>
    </row>
    <row r="55029" spans="1:16" x14ac:dyDescent="0.35">
      <c r="A55029" s="3"/>
      <c r="G55029" s="56"/>
      <c r="H55029" s="30"/>
      <c r="I55029" s="10"/>
      <c r="K55029" s="10"/>
      <c r="L55029" s="10"/>
      <c r="P55029" s="3"/>
    </row>
    <row r="55030" spans="1:16" x14ac:dyDescent="0.35">
      <c r="A55030" s="3"/>
      <c r="G55030" s="56"/>
      <c r="H55030" s="30"/>
      <c r="I55030" s="10"/>
      <c r="K55030" s="10"/>
      <c r="L55030" s="10"/>
      <c r="P55030" s="3"/>
    </row>
    <row r="55031" spans="1:16" x14ac:dyDescent="0.35">
      <c r="A55031" s="3"/>
      <c r="G55031" s="56"/>
      <c r="H55031" s="30"/>
      <c r="I55031" s="10"/>
      <c r="K55031" s="10"/>
      <c r="L55031" s="10"/>
      <c r="P55031" s="3"/>
    </row>
    <row r="55032" spans="1:16" x14ac:dyDescent="0.35">
      <c r="A55032" s="3"/>
      <c r="G55032" s="56"/>
      <c r="H55032" s="30"/>
      <c r="I55032" s="10"/>
      <c r="K55032" s="10"/>
      <c r="L55032" s="10"/>
      <c r="P55032" s="3"/>
    </row>
    <row r="55033" spans="1:16" x14ac:dyDescent="0.35">
      <c r="A55033" s="3"/>
      <c r="G55033" s="56"/>
      <c r="H55033" s="30"/>
      <c r="I55033" s="10"/>
      <c r="K55033" s="10"/>
      <c r="L55033" s="10"/>
      <c r="P55033" s="3"/>
    </row>
    <row r="55034" spans="1:16" x14ac:dyDescent="0.35">
      <c r="A55034" s="3"/>
      <c r="G55034" s="56"/>
      <c r="H55034" s="30"/>
      <c r="I55034" s="10"/>
      <c r="K55034" s="10"/>
      <c r="L55034" s="10"/>
      <c r="P55034" s="3"/>
    </row>
    <row r="55035" spans="1:16" x14ac:dyDescent="0.35">
      <c r="A55035" s="3"/>
      <c r="G55035" s="56"/>
      <c r="H55035" s="30"/>
      <c r="I55035" s="10"/>
      <c r="K55035" s="10"/>
      <c r="L55035" s="10"/>
      <c r="P55035" s="3"/>
    </row>
    <row r="55036" spans="1:16" x14ac:dyDescent="0.35">
      <c r="A55036" s="3"/>
      <c r="G55036" s="56"/>
      <c r="H55036" s="30"/>
      <c r="I55036" s="10"/>
      <c r="K55036" s="10"/>
      <c r="L55036" s="10"/>
      <c r="P55036" s="3"/>
    </row>
    <row r="55037" spans="1:16" x14ac:dyDescent="0.35">
      <c r="A55037" s="3"/>
      <c r="G55037" s="56"/>
      <c r="H55037" s="30"/>
      <c r="I55037" s="10"/>
      <c r="K55037" s="10"/>
      <c r="L55037" s="10"/>
      <c r="P55037" s="3"/>
    </row>
    <row r="55038" spans="1:16" x14ac:dyDescent="0.35">
      <c r="A55038" s="3"/>
      <c r="G55038" s="56"/>
      <c r="H55038" s="30"/>
      <c r="I55038" s="10"/>
      <c r="K55038" s="10"/>
      <c r="L55038" s="10"/>
      <c r="P55038" s="3"/>
    </row>
    <row r="55039" spans="1:16" x14ac:dyDescent="0.35">
      <c r="A55039" s="3"/>
      <c r="G55039" s="56"/>
      <c r="H55039" s="30"/>
      <c r="I55039" s="10"/>
      <c r="K55039" s="10"/>
      <c r="L55039" s="10"/>
      <c r="P55039" s="3"/>
    </row>
    <row r="55040" spans="1:16" x14ac:dyDescent="0.35">
      <c r="A55040" s="3"/>
      <c r="G55040" s="56"/>
      <c r="H55040" s="30"/>
      <c r="I55040" s="10"/>
      <c r="K55040" s="10"/>
      <c r="L55040" s="10"/>
      <c r="P55040" s="3"/>
    </row>
    <row r="55041" spans="1:16" x14ac:dyDescent="0.35">
      <c r="A55041" s="3"/>
      <c r="G55041" s="56"/>
      <c r="H55041" s="30"/>
      <c r="I55041" s="10"/>
      <c r="K55041" s="10"/>
      <c r="L55041" s="10"/>
      <c r="P55041" s="3"/>
    </row>
    <row r="55042" spans="1:16" x14ac:dyDescent="0.35">
      <c r="A55042" s="3"/>
      <c r="G55042" s="56"/>
      <c r="H55042" s="30"/>
      <c r="I55042" s="10"/>
      <c r="K55042" s="10"/>
      <c r="L55042" s="10"/>
      <c r="P55042" s="3"/>
    </row>
    <row r="55043" spans="1:16" x14ac:dyDescent="0.35">
      <c r="A55043" s="3"/>
      <c r="G55043" s="56"/>
      <c r="H55043" s="30"/>
      <c r="I55043" s="10"/>
      <c r="K55043" s="10"/>
      <c r="L55043" s="10"/>
      <c r="P55043" s="3"/>
    </row>
    <row r="55044" spans="1:16" x14ac:dyDescent="0.35">
      <c r="A55044" s="3"/>
      <c r="G55044" s="56"/>
      <c r="H55044" s="30"/>
      <c r="I55044" s="10"/>
      <c r="K55044" s="10"/>
      <c r="L55044" s="10"/>
      <c r="P55044" s="3"/>
    </row>
    <row r="55045" spans="1:16" x14ac:dyDescent="0.35">
      <c r="A55045" s="3"/>
      <c r="G55045" s="56"/>
      <c r="H55045" s="30"/>
      <c r="I55045" s="10"/>
      <c r="K55045" s="10"/>
      <c r="L55045" s="10"/>
      <c r="P55045" s="3"/>
    </row>
    <row r="55046" spans="1:16" x14ac:dyDescent="0.35">
      <c r="A55046" s="3"/>
      <c r="G55046" s="56"/>
      <c r="H55046" s="30"/>
      <c r="I55046" s="10"/>
      <c r="K55046" s="10"/>
      <c r="L55046" s="10"/>
      <c r="P55046" s="3"/>
    </row>
    <row r="55047" spans="1:16" x14ac:dyDescent="0.35">
      <c r="A55047" s="3"/>
      <c r="G55047" s="56"/>
      <c r="H55047" s="30"/>
      <c r="I55047" s="10"/>
      <c r="K55047" s="10"/>
      <c r="L55047" s="10"/>
      <c r="P55047" s="3"/>
    </row>
    <row r="55048" spans="1:16" x14ac:dyDescent="0.35">
      <c r="A55048" s="3"/>
      <c r="G55048" s="56"/>
      <c r="H55048" s="30"/>
      <c r="I55048" s="10"/>
      <c r="K55048" s="10"/>
      <c r="L55048" s="10"/>
      <c r="P55048" s="3"/>
    </row>
    <row r="55049" spans="1:16" x14ac:dyDescent="0.35">
      <c r="A55049" s="3"/>
      <c r="G55049" s="56"/>
      <c r="H55049" s="30"/>
      <c r="I55049" s="10"/>
      <c r="K55049" s="10"/>
      <c r="L55049" s="10"/>
      <c r="P55049" s="3"/>
    </row>
    <row r="55050" spans="1:16" x14ac:dyDescent="0.35">
      <c r="A55050" s="3"/>
      <c r="G55050" s="56"/>
      <c r="H55050" s="30"/>
      <c r="I55050" s="10"/>
      <c r="K55050" s="10"/>
      <c r="L55050" s="10"/>
      <c r="P55050" s="3"/>
    </row>
    <row r="55051" spans="1:16" x14ac:dyDescent="0.35">
      <c r="A55051" s="3"/>
      <c r="G55051" s="56"/>
      <c r="H55051" s="30"/>
      <c r="I55051" s="10"/>
      <c r="K55051" s="10"/>
      <c r="L55051" s="10"/>
      <c r="P55051" s="3"/>
    </row>
    <row r="55052" spans="1:16" x14ac:dyDescent="0.35">
      <c r="A55052" s="3"/>
      <c r="G55052" s="56"/>
      <c r="H55052" s="30"/>
      <c r="I55052" s="10"/>
      <c r="K55052" s="10"/>
      <c r="L55052" s="10"/>
      <c r="P55052" s="3"/>
    </row>
    <row r="55053" spans="1:16" x14ac:dyDescent="0.35">
      <c r="A55053" s="3"/>
      <c r="G55053" s="56"/>
      <c r="H55053" s="30"/>
      <c r="I55053" s="10"/>
      <c r="K55053" s="10"/>
      <c r="L55053" s="10"/>
      <c r="P55053" s="3"/>
    </row>
    <row r="55054" spans="1:16" x14ac:dyDescent="0.35">
      <c r="A55054" s="3"/>
      <c r="G55054" s="56"/>
      <c r="H55054" s="30"/>
      <c r="I55054" s="10"/>
      <c r="K55054" s="10"/>
      <c r="L55054" s="10"/>
      <c r="P55054" s="3"/>
    </row>
    <row r="55055" spans="1:16" x14ac:dyDescent="0.35">
      <c r="A55055" s="3"/>
      <c r="G55055" s="56"/>
      <c r="H55055" s="30"/>
      <c r="I55055" s="10"/>
      <c r="K55055" s="10"/>
      <c r="L55055" s="10"/>
      <c r="P55055" s="3"/>
    </row>
    <row r="55056" spans="1:16" x14ac:dyDescent="0.35">
      <c r="A55056" s="3"/>
      <c r="G55056" s="56"/>
      <c r="H55056" s="30"/>
      <c r="I55056" s="10"/>
      <c r="K55056" s="10"/>
      <c r="L55056" s="10"/>
      <c r="P55056" s="3"/>
    </row>
    <row r="55057" spans="1:16" x14ac:dyDescent="0.35">
      <c r="A55057" s="3"/>
      <c r="G55057" s="56"/>
      <c r="H55057" s="30"/>
      <c r="I55057" s="10"/>
      <c r="K55057" s="10"/>
      <c r="L55057" s="10"/>
      <c r="P55057" s="3"/>
    </row>
    <row r="55058" spans="1:16" x14ac:dyDescent="0.35">
      <c r="A55058" s="3"/>
      <c r="G55058" s="56"/>
      <c r="H55058" s="30"/>
      <c r="I55058" s="10"/>
      <c r="K55058" s="10"/>
      <c r="L55058" s="10"/>
      <c r="P55058" s="3"/>
    </row>
    <row r="55059" spans="1:16" x14ac:dyDescent="0.35">
      <c r="A55059" s="3"/>
      <c r="G55059" s="56"/>
      <c r="H55059" s="30"/>
      <c r="I55059" s="10"/>
      <c r="K55059" s="10"/>
      <c r="L55059" s="10"/>
      <c r="P55059" s="3"/>
    </row>
    <row r="55060" spans="1:16" x14ac:dyDescent="0.35">
      <c r="A55060" s="3"/>
      <c r="G55060" s="56"/>
      <c r="H55060" s="30"/>
      <c r="I55060" s="10"/>
      <c r="K55060" s="10"/>
      <c r="L55060" s="10"/>
      <c r="P55060" s="3"/>
    </row>
    <row r="55061" spans="1:16" x14ac:dyDescent="0.35">
      <c r="A55061" s="3"/>
      <c r="G55061" s="56"/>
      <c r="H55061" s="30"/>
      <c r="I55061" s="10"/>
      <c r="K55061" s="10"/>
      <c r="L55061" s="10"/>
      <c r="P55061" s="3"/>
    </row>
    <row r="55062" spans="1:16" x14ac:dyDescent="0.35">
      <c r="A55062" s="3"/>
      <c r="G55062" s="56"/>
      <c r="H55062" s="30"/>
      <c r="I55062" s="10"/>
      <c r="K55062" s="10"/>
      <c r="L55062" s="10"/>
      <c r="P55062" s="3"/>
    </row>
    <row r="55063" spans="1:16" x14ac:dyDescent="0.35">
      <c r="A55063" s="3"/>
      <c r="G55063" s="56"/>
      <c r="H55063" s="30"/>
      <c r="I55063" s="10"/>
      <c r="K55063" s="10"/>
      <c r="L55063" s="10"/>
      <c r="P55063" s="3"/>
    </row>
    <row r="55064" spans="1:16" x14ac:dyDescent="0.35">
      <c r="A55064" s="3"/>
      <c r="G55064" s="56"/>
      <c r="H55064" s="30"/>
      <c r="I55064" s="10"/>
      <c r="K55064" s="10"/>
      <c r="L55064" s="10"/>
      <c r="P55064" s="3"/>
    </row>
    <row r="55065" spans="1:16" x14ac:dyDescent="0.35">
      <c r="A55065" s="3"/>
      <c r="G55065" s="56"/>
      <c r="H55065" s="30"/>
      <c r="I55065" s="10"/>
      <c r="K55065" s="10"/>
      <c r="L55065" s="10"/>
      <c r="P55065" s="3"/>
    </row>
    <row r="55066" spans="1:16" x14ac:dyDescent="0.35">
      <c r="A55066" s="3"/>
      <c r="G55066" s="56"/>
      <c r="H55066" s="30"/>
      <c r="I55066" s="10"/>
      <c r="K55066" s="10"/>
      <c r="L55066" s="10"/>
      <c r="P55066" s="3"/>
    </row>
    <row r="55067" spans="1:16" x14ac:dyDescent="0.35">
      <c r="A55067" s="3"/>
      <c r="G55067" s="56"/>
      <c r="H55067" s="30"/>
      <c r="I55067" s="10"/>
      <c r="K55067" s="10"/>
      <c r="L55067" s="10"/>
      <c r="P55067" s="3"/>
    </row>
    <row r="55068" spans="1:16" x14ac:dyDescent="0.35">
      <c r="A55068" s="3"/>
      <c r="G55068" s="56"/>
      <c r="H55068" s="30"/>
      <c r="I55068" s="10"/>
      <c r="K55068" s="10"/>
      <c r="L55068" s="10"/>
      <c r="P55068" s="3"/>
    </row>
    <row r="55069" spans="1:16" x14ac:dyDescent="0.35">
      <c r="A55069" s="3"/>
      <c r="G55069" s="56"/>
      <c r="H55069" s="30"/>
      <c r="I55069" s="10"/>
      <c r="K55069" s="10"/>
      <c r="L55069" s="10"/>
      <c r="P55069" s="3"/>
    </row>
    <row r="55070" spans="1:16" x14ac:dyDescent="0.35">
      <c r="A55070" s="3"/>
      <c r="G55070" s="56"/>
      <c r="H55070" s="30"/>
      <c r="I55070" s="10"/>
      <c r="K55070" s="10"/>
      <c r="L55070" s="10"/>
      <c r="P55070" s="3"/>
    </row>
    <row r="55071" spans="1:16" x14ac:dyDescent="0.35">
      <c r="A55071" s="3"/>
      <c r="G55071" s="56"/>
      <c r="H55071" s="30"/>
      <c r="I55071" s="10"/>
      <c r="K55071" s="10"/>
      <c r="L55071" s="10"/>
      <c r="P55071" s="3"/>
    </row>
    <row r="55072" spans="1:16" x14ac:dyDescent="0.35">
      <c r="A55072" s="3"/>
      <c r="G55072" s="56"/>
      <c r="H55072" s="30"/>
      <c r="I55072" s="10"/>
      <c r="K55072" s="10"/>
      <c r="L55072" s="10"/>
      <c r="P55072" s="3"/>
    </row>
    <row r="55073" spans="1:16" x14ac:dyDescent="0.35">
      <c r="A55073" s="3"/>
      <c r="G55073" s="56"/>
      <c r="H55073" s="30"/>
      <c r="I55073" s="10"/>
      <c r="K55073" s="10"/>
      <c r="L55073" s="10"/>
      <c r="P55073" s="3"/>
    </row>
    <row r="55074" spans="1:16" x14ac:dyDescent="0.35">
      <c r="A55074" s="3"/>
      <c r="G55074" s="56"/>
      <c r="H55074" s="30"/>
      <c r="I55074" s="10"/>
      <c r="K55074" s="10"/>
      <c r="L55074" s="10"/>
      <c r="P55074" s="3"/>
    </row>
    <row r="55075" spans="1:16" x14ac:dyDescent="0.35">
      <c r="A55075" s="3"/>
      <c r="G55075" s="56"/>
      <c r="H55075" s="30"/>
      <c r="I55075" s="10"/>
      <c r="K55075" s="10"/>
      <c r="L55075" s="10"/>
      <c r="P55075" s="3"/>
    </row>
    <row r="55076" spans="1:16" x14ac:dyDescent="0.35">
      <c r="A55076" s="3"/>
      <c r="G55076" s="56"/>
      <c r="H55076" s="30"/>
      <c r="I55076" s="10"/>
      <c r="K55076" s="10"/>
      <c r="L55076" s="10"/>
      <c r="P55076" s="3"/>
    </row>
    <row r="55077" spans="1:16" x14ac:dyDescent="0.35">
      <c r="A55077" s="3"/>
      <c r="G55077" s="56"/>
      <c r="H55077" s="30"/>
      <c r="I55077" s="10"/>
      <c r="K55077" s="10"/>
      <c r="L55077" s="10"/>
      <c r="P55077" s="3"/>
    </row>
    <row r="55078" spans="1:16" x14ac:dyDescent="0.35">
      <c r="A55078" s="3"/>
      <c r="G55078" s="56"/>
      <c r="H55078" s="30"/>
      <c r="I55078" s="10"/>
      <c r="K55078" s="10"/>
      <c r="L55078" s="10"/>
      <c r="P55078" s="3"/>
    </row>
    <row r="55079" spans="1:16" x14ac:dyDescent="0.35">
      <c r="A55079" s="3"/>
      <c r="G55079" s="56"/>
      <c r="H55079" s="30"/>
      <c r="I55079" s="10"/>
      <c r="K55079" s="10"/>
      <c r="L55079" s="10"/>
      <c r="P55079" s="3"/>
    </row>
    <row r="55080" spans="1:16" x14ac:dyDescent="0.35">
      <c r="A55080" s="3"/>
      <c r="G55080" s="56"/>
      <c r="H55080" s="30"/>
      <c r="I55080" s="10"/>
      <c r="K55080" s="10"/>
      <c r="L55080" s="10"/>
      <c r="P55080" s="3"/>
    </row>
    <row r="55081" spans="1:16" x14ac:dyDescent="0.35">
      <c r="A55081" s="3"/>
      <c r="G55081" s="56"/>
      <c r="H55081" s="30"/>
      <c r="I55081" s="10"/>
      <c r="K55081" s="10"/>
      <c r="L55081" s="10"/>
      <c r="P55081" s="3"/>
    </row>
    <row r="55082" spans="1:16" x14ac:dyDescent="0.35">
      <c r="A55082" s="3"/>
      <c r="G55082" s="56"/>
      <c r="H55082" s="30"/>
      <c r="I55082" s="10"/>
      <c r="K55082" s="10"/>
      <c r="L55082" s="10"/>
      <c r="P55082" s="3"/>
    </row>
    <row r="55083" spans="1:16" x14ac:dyDescent="0.35">
      <c r="A55083" s="3"/>
      <c r="G55083" s="56"/>
      <c r="H55083" s="30"/>
      <c r="I55083" s="10"/>
      <c r="K55083" s="10"/>
      <c r="L55083" s="10"/>
      <c r="P55083" s="3"/>
    </row>
    <row r="55084" spans="1:16" x14ac:dyDescent="0.35">
      <c r="A55084" s="3"/>
      <c r="G55084" s="56"/>
      <c r="H55084" s="30"/>
      <c r="I55084" s="10"/>
      <c r="K55084" s="10"/>
      <c r="L55084" s="10"/>
      <c r="P55084" s="3"/>
    </row>
    <row r="55085" spans="1:16" x14ac:dyDescent="0.35">
      <c r="A55085" s="3"/>
      <c r="G55085" s="56"/>
      <c r="H55085" s="30"/>
      <c r="I55085" s="10"/>
      <c r="K55085" s="10"/>
      <c r="L55085" s="10"/>
      <c r="P55085" s="3"/>
    </row>
    <row r="55086" spans="1:16" x14ac:dyDescent="0.35">
      <c r="A55086" s="3"/>
      <c r="G55086" s="56"/>
      <c r="H55086" s="30"/>
      <c r="I55086" s="10"/>
      <c r="K55086" s="10"/>
      <c r="L55086" s="10"/>
      <c r="P55086" s="3"/>
    </row>
    <row r="55087" spans="1:16" x14ac:dyDescent="0.35">
      <c r="A55087" s="3"/>
      <c r="G55087" s="56"/>
      <c r="H55087" s="30"/>
      <c r="I55087" s="10"/>
      <c r="K55087" s="10"/>
      <c r="L55087" s="10"/>
      <c r="P55087" s="3"/>
    </row>
    <row r="55088" spans="1:16" x14ac:dyDescent="0.35">
      <c r="A55088" s="3"/>
      <c r="G55088" s="56"/>
      <c r="H55088" s="30"/>
      <c r="I55088" s="10"/>
      <c r="K55088" s="10"/>
      <c r="L55088" s="10"/>
      <c r="P55088" s="3"/>
    </row>
    <row r="55089" spans="1:16" x14ac:dyDescent="0.35">
      <c r="A55089" s="3"/>
      <c r="G55089" s="56"/>
      <c r="H55089" s="30"/>
      <c r="I55089" s="10"/>
      <c r="K55089" s="10"/>
      <c r="L55089" s="10"/>
      <c r="P55089" s="3"/>
    </row>
    <row r="55090" spans="1:16" x14ac:dyDescent="0.35">
      <c r="A55090" s="3"/>
      <c r="G55090" s="56"/>
      <c r="H55090" s="30"/>
      <c r="I55090" s="10"/>
      <c r="K55090" s="10"/>
      <c r="L55090" s="10"/>
      <c r="P55090" s="3"/>
    </row>
    <row r="55091" spans="1:16" x14ac:dyDescent="0.35">
      <c r="A55091" s="3"/>
      <c r="G55091" s="56"/>
      <c r="H55091" s="30"/>
      <c r="I55091" s="10"/>
      <c r="K55091" s="10"/>
      <c r="L55091" s="10"/>
      <c r="P55091" s="3"/>
    </row>
    <row r="55092" spans="1:16" x14ac:dyDescent="0.35">
      <c r="A55092" s="3"/>
      <c r="G55092" s="56"/>
      <c r="H55092" s="30"/>
      <c r="I55092" s="10"/>
      <c r="K55092" s="10"/>
      <c r="L55092" s="10"/>
      <c r="P55092" s="3"/>
    </row>
    <row r="55093" spans="1:16" x14ac:dyDescent="0.35">
      <c r="A55093" s="3"/>
      <c r="G55093" s="56"/>
      <c r="H55093" s="30"/>
      <c r="I55093" s="10"/>
      <c r="K55093" s="10"/>
      <c r="L55093" s="10"/>
      <c r="P55093" s="3"/>
    </row>
    <row r="55094" spans="1:16" x14ac:dyDescent="0.35">
      <c r="A55094" s="3"/>
      <c r="G55094" s="56"/>
      <c r="H55094" s="30"/>
      <c r="I55094" s="10"/>
      <c r="K55094" s="10"/>
      <c r="L55094" s="10"/>
      <c r="P55094" s="3"/>
    </row>
    <row r="55095" spans="1:16" x14ac:dyDescent="0.35">
      <c r="A55095" s="3"/>
      <c r="G55095" s="56"/>
      <c r="H55095" s="30"/>
      <c r="I55095" s="10"/>
      <c r="K55095" s="10"/>
      <c r="L55095" s="10"/>
      <c r="P55095" s="3"/>
    </row>
    <row r="55096" spans="1:16" x14ac:dyDescent="0.35">
      <c r="A55096" s="3"/>
      <c r="G55096" s="56"/>
      <c r="H55096" s="30"/>
      <c r="I55096" s="10"/>
      <c r="K55096" s="10"/>
      <c r="L55096" s="10"/>
      <c r="P55096" s="3"/>
    </row>
    <row r="55097" spans="1:16" x14ac:dyDescent="0.35">
      <c r="A55097" s="3"/>
      <c r="G55097" s="56"/>
      <c r="H55097" s="30"/>
      <c r="I55097" s="10"/>
      <c r="K55097" s="10"/>
      <c r="L55097" s="10"/>
      <c r="P55097" s="3"/>
    </row>
    <row r="55098" spans="1:16" x14ac:dyDescent="0.35">
      <c r="A55098" s="3"/>
      <c r="G55098" s="56"/>
      <c r="H55098" s="30"/>
      <c r="I55098" s="10"/>
      <c r="K55098" s="10"/>
      <c r="L55098" s="10"/>
      <c r="P55098" s="3"/>
    </row>
    <row r="55099" spans="1:16" x14ac:dyDescent="0.35">
      <c r="A55099" s="3"/>
      <c r="G55099" s="56"/>
      <c r="H55099" s="30"/>
      <c r="I55099" s="10"/>
      <c r="K55099" s="10"/>
      <c r="L55099" s="10"/>
      <c r="P55099" s="3"/>
    </row>
    <row r="55100" spans="1:16" x14ac:dyDescent="0.35">
      <c r="A55100" s="3"/>
      <c r="G55100" s="56"/>
      <c r="H55100" s="30"/>
      <c r="I55100" s="10"/>
      <c r="K55100" s="10"/>
      <c r="L55100" s="10"/>
      <c r="P55100" s="3"/>
    </row>
    <row r="55101" spans="1:16" x14ac:dyDescent="0.35">
      <c r="A55101" s="3"/>
      <c r="G55101" s="56"/>
      <c r="H55101" s="30"/>
      <c r="I55101" s="10"/>
      <c r="K55101" s="10"/>
      <c r="L55101" s="10"/>
      <c r="P55101" s="3"/>
    </row>
    <row r="55102" spans="1:16" x14ac:dyDescent="0.35">
      <c r="A55102" s="3"/>
      <c r="G55102" s="56"/>
      <c r="H55102" s="30"/>
      <c r="I55102" s="10"/>
      <c r="K55102" s="10"/>
      <c r="L55102" s="10"/>
      <c r="P55102" s="3"/>
    </row>
    <row r="55103" spans="1:16" x14ac:dyDescent="0.35">
      <c r="A55103" s="3"/>
      <c r="G55103" s="56"/>
      <c r="H55103" s="30"/>
      <c r="I55103" s="10"/>
      <c r="K55103" s="10"/>
      <c r="L55103" s="10"/>
      <c r="P55103" s="3"/>
    </row>
    <row r="55104" spans="1:16" x14ac:dyDescent="0.35">
      <c r="A55104" s="3"/>
      <c r="G55104" s="56"/>
      <c r="H55104" s="30"/>
      <c r="I55104" s="10"/>
      <c r="K55104" s="10"/>
      <c r="L55104" s="10"/>
      <c r="P55104" s="3"/>
    </row>
    <row r="55105" spans="1:16" x14ac:dyDescent="0.35">
      <c r="A55105" s="3"/>
      <c r="G55105" s="56"/>
      <c r="H55105" s="30"/>
      <c r="I55105" s="10"/>
      <c r="K55105" s="10"/>
      <c r="L55105" s="10"/>
      <c r="P55105" s="3"/>
    </row>
    <row r="55106" spans="1:16" x14ac:dyDescent="0.35">
      <c r="A55106" s="3"/>
      <c r="G55106" s="56"/>
      <c r="H55106" s="30"/>
      <c r="I55106" s="10"/>
      <c r="K55106" s="10"/>
      <c r="L55106" s="10"/>
      <c r="P55106" s="3"/>
    </row>
    <row r="55107" spans="1:16" x14ac:dyDescent="0.35">
      <c r="A55107" s="3"/>
      <c r="G55107" s="56"/>
      <c r="H55107" s="30"/>
      <c r="I55107" s="10"/>
      <c r="K55107" s="10"/>
      <c r="L55107" s="10"/>
      <c r="P55107" s="3"/>
    </row>
    <row r="55108" spans="1:16" x14ac:dyDescent="0.35">
      <c r="A55108" s="3"/>
      <c r="G55108" s="56"/>
      <c r="H55108" s="30"/>
      <c r="I55108" s="10"/>
      <c r="K55108" s="10"/>
      <c r="L55108" s="10"/>
      <c r="P55108" s="3"/>
    </row>
    <row r="55109" spans="1:16" x14ac:dyDescent="0.35">
      <c r="A55109" s="3"/>
      <c r="G55109" s="56"/>
      <c r="H55109" s="30"/>
      <c r="I55109" s="10"/>
      <c r="K55109" s="10"/>
      <c r="L55109" s="10"/>
      <c r="P55109" s="3"/>
    </row>
    <row r="55110" spans="1:16" x14ac:dyDescent="0.35">
      <c r="A55110" s="3"/>
      <c r="G55110" s="56"/>
      <c r="H55110" s="30"/>
      <c r="I55110" s="10"/>
      <c r="K55110" s="10"/>
      <c r="L55110" s="10"/>
      <c r="P55110" s="3"/>
    </row>
    <row r="55111" spans="1:16" x14ac:dyDescent="0.35">
      <c r="A55111" s="3"/>
      <c r="G55111" s="56"/>
      <c r="H55111" s="30"/>
      <c r="I55111" s="10"/>
      <c r="K55111" s="10"/>
      <c r="L55111" s="10"/>
      <c r="P55111" s="3"/>
    </row>
    <row r="55112" spans="1:16" x14ac:dyDescent="0.35">
      <c r="A55112" s="3"/>
      <c r="G55112" s="56"/>
      <c r="H55112" s="30"/>
      <c r="I55112" s="10"/>
      <c r="K55112" s="10"/>
      <c r="L55112" s="10"/>
      <c r="P55112" s="3"/>
    </row>
    <row r="55113" spans="1:16" x14ac:dyDescent="0.35">
      <c r="A55113" s="3"/>
      <c r="G55113" s="56"/>
      <c r="H55113" s="30"/>
      <c r="I55113" s="10"/>
      <c r="K55113" s="10"/>
      <c r="L55113" s="10"/>
      <c r="P55113" s="3"/>
    </row>
    <row r="55114" spans="1:16" x14ac:dyDescent="0.35">
      <c r="A55114" s="3"/>
      <c r="G55114" s="56"/>
      <c r="H55114" s="30"/>
      <c r="I55114" s="10"/>
      <c r="K55114" s="10"/>
      <c r="L55114" s="10"/>
      <c r="P55114" s="3"/>
    </row>
    <row r="55115" spans="1:16" x14ac:dyDescent="0.35">
      <c r="A55115" s="3"/>
      <c r="G55115" s="56"/>
      <c r="H55115" s="30"/>
      <c r="I55115" s="10"/>
      <c r="K55115" s="10"/>
      <c r="L55115" s="10"/>
      <c r="P55115" s="3"/>
    </row>
    <row r="55116" spans="1:16" x14ac:dyDescent="0.35">
      <c r="A55116" s="3"/>
      <c r="G55116" s="56"/>
      <c r="H55116" s="30"/>
      <c r="I55116" s="10"/>
      <c r="K55116" s="10"/>
      <c r="L55116" s="10"/>
      <c r="P55116" s="3"/>
    </row>
    <row r="55117" spans="1:16" x14ac:dyDescent="0.35">
      <c r="A55117" s="3"/>
      <c r="G55117" s="56"/>
      <c r="H55117" s="30"/>
      <c r="I55117" s="10"/>
      <c r="K55117" s="10"/>
      <c r="L55117" s="10"/>
      <c r="P55117" s="3"/>
    </row>
    <row r="55118" spans="1:16" x14ac:dyDescent="0.35">
      <c r="A55118" s="3"/>
      <c r="G55118" s="56"/>
      <c r="H55118" s="30"/>
      <c r="I55118" s="10"/>
      <c r="K55118" s="10"/>
      <c r="L55118" s="10"/>
      <c r="P55118" s="3"/>
    </row>
    <row r="55119" spans="1:16" x14ac:dyDescent="0.35">
      <c r="A55119" s="3"/>
      <c r="G55119" s="56"/>
      <c r="H55119" s="30"/>
      <c r="I55119" s="10"/>
      <c r="K55119" s="10"/>
      <c r="L55119" s="10"/>
      <c r="P55119" s="3"/>
    </row>
    <row r="55120" spans="1:16" x14ac:dyDescent="0.35">
      <c r="A55120" s="3"/>
      <c r="G55120" s="56"/>
      <c r="H55120" s="30"/>
      <c r="I55120" s="10"/>
      <c r="K55120" s="10"/>
      <c r="L55120" s="10"/>
      <c r="P55120" s="3"/>
    </row>
    <row r="55121" spans="1:16" x14ac:dyDescent="0.35">
      <c r="A55121" s="3"/>
      <c r="G55121" s="56"/>
      <c r="H55121" s="30"/>
      <c r="I55121" s="10"/>
      <c r="K55121" s="10"/>
      <c r="L55121" s="10"/>
      <c r="P55121" s="3"/>
    </row>
    <row r="55122" spans="1:16" x14ac:dyDescent="0.35">
      <c r="A55122" s="3"/>
      <c r="G55122" s="56"/>
      <c r="H55122" s="30"/>
      <c r="I55122" s="10"/>
      <c r="K55122" s="10"/>
      <c r="L55122" s="10"/>
      <c r="P55122" s="3"/>
    </row>
    <row r="55123" spans="1:16" x14ac:dyDescent="0.35">
      <c r="A55123" s="3"/>
      <c r="G55123" s="56"/>
      <c r="H55123" s="30"/>
      <c r="I55123" s="10"/>
      <c r="K55123" s="10"/>
      <c r="L55123" s="10"/>
      <c r="P55123" s="3"/>
    </row>
    <row r="55124" spans="1:16" x14ac:dyDescent="0.35">
      <c r="A55124" s="3"/>
      <c r="G55124" s="56"/>
      <c r="H55124" s="30"/>
      <c r="I55124" s="10"/>
      <c r="K55124" s="10"/>
      <c r="L55124" s="10"/>
      <c r="P55124" s="3"/>
    </row>
    <row r="55125" spans="1:16" x14ac:dyDescent="0.35">
      <c r="A55125" s="3"/>
      <c r="G55125" s="56"/>
      <c r="H55125" s="30"/>
      <c r="I55125" s="10"/>
      <c r="K55125" s="10"/>
      <c r="L55125" s="10"/>
      <c r="P55125" s="3"/>
    </row>
    <row r="55126" spans="1:16" x14ac:dyDescent="0.35">
      <c r="A55126" s="3"/>
      <c r="G55126" s="56"/>
      <c r="H55126" s="30"/>
      <c r="I55126" s="10"/>
      <c r="K55126" s="10"/>
      <c r="L55126" s="10"/>
      <c r="P55126" s="3"/>
    </row>
    <row r="55127" spans="1:16" x14ac:dyDescent="0.35">
      <c r="A55127" s="3"/>
      <c r="G55127" s="56"/>
      <c r="H55127" s="30"/>
      <c r="I55127" s="10"/>
      <c r="K55127" s="10"/>
      <c r="L55127" s="10"/>
      <c r="P55127" s="3"/>
    </row>
    <row r="55128" spans="1:16" x14ac:dyDescent="0.35">
      <c r="A55128" s="3"/>
      <c r="G55128" s="56"/>
      <c r="H55128" s="30"/>
      <c r="I55128" s="10"/>
      <c r="K55128" s="10"/>
      <c r="L55128" s="10"/>
      <c r="P55128" s="3"/>
    </row>
    <row r="55129" spans="1:16" x14ac:dyDescent="0.35">
      <c r="A55129" s="3"/>
      <c r="G55129" s="56"/>
      <c r="H55129" s="30"/>
      <c r="I55129" s="10"/>
      <c r="K55129" s="10"/>
      <c r="L55129" s="10"/>
      <c r="P55129" s="3"/>
    </row>
    <row r="55130" spans="1:16" x14ac:dyDescent="0.35">
      <c r="A55130" s="3"/>
      <c r="G55130" s="56"/>
      <c r="H55130" s="30"/>
      <c r="I55130" s="10"/>
      <c r="K55130" s="10"/>
      <c r="L55130" s="10"/>
      <c r="P55130" s="3"/>
    </row>
    <row r="55131" spans="1:16" x14ac:dyDescent="0.35">
      <c r="A55131" s="3"/>
      <c r="G55131" s="56"/>
      <c r="H55131" s="30"/>
      <c r="I55131" s="10"/>
      <c r="K55131" s="10"/>
      <c r="L55131" s="10"/>
      <c r="P55131" s="3"/>
    </row>
    <row r="55132" spans="1:16" x14ac:dyDescent="0.35">
      <c r="A55132" s="3"/>
      <c r="G55132" s="56"/>
      <c r="H55132" s="30"/>
      <c r="I55132" s="10"/>
      <c r="K55132" s="10"/>
      <c r="L55132" s="10"/>
      <c r="P55132" s="3"/>
    </row>
    <row r="55133" spans="1:16" x14ac:dyDescent="0.35">
      <c r="A55133" s="3"/>
      <c r="G55133" s="56"/>
      <c r="H55133" s="30"/>
      <c r="I55133" s="10"/>
      <c r="K55133" s="10"/>
      <c r="L55133" s="10"/>
      <c r="P55133" s="3"/>
    </row>
    <row r="55134" spans="1:16" x14ac:dyDescent="0.35">
      <c r="A55134" s="3"/>
      <c r="G55134" s="56"/>
      <c r="H55134" s="30"/>
      <c r="I55134" s="10"/>
      <c r="K55134" s="10"/>
      <c r="L55134" s="10"/>
      <c r="P55134" s="3"/>
    </row>
    <row r="55135" spans="1:16" x14ac:dyDescent="0.35">
      <c r="A55135" s="3"/>
      <c r="G55135" s="56"/>
      <c r="H55135" s="30"/>
      <c r="I55135" s="10"/>
      <c r="K55135" s="10"/>
      <c r="L55135" s="10"/>
      <c r="P55135" s="3"/>
    </row>
    <row r="55136" spans="1:16" x14ac:dyDescent="0.35">
      <c r="A55136" s="3"/>
      <c r="G55136" s="56"/>
      <c r="H55136" s="30"/>
      <c r="I55136" s="10"/>
      <c r="K55136" s="10"/>
      <c r="L55136" s="10"/>
      <c r="P55136" s="3"/>
    </row>
    <row r="55137" spans="1:16" x14ac:dyDescent="0.35">
      <c r="A55137" s="3"/>
      <c r="G55137" s="56"/>
      <c r="H55137" s="30"/>
      <c r="I55137" s="10"/>
      <c r="K55137" s="10"/>
      <c r="L55137" s="10"/>
      <c r="P55137" s="3"/>
    </row>
    <row r="55138" spans="1:16" x14ac:dyDescent="0.35">
      <c r="A55138" s="3"/>
      <c r="G55138" s="56"/>
      <c r="H55138" s="30"/>
      <c r="I55138" s="10"/>
      <c r="K55138" s="10"/>
      <c r="L55138" s="10"/>
      <c r="P55138" s="3"/>
    </row>
    <row r="55139" spans="1:16" x14ac:dyDescent="0.35">
      <c r="A55139" s="3"/>
      <c r="G55139" s="56"/>
      <c r="H55139" s="30"/>
      <c r="I55139" s="10"/>
      <c r="K55139" s="10"/>
      <c r="L55139" s="10"/>
      <c r="P55139" s="3"/>
    </row>
    <row r="55140" spans="1:16" x14ac:dyDescent="0.35">
      <c r="A55140" s="3"/>
      <c r="G55140" s="56"/>
      <c r="H55140" s="30"/>
      <c r="I55140" s="10"/>
      <c r="K55140" s="10"/>
      <c r="L55140" s="10"/>
      <c r="P55140" s="3"/>
    </row>
    <row r="55141" spans="1:16" x14ac:dyDescent="0.35">
      <c r="A55141" s="3"/>
      <c r="G55141" s="56"/>
      <c r="H55141" s="30"/>
      <c r="I55141" s="10"/>
      <c r="K55141" s="10"/>
      <c r="L55141" s="10"/>
      <c r="P55141" s="3"/>
    </row>
    <row r="55142" spans="1:16" x14ac:dyDescent="0.35">
      <c r="A55142" s="3"/>
      <c r="G55142" s="56"/>
      <c r="H55142" s="30"/>
      <c r="I55142" s="10"/>
      <c r="K55142" s="10"/>
      <c r="L55142" s="10"/>
      <c r="P55142" s="3"/>
    </row>
    <row r="55143" spans="1:16" x14ac:dyDescent="0.35">
      <c r="A55143" s="3"/>
      <c r="G55143" s="56"/>
      <c r="H55143" s="30"/>
      <c r="I55143" s="10"/>
      <c r="K55143" s="10"/>
      <c r="L55143" s="10"/>
      <c r="P55143" s="3"/>
    </row>
    <row r="55144" spans="1:16" x14ac:dyDescent="0.35">
      <c r="A55144" s="3"/>
      <c r="G55144" s="56"/>
      <c r="H55144" s="30"/>
      <c r="I55144" s="10"/>
      <c r="K55144" s="10"/>
      <c r="L55144" s="10"/>
      <c r="P55144" s="3"/>
    </row>
    <row r="55145" spans="1:16" x14ac:dyDescent="0.35">
      <c r="A55145" s="3"/>
      <c r="G55145" s="56"/>
      <c r="H55145" s="30"/>
      <c r="I55145" s="10"/>
      <c r="K55145" s="10"/>
      <c r="L55145" s="10"/>
      <c r="P55145" s="3"/>
    </row>
    <row r="55146" spans="1:16" x14ac:dyDescent="0.35">
      <c r="A55146" s="3"/>
      <c r="G55146" s="56"/>
      <c r="H55146" s="30"/>
      <c r="I55146" s="10"/>
      <c r="K55146" s="10"/>
      <c r="L55146" s="10"/>
      <c r="P55146" s="3"/>
    </row>
    <row r="55147" spans="1:16" x14ac:dyDescent="0.35">
      <c r="A55147" s="3"/>
      <c r="G55147" s="56"/>
      <c r="H55147" s="30"/>
      <c r="I55147" s="10"/>
      <c r="K55147" s="10"/>
      <c r="L55147" s="10"/>
      <c r="P55147" s="3"/>
    </row>
    <row r="55148" spans="1:16" x14ac:dyDescent="0.35">
      <c r="A55148" s="3"/>
      <c r="G55148" s="56"/>
      <c r="H55148" s="30"/>
      <c r="I55148" s="10"/>
      <c r="K55148" s="10"/>
      <c r="L55148" s="10"/>
      <c r="P55148" s="3"/>
    </row>
    <row r="55149" spans="1:16" x14ac:dyDescent="0.35">
      <c r="A55149" s="3"/>
      <c r="G55149" s="56"/>
      <c r="H55149" s="30"/>
      <c r="I55149" s="10"/>
      <c r="K55149" s="10"/>
      <c r="L55149" s="10"/>
      <c r="P55149" s="3"/>
    </row>
    <row r="55150" spans="1:16" x14ac:dyDescent="0.35">
      <c r="A55150" s="3"/>
      <c r="G55150" s="56"/>
      <c r="H55150" s="30"/>
      <c r="I55150" s="10"/>
      <c r="K55150" s="10"/>
      <c r="L55150" s="10"/>
      <c r="P55150" s="3"/>
    </row>
    <row r="55151" spans="1:16" x14ac:dyDescent="0.35">
      <c r="A55151" s="3"/>
      <c r="G55151" s="56"/>
      <c r="H55151" s="30"/>
      <c r="I55151" s="10"/>
      <c r="K55151" s="10"/>
      <c r="L55151" s="10"/>
      <c r="P55151" s="3"/>
    </row>
    <row r="55152" spans="1:16" x14ac:dyDescent="0.35">
      <c r="A55152" s="3"/>
      <c r="G55152" s="56"/>
      <c r="H55152" s="30"/>
      <c r="I55152" s="10"/>
      <c r="K55152" s="10"/>
      <c r="L55152" s="10"/>
      <c r="P55152" s="3"/>
    </row>
    <row r="55153" spans="1:16" x14ac:dyDescent="0.35">
      <c r="A55153" s="3"/>
      <c r="G55153" s="56"/>
      <c r="H55153" s="30"/>
      <c r="I55153" s="10"/>
      <c r="K55153" s="10"/>
      <c r="L55153" s="10"/>
      <c r="P55153" s="3"/>
    </row>
    <row r="55154" spans="1:16" x14ac:dyDescent="0.35">
      <c r="A55154" s="3"/>
      <c r="G55154" s="56"/>
      <c r="H55154" s="30"/>
      <c r="I55154" s="10"/>
      <c r="K55154" s="10"/>
      <c r="L55154" s="10"/>
      <c r="P55154" s="3"/>
    </row>
    <row r="55155" spans="1:16" x14ac:dyDescent="0.35">
      <c r="A55155" s="3"/>
      <c r="G55155" s="56"/>
      <c r="H55155" s="30"/>
      <c r="I55155" s="10"/>
      <c r="K55155" s="10"/>
      <c r="L55155" s="10"/>
      <c r="P55155" s="3"/>
    </row>
    <row r="55156" spans="1:16" x14ac:dyDescent="0.35">
      <c r="A55156" s="3"/>
      <c r="G55156" s="56"/>
      <c r="H55156" s="30"/>
      <c r="I55156" s="10"/>
      <c r="K55156" s="10"/>
      <c r="L55156" s="10"/>
      <c r="P55156" s="3"/>
    </row>
    <row r="55157" spans="1:16" x14ac:dyDescent="0.35">
      <c r="A55157" s="3"/>
      <c r="G55157" s="56"/>
      <c r="H55157" s="30"/>
      <c r="I55157" s="10"/>
      <c r="K55157" s="10"/>
      <c r="L55157" s="10"/>
      <c r="P55157" s="3"/>
    </row>
    <row r="55158" spans="1:16" x14ac:dyDescent="0.35">
      <c r="A55158" s="3"/>
      <c r="G55158" s="56"/>
      <c r="H55158" s="30"/>
      <c r="I55158" s="10"/>
      <c r="K55158" s="10"/>
      <c r="L55158" s="10"/>
      <c r="P55158" s="3"/>
    </row>
    <row r="55159" spans="1:16" x14ac:dyDescent="0.35">
      <c r="A55159" s="3"/>
      <c r="G55159" s="56"/>
      <c r="H55159" s="30"/>
      <c r="I55159" s="10"/>
      <c r="K55159" s="10"/>
      <c r="L55159" s="10"/>
      <c r="P55159" s="3"/>
    </row>
    <row r="55160" spans="1:16" x14ac:dyDescent="0.35">
      <c r="A55160" s="3"/>
      <c r="G55160" s="56"/>
      <c r="H55160" s="30"/>
      <c r="I55160" s="10"/>
      <c r="K55160" s="10"/>
      <c r="L55160" s="10"/>
      <c r="P55160" s="3"/>
    </row>
    <row r="55161" spans="1:16" x14ac:dyDescent="0.35">
      <c r="A55161" s="3"/>
      <c r="G55161" s="56"/>
      <c r="H55161" s="30"/>
      <c r="I55161" s="10"/>
      <c r="K55161" s="10"/>
      <c r="L55161" s="10"/>
      <c r="P55161" s="3"/>
    </row>
    <row r="55162" spans="1:16" x14ac:dyDescent="0.35">
      <c r="A55162" s="3"/>
      <c r="G55162" s="56"/>
      <c r="H55162" s="30"/>
      <c r="I55162" s="10"/>
      <c r="K55162" s="10"/>
      <c r="L55162" s="10"/>
      <c r="P55162" s="3"/>
    </row>
    <row r="55163" spans="1:16" x14ac:dyDescent="0.35">
      <c r="A55163" s="3"/>
      <c r="G55163" s="56"/>
      <c r="H55163" s="30"/>
      <c r="I55163" s="10"/>
      <c r="K55163" s="10"/>
      <c r="L55163" s="10"/>
      <c r="P55163" s="3"/>
    </row>
    <row r="55164" spans="1:16" x14ac:dyDescent="0.35">
      <c r="A55164" s="3"/>
      <c r="G55164" s="56"/>
      <c r="H55164" s="30"/>
      <c r="I55164" s="10"/>
      <c r="K55164" s="10"/>
      <c r="L55164" s="10"/>
      <c r="P55164" s="3"/>
    </row>
    <row r="55165" spans="1:16" x14ac:dyDescent="0.35">
      <c r="A55165" s="3"/>
      <c r="G55165" s="56"/>
      <c r="H55165" s="30"/>
      <c r="I55165" s="10"/>
      <c r="K55165" s="10"/>
      <c r="L55165" s="10"/>
      <c r="P55165" s="3"/>
    </row>
    <row r="55166" spans="1:16" x14ac:dyDescent="0.35">
      <c r="A55166" s="3"/>
      <c r="G55166" s="56"/>
      <c r="H55166" s="30"/>
      <c r="I55166" s="10"/>
      <c r="K55166" s="10"/>
      <c r="L55166" s="10"/>
      <c r="P55166" s="3"/>
    </row>
    <row r="55167" spans="1:16" x14ac:dyDescent="0.35">
      <c r="A55167" s="3"/>
      <c r="G55167" s="56"/>
      <c r="H55167" s="30"/>
      <c r="I55167" s="10"/>
      <c r="K55167" s="10"/>
      <c r="L55167" s="10"/>
      <c r="P55167" s="3"/>
    </row>
    <row r="55168" spans="1:16" x14ac:dyDescent="0.35">
      <c r="A55168" s="3"/>
      <c r="G55168" s="56"/>
      <c r="H55168" s="30"/>
      <c r="I55168" s="10"/>
      <c r="K55168" s="10"/>
      <c r="L55168" s="10"/>
      <c r="P55168" s="3"/>
    </row>
    <row r="55169" spans="1:16" x14ac:dyDescent="0.35">
      <c r="A55169" s="3"/>
      <c r="G55169" s="56"/>
      <c r="H55169" s="30"/>
      <c r="I55169" s="10"/>
      <c r="K55169" s="10"/>
      <c r="L55169" s="10"/>
      <c r="P55169" s="3"/>
    </row>
    <row r="55170" spans="1:16" x14ac:dyDescent="0.35">
      <c r="A55170" s="3"/>
      <c r="G55170" s="56"/>
      <c r="H55170" s="30"/>
      <c r="I55170" s="10"/>
      <c r="K55170" s="10"/>
      <c r="L55170" s="10"/>
      <c r="P55170" s="3"/>
    </row>
    <row r="55171" spans="1:16" x14ac:dyDescent="0.35">
      <c r="A55171" s="3"/>
      <c r="G55171" s="56"/>
      <c r="H55171" s="30"/>
      <c r="I55171" s="10"/>
      <c r="K55171" s="10"/>
      <c r="L55171" s="10"/>
      <c r="P55171" s="3"/>
    </row>
    <row r="55172" spans="1:16" x14ac:dyDescent="0.35">
      <c r="A55172" s="3"/>
      <c r="G55172" s="56"/>
      <c r="H55172" s="30"/>
      <c r="I55172" s="10"/>
      <c r="K55172" s="10"/>
      <c r="L55172" s="10"/>
      <c r="P55172" s="3"/>
    </row>
    <row r="55173" spans="1:16" x14ac:dyDescent="0.35">
      <c r="A55173" s="3"/>
      <c r="G55173" s="56"/>
      <c r="H55173" s="30"/>
      <c r="I55173" s="10"/>
      <c r="K55173" s="10"/>
      <c r="L55173" s="10"/>
      <c r="P55173" s="3"/>
    </row>
    <row r="55174" spans="1:16" x14ac:dyDescent="0.35">
      <c r="A55174" s="3"/>
      <c r="G55174" s="56"/>
      <c r="H55174" s="30"/>
      <c r="I55174" s="10"/>
      <c r="K55174" s="10"/>
      <c r="L55174" s="10"/>
      <c r="P55174" s="3"/>
    </row>
    <row r="55175" spans="1:16" x14ac:dyDescent="0.35">
      <c r="A55175" s="3"/>
      <c r="G55175" s="56"/>
      <c r="H55175" s="30"/>
      <c r="I55175" s="10"/>
      <c r="K55175" s="10"/>
      <c r="L55175" s="10"/>
      <c r="P55175" s="3"/>
    </row>
    <row r="55176" spans="1:16" x14ac:dyDescent="0.35">
      <c r="A55176" s="3"/>
      <c r="G55176" s="56"/>
      <c r="H55176" s="30"/>
      <c r="I55176" s="10"/>
      <c r="K55176" s="10"/>
      <c r="L55176" s="10"/>
      <c r="P55176" s="3"/>
    </row>
    <row r="55177" spans="1:16" x14ac:dyDescent="0.35">
      <c r="A55177" s="3"/>
      <c r="G55177" s="56"/>
      <c r="H55177" s="30"/>
      <c r="I55177" s="10"/>
      <c r="K55177" s="10"/>
      <c r="L55177" s="10"/>
      <c r="P55177" s="3"/>
    </row>
    <row r="55178" spans="1:16" x14ac:dyDescent="0.35">
      <c r="A55178" s="3"/>
      <c r="G55178" s="56"/>
      <c r="H55178" s="30"/>
      <c r="I55178" s="10"/>
      <c r="K55178" s="10"/>
      <c r="L55178" s="10"/>
      <c r="P55178" s="3"/>
    </row>
    <row r="55179" spans="1:16" x14ac:dyDescent="0.35">
      <c r="A55179" s="3"/>
      <c r="G55179" s="56"/>
      <c r="H55179" s="30"/>
      <c r="I55179" s="10"/>
      <c r="K55179" s="10"/>
      <c r="L55179" s="10"/>
      <c r="P55179" s="3"/>
    </row>
    <row r="55180" spans="1:16" x14ac:dyDescent="0.35">
      <c r="A55180" s="3"/>
      <c r="G55180" s="56"/>
      <c r="H55180" s="30"/>
      <c r="I55180" s="10"/>
      <c r="K55180" s="10"/>
      <c r="L55180" s="10"/>
      <c r="P55180" s="3"/>
    </row>
    <row r="55181" spans="1:16" x14ac:dyDescent="0.35">
      <c r="A55181" s="3"/>
      <c r="G55181" s="56"/>
      <c r="H55181" s="30"/>
      <c r="I55181" s="10"/>
      <c r="K55181" s="10"/>
      <c r="L55181" s="10"/>
      <c r="P55181" s="3"/>
    </row>
    <row r="55182" spans="1:16" x14ac:dyDescent="0.35">
      <c r="A55182" s="3"/>
      <c r="G55182" s="56"/>
      <c r="H55182" s="30"/>
      <c r="I55182" s="10"/>
      <c r="K55182" s="10"/>
      <c r="L55182" s="10"/>
      <c r="P55182" s="3"/>
    </row>
    <row r="55183" spans="1:16" x14ac:dyDescent="0.35">
      <c r="A55183" s="3"/>
      <c r="G55183" s="56"/>
      <c r="H55183" s="30"/>
      <c r="I55183" s="10"/>
      <c r="K55183" s="10"/>
      <c r="L55183" s="10"/>
      <c r="P55183" s="3"/>
    </row>
    <row r="55184" spans="1:16" x14ac:dyDescent="0.35">
      <c r="A55184" s="3"/>
      <c r="G55184" s="56"/>
      <c r="H55184" s="30"/>
      <c r="I55184" s="10"/>
      <c r="K55184" s="10"/>
      <c r="L55184" s="10"/>
      <c r="P55184" s="3"/>
    </row>
    <row r="55185" spans="1:16" x14ac:dyDescent="0.35">
      <c r="A55185" s="3"/>
      <c r="G55185" s="56"/>
      <c r="H55185" s="30"/>
      <c r="I55185" s="10"/>
      <c r="K55185" s="10"/>
      <c r="L55185" s="10"/>
      <c r="P55185" s="3"/>
    </row>
    <row r="55186" spans="1:16" x14ac:dyDescent="0.35">
      <c r="A55186" s="3"/>
      <c r="G55186" s="56"/>
      <c r="H55186" s="30"/>
      <c r="I55186" s="10"/>
      <c r="K55186" s="10"/>
      <c r="L55186" s="10"/>
      <c r="P55186" s="3"/>
    </row>
    <row r="55187" spans="1:16" x14ac:dyDescent="0.35">
      <c r="A55187" s="3"/>
      <c r="G55187" s="56"/>
      <c r="H55187" s="30"/>
      <c r="I55187" s="10"/>
      <c r="K55187" s="10"/>
      <c r="L55187" s="10"/>
      <c r="P55187" s="3"/>
    </row>
    <row r="55188" spans="1:16" x14ac:dyDescent="0.35">
      <c r="A55188" s="3"/>
      <c r="G55188" s="56"/>
      <c r="H55188" s="30"/>
      <c r="I55188" s="10"/>
      <c r="K55188" s="10"/>
      <c r="L55188" s="10"/>
      <c r="P55188" s="3"/>
    </row>
    <row r="55189" spans="1:16" x14ac:dyDescent="0.35">
      <c r="A55189" s="3"/>
      <c r="G55189" s="56"/>
      <c r="H55189" s="30"/>
      <c r="I55189" s="10"/>
      <c r="K55189" s="10"/>
      <c r="L55189" s="10"/>
      <c r="P55189" s="3"/>
    </row>
    <row r="55190" spans="1:16" x14ac:dyDescent="0.35">
      <c r="A55190" s="3"/>
      <c r="G55190" s="56"/>
      <c r="H55190" s="30"/>
      <c r="I55190" s="10"/>
      <c r="K55190" s="10"/>
      <c r="L55190" s="10"/>
      <c r="P55190" s="3"/>
    </row>
    <row r="55191" spans="1:16" x14ac:dyDescent="0.35">
      <c r="A55191" s="3"/>
      <c r="G55191" s="56"/>
      <c r="H55191" s="30"/>
      <c r="I55191" s="10"/>
      <c r="K55191" s="10"/>
      <c r="L55191" s="10"/>
      <c r="P55191" s="3"/>
    </row>
    <row r="55192" spans="1:16" x14ac:dyDescent="0.35">
      <c r="A55192" s="3"/>
      <c r="G55192" s="56"/>
      <c r="H55192" s="30"/>
      <c r="I55192" s="10"/>
      <c r="K55192" s="10"/>
      <c r="L55192" s="10"/>
      <c r="P55192" s="3"/>
    </row>
    <row r="55193" spans="1:16" x14ac:dyDescent="0.35">
      <c r="A55193" s="3"/>
      <c r="G55193" s="56"/>
      <c r="H55193" s="30"/>
      <c r="I55193" s="10"/>
      <c r="K55193" s="10"/>
      <c r="L55193" s="10"/>
      <c r="P55193" s="3"/>
    </row>
    <row r="55194" spans="1:16" x14ac:dyDescent="0.35">
      <c r="A55194" s="3"/>
      <c r="G55194" s="56"/>
      <c r="H55194" s="30"/>
      <c r="I55194" s="10"/>
      <c r="K55194" s="10"/>
      <c r="L55194" s="10"/>
      <c r="P55194" s="3"/>
    </row>
    <row r="55195" spans="1:16" x14ac:dyDescent="0.35">
      <c r="A55195" s="3"/>
      <c r="G55195" s="56"/>
      <c r="H55195" s="30"/>
      <c r="I55195" s="10"/>
      <c r="K55195" s="10"/>
      <c r="L55195" s="10"/>
      <c r="P55195" s="3"/>
    </row>
    <row r="55196" spans="1:16" x14ac:dyDescent="0.35">
      <c r="A55196" s="3"/>
      <c r="G55196" s="56"/>
      <c r="H55196" s="30"/>
      <c r="I55196" s="10"/>
      <c r="K55196" s="10"/>
      <c r="L55196" s="10"/>
      <c r="P55196" s="3"/>
    </row>
    <row r="55197" spans="1:16" x14ac:dyDescent="0.35">
      <c r="A55197" s="3"/>
      <c r="G55197" s="56"/>
      <c r="H55197" s="30"/>
      <c r="I55197" s="10"/>
      <c r="K55197" s="10"/>
      <c r="L55197" s="10"/>
      <c r="P55197" s="3"/>
    </row>
    <row r="55198" spans="1:16" x14ac:dyDescent="0.35">
      <c r="A55198" s="3"/>
      <c r="G55198" s="56"/>
      <c r="H55198" s="30"/>
      <c r="I55198" s="10"/>
      <c r="K55198" s="10"/>
      <c r="L55198" s="10"/>
      <c r="P55198" s="3"/>
    </row>
    <row r="55199" spans="1:16" x14ac:dyDescent="0.35">
      <c r="A55199" s="3"/>
      <c r="G55199" s="56"/>
      <c r="H55199" s="30"/>
      <c r="I55199" s="10"/>
      <c r="K55199" s="10"/>
      <c r="L55199" s="10"/>
      <c r="P55199" s="3"/>
    </row>
    <row r="55200" spans="1:16" x14ac:dyDescent="0.35">
      <c r="A55200" s="3"/>
      <c r="G55200" s="56"/>
      <c r="H55200" s="30"/>
      <c r="I55200" s="10"/>
      <c r="K55200" s="10"/>
      <c r="L55200" s="10"/>
      <c r="P55200" s="3"/>
    </row>
    <row r="55201" spans="1:16" x14ac:dyDescent="0.35">
      <c r="A55201" s="3"/>
      <c r="G55201" s="56"/>
      <c r="H55201" s="30"/>
      <c r="I55201" s="10"/>
      <c r="K55201" s="10"/>
      <c r="L55201" s="10"/>
      <c r="P55201" s="3"/>
    </row>
    <row r="55202" spans="1:16" x14ac:dyDescent="0.35">
      <c r="A55202" s="3"/>
      <c r="G55202" s="56"/>
      <c r="H55202" s="30"/>
      <c r="I55202" s="10"/>
      <c r="K55202" s="10"/>
      <c r="L55202" s="10"/>
      <c r="P55202" s="3"/>
    </row>
    <row r="55203" spans="1:16" x14ac:dyDescent="0.35">
      <c r="A55203" s="3"/>
      <c r="G55203" s="56"/>
      <c r="H55203" s="30"/>
      <c r="I55203" s="10"/>
      <c r="K55203" s="10"/>
      <c r="L55203" s="10"/>
      <c r="P55203" s="3"/>
    </row>
    <row r="55204" spans="1:16" x14ac:dyDescent="0.35">
      <c r="A55204" s="3"/>
      <c r="G55204" s="56"/>
      <c r="H55204" s="30"/>
      <c r="I55204" s="10"/>
      <c r="K55204" s="10"/>
      <c r="L55204" s="10"/>
      <c r="P55204" s="3"/>
    </row>
    <row r="55205" spans="1:16" x14ac:dyDescent="0.35">
      <c r="A55205" s="3"/>
      <c r="G55205" s="56"/>
      <c r="H55205" s="30"/>
      <c r="I55205" s="10"/>
      <c r="K55205" s="10"/>
      <c r="L55205" s="10"/>
      <c r="P55205" s="3"/>
    </row>
    <row r="55206" spans="1:16" x14ac:dyDescent="0.35">
      <c r="A55206" s="3"/>
      <c r="G55206" s="56"/>
      <c r="H55206" s="30"/>
      <c r="I55206" s="10"/>
      <c r="K55206" s="10"/>
      <c r="L55206" s="10"/>
      <c r="P55206" s="3"/>
    </row>
    <row r="55207" spans="1:16" x14ac:dyDescent="0.35">
      <c r="A55207" s="3"/>
      <c r="G55207" s="56"/>
      <c r="H55207" s="30"/>
      <c r="I55207" s="10"/>
      <c r="K55207" s="10"/>
      <c r="L55207" s="10"/>
      <c r="P55207" s="3"/>
    </row>
    <row r="55208" spans="1:16" x14ac:dyDescent="0.35">
      <c r="A55208" s="3"/>
      <c r="G55208" s="56"/>
      <c r="H55208" s="30"/>
      <c r="I55208" s="10"/>
      <c r="K55208" s="10"/>
      <c r="L55208" s="10"/>
      <c r="P55208" s="3"/>
    </row>
    <row r="55209" spans="1:16" x14ac:dyDescent="0.35">
      <c r="A55209" s="3"/>
      <c r="G55209" s="56"/>
      <c r="H55209" s="30"/>
      <c r="I55209" s="10"/>
      <c r="K55209" s="10"/>
      <c r="L55209" s="10"/>
      <c r="P55209" s="3"/>
    </row>
    <row r="55210" spans="1:16" x14ac:dyDescent="0.35">
      <c r="A55210" s="3"/>
      <c r="G55210" s="56"/>
      <c r="H55210" s="30"/>
      <c r="I55210" s="10"/>
      <c r="K55210" s="10"/>
      <c r="L55210" s="10"/>
      <c r="P55210" s="3"/>
    </row>
    <row r="55211" spans="1:16" x14ac:dyDescent="0.35">
      <c r="A55211" s="3"/>
      <c r="G55211" s="56"/>
      <c r="H55211" s="30"/>
      <c r="I55211" s="10"/>
      <c r="K55211" s="10"/>
      <c r="L55211" s="10"/>
      <c r="P55211" s="3"/>
    </row>
    <row r="55212" spans="1:16" x14ac:dyDescent="0.35">
      <c r="A55212" s="3"/>
      <c r="G55212" s="56"/>
      <c r="H55212" s="30"/>
      <c r="I55212" s="10"/>
      <c r="K55212" s="10"/>
      <c r="L55212" s="10"/>
      <c r="P55212" s="3"/>
    </row>
    <row r="55213" spans="1:16" x14ac:dyDescent="0.35">
      <c r="A55213" s="3"/>
      <c r="G55213" s="56"/>
      <c r="H55213" s="30"/>
      <c r="I55213" s="10"/>
      <c r="K55213" s="10"/>
      <c r="L55213" s="10"/>
      <c r="P55213" s="3"/>
    </row>
    <row r="55214" spans="1:16" x14ac:dyDescent="0.35">
      <c r="A55214" s="3"/>
      <c r="G55214" s="56"/>
      <c r="H55214" s="30"/>
      <c r="I55214" s="10"/>
      <c r="K55214" s="10"/>
      <c r="L55214" s="10"/>
      <c r="P55214" s="3"/>
    </row>
    <row r="55215" spans="1:16" x14ac:dyDescent="0.35">
      <c r="A55215" s="3"/>
      <c r="G55215" s="56"/>
      <c r="H55215" s="30"/>
      <c r="I55215" s="10"/>
      <c r="K55215" s="10"/>
      <c r="L55215" s="10"/>
      <c r="P55215" s="3"/>
    </row>
    <row r="55216" spans="1:16" x14ac:dyDescent="0.35">
      <c r="A55216" s="3"/>
      <c r="G55216" s="56"/>
      <c r="H55216" s="30"/>
      <c r="I55216" s="10"/>
      <c r="K55216" s="10"/>
      <c r="L55216" s="10"/>
      <c r="P55216" s="3"/>
    </row>
    <row r="55217" spans="1:16" x14ac:dyDescent="0.35">
      <c r="A55217" s="3"/>
      <c r="G55217" s="56"/>
      <c r="H55217" s="30"/>
      <c r="I55217" s="10"/>
      <c r="K55217" s="10"/>
      <c r="L55217" s="10"/>
      <c r="P55217" s="3"/>
    </row>
    <row r="55218" spans="1:16" x14ac:dyDescent="0.35">
      <c r="A55218" s="3"/>
      <c r="G55218" s="56"/>
      <c r="H55218" s="30"/>
      <c r="I55218" s="10"/>
      <c r="K55218" s="10"/>
      <c r="L55218" s="10"/>
      <c r="P55218" s="3"/>
    </row>
    <row r="55219" spans="1:16" x14ac:dyDescent="0.35">
      <c r="A55219" s="3"/>
      <c r="G55219" s="56"/>
      <c r="H55219" s="30"/>
      <c r="I55219" s="10"/>
      <c r="K55219" s="10"/>
      <c r="L55219" s="10"/>
      <c r="P55219" s="3"/>
    </row>
    <row r="55220" spans="1:16" x14ac:dyDescent="0.35">
      <c r="A55220" s="3"/>
      <c r="G55220" s="56"/>
      <c r="H55220" s="30"/>
      <c r="I55220" s="10"/>
      <c r="K55220" s="10"/>
      <c r="L55220" s="10"/>
      <c r="P55220" s="3"/>
    </row>
    <row r="55221" spans="1:16" x14ac:dyDescent="0.35">
      <c r="A55221" s="3"/>
      <c r="G55221" s="56"/>
      <c r="H55221" s="30"/>
      <c r="I55221" s="10"/>
      <c r="K55221" s="10"/>
      <c r="L55221" s="10"/>
      <c r="P55221" s="3"/>
    </row>
    <row r="55222" spans="1:16" x14ac:dyDescent="0.35">
      <c r="A55222" s="3"/>
      <c r="G55222" s="56"/>
      <c r="H55222" s="30"/>
      <c r="I55222" s="10"/>
      <c r="K55222" s="10"/>
      <c r="L55222" s="10"/>
      <c r="P55222" s="3"/>
    </row>
    <row r="55223" spans="1:16" x14ac:dyDescent="0.35">
      <c r="A55223" s="3"/>
      <c r="G55223" s="56"/>
      <c r="H55223" s="30"/>
      <c r="I55223" s="10"/>
      <c r="K55223" s="10"/>
      <c r="L55223" s="10"/>
      <c r="P55223" s="3"/>
    </row>
    <row r="55224" spans="1:16" x14ac:dyDescent="0.35">
      <c r="A55224" s="3"/>
      <c r="G55224" s="56"/>
      <c r="H55224" s="30"/>
      <c r="I55224" s="10"/>
      <c r="K55224" s="10"/>
      <c r="L55224" s="10"/>
      <c r="P55224" s="3"/>
    </row>
    <row r="55225" spans="1:16" x14ac:dyDescent="0.35">
      <c r="A55225" s="3"/>
      <c r="G55225" s="56"/>
      <c r="H55225" s="30"/>
      <c r="I55225" s="10"/>
      <c r="K55225" s="10"/>
      <c r="L55225" s="10"/>
      <c r="P55225" s="3"/>
    </row>
    <row r="55226" spans="1:16" x14ac:dyDescent="0.35">
      <c r="A55226" s="3"/>
      <c r="G55226" s="56"/>
      <c r="H55226" s="30"/>
      <c r="I55226" s="10"/>
      <c r="K55226" s="10"/>
      <c r="L55226" s="10"/>
      <c r="P55226" s="3"/>
    </row>
    <row r="55227" spans="1:16" x14ac:dyDescent="0.35">
      <c r="A55227" s="3"/>
      <c r="G55227" s="56"/>
      <c r="H55227" s="30"/>
      <c r="I55227" s="10"/>
      <c r="K55227" s="10"/>
      <c r="L55227" s="10"/>
      <c r="P55227" s="3"/>
    </row>
    <row r="55228" spans="1:16" x14ac:dyDescent="0.35">
      <c r="A55228" s="3"/>
      <c r="G55228" s="56"/>
      <c r="H55228" s="30"/>
      <c r="I55228" s="10"/>
      <c r="K55228" s="10"/>
      <c r="L55228" s="10"/>
      <c r="P55228" s="3"/>
    </row>
    <row r="55229" spans="1:16" x14ac:dyDescent="0.35">
      <c r="A55229" s="3"/>
      <c r="G55229" s="56"/>
      <c r="H55229" s="30"/>
      <c r="I55229" s="10"/>
      <c r="K55229" s="10"/>
      <c r="L55229" s="10"/>
      <c r="P55229" s="3"/>
    </row>
    <row r="55230" spans="1:16" x14ac:dyDescent="0.35">
      <c r="A55230" s="3"/>
      <c r="G55230" s="56"/>
      <c r="H55230" s="30"/>
      <c r="I55230" s="10"/>
      <c r="K55230" s="10"/>
      <c r="L55230" s="10"/>
      <c r="P55230" s="3"/>
    </row>
    <row r="55231" spans="1:16" x14ac:dyDescent="0.35">
      <c r="A55231" s="3"/>
      <c r="G55231" s="56"/>
      <c r="H55231" s="30"/>
      <c r="I55231" s="10"/>
      <c r="K55231" s="10"/>
      <c r="L55231" s="10"/>
      <c r="P55231" s="3"/>
    </row>
    <row r="55232" spans="1:16" x14ac:dyDescent="0.35">
      <c r="A55232" s="3"/>
      <c r="G55232" s="56"/>
      <c r="H55232" s="30"/>
      <c r="I55232" s="10"/>
      <c r="K55232" s="10"/>
      <c r="L55232" s="10"/>
      <c r="P55232" s="3"/>
    </row>
    <row r="55233" spans="1:16" x14ac:dyDescent="0.35">
      <c r="A55233" s="3"/>
      <c r="G55233" s="56"/>
      <c r="H55233" s="30"/>
      <c r="I55233" s="10"/>
      <c r="K55233" s="10"/>
      <c r="L55233" s="10"/>
      <c r="P55233" s="3"/>
    </row>
    <row r="55234" spans="1:16" x14ac:dyDescent="0.35">
      <c r="A55234" s="3"/>
      <c r="G55234" s="56"/>
      <c r="H55234" s="30"/>
      <c r="I55234" s="10"/>
      <c r="K55234" s="10"/>
      <c r="L55234" s="10"/>
      <c r="P55234" s="3"/>
    </row>
    <row r="55235" spans="1:16" x14ac:dyDescent="0.35">
      <c r="A55235" s="3"/>
      <c r="G55235" s="56"/>
      <c r="H55235" s="30"/>
      <c r="I55235" s="10"/>
      <c r="K55235" s="10"/>
      <c r="L55235" s="10"/>
      <c r="P55235" s="3"/>
    </row>
    <row r="55236" spans="1:16" x14ac:dyDescent="0.35">
      <c r="A55236" s="3"/>
      <c r="G55236" s="56"/>
      <c r="H55236" s="30"/>
      <c r="I55236" s="10"/>
      <c r="K55236" s="10"/>
      <c r="L55236" s="10"/>
      <c r="P55236" s="3"/>
    </row>
    <row r="55237" spans="1:16" x14ac:dyDescent="0.35">
      <c r="A55237" s="3"/>
      <c r="G55237" s="56"/>
      <c r="H55237" s="30"/>
      <c r="I55237" s="10"/>
      <c r="K55237" s="10"/>
      <c r="L55237" s="10"/>
      <c r="P55237" s="3"/>
    </row>
    <row r="55238" spans="1:16" x14ac:dyDescent="0.35">
      <c r="A55238" s="3"/>
      <c r="G55238" s="56"/>
      <c r="H55238" s="30"/>
      <c r="I55238" s="10"/>
      <c r="K55238" s="10"/>
      <c r="L55238" s="10"/>
      <c r="P55238" s="3"/>
    </row>
    <row r="55239" spans="1:16" x14ac:dyDescent="0.35">
      <c r="A55239" s="3"/>
      <c r="G55239" s="56"/>
      <c r="H55239" s="30"/>
      <c r="I55239" s="10"/>
      <c r="K55239" s="10"/>
      <c r="L55239" s="10"/>
      <c r="P55239" s="3"/>
    </row>
    <row r="55240" spans="1:16" x14ac:dyDescent="0.35">
      <c r="A55240" s="3"/>
      <c r="G55240" s="56"/>
      <c r="H55240" s="30"/>
      <c r="I55240" s="10"/>
      <c r="K55240" s="10"/>
      <c r="L55240" s="10"/>
      <c r="P55240" s="3"/>
    </row>
    <row r="55241" spans="1:16" x14ac:dyDescent="0.35">
      <c r="A55241" s="3"/>
      <c r="G55241" s="56"/>
      <c r="H55241" s="30"/>
      <c r="I55241" s="10"/>
      <c r="K55241" s="10"/>
      <c r="L55241" s="10"/>
      <c r="P55241" s="3"/>
    </row>
    <row r="55242" spans="1:16" x14ac:dyDescent="0.35">
      <c r="A55242" s="3"/>
      <c r="G55242" s="56"/>
      <c r="H55242" s="30"/>
      <c r="I55242" s="10"/>
      <c r="K55242" s="10"/>
      <c r="L55242" s="10"/>
      <c r="P55242" s="3"/>
    </row>
    <row r="55243" spans="1:16" x14ac:dyDescent="0.35">
      <c r="A55243" s="3"/>
      <c r="G55243" s="56"/>
      <c r="H55243" s="30"/>
      <c r="I55243" s="10"/>
      <c r="K55243" s="10"/>
      <c r="L55243" s="10"/>
      <c r="P55243" s="3"/>
    </row>
    <row r="55244" spans="1:16" x14ac:dyDescent="0.35">
      <c r="A55244" s="3"/>
      <c r="G55244" s="56"/>
      <c r="H55244" s="30"/>
      <c r="I55244" s="10"/>
      <c r="K55244" s="10"/>
      <c r="L55244" s="10"/>
      <c r="P55244" s="3"/>
    </row>
    <row r="55245" spans="1:16" x14ac:dyDescent="0.35">
      <c r="A55245" s="3"/>
      <c r="G55245" s="56"/>
      <c r="H55245" s="30"/>
      <c r="I55245" s="10"/>
      <c r="K55245" s="10"/>
      <c r="L55245" s="10"/>
      <c r="P55245" s="3"/>
    </row>
    <row r="55246" spans="1:16" x14ac:dyDescent="0.35">
      <c r="A55246" s="3"/>
      <c r="G55246" s="56"/>
      <c r="H55246" s="30"/>
      <c r="I55246" s="10"/>
      <c r="K55246" s="10"/>
      <c r="L55246" s="10"/>
      <c r="P55246" s="3"/>
    </row>
    <row r="55247" spans="1:16" x14ac:dyDescent="0.35">
      <c r="A55247" s="3"/>
      <c r="G55247" s="56"/>
      <c r="H55247" s="30"/>
      <c r="I55247" s="10"/>
      <c r="K55247" s="10"/>
      <c r="L55247" s="10"/>
      <c r="P55247" s="3"/>
    </row>
    <row r="55248" spans="1:16" x14ac:dyDescent="0.35">
      <c r="A55248" s="3"/>
      <c r="G55248" s="56"/>
      <c r="H55248" s="30"/>
      <c r="I55248" s="10"/>
      <c r="K55248" s="10"/>
      <c r="L55248" s="10"/>
      <c r="P55248" s="3"/>
    </row>
    <row r="55249" spans="1:16" x14ac:dyDescent="0.35">
      <c r="A55249" s="3"/>
      <c r="G55249" s="56"/>
      <c r="H55249" s="30"/>
      <c r="I55249" s="10"/>
      <c r="K55249" s="10"/>
      <c r="L55249" s="10"/>
      <c r="P55249" s="3"/>
    </row>
    <row r="55250" spans="1:16" x14ac:dyDescent="0.35">
      <c r="A55250" s="3"/>
      <c r="G55250" s="56"/>
      <c r="H55250" s="30"/>
      <c r="I55250" s="10"/>
      <c r="K55250" s="10"/>
      <c r="L55250" s="10"/>
      <c r="P55250" s="3"/>
    </row>
    <row r="55251" spans="1:16" x14ac:dyDescent="0.35">
      <c r="A55251" s="3"/>
      <c r="G55251" s="56"/>
      <c r="H55251" s="30"/>
      <c r="I55251" s="10"/>
      <c r="K55251" s="10"/>
      <c r="L55251" s="10"/>
      <c r="P55251" s="3"/>
    </row>
    <row r="55252" spans="1:16" x14ac:dyDescent="0.35">
      <c r="A55252" s="3"/>
      <c r="G55252" s="56"/>
      <c r="H55252" s="30"/>
      <c r="I55252" s="10"/>
      <c r="K55252" s="10"/>
      <c r="L55252" s="10"/>
      <c r="P55252" s="3"/>
    </row>
    <row r="55253" spans="1:16" x14ac:dyDescent="0.35">
      <c r="A55253" s="3"/>
      <c r="G55253" s="56"/>
      <c r="H55253" s="30"/>
      <c r="I55253" s="10"/>
      <c r="K55253" s="10"/>
      <c r="L55253" s="10"/>
      <c r="P55253" s="3"/>
    </row>
    <row r="55254" spans="1:16" x14ac:dyDescent="0.35">
      <c r="A55254" s="3"/>
      <c r="G55254" s="56"/>
      <c r="H55254" s="30"/>
      <c r="I55254" s="10"/>
      <c r="K55254" s="10"/>
      <c r="L55254" s="10"/>
      <c r="P55254" s="3"/>
    </row>
    <row r="55255" spans="1:16" x14ac:dyDescent="0.35">
      <c r="A55255" s="3"/>
      <c r="G55255" s="56"/>
      <c r="H55255" s="30"/>
      <c r="I55255" s="10"/>
      <c r="K55255" s="10"/>
      <c r="L55255" s="10"/>
      <c r="P55255" s="3"/>
    </row>
    <row r="55256" spans="1:16" x14ac:dyDescent="0.35">
      <c r="A55256" s="3"/>
      <c r="G55256" s="56"/>
      <c r="H55256" s="30"/>
      <c r="I55256" s="10"/>
      <c r="K55256" s="10"/>
      <c r="L55256" s="10"/>
      <c r="P55256" s="3"/>
    </row>
    <row r="55257" spans="1:16" x14ac:dyDescent="0.35">
      <c r="A55257" s="3"/>
      <c r="G55257" s="56"/>
      <c r="H55257" s="30"/>
      <c r="I55257" s="10"/>
      <c r="K55257" s="10"/>
      <c r="L55257" s="10"/>
      <c r="P55257" s="3"/>
    </row>
    <row r="55258" spans="1:16" x14ac:dyDescent="0.35">
      <c r="A55258" s="3"/>
      <c r="G55258" s="56"/>
      <c r="H55258" s="30"/>
      <c r="I55258" s="10"/>
      <c r="K55258" s="10"/>
      <c r="L55258" s="10"/>
      <c r="P55258" s="3"/>
    </row>
    <row r="55259" spans="1:16" x14ac:dyDescent="0.35">
      <c r="A55259" s="3"/>
      <c r="G55259" s="56"/>
      <c r="H55259" s="30"/>
      <c r="I55259" s="10"/>
      <c r="K55259" s="10"/>
      <c r="L55259" s="10"/>
      <c r="P55259" s="3"/>
    </row>
    <row r="55260" spans="1:16" x14ac:dyDescent="0.35">
      <c r="A55260" s="3"/>
      <c r="G55260" s="56"/>
      <c r="H55260" s="30"/>
      <c r="I55260" s="10"/>
      <c r="K55260" s="10"/>
      <c r="L55260" s="10"/>
      <c r="P55260" s="3"/>
    </row>
    <row r="55261" spans="1:16" x14ac:dyDescent="0.35">
      <c r="A55261" s="3"/>
      <c r="G55261" s="56"/>
      <c r="H55261" s="30"/>
      <c r="I55261" s="10"/>
      <c r="K55261" s="10"/>
      <c r="L55261" s="10"/>
      <c r="P55261" s="3"/>
    </row>
    <row r="55262" spans="1:16" x14ac:dyDescent="0.35">
      <c r="A55262" s="3"/>
      <c r="G55262" s="56"/>
      <c r="H55262" s="30"/>
      <c r="I55262" s="10"/>
      <c r="K55262" s="10"/>
      <c r="L55262" s="10"/>
      <c r="P55262" s="3"/>
    </row>
    <row r="55263" spans="1:16" x14ac:dyDescent="0.35">
      <c r="A55263" s="3"/>
      <c r="G55263" s="56"/>
      <c r="H55263" s="30"/>
      <c r="I55263" s="10"/>
      <c r="K55263" s="10"/>
      <c r="L55263" s="10"/>
      <c r="P55263" s="3"/>
    </row>
    <row r="55264" spans="1:16" x14ac:dyDescent="0.35">
      <c r="A55264" s="3"/>
      <c r="G55264" s="56"/>
      <c r="H55264" s="30"/>
      <c r="I55264" s="10"/>
      <c r="K55264" s="10"/>
      <c r="L55264" s="10"/>
      <c r="P55264" s="3"/>
    </row>
    <row r="55265" spans="1:16" x14ac:dyDescent="0.35">
      <c r="A55265" s="3"/>
      <c r="G55265" s="56"/>
      <c r="H55265" s="30"/>
      <c r="I55265" s="10"/>
      <c r="K55265" s="10"/>
      <c r="L55265" s="10"/>
      <c r="P55265" s="3"/>
    </row>
    <row r="55266" spans="1:16" x14ac:dyDescent="0.35">
      <c r="A55266" s="3"/>
      <c r="G55266" s="56"/>
      <c r="H55266" s="30"/>
      <c r="I55266" s="10"/>
      <c r="K55266" s="10"/>
      <c r="L55266" s="10"/>
      <c r="P55266" s="3"/>
    </row>
    <row r="55267" spans="1:16" x14ac:dyDescent="0.35">
      <c r="A55267" s="3"/>
      <c r="G55267" s="56"/>
      <c r="H55267" s="30"/>
      <c r="I55267" s="10"/>
      <c r="K55267" s="10"/>
      <c r="L55267" s="10"/>
      <c r="P55267" s="3"/>
    </row>
    <row r="55268" spans="1:16" x14ac:dyDescent="0.35">
      <c r="A55268" s="3"/>
      <c r="G55268" s="56"/>
      <c r="H55268" s="30"/>
      <c r="I55268" s="10"/>
      <c r="K55268" s="10"/>
      <c r="L55268" s="10"/>
      <c r="P55268" s="3"/>
    </row>
    <row r="55269" spans="1:16" x14ac:dyDescent="0.35">
      <c r="A55269" s="3"/>
      <c r="G55269" s="56"/>
      <c r="H55269" s="30"/>
      <c r="I55269" s="10"/>
      <c r="K55269" s="10"/>
      <c r="L55269" s="10"/>
      <c r="P55269" s="3"/>
    </row>
    <row r="55270" spans="1:16" x14ac:dyDescent="0.35">
      <c r="A55270" s="3"/>
      <c r="G55270" s="56"/>
      <c r="H55270" s="30"/>
      <c r="I55270" s="10"/>
      <c r="K55270" s="10"/>
      <c r="L55270" s="10"/>
      <c r="P55270" s="3"/>
    </row>
    <row r="55271" spans="1:16" x14ac:dyDescent="0.35">
      <c r="A55271" s="3"/>
      <c r="G55271" s="56"/>
      <c r="H55271" s="30"/>
      <c r="I55271" s="10"/>
      <c r="K55271" s="10"/>
      <c r="L55271" s="10"/>
      <c r="P55271" s="3"/>
    </row>
    <row r="55272" spans="1:16" x14ac:dyDescent="0.35">
      <c r="A55272" s="3"/>
      <c r="G55272" s="56"/>
      <c r="H55272" s="30"/>
      <c r="I55272" s="10"/>
      <c r="K55272" s="10"/>
      <c r="L55272" s="10"/>
      <c r="P55272" s="3"/>
    </row>
    <row r="55273" spans="1:16" x14ac:dyDescent="0.35">
      <c r="A55273" s="3"/>
      <c r="G55273" s="56"/>
      <c r="H55273" s="30"/>
      <c r="I55273" s="10"/>
      <c r="K55273" s="10"/>
      <c r="L55273" s="10"/>
      <c r="P55273" s="3"/>
    </row>
    <row r="55274" spans="1:16" x14ac:dyDescent="0.35">
      <c r="A55274" s="3"/>
      <c r="G55274" s="56"/>
      <c r="H55274" s="30"/>
      <c r="I55274" s="10"/>
      <c r="K55274" s="10"/>
      <c r="L55274" s="10"/>
      <c r="P55274" s="3"/>
    </row>
    <row r="55275" spans="1:16" x14ac:dyDescent="0.35">
      <c r="A55275" s="3"/>
      <c r="G55275" s="56"/>
      <c r="H55275" s="30"/>
      <c r="I55275" s="10"/>
      <c r="K55275" s="10"/>
      <c r="L55275" s="10"/>
      <c r="P55275" s="3"/>
    </row>
    <row r="55276" spans="1:16" x14ac:dyDescent="0.35">
      <c r="A55276" s="3"/>
      <c r="G55276" s="56"/>
      <c r="H55276" s="30"/>
      <c r="I55276" s="10"/>
      <c r="K55276" s="10"/>
      <c r="L55276" s="10"/>
      <c r="P55276" s="3"/>
    </row>
    <row r="55277" spans="1:16" x14ac:dyDescent="0.35">
      <c r="A55277" s="3"/>
      <c r="G55277" s="56"/>
      <c r="H55277" s="30"/>
      <c r="I55277" s="10"/>
      <c r="K55277" s="10"/>
      <c r="L55277" s="10"/>
      <c r="P55277" s="3"/>
    </row>
    <row r="55278" spans="1:16" x14ac:dyDescent="0.35">
      <c r="A55278" s="3"/>
      <c r="G55278" s="56"/>
      <c r="H55278" s="30"/>
      <c r="I55278" s="10"/>
      <c r="K55278" s="10"/>
      <c r="L55278" s="10"/>
      <c r="P55278" s="3"/>
    </row>
    <row r="55279" spans="1:16" x14ac:dyDescent="0.35">
      <c r="A55279" s="3"/>
      <c r="G55279" s="56"/>
      <c r="H55279" s="30"/>
      <c r="I55279" s="10"/>
      <c r="K55279" s="10"/>
      <c r="L55279" s="10"/>
      <c r="P55279" s="3"/>
    </row>
    <row r="55280" spans="1:16" x14ac:dyDescent="0.35">
      <c r="A55280" s="3"/>
      <c r="G55280" s="56"/>
      <c r="H55280" s="30"/>
      <c r="I55280" s="10"/>
      <c r="K55280" s="10"/>
      <c r="L55280" s="10"/>
      <c r="P55280" s="3"/>
    </row>
    <row r="55281" spans="1:16" x14ac:dyDescent="0.35">
      <c r="A55281" s="3"/>
      <c r="G55281" s="56"/>
      <c r="H55281" s="30"/>
      <c r="I55281" s="10"/>
      <c r="K55281" s="10"/>
      <c r="L55281" s="10"/>
      <c r="P55281" s="3"/>
    </row>
    <row r="55282" spans="1:16" x14ac:dyDescent="0.35">
      <c r="A55282" s="3"/>
      <c r="G55282" s="56"/>
      <c r="H55282" s="30"/>
      <c r="I55282" s="10"/>
      <c r="K55282" s="10"/>
      <c r="L55282" s="10"/>
      <c r="P55282" s="3"/>
    </row>
    <row r="55283" spans="1:16" x14ac:dyDescent="0.35">
      <c r="A55283" s="3"/>
      <c r="G55283" s="56"/>
      <c r="H55283" s="30"/>
      <c r="I55283" s="10"/>
      <c r="K55283" s="10"/>
      <c r="L55283" s="10"/>
      <c r="P55283" s="3"/>
    </row>
    <row r="55284" spans="1:16" x14ac:dyDescent="0.35">
      <c r="A55284" s="3"/>
      <c r="G55284" s="56"/>
      <c r="H55284" s="30"/>
      <c r="I55284" s="10"/>
      <c r="K55284" s="10"/>
      <c r="L55284" s="10"/>
      <c r="P55284" s="3"/>
    </row>
    <row r="55285" spans="1:16" x14ac:dyDescent="0.35">
      <c r="A55285" s="3"/>
      <c r="G55285" s="56"/>
      <c r="H55285" s="30"/>
      <c r="I55285" s="10"/>
      <c r="K55285" s="10"/>
      <c r="L55285" s="10"/>
      <c r="P55285" s="3"/>
    </row>
    <row r="55286" spans="1:16" x14ac:dyDescent="0.35">
      <c r="A55286" s="3"/>
      <c r="G55286" s="56"/>
      <c r="H55286" s="30"/>
      <c r="I55286" s="10"/>
      <c r="K55286" s="10"/>
      <c r="L55286" s="10"/>
      <c r="P55286" s="3"/>
    </row>
    <row r="55287" spans="1:16" x14ac:dyDescent="0.35">
      <c r="A55287" s="3"/>
      <c r="G55287" s="56"/>
      <c r="H55287" s="30"/>
      <c r="I55287" s="10"/>
      <c r="K55287" s="10"/>
      <c r="L55287" s="10"/>
      <c r="P55287" s="3"/>
    </row>
    <row r="55288" spans="1:16" x14ac:dyDescent="0.35">
      <c r="A55288" s="3"/>
      <c r="G55288" s="56"/>
      <c r="H55288" s="30"/>
      <c r="I55288" s="10"/>
      <c r="K55288" s="10"/>
      <c r="L55288" s="10"/>
      <c r="P55288" s="3"/>
    </row>
    <row r="55289" spans="1:16" x14ac:dyDescent="0.35">
      <c r="A55289" s="3"/>
      <c r="G55289" s="56"/>
      <c r="H55289" s="30"/>
      <c r="I55289" s="10"/>
      <c r="K55289" s="10"/>
      <c r="L55289" s="10"/>
      <c r="P55289" s="3"/>
    </row>
    <row r="55290" spans="1:16" x14ac:dyDescent="0.35">
      <c r="A55290" s="3"/>
      <c r="G55290" s="56"/>
      <c r="H55290" s="30"/>
      <c r="I55290" s="10"/>
      <c r="K55290" s="10"/>
      <c r="L55290" s="10"/>
      <c r="P55290" s="3"/>
    </row>
    <row r="55291" spans="1:16" x14ac:dyDescent="0.35">
      <c r="A55291" s="3"/>
      <c r="G55291" s="56"/>
      <c r="H55291" s="30"/>
      <c r="I55291" s="10"/>
      <c r="K55291" s="10"/>
      <c r="L55291" s="10"/>
      <c r="P55291" s="3"/>
    </row>
    <row r="55292" spans="1:16" x14ac:dyDescent="0.35">
      <c r="A55292" s="3"/>
      <c r="G55292" s="56"/>
      <c r="H55292" s="30"/>
      <c r="I55292" s="10"/>
      <c r="K55292" s="10"/>
      <c r="L55292" s="10"/>
      <c r="P55292" s="3"/>
    </row>
    <row r="55293" spans="1:16" x14ac:dyDescent="0.35">
      <c r="A55293" s="3"/>
      <c r="G55293" s="56"/>
      <c r="H55293" s="30"/>
      <c r="I55293" s="10"/>
      <c r="K55293" s="10"/>
      <c r="L55293" s="10"/>
      <c r="P55293" s="3"/>
    </row>
    <row r="55294" spans="1:16" x14ac:dyDescent="0.35">
      <c r="A55294" s="3"/>
      <c r="G55294" s="56"/>
      <c r="H55294" s="30"/>
      <c r="I55294" s="10"/>
      <c r="K55294" s="10"/>
      <c r="L55294" s="10"/>
      <c r="P55294" s="3"/>
    </row>
    <row r="55295" spans="1:16" x14ac:dyDescent="0.35">
      <c r="A55295" s="3"/>
      <c r="G55295" s="56"/>
      <c r="H55295" s="30"/>
      <c r="I55295" s="10"/>
      <c r="K55295" s="10"/>
      <c r="L55295" s="10"/>
      <c r="P55295" s="3"/>
    </row>
    <row r="55296" spans="1:16" x14ac:dyDescent="0.35">
      <c r="A55296" s="3"/>
      <c r="G55296" s="56"/>
      <c r="H55296" s="30"/>
      <c r="I55296" s="10"/>
      <c r="K55296" s="10"/>
      <c r="L55296" s="10"/>
      <c r="P55296" s="3"/>
    </row>
    <row r="55297" spans="1:16" x14ac:dyDescent="0.35">
      <c r="A55297" s="3"/>
      <c r="G55297" s="56"/>
      <c r="H55297" s="30"/>
      <c r="I55297" s="10"/>
      <c r="K55297" s="10"/>
      <c r="L55297" s="10"/>
      <c r="P55297" s="3"/>
    </row>
    <row r="55298" spans="1:16" x14ac:dyDescent="0.35">
      <c r="A55298" s="3"/>
      <c r="G55298" s="56"/>
      <c r="H55298" s="30"/>
      <c r="I55298" s="10"/>
      <c r="K55298" s="10"/>
      <c r="L55298" s="10"/>
      <c r="P55298" s="3"/>
    </row>
    <row r="55299" spans="1:16" x14ac:dyDescent="0.35">
      <c r="A55299" s="3"/>
      <c r="G55299" s="56"/>
      <c r="H55299" s="30"/>
      <c r="I55299" s="10"/>
      <c r="K55299" s="10"/>
      <c r="L55299" s="10"/>
      <c r="P55299" s="3"/>
    </row>
    <row r="55300" spans="1:16" x14ac:dyDescent="0.35">
      <c r="A55300" s="3"/>
      <c r="G55300" s="56"/>
      <c r="H55300" s="30"/>
      <c r="I55300" s="10"/>
      <c r="K55300" s="10"/>
      <c r="L55300" s="10"/>
      <c r="P55300" s="3"/>
    </row>
    <row r="55301" spans="1:16" x14ac:dyDescent="0.35">
      <c r="A55301" s="3"/>
      <c r="G55301" s="56"/>
      <c r="H55301" s="30"/>
      <c r="I55301" s="10"/>
      <c r="K55301" s="10"/>
      <c r="L55301" s="10"/>
      <c r="P55301" s="3"/>
    </row>
    <row r="55302" spans="1:16" x14ac:dyDescent="0.35">
      <c r="A55302" s="3"/>
      <c r="G55302" s="56"/>
      <c r="H55302" s="30"/>
      <c r="I55302" s="10"/>
      <c r="K55302" s="10"/>
      <c r="L55302" s="10"/>
      <c r="P55302" s="3"/>
    </row>
    <row r="55303" spans="1:16" x14ac:dyDescent="0.35">
      <c r="A55303" s="3"/>
      <c r="G55303" s="56"/>
      <c r="H55303" s="30"/>
      <c r="I55303" s="10"/>
      <c r="K55303" s="10"/>
      <c r="L55303" s="10"/>
      <c r="P55303" s="3"/>
    </row>
    <row r="55304" spans="1:16" x14ac:dyDescent="0.35">
      <c r="A55304" s="3"/>
      <c r="G55304" s="56"/>
      <c r="H55304" s="30"/>
      <c r="I55304" s="10"/>
      <c r="K55304" s="10"/>
      <c r="L55304" s="10"/>
      <c r="P55304" s="3"/>
    </row>
    <row r="55305" spans="1:16" x14ac:dyDescent="0.35">
      <c r="A55305" s="3"/>
      <c r="G55305" s="56"/>
      <c r="H55305" s="30"/>
      <c r="I55305" s="10"/>
      <c r="K55305" s="10"/>
      <c r="L55305" s="10"/>
      <c r="P55305" s="3"/>
    </row>
    <row r="55306" spans="1:16" x14ac:dyDescent="0.35">
      <c r="A55306" s="3"/>
      <c r="G55306" s="56"/>
      <c r="H55306" s="30"/>
      <c r="I55306" s="10"/>
      <c r="K55306" s="10"/>
      <c r="L55306" s="10"/>
      <c r="P55306" s="3"/>
    </row>
    <row r="55307" spans="1:16" x14ac:dyDescent="0.35">
      <c r="A55307" s="3"/>
      <c r="G55307" s="56"/>
      <c r="H55307" s="30"/>
      <c r="I55307" s="10"/>
      <c r="K55307" s="10"/>
      <c r="L55307" s="10"/>
      <c r="P55307" s="3"/>
    </row>
    <row r="55308" spans="1:16" x14ac:dyDescent="0.35">
      <c r="A55308" s="3"/>
      <c r="G55308" s="56"/>
      <c r="H55308" s="30"/>
      <c r="I55308" s="10"/>
      <c r="K55308" s="10"/>
      <c r="L55308" s="10"/>
      <c r="P55308" s="3"/>
    </row>
    <row r="55309" spans="1:16" x14ac:dyDescent="0.35">
      <c r="A55309" s="3"/>
      <c r="G55309" s="56"/>
      <c r="H55309" s="30"/>
      <c r="I55309" s="10"/>
      <c r="K55309" s="10"/>
      <c r="L55309" s="10"/>
      <c r="P55309" s="3"/>
    </row>
    <row r="55310" spans="1:16" x14ac:dyDescent="0.35">
      <c r="A55310" s="3"/>
      <c r="G55310" s="56"/>
      <c r="H55310" s="30"/>
      <c r="I55310" s="10"/>
      <c r="K55310" s="10"/>
      <c r="L55310" s="10"/>
      <c r="P55310" s="3"/>
    </row>
    <row r="55311" spans="1:16" x14ac:dyDescent="0.35">
      <c r="A55311" s="3"/>
      <c r="G55311" s="56"/>
      <c r="H55311" s="30"/>
      <c r="I55311" s="10"/>
      <c r="K55311" s="10"/>
      <c r="L55311" s="10"/>
      <c r="P55311" s="3"/>
    </row>
    <row r="55312" spans="1:16" x14ac:dyDescent="0.35">
      <c r="A55312" s="3"/>
      <c r="G55312" s="56"/>
      <c r="H55312" s="30"/>
      <c r="I55312" s="10"/>
      <c r="K55312" s="10"/>
      <c r="L55312" s="10"/>
      <c r="P55312" s="3"/>
    </row>
    <row r="55313" spans="1:16" x14ac:dyDescent="0.35">
      <c r="A55313" s="3"/>
      <c r="G55313" s="56"/>
      <c r="H55313" s="30"/>
      <c r="I55313" s="10"/>
      <c r="K55313" s="10"/>
      <c r="L55313" s="10"/>
      <c r="P55313" s="3"/>
    </row>
    <row r="55314" spans="1:16" x14ac:dyDescent="0.35">
      <c r="A55314" s="3"/>
      <c r="G55314" s="56"/>
      <c r="H55314" s="30"/>
      <c r="I55314" s="10"/>
      <c r="K55314" s="10"/>
      <c r="L55314" s="10"/>
      <c r="P55314" s="3"/>
    </row>
    <row r="55315" spans="1:16" x14ac:dyDescent="0.35">
      <c r="A55315" s="3"/>
      <c r="G55315" s="56"/>
      <c r="H55315" s="30"/>
      <c r="I55315" s="10"/>
      <c r="K55315" s="10"/>
      <c r="L55315" s="10"/>
      <c r="P55315" s="3"/>
    </row>
    <row r="55316" spans="1:16" x14ac:dyDescent="0.35">
      <c r="A55316" s="3"/>
      <c r="G55316" s="56"/>
      <c r="H55316" s="30"/>
      <c r="I55316" s="10"/>
      <c r="K55316" s="10"/>
      <c r="L55316" s="10"/>
      <c r="P55316" s="3"/>
    </row>
    <row r="55317" spans="1:16" x14ac:dyDescent="0.35">
      <c r="A55317" s="3"/>
      <c r="G55317" s="56"/>
      <c r="H55317" s="30"/>
      <c r="I55317" s="10"/>
      <c r="K55317" s="10"/>
      <c r="L55317" s="10"/>
      <c r="P55317" s="3"/>
    </row>
    <row r="55318" spans="1:16" x14ac:dyDescent="0.35">
      <c r="A55318" s="3"/>
      <c r="G55318" s="56"/>
      <c r="H55318" s="30"/>
      <c r="I55318" s="10"/>
      <c r="K55318" s="10"/>
      <c r="L55318" s="10"/>
      <c r="P55318" s="3"/>
    </row>
    <row r="55319" spans="1:16" x14ac:dyDescent="0.35">
      <c r="A55319" s="3"/>
      <c r="G55319" s="56"/>
      <c r="H55319" s="30"/>
      <c r="I55319" s="10"/>
      <c r="K55319" s="10"/>
      <c r="L55319" s="10"/>
      <c r="P55319" s="3"/>
    </row>
    <row r="55320" spans="1:16" x14ac:dyDescent="0.35">
      <c r="A55320" s="3"/>
      <c r="G55320" s="56"/>
      <c r="H55320" s="30"/>
      <c r="I55320" s="10"/>
      <c r="K55320" s="10"/>
      <c r="L55320" s="10"/>
      <c r="P55320" s="3"/>
    </row>
    <row r="55321" spans="1:16" x14ac:dyDescent="0.35">
      <c r="A55321" s="3"/>
      <c r="G55321" s="56"/>
      <c r="H55321" s="30"/>
      <c r="I55321" s="10"/>
      <c r="K55321" s="10"/>
      <c r="L55321" s="10"/>
      <c r="P55321" s="3"/>
    </row>
    <row r="55322" spans="1:16" x14ac:dyDescent="0.35">
      <c r="A55322" s="3"/>
      <c r="G55322" s="56"/>
      <c r="H55322" s="30"/>
      <c r="I55322" s="10"/>
      <c r="K55322" s="10"/>
      <c r="L55322" s="10"/>
      <c r="P55322" s="3"/>
    </row>
    <row r="55323" spans="1:16" x14ac:dyDescent="0.35">
      <c r="A55323" s="3"/>
      <c r="G55323" s="56"/>
      <c r="H55323" s="30"/>
      <c r="I55323" s="10"/>
      <c r="K55323" s="10"/>
      <c r="L55323" s="10"/>
      <c r="P55323" s="3"/>
    </row>
    <row r="55324" spans="1:16" x14ac:dyDescent="0.35">
      <c r="A55324" s="3"/>
      <c r="G55324" s="56"/>
      <c r="H55324" s="30"/>
      <c r="I55324" s="10"/>
      <c r="K55324" s="10"/>
      <c r="L55324" s="10"/>
      <c r="P55324" s="3"/>
    </row>
    <row r="55325" spans="1:16" x14ac:dyDescent="0.35">
      <c r="A55325" s="3"/>
      <c r="G55325" s="56"/>
      <c r="H55325" s="30"/>
      <c r="I55325" s="10"/>
      <c r="K55325" s="10"/>
      <c r="L55325" s="10"/>
      <c r="P55325" s="3"/>
    </row>
    <row r="55326" spans="1:16" x14ac:dyDescent="0.35">
      <c r="A55326" s="3"/>
      <c r="G55326" s="56"/>
      <c r="H55326" s="30"/>
      <c r="I55326" s="10"/>
      <c r="K55326" s="10"/>
      <c r="L55326" s="10"/>
      <c r="P55326" s="3"/>
    </row>
    <row r="55327" spans="1:16" x14ac:dyDescent="0.35">
      <c r="A55327" s="3"/>
      <c r="G55327" s="56"/>
      <c r="H55327" s="30"/>
      <c r="I55327" s="10"/>
      <c r="K55327" s="10"/>
      <c r="L55327" s="10"/>
      <c r="P55327" s="3"/>
    </row>
    <row r="55328" spans="1:16" x14ac:dyDescent="0.35">
      <c r="A55328" s="3"/>
      <c r="G55328" s="56"/>
      <c r="H55328" s="30"/>
      <c r="I55328" s="10"/>
      <c r="K55328" s="10"/>
      <c r="L55328" s="10"/>
      <c r="P55328" s="3"/>
    </row>
    <row r="55329" spans="1:16" x14ac:dyDescent="0.35">
      <c r="A55329" s="3"/>
      <c r="G55329" s="56"/>
      <c r="H55329" s="30"/>
      <c r="I55329" s="10"/>
      <c r="K55329" s="10"/>
      <c r="L55329" s="10"/>
      <c r="P55329" s="3"/>
    </row>
    <row r="55330" spans="1:16" x14ac:dyDescent="0.35">
      <c r="A55330" s="3"/>
      <c r="G55330" s="56"/>
      <c r="H55330" s="30"/>
      <c r="I55330" s="10"/>
      <c r="K55330" s="10"/>
      <c r="L55330" s="10"/>
      <c r="P55330" s="3"/>
    </row>
    <row r="55331" spans="1:16" x14ac:dyDescent="0.35">
      <c r="A55331" s="3"/>
      <c r="G55331" s="56"/>
      <c r="H55331" s="30"/>
      <c r="I55331" s="10"/>
      <c r="K55331" s="10"/>
      <c r="L55331" s="10"/>
      <c r="P55331" s="3"/>
    </row>
    <row r="55332" spans="1:16" x14ac:dyDescent="0.35">
      <c r="A55332" s="3"/>
      <c r="G55332" s="56"/>
      <c r="H55332" s="30"/>
      <c r="I55332" s="10"/>
      <c r="K55332" s="10"/>
      <c r="L55332" s="10"/>
      <c r="P55332" s="3"/>
    </row>
    <row r="55333" spans="1:16" x14ac:dyDescent="0.35">
      <c r="A55333" s="3"/>
      <c r="G55333" s="56"/>
      <c r="H55333" s="30"/>
      <c r="I55333" s="10"/>
      <c r="K55333" s="10"/>
      <c r="L55333" s="10"/>
      <c r="P55333" s="3"/>
    </row>
    <row r="55334" spans="1:16" x14ac:dyDescent="0.35">
      <c r="A55334" s="3"/>
      <c r="G55334" s="56"/>
      <c r="H55334" s="30"/>
      <c r="I55334" s="10"/>
      <c r="K55334" s="10"/>
      <c r="L55334" s="10"/>
      <c r="P55334" s="3"/>
    </row>
    <row r="55335" spans="1:16" x14ac:dyDescent="0.35">
      <c r="A55335" s="3"/>
      <c r="G55335" s="56"/>
      <c r="H55335" s="30"/>
      <c r="I55335" s="10"/>
      <c r="K55335" s="10"/>
      <c r="L55335" s="10"/>
      <c r="P55335" s="3"/>
    </row>
    <row r="55336" spans="1:16" x14ac:dyDescent="0.35">
      <c r="A55336" s="3"/>
      <c r="G55336" s="56"/>
      <c r="H55336" s="30"/>
      <c r="I55336" s="10"/>
      <c r="K55336" s="10"/>
      <c r="L55336" s="10"/>
      <c r="P55336" s="3"/>
    </row>
    <row r="55337" spans="1:16" x14ac:dyDescent="0.35">
      <c r="A55337" s="3"/>
      <c r="G55337" s="56"/>
      <c r="H55337" s="30"/>
      <c r="I55337" s="10"/>
      <c r="K55337" s="10"/>
      <c r="L55337" s="10"/>
      <c r="P55337" s="3"/>
    </row>
    <row r="55338" spans="1:16" x14ac:dyDescent="0.35">
      <c r="A55338" s="3"/>
      <c r="G55338" s="56"/>
      <c r="H55338" s="30"/>
      <c r="I55338" s="10"/>
      <c r="K55338" s="10"/>
      <c r="L55338" s="10"/>
      <c r="P55338" s="3"/>
    </row>
    <row r="55339" spans="1:16" x14ac:dyDescent="0.35">
      <c r="A55339" s="3"/>
      <c r="G55339" s="56"/>
      <c r="H55339" s="30"/>
      <c r="I55339" s="10"/>
      <c r="K55339" s="10"/>
      <c r="L55339" s="10"/>
      <c r="P55339" s="3"/>
    </row>
    <row r="55340" spans="1:16" x14ac:dyDescent="0.35">
      <c r="A55340" s="3"/>
      <c r="G55340" s="56"/>
      <c r="H55340" s="30"/>
      <c r="I55340" s="10"/>
      <c r="K55340" s="10"/>
      <c r="L55340" s="10"/>
      <c r="P55340" s="3"/>
    </row>
    <row r="55341" spans="1:16" x14ac:dyDescent="0.35">
      <c r="A55341" s="3"/>
      <c r="G55341" s="56"/>
      <c r="H55341" s="30"/>
      <c r="I55341" s="10"/>
      <c r="K55341" s="10"/>
      <c r="L55341" s="10"/>
      <c r="P55341" s="3"/>
    </row>
    <row r="55342" spans="1:16" x14ac:dyDescent="0.35">
      <c r="A55342" s="3"/>
      <c r="G55342" s="56"/>
      <c r="H55342" s="30"/>
      <c r="I55342" s="10"/>
      <c r="K55342" s="10"/>
      <c r="L55342" s="10"/>
      <c r="P55342" s="3"/>
    </row>
    <row r="55343" spans="1:16" x14ac:dyDescent="0.35">
      <c r="A55343" s="3"/>
      <c r="G55343" s="56"/>
      <c r="H55343" s="30"/>
      <c r="I55343" s="10"/>
      <c r="K55343" s="10"/>
      <c r="L55343" s="10"/>
      <c r="P55343" s="3"/>
    </row>
    <row r="55344" spans="1:16" x14ac:dyDescent="0.35">
      <c r="A55344" s="3"/>
      <c r="G55344" s="56"/>
      <c r="H55344" s="30"/>
      <c r="I55344" s="10"/>
      <c r="K55344" s="10"/>
      <c r="L55344" s="10"/>
      <c r="P55344" s="3"/>
    </row>
    <row r="55345" spans="1:16" x14ac:dyDescent="0.35">
      <c r="A55345" s="3"/>
      <c r="G55345" s="56"/>
      <c r="H55345" s="30"/>
      <c r="I55345" s="10"/>
      <c r="K55345" s="10"/>
      <c r="L55345" s="10"/>
      <c r="P55345" s="3"/>
    </row>
    <row r="55346" spans="1:16" x14ac:dyDescent="0.35">
      <c r="A55346" s="3"/>
      <c r="G55346" s="56"/>
      <c r="H55346" s="30"/>
      <c r="I55346" s="10"/>
      <c r="K55346" s="10"/>
      <c r="L55346" s="10"/>
      <c r="P55346" s="3"/>
    </row>
    <row r="55347" spans="1:16" x14ac:dyDescent="0.35">
      <c r="A55347" s="3"/>
      <c r="G55347" s="56"/>
      <c r="H55347" s="30"/>
      <c r="I55347" s="10"/>
      <c r="K55347" s="10"/>
      <c r="L55347" s="10"/>
      <c r="P55347" s="3"/>
    </row>
    <row r="55348" spans="1:16" x14ac:dyDescent="0.35">
      <c r="A55348" s="3"/>
      <c r="G55348" s="56"/>
      <c r="H55348" s="30"/>
      <c r="I55348" s="10"/>
      <c r="K55348" s="10"/>
      <c r="L55348" s="10"/>
      <c r="P55348" s="3"/>
    </row>
    <row r="55349" spans="1:16" x14ac:dyDescent="0.35">
      <c r="A55349" s="3"/>
      <c r="G55349" s="56"/>
      <c r="H55349" s="30"/>
      <c r="I55349" s="10"/>
      <c r="K55349" s="10"/>
      <c r="L55349" s="10"/>
      <c r="P55349" s="3"/>
    </row>
    <row r="55350" spans="1:16" x14ac:dyDescent="0.35">
      <c r="A55350" s="3"/>
      <c r="G55350" s="56"/>
      <c r="H55350" s="30"/>
      <c r="I55350" s="10"/>
      <c r="K55350" s="10"/>
      <c r="L55350" s="10"/>
      <c r="P55350" s="3"/>
    </row>
    <row r="55351" spans="1:16" x14ac:dyDescent="0.35">
      <c r="A55351" s="3"/>
      <c r="G55351" s="56"/>
      <c r="H55351" s="30"/>
      <c r="I55351" s="10"/>
      <c r="K55351" s="10"/>
      <c r="L55351" s="10"/>
      <c r="P55351" s="3"/>
    </row>
    <row r="55352" spans="1:16" x14ac:dyDescent="0.35">
      <c r="A55352" s="3"/>
      <c r="G55352" s="56"/>
      <c r="H55352" s="30"/>
      <c r="I55352" s="10"/>
      <c r="K55352" s="10"/>
      <c r="L55352" s="10"/>
      <c r="P55352" s="3"/>
    </row>
    <row r="55353" spans="1:16" x14ac:dyDescent="0.35">
      <c r="A55353" s="3"/>
      <c r="G55353" s="56"/>
      <c r="H55353" s="30"/>
      <c r="I55353" s="10"/>
      <c r="K55353" s="10"/>
      <c r="L55353" s="10"/>
      <c r="P55353" s="3"/>
    </row>
    <row r="55354" spans="1:16" x14ac:dyDescent="0.35">
      <c r="A55354" s="3"/>
      <c r="G55354" s="56"/>
      <c r="H55354" s="30"/>
      <c r="I55354" s="10"/>
      <c r="K55354" s="10"/>
      <c r="L55354" s="10"/>
      <c r="P55354" s="3"/>
    </row>
    <row r="55355" spans="1:16" x14ac:dyDescent="0.35">
      <c r="A55355" s="3"/>
      <c r="G55355" s="56"/>
      <c r="H55355" s="30"/>
      <c r="I55355" s="10"/>
      <c r="K55355" s="10"/>
      <c r="L55355" s="10"/>
      <c r="P55355" s="3"/>
    </row>
    <row r="55356" spans="1:16" x14ac:dyDescent="0.35">
      <c r="A55356" s="3"/>
      <c r="G55356" s="56"/>
      <c r="H55356" s="30"/>
      <c r="I55356" s="10"/>
      <c r="K55356" s="10"/>
      <c r="L55356" s="10"/>
      <c r="P55356" s="3"/>
    </row>
    <row r="55357" spans="1:16" x14ac:dyDescent="0.35">
      <c r="A55357" s="3"/>
      <c r="G55357" s="56"/>
      <c r="H55357" s="30"/>
      <c r="I55357" s="10"/>
      <c r="K55357" s="10"/>
      <c r="L55357" s="10"/>
      <c r="P55357" s="3"/>
    </row>
    <row r="55358" spans="1:16" x14ac:dyDescent="0.35">
      <c r="A55358" s="3"/>
      <c r="G55358" s="56"/>
      <c r="H55358" s="30"/>
      <c r="I55358" s="10"/>
      <c r="K55358" s="10"/>
      <c r="L55358" s="10"/>
      <c r="P55358" s="3"/>
    </row>
    <row r="55359" spans="1:16" x14ac:dyDescent="0.35">
      <c r="A55359" s="3"/>
      <c r="G55359" s="56"/>
      <c r="H55359" s="30"/>
      <c r="I55359" s="10"/>
      <c r="K55359" s="10"/>
      <c r="L55359" s="10"/>
      <c r="P55359" s="3"/>
    </row>
    <row r="55360" spans="1:16" x14ac:dyDescent="0.35">
      <c r="A55360" s="3"/>
      <c r="G55360" s="56"/>
      <c r="H55360" s="30"/>
      <c r="I55360" s="10"/>
      <c r="K55360" s="10"/>
      <c r="L55360" s="10"/>
      <c r="P55360" s="3"/>
    </row>
    <row r="55361" spans="1:16" x14ac:dyDescent="0.35">
      <c r="A55361" s="3"/>
      <c r="G55361" s="56"/>
      <c r="H55361" s="30"/>
      <c r="I55361" s="10"/>
      <c r="K55361" s="10"/>
      <c r="L55361" s="10"/>
      <c r="P55361" s="3"/>
    </row>
    <row r="55362" spans="1:16" x14ac:dyDescent="0.35">
      <c r="A55362" s="3"/>
      <c r="G55362" s="56"/>
      <c r="H55362" s="30"/>
      <c r="I55362" s="10"/>
      <c r="K55362" s="10"/>
      <c r="L55362" s="10"/>
      <c r="P55362" s="3"/>
    </row>
    <row r="55363" spans="1:16" x14ac:dyDescent="0.35">
      <c r="A55363" s="3"/>
      <c r="G55363" s="56"/>
      <c r="H55363" s="30"/>
      <c r="I55363" s="10"/>
      <c r="K55363" s="10"/>
      <c r="L55363" s="10"/>
      <c r="P55363" s="3"/>
    </row>
    <row r="55364" spans="1:16" x14ac:dyDescent="0.35">
      <c r="A55364" s="3"/>
      <c r="G55364" s="56"/>
      <c r="H55364" s="30"/>
      <c r="I55364" s="10"/>
      <c r="K55364" s="10"/>
      <c r="L55364" s="10"/>
      <c r="P55364" s="3"/>
    </row>
    <row r="55365" spans="1:16" x14ac:dyDescent="0.35">
      <c r="A55365" s="3"/>
      <c r="G55365" s="56"/>
      <c r="H55365" s="30"/>
      <c r="I55365" s="10"/>
      <c r="K55365" s="10"/>
      <c r="L55365" s="10"/>
      <c r="P55365" s="3"/>
    </row>
    <row r="55366" spans="1:16" x14ac:dyDescent="0.35">
      <c r="A55366" s="3"/>
      <c r="G55366" s="56"/>
      <c r="H55366" s="30"/>
      <c r="I55366" s="10"/>
      <c r="K55366" s="10"/>
      <c r="L55366" s="10"/>
      <c r="P55366" s="3"/>
    </row>
    <row r="55367" spans="1:16" x14ac:dyDescent="0.35">
      <c r="A55367" s="3"/>
      <c r="G55367" s="56"/>
      <c r="H55367" s="30"/>
      <c r="I55367" s="10"/>
      <c r="K55367" s="10"/>
      <c r="L55367" s="10"/>
      <c r="P55367" s="3"/>
    </row>
    <row r="55368" spans="1:16" x14ac:dyDescent="0.35">
      <c r="A55368" s="3"/>
      <c r="G55368" s="56"/>
      <c r="H55368" s="30"/>
      <c r="I55368" s="10"/>
      <c r="K55368" s="10"/>
      <c r="L55368" s="10"/>
      <c r="P55368" s="3"/>
    </row>
    <row r="55369" spans="1:16" x14ac:dyDescent="0.35">
      <c r="A55369" s="3"/>
      <c r="G55369" s="56"/>
      <c r="H55369" s="30"/>
      <c r="I55369" s="10"/>
      <c r="K55369" s="10"/>
      <c r="L55369" s="10"/>
      <c r="P55369" s="3"/>
    </row>
    <row r="55370" spans="1:16" x14ac:dyDescent="0.35">
      <c r="A55370" s="3"/>
      <c r="G55370" s="56"/>
      <c r="H55370" s="30"/>
      <c r="I55370" s="10"/>
      <c r="K55370" s="10"/>
      <c r="L55370" s="10"/>
      <c r="P55370" s="3"/>
    </row>
    <row r="55371" spans="1:16" x14ac:dyDescent="0.35">
      <c r="A55371" s="3"/>
      <c r="G55371" s="56"/>
      <c r="H55371" s="30"/>
      <c r="I55371" s="10"/>
      <c r="K55371" s="10"/>
      <c r="L55371" s="10"/>
      <c r="P55371" s="3"/>
    </row>
    <row r="55372" spans="1:16" x14ac:dyDescent="0.35">
      <c r="A55372" s="3"/>
      <c r="G55372" s="56"/>
      <c r="H55372" s="30"/>
      <c r="I55372" s="10"/>
      <c r="K55372" s="10"/>
      <c r="L55372" s="10"/>
      <c r="P55372" s="3"/>
    </row>
    <row r="55373" spans="1:16" x14ac:dyDescent="0.35">
      <c r="A55373" s="3"/>
      <c r="G55373" s="56"/>
      <c r="H55373" s="30"/>
      <c r="I55373" s="10"/>
      <c r="K55373" s="10"/>
      <c r="L55373" s="10"/>
      <c r="P55373" s="3"/>
    </row>
    <row r="55374" spans="1:16" x14ac:dyDescent="0.35">
      <c r="A55374" s="3"/>
      <c r="G55374" s="56"/>
      <c r="H55374" s="30"/>
      <c r="I55374" s="10"/>
      <c r="K55374" s="10"/>
      <c r="L55374" s="10"/>
      <c r="P55374" s="3"/>
    </row>
    <row r="55375" spans="1:16" x14ac:dyDescent="0.35">
      <c r="A55375" s="3"/>
      <c r="G55375" s="56"/>
      <c r="H55375" s="30"/>
      <c r="I55375" s="10"/>
      <c r="K55375" s="10"/>
      <c r="L55375" s="10"/>
      <c r="P55375" s="3"/>
    </row>
    <row r="55376" spans="1:16" x14ac:dyDescent="0.35">
      <c r="A55376" s="3"/>
      <c r="G55376" s="56"/>
      <c r="H55376" s="30"/>
      <c r="I55376" s="10"/>
      <c r="K55376" s="10"/>
      <c r="L55376" s="10"/>
      <c r="P55376" s="3"/>
    </row>
    <row r="55377" spans="1:16" x14ac:dyDescent="0.35">
      <c r="A55377" s="3"/>
      <c r="G55377" s="56"/>
      <c r="H55377" s="30"/>
      <c r="I55377" s="10"/>
      <c r="K55377" s="10"/>
      <c r="L55377" s="10"/>
      <c r="P55377" s="3"/>
    </row>
    <row r="55378" spans="1:16" x14ac:dyDescent="0.35">
      <c r="A55378" s="3"/>
      <c r="G55378" s="56"/>
      <c r="H55378" s="30"/>
      <c r="I55378" s="10"/>
      <c r="K55378" s="10"/>
      <c r="L55378" s="10"/>
      <c r="P55378" s="3"/>
    </row>
    <row r="55379" spans="1:16" x14ac:dyDescent="0.35">
      <c r="A55379" s="3"/>
      <c r="G55379" s="56"/>
      <c r="H55379" s="30"/>
      <c r="I55379" s="10"/>
      <c r="K55379" s="10"/>
      <c r="L55379" s="10"/>
      <c r="P55379" s="3"/>
    </row>
    <row r="55380" spans="1:16" x14ac:dyDescent="0.35">
      <c r="A55380" s="3"/>
      <c r="G55380" s="56"/>
      <c r="H55380" s="30"/>
      <c r="I55380" s="10"/>
      <c r="K55380" s="10"/>
      <c r="L55380" s="10"/>
      <c r="P55380" s="3"/>
    </row>
    <row r="55381" spans="1:16" x14ac:dyDescent="0.35">
      <c r="A55381" s="3"/>
      <c r="G55381" s="56"/>
      <c r="H55381" s="30"/>
      <c r="I55381" s="10"/>
      <c r="K55381" s="10"/>
      <c r="L55381" s="10"/>
      <c r="P55381" s="3"/>
    </row>
    <row r="55382" spans="1:16" x14ac:dyDescent="0.35">
      <c r="A55382" s="3"/>
      <c r="G55382" s="56"/>
      <c r="H55382" s="30"/>
      <c r="I55382" s="10"/>
      <c r="K55382" s="10"/>
      <c r="L55382" s="10"/>
      <c r="P55382" s="3"/>
    </row>
    <row r="55383" spans="1:16" x14ac:dyDescent="0.35">
      <c r="A55383" s="3"/>
      <c r="G55383" s="56"/>
      <c r="H55383" s="30"/>
      <c r="I55383" s="10"/>
      <c r="K55383" s="10"/>
      <c r="L55383" s="10"/>
      <c r="P55383" s="3"/>
    </row>
    <row r="55384" spans="1:16" x14ac:dyDescent="0.35">
      <c r="A55384" s="3"/>
      <c r="G55384" s="56"/>
      <c r="H55384" s="30"/>
      <c r="I55384" s="10"/>
      <c r="K55384" s="10"/>
      <c r="L55384" s="10"/>
      <c r="P55384" s="3"/>
    </row>
    <row r="55385" spans="1:16" x14ac:dyDescent="0.35">
      <c r="A55385" s="3"/>
      <c r="G55385" s="56"/>
      <c r="H55385" s="30"/>
      <c r="I55385" s="10"/>
      <c r="K55385" s="10"/>
      <c r="L55385" s="10"/>
      <c r="P55385" s="3"/>
    </row>
    <row r="55386" spans="1:16" x14ac:dyDescent="0.35">
      <c r="A55386" s="3"/>
      <c r="G55386" s="56"/>
      <c r="H55386" s="30"/>
      <c r="I55386" s="10"/>
      <c r="K55386" s="10"/>
      <c r="L55386" s="10"/>
      <c r="P55386" s="3"/>
    </row>
    <row r="55387" spans="1:16" x14ac:dyDescent="0.35">
      <c r="A55387" s="3"/>
      <c r="G55387" s="56"/>
      <c r="H55387" s="30"/>
      <c r="I55387" s="10"/>
      <c r="K55387" s="10"/>
      <c r="L55387" s="10"/>
      <c r="P55387" s="3"/>
    </row>
    <row r="55388" spans="1:16" x14ac:dyDescent="0.35">
      <c r="A55388" s="3"/>
      <c r="G55388" s="56"/>
      <c r="H55388" s="30"/>
      <c r="I55388" s="10"/>
      <c r="K55388" s="10"/>
      <c r="L55388" s="10"/>
      <c r="P55388" s="3"/>
    </row>
    <row r="55389" spans="1:16" x14ac:dyDescent="0.35">
      <c r="A55389" s="3"/>
      <c r="G55389" s="56"/>
      <c r="H55389" s="30"/>
      <c r="I55389" s="10"/>
      <c r="K55389" s="10"/>
      <c r="L55389" s="10"/>
      <c r="P55389" s="3"/>
    </row>
    <row r="55390" spans="1:16" x14ac:dyDescent="0.35">
      <c r="A55390" s="3"/>
      <c r="G55390" s="56"/>
      <c r="H55390" s="30"/>
      <c r="I55390" s="10"/>
      <c r="K55390" s="10"/>
      <c r="L55390" s="10"/>
      <c r="P55390" s="3"/>
    </row>
    <row r="55391" spans="1:16" x14ac:dyDescent="0.35">
      <c r="A55391" s="3"/>
      <c r="G55391" s="56"/>
      <c r="H55391" s="30"/>
      <c r="I55391" s="10"/>
      <c r="K55391" s="10"/>
      <c r="L55391" s="10"/>
      <c r="P55391" s="3"/>
    </row>
    <row r="55392" spans="1:16" x14ac:dyDescent="0.35">
      <c r="A55392" s="3"/>
      <c r="G55392" s="56"/>
      <c r="H55392" s="30"/>
      <c r="I55392" s="10"/>
      <c r="K55392" s="10"/>
      <c r="L55392" s="10"/>
      <c r="P55392" s="3"/>
    </row>
    <row r="55393" spans="1:16" x14ac:dyDescent="0.35">
      <c r="A55393" s="3"/>
      <c r="G55393" s="56"/>
      <c r="H55393" s="30"/>
      <c r="I55393" s="10"/>
      <c r="K55393" s="10"/>
      <c r="L55393" s="10"/>
      <c r="P55393" s="3"/>
    </row>
    <row r="55394" spans="1:16" x14ac:dyDescent="0.35">
      <c r="A55394" s="3"/>
      <c r="G55394" s="56"/>
      <c r="H55394" s="30"/>
      <c r="I55394" s="10"/>
      <c r="K55394" s="10"/>
      <c r="L55394" s="10"/>
      <c r="P55394" s="3"/>
    </row>
    <row r="55395" spans="1:16" x14ac:dyDescent="0.35">
      <c r="A55395" s="3"/>
      <c r="G55395" s="56"/>
      <c r="H55395" s="30"/>
      <c r="I55395" s="10"/>
      <c r="K55395" s="10"/>
      <c r="L55395" s="10"/>
      <c r="P55395" s="3"/>
    </row>
    <row r="55396" spans="1:16" x14ac:dyDescent="0.35">
      <c r="A55396" s="3"/>
      <c r="G55396" s="56"/>
      <c r="H55396" s="30"/>
      <c r="I55396" s="10"/>
      <c r="K55396" s="10"/>
      <c r="L55396" s="10"/>
      <c r="P55396" s="3"/>
    </row>
    <row r="55397" spans="1:16" x14ac:dyDescent="0.35">
      <c r="A55397" s="3"/>
      <c r="G55397" s="56"/>
      <c r="H55397" s="30"/>
      <c r="I55397" s="10"/>
      <c r="K55397" s="10"/>
      <c r="L55397" s="10"/>
      <c r="P55397" s="3"/>
    </row>
    <row r="55398" spans="1:16" x14ac:dyDescent="0.35">
      <c r="A55398" s="3"/>
      <c r="G55398" s="56"/>
      <c r="H55398" s="30"/>
      <c r="I55398" s="10"/>
      <c r="K55398" s="10"/>
      <c r="L55398" s="10"/>
      <c r="P55398" s="3"/>
    </row>
    <row r="55399" spans="1:16" x14ac:dyDescent="0.35">
      <c r="A55399" s="3"/>
      <c r="G55399" s="56"/>
      <c r="H55399" s="30"/>
      <c r="I55399" s="10"/>
      <c r="K55399" s="10"/>
      <c r="L55399" s="10"/>
      <c r="P55399" s="3"/>
    </row>
    <row r="55400" spans="1:16" x14ac:dyDescent="0.35">
      <c r="A55400" s="3"/>
      <c r="G55400" s="56"/>
      <c r="H55400" s="30"/>
      <c r="I55400" s="10"/>
      <c r="K55400" s="10"/>
      <c r="L55400" s="10"/>
      <c r="P55400" s="3"/>
    </row>
    <row r="55401" spans="1:16" x14ac:dyDescent="0.35">
      <c r="A55401" s="3"/>
      <c r="G55401" s="56"/>
      <c r="H55401" s="30"/>
      <c r="I55401" s="10"/>
      <c r="K55401" s="10"/>
      <c r="L55401" s="10"/>
      <c r="P55401" s="3"/>
    </row>
    <row r="55402" spans="1:16" x14ac:dyDescent="0.35">
      <c r="A55402" s="3"/>
      <c r="G55402" s="56"/>
      <c r="H55402" s="30"/>
      <c r="I55402" s="10"/>
      <c r="K55402" s="10"/>
      <c r="L55402" s="10"/>
      <c r="P55402" s="3"/>
    </row>
    <row r="55403" spans="1:16" x14ac:dyDescent="0.35">
      <c r="A55403" s="3"/>
      <c r="G55403" s="56"/>
      <c r="H55403" s="30"/>
      <c r="I55403" s="10"/>
      <c r="K55403" s="10"/>
      <c r="L55403" s="10"/>
      <c r="P55403" s="3"/>
    </row>
    <row r="55404" spans="1:16" x14ac:dyDescent="0.35">
      <c r="A55404" s="3"/>
      <c r="G55404" s="56"/>
      <c r="H55404" s="30"/>
      <c r="I55404" s="10"/>
      <c r="K55404" s="10"/>
      <c r="L55404" s="10"/>
      <c r="P55404" s="3"/>
    </row>
    <row r="55405" spans="1:16" x14ac:dyDescent="0.35">
      <c r="A55405" s="3"/>
      <c r="G55405" s="56"/>
      <c r="H55405" s="30"/>
      <c r="I55405" s="10"/>
      <c r="K55405" s="10"/>
      <c r="L55405" s="10"/>
      <c r="P55405" s="3"/>
    </row>
    <row r="55406" spans="1:16" x14ac:dyDescent="0.35">
      <c r="A55406" s="3"/>
      <c r="G55406" s="56"/>
      <c r="H55406" s="30"/>
      <c r="I55406" s="10"/>
      <c r="K55406" s="10"/>
      <c r="L55406" s="10"/>
      <c r="P55406" s="3"/>
    </row>
    <row r="55407" spans="1:16" x14ac:dyDescent="0.35">
      <c r="A55407" s="3"/>
      <c r="G55407" s="56"/>
      <c r="H55407" s="30"/>
      <c r="I55407" s="10"/>
      <c r="K55407" s="10"/>
      <c r="L55407" s="10"/>
      <c r="P55407" s="3"/>
    </row>
    <row r="55408" spans="1:16" x14ac:dyDescent="0.35">
      <c r="A55408" s="3"/>
      <c r="G55408" s="56"/>
      <c r="H55408" s="30"/>
      <c r="I55408" s="10"/>
      <c r="K55408" s="10"/>
      <c r="L55408" s="10"/>
      <c r="P55408" s="3"/>
    </row>
    <row r="55409" spans="1:16" x14ac:dyDescent="0.35">
      <c r="A55409" s="3"/>
      <c r="G55409" s="56"/>
      <c r="H55409" s="30"/>
      <c r="I55409" s="10"/>
      <c r="K55409" s="10"/>
      <c r="L55409" s="10"/>
      <c r="P55409" s="3"/>
    </row>
    <row r="55410" spans="1:16" x14ac:dyDescent="0.35">
      <c r="A55410" s="3"/>
      <c r="G55410" s="56"/>
      <c r="H55410" s="30"/>
      <c r="I55410" s="10"/>
      <c r="K55410" s="10"/>
      <c r="L55410" s="10"/>
      <c r="P55410" s="3"/>
    </row>
    <row r="55411" spans="1:16" x14ac:dyDescent="0.35">
      <c r="A55411" s="3"/>
      <c r="G55411" s="56"/>
      <c r="H55411" s="30"/>
      <c r="I55411" s="10"/>
      <c r="K55411" s="10"/>
      <c r="L55411" s="10"/>
      <c r="P55411" s="3"/>
    </row>
    <row r="55412" spans="1:16" x14ac:dyDescent="0.35">
      <c r="A55412" s="3"/>
      <c r="G55412" s="56"/>
      <c r="H55412" s="30"/>
      <c r="I55412" s="10"/>
      <c r="K55412" s="10"/>
      <c r="L55412" s="10"/>
      <c r="P55412" s="3"/>
    </row>
    <row r="55413" spans="1:16" x14ac:dyDescent="0.35">
      <c r="A55413" s="3"/>
      <c r="G55413" s="56"/>
      <c r="H55413" s="30"/>
      <c r="I55413" s="10"/>
      <c r="K55413" s="10"/>
      <c r="L55413" s="10"/>
      <c r="P55413" s="3"/>
    </row>
    <row r="55414" spans="1:16" x14ac:dyDescent="0.35">
      <c r="A55414" s="3"/>
      <c r="G55414" s="56"/>
      <c r="H55414" s="30"/>
      <c r="I55414" s="10"/>
      <c r="K55414" s="10"/>
      <c r="L55414" s="10"/>
      <c r="P55414" s="3"/>
    </row>
    <row r="55415" spans="1:16" x14ac:dyDescent="0.35">
      <c r="A55415" s="3"/>
      <c r="G55415" s="56"/>
      <c r="H55415" s="30"/>
      <c r="I55415" s="10"/>
      <c r="K55415" s="10"/>
      <c r="L55415" s="10"/>
      <c r="P55415" s="3"/>
    </row>
    <row r="55416" spans="1:16" x14ac:dyDescent="0.35">
      <c r="A55416" s="3"/>
      <c r="G55416" s="56"/>
      <c r="H55416" s="30"/>
      <c r="I55416" s="10"/>
      <c r="K55416" s="10"/>
      <c r="L55416" s="10"/>
      <c r="P55416" s="3"/>
    </row>
    <row r="55417" spans="1:16" x14ac:dyDescent="0.35">
      <c r="A55417" s="3"/>
      <c r="G55417" s="56"/>
      <c r="H55417" s="30"/>
      <c r="I55417" s="10"/>
      <c r="K55417" s="10"/>
      <c r="L55417" s="10"/>
      <c r="P55417" s="3"/>
    </row>
    <row r="55418" spans="1:16" x14ac:dyDescent="0.35">
      <c r="A55418" s="3"/>
      <c r="G55418" s="56"/>
      <c r="H55418" s="30"/>
      <c r="I55418" s="10"/>
      <c r="K55418" s="10"/>
      <c r="L55418" s="10"/>
      <c r="P55418" s="3"/>
    </row>
    <row r="55419" spans="1:16" x14ac:dyDescent="0.35">
      <c r="A55419" s="3"/>
      <c r="G55419" s="56"/>
      <c r="H55419" s="30"/>
      <c r="I55419" s="10"/>
      <c r="K55419" s="10"/>
      <c r="L55419" s="10"/>
      <c r="P55419" s="3"/>
    </row>
    <row r="55420" spans="1:16" x14ac:dyDescent="0.35">
      <c r="A55420" s="3"/>
      <c r="G55420" s="56"/>
      <c r="H55420" s="30"/>
      <c r="I55420" s="10"/>
      <c r="K55420" s="10"/>
      <c r="L55420" s="10"/>
      <c r="P55420" s="3"/>
    </row>
    <row r="55421" spans="1:16" x14ac:dyDescent="0.35">
      <c r="A55421" s="3"/>
      <c r="G55421" s="56"/>
      <c r="H55421" s="30"/>
      <c r="I55421" s="10"/>
      <c r="K55421" s="10"/>
      <c r="L55421" s="10"/>
      <c r="P55421" s="3"/>
    </row>
    <row r="55422" spans="1:16" x14ac:dyDescent="0.35">
      <c r="A55422" s="3"/>
      <c r="G55422" s="56"/>
      <c r="H55422" s="30"/>
      <c r="I55422" s="10"/>
      <c r="K55422" s="10"/>
      <c r="L55422" s="10"/>
      <c r="P55422" s="3"/>
    </row>
    <row r="55423" spans="1:16" x14ac:dyDescent="0.35">
      <c r="A55423" s="3"/>
      <c r="G55423" s="56"/>
      <c r="H55423" s="30"/>
      <c r="I55423" s="10"/>
      <c r="K55423" s="10"/>
      <c r="L55423" s="10"/>
      <c r="P55423" s="3"/>
    </row>
    <row r="55424" spans="1:16" x14ac:dyDescent="0.35">
      <c r="A55424" s="3"/>
      <c r="G55424" s="56"/>
      <c r="H55424" s="30"/>
      <c r="I55424" s="10"/>
      <c r="K55424" s="10"/>
      <c r="L55424" s="10"/>
      <c r="P55424" s="3"/>
    </row>
    <row r="55425" spans="1:16" x14ac:dyDescent="0.35">
      <c r="A55425" s="3"/>
      <c r="G55425" s="56"/>
      <c r="H55425" s="30"/>
      <c r="I55425" s="10"/>
      <c r="K55425" s="10"/>
      <c r="L55425" s="10"/>
      <c r="P55425" s="3"/>
    </row>
    <row r="55426" spans="1:16" x14ac:dyDescent="0.35">
      <c r="A55426" s="3"/>
      <c r="G55426" s="56"/>
      <c r="H55426" s="30"/>
      <c r="I55426" s="10"/>
      <c r="K55426" s="10"/>
      <c r="L55426" s="10"/>
      <c r="P55426" s="3"/>
    </row>
    <row r="55427" spans="1:16" x14ac:dyDescent="0.35">
      <c r="A55427" s="3"/>
      <c r="G55427" s="56"/>
      <c r="H55427" s="30"/>
      <c r="I55427" s="10"/>
      <c r="K55427" s="10"/>
      <c r="L55427" s="10"/>
      <c r="P55427" s="3"/>
    </row>
    <row r="55428" spans="1:16" x14ac:dyDescent="0.35">
      <c r="A55428" s="3"/>
      <c r="G55428" s="56"/>
      <c r="H55428" s="30"/>
      <c r="I55428" s="10"/>
      <c r="K55428" s="10"/>
      <c r="L55428" s="10"/>
      <c r="P55428" s="3"/>
    </row>
    <row r="55429" spans="1:16" x14ac:dyDescent="0.35">
      <c r="A55429" s="3"/>
      <c r="G55429" s="56"/>
      <c r="H55429" s="30"/>
      <c r="I55429" s="10"/>
      <c r="K55429" s="10"/>
      <c r="L55429" s="10"/>
      <c r="P55429" s="3"/>
    </row>
    <row r="55430" spans="1:16" x14ac:dyDescent="0.35">
      <c r="A55430" s="3"/>
      <c r="G55430" s="56"/>
      <c r="H55430" s="30"/>
      <c r="I55430" s="10"/>
      <c r="K55430" s="10"/>
      <c r="L55430" s="10"/>
      <c r="P55430" s="3"/>
    </row>
    <row r="55431" spans="1:16" x14ac:dyDescent="0.35">
      <c r="A55431" s="3"/>
      <c r="G55431" s="56"/>
      <c r="H55431" s="30"/>
      <c r="I55431" s="10"/>
      <c r="K55431" s="10"/>
      <c r="L55431" s="10"/>
      <c r="P55431" s="3"/>
    </row>
    <row r="55432" spans="1:16" x14ac:dyDescent="0.35">
      <c r="A55432" s="3"/>
      <c r="G55432" s="56"/>
      <c r="H55432" s="30"/>
      <c r="I55432" s="10"/>
      <c r="K55432" s="10"/>
      <c r="L55432" s="10"/>
      <c r="P55432" s="3"/>
    </row>
    <row r="55433" spans="1:16" x14ac:dyDescent="0.35">
      <c r="A55433" s="3"/>
      <c r="G55433" s="56"/>
      <c r="H55433" s="30"/>
      <c r="I55433" s="10"/>
      <c r="K55433" s="10"/>
      <c r="L55433" s="10"/>
      <c r="P55433" s="3"/>
    </row>
    <row r="55434" spans="1:16" x14ac:dyDescent="0.35">
      <c r="A55434" s="3"/>
      <c r="G55434" s="56"/>
      <c r="H55434" s="30"/>
      <c r="I55434" s="10"/>
      <c r="K55434" s="10"/>
      <c r="L55434" s="10"/>
      <c r="P55434" s="3"/>
    </row>
    <row r="55435" spans="1:16" x14ac:dyDescent="0.35">
      <c r="A55435" s="3"/>
      <c r="G55435" s="56"/>
      <c r="H55435" s="30"/>
      <c r="I55435" s="10"/>
      <c r="K55435" s="10"/>
      <c r="L55435" s="10"/>
      <c r="P55435" s="3"/>
    </row>
    <row r="55436" spans="1:16" x14ac:dyDescent="0.35">
      <c r="A55436" s="3"/>
      <c r="G55436" s="56"/>
      <c r="H55436" s="30"/>
      <c r="I55436" s="10"/>
      <c r="K55436" s="10"/>
      <c r="L55436" s="10"/>
      <c r="P55436" s="3"/>
    </row>
    <row r="55437" spans="1:16" x14ac:dyDescent="0.35">
      <c r="A55437" s="3"/>
      <c r="G55437" s="56"/>
      <c r="H55437" s="30"/>
      <c r="I55437" s="10"/>
      <c r="K55437" s="10"/>
      <c r="L55437" s="10"/>
      <c r="P55437" s="3"/>
    </row>
    <row r="55438" spans="1:16" x14ac:dyDescent="0.35">
      <c r="A55438" s="3"/>
      <c r="G55438" s="56"/>
      <c r="H55438" s="30"/>
      <c r="I55438" s="10"/>
      <c r="K55438" s="10"/>
      <c r="L55438" s="10"/>
      <c r="P55438" s="3"/>
    </row>
    <row r="55439" spans="1:16" x14ac:dyDescent="0.35">
      <c r="A55439" s="3"/>
      <c r="G55439" s="56"/>
      <c r="H55439" s="30"/>
      <c r="I55439" s="10"/>
      <c r="K55439" s="10"/>
      <c r="L55439" s="10"/>
      <c r="P55439" s="3"/>
    </row>
    <row r="55440" spans="1:16" x14ac:dyDescent="0.35">
      <c r="A55440" s="3"/>
      <c r="G55440" s="56"/>
      <c r="H55440" s="30"/>
      <c r="I55440" s="10"/>
      <c r="K55440" s="10"/>
      <c r="L55440" s="10"/>
      <c r="P55440" s="3"/>
    </row>
    <row r="55441" spans="1:16" x14ac:dyDescent="0.35">
      <c r="A55441" s="3"/>
      <c r="G55441" s="56"/>
      <c r="H55441" s="30"/>
      <c r="I55441" s="10"/>
      <c r="K55441" s="10"/>
      <c r="L55441" s="10"/>
      <c r="P55441" s="3"/>
    </row>
    <row r="55442" spans="1:16" x14ac:dyDescent="0.35">
      <c r="A55442" s="3"/>
      <c r="G55442" s="56"/>
      <c r="H55442" s="30"/>
      <c r="I55442" s="10"/>
      <c r="K55442" s="10"/>
      <c r="L55442" s="10"/>
      <c r="P55442" s="3"/>
    </row>
    <row r="55443" spans="1:16" x14ac:dyDescent="0.35">
      <c r="A55443" s="3"/>
      <c r="G55443" s="56"/>
      <c r="H55443" s="30"/>
      <c r="I55443" s="10"/>
      <c r="K55443" s="10"/>
      <c r="L55443" s="10"/>
      <c r="P55443" s="3"/>
    </row>
    <row r="55444" spans="1:16" x14ac:dyDescent="0.35">
      <c r="A55444" s="3"/>
      <c r="G55444" s="56"/>
      <c r="H55444" s="30"/>
      <c r="I55444" s="10"/>
      <c r="K55444" s="10"/>
      <c r="L55444" s="10"/>
      <c r="P55444" s="3"/>
    </row>
    <row r="55445" spans="1:16" x14ac:dyDescent="0.35">
      <c r="A55445" s="3"/>
      <c r="G55445" s="56"/>
      <c r="H55445" s="30"/>
      <c r="I55445" s="10"/>
      <c r="K55445" s="10"/>
      <c r="L55445" s="10"/>
      <c r="P55445" s="3"/>
    </row>
    <row r="55446" spans="1:16" x14ac:dyDescent="0.35">
      <c r="A55446" s="3"/>
      <c r="G55446" s="56"/>
      <c r="H55446" s="30"/>
      <c r="I55446" s="10"/>
      <c r="K55446" s="10"/>
      <c r="L55446" s="10"/>
      <c r="P55446" s="3"/>
    </row>
    <row r="55447" spans="1:16" x14ac:dyDescent="0.35">
      <c r="A55447" s="3"/>
      <c r="G55447" s="56"/>
      <c r="H55447" s="30"/>
      <c r="I55447" s="10"/>
      <c r="K55447" s="10"/>
      <c r="L55447" s="10"/>
      <c r="P55447" s="3"/>
    </row>
    <row r="55448" spans="1:16" x14ac:dyDescent="0.35">
      <c r="A55448" s="3"/>
      <c r="G55448" s="56"/>
      <c r="H55448" s="30"/>
      <c r="I55448" s="10"/>
      <c r="K55448" s="10"/>
      <c r="L55448" s="10"/>
      <c r="P55448" s="3"/>
    </row>
    <row r="55449" spans="1:16" x14ac:dyDescent="0.35">
      <c r="A55449" s="3"/>
      <c r="G55449" s="56"/>
      <c r="H55449" s="30"/>
      <c r="I55449" s="10"/>
      <c r="K55449" s="10"/>
      <c r="L55449" s="10"/>
      <c r="P55449" s="3"/>
    </row>
    <row r="55450" spans="1:16" x14ac:dyDescent="0.35">
      <c r="A55450" s="3"/>
      <c r="G55450" s="56"/>
      <c r="H55450" s="30"/>
      <c r="I55450" s="10"/>
      <c r="K55450" s="10"/>
      <c r="L55450" s="10"/>
      <c r="P55450" s="3"/>
    </row>
    <row r="55451" spans="1:16" x14ac:dyDescent="0.35">
      <c r="A55451" s="3"/>
      <c r="G55451" s="56"/>
      <c r="H55451" s="30"/>
      <c r="I55451" s="10"/>
      <c r="K55451" s="10"/>
      <c r="L55451" s="10"/>
      <c r="P55451" s="3"/>
    </row>
    <row r="55452" spans="1:16" x14ac:dyDescent="0.35">
      <c r="A55452" s="3"/>
      <c r="G55452" s="56"/>
      <c r="H55452" s="30"/>
      <c r="I55452" s="10"/>
      <c r="K55452" s="10"/>
      <c r="L55452" s="10"/>
      <c r="P55452" s="3"/>
    </row>
    <row r="55453" spans="1:16" x14ac:dyDescent="0.35">
      <c r="A55453" s="3"/>
      <c r="G55453" s="56"/>
      <c r="H55453" s="30"/>
      <c r="I55453" s="10"/>
      <c r="K55453" s="10"/>
      <c r="L55453" s="10"/>
      <c r="P55453" s="3"/>
    </row>
    <row r="55454" spans="1:16" x14ac:dyDescent="0.35">
      <c r="A55454" s="3"/>
      <c r="G55454" s="56"/>
      <c r="H55454" s="30"/>
      <c r="I55454" s="10"/>
      <c r="K55454" s="10"/>
      <c r="L55454" s="10"/>
      <c r="P55454" s="3"/>
    </row>
    <row r="55455" spans="1:16" x14ac:dyDescent="0.35">
      <c r="A55455" s="3"/>
      <c r="G55455" s="56"/>
      <c r="H55455" s="30"/>
      <c r="I55455" s="10"/>
      <c r="K55455" s="10"/>
      <c r="L55455" s="10"/>
      <c r="P55455" s="3"/>
    </row>
    <row r="55456" spans="1:16" x14ac:dyDescent="0.35">
      <c r="A55456" s="3"/>
      <c r="G55456" s="56"/>
      <c r="H55456" s="30"/>
      <c r="I55456" s="10"/>
      <c r="K55456" s="10"/>
      <c r="L55456" s="10"/>
      <c r="P55456" s="3"/>
    </row>
    <row r="55457" spans="1:16" x14ac:dyDescent="0.35">
      <c r="A55457" s="3"/>
      <c r="G55457" s="56"/>
      <c r="H55457" s="30"/>
      <c r="I55457" s="10"/>
      <c r="K55457" s="10"/>
      <c r="L55457" s="10"/>
      <c r="P55457" s="3"/>
    </row>
    <row r="55458" spans="1:16" x14ac:dyDescent="0.35">
      <c r="A55458" s="3"/>
      <c r="G55458" s="56"/>
      <c r="H55458" s="30"/>
      <c r="I55458" s="10"/>
      <c r="K55458" s="10"/>
      <c r="L55458" s="10"/>
      <c r="P55458" s="3"/>
    </row>
    <row r="55459" spans="1:16" x14ac:dyDescent="0.35">
      <c r="A55459" s="3"/>
      <c r="G55459" s="56"/>
      <c r="H55459" s="30"/>
      <c r="I55459" s="10"/>
      <c r="K55459" s="10"/>
      <c r="L55459" s="10"/>
      <c r="P55459" s="3"/>
    </row>
    <row r="55460" spans="1:16" x14ac:dyDescent="0.35">
      <c r="A55460" s="3"/>
      <c r="G55460" s="56"/>
      <c r="H55460" s="30"/>
      <c r="I55460" s="10"/>
      <c r="K55460" s="10"/>
      <c r="L55460" s="10"/>
      <c r="P55460" s="3"/>
    </row>
    <row r="55461" spans="1:16" x14ac:dyDescent="0.35">
      <c r="A55461" s="3"/>
      <c r="G55461" s="56"/>
      <c r="H55461" s="30"/>
      <c r="I55461" s="10"/>
      <c r="K55461" s="10"/>
      <c r="L55461" s="10"/>
      <c r="P55461" s="3"/>
    </row>
    <row r="55462" spans="1:16" x14ac:dyDescent="0.35">
      <c r="A55462" s="3"/>
      <c r="G55462" s="56"/>
      <c r="H55462" s="30"/>
      <c r="I55462" s="10"/>
      <c r="K55462" s="10"/>
      <c r="L55462" s="10"/>
      <c r="P55462" s="3"/>
    </row>
    <row r="55463" spans="1:16" x14ac:dyDescent="0.35">
      <c r="A55463" s="3"/>
      <c r="G55463" s="56"/>
      <c r="H55463" s="30"/>
      <c r="I55463" s="10"/>
      <c r="K55463" s="10"/>
      <c r="L55463" s="10"/>
      <c r="P55463" s="3"/>
    </row>
    <row r="55464" spans="1:16" x14ac:dyDescent="0.35">
      <c r="A55464" s="3"/>
      <c r="G55464" s="56"/>
      <c r="H55464" s="30"/>
      <c r="I55464" s="10"/>
      <c r="K55464" s="10"/>
      <c r="L55464" s="10"/>
      <c r="P55464" s="3"/>
    </row>
    <row r="55465" spans="1:16" x14ac:dyDescent="0.35">
      <c r="A55465" s="3"/>
      <c r="G55465" s="56"/>
      <c r="H55465" s="30"/>
      <c r="I55465" s="10"/>
      <c r="K55465" s="10"/>
      <c r="L55465" s="10"/>
      <c r="P55465" s="3"/>
    </row>
    <row r="55466" spans="1:16" x14ac:dyDescent="0.35">
      <c r="A55466" s="3"/>
      <c r="G55466" s="56"/>
      <c r="H55466" s="30"/>
      <c r="I55466" s="10"/>
      <c r="K55466" s="10"/>
      <c r="L55466" s="10"/>
      <c r="P55466" s="3"/>
    </row>
    <row r="55467" spans="1:16" x14ac:dyDescent="0.35">
      <c r="A55467" s="3"/>
      <c r="G55467" s="56"/>
      <c r="H55467" s="30"/>
      <c r="I55467" s="10"/>
      <c r="K55467" s="10"/>
      <c r="L55467" s="10"/>
      <c r="P55467" s="3"/>
    </row>
    <row r="55468" spans="1:16" x14ac:dyDescent="0.35">
      <c r="A55468" s="3"/>
      <c r="G55468" s="56"/>
      <c r="H55468" s="30"/>
      <c r="I55468" s="10"/>
      <c r="K55468" s="10"/>
      <c r="L55468" s="10"/>
      <c r="P55468" s="3"/>
    </row>
    <row r="55469" spans="1:16" x14ac:dyDescent="0.35">
      <c r="A55469" s="3"/>
      <c r="G55469" s="56"/>
      <c r="H55469" s="30"/>
      <c r="I55469" s="10"/>
      <c r="K55469" s="10"/>
      <c r="L55469" s="10"/>
      <c r="P55469" s="3"/>
    </row>
    <row r="55470" spans="1:16" x14ac:dyDescent="0.35">
      <c r="A55470" s="3"/>
      <c r="G55470" s="56"/>
      <c r="H55470" s="30"/>
      <c r="I55470" s="10"/>
      <c r="K55470" s="10"/>
      <c r="L55470" s="10"/>
      <c r="P55470" s="3"/>
    </row>
    <row r="55471" spans="1:16" x14ac:dyDescent="0.35">
      <c r="A55471" s="3"/>
      <c r="G55471" s="56"/>
      <c r="H55471" s="30"/>
      <c r="I55471" s="10"/>
      <c r="K55471" s="10"/>
      <c r="L55471" s="10"/>
      <c r="P55471" s="3"/>
    </row>
    <row r="55472" spans="1:16" x14ac:dyDescent="0.35">
      <c r="A55472" s="3"/>
      <c r="G55472" s="56"/>
      <c r="H55472" s="30"/>
      <c r="I55472" s="10"/>
      <c r="K55472" s="10"/>
      <c r="L55472" s="10"/>
      <c r="P55472" s="3"/>
    </row>
    <row r="55473" spans="1:16" x14ac:dyDescent="0.35">
      <c r="A55473" s="3"/>
      <c r="G55473" s="56"/>
      <c r="H55473" s="30"/>
      <c r="I55473" s="10"/>
      <c r="K55473" s="10"/>
      <c r="L55473" s="10"/>
      <c r="P55473" s="3"/>
    </row>
    <row r="55474" spans="1:16" x14ac:dyDescent="0.35">
      <c r="A55474" s="3"/>
      <c r="G55474" s="56"/>
      <c r="H55474" s="30"/>
      <c r="I55474" s="10"/>
      <c r="K55474" s="10"/>
      <c r="L55474" s="10"/>
      <c r="P55474" s="3"/>
    </row>
    <row r="55475" spans="1:16" x14ac:dyDescent="0.35">
      <c r="A55475" s="3"/>
      <c r="G55475" s="56"/>
      <c r="H55475" s="30"/>
      <c r="I55475" s="10"/>
      <c r="K55475" s="10"/>
      <c r="L55475" s="10"/>
      <c r="P55475" s="3"/>
    </row>
    <row r="55476" spans="1:16" x14ac:dyDescent="0.35">
      <c r="A55476" s="3"/>
      <c r="G55476" s="56"/>
      <c r="H55476" s="30"/>
      <c r="I55476" s="10"/>
      <c r="K55476" s="10"/>
      <c r="L55476" s="10"/>
      <c r="P55476" s="3"/>
    </row>
    <row r="55477" spans="1:16" x14ac:dyDescent="0.35">
      <c r="A55477" s="3"/>
      <c r="G55477" s="56"/>
      <c r="H55477" s="30"/>
      <c r="I55477" s="10"/>
      <c r="K55477" s="10"/>
      <c r="L55477" s="10"/>
      <c r="P55477" s="3"/>
    </row>
    <row r="55478" spans="1:16" x14ac:dyDescent="0.35">
      <c r="A55478" s="3"/>
      <c r="G55478" s="56"/>
      <c r="H55478" s="30"/>
      <c r="I55478" s="10"/>
      <c r="K55478" s="10"/>
      <c r="L55478" s="10"/>
      <c r="P55478" s="3"/>
    </row>
    <row r="55479" spans="1:16" x14ac:dyDescent="0.35">
      <c r="A55479" s="3"/>
      <c r="G55479" s="56"/>
      <c r="H55479" s="30"/>
      <c r="I55479" s="10"/>
      <c r="K55479" s="10"/>
      <c r="L55479" s="10"/>
      <c r="P55479" s="3"/>
    </row>
    <row r="55480" spans="1:16" x14ac:dyDescent="0.35">
      <c r="A55480" s="3"/>
      <c r="G55480" s="56"/>
      <c r="H55480" s="30"/>
      <c r="I55480" s="10"/>
      <c r="K55480" s="10"/>
      <c r="L55480" s="10"/>
      <c r="P55480" s="3"/>
    </row>
    <row r="55481" spans="1:16" x14ac:dyDescent="0.35">
      <c r="A55481" s="3"/>
      <c r="G55481" s="56"/>
      <c r="H55481" s="30"/>
      <c r="I55481" s="10"/>
      <c r="K55481" s="10"/>
      <c r="L55481" s="10"/>
      <c r="P55481" s="3"/>
    </row>
    <row r="55482" spans="1:16" x14ac:dyDescent="0.35">
      <c r="A55482" s="3"/>
      <c r="G55482" s="56"/>
      <c r="H55482" s="30"/>
      <c r="I55482" s="10"/>
      <c r="K55482" s="10"/>
      <c r="L55482" s="10"/>
      <c r="P55482" s="3"/>
    </row>
    <row r="55483" spans="1:16" x14ac:dyDescent="0.35">
      <c r="A55483" s="3"/>
      <c r="G55483" s="56"/>
      <c r="H55483" s="30"/>
      <c r="I55483" s="10"/>
      <c r="K55483" s="10"/>
      <c r="L55483" s="10"/>
      <c r="P55483" s="3"/>
    </row>
    <row r="55484" spans="1:16" x14ac:dyDescent="0.35">
      <c r="A55484" s="3"/>
      <c r="G55484" s="56"/>
      <c r="H55484" s="30"/>
      <c r="I55484" s="10"/>
      <c r="K55484" s="10"/>
      <c r="L55484" s="10"/>
      <c r="P55484" s="3"/>
    </row>
    <row r="55485" spans="1:16" x14ac:dyDescent="0.35">
      <c r="A55485" s="3"/>
      <c r="G55485" s="56"/>
      <c r="H55485" s="30"/>
      <c r="I55485" s="10"/>
      <c r="K55485" s="10"/>
      <c r="L55485" s="10"/>
      <c r="P55485" s="3"/>
    </row>
    <row r="55486" spans="1:16" x14ac:dyDescent="0.35">
      <c r="A55486" s="3"/>
      <c r="G55486" s="56"/>
      <c r="H55486" s="30"/>
      <c r="I55486" s="10"/>
      <c r="K55486" s="10"/>
      <c r="L55486" s="10"/>
      <c r="P55486" s="3"/>
    </row>
    <row r="55487" spans="1:16" x14ac:dyDescent="0.35">
      <c r="A55487" s="3"/>
      <c r="G55487" s="56"/>
      <c r="H55487" s="30"/>
      <c r="I55487" s="10"/>
      <c r="K55487" s="10"/>
      <c r="L55487" s="10"/>
      <c r="P55487" s="3"/>
    </row>
    <row r="55488" spans="1:16" x14ac:dyDescent="0.35">
      <c r="A55488" s="3"/>
      <c r="G55488" s="56"/>
      <c r="H55488" s="30"/>
      <c r="I55488" s="10"/>
      <c r="K55488" s="10"/>
      <c r="L55488" s="10"/>
      <c r="P55488" s="3"/>
    </row>
    <row r="55489" spans="1:16" x14ac:dyDescent="0.35">
      <c r="A55489" s="3"/>
      <c r="G55489" s="56"/>
      <c r="H55489" s="30"/>
      <c r="I55489" s="10"/>
      <c r="K55489" s="10"/>
      <c r="L55489" s="10"/>
      <c r="P55489" s="3"/>
    </row>
    <row r="55490" spans="1:16" x14ac:dyDescent="0.35">
      <c r="A55490" s="3"/>
      <c r="G55490" s="56"/>
      <c r="H55490" s="30"/>
      <c r="I55490" s="10"/>
      <c r="K55490" s="10"/>
      <c r="L55490" s="10"/>
      <c r="P55490" s="3"/>
    </row>
    <row r="55491" spans="1:16" x14ac:dyDescent="0.35">
      <c r="A55491" s="3"/>
      <c r="G55491" s="56"/>
      <c r="H55491" s="30"/>
      <c r="I55491" s="10"/>
      <c r="K55491" s="10"/>
      <c r="L55491" s="10"/>
      <c r="P55491" s="3"/>
    </row>
    <row r="55492" spans="1:16" x14ac:dyDescent="0.35">
      <c r="A55492" s="3"/>
      <c r="G55492" s="56"/>
      <c r="H55492" s="30"/>
      <c r="I55492" s="10"/>
      <c r="K55492" s="10"/>
      <c r="L55492" s="10"/>
      <c r="P55492" s="3"/>
    </row>
    <row r="55493" spans="1:16" x14ac:dyDescent="0.35">
      <c r="A55493" s="3"/>
      <c r="G55493" s="56"/>
      <c r="H55493" s="30"/>
      <c r="I55493" s="10"/>
      <c r="K55493" s="10"/>
      <c r="L55493" s="10"/>
      <c r="P55493" s="3"/>
    </row>
    <row r="55494" spans="1:16" x14ac:dyDescent="0.35">
      <c r="A55494" s="3"/>
      <c r="G55494" s="56"/>
      <c r="H55494" s="30"/>
      <c r="I55494" s="10"/>
      <c r="K55494" s="10"/>
      <c r="L55494" s="10"/>
      <c r="P55494" s="3"/>
    </row>
    <row r="55495" spans="1:16" x14ac:dyDescent="0.35">
      <c r="A55495" s="3"/>
      <c r="G55495" s="56"/>
      <c r="H55495" s="30"/>
      <c r="I55495" s="10"/>
      <c r="K55495" s="10"/>
      <c r="L55495" s="10"/>
      <c r="P55495" s="3"/>
    </row>
    <row r="55496" spans="1:16" x14ac:dyDescent="0.35">
      <c r="A55496" s="3"/>
      <c r="G55496" s="56"/>
      <c r="H55496" s="30"/>
      <c r="I55496" s="10"/>
      <c r="K55496" s="10"/>
      <c r="L55496" s="10"/>
      <c r="P55496" s="3"/>
    </row>
    <row r="55497" spans="1:16" x14ac:dyDescent="0.35">
      <c r="A55497" s="3"/>
      <c r="G55497" s="56"/>
      <c r="H55497" s="30"/>
      <c r="I55497" s="10"/>
      <c r="K55497" s="10"/>
      <c r="L55497" s="10"/>
      <c r="P55497" s="3"/>
    </row>
    <row r="55498" spans="1:16" x14ac:dyDescent="0.35">
      <c r="A55498" s="3"/>
      <c r="G55498" s="56"/>
      <c r="H55498" s="30"/>
      <c r="I55498" s="10"/>
      <c r="K55498" s="10"/>
      <c r="L55498" s="10"/>
      <c r="P55498" s="3"/>
    </row>
    <row r="55499" spans="1:16" x14ac:dyDescent="0.35">
      <c r="A55499" s="3"/>
      <c r="G55499" s="56"/>
      <c r="H55499" s="30"/>
      <c r="I55499" s="10"/>
      <c r="K55499" s="10"/>
      <c r="L55499" s="10"/>
      <c r="P55499" s="3"/>
    </row>
    <row r="55500" spans="1:16" x14ac:dyDescent="0.35">
      <c r="A55500" s="3"/>
      <c r="G55500" s="56"/>
      <c r="H55500" s="30"/>
      <c r="I55500" s="10"/>
      <c r="K55500" s="10"/>
      <c r="L55500" s="10"/>
      <c r="P55500" s="3"/>
    </row>
    <row r="55501" spans="1:16" x14ac:dyDescent="0.35">
      <c r="A55501" s="3"/>
      <c r="G55501" s="56"/>
      <c r="H55501" s="30"/>
      <c r="I55501" s="10"/>
      <c r="K55501" s="10"/>
      <c r="L55501" s="10"/>
      <c r="P55501" s="3"/>
    </row>
    <row r="55502" spans="1:16" x14ac:dyDescent="0.35">
      <c r="A55502" s="3"/>
      <c r="G55502" s="56"/>
      <c r="H55502" s="30"/>
      <c r="I55502" s="10"/>
      <c r="K55502" s="10"/>
      <c r="L55502" s="10"/>
      <c r="P55502" s="3"/>
    </row>
    <row r="55503" spans="1:16" x14ac:dyDescent="0.35">
      <c r="A55503" s="3"/>
      <c r="G55503" s="56"/>
      <c r="H55503" s="30"/>
      <c r="I55503" s="10"/>
      <c r="K55503" s="10"/>
      <c r="L55503" s="10"/>
      <c r="P55503" s="3"/>
    </row>
    <row r="55504" spans="1:16" x14ac:dyDescent="0.35">
      <c r="A55504" s="3"/>
      <c r="G55504" s="56"/>
      <c r="H55504" s="30"/>
      <c r="I55504" s="10"/>
      <c r="K55504" s="10"/>
      <c r="L55504" s="10"/>
      <c r="P55504" s="3"/>
    </row>
    <row r="55505" spans="1:16" x14ac:dyDescent="0.35">
      <c r="A55505" s="3"/>
      <c r="G55505" s="56"/>
      <c r="H55505" s="30"/>
      <c r="I55505" s="10"/>
      <c r="K55505" s="10"/>
      <c r="L55505" s="10"/>
      <c r="P55505" s="3"/>
    </row>
    <row r="55506" spans="1:16" x14ac:dyDescent="0.35">
      <c r="A55506" s="3"/>
      <c r="G55506" s="56"/>
      <c r="H55506" s="30"/>
      <c r="I55506" s="10"/>
      <c r="K55506" s="10"/>
      <c r="L55506" s="10"/>
      <c r="P55506" s="3"/>
    </row>
    <row r="55507" spans="1:16" x14ac:dyDescent="0.35">
      <c r="A55507" s="3"/>
      <c r="G55507" s="56"/>
      <c r="H55507" s="30"/>
      <c r="I55507" s="10"/>
      <c r="K55507" s="10"/>
      <c r="L55507" s="10"/>
      <c r="P55507" s="3"/>
    </row>
    <row r="55508" spans="1:16" x14ac:dyDescent="0.35">
      <c r="A55508" s="3"/>
      <c r="G55508" s="56"/>
      <c r="H55508" s="30"/>
      <c r="I55508" s="10"/>
      <c r="K55508" s="10"/>
      <c r="L55508" s="10"/>
      <c r="P55508" s="3"/>
    </row>
    <row r="55509" spans="1:16" x14ac:dyDescent="0.35">
      <c r="A55509" s="3"/>
      <c r="G55509" s="56"/>
      <c r="H55509" s="30"/>
      <c r="I55509" s="10"/>
      <c r="K55509" s="10"/>
      <c r="L55509" s="10"/>
      <c r="P55509" s="3"/>
    </row>
    <row r="55510" spans="1:16" x14ac:dyDescent="0.35">
      <c r="A55510" s="3"/>
      <c r="G55510" s="56"/>
      <c r="H55510" s="30"/>
      <c r="I55510" s="10"/>
      <c r="K55510" s="10"/>
      <c r="L55510" s="10"/>
      <c r="P55510" s="3"/>
    </row>
    <row r="55511" spans="1:16" x14ac:dyDescent="0.35">
      <c r="A55511" s="3"/>
      <c r="G55511" s="56"/>
      <c r="H55511" s="30"/>
      <c r="I55511" s="10"/>
      <c r="K55511" s="10"/>
      <c r="L55511" s="10"/>
      <c r="P55511" s="3"/>
    </row>
    <row r="55512" spans="1:16" x14ac:dyDescent="0.35">
      <c r="A55512" s="3"/>
      <c r="G55512" s="56"/>
      <c r="H55512" s="30"/>
      <c r="I55512" s="10"/>
      <c r="K55512" s="10"/>
      <c r="L55512" s="10"/>
      <c r="P55512" s="3"/>
    </row>
    <row r="55513" spans="1:16" x14ac:dyDescent="0.35">
      <c r="A55513" s="3"/>
      <c r="G55513" s="56"/>
      <c r="H55513" s="30"/>
      <c r="I55513" s="10"/>
      <c r="K55513" s="10"/>
      <c r="L55513" s="10"/>
      <c r="P55513" s="3"/>
    </row>
    <row r="55514" spans="1:16" x14ac:dyDescent="0.35">
      <c r="A55514" s="3"/>
      <c r="G55514" s="56"/>
      <c r="H55514" s="30"/>
      <c r="I55514" s="10"/>
      <c r="K55514" s="10"/>
      <c r="L55514" s="10"/>
      <c r="P55514" s="3"/>
    </row>
    <row r="55515" spans="1:16" x14ac:dyDescent="0.35">
      <c r="A55515" s="3"/>
      <c r="G55515" s="56"/>
      <c r="H55515" s="30"/>
      <c r="I55515" s="10"/>
      <c r="K55515" s="10"/>
      <c r="L55515" s="10"/>
      <c r="P55515" s="3"/>
    </row>
    <row r="55516" spans="1:16" x14ac:dyDescent="0.35">
      <c r="A55516" s="3"/>
      <c r="G55516" s="56"/>
      <c r="H55516" s="30"/>
      <c r="I55516" s="10"/>
      <c r="K55516" s="10"/>
      <c r="L55516" s="10"/>
      <c r="P55516" s="3"/>
    </row>
    <row r="55517" spans="1:16" x14ac:dyDescent="0.35">
      <c r="A55517" s="3"/>
      <c r="G55517" s="56"/>
      <c r="H55517" s="30"/>
      <c r="I55517" s="10"/>
      <c r="K55517" s="10"/>
      <c r="L55517" s="10"/>
      <c r="P55517" s="3"/>
    </row>
    <row r="55518" spans="1:16" x14ac:dyDescent="0.35">
      <c r="A55518" s="3"/>
      <c r="G55518" s="56"/>
      <c r="H55518" s="30"/>
      <c r="I55518" s="10"/>
      <c r="K55518" s="10"/>
      <c r="L55518" s="10"/>
      <c r="P55518" s="3"/>
    </row>
    <row r="55519" spans="1:16" x14ac:dyDescent="0.35">
      <c r="A55519" s="3"/>
      <c r="G55519" s="56"/>
      <c r="H55519" s="30"/>
      <c r="I55519" s="10"/>
      <c r="K55519" s="10"/>
      <c r="L55519" s="10"/>
      <c r="P55519" s="3"/>
    </row>
    <row r="55520" spans="1:16" x14ac:dyDescent="0.35">
      <c r="A55520" s="3"/>
      <c r="G55520" s="56"/>
      <c r="H55520" s="30"/>
      <c r="I55520" s="10"/>
      <c r="K55520" s="10"/>
      <c r="L55520" s="10"/>
      <c r="P55520" s="3"/>
    </row>
    <row r="55521" spans="1:16" x14ac:dyDescent="0.35">
      <c r="A55521" s="3"/>
      <c r="G55521" s="56"/>
      <c r="H55521" s="30"/>
      <c r="I55521" s="10"/>
      <c r="K55521" s="10"/>
      <c r="L55521" s="10"/>
      <c r="P55521" s="3"/>
    </row>
    <row r="55522" spans="1:16" x14ac:dyDescent="0.35">
      <c r="A55522" s="3"/>
      <c r="G55522" s="56"/>
      <c r="H55522" s="30"/>
      <c r="I55522" s="10"/>
      <c r="K55522" s="10"/>
      <c r="L55522" s="10"/>
      <c r="P55522" s="3"/>
    </row>
    <row r="55523" spans="1:16" x14ac:dyDescent="0.35">
      <c r="A55523" s="3"/>
      <c r="G55523" s="56"/>
      <c r="H55523" s="30"/>
      <c r="I55523" s="10"/>
      <c r="K55523" s="10"/>
      <c r="L55523" s="10"/>
      <c r="P55523" s="3"/>
    </row>
    <row r="55524" spans="1:16" x14ac:dyDescent="0.35">
      <c r="A55524" s="3"/>
      <c r="G55524" s="56"/>
      <c r="H55524" s="30"/>
      <c r="I55524" s="10"/>
      <c r="K55524" s="10"/>
      <c r="L55524" s="10"/>
      <c r="P55524" s="3"/>
    </row>
    <row r="55525" spans="1:16" x14ac:dyDescent="0.35">
      <c r="A55525" s="3"/>
      <c r="G55525" s="56"/>
      <c r="H55525" s="30"/>
      <c r="I55525" s="10"/>
      <c r="K55525" s="10"/>
      <c r="L55525" s="10"/>
      <c r="P55525" s="3"/>
    </row>
    <row r="55526" spans="1:16" x14ac:dyDescent="0.35">
      <c r="A55526" s="3"/>
      <c r="G55526" s="56"/>
      <c r="H55526" s="30"/>
      <c r="I55526" s="10"/>
      <c r="K55526" s="10"/>
      <c r="L55526" s="10"/>
      <c r="P55526" s="3"/>
    </row>
    <row r="55527" spans="1:16" x14ac:dyDescent="0.35">
      <c r="A55527" s="3"/>
      <c r="G55527" s="56"/>
      <c r="H55527" s="30"/>
      <c r="I55527" s="10"/>
      <c r="K55527" s="10"/>
      <c r="L55527" s="10"/>
      <c r="P55527" s="3"/>
    </row>
    <row r="55528" spans="1:16" x14ac:dyDescent="0.35">
      <c r="A55528" s="3"/>
      <c r="G55528" s="56"/>
      <c r="H55528" s="30"/>
      <c r="I55528" s="10"/>
      <c r="K55528" s="10"/>
      <c r="L55528" s="10"/>
      <c r="P55528" s="3"/>
    </row>
    <row r="55529" spans="1:16" x14ac:dyDescent="0.35">
      <c r="A55529" s="3"/>
      <c r="G55529" s="56"/>
      <c r="H55529" s="30"/>
      <c r="I55529" s="10"/>
      <c r="K55529" s="10"/>
      <c r="L55529" s="10"/>
      <c r="P55529" s="3"/>
    </row>
    <row r="55530" spans="1:16" x14ac:dyDescent="0.35">
      <c r="A55530" s="3"/>
      <c r="G55530" s="56"/>
      <c r="H55530" s="30"/>
      <c r="I55530" s="10"/>
      <c r="K55530" s="10"/>
      <c r="L55530" s="10"/>
      <c r="P55530" s="3"/>
    </row>
    <row r="55531" spans="1:16" x14ac:dyDescent="0.35">
      <c r="A55531" s="3"/>
      <c r="G55531" s="56"/>
      <c r="H55531" s="30"/>
      <c r="I55531" s="10"/>
      <c r="K55531" s="10"/>
      <c r="L55531" s="10"/>
      <c r="P55531" s="3"/>
    </row>
    <row r="55532" spans="1:16" x14ac:dyDescent="0.35">
      <c r="A55532" s="3"/>
      <c r="G55532" s="56"/>
      <c r="H55532" s="30"/>
      <c r="I55532" s="10"/>
      <c r="K55532" s="10"/>
      <c r="L55532" s="10"/>
      <c r="P55532" s="3"/>
    </row>
    <row r="55533" spans="1:16" x14ac:dyDescent="0.35">
      <c r="A55533" s="3"/>
      <c r="G55533" s="56"/>
      <c r="H55533" s="30"/>
      <c r="I55533" s="10"/>
      <c r="K55533" s="10"/>
      <c r="L55533" s="10"/>
      <c r="P55533" s="3"/>
    </row>
    <row r="55534" spans="1:16" x14ac:dyDescent="0.35">
      <c r="A55534" s="3"/>
      <c r="G55534" s="56"/>
      <c r="H55534" s="30"/>
      <c r="I55534" s="10"/>
      <c r="K55534" s="10"/>
      <c r="L55534" s="10"/>
      <c r="P55534" s="3"/>
    </row>
    <row r="55535" spans="1:16" x14ac:dyDescent="0.35">
      <c r="A55535" s="3"/>
      <c r="G55535" s="56"/>
      <c r="H55535" s="30"/>
      <c r="I55535" s="10"/>
      <c r="K55535" s="10"/>
      <c r="L55535" s="10"/>
      <c r="P55535" s="3"/>
    </row>
    <row r="55536" spans="1:16" x14ac:dyDescent="0.35">
      <c r="A55536" s="3"/>
      <c r="G55536" s="56"/>
      <c r="H55536" s="30"/>
      <c r="I55536" s="10"/>
      <c r="K55536" s="10"/>
      <c r="L55536" s="10"/>
      <c r="P55536" s="3"/>
    </row>
    <row r="55537" spans="1:16" x14ac:dyDescent="0.35">
      <c r="A55537" s="3"/>
      <c r="G55537" s="56"/>
      <c r="H55537" s="30"/>
      <c r="I55537" s="10"/>
      <c r="K55537" s="10"/>
      <c r="L55537" s="10"/>
      <c r="P55537" s="3"/>
    </row>
    <row r="55538" spans="1:16" x14ac:dyDescent="0.35">
      <c r="A55538" s="3"/>
      <c r="G55538" s="56"/>
      <c r="H55538" s="30"/>
      <c r="I55538" s="10"/>
      <c r="K55538" s="10"/>
      <c r="L55538" s="10"/>
      <c r="P55538" s="3"/>
    </row>
    <row r="55539" spans="1:16" x14ac:dyDescent="0.35">
      <c r="A55539" s="3"/>
      <c r="G55539" s="56"/>
      <c r="H55539" s="30"/>
      <c r="I55539" s="10"/>
      <c r="K55539" s="10"/>
      <c r="L55539" s="10"/>
      <c r="P55539" s="3"/>
    </row>
    <row r="55540" spans="1:16" x14ac:dyDescent="0.35">
      <c r="A55540" s="3"/>
      <c r="G55540" s="56"/>
      <c r="H55540" s="30"/>
      <c r="I55540" s="10"/>
      <c r="K55540" s="10"/>
      <c r="L55540" s="10"/>
      <c r="P55540" s="3"/>
    </row>
    <row r="55541" spans="1:16" x14ac:dyDescent="0.35">
      <c r="A55541" s="3"/>
      <c r="G55541" s="56"/>
      <c r="H55541" s="30"/>
      <c r="I55541" s="10"/>
      <c r="K55541" s="10"/>
      <c r="L55541" s="10"/>
      <c r="P55541" s="3"/>
    </row>
    <row r="55542" spans="1:16" x14ac:dyDescent="0.35">
      <c r="A55542" s="3"/>
      <c r="G55542" s="56"/>
      <c r="H55542" s="30"/>
      <c r="I55542" s="10"/>
      <c r="K55542" s="10"/>
      <c r="L55542" s="10"/>
      <c r="P55542" s="3"/>
    </row>
    <row r="55543" spans="1:16" x14ac:dyDescent="0.35">
      <c r="A55543" s="3"/>
      <c r="G55543" s="56"/>
      <c r="H55543" s="30"/>
      <c r="I55543" s="10"/>
      <c r="K55543" s="10"/>
      <c r="L55543" s="10"/>
      <c r="P55543" s="3"/>
    </row>
    <row r="55544" spans="1:16" x14ac:dyDescent="0.35">
      <c r="A55544" s="3"/>
      <c r="G55544" s="56"/>
      <c r="H55544" s="30"/>
      <c r="I55544" s="10"/>
      <c r="K55544" s="10"/>
      <c r="L55544" s="10"/>
      <c r="P55544" s="3"/>
    </row>
    <row r="55545" spans="1:16" x14ac:dyDescent="0.35">
      <c r="A55545" s="3"/>
      <c r="G55545" s="56"/>
      <c r="H55545" s="30"/>
      <c r="I55545" s="10"/>
      <c r="K55545" s="10"/>
      <c r="L55545" s="10"/>
      <c r="P55545" s="3"/>
    </row>
    <row r="55546" spans="1:16" x14ac:dyDescent="0.35">
      <c r="A55546" s="3"/>
      <c r="G55546" s="56"/>
      <c r="H55546" s="30"/>
      <c r="I55546" s="10"/>
      <c r="K55546" s="10"/>
      <c r="L55546" s="10"/>
      <c r="P55546" s="3"/>
    </row>
    <row r="55547" spans="1:16" x14ac:dyDescent="0.35">
      <c r="A55547" s="3"/>
      <c r="G55547" s="56"/>
      <c r="H55547" s="30"/>
      <c r="I55547" s="10"/>
      <c r="K55547" s="10"/>
      <c r="L55547" s="10"/>
      <c r="P55547" s="3"/>
    </row>
    <row r="55548" spans="1:16" x14ac:dyDescent="0.35">
      <c r="A55548" s="3"/>
      <c r="G55548" s="56"/>
      <c r="H55548" s="30"/>
      <c r="I55548" s="10"/>
      <c r="K55548" s="10"/>
      <c r="L55548" s="10"/>
      <c r="P55548" s="3"/>
    </row>
    <row r="55549" spans="1:16" x14ac:dyDescent="0.35">
      <c r="A55549" s="3"/>
      <c r="G55549" s="56"/>
      <c r="H55549" s="30"/>
      <c r="I55549" s="10"/>
      <c r="K55549" s="10"/>
      <c r="L55549" s="10"/>
      <c r="P55549" s="3"/>
    </row>
    <row r="55550" spans="1:16" x14ac:dyDescent="0.35">
      <c r="A55550" s="3"/>
      <c r="G55550" s="56"/>
      <c r="H55550" s="30"/>
      <c r="I55550" s="10"/>
      <c r="K55550" s="10"/>
      <c r="L55550" s="10"/>
      <c r="P55550" s="3"/>
    </row>
    <row r="55551" spans="1:16" x14ac:dyDescent="0.35">
      <c r="A55551" s="3"/>
      <c r="G55551" s="56"/>
      <c r="H55551" s="30"/>
      <c r="I55551" s="10"/>
      <c r="K55551" s="10"/>
      <c r="L55551" s="10"/>
      <c r="P55551" s="3"/>
    </row>
    <row r="55552" spans="1:16" x14ac:dyDescent="0.35">
      <c r="A55552" s="3"/>
      <c r="G55552" s="56"/>
      <c r="H55552" s="30"/>
      <c r="I55552" s="10"/>
      <c r="K55552" s="10"/>
      <c r="L55552" s="10"/>
      <c r="P55552" s="3"/>
    </row>
    <row r="55553" spans="1:16" x14ac:dyDescent="0.35">
      <c r="A55553" s="3"/>
      <c r="G55553" s="56"/>
      <c r="H55553" s="30"/>
      <c r="I55553" s="10"/>
      <c r="K55553" s="10"/>
      <c r="L55553" s="10"/>
      <c r="P55553" s="3"/>
    </row>
    <row r="55554" spans="1:16" x14ac:dyDescent="0.35">
      <c r="A55554" s="3"/>
      <c r="G55554" s="56"/>
      <c r="H55554" s="30"/>
      <c r="I55554" s="10"/>
      <c r="K55554" s="10"/>
      <c r="L55554" s="10"/>
      <c r="P55554" s="3"/>
    </row>
    <row r="55555" spans="1:16" x14ac:dyDescent="0.35">
      <c r="A55555" s="3"/>
      <c r="G55555" s="56"/>
      <c r="H55555" s="30"/>
      <c r="I55555" s="10"/>
      <c r="K55555" s="10"/>
      <c r="L55555" s="10"/>
      <c r="P55555" s="3"/>
    </row>
    <row r="55556" spans="1:16" x14ac:dyDescent="0.35">
      <c r="A55556" s="3"/>
      <c r="G55556" s="56"/>
      <c r="H55556" s="30"/>
      <c r="I55556" s="10"/>
      <c r="K55556" s="10"/>
      <c r="L55556" s="10"/>
      <c r="P55556" s="3"/>
    </row>
    <row r="55557" spans="1:16" x14ac:dyDescent="0.35">
      <c r="A55557" s="3"/>
      <c r="G55557" s="56"/>
      <c r="H55557" s="30"/>
      <c r="I55557" s="10"/>
      <c r="K55557" s="10"/>
      <c r="L55557" s="10"/>
      <c r="P55557" s="3"/>
    </row>
    <row r="55558" spans="1:16" x14ac:dyDescent="0.35">
      <c r="A55558" s="3"/>
      <c r="G55558" s="56"/>
      <c r="H55558" s="30"/>
      <c r="I55558" s="10"/>
      <c r="K55558" s="10"/>
      <c r="L55558" s="10"/>
      <c r="P55558" s="3"/>
    </row>
    <row r="55559" spans="1:16" x14ac:dyDescent="0.35">
      <c r="A55559" s="3"/>
      <c r="G55559" s="56"/>
      <c r="H55559" s="30"/>
      <c r="I55559" s="10"/>
      <c r="K55559" s="10"/>
      <c r="L55559" s="10"/>
      <c r="P55559" s="3"/>
    </row>
    <row r="55560" spans="1:16" x14ac:dyDescent="0.35">
      <c r="A55560" s="3"/>
      <c r="G55560" s="56"/>
      <c r="H55560" s="30"/>
      <c r="I55560" s="10"/>
      <c r="K55560" s="10"/>
      <c r="L55560" s="10"/>
      <c r="P55560" s="3"/>
    </row>
    <row r="55561" spans="1:16" x14ac:dyDescent="0.35">
      <c r="A55561" s="3"/>
      <c r="G55561" s="56"/>
      <c r="H55561" s="30"/>
      <c r="I55561" s="10"/>
      <c r="K55561" s="10"/>
      <c r="L55561" s="10"/>
      <c r="P55561" s="3"/>
    </row>
    <row r="55562" spans="1:16" x14ac:dyDescent="0.35">
      <c r="A55562" s="3"/>
      <c r="G55562" s="56"/>
      <c r="H55562" s="30"/>
      <c r="I55562" s="10"/>
      <c r="K55562" s="10"/>
      <c r="L55562" s="10"/>
      <c r="P55562" s="3"/>
    </row>
    <row r="55563" spans="1:16" x14ac:dyDescent="0.35">
      <c r="A55563" s="3"/>
      <c r="G55563" s="56"/>
      <c r="H55563" s="30"/>
      <c r="I55563" s="10"/>
      <c r="K55563" s="10"/>
      <c r="L55563" s="10"/>
      <c r="P55563" s="3"/>
    </row>
    <row r="55564" spans="1:16" x14ac:dyDescent="0.35">
      <c r="A55564" s="3"/>
      <c r="G55564" s="56"/>
      <c r="H55564" s="30"/>
      <c r="I55564" s="10"/>
      <c r="K55564" s="10"/>
      <c r="L55564" s="10"/>
      <c r="P55564" s="3"/>
    </row>
    <row r="55565" spans="1:16" x14ac:dyDescent="0.35">
      <c r="A55565" s="3"/>
      <c r="G55565" s="56"/>
      <c r="H55565" s="30"/>
      <c r="I55565" s="10"/>
      <c r="K55565" s="10"/>
      <c r="L55565" s="10"/>
      <c r="P55565" s="3"/>
    </row>
    <row r="55566" spans="1:16" x14ac:dyDescent="0.35">
      <c r="A55566" s="3"/>
      <c r="G55566" s="56"/>
      <c r="H55566" s="30"/>
      <c r="I55566" s="10"/>
      <c r="K55566" s="10"/>
      <c r="L55566" s="10"/>
      <c r="P55566" s="3"/>
    </row>
    <row r="55567" spans="1:16" x14ac:dyDescent="0.35">
      <c r="A55567" s="3"/>
      <c r="G55567" s="56"/>
      <c r="H55567" s="30"/>
      <c r="I55567" s="10"/>
      <c r="K55567" s="10"/>
      <c r="L55567" s="10"/>
      <c r="P55567" s="3"/>
    </row>
    <row r="55568" spans="1:16" x14ac:dyDescent="0.35">
      <c r="A55568" s="3"/>
      <c r="G55568" s="56"/>
      <c r="H55568" s="30"/>
      <c r="I55568" s="10"/>
      <c r="K55568" s="10"/>
      <c r="L55568" s="10"/>
      <c r="P55568" s="3"/>
    </row>
    <row r="55569" spans="1:16" x14ac:dyDescent="0.35">
      <c r="A55569" s="3"/>
      <c r="G55569" s="56"/>
      <c r="H55569" s="30"/>
      <c r="I55569" s="10"/>
      <c r="K55569" s="10"/>
      <c r="L55569" s="10"/>
      <c r="P55569" s="3"/>
    </row>
    <row r="55570" spans="1:16" x14ac:dyDescent="0.35">
      <c r="A55570" s="3"/>
      <c r="G55570" s="56"/>
      <c r="H55570" s="30"/>
      <c r="I55570" s="10"/>
      <c r="K55570" s="10"/>
      <c r="L55570" s="10"/>
      <c r="P55570" s="3"/>
    </row>
    <row r="55571" spans="1:16" x14ac:dyDescent="0.35">
      <c r="A55571" s="3"/>
      <c r="G55571" s="56"/>
      <c r="H55571" s="30"/>
      <c r="I55571" s="10"/>
      <c r="K55571" s="10"/>
      <c r="L55571" s="10"/>
      <c r="P55571" s="3"/>
    </row>
    <row r="55572" spans="1:16" x14ac:dyDescent="0.35">
      <c r="A55572" s="3"/>
      <c r="G55572" s="56"/>
      <c r="H55572" s="30"/>
      <c r="I55572" s="10"/>
      <c r="K55572" s="10"/>
      <c r="L55572" s="10"/>
      <c r="P55572" s="3"/>
    </row>
    <row r="55573" spans="1:16" x14ac:dyDescent="0.35">
      <c r="A55573" s="3"/>
      <c r="G55573" s="56"/>
      <c r="H55573" s="30"/>
      <c r="I55573" s="10"/>
      <c r="K55573" s="10"/>
      <c r="L55573" s="10"/>
      <c r="P55573" s="3"/>
    </row>
    <row r="55574" spans="1:16" x14ac:dyDescent="0.35">
      <c r="A55574" s="3"/>
      <c r="G55574" s="56"/>
      <c r="H55574" s="30"/>
      <c r="I55574" s="10"/>
      <c r="K55574" s="10"/>
      <c r="L55574" s="10"/>
      <c r="P55574" s="3"/>
    </row>
    <row r="55575" spans="1:16" x14ac:dyDescent="0.35">
      <c r="A55575" s="3"/>
      <c r="G55575" s="56"/>
      <c r="H55575" s="30"/>
      <c r="I55575" s="10"/>
      <c r="K55575" s="10"/>
      <c r="L55575" s="10"/>
      <c r="P55575" s="3"/>
    </row>
    <row r="55576" spans="1:16" x14ac:dyDescent="0.35">
      <c r="A55576" s="3"/>
      <c r="G55576" s="56"/>
      <c r="H55576" s="30"/>
      <c r="I55576" s="10"/>
      <c r="K55576" s="10"/>
      <c r="L55576" s="10"/>
      <c r="P55576" s="3"/>
    </row>
    <row r="55577" spans="1:16" x14ac:dyDescent="0.35">
      <c r="A55577" s="3"/>
      <c r="G55577" s="56"/>
      <c r="H55577" s="30"/>
      <c r="I55577" s="10"/>
      <c r="K55577" s="10"/>
      <c r="L55577" s="10"/>
      <c r="P55577" s="3"/>
    </row>
    <row r="55578" spans="1:16" x14ac:dyDescent="0.35">
      <c r="A55578" s="3"/>
      <c r="G55578" s="56"/>
      <c r="H55578" s="30"/>
      <c r="I55578" s="10"/>
      <c r="K55578" s="10"/>
      <c r="L55578" s="10"/>
      <c r="P55578" s="3"/>
    </row>
    <row r="55579" spans="1:16" x14ac:dyDescent="0.35">
      <c r="A55579" s="3"/>
      <c r="G55579" s="56"/>
      <c r="H55579" s="30"/>
      <c r="I55579" s="10"/>
      <c r="K55579" s="10"/>
      <c r="L55579" s="10"/>
      <c r="P55579" s="3"/>
    </row>
    <row r="55580" spans="1:16" x14ac:dyDescent="0.35">
      <c r="A55580" s="3"/>
      <c r="G55580" s="56"/>
      <c r="H55580" s="30"/>
      <c r="I55580" s="10"/>
      <c r="K55580" s="10"/>
      <c r="L55580" s="10"/>
      <c r="P55580" s="3"/>
    </row>
    <row r="55581" spans="1:16" x14ac:dyDescent="0.35">
      <c r="A55581" s="3"/>
      <c r="G55581" s="56"/>
      <c r="H55581" s="30"/>
      <c r="I55581" s="10"/>
      <c r="K55581" s="10"/>
      <c r="L55581" s="10"/>
      <c r="P55581" s="3"/>
    </row>
    <row r="55582" spans="1:16" x14ac:dyDescent="0.35">
      <c r="A55582" s="3"/>
      <c r="G55582" s="56"/>
      <c r="H55582" s="30"/>
      <c r="I55582" s="10"/>
      <c r="K55582" s="10"/>
      <c r="L55582" s="10"/>
      <c r="P55582" s="3"/>
    </row>
    <row r="55583" spans="1:16" x14ac:dyDescent="0.35">
      <c r="A55583" s="3"/>
      <c r="G55583" s="56"/>
      <c r="H55583" s="30"/>
      <c r="I55583" s="10"/>
      <c r="K55583" s="10"/>
      <c r="L55583" s="10"/>
      <c r="P55583" s="3"/>
    </row>
    <row r="55584" spans="1:16" x14ac:dyDescent="0.35">
      <c r="A55584" s="3"/>
      <c r="G55584" s="56"/>
      <c r="H55584" s="30"/>
      <c r="I55584" s="10"/>
      <c r="K55584" s="10"/>
      <c r="L55584" s="10"/>
      <c r="P55584" s="3"/>
    </row>
    <row r="55585" spans="1:16" x14ac:dyDescent="0.35">
      <c r="A55585" s="3"/>
      <c r="G55585" s="56"/>
      <c r="H55585" s="30"/>
      <c r="I55585" s="10"/>
      <c r="K55585" s="10"/>
      <c r="L55585" s="10"/>
      <c r="P55585" s="3"/>
    </row>
    <row r="55586" spans="1:16" x14ac:dyDescent="0.35">
      <c r="A55586" s="3"/>
      <c r="G55586" s="56"/>
      <c r="H55586" s="30"/>
      <c r="I55586" s="10"/>
      <c r="K55586" s="10"/>
      <c r="L55586" s="10"/>
      <c r="P55586" s="3"/>
    </row>
    <row r="55587" spans="1:16" x14ac:dyDescent="0.35">
      <c r="A55587" s="3"/>
      <c r="G55587" s="56"/>
      <c r="H55587" s="30"/>
      <c r="I55587" s="10"/>
      <c r="K55587" s="10"/>
      <c r="L55587" s="10"/>
      <c r="P55587" s="3"/>
    </row>
    <row r="55588" spans="1:16" x14ac:dyDescent="0.35">
      <c r="A55588" s="3"/>
      <c r="G55588" s="56"/>
      <c r="H55588" s="30"/>
      <c r="I55588" s="10"/>
      <c r="K55588" s="10"/>
      <c r="L55588" s="10"/>
      <c r="P55588" s="3"/>
    </row>
    <row r="55589" spans="1:16" x14ac:dyDescent="0.35">
      <c r="A55589" s="3"/>
      <c r="G55589" s="56"/>
      <c r="H55589" s="30"/>
      <c r="I55589" s="10"/>
      <c r="K55589" s="10"/>
      <c r="L55589" s="10"/>
      <c r="P55589" s="3"/>
    </row>
    <row r="55590" spans="1:16" x14ac:dyDescent="0.35">
      <c r="A55590" s="3"/>
      <c r="G55590" s="56"/>
      <c r="H55590" s="30"/>
      <c r="I55590" s="10"/>
      <c r="K55590" s="10"/>
      <c r="L55590" s="10"/>
      <c r="P55590" s="3"/>
    </row>
    <row r="55591" spans="1:16" x14ac:dyDescent="0.35">
      <c r="A55591" s="3"/>
      <c r="G55591" s="56"/>
      <c r="H55591" s="30"/>
      <c r="I55591" s="10"/>
      <c r="K55591" s="10"/>
      <c r="L55591" s="10"/>
      <c r="P55591" s="3"/>
    </row>
    <row r="55592" spans="1:16" x14ac:dyDescent="0.35">
      <c r="A55592" s="3"/>
      <c r="G55592" s="56"/>
      <c r="H55592" s="30"/>
      <c r="I55592" s="10"/>
      <c r="K55592" s="10"/>
      <c r="L55592" s="10"/>
      <c r="P55592" s="3"/>
    </row>
    <row r="55593" spans="1:16" x14ac:dyDescent="0.35">
      <c r="A55593" s="3"/>
      <c r="G55593" s="56"/>
      <c r="H55593" s="30"/>
      <c r="I55593" s="10"/>
      <c r="K55593" s="10"/>
      <c r="L55593" s="10"/>
      <c r="P55593" s="3"/>
    </row>
    <row r="55594" spans="1:16" x14ac:dyDescent="0.35">
      <c r="A55594" s="3"/>
      <c r="G55594" s="56"/>
      <c r="H55594" s="30"/>
      <c r="I55594" s="10"/>
      <c r="K55594" s="10"/>
      <c r="L55594" s="10"/>
      <c r="P55594" s="3"/>
    </row>
    <row r="55595" spans="1:16" x14ac:dyDescent="0.35">
      <c r="A55595" s="3"/>
      <c r="G55595" s="56"/>
      <c r="H55595" s="30"/>
      <c r="I55595" s="10"/>
      <c r="K55595" s="10"/>
      <c r="L55595" s="10"/>
      <c r="P55595" s="3"/>
    </row>
    <row r="55596" spans="1:16" x14ac:dyDescent="0.35">
      <c r="A55596" s="3"/>
      <c r="G55596" s="56"/>
      <c r="H55596" s="30"/>
      <c r="I55596" s="10"/>
      <c r="K55596" s="10"/>
      <c r="L55596" s="10"/>
      <c r="P55596" s="3"/>
    </row>
    <row r="55597" spans="1:16" x14ac:dyDescent="0.35">
      <c r="A55597" s="3"/>
      <c r="G55597" s="56"/>
      <c r="H55597" s="30"/>
      <c r="I55597" s="10"/>
      <c r="K55597" s="10"/>
      <c r="L55597" s="10"/>
      <c r="P55597" s="3"/>
    </row>
    <row r="55598" spans="1:16" x14ac:dyDescent="0.35">
      <c r="A55598" s="3"/>
      <c r="G55598" s="56"/>
      <c r="H55598" s="30"/>
      <c r="I55598" s="10"/>
      <c r="K55598" s="10"/>
      <c r="L55598" s="10"/>
      <c r="P55598" s="3"/>
    </row>
    <row r="55599" spans="1:16" x14ac:dyDescent="0.35">
      <c r="A55599" s="3"/>
      <c r="G55599" s="56"/>
      <c r="H55599" s="30"/>
      <c r="I55599" s="10"/>
      <c r="K55599" s="10"/>
      <c r="L55599" s="10"/>
      <c r="P55599" s="3"/>
    </row>
    <row r="55600" spans="1:16" x14ac:dyDescent="0.35">
      <c r="A55600" s="3"/>
      <c r="G55600" s="56"/>
      <c r="H55600" s="30"/>
      <c r="I55600" s="10"/>
      <c r="K55600" s="10"/>
      <c r="L55600" s="10"/>
      <c r="P55600" s="3"/>
    </row>
    <row r="55601" spans="1:16" x14ac:dyDescent="0.35">
      <c r="A55601" s="3"/>
      <c r="G55601" s="56"/>
      <c r="H55601" s="30"/>
      <c r="I55601" s="10"/>
      <c r="K55601" s="10"/>
      <c r="L55601" s="10"/>
      <c r="P55601" s="3"/>
    </row>
    <row r="55602" spans="1:16" x14ac:dyDescent="0.35">
      <c r="A55602" s="3"/>
      <c r="G55602" s="56"/>
      <c r="H55602" s="30"/>
      <c r="I55602" s="10"/>
      <c r="K55602" s="10"/>
      <c r="L55602" s="10"/>
      <c r="P55602" s="3"/>
    </row>
    <row r="55603" spans="1:16" x14ac:dyDescent="0.35">
      <c r="A55603" s="3"/>
      <c r="G55603" s="56"/>
      <c r="H55603" s="30"/>
      <c r="I55603" s="10"/>
      <c r="K55603" s="10"/>
      <c r="L55603" s="10"/>
      <c r="P55603" s="3"/>
    </row>
    <row r="55604" spans="1:16" x14ac:dyDescent="0.35">
      <c r="A55604" s="3"/>
      <c r="G55604" s="56"/>
      <c r="H55604" s="30"/>
      <c r="I55604" s="10"/>
      <c r="K55604" s="10"/>
      <c r="L55604" s="10"/>
      <c r="P55604" s="3"/>
    </row>
    <row r="55605" spans="1:16" x14ac:dyDescent="0.35">
      <c r="A55605" s="3"/>
      <c r="G55605" s="56"/>
      <c r="H55605" s="30"/>
      <c r="I55605" s="10"/>
      <c r="K55605" s="10"/>
      <c r="L55605" s="10"/>
      <c r="P55605" s="3"/>
    </row>
    <row r="55606" spans="1:16" x14ac:dyDescent="0.35">
      <c r="A55606" s="3"/>
      <c r="G55606" s="56"/>
      <c r="H55606" s="30"/>
      <c r="I55606" s="10"/>
      <c r="K55606" s="10"/>
      <c r="L55606" s="10"/>
      <c r="P55606" s="3"/>
    </row>
    <row r="55607" spans="1:16" x14ac:dyDescent="0.35">
      <c r="A55607" s="3"/>
      <c r="G55607" s="56"/>
      <c r="H55607" s="30"/>
      <c r="I55607" s="10"/>
      <c r="K55607" s="10"/>
      <c r="L55607" s="10"/>
      <c r="P55607" s="3"/>
    </row>
    <row r="55608" spans="1:16" x14ac:dyDescent="0.35">
      <c r="A55608" s="3"/>
      <c r="G55608" s="56"/>
      <c r="H55608" s="30"/>
      <c r="I55608" s="10"/>
      <c r="K55608" s="10"/>
      <c r="L55608" s="10"/>
      <c r="P55608" s="3"/>
    </row>
    <row r="55609" spans="1:16" x14ac:dyDescent="0.35">
      <c r="A55609" s="3"/>
      <c r="G55609" s="56"/>
      <c r="H55609" s="30"/>
      <c r="I55609" s="10"/>
      <c r="K55609" s="10"/>
      <c r="L55609" s="10"/>
      <c r="P55609" s="3"/>
    </row>
    <row r="55610" spans="1:16" x14ac:dyDescent="0.35">
      <c r="A55610" s="3"/>
      <c r="G55610" s="56"/>
      <c r="H55610" s="30"/>
      <c r="I55610" s="10"/>
      <c r="K55610" s="10"/>
      <c r="L55610" s="10"/>
      <c r="P55610" s="3"/>
    </row>
    <row r="55611" spans="1:16" x14ac:dyDescent="0.35">
      <c r="A55611" s="3"/>
      <c r="G55611" s="56"/>
      <c r="H55611" s="30"/>
      <c r="I55611" s="10"/>
      <c r="K55611" s="10"/>
      <c r="L55611" s="10"/>
      <c r="P55611" s="3"/>
    </row>
    <row r="55612" spans="1:16" x14ac:dyDescent="0.35">
      <c r="A55612" s="3"/>
      <c r="G55612" s="56"/>
      <c r="H55612" s="30"/>
      <c r="I55612" s="10"/>
      <c r="K55612" s="10"/>
      <c r="L55612" s="10"/>
      <c r="P55612" s="3"/>
    </row>
    <row r="55613" spans="1:16" x14ac:dyDescent="0.35">
      <c r="A55613" s="3"/>
      <c r="G55613" s="56"/>
      <c r="H55613" s="30"/>
      <c r="I55613" s="10"/>
      <c r="K55613" s="10"/>
      <c r="L55613" s="10"/>
      <c r="P55613" s="3"/>
    </row>
    <row r="55614" spans="1:16" x14ac:dyDescent="0.35">
      <c r="A55614" s="3"/>
      <c r="G55614" s="56"/>
      <c r="H55614" s="30"/>
      <c r="I55614" s="10"/>
      <c r="K55614" s="10"/>
      <c r="L55614" s="10"/>
      <c r="P55614" s="3"/>
    </row>
    <row r="55615" spans="1:16" x14ac:dyDescent="0.35">
      <c r="A55615" s="3"/>
      <c r="G55615" s="56"/>
      <c r="H55615" s="30"/>
      <c r="I55615" s="10"/>
      <c r="K55615" s="10"/>
      <c r="L55615" s="10"/>
      <c r="P55615" s="3"/>
    </row>
    <row r="55616" spans="1:16" x14ac:dyDescent="0.35">
      <c r="A55616" s="3"/>
      <c r="G55616" s="56"/>
      <c r="H55616" s="30"/>
      <c r="I55616" s="10"/>
      <c r="K55616" s="10"/>
      <c r="L55616" s="10"/>
      <c r="P55616" s="3"/>
    </row>
    <row r="55617" spans="1:16" x14ac:dyDescent="0.35">
      <c r="A55617" s="3"/>
      <c r="G55617" s="56"/>
      <c r="H55617" s="30"/>
      <c r="I55617" s="10"/>
      <c r="K55617" s="10"/>
      <c r="L55617" s="10"/>
      <c r="P55617" s="3"/>
    </row>
    <row r="55618" spans="1:16" x14ac:dyDescent="0.35">
      <c r="A55618" s="3"/>
      <c r="G55618" s="56"/>
      <c r="H55618" s="30"/>
      <c r="I55618" s="10"/>
      <c r="K55618" s="10"/>
      <c r="L55618" s="10"/>
      <c r="P55618" s="3"/>
    </row>
    <row r="55619" spans="1:16" x14ac:dyDescent="0.35">
      <c r="A55619" s="3"/>
      <c r="G55619" s="56"/>
      <c r="H55619" s="30"/>
      <c r="I55619" s="10"/>
      <c r="K55619" s="10"/>
      <c r="L55619" s="10"/>
      <c r="P55619" s="3"/>
    </row>
    <row r="55620" spans="1:16" x14ac:dyDescent="0.35">
      <c r="A55620" s="3"/>
      <c r="G55620" s="56"/>
      <c r="H55620" s="30"/>
      <c r="I55620" s="10"/>
      <c r="K55620" s="10"/>
      <c r="L55620" s="10"/>
      <c r="P55620" s="3"/>
    </row>
    <row r="55621" spans="1:16" x14ac:dyDescent="0.35">
      <c r="A55621" s="3"/>
      <c r="G55621" s="56"/>
      <c r="H55621" s="30"/>
      <c r="I55621" s="10"/>
      <c r="K55621" s="10"/>
      <c r="L55621" s="10"/>
      <c r="P55621" s="3"/>
    </row>
    <row r="55622" spans="1:16" x14ac:dyDescent="0.35">
      <c r="A55622" s="3"/>
      <c r="G55622" s="56"/>
      <c r="H55622" s="30"/>
      <c r="I55622" s="10"/>
      <c r="K55622" s="10"/>
      <c r="L55622" s="10"/>
      <c r="P55622" s="3"/>
    </row>
    <row r="55623" spans="1:16" x14ac:dyDescent="0.35">
      <c r="A55623" s="3"/>
      <c r="G55623" s="56"/>
      <c r="H55623" s="30"/>
      <c r="I55623" s="10"/>
      <c r="K55623" s="10"/>
      <c r="L55623" s="10"/>
      <c r="P55623" s="3"/>
    </row>
    <row r="55624" spans="1:16" x14ac:dyDescent="0.35">
      <c r="A55624" s="3"/>
      <c r="G55624" s="56"/>
      <c r="H55624" s="30"/>
      <c r="I55624" s="10"/>
      <c r="K55624" s="10"/>
      <c r="L55624" s="10"/>
      <c r="P55624" s="3"/>
    </row>
    <row r="55625" spans="1:16" x14ac:dyDescent="0.35">
      <c r="A55625" s="3"/>
      <c r="G55625" s="56"/>
      <c r="H55625" s="30"/>
      <c r="I55625" s="10"/>
      <c r="K55625" s="10"/>
      <c r="L55625" s="10"/>
      <c r="P55625" s="3"/>
    </row>
    <row r="55626" spans="1:16" x14ac:dyDescent="0.35">
      <c r="A55626" s="3"/>
      <c r="G55626" s="56"/>
      <c r="H55626" s="30"/>
      <c r="I55626" s="10"/>
      <c r="K55626" s="10"/>
      <c r="L55626" s="10"/>
      <c r="P55626" s="3"/>
    </row>
    <row r="55627" spans="1:16" x14ac:dyDescent="0.35">
      <c r="A55627" s="3"/>
      <c r="G55627" s="56"/>
      <c r="H55627" s="30"/>
      <c r="I55627" s="10"/>
      <c r="K55627" s="10"/>
      <c r="L55627" s="10"/>
      <c r="P55627" s="3"/>
    </row>
    <row r="55628" spans="1:16" x14ac:dyDescent="0.35">
      <c r="A55628" s="3"/>
      <c r="G55628" s="56"/>
      <c r="H55628" s="30"/>
      <c r="I55628" s="10"/>
      <c r="K55628" s="10"/>
      <c r="L55628" s="10"/>
      <c r="P55628" s="3"/>
    </row>
    <row r="55629" spans="1:16" x14ac:dyDescent="0.35">
      <c r="A55629" s="3"/>
      <c r="G55629" s="56"/>
      <c r="H55629" s="30"/>
      <c r="I55629" s="10"/>
      <c r="K55629" s="10"/>
      <c r="L55629" s="10"/>
      <c r="P55629" s="3"/>
    </row>
    <row r="55630" spans="1:16" x14ac:dyDescent="0.35">
      <c r="A55630" s="3"/>
      <c r="G55630" s="56"/>
      <c r="H55630" s="30"/>
      <c r="I55630" s="10"/>
      <c r="K55630" s="10"/>
      <c r="L55630" s="10"/>
      <c r="P55630" s="3"/>
    </row>
    <row r="55631" spans="1:16" x14ac:dyDescent="0.35">
      <c r="A55631" s="3"/>
      <c r="G55631" s="56"/>
      <c r="H55631" s="30"/>
      <c r="I55631" s="10"/>
      <c r="K55631" s="10"/>
      <c r="L55631" s="10"/>
      <c r="P55631" s="3"/>
    </row>
    <row r="55632" spans="1:16" x14ac:dyDescent="0.35">
      <c r="A55632" s="3"/>
      <c r="G55632" s="56"/>
      <c r="H55632" s="30"/>
      <c r="I55632" s="10"/>
      <c r="K55632" s="10"/>
      <c r="L55632" s="10"/>
      <c r="P55632" s="3"/>
    </row>
    <row r="55633" spans="1:16" x14ac:dyDescent="0.35">
      <c r="A55633" s="3"/>
      <c r="G55633" s="56"/>
      <c r="H55633" s="30"/>
      <c r="I55633" s="10"/>
      <c r="K55633" s="10"/>
      <c r="L55633" s="10"/>
      <c r="P55633" s="3"/>
    </row>
    <row r="55634" spans="1:16" x14ac:dyDescent="0.35">
      <c r="A55634" s="3"/>
      <c r="G55634" s="56"/>
      <c r="H55634" s="30"/>
      <c r="I55634" s="10"/>
      <c r="K55634" s="10"/>
      <c r="L55634" s="10"/>
      <c r="P55634" s="3"/>
    </row>
    <row r="55635" spans="1:16" x14ac:dyDescent="0.35">
      <c r="A55635" s="3"/>
      <c r="G55635" s="56"/>
      <c r="H55635" s="30"/>
      <c r="I55635" s="10"/>
      <c r="K55635" s="10"/>
      <c r="L55635" s="10"/>
      <c r="P55635" s="3"/>
    </row>
    <row r="55636" spans="1:16" x14ac:dyDescent="0.35">
      <c r="A55636" s="3"/>
      <c r="G55636" s="56"/>
      <c r="H55636" s="30"/>
      <c r="I55636" s="10"/>
      <c r="K55636" s="10"/>
      <c r="L55636" s="10"/>
      <c r="P55636" s="3"/>
    </row>
    <row r="55637" spans="1:16" x14ac:dyDescent="0.35">
      <c r="A55637" s="3"/>
      <c r="G55637" s="56"/>
      <c r="H55637" s="30"/>
      <c r="I55637" s="10"/>
      <c r="K55637" s="10"/>
      <c r="L55637" s="10"/>
      <c r="P55637" s="3"/>
    </row>
    <row r="55638" spans="1:16" x14ac:dyDescent="0.35">
      <c r="A55638" s="3"/>
      <c r="G55638" s="56"/>
      <c r="H55638" s="30"/>
      <c r="I55638" s="10"/>
      <c r="K55638" s="10"/>
      <c r="L55638" s="10"/>
      <c r="P55638" s="3"/>
    </row>
    <row r="55639" spans="1:16" x14ac:dyDescent="0.35">
      <c r="A55639" s="3"/>
      <c r="G55639" s="56"/>
      <c r="H55639" s="30"/>
      <c r="I55639" s="10"/>
      <c r="K55639" s="10"/>
      <c r="L55639" s="10"/>
      <c r="P55639" s="3"/>
    </row>
    <row r="55640" spans="1:16" x14ac:dyDescent="0.35">
      <c r="A55640" s="3"/>
      <c r="G55640" s="56"/>
      <c r="H55640" s="30"/>
      <c r="I55640" s="10"/>
      <c r="K55640" s="10"/>
      <c r="L55640" s="10"/>
      <c r="P55640" s="3"/>
    </row>
    <row r="55641" spans="1:16" x14ac:dyDescent="0.35">
      <c r="A55641" s="3"/>
      <c r="G55641" s="56"/>
      <c r="H55641" s="30"/>
      <c r="I55641" s="10"/>
      <c r="K55641" s="10"/>
      <c r="L55641" s="10"/>
      <c r="P55641" s="3"/>
    </row>
    <row r="55642" spans="1:16" x14ac:dyDescent="0.35">
      <c r="A55642" s="3"/>
      <c r="G55642" s="56"/>
      <c r="H55642" s="30"/>
      <c r="I55642" s="10"/>
      <c r="K55642" s="10"/>
      <c r="L55642" s="10"/>
      <c r="P55642" s="3"/>
    </row>
    <row r="55643" spans="1:16" x14ac:dyDescent="0.35">
      <c r="A55643" s="3"/>
      <c r="G55643" s="56"/>
      <c r="H55643" s="30"/>
      <c r="I55643" s="10"/>
      <c r="K55643" s="10"/>
      <c r="L55643" s="10"/>
      <c r="P55643" s="3"/>
    </row>
    <row r="55644" spans="1:16" x14ac:dyDescent="0.35">
      <c r="A55644" s="3"/>
      <c r="G55644" s="56"/>
      <c r="H55644" s="30"/>
      <c r="I55644" s="10"/>
      <c r="K55644" s="10"/>
      <c r="L55644" s="10"/>
      <c r="P55644" s="3"/>
    </row>
    <row r="55645" spans="1:16" x14ac:dyDescent="0.35">
      <c r="A55645" s="3"/>
      <c r="G55645" s="56"/>
      <c r="H55645" s="30"/>
      <c r="I55645" s="10"/>
      <c r="K55645" s="10"/>
      <c r="L55645" s="10"/>
      <c r="P55645" s="3"/>
    </row>
    <row r="55646" spans="1:16" x14ac:dyDescent="0.35">
      <c r="A55646" s="3"/>
      <c r="G55646" s="56"/>
      <c r="H55646" s="30"/>
      <c r="I55646" s="10"/>
      <c r="K55646" s="10"/>
      <c r="L55646" s="10"/>
      <c r="P55646" s="3"/>
    </row>
    <row r="55647" spans="1:16" x14ac:dyDescent="0.35">
      <c r="A55647" s="3"/>
      <c r="G55647" s="56"/>
      <c r="H55647" s="30"/>
      <c r="I55647" s="10"/>
      <c r="K55647" s="10"/>
      <c r="L55647" s="10"/>
      <c r="P55647" s="3"/>
    </row>
    <row r="55648" spans="1:16" x14ac:dyDescent="0.35">
      <c r="A55648" s="3"/>
      <c r="G55648" s="56"/>
      <c r="H55648" s="30"/>
      <c r="I55648" s="10"/>
      <c r="K55648" s="10"/>
      <c r="L55648" s="10"/>
      <c r="P55648" s="3"/>
    </row>
    <row r="55649" spans="1:16" x14ac:dyDescent="0.35">
      <c r="A55649" s="3"/>
      <c r="G55649" s="56"/>
      <c r="H55649" s="30"/>
      <c r="I55649" s="10"/>
      <c r="K55649" s="10"/>
      <c r="L55649" s="10"/>
      <c r="P55649" s="3"/>
    </row>
    <row r="55650" spans="1:16" x14ac:dyDescent="0.35">
      <c r="A55650" s="3"/>
      <c r="G55650" s="56"/>
      <c r="H55650" s="30"/>
      <c r="I55650" s="10"/>
      <c r="K55650" s="10"/>
      <c r="L55650" s="10"/>
      <c r="P55650" s="3"/>
    </row>
    <row r="55651" spans="1:16" x14ac:dyDescent="0.35">
      <c r="A55651" s="3"/>
      <c r="G55651" s="56"/>
      <c r="H55651" s="30"/>
      <c r="I55651" s="10"/>
      <c r="K55651" s="10"/>
      <c r="L55651" s="10"/>
      <c r="P55651" s="3"/>
    </row>
    <row r="55652" spans="1:16" x14ac:dyDescent="0.35">
      <c r="A55652" s="3"/>
      <c r="G55652" s="56"/>
      <c r="H55652" s="30"/>
      <c r="I55652" s="10"/>
      <c r="K55652" s="10"/>
      <c r="L55652" s="10"/>
      <c r="P55652" s="3"/>
    </row>
    <row r="55653" spans="1:16" x14ac:dyDescent="0.35">
      <c r="A55653" s="3"/>
      <c r="G55653" s="56"/>
      <c r="H55653" s="30"/>
      <c r="I55653" s="10"/>
      <c r="K55653" s="10"/>
      <c r="L55653" s="10"/>
      <c r="P55653" s="3"/>
    </row>
    <row r="55654" spans="1:16" x14ac:dyDescent="0.35">
      <c r="A55654" s="3"/>
      <c r="G55654" s="56"/>
      <c r="H55654" s="30"/>
      <c r="I55654" s="10"/>
      <c r="K55654" s="10"/>
      <c r="L55654" s="10"/>
      <c r="P55654" s="3"/>
    </row>
    <row r="55655" spans="1:16" x14ac:dyDescent="0.35">
      <c r="A55655" s="3"/>
      <c r="G55655" s="56"/>
      <c r="H55655" s="30"/>
      <c r="I55655" s="10"/>
      <c r="K55655" s="10"/>
      <c r="L55655" s="10"/>
      <c r="P55655" s="3"/>
    </row>
    <row r="55656" spans="1:16" x14ac:dyDescent="0.35">
      <c r="A55656" s="3"/>
      <c r="G55656" s="56"/>
      <c r="H55656" s="30"/>
      <c r="I55656" s="10"/>
      <c r="K55656" s="10"/>
      <c r="L55656" s="10"/>
      <c r="P55656" s="3"/>
    </row>
    <row r="55657" spans="1:16" x14ac:dyDescent="0.35">
      <c r="A55657" s="3"/>
      <c r="G55657" s="56"/>
      <c r="H55657" s="30"/>
      <c r="I55657" s="10"/>
      <c r="K55657" s="10"/>
      <c r="L55657" s="10"/>
      <c r="P55657" s="3"/>
    </row>
    <row r="55658" spans="1:16" x14ac:dyDescent="0.35">
      <c r="A55658" s="3"/>
      <c r="G55658" s="56"/>
      <c r="H55658" s="30"/>
      <c r="I55658" s="10"/>
      <c r="K55658" s="10"/>
      <c r="L55658" s="10"/>
      <c r="P55658" s="3"/>
    </row>
    <row r="55659" spans="1:16" x14ac:dyDescent="0.35">
      <c r="A55659" s="3"/>
      <c r="G55659" s="56"/>
      <c r="H55659" s="30"/>
      <c r="I55659" s="10"/>
      <c r="K55659" s="10"/>
      <c r="L55659" s="10"/>
      <c r="P55659" s="3"/>
    </row>
    <row r="55660" spans="1:16" x14ac:dyDescent="0.35">
      <c r="A55660" s="3"/>
      <c r="G55660" s="56"/>
      <c r="H55660" s="30"/>
      <c r="I55660" s="10"/>
      <c r="K55660" s="10"/>
      <c r="L55660" s="10"/>
      <c r="P55660" s="3"/>
    </row>
    <row r="55661" spans="1:16" x14ac:dyDescent="0.35">
      <c r="A55661" s="3"/>
      <c r="G55661" s="56"/>
      <c r="H55661" s="30"/>
      <c r="I55661" s="10"/>
      <c r="K55661" s="10"/>
      <c r="L55661" s="10"/>
      <c r="P55661" s="3"/>
    </row>
    <row r="55662" spans="1:16" x14ac:dyDescent="0.35">
      <c r="A55662" s="3"/>
      <c r="G55662" s="56"/>
      <c r="H55662" s="30"/>
      <c r="I55662" s="10"/>
      <c r="K55662" s="10"/>
      <c r="L55662" s="10"/>
      <c r="P55662" s="3"/>
    </row>
    <row r="55663" spans="1:16" x14ac:dyDescent="0.35">
      <c r="A55663" s="3"/>
      <c r="G55663" s="56"/>
      <c r="H55663" s="30"/>
      <c r="I55663" s="10"/>
      <c r="K55663" s="10"/>
      <c r="L55663" s="10"/>
      <c r="P55663" s="3"/>
    </row>
    <row r="55664" spans="1:16" x14ac:dyDescent="0.35">
      <c r="A55664" s="3"/>
      <c r="G55664" s="56"/>
      <c r="H55664" s="30"/>
      <c r="I55664" s="10"/>
      <c r="K55664" s="10"/>
      <c r="L55664" s="10"/>
      <c r="P55664" s="3"/>
    </row>
    <row r="55665" spans="1:16" x14ac:dyDescent="0.35">
      <c r="A55665" s="3"/>
      <c r="G55665" s="56"/>
      <c r="H55665" s="30"/>
      <c r="I55665" s="10"/>
      <c r="K55665" s="10"/>
      <c r="L55665" s="10"/>
      <c r="P55665" s="3"/>
    </row>
    <row r="55666" spans="1:16" x14ac:dyDescent="0.35">
      <c r="A55666" s="3"/>
      <c r="G55666" s="56"/>
      <c r="H55666" s="30"/>
      <c r="I55666" s="10"/>
      <c r="K55666" s="10"/>
      <c r="L55666" s="10"/>
      <c r="P55666" s="3"/>
    </row>
    <row r="55667" spans="1:16" x14ac:dyDescent="0.35">
      <c r="A55667" s="3"/>
      <c r="G55667" s="56"/>
      <c r="H55667" s="30"/>
      <c r="I55667" s="10"/>
      <c r="K55667" s="10"/>
      <c r="L55667" s="10"/>
      <c r="P55667" s="3"/>
    </row>
    <row r="55668" spans="1:16" x14ac:dyDescent="0.35">
      <c r="A55668" s="3"/>
      <c r="G55668" s="56"/>
      <c r="H55668" s="30"/>
      <c r="I55668" s="10"/>
      <c r="K55668" s="10"/>
      <c r="L55668" s="10"/>
      <c r="P55668" s="3"/>
    </row>
    <row r="55669" spans="1:16" x14ac:dyDescent="0.35">
      <c r="A55669" s="3"/>
      <c r="G55669" s="56"/>
      <c r="H55669" s="30"/>
      <c r="I55669" s="10"/>
      <c r="K55669" s="10"/>
      <c r="L55669" s="10"/>
      <c r="P55669" s="3"/>
    </row>
    <row r="55670" spans="1:16" x14ac:dyDescent="0.35">
      <c r="A55670" s="3"/>
      <c r="G55670" s="56"/>
      <c r="H55670" s="30"/>
      <c r="I55670" s="10"/>
      <c r="K55670" s="10"/>
      <c r="L55670" s="10"/>
      <c r="P55670" s="3"/>
    </row>
    <row r="55671" spans="1:16" x14ac:dyDescent="0.35">
      <c r="A55671" s="3"/>
      <c r="G55671" s="56"/>
      <c r="H55671" s="30"/>
      <c r="I55671" s="10"/>
      <c r="K55671" s="10"/>
      <c r="L55671" s="10"/>
      <c r="P55671" s="3"/>
    </row>
    <row r="55672" spans="1:16" x14ac:dyDescent="0.35">
      <c r="A55672" s="3"/>
      <c r="G55672" s="56"/>
      <c r="H55672" s="30"/>
      <c r="I55672" s="10"/>
      <c r="K55672" s="10"/>
      <c r="L55672" s="10"/>
      <c r="P55672" s="3"/>
    </row>
    <row r="55673" spans="1:16" x14ac:dyDescent="0.35">
      <c r="A55673" s="3"/>
      <c r="G55673" s="56"/>
      <c r="H55673" s="30"/>
      <c r="I55673" s="10"/>
      <c r="K55673" s="10"/>
      <c r="L55673" s="10"/>
      <c r="P55673" s="3"/>
    </row>
    <row r="55674" spans="1:16" x14ac:dyDescent="0.35">
      <c r="A55674" s="3"/>
      <c r="G55674" s="56"/>
      <c r="H55674" s="30"/>
      <c r="I55674" s="10"/>
      <c r="K55674" s="10"/>
      <c r="L55674" s="10"/>
      <c r="P55674" s="3"/>
    </row>
    <row r="55675" spans="1:16" x14ac:dyDescent="0.35">
      <c r="A55675" s="3"/>
      <c r="G55675" s="56"/>
      <c r="H55675" s="30"/>
      <c r="I55675" s="10"/>
      <c r="K55675" s="10"/>
      <c r="L55675" s="10"/>
      <c r="P55675" s="3"/>
    </row>
    <row r="55676" spans="1:16" x14ac:dyDescent="0.35">
      <c r="A55676" s="3"/>
      <c r="G55676" s="56"/>
      <c r="H55676" s="30"/>
      <c r="I55676" s="10"/>
      <c r="K55676" s="10"/>
      <c r="L55676" s="10"/>
      <c r="P55676" s="3"/>
    </row>
    <row r="55677" spans="1:16" x14ac:dyDescent="0.35">
      <c r="A55677" s="3"/>
      <c r="G55677" s="56"/>
      <c r="H55677" s="30"/>
      <c r="I55677" s="10"/>
      <c r="K55677" s="10"/>
      <c r="L55677" s="10"/>
      <c r="P55677" s="3"/>
    </row>
    <row r="55678" spans="1:16" x14ac:dyDescent="0.35">
      <c r="A55678" s="3"/>
      <c r="G55678" s="56"/>
      <c r="H55678" s="30"/>
      <c r="I55678" s="10"/>
      <c r="K55678" s="10"/>
      <c r="L55678" s="10"/>
      <c r="P55678" s="3"/>
    </row>
    <row r="55679" spans="1:16" x14ac:dyDescent="0.35">
      <c r="A55679" s="3"/>
      <c r="G55679" s="56"/>
      <c r="H55679" s="30"/>
      <c r="I55679" s="10"/>
      <c r="K55679" s="10"/>
      <c r="L55679" s="10"/>
      <c r="P55679" s="3"/>
    </row>
    <row r="55680" spans="1:16" x14ac:dyDescent="0.35">
      <c r="A55680" s="3"/>
      <c r="G55680" s="56"/>
      <c r="H55680" s="30"/>
      <c r="I55680" s="10"/>
      <c r="K55680" s="10"/>
      <c r="L55680" s="10"/>
      <c r="P55680" s="3"/>
    </row>
    <row r="55681" spans="1:16" x14ac:dyDescent="0.35">
      <c r="A55681" s="3"/>
      <c r="G55681" s="56"/>
      <c r="H55681" s="30"/>
      <c r="I55681" s="10"/>
      <c r="K55681" s="10"/>
      <c r="L55681" s="10"/>
      <c r="P55681" s="3"/>
    </row>
    <row r="55682" spans="1:16" x14ac:dyDescent="0.35">
      <c r="A55682" s="3"/>
      <c r="G55682" s="56"/>
      <c r="H55682" s="30"/>
      <c r="I55682" s="10"/>
      <c r="K55682" s="10"/>
      <c r="L55682" s="10"/>
      <c r="P55682" s="3"/>
    </row>
    <row r="55683" spans="1:16" x14ac:dyDescent="0.35">
      <c r="A55683" s="3"/>
      <c r="G55683" s="56"/>
      <c r="H55683" s="30"/>
      <c r="I55683" s="10"/>
      <c r="K55683" s="10"/>
      <c r="L55683" s="10"/>
      <c r="P55683" s="3"/>
    </row>
    <row r="55684" spans="1:16" x14ac:dyDescent="0.35">
      <c r="A55684" s="3"/>
      <c r="G55684" s="56"/>
      <c r="H55684" s="30"/>
      <c r="I55684" s="10"/>
      <c r="K55684" s="10"/>
      <c r="L55684" s="10"/>
      <c r="P55684" s="3"/>
    </row>
    <row r="55685" spans="1:16" x14ac:dyDescent="0.35">
      <c r="A55685" s="3"/>
      <c r="G55685" s="56"/>
      <c r="H55685" s="30"/>
      <c r="I55685" s="10"/>
      <c r="K55685" s="10"/>
      <c r="L55685" s="10"/>
      <c r="P55685" s="3"/>
    </row>
    <row r="55686" spans="1:16" x14ac:dyDescent="0.35">
      <c r="A55686" s="3"/>
      <c r="G55686" s="56"/>
      <c r="H55686" s="30"/>
      <c r="I55686" s="10"/>
      <c r="K55686" s="10"/>
      <c r="L55686" s="10"/>
      <c r="P55686" s="3"/>
    </row>
    <row r="55687" spans="1:16" x14ac:dyDescent="0.35">
      <c r="A55687" s="3"/>
      <c r="G55687" s="56"/>
      <c r="H55687" s="30"/>
      <c r="I55687" s="10"/>
      <c r="K55687" s="10"/>
      <c r="L55687" s="10"/>
      <c r="P55687" s="3"/>
    </row>
    <row r="55688" spans="1:16" x14ac:dyDescent="0.35">
      <c r="A55688" s="3"/>
      <c r="G55688" s="56"/>
      <c r="H55688" s="30"/>
      <c r="I55688" s="10"/>
      <c r="K55688" s="10"/>
      <c r="L55688" s="10"/>
      <c r="P55688" s="3"/>
    </row>
    <row r="55689" spans="1:16" x14ac:dyDescent="0.35">
      <c r="A55689" s="3"/>
      <c r="G55689" s="56"/>
      <c r="H55689" s="30"/>
      <c r="I55689" s="10"/>
      <c r="K55689" s="10"/>
      <c r="L55689" s="10"/>
      <c r="P55689" s="3"/>
    </row>
    <row r="55690" spans="1:16" x14ac:dyDescent="0.35">
      <c r="A55690" s="3"/>
      <c r="G55690" s="56"/>
      <c r="H55690" s="30"/>
      <c r="I55690" s="10"/>
      <c r="K55690" s="10"/>
      <c r="L55690" s="10"/>
      <c r="P55690" s="3"/>
    </row>
    <row r="55691" spans="1:16" x14ac:dyDescent="0.35">
      <c r="A55691" s="3"/>
      <c r="G55691" s="56"/>
      <c r="H55691" s="30"/>
      <c r="I55691" s="10"/>
      <c r="K55691" s="10"/>
      <c r="L55691" s="10"/>
      <c r="P55691" s="3"/>
    </row>
    <row r="55692" spans="1:16" x14ac:dyDescent="0.35">
      <c r="A55692" s="3"/>
      <c r="G55692" s="56"/>
      <c r="H55692" s="30"/>
      <c r="I55692" s="10"/>
      <c r="K55692" s="10"/>
      <c r="L55692" s="10"/>
      <c r="P55692" s="3"/>
    </row>
    <row r="55693" spans="1:16" x14ac:dyDescent="0.35">
      <c r="A55693" s="3"/>
      <c r="G55693" s="56"/>
      <c r="H55693" s="30"/>
      <c r="I55693" s="10"/>
      <c r="K55693" s="10"/>
      <c r="L55693" s="10"/>
      <c r="P55693" s="3"/>
    </row>
    <row r="55694" spans="1:16" x14ac:dyDescent="0.35">
      <c r="A55694" s="3"/>
      <c r="G55694" s="56"/>
      <c r="H55694" s="30"/>
      <c r="I55694" s="10"/>
      <c r="K55694" s="10"/>
      <c r="L55694" s="10"/>
      <c r="P55694" s="3"/>
    </row>
    <row r="55695" spans="1:16" x14ac:dyDescent="0.35">
      <c r="A55695" s="3"/>
      <c r="G55695" s="56"/>
      <c r="H55695" s="30"/>
      <c r="I55695" s="10"/>
      <c r="K55695" s="10"/>
      <c r="L55695" s="10"/>
      <c r="P55695" s="3"/>
    </row>
    <row r="55696" spans="1:16" x14ac:dyDescent="0.35">
      <c r="A55696" s="3"/>
      <c r="G55696" s="56"/>
      <c r="H55696" s="30"/>
      <c r="I55696" s="10"/>
      <c r="K55696" s="10"/>
      <c r="L55696" s="10"/>
      <c r="P55696" s="3"/>
    </row>
    <row r="55697" spans="1:16" x14ac:dyDescent="0.35">
      <c r="A55697" s="3"/>
      <c r="G55697" s="56"/>
      <c r="H55697" s="30"/>
      <c r="I55697" s="10"/>
      <c r="K55697" s="10"/>
      <c r="L55697" s="10"/>
      <c r="P55697" s="3"/>
    </row>
    <row r="55698" spans="1:16" x14ac:dyDescent="0.35">
      <c r="A55698" s="3"/>
      <c r="G55698" s="56"/>
      <c r="H55698" s="30"/>
      <c r="I55698" s="10"/>
      <c r="K55698" s="10"/>
      <c r="L55698" s="10"/>
      <c r="P55698" s="3"/>
    </row>
    <row r="55699" spans="1:16" x14ac:dyDescent="0.35">
      <c r="A55699" s="3"/>
      <c r="G55699" s="56"/>
      <c r="H55699" s="30"/>
      <c r="I55699" s="10"/>
      <c r="K55699" s="10"/>
      <c r="L55699" s="10"/>
      <c r="P55699" s="3"/>
    </row>
    <row r="55700" spans="1:16" x14ac:dyDescent="0.35">
      <c r="A55700" s="3"/>
      <c r="G55700" s="56"/>
      <c r="H55700" s="30"/>
      <c r="I55700" s="10"/>
      <c r="K55700" s="10"/>
      <c r="L55700" s="10"/>
      <c r="P55700" s="3"/>
    </row>
    <row r="55701" spans="1:16" x14ac:dyDescent="0.35">
      <c r="A55701" s="3"/>
      <c r="G55701" s="56"/>
      <c r="H55701" s="30"/>
      <c r="I55701" s="10"/>
      <c r="K55701" s="10"/>
      <c r="L55701" s="10"/>
      <c r="P55701" s="3"/>
    </row>
    <row r="55702" spans="1:16" x14ac:dyDescent="0.35">
      <c r="A55702" s="3"/>
      <c r="G55702" s="56"/>
      <c r="H55702" s="30"/>
      <c r="I55702" s="10"/>
      <c r="K55702" s="10"/>
      <c r="L55702" s="10"/>
      <c r="P55702" s="3"/>
    </row>
    <row r="55703" spans="1:16" x14ac:dyDescent="0.35">
      <c r="A55703" s="3"/>
      <c r="G55703" s="56"/>
      <c r="H55703" s="30"/>
      <c r="I55703" s="10"/>
      <c r="K55703" s="10"/>
      <c r="L55703" s="10"/>
      <c r="P55703" s="3"/>
    </row>
    <row r="55704" spans="1:16" x14ac:dyDescent="0.35">
      <c r="A55704" s="3"/>
      <c r="G55704" s="56"/>
      <c r="H55704" s="30"/>
      <c r="I55704" s="10"/>
      <c r="K55704" s="10"/>
      <c r="L55704" s="10"/>
      <c r="P55704" s="3"/>
    </row>
    <row r="55705" spans="1:16" x14ac:dyDescent="0.35">
      <c r="A55705" s="3"/>
      <c r="G55705" s="56"/>
      <c r="H55705" s="30"/>
      <c r="I55705" s="10"/>
      <c r="K55705" s="10"/>
      <c r="L55705" s="10"/>
      <c r="P55705" s="3"/>
    </row>
    <row r="55706" spans="1:16" x14ac:dyDescent="0.35">
      <c r="A55706" s="3"/>
      <c r="G55706" s="56"/>
      <c r="H55706" s="30"/>
      <c r="I55706" s="10"/>
      <c r="K55706" s="10"/>
      <c r="L55706" s="10"/>
      <c r="P55706" s="3"/>
    </row>
    <row r="55707" spans="1:16" x14ac:dyDescent="0.35">
      <c r="A55707" s="3"/>
      <c r="G55707" s="56"/>
      <c r="H55707" s="30"/>
      <c r="I55707" s="10"/>
      <c r="K55707" s="10"/>
      <c r="L55707" s="10"/>
      <c r="P55707" s="3"/>
    </row>
    <row r="55708" spans="1:16" x14ac:dyDescent="0.35">
      <c r="A55708" s="3"/>
      <c r="G55708" s="56"/>
      <c r="H55708" s="30"/>
      <c r="I55708" s="10"/>
      <c r="K55708" s="10"/>
      <c r="L55708" s="10"/>
      <c r="P55708" s="3"/>
    </row>
    <row r="55709" spans="1:16" x14ac:dyDescent="0.35">
      <c r="A55709" s="3"/>
      <c r="G55709" s="56"/>
      <c r="H55709" s="30"/>
      <c r="I55709" s="10"/>
      <c r="K55709" s="10"/>
      <c r="L55709" s="10"/>
      <c r="P55709" s="3"/>
    </row>
    <row r="55710" spans="1:16" x14ac:dyDescent="0.35">
      <c r="A55710" s="3"/>
      <c r="G55710" s="56"/>
      <c r="H55710" s="30"/>
      <c r="I55710" s="10"/>
      <c r="K55710" s="10"/>
      <c r="L55710" s="10"/>
      <c r="P55710" s="3"/>
    </row>
    <row r="55711" spans="1:16" x14ac:dyDescent="0.35">
      <c r="A55711" s="3"/>
      <c r="G55711" s="56"/>
      <c r="H55711" s="30"/>
      <c r="I55711" s="10"/>
      <c r="K55711" s="10"/>
      <c r="L55711" s="10"/>
      <c r="P55711" s="3"/>
    </row>
    <row r="55712" spans="1:16" x14ac:dyDescent="0.35">
      <c r="A55712" s="3"/>
      <c r="G55712" s="56"/>
      <c r="H55712" s="30"/>
      <c r="I55712" s="10"/>
      <c r="K55712" s="10"/>
      <c r="L55712" s="10"/>
      <c r="P55712" s="3"/>
    </row>
    <row r="55713" spans="1:16" x14ac:dyDescent="0.35">
      <c r="A55713" s="3"/>
      <c r="G55713" s="56"/>
      <c r="H55713" s="30"/>
      <c r="I55713" s="10"/>
      <c r="K55713" s="10"/>
      <c r="L55713" s="10"/>
      <c r="P55713" s="3"/>
    </row>
    <row r="55714" spans="1:16" x14ac:dyDescent="0.35">
      <c r="A55714" s="3"/>
      <c r="G55714" s="56"/>
      <c r="H55714" s="30"/>
      <c r="I55714" s="10"/>
      <c r="K55714" s="10"/>
      <c r="L55714" s="10"/>
      <c r="P55714" s="3"/>
    </row>
    <row r="55715" spans="1:16" x14ac:dyDescent="0.35">
      <c r="A55715" s="3"/>
      <c r="G55715" s="56"/>
      <c r="H55715" s="30"/>
      <c r="I55715" s="10"/>
      <c r="K55715" s="10"/>
      <c r="L55715" s="10"/>
      <c r="P55715" s="3"/>
    </row>
    <row r="55716" spans="1:16" x14ac:dyDescent="0.35">
      <c r="A55716" s="3"/>
      <c r="G55716" s="56"/>
      <c r="H55716" s="30"/>
      <c r="I55716" s="10"/>
      <c r="K55716" s="10"/>
      <c r="L55716" s="10"/>
      <c r="P55716" s="3"/>
    </row>
    <row r="55717" spans="1:16" x14ac:dyDescent="0.35">
      <c r="A55717" s="3"/>
      <c r="G55717" s="56"/>
      <c r="H55717" s="30"/>
      <c r="I55717" s="10"/>
      <c r="K55717" s="10"/>
      <c r="L55717" s="10"/>
      <c r="P55717" s="3"/>
    </row>
    <row r="55718" spans="1:16" x14ac:dyDescent="0.35">
      <c r="A55718" s="3"/>
      <c r="G55718" s="56"/>
      <c r="H55718" s="30"/>
      <c r="I55718" s="10"/>
      <c r="K55718" s="10"/>
      <c r="L55718" s="10"/>
      <c r="P55718" s="3"/>
    </row>
    <row r="55719" spans="1:16" x14ac:dyDescent="0.35">
      <c r="A55719" s="3"/>
      <c r="G55719" s="56"/>
      <c r="H55719" s="30"/>
      <c r="I55719" s="10"/>
      <c r="K55719" s="10"/>
      <c r="L55719" s="10"/>
      <c r="P55719" s="3"/>
    </row>
    <row r="55720" spans="1:16" x14ac:dyDescent="0.35">
      <c r="A55720" s="3"/>
      <c r="G55720" s="56"/>
      <c r="H55720" s="30"/>
      <c r="I55720" s="10"/>
      <c r="K55720" s="10"/>
      <c r="L55720" s="10"/>
      <c r="P55720" s="3"/>
    </row>
    <row r="55721" spans="1:16" x14ac:dyDescent="0.35">
      <c r="A55721" s="3"/>
      <c r="G55721" s="56"/>
      <c r="H55721" s="30"/>
      <c r="I55721" s="10"/>
      <c r="K55721" s="10"/>
      <c r="L55721" s="10"/>
      <c r="P55721" s="3"/>
    </row>
    <row r="55722" spans="1:16" x14ac:dyDescent="0.35">
      <c r="A55722" s="3"/>
      <c r="G55722" s="56"/>
      <c r="H55722" s="30"/>
      <c r="I55722" s="10"/>
      <c r="K55722" s="10"/>
      <c r="L55722" s="10"/>
      <c r="P55722" s="3"/>
    </row>
    <row r="55723" spans="1:16" x14ac:dyDescent="0.35">
      <c r="A55723" s="3"/>
      <c r="G55723" s="56"/>
      <c r="H55723" s="30"/>
      <c r="I55723" s="10"/>
      <c r="K55723" s="10"/>
      <c r="L55723" s="10"/>
      <c r="P55723" s="3"/>
    </row>
    <row r="55724" spans="1:16" x14ac:dyDescent="0.35">
      <c r="A55724" s="3"/>
      <c r="G55724" s="56"/>
      <c r="H55724" s="30"/>
      <c r="I55724" s="10"/>
      <c r="K55724" s="10"/>
      <c r="L55724" s="10"/>
      <c r="P55724" s="3"/>
    </row>
    <row r="55725" spans="1:16" x14ac:dyDescent="0.35">
      <c r="A55725" s="3"/>
      <c r="G55725" s="56"/>
      <c r="H55725" s="30"/>
      <c r="I55725" s="10"/>
      <c r="K55725" s="10"/>
      <c r="L55725" s="10"/>
      <c r="P55725" s="3"/>
    </row>
    <row r="55726" spans="1:16" x14ac:dyDescent="0.35">
      <c r="A55726" s="3"/>
      <c r="G55726" s="56"/>
      <c r="H55726" s="30"/>
      <c r="I55726" s="10"/>
      <c r="K55726" s="10"/>
      <c r="L55726" s="10"/>
      <c r="P55726" s="3"/>
    </row>
    <row r="55727" spans="1:16" x14ac:dyDescent="0.35">
      <c r="A55727" s="3"/>
      <c r="G55727" s="56"/>
      <c r="H55727" s="30"/>
      <c r="I55727" s="10"/>
      <c r="K55727" s="10"/>
      <c r="L55727" s="10"/>
      <c r="P55727" s="3"/>
    </row>
    <row r="55728" spans="1:16" x14ac:dyDescent="0.35">
      <c r="A55728" s="3"/>
      <c r="G55728" s="56"/>
      <c r="H55728" s="30"/>
      <c r="I55728" s="10"/>
      <c r="K55728" s="10"/>
      <c r="L55728" s="10"/>
      <c r="P55728" s="3"/>
    </row>
    <row r="55729" spans="1:16" x14ac:dyDescent="0.35">
      <c r="A55729" s="3"/>
      <c r="G55729" s="56"/>
      <c r="H55729" s="30"/>
      <c r="I55729" s="10"/>
      <c r="K55729" s="10"/>
      <c r="L55729" s="10"/>
      <c r="P55729" s="3"/>
    </row>
    <row r="55730" spans="1:16" x14ac:dyDescent="0.35">
      <c r="A55730" s="3"/>
      <c r="G55730" s="56"/>
      <c r="H55730" s="30"/>
      <c r="I55730" s="10"/>
      <c r="K55730" s="10"/>
      <c r="L55730" s="10"/>
      <c r="P55730" s="3"/>
    </row>
    <row r="55731" spans="1:16" x14ac:dyDescent="0.35">
      <c r="A55731" s="3"/>
      <c r="G55731" s="56"/>
      <c r="H55731" s="30"/>
      <c r="I55731" s="10"/>
      <c r="K55731" s="10"/>
      <c r="L55731" s="10"/>
      <c r="P55731" s="3"/>
    </row>
    <row r="55732" spans="1:16" x14ac:dyDescent="0.35">
      <c r="A55732" s="3"/>
      <c r="G55732" s="56"/>
      <c r="H55732" s="30"/>
      <c r="I55732" s="10"/>
      <c r="K55732" s="10"/>
      <c r="L55732" s="10"/>
      <c r="P55732" s="3"/>
    </row>
    <row r="55733" spans="1:16" x14ac:dyDescent="0.35">
      <c r="A55733" s="3"/>
      <c r="G55733" s="56"/>
      <c r="H55733" s="30"/>
      <c r="I55733" s="10"/>
      <c r="K55733" s="10"/>
      <c r="L55733" s="10"/>
      <c r="P55733" s="3"/>
    </row>
    <row r="55734" spans="1:16" x14ac:dyDescent="0.35">
      <c r="A55734" s="3"/>
      <c r="G55734" s="56"/>
      <c r="H55734" s="30"/>
      <c r="I55734" s="10"/>
      <c r="K55734" s="10"/>
      <c r="L55734" s="10"/>
      <c r="P55734" s="3"/>
    </row>
    <row r="55735" spans="1:16" x14ac:dyDescent="0.35">
      <c r="A55735" s="3"/>
      <c r="G55735" s="56"/>
      <c r="H55735" s="30"/>
      <c r="I55735" s="10"/>
      <c r="K55735" s="10"/>
      <c r="L55735" s="10"/>
      <c r="P55735" s="3"/>
    </row>
    <row r="55736" spans="1:16" x14ac:dyDescent="0.35">
      <c r="A55736" s="3"/>
      <c r="G55736" s="56"/>
      <c r="H55736" s="30"/>
      <c r="I55736" s="10"/>
      <c r="K55736" s="10"/>
      <c r="L55736" s="10"/>
      <c r="P55736" s="3"/>
    </row>
    <row r="55737" spans="1:16" x14ac:dyDescent="0.35">
      <c r="A55737" s="3"/>
      <c r="G55737" s="56"/>
      <c r="H55737" s="30"/>
      <c r="I55737" s="10"/>
      <c r="K55737" s="10"/>
      <c r="L55737" s="10"/>
      <c r="P55737" s="3"/>
    </row>
    <row r="55738" spans="1:16" x14ac:dyDescent="0.35">
      <c r="A55738" s="3"/>
      <c r="G55738" s="56"/>
      <c r="H55738" s="30"/>
      <c r="I55738" s="10"/>
      <c r="K55738" s="10"/>
      <c r="L55738" s="10"/>
      <c r="P55738" s="3"/>
    </row>
    <row r="55739" spans="1:16" x14ac:dyDescent="0.35">
      <c r="A55739" s="3"/>
      <c r="G55739" s="56"/>
      <c r="H55739" s="30"/>
      <c r="I55739" s="10"/>
      <c r="K55739" s="10"/>
      <c r="L55739" s="10"/>
      <c r="P55739" s="3"/>
    </row>
    <row r="55740" spans="1:16" x14ac:dyDescent="0.35">
      <c r="A55740" s="3"/>
      <c r="G55740" s="56"/>
      <c r="H55740" s="30"/>
      <c r="I55740" s="10"/>
      <c r="K55740" s="10"/>
      <c r="L55740" s="10"/>
      <c r="P55740" s="3"/>
    </row>
    <row r="55741" spans="1:16" x14ac:dyDescent="0.35">
      <c r="A55741" s="3"/>
      <c r="G55741" s="56"/>
      <c r="H55741" s="30"/>
      <c r="I55741" s="10"/>
      <c r="K55741" s="10"/>
      <c r="L55741" s="10"/>
      <c r="P55741" s="3"/>
    </row>
    <row r="55742" spans="1:16" x14ac:dyDescent="0.35">
      <c r="A55742" s="3"/>
      <c r="G55742" s="56"/>
      <c r="H55742" s="30"/>
      <c r="I55742" s="10"/>
      <c r="K55742" s="10"/>
      <c r="L55742" s="10"/>
      <c r="P55742" s="3"/>
    </row>
    <row r="55743" spans="1:16" x14ac:dyDescent="0.35">
      <c r="A55743" s="3"/>
      <c r="G55743" s="56"/>
      <c r="H55743" s="30"/>
      <c r="I55743" s="10"/>
      <c r="K55743" s="10"/>
      <c r="L55743" s="10"/>
      <c r="P55743" s="3"/>
    </row>
    <row r="55744" spans="1:16" x14ac:dyDescent="0.35">
      <c r="A55744" s="3"/>
      <c r="G55744" s="56"/>
      <c r="H55744" s="30"/>
      <c r="I55744" s="10"/>
      <c r="K55744" s="10"/>
      <c r="L55744" s="10"/>
      <c r="P55744" s="3"/>
    </row>
    <row r="55745" spans="1:16" x14ac:dyDescent="0.35">
      <c r="A55745" s="3"/>
      <c r="G55745" s="56"/>
      <c r="H55745" s="30"/>
      <c r="I55745" s="10"/>
      <c r="K55745" s="10"/>
      <c r="L55745" s="10"/>
      <c r="P55745" s="3"/>
    </row>
    <row r="55746" spans="1:16" x14ac:dyDescent="0.35">
      <c r="A55746" s="3"/>
      <c r="G55746" s="56"/>
      <c r="H55746" s="30"/>
      <c r="I55746" s="10"/>
      <c r="K55746" s="10"/>
      <c r="L55746" s="10"/>
      <c r="P55746" s="3"/>
    </row>
    <row r="55747" spans="1:16" x14ac:dyDescent="0.35">
      <c r="A55747" s="3"/>
      <c r="G55747" s="56"/>
      <c r="H55747" s="30"/>
      <c r="I55747" s="10"/>
      <c r="K55747" s="10"/>
      <c r="L55747" s="10"/>
      <c r="P55747" s="3"/>
    </row>
    <row r="55748" spans="1:16" x14ac:dyDescent="0.35">
      <c r="A55748" s="3"/>
      <c r="G55748" s="56"/>
      <c r="H55748" s="30"/>
      <c r="I55748" s="10"/>
      <c r="K55748" s="10"/>
      <c r="L55748" s="10"/>
      <c r="P55748" s="3"/>
    </row>
    <row r="55749" spans="1:16" x14ac:dyDescent="0.35">
      <c r="A55749" s="3"/>
      <c r="G55749" s="56"/>
      <c r="H55749" s="30"/>
      <c r="I55749" s="10"/>
      <c r="K55749" s="10"/>
      <c r="L55749" s="10"/>
      <c r="P55749" s="3"/>
    </row>
    <row r="55750" spans="1:16" x14ac:dyDescent="0.35">
      <c r="A55750" s="3"/>
      <c r="G55750" s="56"/>
      <c r="H55750" s="30"/>
      <c r="I55750" s="10"/>
      <c r="K55750" s="10"/>
      <c r="L55750" s="10"/>
      <c r="P55750" s="3"/>
    </row>
    <row r="55751" spans="1:16" x14ac:dyDescent="0.35">
      <c r="A55751" s="3"/>
      <c r="G55751" s="56"/>
      <c r="H55751" s="30"/>
      <c r="I55751" s="10"/>
      <c r="K55751" s="10"/>
      <c r="L55751" s="10"/>
      <c r="P55751" s="3"/>
    </row>
    <row r="55752" spans="1:16" x14ac:dyDescent="0.35">
      <c r="A55752" s="3"/>
      <c r="G55752" s="56"/>
      <c r="H55752" s="30"/>
      <c r="I55752" s="10"/>
      <c r="K55752" s="10"/>
      <c r="L55752" s="10"/>
      <c r="P55752" s="3"/>
    </row>
    <row r="55753" spans="1:16" x14ac:dyDescent="0.35">
      <c r="A55753" s="3"/>
      <c r="G55753" s="56"/>
      <c r="H55753" s="30"/>
      <c r="I55753" s="10"/>
      <c r="K55753" s="10"/>
      <c r="L55753" s="10"/>
      <c r="P55753" s="3"/>
    </row>
    <row r="55754" spans="1:16" x14ac:dyDescent="0.35">
      <c r="A55754" s="3"/>
      <c r="G55754" s="56"/>
      <c r="H55754" s="30"/>
      <c r="I55754" s="10"/>
      <c r="K55754" s="10"/>
      <c r="L55754" s="10"/>
      <c r="P55754" s="3"/>
    </row>
    <row r="55755" spans="1:16" x14ac:dyDescent="0.35">
      <c r="A55755" s="3"/>
      <c r="G55755" s="56"/>
      <c r="H55755" s="30"/>
      <c r="I55755" s="10"/>
      <c r="K55755" s="10"/>
      <c r="L55755" s="10"/>
      <c r="P55755" s="3"/>
    </row>
    <row r="55756" spans="1:16" x14ac:dyDescent="0.35">
      <c r="A55756" s="3"/>
      <c r="G55756" s="56"/>
      <c r="H55756" s="30"/>
      <c r="I55756" s="10"/>
      <c r="K55756" s="10"/>
      <c r="L55756" s="10"/>
      <c r="P55756" s="3"/>
    </row>
    <row r="55757" spans="1:16" x14ac:dyDescent="0.35">
      <c r="A55757" s="3"/>
      <c r="G55757" s="56"/>
      <c r="H55757" s="30"/>
      <c r="I55757" s="10"/>
      <c r="K55757" s="10"/>
      <c r="L55757" s="10"/>
      <c r="P55757" s="3"/>
    </row>
    <row r="55758" spans="1:16" x14ac:dyDescent="0.35">
      <c r="A55758" s="3"/>
      <c r="G55758" s="56"/>
      <c r="H55758" s="30"/>
      <c r="I55758" s="10"/>
      <c r="K55758" s="10"/>
      <c r="L55758" s="10"/>
      <c r="P55758" s="3"/>
    </row>
    <row r="55759" spans="1:16" x14ac:dyDescent="0.35">
      <c r="A55759" s="3"/>
      <c r="G55759" s="56"/>
      <c r="H55759" s="30"/>
      <c r="I55759" s="10"/>
      <c r="K55759" s="10"/>
      <c r="L55759" s="10"/>
      <c r="P55759" s="3"/>
    </row>
    <row r="55760" spans="1:16" x14ac:dyDescent="0.35">
      <c r="A55760" s="3"/>
      <c r="G55760" s="56"/>
      <c r="H55760" s="30"/>
      <c r="I55760" s="10"/>
      <c r="K55760" s="10"/>
      <c r="L55760" s="10"/>
      <c r="P55760" s="3"/>
    </row>
    <row r="55761" spans="1:16" x14ac:dyDescent="0.35">
      <c r="A55761" s="3"/>
      <c r="G55761" s="56"/>
      <c r="H55761" s="30"/>
      <c r="I55761" s="10"/>
      <c r="K55761" s="10"/>
      <c r="L55761" s="10"/>
      <c r="P55761" s="3"/>
    </row>
    <row r="55762" spans="1:16" x14ac:dyDescent="0.35">
      <c r="A55762" s="3"/>
      <c r="G55762" s="56"/>
      <c r="H55762" s="30"/>
      <c r="I55762" s="10"/>
      <c r="K55762" s="10"/>
      <c r="L55762" s="10"/>
      <c r="P55762" s="3"/>
    </row>
    <row r="55763" spans="1:16" x14ac:dyDescent="0.35">
      <c r="A55763" s="3"/>
      <c r="G55763" s="56"/>
      <c r="H55763" s="30"/>
      <c r="I55763" s="10"/>
      <c r="K55763" s="10"/>
      <c r="L55763" s="10"/>
      <c r="P55763" s="3"/>
    </row>
    <row r="55764" spans="1:16" x14ac:dyDescent="0.35">
      <c r="A55764" s="3"/>
      <c r="G55764" s="56"/>
      <c r="H55764" s="30"/>
      <c r="I55764" s="10"/>
      <c r="K55764" s="10"/>
      <c r="L55764" s="10"/>
      <c r="P55764" s="3"/>
    </row>
    <row r="55765" spans="1:16" x14ac:dyDescent="0.35">
      <c r="A55765" s="3"/>
      <c r="G55765" s="56"/>
      <c r="H55765" s="30"/>
      <c r="I55765" s="10"/>
      <c r="K55765" s="10"/>
      <c r="L55765" s="10"/>
      <c r="P55765" s="3"/>
    </row>
    <row r="55766" spans="1:16" x14ac:dyDescent="0.35">
      <c r="A55766" s="3"/>
      <c r="G55766" s="56"/>
      <c r="H55766" s="30"/>
      <c r="I55766" s="10"/>
      <c r="K55766" s="10"/>
      <c r="L55766" s="10"/>
      <c r="P55766" s="3"/>
    </row>
    <row r="55767" spans="1:16" x14ac:dyDescent="0.35">
      <c r="A55767" s="3"/>
      <c r="G55767" s="56"/>
      <c r="H55767" s="30"/>
      <c r="I55767" s="10"/>
      <c r="K55767" s="10"/>
      <c r="L55767" s="10"/>
      <c r="P55767" s="3"/>
    </row>
    <row r="55768" spans="1:16" x14ac:dyDescent="0.35">
      <c r="A55768" s="3"/>
      <c r="G55768" s="56"/>
      <c r="H55768" s="30"/>
      <c r="I55768" s="10"/>
      <c r="K55768" s="10"/>
      <c r="L55768" s="10"/>
      <c r="P55768" s="3"/>
    </row>
    <row r="55769" spans="1:16" x14ac:dyDescent="0.35">
      <c r="A55769" s="3"/>
      <c r="G55769" s="56"/>
      <c r="H55769" s="30"/>
      <c r="I55769" s="10"/>
      <c r="K55769" s="10"/>
      <c r="L55769" s="10"/>
      <c r="P55769" s="3"/>
    </row>
    <row r="55770" spans="1:16" x14ac:dyDescent="0.35">
      <c r="A55770" s="3"/>
      <c r="G55770" s="56"/>
      <c r="H55770" s="30"/>
      <c r="I55770" s="10"/>
      <c r="K55770" s="10"/>
      <c r="L55770" s="10"/>
      <c r="P55770" s="3"/>
    </row>
    <row r="55771" spans="1:16" x14ac:dyDescent="0.35">
      <c r="A55771" s="3"/>
      <c r="G55771" s="56"/>
      <c r="H55771" s="30"/>
      <c r="I55771" s="10"/>
      <c r="K55771" s="10"/>
      <c r="L55771" s="10"/>
      <c r="P55771" s="3"/>
    </row>
    <row r="55772" spans="1:16" x14ac:dyDescent="0.35">
      <c r="A55772" s="3"/>
      <c r="G55772" s="56"/>
      <c r="H55772" s="30"/>
      <c r="I55772" s="10"/>
      <c r="K55772" s="10"/>
      <c r="L55772" s="10"/>
      <c r="P55772" s="3"/>
    </row>
    <row r="55773" spans="1:16" x14ac:dyDescent="0.35">
      <c r="A55773" s="3"/>
      <c r="G55773" s="56"/>
      <c r="H55773" s="30"/>
      <c r="I55773" s="10"/>
      <c r="K55773" s="10"/>
      <c r="L55773" s="10"/>
      <c r="P55773" s="3"/>
    </row>
    <row r="55774" spans="1:16" x14ac:dyDescent="0.35">
      <c r="A55774" s="3"/>
      <c r="G55774" s="56"/>
      <c r="H55774" s="30"/>
      <c r="I55774" s="10"/>
      <c r="K55774" s="10"/>
      <c r="L55774" s="10"/>
      <c r="P55774" s="3"/>
    </row>
    <row r="55775" spans="1:16" x14ac:dyDescent="0.35">
      <c r="A55775" s="3"/>
      <c r="G55775" s="56"/>
      <c r="H55775" s="30"/>
      <c r="I55775" s="10"/>
      <c r="K55775" s="10"/>
      <c r="L55775" s="10"/>
      <c r="P55775" s="3"/>
    </row>
    <row r="55776" spans="1:16" x14ac:dyDescent="0.35">
      <c r="A55776" s="3"/>
      <c r="G55776" s="56"/>
      <c r="H55776" s="30"/>
      <c r="I55776" s="10"/>
      <c r="K55776" s="10"/>
      <c r="L55776" s="10"/>
      <c r="P55776" s="3"/>
    </row>
    <row r="55777" spans="1:16" x14ac:dyDescent="0.35">
      <c r="A55777" s="3"/>
      <c r="G55777" s="56"/>
      <c r="H55777" s="30"/>
      <c r="I55777" s="10"/>
      <c r="K55777" s="10"/>
      <c r="L55777" s="10"/>
      <c r="P55777" s="3"/>
    </row>
    <row r="55778" spans="1:16" x14ac:dyDescent="0.35">
      <c r="A55778" s="3"/>
      <c r="G55778" s="56"/>
      <c r="H55778" s="30"/>
      <c r="I55778" s="10"/>
      <c r="K55778" s="10"/>
      <c r="L55778" s="10"/>
      <c r="P55778" s="3"/>
    </row>
    <row r="55779" spans="1:16" x14ac:dyDescent="0.35">
      <c r="A55779" s="3"/>
      <c r="G55779" s="56"/>
      <c r="H55779" s="30"/>
      <c r="I55779" s="10"/>
      <c r="K55779" s="10"/>
      <c r="L55779" s="10"/>
      <c r="P55779" s="3"/>
    </row>
    <row r="55780" spans="1:16" x14ac:dyDescent="0.35">
      <c r="A55780" s="3"/>
      <c r="G55780" s="56"/>
      <c r="H55780" s="30"/>
      <c r="I55780" s="10"/>
      <c r="K55780" s="10"/>
      <c r="L55780" s="10"/>
      <c r="P55780" s="3"/>
    </row>
    <row r="55781" spans="1:16" x14ac:dyDescent="0.35">
      <c r="A55781" s="3"/>
      <c r="G55781" s="56"/>
      <c r="H55781" s="30"/>
      <c r="I55781" s="10"/>
      <c r="K55781" s="10"/>
      <c r="L55781" s="10"/>
      <c r="P55781" s="3"/>
    </row>
    <row r="55782" spans="1:16" x14ac:dyDescent="0.35">
      <c r="A55782" s="3"/>
      <c r="G55782" s="56"/>
      <c r="H55782" s="30"/>
      <c r="I55782" s="10"/>
      <c r="K55782" s="10"/>
      <c r="L55782" s="10"/>
      <c r="P55782" s="3"/>
    </row>
    <row r="55783" spans="1:16" x14ac:dyDescent="0.35">
      <c r="A55783" s="3"/>
      <c r="G55783" s="56"/>
      <c r="H55783" s="30"/>
      <c r="I55783" s="10"/>
      <c r="K55783" s="10"/>
      <c r="L55783" s="10"/>
      <c r="P55783" s="3"/>
    </row>
    <row r="55784" spans="1:16" x14ac:dyDescent="0.35">
      <c r="A55784" s="3"/>
      <c r="G55784" s="56"/>
      <c r="H55784" s="30"/>
      <c r="I55784" s="10"/>
      <c r="K55784" s="10"/>
      <c r="L55784" s="10"/>
      <c r="P55784" s="3"/>
    </row>
    <row r="55785" spans="1:16" x14ac:dyDescent="0.35">
      <c r="A55785" s="3"/>
      <c r="G55785" s="56"/>
      <c r="H55785" s="30"/>
      <c r="I55785" s="10"/>
      <c r="K55785" s="10"/>
      <c r="L55785" s="10"/>
      <c r="P55785" s="3"/>
    </row>
    <row r="55786" spans="1:16" x14ac:dyDescent="0.35">
      <c r="A55786" s="3"/>
      <c r="G55786" s="56"/>
      <c r="H55786" s="30"/>
      <c r="I55786" s="10"/>
      <c r="K55786" s="10"/>
      <c r="L55786" s="10"/>
      <c r="P55786" s="3"/>
    </row>
    <row r="55787" spans="1:16" x14ac:dyDescent="0.35">
      <c r="A55787" s="3"/>
      <c r="G55787" s="56"/>
      <c r="H55787" s="30"/>
      <c r="I55787" s="10"/>
      <c r="K55787" s="10"/>
      <c r="L55787" s="10"/>
      <c r="P55787" s="3"/>
    </row>
    <row r="55788" spans="1:16" x14ac:dyDescent="0.35">
      <c r="A55788" s="3"/>
      <c r="G55788" s="56"/>
      <c r="H55788" s="30"/>
      <c r="I55788" s="10"/>
      <c r="K55788" s="10"/>
      <c r="L55788" s="10"/>
      <c r="P55788" s="3"/>
    </row>
    <row r="55789" spans="1:16" x14ac:dyDescent="0.35">
      <c r="A55789" s="3"/>
      <c r="G55789" s="56"/>
      <c r="H55789" s="30"/>
      <c r="I55789" s="10"/>
      <c r="K55789" s="10"/>
      <c r="L55789" s="10"/>
      <c r="P55789" s="3"/>
    </row>
    <row r="55790" spans="1:16" x14ac:dyDescent="0.35">
      <c r="A55790" s="3"/>
      <c r="G55790" s="56"/>
      <c r="H55790" s="30"/>
      <c r="I55790" s="10"/>
      <c r="K55790" s="10"/>
      <c r="L55790" s="10"/>
      <c r="P55790" s="3"/>
    </row>
    <row r="55791" spans="1:16" x14ac:dyDescent="0.35">
      <c r="A55791" s="3"/>
      <c r="G55791" s="56"/>
      <c r="H55791" s="30"/>
      <c r="I55791" s="10"/>
      <c r="K55791" s="10"/>
      <c r="L55791" s="10"/>
      <c r="P55791" s="3"/>
    </row>
    <row r="55792" spans="1:16" x14ac:dyDescent="0.35">
      <c r="A55792" s="3"/>
      <c r="G55792" s="56"/>
      <c r="H55792" s="30"/>
      <c r="I55792" s="10"/>
      <c r="K55792" s="10"/>
      <c r="L55792" s="10"/>
      <c r="P55792" s="3"/>
    </row>
    <row r="55793" spans="1:16" x14ac:dyDescent="0.35">
      <c r="A55793" s="3"/>
      <c r="G55793" s="56"/>
      <c r="H55793" s="30"/>
      <c r="I55793" s="10"/>
      <c r="K55793" s="10"/>
      <c r="L55793" s="10"/>
      <c r="P55793" s="3"/>
    </row>
    <row r="55794" spans="1:16" x14ac:dyDescent="0.35">
      <c r="A55794" s="3"/>
      <c r="G55794" s="56"/>
      <c r="H55794" s="30"/>
      <c r="I55794" s="10"/>
      <c r="K55794" s="10"/>
      <c r="L55794" s="10"/>
      <c r="P55794" s="3"/>
    </row>
    <row r="55795" spans="1:16" x14ac:dyDescent="0.35">
      <c r="A55795" s="3"/>
      <c r="G55795" s="56"/>
      <c r="H55795" s="30"/>
      <c r="I55795" s="10"/>
      <c r="K55795" s="10"/>
      <c r="L55795" s="10"/>
      <c r="P55795" s="3"/>
    </row>
    <row r="55796" spans="1:16" x14ac:dyDescent="0.35">
      <c r="A55796" s="3"/>
      <c r="G55796" s="56"/>
      <c r="H55796" s="30"/>
      <c r="I55796" s="10"/>
      <c r="K55796" s="10"/>
      <c r="L55796" s="10"/>
      <c r="P55796" s="3"/>
    </row>
    <row r="55797" spans="1:16" x14ac:dyDescent="0.35">
      <c r="A55797" s="3"/>
      <c r="G55797" s="56"/>
      <c r="H55797" s="30"/>
      <c r="I55797" s="10"/>
      <c r="K55797" s="10"/>
      <c r="L55797" s="10"/>
      <c r="P55797" s="3"/>
    </row>
    <row r="55798" spans="1:16" x14ac:dyDescent="0.35">
      <c r="A55798" s="3"/>
      <c r="G55798" s="56"/>
      <c r="H55798" s="30"/>
      <c r="I55798" s="10"/>
      <c r="K55798" s="10"/>
      <c r="L55798" s="10"/>
      <c r="P55798" s="3"/>
    </row>
    <row r="55799" spans="1:16" x14ac:dyDescent="0.35">
      <c r="A55799" s="3"/>
      <c r="G55799" s="56"/>
      <c r="H55799" s="30"/>
      <c r="I55799" s="10"/>
      <c r="K55799" s="10"/>
      <c r="L55799" s="10"/>
      <c r="P55799" s="3"/>
    </row>
    <row r="55800" spans="1:16" x14ac:dyDescent="0.35">
      <c r="A55800" s="3"/>
      <c r="G55800" s="56"/>
      <c r="H55800" s="30"/>
      <c r="I55800" s="10"/>
      <c r="K55800" s="10"/>
      <c r="L55800" s="10"/>
      <c r="P55800" s="3"/>
    </row>
    <row r="55801" spans="1:16" x14ac:dyDescent="0.35">
      <c r="A55801" s="3"/>
      <c r="G55801" s="56"/>
      <c r="H55801" s="30"/>
      <c r="I55801" s="10"/>
      <c r="K55801" s="10"/>
      <c r="L55801" s="10"/>
      <c r="P55801" s="3"/>
    </row>
    <row r="55802" spans="1:16" x14ac:dyDescent="0.35">
      <c r="A55802" s="3"/>
      <c r="G55802" s="56"/>
      <c r="H55802" s="30"/>
      <c r="I55802" s="10"/>
      <c r="K55802" s="10"/>
      <c r="L55802" s="10"/>
      <c r="P55802" s="3"/>
    </row>
    <row r="55803" spans="1:16" x14ac:dyDescent="0.35">
      <c r="A55803" s="3"/>
      <c r="G55803" s="56"/>
      <c r="H55803" s="30"/>
      <c r="I55803" s="10"/>
      <c r="K55803" s="10"/>
      <c r="L55803" s="10"/>
      <c r="P55803" s="3"/>
    </row>
    <row r="55804" spans="1:16" x14ac:dyDescent="0.35">
      <c r="A55804" s="3"/>
      <c r="G55804" s="56"/>
      <c r="H55804" s="30"/>
      <c r="I55804" s="10"/>
      <c r="K55804" s="10"/>
      <c r="L55804" s="10"/>
      <c r="P55804" s="3"/>
    </row>
    <row r="55805" spans="1:16" x14ac:dyDescent="0.35">
      <c r="A55805" s="3"/>
      <c r="G55805" s="56"/>
      <c r="H55805" s="30"/>
      <c r="I55805" s="10"/>
      <c r="K55805" s="10"/>
      <c r="L55805" s="10"/>
      <c r="P55805" s="3"/>
    </row>
    <row r="55806" spans="1:16" x14ac:dyDescent="0.35">
      <c r="A55806" s="3"/>
      <c r="G55806" s="56"/>
      <c r="H55806" s="30"/>
      <c r="I55806" s="10"/>
      <c r="K55806" s="10"/>
      <c r="L55806" s="10"/>
      <c r="P55806" s="3"/>
    </row>
    <row r="55807" spans="1:16" x14ac:dyDescent="0.35">
      <c r="A55807" s="3"/>
      <c r="G55807" s="56"/>
      <c r="H55807" s="30"/>
      <c r="I55807" s="10"/>
      <c r="K55807" s="10"/>
      <c r="L55807" s="10"/>
      <c r="P55807" s="3"/>
    </row>
    <row r="55808" spans="1:16" x14ac:dyDescent="0.35">
      <c r="A55808" s="3"/>
      <c r="G55808" s="56"/>
      <c r="H55808" s="30"/>
      <c r="I55808" s="10"/>
      <c r="K55808" s="10"/>
      <c r="L55808" s="10"/>
      <c r="P55808" s="3"/>
    </row>
    <row r="55809" spans="1:16" x14ac:dyDescent="0.35">
      <c r="A55809" s="3"/>
      <c r="G55809" s="56"/>
      <c r="H55809" s="30"/>
      <c r="I55809" s="10"/>
      <c r="K55809" s="10"/>
      <c r="L55809" s="10"/>
      <c r="P55809" s="3"/>
    </row>
    <row r="55810" spans="1:16" x14ac:dyDescent="0.35">
      <c r="A55810" s="3"/>
      <c r="G55810" s="56"/>
      <c r="H55810" s="30"/>
      <c r="I55810" s="10"/>
      <c r="K55810" s="10"/>
      <c r="L55810" s="10"/>
      <c r="P55810" s="3"/>
    </row>
    <row r="55811" spans="1:16" x14ac:dyDescent="0.35">
      <c r="A55811" s="3"/>
      <c r="G55811" s="56"/>
      <c r="H55811" s="30"/>
      <c r="I55811" s="10"/>
      <c r="K55811" s="10"/>
      <c r="L55811" s="10"/>
      <c r="P55811" s="3"/>
    </row>
    <row r="55812" spans="1:16" x14ac:dyDescent="0.35">
      <c r="A55812" s="3"/>
      <c r="G55812" s="56"/>
      <c r="H55812" s="30"/>
      <c r="I55812" s="10"/>
      <c r="K55812" s="10"/>
      <c r="L55812" s="10"/>
      <c r="P55812" s="3"/>
    </row>
    <row r="55813" spans="1:16" x14ac:dyDescent="0.35">
      <c r="A55813" s="3"/>
      <c r="G55813" s="56"/>
      <c r="H55813" s="30"/>
      <c r="I55813" s="10"/>
      <c r="K55813" s="10"/>
      <c r="L55813" s="10"/>
      <c r="P55813" s="3"/>
    </row>
    <row r="55814" spans="1:16" x14ac:dyDescent="0.35">
      <c r="A55814" s="3"/>
      <c r="G55814" s="56"/>
      <c r="H55814" s="30"/>
      <c r="I55814" s="10"/>
      <c r="K55814" s="10"/>
      <c r="L55814" s="10"/>
      <c r="P55814" s="3"/>
    </row>
    <row r="55815" spans="1:16" x14ac:dyDescent="0.35">
      <c r="A55815" s="3"/>
      <c r="G55815" s="56"/>
      <c r="H55815" s="30"/>
      <c r="I55815" s="10"/>
      <c r="K55815" s="10"/>
      <c r="L55815" s="10"/>
      <c r="P55815" s="3"/>
    </row>
    <row r="55816" spans="1:16" x14ac:dyDescent="0.35">
      <c r="A55816" s="3"/>
      <c r="G55816" s="56"/>
      <c r="H55816" s="30"/>
      <c r="I55816" s="10"/>
      <c r="K55816" s="10"/>
      <c r="L55816" s="10"/>
      <c r="P55816" s="3"/>
    </row>
    <row r="55817" spans="1:16" x14ac:dyDescent="0.35">
      <c r="A55817" s="3"/>
      <c r="G55817" s="56"/>
      <c r="H55817" s="30"/>
      <c r="I55817" s="10"/>
      <c r="K55817" s="10"/>
      <c r="L55817" s="10"/>
      <c r="P55817" s="3"/>
    </row>
    <row r="55818" spans="1:16" x14ac:dyDescent="0.35">
      <c r="A55818" s="3"/>
      <c r="G55818" s="56"/>
      <c r="H55818" s="30"/>
      <c r="I55818" s="10"/>
      <c r="K55818" s="10"/>
      <c r="L55818" s="10"/>
      <c r="P55818" s="3"/>
    </row>
    <row r="55819" spans="1:16" x14ac:dyDescent="0.35">
      <c r="A55819" s="3"/>
      <c r="G55819" s="56"/>
      <c r="H55819" s="30"/>
      <c r="I55819" s="10"/>
      <c r="K55819" s="10"/>
      <c r="L55819" s="10"/>
      <c r="P55819" s="3"/>
    </row>
    <row r="55820" spans="1:16" x14ac:dyDescent="0.35">
      <c r="A55820" s="3"/>
      <c r="G55820" s="56"/>
      <c r="H55820" s="30"/>
      <c r="I55820" s="10"/>
      <c r="K55820" s="10"/>
      <c r="L55820" s="10"/>
      <c r="P55820" s="3"/>
    </row>
    <row r="55821" spans="1:16" x14ac:dyDescent="0.35">
      <c r="A55821" s="3"/>
      <c r="G55821" s="56"/>
      <c r="H55821" s="30"/>
      <c r="I55821" s="10"/>
      <c r="K55821" s="10"/>
      <c r="L55821" s="10"/>
      <c r="P55821" s="3"/>
    </row>
    <row r="55822" spans="1:16" x14ac:dyDescent="0.35">
      <c r="A55822" s="3"/>
      <c r="G55822" s="56"/>
      <c r="H55822" s="30"/>
      <c r="I55822" s="10"/>
      <c r="K55822" s="10"/>
      <c r="L55822" s="10"/>
      <c r="P55822" s="3"/>
    </row>
    <row r="55823" spans="1:16" x14ac:dyDescent="0.35">
      <c r="A55823" s="3"/>
      <c r="G55823" s="56"/>
      <c r="H55823" s="30"/>
      <c r="I55823" s="10"/>
      <c r="K55823" s="10"/>
      <c r="L55823" s="10"/>
      <c r="P55823" s="3"/>
    </row>
    <row r="55824" spans="1:16" x14ac:dyDescent="0.35">
      <c r="A55824" s="3"/>
      <c r="G55824" s="56"/>
      <c r="H55824" s="30"/>
      <c r="I55824" s="10"/>
      <c r="K55824" s="10"/>
      <c r="L55824" s="10"/>
      <c r="P55824" s="3"/>
    </row>
    <row r="55825" spans="1:16" x14ac:dyDescent="0.35">
      <c r="A55825" s="3"/>
      <c r="G55825" s="56"/>
      <c r="H55825" s="30"/>
      <c r="I55825" s="10"/>
      <c r="K55825" s="10"/>
      <c r="L55825" s="10"/>
      <c r="P55825" s="3"/>
    </row>
    <row r="55826" spans="1:16" x14ac:dyDescent="0.35">
      <c r="A55826" s="3"/>
      <c r="G55826" s="56"/>
      <c r="H55826" s="30"/>
      <c r="I55826" s="10"/>
      <c r="K55826" s="10"/>
      <c r="L55826" s="10"/>
      <c r="P55826" s="3"/>
    </row>
    <row r="55827" spans="1:16" x14ac:dyDescent="0.35">
      <c r="A55827" s="3"/>
      <c r="G55827" s="56"/>
      <c r="H55827" s="30"/>
      <c r="I55827" s="10"/>
      <c r="K55827" s="10"/>
      <c r="L55827" s="10"/>
      <c r="P55827" s="3"/>
    </row>
    <row r="55828" spans="1:16" x14ac:dyDescent="0.35">
      <c r="A55828" s="3"/>
      <c r="G55828" s="56"/>
      <c r="H55828" s="30"/>
      <c r="I55828" s="10"/>
      <c r="K55828" s="10"/>
      <c r="L55828" s="10"/>
      <c r="P55828" s="3"/>
    </row>
    <row r="55829" spans="1:16" x14ac:dyDescent="0.35">
      <c r="A55829" s="3"/>
      <c r="G55829" s="56"/>
      <c r="H55829" s="30"/>
      <c r="I55829" s="10"/>
      <c r="K55829" s="10"/>
      <c r="L55829" s="10"/>
      <c r="P55829" s="3"/>
    </row>
    <row r="55830" spans="1:16" x14ac:dyDescent="0.35">
      <c r="A55830" s="3"/>
      <c r="G55830" s="56"/>
      <c r="H55830" s="30"/>
      <c r="I55830" s="10"/>
      <c r="K55830" s="10"/>
      <c r="L55830" s="10"/>
      <c r="P55830" s="3"/>
    </row>
    <row r="55831" spans="1:16" x14ac:dyDescent="0.35">
      <c r="A55831" s="3"/>
      <c r="G55831" s="56"/>
      <c r="H55831" s="30"/>
      <c r="I55831" s="10"/>
      <c r="K55831" s="10"/>
      <c r="L55831" s="10"/>
      <c r="P55831" s="3"/>
    </row>
    <row r="55832" spans="1:16" x14ac:dyDescent="0.35">
      <c r="A55832" s="3"/>
      <c r="G55832" s="56"/>
      <c r="H55832" s="30"/>
      <c r="I55832" s="10"/>
      <c r="K55832" s="10"/>
      <c r="L55832" s="10"/>
      <c r="P55832" s="3"/>
    </row>
    <row r="55833" spans="1:16" x14ac:dyDescent="0.35">
      <c r="A55833" s="3"/>
      <c r="G55833" s="56"/>
      <c r="H55833" s="30"/>
      <c r="I55833" s="10"/>
      <c r="K55833" s="10"/>
      <c r="L55833" s="10"/>
      <c r="P55833" s="3"/>
    </row>
    <row r="55834" spans="1:16" x14ac:dyDescent="0.35">
      <c r="A55834" s="3"/>
      <c r="G55834" s="56"/>
      <c r="H55834" s="30"/>
      <c r="I55834" s="10"/>
      <c r="K55834" s="10"/>
      <c r="L55834" s="10"/>
      <c r="P55834" s="3"/>
    </row>
    <row r="55835" spans="1:16" x14ac:dyDescent="0.35">
      <c r="A55835" s="3"/>
      <c r="G55835" s="56"/>
      <c r="H55835" s="30"/>
      <c r="I55835" s="10"/>
      <c r="K55835" s="10"/>
      <c r="L55835" s="10"/>
      <c r="P55835" s="3"/>
    </row>
    <row r="55836" spans="1:16" x14ac:dyDescent="0.35">
      <c r="A55836" s="3"/>
      <c r="G55836" s="56"/>
      <c r="H55836" s="30"/>
      <c r="I55836" s="10"/>
      <c r="K55836" s="10"/>
      <c r="L55836" s="10"/>
      <c r="P55836" s="3"/>
    </row>
    <row r="55837" spans="1:16" x14ac:dyDescent="0.35">
      <c r="A55837" s="3"/>
      <c r="G55837" s="56"/>
      <c r="H55837" s="30"/>
      <c r="I55837" s="10"/>
      <c r="K55837" s="10"/>
      <c r="L55837" s="10"/>
      <c r="P55837" s="3"/>
    </row>
    <row r="55838" spans="1:16" x14ac:dyDescent="0.35">
      <c r="A55838" s="3"/>
      <c r="G55838" s="56"/>
      <c r="H55838" s="30"/>
      <c r="I55838" s="10"/>
      <c r="K55838" s="10"/>
      <c r="L55838" s="10"/>
      <c r="P55838" s="3"/>
    </row>
    <row r="55839" spans="1:16" x14ac:dyDescent="0.35">
      <c r="A55839" s="3"/>
      <c r="G55839" s="56"/>
      <c r="H55839" s="30"/>
      <c r="I55839" s="10"/>
      <c r="K55839" s="10"/>
      <c r="L55839" s="10"/>
      <c r="P55839" s="3"/>
    </row>
    <row r="55840" spans="1:16" x14ac:dyDescent="0.35">
      <c r="A55840" s="3"/>
      <c r="G55840" s="56"/>
      <c r="H55840" s="30"/>
      <c r="I55840" s="10"/>
      <c r="K55840" s="10"/>
      <c r="L55840" s="10"/>
      <c r="P55840" s="3"/>
    </row>
    <row r="55841" spans="1:16" x14ac:dyDescent="0.35">
      <c r="A55841" s="3"/>
      <c r="G55841" s="56"/>
      <c r="H55841" s="30"/>
      <c r="I55841" s="10"/>
      <c r="K55841" s="10"/>
      <c r="L55841" s="10"/>
      <c r="P55841" s="3"/>
    </row>
    <row r="55842" spans="1:16" x14ac:dyDescent="0.35">
      <c r="A55842" s="3"/>
      <c r="G55842" s="56"/>
      <c r="H55842" s="30"/>
      <c r="I55842" s="10"/>
      <c r="K55842" s="10"/>
      <c r="L55842" s="10"/>
      <c r="P55842" s="3"/>
    </row>
    <row r="55843" spans="1:16" x14ac:dyDescent="0.35">
      <c r="A55843" s="3"/>
      <c r="G55843" s="56"/>
      <c r="H55843" s="30"/>
      <c r="I55843" s="10"/>
      <c r="K55843" s="10"/>
      <c r="L55843" s="10"/>
      <c r="P55843" s="3"/>
    </row>
    <row r="55844" spans="1:16" x14ac:dyDescent="0.35">
      <c r="A55844" s="3"/>
      <c r="G55844" s="56"/>
      <c r="H55844" s="30"/>
      <c r="I55844" s="10"/>
      <c r="K55844" s="10"/>
      <c r="L55844" s="10"/>
      <c r="P55844" s="3"/>
    </row>
    <row r="55845" spans="1:16" x14ac:dyDescent="0.35">
      <c r="A55845" s="3"/>
      <c r="G55845" s="56"/>
      <c r="H55845" s="30"/>
      <c r="I55845" s="10"/>
      <c r="K55845" s="10"/>
      <c r="L55845" s="10"/>
      <c r="P55845" s="3"/>
    </row>
    <row r="55846" spans="1:16" x14ac:dyDescent="0.35">
      <c r="A55846" s="3"/>
      <c r="G55846" s="56"/>
      <c r="H55846" s="30"/>
      <c r="I55846" s="10"/>
      <c r="K55846" s="10"/>
      <c r="L55846" s="10"/>
      <c r="P55846" s="3"/>
    </row>
    <row r="55847" spans="1:16" x14ac:dyDescent="0.35">
      <c r="A55847" s="3"/>
      <c r="G55847" s="56"/>
      <c r="H55847" s="30"/>
      <c r="I55847" s="10"/>
      <c r="K55847" s="10"/>
      <c r="L55847" s="10"/>
      <c r="P55847" s="3"/>
    </row>
    <row r="55848" spans="1:16" x14ac:dyDescent="0.35">
      <c r="A55848" s="3"/>
      <c r="G55848" s="56"/>
      <c r="H55848" s="30"/>
      <c r="I55848" s="10"/>
      <c r="K55848" s="10"/>
      <c r="L55848" s="10"/>
      <c r="P55848" s="3"/>
    </row>
    <row r="55849" spans="1:16" x14ac:dyDescent="0.35">
      <c r="A55849" s="3"/>
      <c r="G55849" s="56"/>
      <c r="H55849" s="30"/>
      <c r="I55849" s="10"/>
      <c r="K55849" s="10"/>
      <c r="L55849" s="10"/>
      <c r="P55849" s="3"/>
    </row>
    <row r="55850" spans="1:16" x14ac:dyDescent="0.35">
      <c r="A55850" s="3"/>
      <c r="G55850" s="56"/>
      <c r="H55850" s="30"/>
      <c r="I55850" s="10"/>
      <c r="K55850" s="10"/>
      <c r="L55850" s="10"/>
      <c r="P55850" s="3"/>
    </row>
    <row r="55851" spans="1:16" x14ac:dyDescent="0.35">
      <c r="A55851" s="3"/>
      <c r="G55851" s="56"/>
      <c r="H55851" s="30"/>
      <c r="I55851" s="10"/>
      <c r="K55851" s="10"/>
      <c r="L55851" s="10"/>
      <c r="P55851" s="3"/>
    </row>
    <row r="55852" spans="1:16" x14ac:dyDescent="0.35">
      <c r="A55852" s="3"/>
      <c r="G55852" s="56"/>
      <c r="H55852" s="30"/>
      <c r="I55852" s="10"/>
      <c r="K55852" s="10"/>
      <c r="L55852" s="10"/>
      <c r="P55852" s="3"/>
    </row>
    <row r="55853" spans="1:16" x14ac:dyDescent="0.35">
      <c r="A55853" s="3"/>
      <c r="G55853" s="56"/>
      <c r="H55853" s="30"/>
      <c r="I55853" s="10"/>
      <c r="K55853" s="10"/>
      <c r="L55853" s="10"/>
      <c r="P55853" s="3"/>
    </row>
    <row r="55854" spans="1:16" x14ac:dyDescent="0.35">
      <c r="A55854" s="3"/>
      <c r="G55854" s="56"/>
      <c r="H55854" s="30"/>
      <c r="I55854" s="10"/>
      <c r="K55854" s="10"/>
      <c r="L55854" s="10"/>
      <c r="P55854" s="3"/>
    </row>
    <row r="55855" spans="1:16" x14ac:dyDescent="0.35">
      <c r="A55855" s="3"/>
      <c r="G55855" s="56"/>
      <c r="H55855" s="30"/>
      <c r="I55855" s="10"/>
      <c r="K55855" s="10"/>
      <c r="L55855" s="10"/>
      <c r="P55855" s="3"/>
    </row>
    <row r="55856" spans="1:16" x14ac:dyDescent="0.35">
      <c r="A55856" s="3"/>
      <c r="G55856" s="56"/>
      <c r="H55856" s="30"/>
      <c r="I55856" s="10"/>
      <c r="K55856" s="10"/>
      <c r="L55856" s="10"/>
      <c r="P55856" s="3"/>
    </row>
    <row r="55857" spans="1:16" x14ac:dyDescent="0.35">
      <c r="A55857" s="3"/>
      <c r="G55857" s="56"/>
      <c r="H55857" s="30"/>
      <c r="I55857" s="10"/>
      <c r="K55857" s="10"/>
      <c r="L55857" s="10"/>
      <c r="P55857" s="3"/>
    </row>
    <row r="55858" spans="1:16" x14ac:dyDescent="0.35">
      <c r="A55858" s="3"/>
      <c r="G55858" s="56"/>
      <c r="H55858" s="30"/>
      <c r="I55858" s="10"/>
      <c r="K55858" s="10"/>
      <c r="L55858" s="10"/>
      <c r="P55858" s="3"/>
    </row>
    <row r="55859" spans="1:16" x14ac:dyDescent="0.35">
      <c r="A55859" s="3"/>
      <c r="G55859" s="56"/>
      <c r="H55859" s="30"/>
      <c r="I55859" s="10"/>
      <c r="K55859" s="10"/>
      <c r="L55859" s="10"/>
      <c r="P55859" s="3"/>
    </row>
    <row r="55860" spans="1:16" x14ac:dyDescent="0.35">
      <c r="A55860" s="3"/>
      <c r="G55860" s="56"/>
      <c r="H55860" s="30"/>
      <c r="I55860" s="10"/>
      <c r="K55860" s="10"/>
      <c r="L55860" s="10"/>
      <c r="P55860" s="3"/>
    </row>
    <row r="55861" spans="1:16" x14ac:dyDescent="0.35">
      <c r="A55861" s="3"/>
      <c r="G55861" s="56"/>
      <c r="H55861" s="30"/>
      <c r="I55861" s="10"/>
      <c r="K55861" s="10"/>
      <c r="L55861" s="10"/>
      <c r="P55861" s="3"/>
    </row>
    <row r="55862" spans="1:16" x14ac:dyDescent="0.35">
      <c r="A55862" s="3"/>
      <c r="G55862" s="56"/>
      <c r="H55862" s="30"/>
      <c r="I55862" s="10"/>
      <c r="K55862" s="10"/>
      <c r="L55862" s="10"/>
      <c r="P55862" s="3"/>
    </row>
    <row r="55863" spans="1:16" x14ac:dyDescent="0.35">
      <c r="A55863" s="3"/>
      <c r="G55863" s="56"/>
      <c r="H55863" s="30"/>
      <c r="I55863" s="10"/>
      <c r="K55863" s="10"/>
      <c r="L55863" s="10"/>
      <c r="P55863" s="3"/>
    </row>
    <row r="55864" spans="1:16" x14ac:dyDescent="0.35">
      <c r="A55864" s="3"/>
      <c r="G55864" s="56"/>
      <c r="H55864" s="30"/>
      <c r="I55864" s="10"/>
      <c r="K55864" s="10"/>
      <c r="L55864" s="10"/>
      <c r="P55864" s="3"/>
    </row>
    <row r="55865" spans="1:16" x14ac:dyDescent="0.35">
      <c r="A55865" s="3"/>
      <c r="G55865" s="56"/>
      <c r="H55865" s="30"/>
      <c r="I55865" s="10"/>
      <c r="K55865" s="10"/>
      <c r="L55865" s="10"/>
      <c r="P55865" s="3"/>
    </row>
    <row r="55866" spans="1:16" x14ac:dyDescent="0.35">
      <c r="A55866" s="3"/>
      <c r="G55866" s="56"/>
      <c r="H55866" s="30"/>
      <c r="I55866" s="10"/>
      <c r="K55866" s="10"/>
      <c r="L55866" s="10"/>
      <c r="P55866" s="3"/>
    </row>
    <row r="55867" spans="1:16" x14ac:dyDescent="0.35">
      <c r="A55867" s="3"/>
      <c r="G55867" s="56"/>
      <c r="H55867" s="30"/>
      <c r="I55867" s="10"/>
      <c r="K55867" s="10"/>
      <c r="L55867" s="10"/>
      <c r="P55867" s="3"/>
    </row>
    <row r="55868" spans="1:16" x14ac:dyDescent="0.35">
      <c r="A55868" s="3"/>
      <c r="G55868" s="56"/>
      <c r="H55868" s="30"/>
      <c r="I55868" s="10"/>
      <c r="K55868" s="10"/>
      <c r="L55868" s="10"/>
      <c r="P55868" s="3"/>
    </row>
    <row r="55869" spans="1:16" x14ac:dyDescent="0.35">
      <c r="A55869" s="3"/>
      <c r="G55869" s="56"/>
      <c r="H55869" s="30"/>
      <c r="I55869" s="10"/>
      <c r="K55869" s="10"/>
      <c r="L55869" s="10"/>
      <c r="P55869" s="3"/>
    </row>
    <row r="55870" spans="1:16" x14ac:dyDescent="0.35">
      <c r="A55870" s="3"/>
      <c r="G55870" s="56"/>
      <c r="H55870" s="30"/>
      <c r="I55870" s="10"/>
      <c r="K55870" s="10"/>
      <c r="L55870" s="10"/>
      <c r="P55870" s="3"/>
    </row>
    <row r="55871" spans="1:16" x14ac:dyDescent="0.35">
      <c r="A55871" s="3"/>
      <c r="G55871" s="56"/>
      <c r="H55871" s="30"/>
      <c r="I55871" s="10"/>
      <c r="K55871" s="10"/>
      <c r="L55871" s="10"/>
      <c r="P55871" s="3"/>
    </row>
    <row r="55872" spans="1:16" x14ac:dyDescent="0.35">
      <c r="A55872" s="3"/>
      <c r="G55872" s="56"/>
      <c r="H55872" s="30"/>
      <c r="I55872" s="10"/>
      <c r="K55872" s="10"/>
      <c r="L55872" s="10"/>
      <c r="P55872" s="3"/>
    </row>
    <row r="55873" spans="1:16" x14ac:dyDescent="0.35">
      <c r="A55873" s="3"/>
      <c r="G55873" s="56"/>
      <c r="H55873" s="30"/>
      <c r="I55873" s="10"/>
      <c r="K55873" s="10"/>
      <c r="L55873" s="10"/>
      <c r="P55873" s="3"/>
    </row>
    <row r="55874" spans="1:16" x14ac:dyDescent="0.35">
      <c r="A55874" s="3"/>
      <c r="G55874" s="56"/>
      <c r="H55874" s="30"/>
      <c r="I55874" s="10"/>
      <c r="K55874" s="10"/>
      <c r="L55874" s="10"/>
      <c r="P55874" s="3"/>
    </row>
    <row r="55875" spans="1:16" x14ac:dyDescent="0.35">
      <c r="A55875" s="3"/>
      <c r="G55875" s="56"/>
      <c r="H55875" s="30"/>
      <c r="I55875" s="10"/>
      <c r="K55875" s="10"/>
      <c r="L55875" s="10"/>
      <c r="P55875" s="3"/>
    </row>
    <row r="55876" spans="1:16" x14ac:dyDescent="0.35">
      <c r="A55876" s="3"/>
      <c r="G55876" s="56"/>
      <c r="H55876" s="30"/>
      <c r="I55876" s="10"/>
      <c r="K55876" s="10"/>
      <c r="L55876" s="10"/>
      <c r="P55876" s="3"/>
    </row>
    <row r="55877" spans="1:16" x14ac:dyDescent="0.35">
      <c r="A55877" s="3"/>
      <c r="G55877" s="56"/>
      <c r="H55877" s="30"/>
      <c r="I55877" s="10"/>
      <c r="K55877" s="10"/>
      <c r="L55877" s="10"/>
      <c r="P55877" s="3"/>
    </row>
    <row r="55878" spans="1:16" x14ac:dyDescent="0.35">
      <c r="A55878" s="3"/>
      <c r="G55878" s="56"/>
      <c r="H55878" s="30"/>
      <c r="I55878" s="10"/>
      <c r="K55878" s="10"/>
      <c r="L55878" s="10"/>
      <c r="P55878" s="3"/>
    </row>
    <row r="55879" spans="1:16" x14ac:dyDescent="0.35">
      <c r="A55879" s="3"/>
      <c r="G55879" s="56"/>
      <c r="H55879" s="30"/>
      <c r="I55879" s="10"/>
      <c r="K55879" s="10"/>
      <c r="L55879" s="10"/>
      <c r="P55879" s="3"/>
    </row>
    <row r="55880" spans="1:16" x14ac:dyDescent="0.35">
      <c r="A55880" s="3"/>
      <c r="G55880" s="56"/>
      <c r="H55880" s="30"/>
      <c r="I55880" s="10"/>
      <c r="K55880" s="10"/>
      <c r="L55880" s="10"/>
      <c r="P55880" s="3"/>
    </row>
    <row r="55881" spans="1:16" x14ac:dyDescent="0.35">
      <c r="A55881" s="3"/>
      <c r="G55881" s="56"/>
      <c r="H55881" s="30"/>
      <c r="I55881" s="10"/>
      <c r="K55881" s="10"/>
      <c r="L55881" s="10"/>
      <c r="P55881" s="3"/>
    </row>
    <row r="55882" spans="1:16" x14ac:dyDescent="0.35">
      <c r="A55882" s="3"/>
      <c r="G55882" s="56"/>
      <c r="H55882" s="30"/>
      <c r="I55882" s="10"/>
      <c r="K55882" s="10"/>
      <c r="L55882" s="10"/>
      <c r="P55882" s="3"/>
    </row>
    <row r="55883" spans="1:16" x14ac:dyDescent="0.35">
      <c r="A55883" s="3"/>
      <c r="G55883" s="56"/>
      <c r="H55883" s="30"/>
      <c r="I55883" s="10"/>
      <c r="K55883" s="10"/>
      <c r="L55883" s="10"/>
      <c r="P55883" s="3"/>
    </row>
    <row r="55884" spans="1:16" x14ac:dyDescent="0.35">
      <c r="A55884" s="3"/>
      <c r="G55884" s="56"/>
      <c r="H55884" s="30"/>
      <c r="I55884" s="10"/>
      <c r="K55884" s="10"/>
      <c r="L55884" s="10"/>
      <c r="P55884" s="3"/>
    </row>
    <row r="55885" spans="1:16" x14ac:dyDescent="0.35">
      <c r="A55885" s="3"/>
      <c r="G55885" s="56"/>
      <c r="H55885" s="30"/>
      <c r="I55885" s="10"/>
      <c r="K55885" s="10"/>
      <c r="L55885" s="10"/>
      <c r="P55885" s="3"/>
    </row>
    <row r="55886" spans="1:16" x14ac:dyDescent="0.35">
      <c r="A55886" s="3"/>
      <c r="G55886" s="56"/>
      <c r="H55886" s="30"/>
      <c r="I55886" s="10"/>
      <c r="K55886" s="10"/>
      <c r="L55886" s="10"/>
      <c r="P55886" s="3"/>
    </row>
    <row r="55887" spans="1:16" x14ac:dyDescent="0.35">
      <c r="A55887" s="3"/>
      <c r="G55887" s="56"/>
      <c r="H55887" s="30"/>
      <c r="I55887" s="10"/>
      <c r="K55887" s="10"/>
      <c r="L55887" s="10"/>
      <c r="P55887" s="3"/>
    </row>
    <row r="55888" spans="1:16" x14ac:dyDescent="0.35">
      <c r="A55888" s="3"/>
      <c r="G55888" s="56"/>
      <c r="H55888" s="30"/>
      <c r="I55888" s="10"/>
      <c r="K55888" s="10"/>
      <c r="L55888" s="10"/>
      <c r="P55888" s="3"/>
    </row>
    <row r="55889" spans="1:16" x14ac:dyDescent="0.35">
      <c r="A55889" s="3"/>
      <c r="G55889" s="56"/>
      <c r="H55889" s="30"/>
      <c r="I55889" s="10"/>
      <c r="K55889" s="10"/>
      <c r="L55889" s="10"/>
      <c r="P55889" s="3"/>
    </row>
    <row r="55890" spans="1:16" x14ac:dyDescent="0.35">
      <c r="A55890" s="3"/>
      <c r="G55890" s="56"/>
      <c r="H55890" s="30"/>
      <c r="I55890" s="10"/>
      <c r="K55890" s="10"/>
      <c r="L55890" s="10"/>
      <c r="P55890" s="3"/>
    </row>
    <row r="55891" spans="1:16" x14ac:dyDescent="0.35">
      <c r="A55891" s="3"/>
      <c r="G55891" s="56"/>
      <c r="H55891" s="30"/>
      <c r="I55891" s="10"/>
      <c r="K55891" s="10"/>
      <c r="L55891" s="10"/>
      <c r="P55891" s="3"/>
    </row>
    <row r="55892" spans="1:16" x14ac:dyDescent="0.35">
      <c r="A55892" s="3"/>
      <c r="G55892" s="56"/>
      <c r="H55892" s="30"/>
      <c r="I55892" s="10"/>
      <c r="K55892" s="10"/>
      <c r="L55892" s="10"/>
      <c r="P55892" s="3"/>
    </row>
    <row r="55893" spans="1:16" x14ac:dyDescent="0.35">
      <c r="A55893" s="3"/>
      <c r="G55893" s="56"/>
      <c r="H55893" s="30"/>
      <c r="I55893" s="10"/>
      <c r="K55893" s="10"/>
      <c r="L55893" s="10"/>
      <c r="P55893" s="3"/>
    </row>
    <row r="55894" spans="1:16" x14ac:dyDescent="0.35">
      <c r="A55894" s="3"/>
      <c r="G55894" s="56"/>
      <c r="H55894" s="30"/>
      <c r="I55894" s="10"/>
      <c r="K55894" s="10"/>
      <c r="L55894" s="10"/>
      <c r="P55894" s="3"/>
    </row>
    <row r="55895" spans="1:16" x14ac:dyDescent="0.35">
      <c r="A55895" s="3"/>
      <c r="G55895" s="56"/>
      <c r="H55895" s="30"/>
      <c r="I55895" s="10"/>
      <c r="K55895" s="10"/>
      <c r="L55895" s="10"/>
      <c r="P55895" s="3"/>
    </row>
    <row r="55896" spans="1:16" x14ac:dyDescent="0.35">
      <c r="A55896" s="3"/>
      <c r="G55896" s="56"/>
      <c r="H55896" s="30"/>
      <c r="I55896" s="10"/>
      <c r="K55896" s="10"/>
      <c r="L55896" s="10"/>
      <c r="P55896" s="3"/>
    </row>
    <row r="55897" spans="1:16" x14ac:dyDescent="0.35">
      <c r="A55897" s="3"/>
      <c r="G55897" s="56"/>
      <c r="H55897" s="30"/>
      <c r="I55897" s="10"/>
      <c r="K55897" s="10"/>
      <c r="L55897" s="10"/>
      <c r="P55897" s="3"/>
    </row>
    <row r="55898" spans="1:16" x14ac:dyDescent="0.35">
      <c r="A55898" s="3"/>
      <c r="G55898" s="56"/>
      <c r="H55898" s="30"/>
      <c r="I55898" s="10"/>
      <c r="K55898" s="10"/>
      <c r="L55898" s="10"/>
      <c r="P55898" s="3"/>
    </row>
    <row r="55899" spans="1:16" x14ac:dyDescent="0.35">
      <c r="A55899" s="3"/>
      <c r="G55899" s="56"/>
      <c r="H55899" s="30"/>
      <c r="I55899" s="10"/>
      <c r="K55899" s="10"/>
      <c r="L55899" s="10"/>
      <c r="P55899" s="3"/>
    </row>
    <row r="55900" spans="1:16" x14ac:dyDescent="0.35">
      <c r="A55900" s="3"/>
      <c r="G55900" s="56"/>
      <c r="H55900" s="30"/>
      <c r="I55900" s="10"/>
      <c r="K55900" s="10"/>
      <c r="L55900" s="10"/>
      <c r="P55900" s="3"/>
    </row>
    <row r="55901" spans="1:16" x14ac:dyDescent="0.35">
      <c r="A55901" s="3"/>
      <c r="G55901" s="56"/>
      <c r="H55901" s="30"/>
      <c r="I55901" s="10"/>
      <c r="K55901" s="10"/>
      <c r="L55901" s="10"/>
      <c r="P55901" s="3"/>
    </row>
    <row r="55902" spans="1:16" x14ac:dyDescent="0.35">
      <c r="A55902" s="3"/>
      <c r="G55902" s="56"/>
      <c r="H55902" s="30"/>
      <c r="I55902" s="10"/>
      <c r="K55902" s="10"/>
      <c r="L55902" s="10"/>
      <c r="P55902" s="3"/>
    </row>
    <row r="55903" spans="1:16" x14ac:dyDescent="0.35">
      <c r="A55903" s="3"/>
      <c r="G55903" s="56"/>
      <c r="H55903" s="30"/>
      <c r="I55903" s="10"/>
      <c r="K55903" s="10"/>
      <c r="L55903" s="10"/>
      <c r="P55903" s="3"/>
    </row>
    <row r="55904" spans="1:16" x14ac:dyDescent="0.35">
      <c r="A55904" s="3"/>
      <c r="G55904" s="56"/>
      <c r="H55904" s="30"/>
      <c r="I55904" s="10"/>
      <c r="K55904" s="10"/>
      <c r="L55904" s="10"/>
      <c r="P55904" s="3"/>
    </row>
    <row r="55905" spans="1:16" x14ac:dyDescent="0.35">
      <c r="A55905" s="3"/>
      <c r="G55905" s="56"/>
      <c r="H55905" s="30"/>
      <c r="I55905" s="10"/>
      <c r="K55905" s="10"/>
      <c r="L55905" s="10"/>
      <c r="P55905" s="3"/>
    </row>
    <row r="55906" spans="1:16" x14ac:dyDescent="0.35">
      <c r="A55906" s="3"/>
      <c r="G55906" s="56"/>
      <c r="H55906" s="30"/>
      <c r="I55906" s="10"/>
      <c r="K55906" s="10"/>
      <c r="L55906" s="10"/>
      <c r="P55906" s="3"/>
    </row>
    <row r="55907" spans="1:16" x14ac:dyDescent="0.35">
      <c r="A55907" s="3"/>
      <c r="G55907" s="56"/>
      <c r="H55907" s="30"/>
      <c r="I55907" s="10"/>
      <c r="K55907" s="10"/>
      <c r="L55907" s="10"/>
      <c r="P55907" s="3"/>
    </row>
    <row r="55908" spans="1:16" x14ac:dyDescent="0.35">
      <c r="A55908" s="3"/>
      <c r="G55908" s="56"/>
      <c r="H55908" s="30"/>
      <c r="I55908" s="10"/>
      <c r="K55908" s="10"/>
      <c r="L55908" s="10"/>
      <c r="P55908" s="3"/>
    </row>
    <row r="55909" spans="1:16" x14ac:dyDescent="0.35">
      <c r="A55909" s="3"/>
      <c r="G55909" s="56"/>
      <c r="H55909" s="30"/>
      <c r="I55909" s="10"/>
      <c r="K55909" s="10"/>
      <c r="L55909" s="10"/>
      <c r="P55909" s="3"/>
    </row>
    <row r="55910" spans="1:16" x14ac:dyDescent="0.35">
      <c r="A55910" s="3"/>
      <c r="G55910" s="56"/>
      <c r="H55910" s="30"/>
      <c r="I55910" s="10"/>
      <c r="K55910" s="10"/>
      <c r="L55910" s="10"/>
      <c r="P55910" s="3"/>
    </row>
    <row r="55911" spans="1:16" x14ac:dyDescent="0.35">
      <c r="A55911" s="3"/>
      <c r="G55911" s="56"/>
      <c r="H55911" s="30"/>
      <c r="I55911" s="10"/>
      <c r="K55911" s="10"/>
      <c r="L55911" s="10"/>
      <c r="P55911" s="3"/>
    </row>
    <row r="55912" spans="1:16" x14ac:dyDescent="0.35">
      <c r="A55912" s="3"/>
      <c r="G55912" s="56"/>
      <c r="H55912" s="30"/>
      <c r="I55912" s="10"/>
      <c r="K55912" s="10"/>
      <c r="L55912" s="10"/>
      <c r="P55912" s="3"/>
    </row>
    <row r="55913" spans="1:16" x14ac:dyDescent="0.35">
      <c r="A55913" s="3"/>
      <c r="G55913" s="56"/>
      <c r="H55913" s="30"/>
      <c r="I55913" s="10"/>
      <c r="K55913" s="10"/>
      <c r="L55913" s="10"/>
      <c r="P55913" s="3"/>
    </row>
    <row r="55914" spans="1:16" x14ac:dyDescent="0.35">
      <c r="A55914" s="3"/>
      <c r="G55914" s="56"/>
      <c r="H55914" s="30"/>
      <c r="I55914" s="10"/>
      <c r="K55914" s="10"/>
      <c r="L55914" s="10"/>
      <c r="P55914" s="3"/>
    </row>
    <row r="55915" spans="1:16" x14ac:dyDescent="0.35">
      <c r="A55915" s="3"/>
      <c r="G55915" s="56"/>
      <c r="H55915" s="30"/>
      <c r="I55915" s="10"/>
      <c r="K55915" s="10"/>
      <c r="L55915" s="10"/>
      <c r="P55915" s="3"/>
    </row>
    <row r="55916" spans="1:16" x14ac:dyDescent="0.35">
      <c r="A55916" s="3"/>
      <c r="G55916" s="56"/>
      <c r="H55916" s="30"/>
      <c r="I55916" s="10"/>
      <c r="K55916" s="10"/>
      <c r="L55916" s="10"/>
      <c r="P55916" s="3"/>
    </row>
    <row r="55917" spans="1:16" x14ac:dyDescent="0.35">
      <c r="A55917" s="3"/>
      <c r="G55917" s="56"/>
      <c r="H55917" s="30"/>
      <c r="I55917" s="10"/>
      <c r="K55917" s="10"/>
      <c r="L55917" s="10"/>
      <c r="P55917" s="3"/>
    </row>
    <row r="55918" spans="1:16" x14ac:dyDescent="0.35">
      <c r="A55918" s="3"/>
      <c r="G55918" s="56"/>
      <c r="H55918" s="30"/>
      <c r="I55918" s="10"/>
      <c r="K55918" s="10"/>
      <c r="L55918" s="10"/>
      <c r="P55918" s="3"/>
    </row>
    <row r="55919" spans="1:16" x14ac:dyDescent="0.35">
      <c r="A55919" s="3"/>
      <c r="G55919" s="56"/>
      <c r="H55919" s="30"/>
      <c r="I55919" s="10"/>
      <c r="K55919" s="10"/>
      <c r="L55919" s="10"/>
      <c r="P55919" s="3"/>
    </row>
    <row r="55920" spans="1:16" x14ac:dyDescent="0.35">
      <c r="A55920" s="3"/>
      <c r="G55920" s="56"/>
      <c r="H55920" s="30"/>
      <c r="I55920" s="10"/>
      <c r="K55920" s="10"/>
      <c r="L55920" s="10"/>
      <c r="P55920" s="3"/>
    </row>
    <row r="55921" spans="1:16" x14ac:dyDescent="0.35">
      <c r="A55921" s="3"/>
      <c r="G55921" s="56"/>
      <c r="H55921" s="30"/>
      <c r="I55921" s="10"/>
      <c r="K55921" s="10"/>
      <c r="L55921" s="10"/>
      <c r="P55921" s="3"/>
    </row>
    <row r="55922" spans="1:16" x14ac:dyDescent="0.35">
      <c r="A55922" s="3"/>
      <c r="G55922" s="56"/>
      <c r="H55922" s="30"/>
      <c r="I55922" s="10"/>
      <c r="K55922" s="10"/>
      <c r="L55922" s="10"/>
      <c r="P55922" s="3"/>
    </row>
    <row r="55923" spans="1:16" x14ac:dyDescent="0.35">
      <c r="A55923" s="3"/>
      <c r="G55923" s="56"/>
      <c r="H55923" s="30"/>
      <c r="I55923" s="10"/>
      <c r="K55923" s="10"/>
      <c r="L55923" s="10"/>
      <c r="P55923" s="3"/>
    </row>
    <row r="55924" spans="1:16" x14ac:dyDescent="0.35">
      <c r="A55924" s="3"/>
      <c r="G55924" s="56"/>
      <c r="H55924" s="30"/>
      <c r="I55924" s="10"/>
      <c r="K55924" s="10"/>
      <c r="L55924" s="10"/>
      <c r="P55924" s="3"/>
    </row>
    <row r="55925" spans="1:16" x14ac:dyDescent="0.35">
      <c r="A55925" s="3"/>
      <c r="G55925" s="56"/>
      <c r="H55925" s="30"/>
      <c r="I55925" s="10"/>
      <c r="K55925" s="10"/>
      <c r="L55925" s="10"/>
      <c r="P55925" s="3"/>
    </row>
    <row r="55926" spans="1:16" x14ac:dyDescent="0.35">
      <c r="A55926" s="3"/>
      <c r="G55926" s="56"/>
      <c r="H55926" s="30"/>
      <c r="I55926" s="10"/>
      <c r="K55926" s="10"/>
      <c r="L55926" s="10"/>
      <c r="P55926" s="3"/>
    </row>
    <row r="55927" spans="1:16" x14ac:dyDescent="0.35">
      <c r="A55927" s="3"/>
      <c r="G55927" s="56"/>
      <c r="H55927" s="30"/>
      <c r="I55927" s="10"/>
      <c r="K55927" s="10"/>
      <c r="L55927" s="10"/>
      <c r="P55927" s="3"/>
    </row>
    <row r="55928" spans="1:16" x14ac:dyDescent="0.35">
      <c r="A55928" s="3"/>
      <c r="G55928" s="56"/>
      <c r="H55928" s="30"/>
      <c r="I55928" s="10"/>
      <c r="K55928" s="10"/>
      <c r="L55928" s="10"/>
      <c r="P55928" s="3"/>
    </row>
    <row r="55929" spans="1:16" x14ac:dyDescent="0.35">
      <c r="A55929" s="3"/>
      <c r="G55929" s="56"/>
      <c r="H55929" s="30"/>
      <c r="I55929" s="10"/>
      <c r="K55929" s="10"/>
      <c r="L55929" s="10"/>
      <c r="P55929" s="3"/>
    </row>
    <row r="55930" spans="1:16" x14ac:dyDescent="0.35">
      <c r="A55930" s="3"/>
      <c r="G55930" s="56"/>
      <c r="H55930" s="30"/>
      <c r="I55930" s="10"/>
      <c r="K55930" s="10"/>
      <c r="L55930" s="10"/>
      <c r="P55930" s="3"/>
    </row>
    <row r="55931" spans="1:16" x14ac:dyDescent="0.35">
      <c r="A55931" s="3"/>
      <c r="G55931" s="56"/>
      <c r="H55931" s="30"/>
      <c r="I55931" s="10"/>
      <c r="K55931" s="10"/>
      <c r="L55931" s="10"/>
      <c r="P55931" s="3"/>
    </row>
    <row r="55932" spans="1:16" x14ac:dyDescent="0.35">
      <c r="A55932" s="3"/>
      <c r="G55932" s="56"/>
      <c r="H55932" s="30"/>
      <c r="I55932" s="10"/>
      <c r="K55932" s="10"/>
      <c r="L55932" s="10"/>
      <c r="P55932" s="3"/>
    </row>
    <row r="55933" spans="1:16" x14ac:dyDescent="0.35">
      <c r="A55933" s="3"/>
      <c r="G55933" s="56"/>
      <c r="H55933" s="30"/>
      <c r="I55933" s="10"/>
      <c r="K55933" s="10"/>
      <c r="L55933" s="10"/>
      <c r="P55933" s="3"/>
    </row>
    <row r="55934" spans="1:16" x14ac:dyDescent="0.35">
      <c r="A55934" s="3"/>
      <c r="G55934" s="56"/>
      <c r="H55934" s="30"/>
      <c r="I55934" s="10"/>
      <c r="K55934" s="10"/>
      <c r="L55934" s="10"/>
      <c r="P55934" s="3"/>
    </row>
    <row r="55935" spans="1:16" x14ac:dyDescent="0.35">
      <c r="A55935" s="3"/>
      <c r="G55935" s="56"/>
      <c r="H55935" s="30"/>
      <c r="I55935" s="10"/>
      <c r="K55935" s="10"/>
      <c r="L55935" s="10"/>
      <c r="P55935" s="3"/>
    </row>
    <row r="55936" spans="1:16" x14ac:dyDescent="0.35">
      <c r="A55936" s="3"/>
      <c r="G55936" s="56"/>
      <c r="H55936" s="30"/>
      <c r="I55936" s="10"/>
      <c r="K55936" s="10"/>
      <c r="L55936" s="10"/>
      <c r="P55936" s="3"/>
    </row>
    <row r="55937" spans="1:16" x14ac:dyDescent="0.35">
      <c r="A55937" s="3"/>
      <c r="G55937" s="56"/>
      <c r="H55937" s="30"/>
      <c r="I55937" s="10"/>
      <c r="K55937" s="10"/>
      <c r="L55937" s="10"/>
      <c r="P55937" s="3"/>
    </row>
    <row r="55938" spans="1:16" x14ac:dyDescent="0.35">
      <c r="A55938" s="3"/>
      <c r="G55938" s="56"/>
      <c r="H55938" s="30"/>
      <c r="I55938" s="10"/>
      <c r="K55938" s="10"/>
      <c r="L55938" s="10"/>
      <c r="P55938" s="3"/>
    </row>
    <row r="55939" spans="1:16" x14ac:dyDescent="0.35">
      <c r="A55939" s="3"/>
      <c r="G55939" s="56"/>
      <c r="H55939" s="30"/>
      <c r="I55939" s="10"/>
      <c r="K55939" s="10"/>
      <c r="L55939" s="10"/>
      <c r="P55939" s="3"/>
    </row>
    <row r="55940" spans="1:16" x14ac:dyDescent="0.35">
      <c r="A55940" s="3"/>
      <c r="G55940" s="56"/>
      <c r="H55940" s="30"/>
      <c r="I55940" s="10"/>
      <c r="K55940" s="10"/>
      <c r="L55940" s="10"/>
      <c r="P55940" s="3"/>
    </row>
    <row r="55941" spans="1:16" x14ac:dyDescent="0.35">
      <c r="A55941" s="3"/>
      <c r="G55941" s="56"/>
      <c r="H55941" s="30"/>
      <c r="I55941" s="10"/>
      <c r="K55941" s="10"/>
      <c r="L55941" s="10"/>
      <c r="P55941" s="3"/>
    </row>
    <row r="55942" spans="1:16" x14ac:dyDescent="0.35">
      <c r="A55942" s="3"/>
      <c r="G55942" s="56"/>
      <c r="H55942" s="30"/>
      <c r="I55942" s="10"/>
      <c r="K55942" s="10"/>
      <c r="L55942" s="10"/>
      <c r="P55942" s="3"/>
    </row>
    <row r="55943" spans="1:16" x14ac:dyDescent="0.35">
      <c r="A55943" s="3"/>
      <c r="G55943" s="56"/>
      <c r="H55943" s="30"/>
      <c r="I55943" s="10"/>
      <c r="K55943" s="10"/>
      <c r="L55943" s="10"/>
      <c r="P55943" s="3"/>
    </row>
    <row r="55944" spans="1:16" x14ac:dyDescent="0.35">
      <c r="A55944" s="3"/>
      <c r="G55944" s="56"/>
      <c r="H55944" s="30"/>
      <c r="I55944" s="10"/>
      <c r="K55944" s="10"/>
      <c r="L55944" s="10"/>
      <c r="P55944" s="3"/>
    </row>
    <row r="55945" spans="1:16" x14ac:dyDescent="0.35">
      <c r="A55945" s="3"/>
      <c r="G55945" s="56"/>
      <c r="H55945" s="30"/>
      <c r="I55945" s="10"/>
      <c r="K55945" s="10"/>
      <c r="L55945" s="10"/>
      <c r="P55945" s="3"/>
    </row>
    <row r="55946" spans="1:16" x14ac:dyDescent="0.35">
      <c r="A55946" s="3"/>
      <c r="G55946" s="56"/>
      <c r="H55946" s="30"/>
      <c r="I55946" s="10"/>
      <c r="K55946" s="10"/>
      <c r="L55946" s="10"/>
      <c r="P55946" s="3"/>
    </row>
    <row r="55947" spans="1:16" x14ac:dyDescent="0.35">
      <c r="A55947" s="3"/>
      <c r="G55947" s="56"/>
      <c r="H55947" s="30"/>
      <c r="I55947" s="10"/>
      <c r="K55947" s="10"/>
      <c r="L55947" s="10"/>
      <c r="P55947" s="3"/>
    </row>
    <row r="55948" spans="1:16" x14ac:dyDescent="0.35">
      <c r="A55948" s="3"/>
      <c r="G55948" s="56"/>
      <c r="H55948" s="30"/>
      <c r="I55948" s="10"/>
      <c r="K55948" s="10"/>
      <c r="L55948" s="10"/>
      <c r="P55948" s="3"/>
    </row>
    <row r="55949" spans="1:16" x14ac:dyDescent="0.35">
      <c r="A55949" s="3"/>
      <c r="G55949" s="56"/>
      <c r="H55949" s="30"/>
      <c r="I55949" s="10"/>
      <c r="K55949" s="10"/>
      <c r="L55949" s="10"/>
      <c r="P55949" s="3"/>
    </row>
    <row r="55950" spans="1:16" x14ac:dyDescent="0.35">
      <c r="A55950" s="3"/>
      <c r="G55950" s="56"/>
      <c r="H55950" s="30"/>
      <c r="I55950" s="10"/>
      <c r="K55950" s="10"/>
      <c r="L55950" s="10"/>
      <c r="P55950" s="3"/>
    </row>
    <row r="55951" spans="1:16" x14ac:dyDescent="0.35">
      <c r="A55951" s="3"/>
      <c r="G55951" s="56"/>
      <c r="H55951" s="30"/>
      <c r="I55951" s="10"/>
      <c r="K55951" s="10"/>
      <c r="L55951" s="10"/>
      <c r="P55951" s="3"/>
    </row>
    <row r="55952" spans="1:16" x14ac:dyDescent="0.35">
      <c r="A55952" s="3"/>
      <c r="G55952" s="56"/>
      <c r="H55952" s="30"/>
      <c r="I55952" s="10"/>
      <c r="K55952" s="10"/>
      <c r="L55952" s="10"/>
      <c r="P55952" s="3"/>
    </row>
    <row r="55953" spans="1:16" x14ac:dyDescent="0.35">
      <c r="A55953" s="3"/>
      <c r="G55953" s="56"/>
      <c r="H55953" s="30"/>
      <c r="I55953" s="10"/>
      <c r="K55953" s="10"/>
      <c r="L55953" s="10"/>
      <c r="P55953" s="3"/>
    </row>
    <row r="55954" spans="1:16" x14ac:dyDescent="0.35">
      <c r="A55954" s="3"/>
      <c r="G55954" s="56"/>
      <c r="H55954" s="30"/>
      <c r="I55954" s="10"/>
      <c r="K55954" s="10"/>
      <c r="L55954" s="10"/>
      <c r="P55954" s="3"/>
    </row>
    <row r="55955" spans="1:16" x14ac:dyDescent="0.35">
      <c r="A55955" s="3"/>
      <c r="G55955" s="56"/>
      <c r="H55955" s="30"/>
      <c r="I55955" s="10"/>
      <c r="K55955" s="10"/>
      <c r="L55955" s="10"/>
      <c r="P55955" s="3"/>
    </row>
    <row r="55956" spans="1:16" x14ac:dyDescent="0.35">
      <c r="A55956" s="3"/>
      <c r="G55956" s="56"/>
      <c r="H55956" s="30"/>
      <c r="I55956" s="10"/>
      <c r="K55956" s="10"/>
      <c r="L55956" s="10"/>
      <c r="P55956" s="3"/>
    </row>
    <row r="55957" spans="1:16" x14ac:dyDescent="0.35">
      <c r="A55957" s="3"/>
      <c r="G55957" s="56"/>
      <c r="H55957" s="30"/>
      <c r="I55957" s="10"/>
      <c r="K55957" s="10"/>
      <c r="L55957" s="10"/>
      <c r="P55957" s="3"/>
    </row>
    <row r="55958" spans="1:16" x14ac:dyDescent="0.35">
      <c r="A55958" s="3"/>
      <c r="G55958" s="56"/>
      <c r="H55958" s="30"/>
      <c r="I55958" s="10"/>
      <c r="K55958" s="10"/>
      <c r="L55958" s="10"/>
      <c r="P55958" s="3"/>
    </row>
    <row r="55959" spans="1:16" x14ac:dyDescent="0.35">
      <c r="A55959" s="3"/>
      <c r="G55959" s="56"/>
      <c r="H55959" s="30"/>
      <c r="I55959" s="10"/>
      <c r="K55959" s="10"/>
      <c r="L55959" s="10"/>
      <c r="P55959" s="3"/>
    </row>
    <row r="55960" spans="1:16" x14ac:dyDescent="0.35">
      <c r="A55960" s="3"/>
      <c r="G55960" s="56"/>
      <c r="H55960" s="30"/>
      <c r="I55960" s="10"/>
      <c r="K55960" s="10"/>
      <c r="L55960" s="10"/>
      <c r="P55960" s="3"/>
    </row>
    <row r="55961" spans="1:16" x14ac:dyDescent="0.35">
      <c r="A55961" s="3"/>
      <c r="G55961" s="56"/>
      <c r="H55961" s="30"/>
      <c r="I55961" s="10"/>
      <c r="K55961" s="10"/>
      <c r="L55961" s="10"/>
      <c r="P55961" s="3"/>
    </row>
    <row r="55962" spans="1:16" x14ac:dyDescent="0.35">
      <c r="A55962" s="3"/>
      <c r="G55962" s="56"/>
      <c r="H55962" s="30"/>
      <c r="I55962" s="10"/>
      <c r="K55962" s="10"/>
      <c r="L55962" s="10"/>
      <c r="P55962" s="3"/>
    </row>
    <row r="55963" spans="1:16" x14ac:dyDescent="0.35">
      <c r="A55963" s="3"/>
      <c r="G55963" s="56"/>
      <c r="H55963" s="30"/>
      <c r="I55963" s="10"/>
      <c r="K55963" s="10"/>
      <c r="L55963" s="10"/>
      <c r="P55963" s="3"/>
    </row>
    <row r="55964" spans="1:16" x14ac:dyDescent="0.35">
      <c r="A55964" s="3"/>
      <c r="G55964" s="56"/>
      <c r="H55964" s="30"/>
      <c r="I55964" s="10"/>
      <c r="K55964" s="10"/>
      <c r="L55964" s="10"/>
      <c r="P55964" s="3"/>
    </row>
    <row r="55965" spans="1:16" x14ac:dyDescent="0.35">
      <c r="A55965" s="3"/>
      <c r="G55965" s="56"/>
      <c r="H55965" s="30"/>
      <c r="I55965" s="10"/>
      <c r="K55965" s="10"/>
      <c r="L55965" s="10"/>
      <c r="P55965" s="3"/>
    </row>
    <row r="55966" spans="1:16" x14ac:dyDescent="0.35">
      <c r="A55966" s="3"/>
      <c r="G55966" s="56"/>
      <c r="H55966" s="30"/>
      <c r="I55966" s="10"/>
      <c r="K55966" s="10"/>
      <c r="L55966" s="10"/>
      <c r="P55966" s="3"/>
    </row>
    <row r="55967" spans="1:16" x14ac:dyDescent="0.35">
      <c r="A55967" s="3"/>
      <c r="G55967" s="56"/>
      <c r="H55967" s="30"/>
      <c r="I55967" s="10"/>
      <c r="K55967" s="10"/>
      <c r="L55967" s="10"/>
      <c r="P55967" s="3"/>
    </row>
    <row r="55968" spans="1:16" x14ac:dyDescent="0.35">
      <c r="A55968" s="3"/>
      <c r="G55968" s="56"/>
      <c r="H55968" s="30"/>
      <c r="I55968" s="10"/>
      <c r="K55968" s="10"/>
      <c r="L55968" s="10"/>
      <c r="P55968" s="3"/>
    </row>
    <row r="55969" spans="1:16" x14ac:dyDescent="0.35">
      <c r="A55969" s="3"/>
      <c r="G55969" s="56"/>
      <c r="H55969" s="30"/>
      <c r="I55969" s="10"/>
      <c r="K55969" s="10"/>
      <c r="L55969" s="10"/>
      <c r="P55969" s="3"/>
    </row>
    <row r="55970" spans="1:16" x14ac:dyDescent="0.35">
      <c r="A55970" s="3"/>
      <c r="G55970" s="56"/>
      <c r="H55970" s="30"/>
      <c r="I55970" s="10"/>
      <c r="K55970" s="10"/>
      <c r="L55970" s="10"/>
      <c r="P55970" s="3"/>
    </row>
    <row r="55971" spans="1:16" x14ac:dyDescent="0.35">
      <c r="A55971" s="3"/>
      <c r="G55971" s="56"/>
      <c r="H55971" s="30"/>
      <c r="I55971" s="10"/>
      <c r="K55971" s="10"/>
      <c r="L55971" s="10"/>
      <c r="P55971" s="3"/>
    </row>
    <row r="55972" spans="1:16" x14ac:dyDescent="0.35">
      <c r="A55972" s="3"/>
      <c r="G55972" s="56"/>
      <c r="H55972" s="30"/>
      <c r="I55972" s="10"/>
      <c r="K55972" s="10"/>
      <c r="L55972" s="10"/>
      <c r="P55972" s="3"/>
    </row>
    <row r="55973" spans="1:16" x14ac:dyDescent="0.35">
      <c r="A55973" s="3"/>
      <c r="G55973" s="56"/>
      <c r="H55973" s="30"/>
      <c r="I55973" s="10"/>
      <c r="K55973" s="10"/>
      <c r="L55973" s="10"/>
      <c r="P55973" s="3"/>
    </row>
    <row r="55974" spans="1:16" x14ac:dyDescent="0.35">
      <c r="A55974" s="3"/>
      <c r="G55974" s="56"/>
      <c r="H55974" s="30"/>
      <c r="I55974" s="10"/>
      <c r="K55974" s="10"/>
      <c r="L55974" s="10"/>
      <c r="P55974" s="3"/>
    </row>
    <row r="55975" spans="1:16" x14ac:dyDescent="0.35">
      <c r="A55975" s="3"/>
      <c r="G55975" s="56"/>
      <c r="H55975" s="30"/>
      <c r="I55975" s="10"/>
      <c r="K55975" s="10"/>
      <c r="L55975" s="10"/>
      <c r="P55975" s="3"/>
    </row>
    <row r="55976" spans="1:16" x14ac:dyDescent="0.35">
      <c r="A55976" s="3"/>
      <c r="G55976" s="56"/>
      <c r="H55976" s="30"/>
      <c r="I55976" s="10"/>
      <c r="K55976" s="10"/>
      <c r="L55976" s="10"/>
      <c r="P55976" s="3"/>
    </row>
    <row r="55977" spans="1:16" x14ac:dyDescent="0.35">
      <c r="A55977" s="3"/>
      <c r="G55977" s="56"/>
      <c r="H55977" s="30"/>
      <c r="I55977" s="10"/>
      <c r="K55977" s="10"/>
      <c r="L55977" s="10"/>
      <c r="P55977" s="3"/>
    </row>
    <row r="55978" spans="1:16" x14ac:dyDescent="0.35">
      <c r="A55978" s="3"/>
      <c r="G55978" s="56"/>
      <c r="H55978" s="30"/>
      <c r="I55978" s="10"/>
      <c r="K55978" s="10"/>
      <c r="L55978" s="10"/>
      <c r="P55978" s="3"/>
    </row>
    <row r="55979" spans="1:16" x14ac:dyDescent="0.35">
      <c r="A55979" s="3"/>
      <c r="G55979" s="56"/>
      <c r="H55979" s="30"/>
      <c r="I55979" s="10"/>
      <c r="K55979" s="10"/>
      <c r="L55979" s="10"/>
      <c r="P55979" s="3"/>
    </row>
    <row r="55980" spans="1:16" x14ac:dyDescent="0.35">
      <c r="A55980" s="3"/>
      <c r="G55980" s="56"/>
      <c r="H55980" s="30"/>
      <c r="I55980" s="10"/>
      <c r="K55980" s="10"/>
      <c r="L55980" s="10"/>
      <c r="P55980" s="3"/>
    </row>
    <row r="55981" spans="1:16" x14ac:dyDescent="0.35">
      <c r="A55981" s="3"/>
      <c r="G55981" s="56"/>
      <c r="H55981" s="30"/>
      <c r="I55981" s="10"/>
      <c r="K55981" s="10"/>
      <c r="L55981" s="10"/>
      <c r="P55981" s="3"/>
    </row>
    <row r="55982" spans="1:16" x14ac:dyDescent="0.35">
      <c r="A55982" s="3"/>
      <c r="G55982" s="56"/>
      <c r="H55982" s="30"/>
      <c r="I55982" s="10"/>
      <c r="K55982" s="10"/>
      <c r="L55982" s="10"/>
      <c r="P55982" s="3"/>
    </row>
    <row r="55983" spans="1:16" x14ac:dyDescent="0.35">
      <c r="A55983" s="3"/>
      <c r="G55983" s="56"/>
      <c r="H55983" s="30"/>
      <c r="I55983" s="10"/>
      <c r="K55983" s="10"/>
      <c r="L55983" s="10"/>
      <c r="P55983" s="3"/>
    </row>
    <row r="55984" spans="1:16" x14ac:dyDescent="0.35">
      <c r="A55984" s="3"/>
      <c r="G55984" s="56"/>
      <c r="H55984" s="30"/>
      <c r="I55984" s="10"/>
      <c r="K55984" s="10"/>
      <c r="L55984" s="10"/>
      <c r="P55984" s="3"/>
    </row>
    <row r="55985" spans="1:16" x14ac:dyDescent="0.35">
      <c r="A55985" s="3"/>
      <c r="G55985" s="56"/>
      <c r="H55985" s="30"/>
      <c r="I55985" s="10"/>
      <c r="K55985" s="10"/>
      <c r="L55985" s="10"/>
      <c r="P55985" s="3"/>
    </row>
    <row r="55986" spans="1:16" x14ac:dyDescent="0.35">
      <c r="A55986" s="3"/>
      <c r="G55986" s="56"/>
      <c r="H55986" s="30"/>
      <c r="I55986" s="10"/>
      <c r="K55986" s="10"/>
      <c r="L55986" s="10"/>
      <c r="P55986" s="3"/>
    </row>
    <row r="55987" spans="1:16" x14ac:dyDescent="0.35">
      <c r="A55987" s="3"/>
      <c r="G55987" s="56"/>
      <c r="H55987" s="30"/>
      <c r="I55987" s="10"/>
      <c r="K55987" s="10"/>
      <c r="L55987" s="10"/>
      <c r="P55987" s="3"/>
    </row>
    <row r="55988" spans="1:16" x14ac:dyDescent="0.35">
      <c r="A55988" s="3"/>
      <c r="G55988" s="56"/>
      <c r="H55988" s="30"/>
      <c r="I55988" s="10"/>
      <c r="K55988" s="10"/>
      <c r="L55988" s="10"/>
      <c r="P55988" s="3"/>
    </row>
    <row r="55989" spans="1:16" x14ac:dyDescent="0.35">
      <c r="A55989" s="3"/>
      <c r="G55989" s="56"/>
      <c r="H55989" s="30"/>
      <c r="I55989" s="10"/>
      <c r="K55989" s="10"/>
      <c r="L55989" s="10"/>
      <c r="P55989" s="3"/>
    </row>
    <row r="55990" spans="1:16" x14ac:dyDescent="0.35">
      <c r="A55990" s="3"/>
      <c r="G55990" s="56"/>
      <c r="H55990" s="30"/>
      <c r="I55990" s="10"/>
      <c r="K55990" s="10"/>
      <c r="L55990" s="10"/>
      <c r="P55990" s="3"/>
    </row>
    <row r="55991" spans="1:16" x14ac:dyDescent="0.35">
      <c r="A55991" s="3"/>
      <c r="G55991" s="56"/>
      <c r="H55991" s="30"/>
      <c r="I55991" s="10"/>
      <c r="K55991" s="10"/>
      <c r="L55991" s="10"/>
      <c r="P55991" s="3"/>
    </row>
    <row r="55992" spans="1:16" x14ac:dyDescent="0.35">
      <c r="A55992" s="3"/>
      <c r="G55992" s="56"/>
      <c r="H55992" s="30"/>
      <c r="I55992" s="10"/>
      <c r="K55992" s="10"/>
      <c r="L55992" s="10"/>
      <c r="P55992" s="3"/>
    </row>
    <row r="55993" spans="1:16" x14ac:dyDescent="0.35">
      <c r="A55993" s="3"/>
      <c r="G55993" s="56"/>
      <c r="H55993" s="30"/>
      <c r="I55993" s="10"/>
      <c r="K55993" s="10"/>
      <c r="L55993" s="10"/>
      <c r="P55993" s="3"/>
    </row>
    <row r="55994" spans="1:16" x14ac:dyDescent="0.35">
      <c r="A55994" s="3"/>
      <c r="G55994" s="56"/>
      <c r="H55994" s="30"/>
      <c r="I55994" s="10"/>
      <c r="K55994" s="10"/>
      <c r="L55994" s="10"/>
      <c r="P55994" s="3"/>
    </row>
    <row r="55995" spans="1:16" x14ac:dyDescent="0.35">
      <c r="A55995" s="3"/>
      <c r="G55995" s="56"/>
      <c r="H55995" s="30"/>
      <c r="I55995" s="10"/>
      <c r="K55995" s="10"/>
      <c r="L55995" s="10"/>
      <c r="P55995" s="3"/>
    </row>
    <row r="55996" spans="1:16" x14ac:dyDescent="0.35">
      <c r="A55996" s="3"/>
      <c r="G55996" s="56"/>
      <c r="H55996" s="30"/>
      <c r="I55996" s="10"/>
      <c r="K55996" s="10"/>
      <c r="L55996" s="10"/>
      <c r="P55996" s="3"/>
    </row>
    <row r="55997" spans="1:16" x14ac:dyDescent="0.35">
      <c r="A55997" s="3"/>
      <c r="G55997" s="56"/>
      <c r="H55997" s="30"/>
      <c r="I55997" s="10"/>
      <c r="K55997" s="10"/>
      <c r="L55997" s="10"/>
      <c r="P55997" s="3"/>
    </row>
    <row r="55998" spans="1:16" x14ac:dyDescent="0.35">
      <c r="A55998" s="3"/>
      <c r="G55998" s="56"/>
      <c r="H55998" s="30"/>
      <c r="I55998" s="10"/>
      <c r="K55998" s="10"/>
      <c r="L55998" s="10"/>
      <c r="P55998" s="3"/>
    </row>
    <row r="55999" spans="1:16" x14ac:dyDescent="0.35">
      <c r="A55999" s="3"/>
      <c r="G55999" s="56"/>
      <c r="H55999" s="30"/>
      <c r="I55999" s="10"/>
      <c r="K55999" s="10"/>
      <c r="L55999" s="10"/>
      <c r="P55999" s="3"/>
    </row>
    <row r="56000" spans="1:16" x14ac:dyDescent="0.35">
      <c r="A56000" s="3"/>
      <c r="G56000" s="56"/>
      <c r="H56000" s="30"/>
      <c r="I56000" s="10"/>
      <c r="K56000" s="10"/>
      <c r="L56000" s="10"/>
      <c r="P56000" s="3"/>
    </row>
    <row r="56001" spans="1:16" x14ac:dyDescent="0.35">
      <c r="A56001" s="3"/>
      <c r="G56001" s="56"/>
      <c r="H56001" s="30"/>
      <c r="I56001" s="10"/>
      <c r="K56001" s="10"/>
      <c r="L56001" s="10"/>
      <c r="P56001" s="3"/>
    </row>
    <row r="56002" spans="1:16" x14ac:dyDescent="0.35">
      <c r="A56002" s="3"/>
      <c r="G56002" s="56"/>
      <c r="H56002" s="30"/>
      <c r="I56002" s="10"/>
      <c r="K56002" s="10"/>
      <c r="L56002" s="10"/>
      <c r="P56002" s="3"/>
    </row>
    <row r="56003" spans="1:16" x14ac:dyDescent="0.35">
      <c r="A56003" s="3"/>
      <c r="G56003" s="56"/>
      <c r="H56003" s="30"/>
      <c r="I56003" s="10"/>
      <c r="K56003" s="10"/>
      <c r="L56003" s="10"/>
      <c r="P56003" s="3"/>
    </row>
    <row r="56004" spans="1:16" x14ac:dyDescent="0.35">
      <c r="A56004" s="3"/>
      <c r="G56004" s="56"/>
      <c r="H56004" s="30"/>
      <c r="I56004" s="10"/>
      <c r="K56004" s="10"/>
      <c r="L56004" s="10"/>
      <c r="P56004" s="3"/>
    </row>
    <row r="56005" spans="1:16" x14ac:dyDescent="0.35">
      <c r="A56005" s="3"/>
      <c r="G56005" s="56"/>
      <c r="H56005" s="30"/>
      <c r="I56005" s="10"/>
      <c r="K56005" s="10"/>
      <c r="L56005" s="10"/>
      <c r="P56005" s="3"/>
    </row>
    <row r="56006" spans="1:16" x14ac:dyDescent="0.35">
      <c r="A56006" s="3"/>
      <c r="G56006" s="56"/>
      <c r="H56006" s="30"/>
      <c r="I56006" s="10"/>
      <c r="K56006" s="10"/>
      <c r="L56006" s="10"/>
      <c r="P56006" s="3"/>
    </row>
    <row r="56007" spans="1:16" x14ac:dyDescent="0.35">
      <c r="A56007" s="3"/>
      <c r="G56007" s="56"/>
      <c r="H56007" s="30"/>
      <c r="I56007" s="10"/>
      <c r="K56007" s="10"/>
      <c r="L56007" s="10"/>
      <c r="P56007" s="3"/>
    </row>
    <row r="56008" spans="1:16" x14ac:dyDescent="0.35">
      <c r="A56008" s="3"/>
      <c r="G56008" s="56"/>
      <c r="H56008" s="30"/>
      <c r="I56008" s="10"/>
      <c r="K56008" s="10"/>
      <c r="L56008" s="10"/>
      <c r="P56008" s="3"/>
    </row>
    <row r="56009" spans="1:16" x14ac:dyDescent="0.35">
      <c r="A56009" s="3"/>
      <c r="G56009" s="56"/>
      <c r="H56009" s="30"/>
      <c r="I56009" s="10"/>
      <c r="K56009" s="10"/>
      <c r="L56009" s="10"/>
      <c r="P56009" s="3"/>
    </row>
    <row r="56010" spans="1:16" x14ac:dyDescent="0.35">
      <c r="A56010" s="3"/>
      <c r="G56010" s="56"/>
      <c r="H56010" s="30"/>
      <c r="I56010" s="10"/>
      <c r="K56010" s="10"/>
      <c r="L56010" s="10"/>
      <c r="P56010" s="3"/>
    </row>
    <row r="56011" spans="1:16" x14ac:dyDescent="0.35">
      <c r="A56011" s="3"/>
      <c r="G56011" s="56"/>
      <c r="H56011" s="30"/>
      <c r="I56011" s="10"/>
      <c r="K56011" s="10"/>
      <c r="L56011" s="10"/>
      <c r="P56011" s="3"/>
    </row>
    <row r="56012" spans="1:16" x14ac:dyDescent="0.35">
      <c r="A56012" s="3"/>
      <c r="G56012" s="56"/>
      <c r="H56012" s="30"/>
      <c r="I56012" s="10"/>
      <c r="K56012" s="10"/>
      <c r="L56012" s="10"/>
      <c r="P56012" s="3"/>
    </row>
    <row r="56013" spans="1:16" x14ac:dyDescent="0.35">
      <c r="A56013" s="3"/>
      <c r="G56013" s="56"/>
      <c r="H56013" s="30"/>
      <c r="I56013" s="10"/>
      <c r="K56013" s="10"/>
      <c r="L56013" s="10"/>
      <c r="P56013" s="3"/>
    </row>
    <row r="56014" spans="1:16" x14ac:dyDescent="0.35">
      <c r="A56014" s="3"/>
      <c r="G56014" s="56"/>
      <c r="H56014" s="30"/>
      <c r="I56014" s="10"/>
      <c r="K56014" s="10"/>
      <c r="L56014" s="10"/>
      <c r="P56014" s="3"/>
    </row>
    <row r="56015" spans="1:16" x14ac:dyDescent="0.35">
      <c r="A56015" s="3"/>
      <c r="G56015" s="56"/>
      <c r="H56015" s="30"/>
      <c r="I56015" s="10"/>
      <c r="K56015" s="10"/>
      <c r="L56015" s="10"/>
      <c r="P56015" s="3"/>
    </row>
    <row r="56016" spans="1:16" x14ac:dyDescent="0.35">
      <c r="A56016" s="3"/>
      <c r="G56016" s="56"/>
      <c r="H56016" s="30"/>
      <c r="I56016" s="10"/>
      <c r="K56016" s="10"/>
      <c r="L56016" s="10"/>
      <c r="P56016" s="3"/>
    </row>
    <row r="56017" spans="1:16" x14ac:dyDescent="0.35">
      <c r="A56017" s="3"/>
      <c r="G56017" s="56"/>
      <c r="H56017" s="30"/>
      <c r="I56017" s="10"/>
      <c r="K56017" s="10"/>
      <c r="L56017" s="10"/>
      <c r="P56017" s="3"/>
    </row>
    <row r="56018" spans="1:16" x14ac:dyDescent="0.35">
      <c r="A56018" s="3"/>
      <c r="G56018" s="56"/>
      <c r="H56018" s="30"/>
      <c r="I56018" s="10"/>
      <c r="K56018" s="10"/>
      <c r="L56018" s="10"/>
      <c r="P56018" s="3"/>
    </row>
    <row r="56019" spans="1:16" x14ac:dyDescent="0.35">
      <c r="A56019" s="3"/>
      <c r="G56019" s="56"/>
      <c r="H56019" s="30"/>
      <c r="I56019" s="10"/>
      <c r="K56019" s="10"/>
      <c r="L56019" s="10"/>
      <c r="P56019" s="3"/>
    </row>
    <row r="56020" spans="1:16" x14ac:dyDescent="0.35">
      <c r="A56020" s="3"/>
      <c r="G56020" s="56"/>
      <c r="H56020" s="30"/>
      <c r="I56020" s="10"/>
      <c r="K56020" s="10"/>
      <c r="L56020" s="10"/>
      <c r="P56020" s="3"/>
    </row>
    <row r="56021" spans="1:16" x14ac:dyDescent="0.35">
      <c r="A56021" s="3"/>
      <c r="G56021" s="56"/>
      <c r="H56021" s="30"/>
      <c r="I56021" s="10"/>
      <c r="K56021" s="10"/>
      <c r="L56021" s="10"/>
      <c r="P56021" s="3"/>
    </row>
    <row r="56022" spans="1:16" x14ac:dyDescent="0.35">
      <c r="A56022" s="3"/>
      <c r="G56022" s="56"/>
      <c r="H56022" s="30"/>
      <c r="I56022" s="10"/>
      <c r="K56022" s="10"/>
      <c r="L56022" s="10"/>
      <c r="P56022" s="3"/>
    </row>
    <row r="56023" spans="1:16" x14ac:dyDescent="0.35">
      <c r="A56023" s="3"/>
      <c r="G56023" s="56"/>
      <c r="H56023" s="30"/>
      <c r="I56023" s="10"/>
      <c r="K56023" s="10"/>
      <c r="L56023" s="10"/>
      <c r="P56023" s="3"/>
    </row>
    <row r="56024" spans="1:16" x14ac:dyDescent="0.35">
      <c r="A56024" s="3"/>
      <c r="G56024" s="56"/>
      <c r="H56024" s="30"/>
      <c r="I56024" s="10"/>
      <c r="K56024" s="10"/>
      <c r="L56024" s="10"/>
      <c r="P56024" s="3"/>
    </row>
    <row r="56025" spans="1:16" x14ac:dyDescent="0.35">
      <c r="A56025" s="3"/>
      <c r="G56025" s="56"/>
      <c r="H56025" s="30"/>
      <c r="I56025" s="10"/>
      <c r="K56025" s="10"/>
      <c r="L56025" s="10"/>
      <c r="P56025" s="3"/>
    </row>
    <row r="56026" spans="1:16" x14ac:dyDescent="0.35">
      <c r="A56026" s="3"/>
      <c r="G56026" s="56"/>
      <c r="H56026" s="30"/>
      <c r="I56026" s="10"/>
      <c r="K56026" s="10"/>
      <c r="L56026" s="10"/>
      <c r="P56026" s="3"/>
    </row>
    <row r="56027" spans="1:16" x14ac:dyDescent="0.35">
      <c r="A56027" s="3"/>
      <c r="G56027" s="56"/>
      <c r="H56027" s="30"/>
      <c r="I56027" s="10"/>
      <c r="K56027" s="10"/>
      <c r="L56027" s="10"/>
      <c r="P56027" s="3"/>
    </row>
    <row r="56028" spans="1:16" x14ac:dyDescent="0.35">
      <c r="A56028" s="3"/>
      <c r="G56028" s="56"/>
      <c r="H56028" s="30"/>
      <c r="I56028" s="10"/>
      <c r="K56028" s="10"/>
      <c r="L56028" s="10"/>
      <c r="P56028" s="3"/>
    </row>
    <row r="56029" spans="1:16" x14ac:dyDescent="0.35">
      <c r="A56029" s="3"/>
      <c r="G56029" s="56"/>
      <c r="H56029" s="30"/>
      <c r="I56029" s="10"/>
      <c r="K56029" s="10"/>
      <c r="L56029" s="10"/>
      <c r="P56029" s="3"/>
    </row>
    <row r="56030" spans="1:16" x14ac:dyDescent="0.35">
      <c r="A56030" s="3"/>
      <c r="G56030" s="56"/>
      <c r="H56030" s="30"/>
      <c r="I56030" s="10"/>
      <c r="K56030" s="10"/>
      <c r="L56030" s="10"/>
      <c r="P56030" s="3"/>
    </row>
    <row r="56031" spans="1:16" x14ac:dyDescent="0.35">
      <c r="A56031" s="3"/>
      <c r="G56031" s="56"/>
      <c r="H56031" s="30"/>
      <c r="I56031" s="10"/>
      <c r="K56031" s="10"/>
      <c r="L56031" s="10"/>
      <c r="P56031" s="3"/>
    </row>
    <row r="56032" spans="1:16" x14ac:dyDescent="0.35">
      <c r="A56032" s="3"/>
      <c r="G56032" s="56"/>
      <c r="H56032" s="30"/>
      <c r="I56032" s="10"/>
      <c r="K56032" s="10"/>
      <c r="L56032" s="10"/>
      <c r="P56032" s="3"/>
    </row>
    <row r="56033" spans="1:16" x14ac:dyDescent="0.35">
      <c r="A56033" s="3"/>
      <c r="G56033" s="56"/>
      <c r="H56033" s="30"/>
      <c r="I56033" s="10"/>
      <c r="K56033" s="10"/>
      <c r="L56033" s="10"/>
      <c r="P56033" s="3"/>
    </row>
    <row r="56034" spans="1:16" x14ac:dyDescent="0.35">
      <c r="A56034" s="3"/>
      <c r="G56034" s="56"/>
      <c r="H56034" s="30"/>
      <c r="I56034" s="10"/>
      <c r="K56034" s="10"/>
      <c r="L56034" s="10"/>
      <c r="P56034" s="3"/>
    </row>
    <row r="56035" spans="1:16" x14ac:dyDescent="0.35">
      <c r="A56035" s="3"/>
      <c r="G56035" s="56"/>
      <c r="H56035" s="30"/>
      <c r="I56035" s="10"/>
      <c r="K56035" s="10"/>
      <c r="L56035" s="10"/>
      <c r="P56035" s="3"/>
    </row>
    <row r="56036" spans="1:16" x14ac:dyDescent="0.35">
      <c r="A56036" s="3"/>
      <c r="G56036" s="56"/>
      <c r="H56036" s="30"/>
      <c r="I56036" s="10"/>
      <c r="K56036" s="10"/>
      <c r="L56036" s="10"/>
      <c r="P56036" s="3"/>
    </row>
    <row r="56037" spans="1:16" x14ac:dyDescent="0.35">
      <c r="A56037" s="3"/>
      <c r="G56037" s="56"/>
      <c r="H56037" s="30"/>
      <c r="I56037" s="10"/>
      <c r="K56037" s="10"/>
      <c r="L56037" s="10"/>
      <c r="P56037" s="3"/>
    </row>
    <row r="56038" spans="1:16" x14ac:dyDescent="0.35">
      <c r="A56038" s="3"/>
      <c r="G56038" s="56"/>
      <c r="H56038" s="30"/>
      <c r="I56038" s="10"/>
      <c r="K56038" s="10"/>
      <c r="L56038" s="10"/>
      <c r="P56038" s="3"/>
    </row>
    <row r="56039" spans="1:16" x14ac:dyDescent="0.35">
      <c r="A56039" s="3"/>
      <c r="G56039" s="56"/>
      <c r="H56039" s="30"/>
      <c r="I56039" s="10"/>
      <c r="K56039" s="10"/>
      <c r="L56039" s="10"/>
      <c r="P56039" s="3"/>
    </row>
    <row r="56040" spans="1:16" x14ac:dyDescent="0.35">
      <c r="A56040" s="3"/>
      <c r="G56040" s="56"/>
      <c r="H56040" s="30"/>
      <c r="I56040" s="10"/>
      <c r="K56040" s="10"/>
      <c r="L56040" s="10"/>
      <c r="P56040" s="3"/>
    </row>
    <row r="56041" spans="1:16" x14ac:dyDescent="0.35">
      <c r="A56041" s="3"/>
      <c r="G56041" s="56"/>
      <c r="H56041" s="30"/>
      <c r="I56041" s="10"/>
      <c r="K56041" s="10"/>
      <c r="L56041" s="10"/>
      <c r="P56041" s="3"/>
    </row>
    <row r="56042" spans="1:16" x14ac:dyDescent="0.35">
      <c r="A56042" s="3"/>
      <c r="G56042" s="56"/>
      <c r="H56042" s="30"/>
      <c r="I56042" s="10"/>
      <c r="K56042" s="10"/>
      <c r="L56042" s="10"/>
      <c r="P56042" s="3"/>
    </row>
    <row r="56043" spans="1:16" x14ac:dyDescent="0.35">
      <c r="A56043" s="3"/>
      <c r="G56043" s="56"/>
      <c r="H56043" s="30"/>
      <c r="I56043" s="10"/>
      <c r="K56043" s="10"/>
      <c r="L56043" s="10"/>
      <c r="P56043" s="3"/>
    </row>
    <row r="56044" spans="1:16" x14ac:dyDescent="0.35">
      <c r="A56044" s="3"/>
      <c r="G56044" s="56"/>
      <c r="H56044" s="30"/>
      <c r="I56044" s="10"/>
      <c r="K56044" s="10"/>
      <c r="L56044" s="10"/>
      <c r="P56044" s="3"/>
    </row>
    <row r="56045" spans="1:16" x14ac:dyDescent="0.35">
      <c r="A56045" s="3"/>
      <c r="G56045" s="56"/>
      <c r="H56045" s="30"/>
      <c r="I56045" s="10"/>
      <c r="K56045" s="10"/>
      <c r="L56045" s="10"/>
      <c r="P56045" s="3"/>
    </row>
    <row r="56046" spans="1:16" x14ac:dyDescent="0.35">
      <c r="A56046" s="3"/>
      <c r="G56046" s="56"/>
      <c r="H56046" s="30"/>
      <c r="I56046" s="10"/>
      <c r="K56046" s="10"/>
      <c r="L56046" s="10"/>
      <c r="P56046" s="3"/>
    </row>
    <row r="56047" spans="1:16" x14ac:dyDescent="0.35">
      <c r="A56047" s="3"/>
      <c r="G56047" s="56"/>
      <c r="H56047" s="30"/>
      <c r="I56047" s="10"/>
      <c r="K56047" s="10"/>
      <c r="L56047" s="10"/>
      <c r="P56047" s="3"/>
    </row>
    <row r="56048" spans="1:16" x14ac:dyDescent="0.35">
      <c r="A56048" s="3"/>
      <c r="G56048" s="56"/>
      <c r="H56048" s="30"/>
      <c r="I56048" s="10"/>
      <c r="K56048" s="10"/>
      <c r="L56048" s="10"/>
      <c r="P56048" s="3"/>
    </row>
    <row r="56049" spans="1:16" x14ac:dyDescent="0.35">
      <c r="A56049" s="3"/>
      <c r="G56049" s="56"/>
      <c r="H56049" s="30"/>
      <c r="I56049" s="10"/>
      <c r="K56049" s="10"/>
      <c r="L56049" s="10"/>
      <c r="P56049" s="3"/>
    </row>
    <row r="56050" spans="1:16" x14ac:dyDescent="0.35">
      <c r="A56050" s="3"/>
      <c r="G56050" s="56"/>
      <c r="H56050" s="30"/>
      <c r="I56050" s="10"/>
      <c r="K56050" s="10"/>
      <c r="L56050" s="10"/>
      <c r="P56050" s="3"/>
    </row>
    <row r="56051" spans="1:16" x14ac:dyDescent="0.35">
      <c r="A56051" s="3"/>
      <c r="G56051" s="56"/>
      <c r="H56051" s="30"/>
      <c r="I56051" s="10"/>
      <c r="K56051" s="10"/>
      <c r="L56051" s="10"/>
      <c r="P56051" s="3"/>
    </row>
    <row r="56052" spans="1:16" x14ac:dyDescent="0.35">
      <c r="A56052" s="3"/>
      <c r="G56052" s="56"/>
      <c r="H56052" s="30"/>
      <c r="I56052" s="10"/>
      <c r="K56052" s="10"/>
      <c r="L56052" s="10"/>
      <c r="P56052" s="3"/>
    </row>
    <row r="56053" spans="1:16" x14ac:dyDescent="0.35">
      <c r="A56053" s="3"/>
      <c r="G56053" s="56"/>
      <c r="H56053" s="30"/>
      <c r="I56053" s="10"/>
      <c r="K56053" s="10"/>
      <c r="L56053" s="10"/>
      <c r="P56053" s="3"/>
    </row>
    <row r="56054" spans="1:16" x14ac:dyDescent="0.35">
      <c r="A56054" s="3"/>
      <c r="G56054" s="56"/>
      <c r="H56054" s="30"/>
      <c r="I56054" s="10"/>
      <c r="K56054" s="10"/>
      <c r="L56054" s="10"/>
      <c r="P56054" s="3"/>
    </row>
    <row r="56055" spans="1:16" x14ac:dyDescent="0.35">
      <c r="A56055" s="3"/>
      <c r="G56055" s="56"/>
      <c r="H56055" s="30"/>
      <c r="I56055" s="10"/>
      <c r="K56055" s="10"/>
      <c r="L56055" s="10"/>
      <c r="P56055" s="3"/>
    </row>
    <row r="56056" spans="1:16" x14ac:dyDescent="0.35">
      <c r="A56056" s="3"/>
      <c r="G56056" s="56"/>
      <c r="H56056" s="30"/>
      <c r="I56056" s="10"/>
      <c r="K56056" s="10"/>
      <c r="L56056" s="10"/>
      <c r="P56056" s="3"/>
    </row>
    <row r="56057" spans="1:16" x14ac:dyDescent="0.35">
      <c r="A56057" s="3"/>
      <c r="G56057" s="56"/>
      <c r="H56057" s="30"/>
      <c r="I56057" s="10"/>
      <c r="K56057" s="10"/>
      <c r="L56057" s="10"/>
      <c r="P56057" s="3"/>
    </row>
    <row r="56058" spans="1:16" x14ac:dyDescent="0.35">
      <c r="A56058" s="3"/>
      <c r="G56058" s="56"/>
      <c r="H56058" s="30"/>
      <c r="I56058" s="10"/>
      <c r="K56058" s="10"/>
      <c r="L56058" s="10"/>
      <c r="P56058" s="3"/>
    </row>
    <row r="56059" spans="1:16" x14ac:dyDescent="0.35">
      <c r="A56059" s="3"/>
      <c r="G56059" s="56"/>
      <c r="H56059" s="30"/>
      <c r="I56059" s="10"/>
      <c r="K56059" s="10"/>
      <c r="L56059" s="10"/>
      <c r="P56059" s="3"/>
    </row>
    <row r="56060" spans="1:16" x14ac:dyDescent="0.35">
      <c r="A56060" s="3"/>
      <c r="G56060" s="56"/>
      <c r="H56060" s="30"/>
      <c r="I56060" s="10"/>
      <c r="K56060" s="10"/>
      <c r="L56060" s="10"/>
      <c r="P56060" s="3"/>
    </row>
    <row r="56061" spans="1:16" x14ac:dyDescent="0.35">
      <c r="A56061" s="3"/>
      <c r="G56061" s="56"/>
      <c r="H56061" s="30"/>
      <c r="I56061" s="10"/>
      <c r="K56061" s="10"/>
      <c r="L56061" s="10"/>
      <c r="P56061" s="3"/>
    </row>
    <row r="56062" spans="1:16" x14ac:dyDescent="0.35">
      <c r="A56062" s="3"/>
      <c r="G56062" s="56"/>
      <c r="H56062" s="30"/>
      <c r="I56062" s="10"/>
      <c r="K56062" s="10"/>
      <c r="L56062" s="10"/>
      <c r="P56062" s="3"/>
    </row>
    <row r="56063" spans="1:16" x14ac:dyDescent="0.35">
      <c r="A56063" s="3"/>
      <c r="G56063" s="56"/>
      <c r="H56063" s="30"/>
      <c r="I56063" s="10"/>
      <c r="K56063" s="10"/>
      <c r="L56063" s="10"/>
      <c r="P56063" s="3"/>
    </row>
    <row r="56064" spans="1:16" x14ac:dyDescent="0.35">
      <c r="A56064" s="3"/>
      <c r="G56064" s="56"/>
      <c r="H56064" s="30"/>
      <c r="I56064" s="10"/>
      <c r="K56064" s="10"/>
      <c r="L56064" s="10"/>
      <c r="P56064" s="3"/>
    </row>
    <row r="56065" spans="1:16" x14ac:dyDescent="0.35">
      <c r="A56065" s="3"/>
      <c r="G56065" s="56"/>
      <c r="H56065" s="30"/>
      <c r="I56065" s="10"/>
      <c r="K56065" s="10"/>
      <c r="L56065" s="10"/>
      <c r="P56065" s="3"/>
    </row>
    <row r="56066" spans="1:16" x14ac:dyDescent="0.35">
      <c r="A56066" s="3"/>
      <c r="G56066" s="56"/>
      <c r="H56066" s="30"/>
      <c r="I56066" s="10"/>
      <c r="K56066" s="10"/>
      <c r="L56066" s="10"/>
      <c r="P56066" s="3"/>
    </row>
    <row r="56067" spans="1:16" x14ac:dyDescent="0.35">
      <c r="A56067" s="3"/>
      <c r="G56067" s="56"/>
      <c r="H56067" s="30"/>
      <c r="I56067" s="10"/>
      <c r="K56067" s="10"/>
      <c r="L56067" s="10"/>
      <c r="P56067" s="3"/>
    </row>
    <row r="56068" spans="1:16" x14ac:dyDescent="0.35">
      <c r="A56068" s="3"/>
      <c r="G56068" s="56"/>
      <c r="H56068" s="30"/>
      <c r="I56068" s="10"/>
      <c r="K56068" s="10"/>
      <c r="L56068" s="10"/>
      <c r="P56068" s="3"/>
    </row>
    <row r="56069" spans="1:16" x14ac:dyDescent="0.35">
      <c r="A56069" s="3"/>
      <c r="G56069" s="56"/>
      <c r="H56069" s="30"/>
      <c r="I56069" s="10"/>
      <c r="K56069" s="10"/>
      <c r="L56069" s="10"/>
      <c r="P56069" s="3"/>
    </row>
    <row r="56070" spans="1:16" x14ac:dyDescent="0.35">
      <c r="A56070" s="3"/>
      <c r="G56070" s="56"/>
      <c r="H56070" s="30"/>
      <c r="I56070" s="10"/>
      <c r="K56070" s="10"/>
      <c r="L56070" s="10"/>
      <c r="P56070" s="3"/>
    </row>
    <row r="56071" spans="1:16" x14ac:dyDescent="0.35">
      <c r="A56071" s="3"/>
      <c r="G56071" s="56"/>
      <c r="H56071" s="30"/>
      <c r="I56071" s="10"/>
      <c r="K56071" s="10"/>
      <c r="L56071" s="10"/>
      <c r="P56071" s="3"/>
    </row>
    <row r="56072" spans="1:16" x14ac:dyDescent="0.35">
      <c r="A56072" s="3"/>
      <c r="G56072" s="56"/>
      <c r="H56072" s="30"/>
      <c r="I56072" s="10"/>
      <c r="K56072" s="10"/>
      <c r="L56072" s="10"/>
      <c r="P56072" s="3"/>
    </row>
    <row r="56073" spans="1:16" x14ac:dyDescent="0.35">
      <c r="A56073" s="3"/>
      <c r="G56073" s="56"/>
      <c r="H56073" s="30"/>
      <c r="I56073" s="10"/>
      <c r="K56073" s="10"/>
      <c r="L56073" s="10"/>
      <c r="P56073" s="3"/>
    </row>
    <row r="56074" spans="1:16" x14ac:dyDescent="0.35">
      <c r="A56074" s="3"/>
      <c r="G56074" s="56"/>
      <c r="H56074" s="30"/>
      <c r="I56074" s="10"/>
      <c r="K56074" s="10"/>
      <c r="L56074" s="10"/>
      <c r="P56074" s="3"/>
    </row>
    <row r="56075" spans="1:16" x14ac:dyDescent="0.35">
      <c r="A56075" s="3"/>
      <c r="G56075" s="56"/>
      <c r="H56075" s="30"/>
      <c r="I56075" s="10"/>
      <c r="K56075" s="10"/>
      <c r="L56075" s="10"/>
      <c r="P56075" s="3"/>
    </row>
    <row r="56076" spans="1:16" x14ac:dyDescent="0.35">
      <c r="A56076" s="3"/>
      <c r="G56076" s="56"/>
      <c r="H56076" s="30"/>
      <c r="I56076" s="10"/>
      <c r="K56076" s="10"/>
      <c r="L56076" s="10"/>
      <c r="P56076" s="3"/>
    </row>
    <row r="56077" spans="1:16" x14ac:dyDescent="0.35">
      <c r="A56077" s="3"/>
      <c r="G56077" s="56"/>
      <c r="H56077" s="30"/>
      <c r="I56077" s="10"/>
      <c r="K56077" s="10"/>
      <c r="L56077" s="10"/>
      <c r="P56077" s="3"/>
    </row>
    <row r="56078" spans="1:16" x14ac:dyDescent="0.35">
      <c r="A56078" s="3"/>
      <c r="G56078" s="56"/>
      <c r="H56078" s="30"/>
      <c r="I56078" s="10"/>
      <c r="K56078" s="10"/>
      <c r="L56078" s="10"/>
      <c r="P56078" s="3"/>
    </row>
    <row r="56079" spans="1:16" x14ac:dyDescent="0.35">
      <c r="A56079" s="3"/>
      <c r="G56079" s="56"/>
      <c r="H56079" s="30"/>
      <c r="I56079" s="10"/>
      <c r="K56079" s="10"/>
      <c r="L56079" s="10"/>
      <c r="P56079" s="3"/>
    </row>
    <row r="56080" spans="1:16" x14ac:dyDescent="0.35">
      <c r="A56080" s="3"/>
      <c r="G56080" s="56"/>
      <c r="H56080" s="30"/>
      <c r="I56080" s="10"/>
      <c r="K56080" s="10"/>
      <c r="L56080" s="10"/>
      <c r="P56080" s="3"/>
    </row>
    <row r="56081" spans="1:16" x14ac:dyDescent="0.35">
      <c r="A56081" s="3"/>
      <c r="G56081" s="56"/>
      <c r="H56081" s="30"/>
      <c r="I56081" s="10"/>
      <c r="K56081" s="10"/>
      <c r="L56081" s="10"/>
      <c r="P56081" s="3"/>
    </row>
    <row r="56082" spans="1:16" x14ac:dyDescent="0.35">
      <c r="A56082" s="3"/>
      <c r="G56082" s="56"/>
      <c r="H56082" s="30"/>
      <c r="I56082" s="10"/>
      <c r="K56082" s="10"/>
      <c r="L56082" s="10"/>
      <c r="P56082" s="3"/>
    </row>
    <row r="56083" spans="1:16" x14ac:dyDescent="0.35">
      <c r="A56083" s="3"/>
      <c r="G56083" s="56"/>
      <c r="H56083" s="30"/>
      <c r="I56083" s="10"/>
      <c r="K56083" s="10"/>
      <c r="L56083" s="10"/>
      <c r="P56083" s="3"/>
    </row>
    <row r="56084" spans="1:16" x14ac:dyDescent="0.35">
      <c r="A56084" s="3"/>
      <c r="G56084" s="56"/>
      <c r="H56084" s="30"/>
      <c r="I56084" s="10"/>
      <c r="K56084" s="10"/>
      <c r="L56084" s="10"/>
      <c r="P56084" s="3"/>
    </row>
    <row r="56085" spans="1:16" x14ac:dyDescent="0.35">
      <c r="A56085" s="3"/>
      <c r="G56085" s="56"/>
      <c r="H56085" s="30"/>
      <c r="I56085" s="10"/>
      <c r="K56085" s="10"/>
      <c r="L56085" s="10"/>
      <c r="P56085" s="3"/>
    </row>
    <row r="56086" spans="1:16" x14ac:dyDescent="0.35">
      <c r="A56086" s="3"/>
      <c r="G56086" s="56"/>
      <c r="H56086" s="30"/>
      <c r="I56086" s="10"/>
      <c r="K56086" s="10"/>
      <c r="L56086" s="10"/>
      <c r="P56086" s="3"/>
    </row>
    <row r="56087" spans="1:16" x14ac:dyDescent="0.35">
      <c r="A56087" s="3"/>
      <c r="G56087" s="56"/>
      <c r="H56087" s="30"/>
      <c r="I56087" s="10"/>
      <c r="K56087" s="10"/>
      <c r="L56087" s="10"/>
      <c r="P56087" s="3"/>
    </row>
    <row r="56088" spans="1:16" x14ac:dyDescent="0.35">
      <c r="A56088" s="3"/>
      <c r="G56088" s="56"/>
      <c r="H56088" s="30"/>
      <c r="I56088" s="10"/>
      <c r="K56088" s="10"/>
      <c r="L56088" s="10"/>
      <c r="P56088" s="3"/>
    </row>
    <row r="56089" spans="1:16" x14ac:dyDescent="0.35">
      <c r="A56089" s="3"/>
      <c r="G56089" s="56"/>
      <c r="H56089" s="30"/>
      <c r="I56089" s="10"/>
      <c r="K56089" s="10"/>
      <c r="L56089" s="10"/>
      <c r="P56089" s="3"/>
    </row>
    <row r="56090" spans="1:16" x14ac:dyDescent="0.35">
      <c r="A56090" s="3"/>
      <c r="G56090" s="56"/>
      <c r="H56090" s="30"/>
      <c r="I56090" s="10"/>
      <c r="K56090" s="10"/>
      <c r="L56090" s="10"/>
      <c r="P56090" s="3"/>
    </row>
    <row r="56091" spans="1:16" x14ac:dyDescent="0.35">
      <c r="A56091" s="3"/>
      <c r="G56091" s="56"/>
      <c r="H56091" s="30"/>
      <c r="I56091" s="10"/>
      <c r="K56091" s="10"/>
      <c r="L56091" s="10"/>
      <c r="P56091" s="3"/>
    </row>
    <row r="56092" spans="1:16" x14ac:dyDescent="0.35">
      <c r="A56092" s="3"/>
      <c r="G56092" s="56"/>
      <c r="H56092" s="30"/>
      <c r="I56092" s="10"/>
      <c r="K56092" s="10"/>
      <c r="L56092" s="10"/>
      <c r="P56092" s="3"/>
    </row>
    <row r="56093" spans="1:16" x14ac:dyDescent="0.35">
      <c r="A56093" s="3"/>
      <c r="G56093" s="56"/>
      <c r="H56093" s="30"/>
      <c r="I56093" s="10"/>
      <c r="K56093" s="10"/>
      <c r="L56093" s="10"/>
      <c r="P56093" s="3"/>
    </row>
    <row r="56094" spans="1:16" x14ac:dyDescent="0.35">
      <c r="A56094" s="3"/>
      <c r="G56094" s="56"/>
      <c r="H56094" s="30"/>
      <c r="I56094" s="10"/>
      <c r="K56094" s="10"/>
      <c r="L56094" s="10"/>
      <c r="P56094" s="3"/>
    </row>
    <row r="56095" spans="1:16" x14ac:dyDescent="0.35">
      <c r="A56095" s="3"/>
      <c r="G56095" s="56"/>
      <c r="H56095" s="30"/>
      <c r="I56095" s="10"/>
      <c r="K56095" s="10"/>
      <c r="L56095" s="10"/>
      <c r="P56095" s="3"/>
    </row>
    <row r="56096" spans="1:16" x14ac:dyDescent="0.35">
      <c r="A56096" s="3"/>
      <c r="G56096" s="56"/>
      <c r="H56096" s="30"/>
      <c r="I56096" s="10"/>
      <c r="K56096" s="10"/>
      <c r="L56096" s="10"/>
      <c r="P56096" s="3"/>
    </row>
    <row r="56097" spans="1:16" x14ac:dyDescent="0.35">
      <c r="A56097" s="3"/>
      <c r="G56097" s="56"/>
      <c r="H56097" s="30"/>
      <c r="I56097" s="10"/>
      <c r="K56097" s="10"/>
      <c r="L56097" s="10"/>
      <c r="P56097" s="3"/>
    </row>
    <row r="56098" spans="1:16" x14ac:dyDescent="0.35">
      <c r="A56098" s="3"/>
      <c r="G56098" s="56"/>
      <c r="H56098" s="30"/>
      <c r="I56098" s="10"/>
      <c r="K56098" s="10"/>
      <c r="L56098" s="10"/>
      <c r="P56098" s="3"/>
    </row>
    <row r="56099" spans="1:16" x14ac:dyDescent="0.35">
      <c r="A56099" s="3"/>
      <c r="G56099" s="56"/>
      <c r="H56099" s="30"/>
      <c r="I56099" s="10"/>
      <c r="K56099" s="10"/>
      <c r="L56099" s="10"/>
      <c r="P56099" s="3"/>
    </row>
    <row r="56100" spans="1:16" x14ac:dyDescent="0.35">
      <c r="A56100" s="3"/>
      <c r="G56100" s="56"/>
      <c r="H56100" s="30"/>
      <c r="I56100" s="10"/>
      <c r="K56100" s="10"/>
      <c r="L56100" s="10"/>
      <c r="P56100" s="3"/>
    </row>
    <row r="56101" spans="1:16" x14ac:dyDescent="0.35">
      <c r="A56101" s="3"/>
      <c r="G56101" s="56"/>
      <c r="H56101" s="30"/>
      <c r="I56101" s="10"/>
      <c r="K56101" s="10"/>
      <c r="L56101" s="10"/>
      <c r="P56101" s="3"/>
    </row>
    <row r="56102" spans="1:16" x14ac:dyDescent="0.35">
      <c r="A56102" s="3"/>
      <c r="G56102" s="56"/>
      <c r="H56102" s="30"/>
      <c r="I56102" s="10"/>
      <c r="K56102" s="10"/>
      <c r="L56102" s="10"/>
      <c r="P56102" s="3"/>
    </row>
    <row r="56103" spans="1:16" x14ac:dyDescent="0.35">
      <c r="A56103" s="3"/>
      <c r="G56103" s="56"/>
      <c r="H56103" s="30"/>
      <c r="I56103" s="10"/>
      <c r="K56103" s="10"/>
      <c r="L56103" s="10"/>
      <c r="P56103" s="3"/>
    </row>
    <row r="56104" spans="1:16" x14ac:dyDescent="0.35">
      <c r="A56104" s="3"/>
      <c r="G56104" s="56"/>
      <c r="H56104" s="30"/>
      <c r="I56104" s="10"/>
      <c r="K56104" s="10"/>
      <c r="L56104" s="10"/>
      <c r="P56104" s="3"/>
    </row>
    <row r="56105" spans="1:16" x14ac:dyDescent="0.35">
      <c r="A56105" s="3"/>
      <c r="G56105" s="56"/>
      <c r="H56105" s="30"/>
      <c r="I56105" s="10"/>
      <c r="K56105" s="10"/>
      <c r="L56105" s="10"/>
      <c r="P56105" s="3"/>
    </row>
    <row r="56106" spans="1:16" x14ac:dyDescent="0.35">
      <c r="A56106" s="3"/>
      <c r="G56106" s="56"/>
      <c r="H56106" s="30"/>
      <c r="I56106" s="10"/>
      <c r="K56106" s="10"/>
      <c r="L56106" s="10"/>
      <c r="P56106" s="3"/>
    </row>
    <row r="56107" spans="1:16" x14ac:dyDescent="0.35">
      <c r="A56107" s="3"/>
      <c r="G56107" s="56"/>
      <c r="H56107" s="30"/>
      <c r="I56107" s="10"/>
      <c r="K56107" s="10"/>
      <c r="L56107" s="10"/>
      <c r="P56107" s="3"/>
    </row>
    <row r="56108" spans="1:16" x14ac:dyDescent="0.35">
      <c r="A56108" s="3"/>
      <c r="G56108" s="56"/>
      <c r="H56108" s="30"/>
      <c r="I56108" s="10"/>
      <c r="K56108" s="10"/>
      <c r="L56108" s="10"/>
      <c r="P56108" s="3"/>
    </row>
    <row r="56109" spans="1:16" x14ac:dyDescent="0.35">
      <c r="A56109" s="3"/>
      <c r="G56109" s="56"/>
      <c r="H56109" s="30"/>
      <c r="I56109" s="10"/>
      <c r="K56109" s="10"/>
      <c r="L56109" s="10"/>
      <c r="P56109" s="3"/>
    </row>
    <row r="56110" spans="1:16" x14ac:dyDescent="0.35">
      <c r="A56110" s="3"/>
      <c r="G56110" s="56"/>
      <c r="H56110" s="30"/>
      <c r="I56110" s="10"/>
      <c r="K56110" s="10"/>
      <c r="L56110" s="10"/>
      <c r="P56110" s="3"/>
    </row>
    <row r="56111" spans="1:16" x14ac:dyDescent="0.35">
      <c r="A56111" s="3"/>
      <c r="G56111" s="56"/>
      <c r="H56111" s="30"/>
      <c r="I56111" s="10"/>
      <c r="K56111" s="10"/>
      <c r="L56111" s="10"/>
      <c r="P56111" s="3"/>
    </row>
    <row r="56112" spans="1:16" x14ac:dyDescent="0.35">
      <c r="A56112" s="3"/>
      <c r="G56112" s="56"/>
      <c r="H56112" s="30"/>
      <c r="I56112" s="10"/>
      <c r="K56112" s="10"/>
      <c r="L56112" s="10"/>
      <c r="P56112" s="3"/>
    </row>
    <row r="56113" spans="1:16" x14ac:dyDescent="0.35">
      <c r="A56113" s="3"/>
      <c r="G56113" s="56"/>
      <c r="H56113" s="30"/>
      <c r="I56113" s="10"/>
      <c r="K56113" s="10"/>
      <c r="L56113" s="10"/>
      <c r="P56113" s="3"/>
    </row>
    <row r="56114" spans="1:16" x14ac:dyDescent="0.35">
      <c r="A56114" s="3"/>
      <c r="G56114" s="56"/>
      <c r="H56114" s="30"/>
      <c r="I56114" s="10"/>
      <c r="K56114" s="10"/>
      <c r="L56114" s="10"/>
      <c r="P56114" s="3"/>
    </row>
    <row r="56115" spans="1:16" x14ac:dyDescent="0.35">
      <c r="A56115" s="3"/>
      <c r="G56115" s="56"/>
      <c r="H56115" s="30"/>
      <c r="I56115" s="10"/>
      <c r="K56115" s="10"/>
      <c r="L56115" s="10"/>
      <c r="P56115" s="3"/>
    </row>
    <row r="56116" spans="1:16" x14ac:dyDescent="0.35">
      <c r="A56116" s="3"/>
      <c r="G56116" s="56"/>
      <c r="H56116" s="30"/>
      <c r="I56116" s="10"/>
      <c r="K56116" s="10"/>
      <c r="L56116" s="10"/>
      <c r="P56116" s="3"/>
    </row>
    <row r="56117" spans="1:16" x14ac:dyDescent="0.35">
      <c r="A56117" s="3"/>
      <c r="G56117" s="56"/>
      <c r="H56117" s="30"/>
      <c r="I56117" s="10"/>
      <c r="K56117" s="10"/>
      <c r="L56117" s="10"/>
      <c r="P56117" s="3"/>
    </row>
    <row r="56118" spans="1:16" x14ac:dyDescent="0.35">
      <c r="A56118" s="3"/>
      <c r="G56118" s="56"/>
      <c r="H56118" s="30"/>
      <c r="I56118" s="10"/>
      <c r="K56118" s="10"/>
      <c r="L56118" s="10"/>
      <c r="P56118" s="3"/>
    </row>
    <row r="56119" spans="1:16" x14ac:dyDescent="0.35">
      <c r="A56119" s="3"/>
      <c r="G56119" s="56"/>
      <c r="H56119" s="30"/>
      <c r="I56119" s="10"/>
      <c r="K56119" s="10"/>
      <c r="L56119" s="10"/>
      <c r="P56119" s="3"/>
    </row>
    <row r="56120" spans="1:16" x14ac:dyDescent="0.35">
      <c r="A56120" s="3"/>
      <c r="G56120" s="56"/>
      <c r="H56120" s="30"/>
      <c r="I56120" s="10"/>
      <c r="K56120" s="10"/>
      <c r="L56120" s="10"/>
      <c r="P56120" s="3"/>
    </row>
    <row r="56121" spans="1:16" x14ac:dyDescent="0.35">
      <c r="A56121" s="3"/>
      <c r="G56121" s="56"/>
      <c r="H56121" s="30"/>
      <c r="I56121" s="10"/>
      <c r="K56121" s="10"/>
      <c r="L56121" s="10"/>
      <c r="P56121" s="3"/>
    </row>
    <row r="56122" spans="1:16" x14ac:dyDescent="0.35">
      <c r="A56122" s="3"/>
      <c r="G56122" s="56"/>
      <c r="H56122" s="30"/>
      <c r="I56122" s="10"/>
      <c r="K56122" s="10"/>
      <c r="L56122" s="10"/>
      <c r="P56122" s="3"/>
    </row>
    <row r="56123" spans="1:16" x14ac:dyDescent="0.35">
      <c r="A56123" s="3"/>
      <c r="G56123" s="56"/>
      <c r="H56123" s="30"/>
      <c r="I56123" s="10"/>
      <c r="K56123" s="10"/>
      <c r="L56123" s="10"/>
      <c r="P56123" s="3"/>
    </row>
    <row r="56124" spans="1:16" x14ac:dyDescent="0.35">
      <c r="A56124" s="3"/>
      <c r="G56124" s="56"/>
      <c r="H56124" s="30"/>
      <c r="I56124" s="10"/>
      <c r="K56124" s="10"/>
      <c r="L56124" s="10"/>
      <c r="P56124" s="3"/>
    </row>
    <row r="56125" spans="1:16" x14ac:dyDescent="0.35">
      <c r="A56125" s="3"/>
      <c r="G56125" s="56"/>
      <c r="H56125" s="30"/>
      <c r="I56125" s="10"/>
      <c r="K56125" s="10"/>
      <c r="L56125" s="10"/>
      <c r="P56125" s="3"/>
    </row>
    <row r="56126" spans="1:16" x14ac:dyDescent="0.35">
      <c r="A56126" s="3"/>
      <c r="G56126" s="56"/>
      <c r="H56126" s="30"/>
      <c r="I56126" s="10"/>
      <c r="K56126" s="10"/>
      <c r="L56126" s="10"/>
      <c r="P56126" s="3"/>
    </row>
    <row r="56127" spans="1:16" x14ac:dyDescent="0.35">
      <c r="A56127" s="3"/>
      <c r="G56127" s="56"/>
      <c r="H56127" s="30"/>
      <c r="I56127" s="10"/>
      <c r="K56127" s="10"/>
      <c r="L56127" s="10"/>
      <c r="P56127" s="3"/>
    </row>
    <row r="56128" spans="1:16" x14ac:dyDescent="0.35">
      <c r="A56128" s="3"/>
      <c r="G56128" s="56"/>
      <c r="H56128" s="30"/>
      <c r="I56128" s="10"/>
      <c r="K56128" s="10"/>
      <c r="L56128" s="10"/>
      <c r="P56128" s="3"/>
    </row>
    <row r="56129" spans="1:16" x14ac:dyDescent="0.35">
      <c r="A56129" s="3"/>
      <c r="G56129" s="56"/>
      <c r="H56129" s="30"/>
      <c r="I56129" s="10"/>
      <c r="K56129" s="10"/>
      <c r="L56129" s="10"/>
      <c r="P56129" s="3"/>
    </row>
    <row r="56130" spans="1:16" x14ac:dyDescent="0.35">
      <c r="A56130" s="3"/>
      <c r="G56130" s="56"/>
      <c r="H56130" s="30"/>
      <c r="I56130" s="10"/>
      <c r="K56130" s="10"/>
      <c r="L56130" s="10"/>
      <c r="P56130" s="3"/>
    </row>
    <row r="56131" spans="1:16" x14ac:dyDescent="0.35">
      <c r="A56131" s="3"/>
      <c r="G56131" s="56"/>
      <c r="H56131" s="30"/>
      <c r="I56131" s="10"/>
      <c r="K56131" s="10"/>
      <c r="L56131" s="10"/>
      <c r="P56131" s="3"/>
    </row>
    <row r="56132" spans="1:16" x14ac:dyDescent="0.35">
      <c r="A56132" s="3"/>
      <c r="G56132" s="56"/>
      <c r="H56132" s="30"/>
      <c r="I56132" s="10"/>
      <c r="K56132" s="10"/>
      <c r="L56132" s="10"/>
      <c r="P56132" s="3"/>
    </row>
    <row r="56133" spans="1:16" x14ac:dyDescent="0.35">
      <c r="A56133" s="3"/>
      <c r="G56133" s="56"/>
      <c r="H56133" s="30"/>
      <c r="I56133" s="10"/>
      <c r="K56133" s="10"/>
      <c r="L56133" s="10"/>
      <c r="P56133" s="3"/>
    </row>
    <row r="56134" spans="1:16" x14ac:dyDescent="0.35">
      <c r="A56134" s="3"/>
      <c r="G56134" s="56"/>
      <c r="H56134" s="30"/>
      <c r="I56134" s="10"/>
      <c r="K56134" s="10"/>
      <c r="L56134" s="10"/>
      <c r="P56134" s="3"/>
    </row>
    <row r="56135" spans="1:16" x14ac:dyDescent="0.35">
      <c r="A56135" s="3"/>
      <c r="G56135" s="56"/>
      <c r="H56135" s="30"/>
      <c r="I56135" s="10"/>
      <c r="K56135" s="10"/>
      <c r="L56135" s="10"/>
      <c r="P56135" s="3"/>
    </row>
    <row r="56136" spans="1:16" x14ac:dyDescent="0.35">
      <c r="A56136" s="3"/>
      <c r="G56136" s="56"/>
      <c r="H56136" s="30"/>
      <c r="I56136" s="10"/>
      <c r="K56136" s="10"/>
      <c r="L56136" s="10"/>
      <c r="P56136" s="3"/>
    </row>
    <row r="56137" spans="1:16" x14ac:dyDescent="0.35">
      <c r="A56137" s="3"/>
      <c r="G56137" s="56"/>
      <c r="H56137" s="30"/>
      <c r="I56137" s="10"/>
      <c r="K56137" s="10"/>
      <c r="L56137" s="10"/>
      <c r="P56137" s="3"/>
    </row>
    <row r="56138" spans="1:16" x14ac:dyDescent="0.35">
      <c r="A56138" s="3"/>
      <c r="G56138" s="56"/>
      <c r="H56138" s="30"/>
      <c r="I56138" s="10"/>
      <c r="K56138" s="10"/>
      <c r="L56138" s="10"/>
      <c r="P56138" s="3"/>
    </row>
    <row r="56139" spans="1:16" x14ac:dyDescent="0.35">
      <c r="A56139" s="3"/>
      <c r="G56139" s="56"/>
      <c r="H56139" s="30"/>
      <c r="I56139" s="10"/>
      <c r="K56139" s="10"/>
      <c r="L56139" s="10"/>
      <c r="P56139" s="3"/>
    </row>
    <row r="56140" spans="1:16" x14ac:dyDescent="0.35">
      <c r="A56140" s="3"/>
      <c r="G56140" s="56"/>
      <c r="H56140" s="30"/>
      <c r="I56140" s="10"/>
      <c r="K56140" s="10"/>
      <c r="L56140" s="10"/>
      <c r="P56140" s="3"/>
    </row>
    <row r="56141" spans="1:16" x14ac:dyDescent="0.35">
      <c r="A56141" s="3"/>
      <c r="G56141" s="56"/>
      <c r="H56141" s="30"/>
      <c r="I56141" s="10"/>
      <c r="K56141" s="10"/>
      <c r="L56141" s="10"/>
      <c r="P56141" s="3"/>
    </row>
    <row r="56142" spans="1:16" x14ac:dyDescent="0.35">
      <c r="A56142" s="3"/>
      <c r="G56142" s="56"/>
      <c r="H56142" s="30"/>
      <c r="I56142" s="10"/>
      <c r="K56142" s="10"/>
      <c r="L56142" s="10"/>
      <c r="P56142" s="3"/>
    </row>
    <row r="56143" spans="1:16" x14ac:dyDescent="0.35">
      <c r="A56143" s="3"/>
      <c r="G56143" s="56"/>
      <c r="H56143" s="30"/>
      <c r="I56143" s="10"/>
      <c r="K56143" s="10"/>
      <c r="L56143" s="10"/>
      <c r="P56143" s="3"/>
    </row>
    <row r="56144" spans="1:16" x14ac:dyDescent="0.35">
      <c r="A56144" s="3"/>
      <c r="G56144" s="56"/>
      <c r="H56144" s="30"/>
      <c r="I56144" s="10"/>
      <c r="K56144" s="10"/>
      <c r="L56144" s="10"/>
      <c r="P56144" s="3"/>
    </row>
    <row r="56145" spans="1:16" x14ac:dyDescent="0.35">
      <c r="A56145" s="3"/>
      <c r="G56145" s="56"/>
      <c r="H56145" s="30"/>
      <c r="I56145" s="10"/>
      <c r="K56145" s="10"/>
      <c r="L56145" s="10"/>
      <c r="P56145" s="3"/>
    </row>
    <row r="56146" spans="1:16" x14ac:dyDescent="0.35">
      <c r="A56146" s="3"/>
      <c r="G56146" s="56"/>
      <c r="H56146" s="30"/>
      <c r="I56146" s="10"/>
      <c r="K56146" s="10"/>
      <c r="L56146" s="10"/>
      <c r="P56146" s="3"/>
    </row>
    <row r="56147" spans="1:16" x14ac:dyDescent="0.35">
      <c r="A56147" s="3"/>
      <c r="G56147" s="56"/>
      <c r="H56147" s="30"/>
      <c r="I56147" s="10"/>
      <c r="K56147" s="10"/>
      <c r="L56147" s="10"/>
      <c r="P56147" s="3"/>
    </row>
    <row r="56148" spans="1:16" x14ac:dyDescent="0.35">
      <c r="A56148" s="3"/>
      <c r="G56148" s="56"/>
      <c r="H56148" s="30"/>
      <c r="I56148" s="10"/>
      <c r="K56148" s="10"/>
      <c r="L56148" s="10"/>
      <c r="P56148" s="3"/>
    </row>
    <row r="56149" spans="1:16" x14ac:dyDescent="0.35">
      <c r="A56149" s="3"/>
      <c r="G56149" s="56"/>
      <c r="H56149" s="30"/>
      <c r="I56149" s="10"/>
      <c r="K56149" s="10"/>
      <c r="L56149" s="10"/>
      <c r="P56149" s="3"/>
    </row>
    <row r="56150" spans="1:16" x14ac:dyDescent="0.35">
      <c r="A56150" s="3"/>
      <c r="G56150" s="56"/>
      <c r="H56150" s="30"/>
      <c r="I56150" s="10"/>
      <c r="K56150" s="10"/>
      <c r="L56150" s="10"/>
      <c r="P56150" s="3"/>
    </row>
    <row r="56151" spans="1:16" x14ac:dyDescent="0.35">
      <c r="A56151" s="3"/>
      <c r="G56151" s="56"/>
      <c r="H56151" s="30"/>
      <c r="I56151" s="10"/>
      <c r="K56151" s="10"/>
      <c r="L56151" s="10"/>
      <c r="P56151" s="3"/>
    </row>
    <row r="56152" spans="1:16" x14ac:dyDescent="0.35">
      <c r="A56152" s="3"/>
      <c r="G56152" s="56"/>
      <c r="H56152" s="30"/>
      <c r="I56152" s="10"/>
      <c r="K56152" s="10"/>
      <c r="L56152" s="10"/>
      <c r="P56152" s="3"/>
    </row>
    <row r="56153" spans="1:16" x14ac:dyDescent="0.35">
      <c r="A56153" s="3"/>
      <c r="G56153" s="56"/>
      <c r="H56153" s="30"/>
      <c r="I56153" s="10"/>
      <c r="K56153" s="10"/>
      <c r="L56153" s="10"/>
      <c r="P56153" s="3"/>
    </row>
    <row r="56154" spans="1:16" x14ac:dyDescent="0.35">
      <c r="A56154" s="3"/>
      <c r="G56154" s="56"/>
      <c r="H56154" s="30"/>
      <c r="I56154" s="10"/>
      <c r="K56154" s="10"/>
      <c r="L56154" s="10"/>
      <c r="P56154" s="3"/>
    </row>
    <row r="56155" spans="1:16" x14ac:dyDescent="0.35">
      <c r="A56155" s="3"/>
      <c r="G56155" s="56"/>
      <c r="H56155" s="30"/>
      <c r="I56155" s="10"/>
      <c r="K56155" s="10"/>
      <c r="L56155" s="10"/>
      <c r="P56155" s="3"/>
    </row>
    <row r="56156" spans="1:16" x14ac:dyDescent="0.35">
      <c r="A56156" s="3"/>
      <c r="G56156" s="56"/>
      <c r="H56156" s="30"/>
      <c r="I56156" s="10"/>
      <c r="K56156" s="10"/>
      <c r="L56156" s="10"/>
      <c r="P56156" s="3"/>
    </row>
    <row r="56157" spans="1:16" x14ac:dyDescent="0.35">
      <c r="A56157" s="3"/>
      <c r="G56157" s="56"/>
      <c r="H56157" s="30"/>
      <c r="I56157" s="10"/>
      <c r="K56157" s="10"/>
      <c r="L56157" s="10"/>
      <c r="P56157" s="3"/>
    </row>
    <row r="56158" spans="1:16" x14ac:dyDescent="0.35">
      <c r="A56158" s="3"/>
      <c r="G56158" s="56"/>
      <c r="H56158" s="30"/>
      <c r="I56158" s="10"/>
      <c r="K56158" s="10"/>
      <c r="L56158" s="10"/>
      <c r="P56158" s="3"/>
    </row>
    <row r="56159" spans="1:16" x14ac:dyDescent="0.35">
      <c r="A56159" s="3"/>
      <c r="G56159" s="56"/>
      <c r="H56159" s="30"/>
      <c r="I56159" s="10"/>
      <c r="K56159" s="10"/>
      <c r="L56159" s="10"/>
      <c r="P56159" s="3"/>
    </row>
    <row r="56160" spans="1:16" x14ac:dyDescent="0.35">
      <c r="A56160" s="3"/>
      <c r="G56160" s="56"/>
      <c r="H56160" s="30"/>
      <c r="I56160" s="10"/>
      <c r="K56160" s="10"/>
      <c r="L56160" s="10"/>
      <c r="P56160" s="3"/>
    </row>
    <row r="56161" spans="1:16" x14ac:dyDescent="0.35">
      <c r="A56161" s="3"/>
      <c r="G56161" s="56"/>
      <c r="H56161" s="30"/>
      <c r="I56161" s="10"/>
      <c r="K56161" s="10"/>
      <c r="L56161" s="10"/>
      <c r="P56161" s="3"/>
    </row>
    <row r="56162" spans="1:16" x14ac:dyDescent="0.35">
      <c r="A56162" s="3"/>
      <c r="G56162" s="56"/>
      <c r="H56162" s="30"/>
      <c r="I56162" s="10"/>
      <c r="K56162" s="10"/>
      <c r="L56162" s="10"/>
      <c r="P56162" s="3"/>
    </row>
    <row r="56163" spans="1:16" x14ac:dyDescent="0.35">
      <c r="A56163" s="3"/>
      <c r="G56163" s="56"/>
      <c r="H56163" s="30"/>
      <c r="I56163" s="10"/>
      <c r="K56163" s="10"/>
      <c r="L56163" s="10"/>
      <c r="P56163" s="3"/>
    </row>
    <row r="56164" spans="1:16" x14ac:dyDescent="0.35">
      <c r="A56164" s="3"/>
      <c r="G56164" s="56"/>
      <c r="H56164" s="30"/>
      <c r="I56164" s="10"/>
      <c r="K56164" s="10"/>
      <c r="L56164" s="10"/>
      <c r="P56164" s="3"/>
    </row>
    <row r="56165" spans="1:16" x14ac:dyDescent="0.35">
      <c r="A56165" s="3"/>
      <c r="G56165" s="56"/>
      <c r="H56165" s="30"/>
      <c r="I56165" s="10"/>
      <c r="K56165" s="10"/>
      <c r="L56165" s="10"/>
      <c r="P56165" s="3"/>
    </row>
    <row r="56166" spans="1:16" x14ac:dyDescent="0.35">
      <c r="A56166" s="3"/>
      <c r="G56166" s="56"/>
      <c r="H56166" s="30"/>
      <c r="I56166" s="10"/>
      <c r="K56166" s="10"/>
      <c r="L56166" s="10"/>
      <c r="P56166" s="3"/>
    </row>
    <row r="56167" spans="1:16" x14ac:dyDescent="0.35">
      <c r="A56167" s="3"/>
      <c r="G56167" s="56"/>
      <c r="H56167" s="30"/>
      <c r="I56167" s="10"/>
      <c r="K56167" s="10"/>
      <c r="L56167" s="10"/>
      <c r="P56167" s="3"/>
    </row>
    <row r="56168" spans="1:16" x14ac:dyDescent="0.35">
      <c r="A56168" s="3"/>
      <c r="G56168" s="56"/>
      <c r="H56168" s="30"/>
      <c r="I56168" s="10"/>
      <c r="K56168" s="10"/>
      <c r="L56168" s="10"/>
      <c r="P56168" s="3"/>
    </row>
    <row r="56169" spans="1:16" x14ac:dyDescent="0.35">
      <c r="A56169" s="3"/>
      <c r="G56169" s="56"/>
      <c r="H56169" s="30"/>
      <c r="I56169" s="10"/>
      <c r="K56169" s="10"/>
      <c r="L56169" s="10"/>
      <c r="P56169" s="3"/>
    </row>
    <row r="56170" spans="1:16" x14ac:dyDescent="0.35">
      <c r="A56170" s="3"/>
      <c r="G56170" s="56"/>
      <c r="H56170" s="30"/>
      <c r="I56170" s="10"/>
      <c r="K56170" s="10"/>
      <c r="L56170" s="10"/>
      <c r="P56170" s="3"/>
    </row>
    <row r="56171" spans="1:16" x14ac:dyDescent="0.35">
      <c r="A56171" s="3"/>
      <c r="G56171" s="56"/>
      <c r="H56171" s="30"/>
      <c r="I56171" s="10"/>
      <c r="K56171" s="10"/>
      <c r="L56171" s="10"/>
      <c r="P56171" s="3"/>
    </row>
    <row r="56172" spans="1:16" x14ac:dyDescent="0.35">
      <c r="A56172" s="3"/>
      <c r="G56172" s="56"/>
      <c r="H56172" s="30"/>
      <c r="I56172" s="10"/>
      <c r="K56172" s="10"/>
      <c r="L56172" s="10"/>
      <c r="P56172" s="3"/>
    </row>
    <row r="56173" spans="1:16" x14ac:dyDescent="0.35">
      <c r="A56173" s="3"/>
      <c r="G56173" s="56"/>
      <c r="H56173" s="30"/>
      <c r="I56173" s="10"/>
      <c r="K56173" s="10"/>
      <c r="L56173" s="10"/>
      <c r="P56173" s="3"/>
    </row>
    <row r="56174" spans="1:16" x14ac:dyDescent="0.35">
      <c r="A56174" s="3"/>
      <c r="G56174" s="56"/>
      <c r="H56174" s="30"/>
      <c r="I56174" s="10"/>
      <c r="K56174" s="10"/>
      <c r="L56174" s="10"/>
      <c r="P56174" s="3"/>
    </row>
    <row r="56175" spans="1:16" x14ac:dyDescent="0.35">
      <c r="A56175" s="3"/>
      <c r="G56175" s="56"/>
      <c r="H56175" s="30"/>
      <c r="I56175" s="10"/>
      <c r="K56175" s="10"/>
      <c r="L56175" s="10"/>
      <c r="P56175" s="3"/>
    </row>
    <row r="56176" spans="1:16" x14ac:dyDescent="0.35">
      <c r="A56176" s="3"/>
      <c r="G56176" s="56"/>
      <c r="H56176" s="30"/>
      <c r="I56176" s="10"/>
      <c r="K56176" s="10"/>
      <c r="L56176" s="10"/>
      <c r="P56176" s="3"/>
    </row>
    <row r="56177" spans="1:16" x14ac:dyDescent="0.35">
      <c r="A56177" s="3"/>
      <c r="G56177" s="56"/>
      <c r="H56177" s="30"/>
      <c r="I56177" s="10"/>
      <c r="K56177" s="10"/>
      <c r="L56177" s="10"/>
      <c r="P56177" s="3"/>
    </row>
    <row r="56178" spans="1:16" x14ac:dyDescent="0.35">
      <c r="A56178" s="3"/>
      <c r="G56178" s="56"/>
      <c r="H56178" s="30"/>
      <c r="I56178" s="10"/>
      <c r="K56178" s="10"/>
      <c r="L56178" s="10"/>
      <c r="P56178" s="3"/>
    </row>
    <row r="56179" spans="1:16" x14ac:dyDescent="0.35">
      <c r="A56179" s="3"/>
      <c r="G56179" s="56"/>
      <c r="H56179" s="30"/>
      <c r="I56179" s="10"/>
      <c r="K56179" s="10"/>
      <c r="L56179" s="10"/>
      <c r="P56179" s="3"/>
    </row>
    <row r="56180" spans="1:16" x14ac:dyDescent="0.35">
      <c r="A56180" s="3"/>
      <c r="G56180" s="56"/>
      <c r="H56180" s="30"/>
      <c r="I56180" s="10"/>
      <c r="K56180" s="10"/>
      <c r="L56180" s="10"/>
      <c r="P56180" s="3"/>
    </row>
    <row r="56181" spans="1:16" x14ac:dyDescent="0.35">
      <c r="A56181" s="3"/>
      <c r="G56181" s="56"/>
      <c r="H56181" s="30"/>
      <c r="I56181" s="10"/>
      <c r="K56181" s="10"/>
      <c r="L56181" s="10"/>
      <c r="P56181" s="3"/>
    </row>
    <row r="56182" spans="1:16" x14ac:dyDescent="0.35">
      <c r="A56182" s="3"/>
      <c r="G56182" s="56"/>
      <c r="H56182" s="30"/>
      <c r="I56182" s="10"/>
      <c r="K56182" s="10"/>
      <c r="L56182" s="10"/>
      <c r="P56182" s="3"/>
    </row>
    <row r="56183" spans="1:16" x14ac:dyDescent="0.35">
      <c r="A56183" s="3"/>
      <c r="G56183" s="56"/>
      <c r="H56183" s="30"/>
      <c r="I56183" s="10"/>
      <c r="K56183" s="10"/>
      <c r="L56183" s="10"/>
      <c r="P56183" s="3"/>
    </row>
    <row r="56184" spans="1:16" x14ac:dyDescent="0.35">
      <c r="A56184" s="3"/>
      <c r="G56184" s="56"/>
      <c r="H56184" s="30"/>
      <c r="I56184" s="10"/>
      <c r="K56184" s="10"/>
      <c r="L56184" s="10"/>
      <c r="P56184" s="3"/>
    </row>
    <row r="56185" spans="1:16" x14ac:dyDescent="0.35">
      <c r="A56185" s="3"/>
      <c r="G56185" s="56"/>
      <c r="H56185" s="30"/>
      <c r="I56185" s="10"/>
      <c r="K56185" s="10"/>
      <c r="L56185" s="10"/>
      <c r="P56185" s="3"/>
    </row>
    <row r="56186" spans="1:16" x14ac:dyDescent="0.35">
      <c r="A56186" s="3"/>
      <c r="G56186" s="56"/>
      <c r="H56186" s="30"/>
      <c r="I56186" s="10"/>
      <c r="K56186" s="10"/>
      <c r="L56186" s="10"/>
      <c r="P56186" s="3"/>
    </row>
    <row r="56187" spans="1:16" x14ac:dyDescent="0.35">
      <c r="A56187" s="3"/>
      <c r="G56187" s="56"/>
      <c r="H56187" s="30"/>
      <c r="I56187" s="10"/>
      <c r="K56187" s="10"/>
      <c r="L56187" s="10"/>
      <c r="P56187" s="3"/>
    </row>
    <row r="56188" spans="1:16" x14ac:dyDescent="0.35">
      <c r="A56188" s="3"/>
      <c r="G56188" s="56"/>
      <c r="H56188" s="30"/>
      <c r="I56188" s="10"/>
      <c r="K56188" s="10"/>
      <c r="L56188" s="10"/>
      <c r="P56188" s="3"/>
    </row>
    <row r="56189" spans="1:16" x14ac:dyDescent="0.35">
      <c r="A56189" s="3"/>
      <c r="G56189" s="56"/>
      <c r="H56189" s="30"/>
      <c r="I56189" s="10"/>
      <c r="K56189" s="10"/>
      <c r="L56189" s="10"/>
      <c r="P56189" s="3"/>
    </row>
    <row r="56190" spans="1:16" x14ac:dyDescent="0.35">
      <c r="A56190" s="3"/>
      <c r="G56190" s="56"/>
      <c r="H56190" s="30"/>
      <c r="I56190" s="10"/>
      <c r="K56190" s="10"/>
      <c r="L56190" s="10"/>
      <c r="P56190" s="3"/>
    </row>
    <row r="56191" spans="1:16" x14ac:dyDescent="0.35">
      <c r="A56191" s="3"/>
      <c r="G56191" s="56"/>
      <c r="H56191" s="30"/>
      <c r="I56191" s="10"/>
      <c r="K56191" s="10"/>
      <c r="L56191" s="10"/>
      <c r="P56191" s="3"/>
    </row>
    <row r="56192" spans="1:16" x14ac:dyDescent="0.35">
      <c r="A56192" s="3"/>
      <c r="G56192" s="56"/>
      <c r="H56192" s="30"/>
      <c r="I56192" s="10"/>
      <c r="K56192" s="10"/>
      <c r="L56192" s="10"/>
      <c r="P56192" s="3"/>
    </row>
    <row r="56193" spans="1:16" x14ac:dyDescent="0.35">
      <c r="A56193" s="3"/>
      <c r="G56193" s="56"/>
      <c r="H56193" s="30"/>
      <c r="I56193" s="10"/>
      <c r="K56193" s="10"/>
      <c r="L56193" s="10"/>
      <c r="P56193" s="3"/>
    </row>
    <row r="56194" spans="1:16" x14ac:dyDescent="0.35">
      <c r="A56194" s="3"/>
      <c r="G56194" s="56"/>
      <c r="H56194" s="30"/>
      <c r="I56194" s="10"/>
      <c r="K56194" s="10"/>
      <c r="L56194" s="10"/>
      <c r="P56194" s="3"/>
    </row>
    <row r="56195" spans="1:16" x14ac:dyDescent="0.35">
      <c r="A56195" s="3"/>
      <c r="G56195" s="56"/>
      <c r="H56195" s="30"/>
      <c r="I56195" s="10"/>
      <c r="K56195" s="10"/>
      <c r="L56195" s="10"/>
      <c r="P56195" s="3"/>
    </row>
    <row r="56196" spans="1:16" x14ac:dyDescent="0.35">
      <c r="A56196" s="3"/>
      <c r="G56196" s="56"/>
      <c r="H56196" s="30"/>
      <c r="I56196" s="10"/>
      <c r="K56196" s="10"/>
      <c r="L56196" s="10"/>
      <c r="P56196" s="3"/>
    </row>
    <row r="56197" spans="1:16" x14ac:dyDescent="0.35">
      <c r="A56197" s="3"/>
      <c r="G56197" s="56"/>
      <c r="H56197" s="30"/>
      <c r="I56197" s="10"/>
      <c r="K56197" s="10"/>
      <c r="L56197" s="10"/>
      <c r="P56197" s="3"/>
    </row>
    <row r="56198" spans="1:16" x14ac:dyDescent="0.35">
      <c r="A56198" s="3"/>
      <c r="G56198" s="56"/>
      <c r="H56198" s="30"/>
      <c r="I56198" s="10"/>
      <c r="K56198" s="10"/>
      <c r="L56198" s="10"/>
      <c r="P56198" s="3"/>
    </row>
    <row r="56199" spans="1:16" x14ac:dyDescent="0.35">
      <c r="A56199" s="3"/>
      <c r="G56199" s="56"/>
      <c r="H56199" s="30"/>
      <c r="I56199" s="10"/>
      <c r="K56199" s="10"/>
      <c r="L56199" s="10"/>
      <c r="P56199" s="3"/>
    </row>
    <row r="56200" spans="1:16" x14ac:dyDescent="0.35">
      <c r="A56200" s="3"/>
      <c r="G56200" s="56"/>
      <c r="H56200" s="30"/>
      <c r="I56200" s="10"/>
      <c r="K56200" s="10"/>
      <c r="L56200" s="10"/>
      <c r="P56200" s="3"/>
    </row>
    <row r="56201" spans="1:16" x14ac:dyDescent="0.35">
      <c r="A56201" s="3"/>
      <c r="G56201" s="56"/>
      <c r="H56201" s="30"/>
      <c r="I56201" s="10"/>
      <c r="K56201" s="10"/>
      <c r="L56201" s="10"/>
      <c r="P56201" s="3"/>
    </row>
    <row r="56202" spans="1:16" x14ac:dyDescent="0.35">
      <c r="A56202" s="3"/>
      <c r="G56202" s="56"/>
      <c r="H56202" s="30"/>
      <c r="I56202" s="10"/>
      <c r="K56202" s="10"/>
      <c r="L56202" s="10"/>
      <c r="P56202" s="3"/>
    </row>
    <row r="56203" spans="1:16" x14ac:dyDescent="0.35">
      <c r="A56203" s="3"/>
      <c r="G56203" s="56"/>
      <c r="H56203" s="30"/>
      <c r="I56203" s="10"/>
      <c r="K56203" s="10"/>
      <c r="L56203" s="10"/>
      <c r="P56203" s="3"/>
    </row>
    <row r="56204" spans="1:16" x14ac:dyDescent="0.35">
      <c r="A56204" s="3"/>
      <c r="G56204" s="56"/>
      <c r="H56204" s="30"/>
      <c r="I56204" s="10"/>
      <c r="K56204" s="10"/>
      <c r="L56204" s="10"/>
      <c r="P56204" s="3"/>
    </row>
    <row r="56205" spans="1:16" x14ac:dyDescent="0.35">
      <c r="A56205" s="3"/>
      <c r="G56205" s="56"/>
      <c r="H56205" s="30"/>
      <c r="I56205" s="10"/>
      <c r="K56205" s="10"/>
      <c r="L56205" s="10"/>
      <c r="P56205" s="3"/>
    </row>
    <row r="56206" spans="1:16" x14ac:dyDescent="0.35">
      <c r="A56206" s="3"/>
      <c r="G56206" s="56"/>
      <c r="H56206" s="30"/>
      <c r="I56206" s="10"/>
      <c r="K56206" s="10"/>
      <c r="L56206" s="10"/>
      <c r="P56206" s="3"/>
    </row>
    <row r="56207" spans="1:16" x14ac:dyDescent="0.35">
      <c r="A56207" s="3"/>
      <c r="G56207" s="56"/>
      <c r="H56207" s="30"/>
      <c r="I56207" s="10"/>
      <c r="K56207" s="10"/>
      <c r="L56207" s="10"/>
      <c r="P56207" s="3"/>
    </row>
    <row r="56208" spans="1:16" x14ac:dyDescent="0.35">
      <c r="A56208" s="3"/>
      <c r="G56208" s="56"/>
      <c r="H56208" s="30"/>
      <c r="I56208" s="10"/>
      <c r="K56208" s="10"/>
      <c r="L56208" s="10"/>
      <c r="P56208" s="3"/>
    </row>
    <row r="56209" spans="1:16" x14ac:dyDescent="0.35">
      <c r="A56209" s="3"/>
      <c r="G56209" s="56"/>
      <c r="H56209" s="30"/>
      <c r="I56209" s="10"/>
      <c r="K56209" s="10"/>
      <c r="L56209" s="10"/>
      <c r="P56209" s="3"/>
    </row>
    <row r="56210" spans="1:16" x14ac:dyDescent="0.35">
      <c r="A56210" s="3"/>
      <c r="G56210" s="56"/>
      <c r="H56210" s="30"/>
      <c r="I56210" s="10"/>
      <c r="K56210" s="10"/>
      <c r="L56210" s="10"/>
      <c r="P56210" s="3"/>
    </row>
    <row r="56211" spans="1:16" x14ac:dyDescent="0.35">
      <c r="A56211" s="3"/>
      <c r="G56211" s="56"/>
      <c r="H56211" s="30"/>
      <c r="I56211" s="10"/>
      <c r="K56211" s="10"/>
      <c r="L56211" s="10"/>
      <c r="P56211" s="3"/>
    </row>
    <row r="56212" spans="1:16" x14ac:dyDescent="0.35">
      <c r="A56212" s="3"/>
      <c r="G56212" s="56"/>
      <c r="H56212" s="30"/>
      <c r="I56212" s="10"/>
      <c r="K56212" s="10"/>
      <c r="L56212" s="10"/>
      <c r="P56212" s="3"/>
    </row>
    <row r="56213" spans="1:16" x14ac:dyDescent="0.35">
      <c r="A56213" s="3"/>
      <c r="G56213" s="56"/>
      <c r="H56213" s="30"/>
      <c r="I56213" s="10"/>
      <c r="K56213" s="10"/>
      <c r="L56213" s="10"/>
      <c r="P56213" s="3"/>
    </row>
    <row r="56214" spans="1:16" x14ac:dyDescent="0.35">
      <c r="A56214" s="3"/>
      <c r="G56214" s="56"/>
      <c r="H56214" s="30"/>
      <c r="I56214" s="10"/>
      <c r="K56214" s="10"/>
      <c r="L56214" s="10"/>
      <c r="P56214" s="3"/>
    </row>
    <row r="56215" spans="1:16" x14ac:dyDescent="0.35">
      <c r="A56215" s="3"/>
      <c r="G56215" s="56"/>
      <c r="H56215" s="30"/>
      <c r="I56215" s="10"/>
      <c r="K56215" s="10"/>
      <c r="L56215" s="10"/>
      <c r="P56215" s="3"/>
    </row>
    <row r="56216" spans="1:16" x14ac:dyDescent="0.35">
      <c r="A56216" s="3"/>
      <c r="G56216" s="56"/>
      <c r="H56216" s="30"/>
      <c r="I56216" s="10"/>
      <c r="K56216" s="10"/>
      <c r="L56216" s="10"/>
      <c r="P56216" s="3"/>
    </row>
    <row r="56217" spans="1:16" x14ac:dyDescent="0.35">
      <c r="A56217" s="3"/>
      <c r="G56217" s="56"/>
      <c r="H56217" s="30"/>
      <c r="I56217" s="10"/>
      <c r="K56217" s="10"/>
      <c r="L56217" s="10"/>
      <c r="P56217" s="3"/>
    </row>
    <row r="56218" spans="1:16" x14ac:dyDescent="0.35">
      <c r="A56218" s="3"/>
      <c r="G56218" s="56"/>
      <c r="H56218" s="30"/>
      <c r="I56218" s="10"/>
      <c r="K56218" s="10"/>
      <c r="L56218" s="10"/>
      <c r="P56218" s="3"/>
    </row>
    <row r="56219" spans="1:16" x14ac:dyDescent="0.35">
      <c r="A56219" s="3"/>
      <c r="G56219" s="56"/>
      <c r="H56219" s="30"/>
      <c r="I56219" s="10"/>
      <c r="K56219" s="10"/>
      <c r="L56219" s="10"/>
      <c r="P56219" s="3"/>
    </row>
    <row r="56220" spans="1:16" x14ac:dyDescent="0.35">
      <c r="A56220" s="3"/>
      <c r="G56220" s="56"/>
      <c r="H56220" s="30"/>
      <c r="I56220" s="10"/>
      <c r="K56220" s="10"/>
      <c r="L56220" s="10"/>
      <c r="P56220" s="3"/>
    </row>
    <row r="56221" spans="1:16" x14ac:dyDescent="0.35">
      <c r="A56221" s="3"/>
      <c r="G56221" s="56"/>
      <c r="H56221" s="30"/>
      <c r="I56221" s="10"/>
      <c r="K56221" s="10"/>
      <c r="L56221" s="10"/>
      <c r="P56221" s="3"/>
    </row>
    <row r="56222" spans="1:16" x14ac:dyDescent="0.35">
      <c r="A56222" s="3"/>
      <c r="G56222" s="56"/>
      <c r="H56222" s="30"/>
      <c r="I56222" s="10"/>
      <c r="K56222" s="10"/>
      <c r="L56222" s="10"/>
      <c r="P56222" s="3"/>
    </row>
    <row r="56223" spans="1:16" x14ac:dyDescent="0.35">
      <c r="A56223" s="3"/>
      <c r="G56223" s="56"/>
      <c r="H56223" s="30"/>
      <c r="I56223" s="10"/>
      <c r="K56223" s="10"/>
      <c r="L56223" s="10"/>
      <c r="P56223" s="3"/>
    </row>
    <row r="56224" spans="1:16" x14ac:dyDescent="0.35">
      <c r="A56224" s="3"/>
      <c r="G56224" s="56"/>
      <c r="H56224" s="30"/>
      <c r="I56224" s="10"/>
      <c r="K56224" s="10"/>
      <c r="L56224" s="10"/>
      <c r="P56224" s="3"/>
    </row>
    <row r="56225" spans="1:16" x14ac:dyDescent="0.35">
      <c r="A56225" s="3"/>
      <c r="G56225" s="56"/>
      <c r="H56225" s="30"/>
      <c r="I56225" s="10"/>
      <c r="K56225" s="10"/>
      <c r="L56225" s="10"/>
      <c r="P56225" s="3"/>
    </row>
    <row r="56226" spans="1:16" x14ac:dyDescent="0.35">
      <c r="A56226" s="3"/>
      <c r="G56226" s="56"/>
      <c r="H56226" s="30"/>
      <c r="I56226" s="10"/>
      <c r="K56226" s="10"/>
      <c r="L56226" s="10"/>
      <c r="P56226" s="3"/>
    </row>
    <row r="56227" spans="1:16" x14ac:dyDescent="0.35">
      <c r="A56227" s="3"/>
      <c r="G56227" s="56"/>
      <c r="H56227" s="30"/>
      <c r="I56227" s="10"/>
      <c r="K56227" s="10"/>
      <c r="L56227" s="10"/>
      <c r="P56227" s="3"/>
    </row>
    <row r="56228" spans="1:16" x14ac:dyDescent="0.35">
      <c r="A56228" s="3"/>
      <c r="G56228" s="56"/>
      <c r="H56228" s="30"/>
      <c r="I56228" s="10"/>
      <c r="K56228" s="10"/>
      <c r="L56228" s="10"/>
      <c r="P56228" s="3"/>
    </row>
    <row r="56229" spans="1:16" x14ac:dyDescent="0.35">
      <c r="A56229" s="3"/>
      <c r="G56229" s="56"/>
      <c r="H56229" s="30"/>
      <c r="I56229" s="10"/>
      <c r="K56229" s="10"/>
      <c r="L56229" s="10"/>
      <c r="P56229" s="3"/>
    </row>
    <row r="56230" spans="1:16" x14ac:dyDescent="0.35">
      <c r="A56230" s="3"/>
      <c r="G56230" s="56"/>
      <c r="H56230" s="30"/>
      <c r="I56230" s="10"/>
      <c r="K56230" s="10"/>
      <c r="L56230" s="10"/>
      <c r="P56230" s="3"/>
    </row>
    <row r="56231" spans="1:16" x14ac:dyDescent="0.35">
      <c r="A56231" s="3"/>
      <c r="G56231" s="56"/>
      <c r="H56231" s="30"/>
      <c r="I56231" s="10"/>
      <c r="K56231" s="10"/>
      <c r="L56231" s="10"/>
      <c r="P56231" s="3"/>
    </row>
    <row r="56232" spans="1:16" x14ac:dyDescent="0.35">
      <c r="A56232" s="3"/>
      <c r="G56232" s="56"/>
      <c r="H56232" s="30"/>
      <c r="I56232" s="10"/>
      <c r="K56232" s="10"/>
      <c r="L56232" s="10"/>
      <c r="P56232" s="3"/>
    </row>
    <row r="56233" spans="1:16" x14ac:dyDescent="0.35">
      <c r="A56233" s="3"/>
      <c r="G56233" s="56"/>
      <c r="H56233" s="30"/>
      <c r="I56233" s="10"/>
      <c r="K56233" s="10"/>
      <c r="L56233" s="10"/>
      <c r="P56233" s="3"/>
    </row>
    <row r="56234" spans="1:16" x14ac:dyDescent="0.35">
      <c r="A56234" s="3"/>
      <c r="G56234" s="56"/>
      <c r="H56234" s="30"/>
      <c r="I56234" s="10"/>
      <c r="K56234" s="10"/>
      <c r="L56234" s="10"/>
      <c r="P56234" s="3"/>
    </row>
    <row r="56235" spans="1:16" x14ac:dyDescent="0.35">
      <c r="A56235" s="3"/>
      <c r="G56235" s="56"/>
      <c r="H56235" s="30"/>
      <c r="I56235" s="10"/>
      <c r="K56235" s="10"/>
      <c r="L56235" s="10"/>
      <c r="P56235" s="3"/>
    </row>
    <row r="56236" spans="1:16" x14ac:dyDescent="0.35">
      <c r="A56236" s="3"/>
      <c r="G56236" s="56"/>
      <c r="H56236" s="30"/>
      <c r="I56236" s="10"/>
      <c r="K56236" s="10"/>
      <c r="L56236" s="10"/>
      <c r="P56236" s="3"/>
    </row>
    <row r="56237" spans="1:16" x14ac:dyDescent="0.35">
      <c r="A56237" s="3"/>
      <c r="G56237" s="56"/>
      <c r="H56237" s="30"/>
      <c r="I56237" s="10"/>
      <c r="K56237" s="10"/>
      <c r="L56237" s="10"/>
      <c r="P56237" s="3"/>
    </row>
    <row r="56238" spans="1:16" x14ac:dyDescent="0.35">
      <c r="A56238" s="3"/>
      <c r="G56238" s="56"/>
      <c r="H56238" s="30"/>
      <c r="I56238" s="10"/>
      <c r="K56238" s="10"/>
      <c r="L56238" s="10"/>
      <c r="P56238" s="3"/>
    </row>
    <row r="56239" spans="1:16" x14ac:dyDescent="0.35">
      <c r="A56239" s="3"/>
      <c r="G56239" s="56"/>
      <c r="H56239" s="30"/>
      <c r="I56239" s="10"/>
      <c r="K56239" s="10"/>
      <c r="L56239" s="10"/>
      <c r="P56239" s="3"/>
    </row>
    <row r="56240" spans="1:16" x14ac:dyDescent="0.35">
      <c r="A56240" s="3"/>
      <c r="G56240" s="56"/>
      <c r="H56240" s="30"/>
      <c r="I56240" s="10"/>
      <c r="K56240" s="10"/>
      <c r="L56240" s="10"/>
      <c r="P56240" s="3"/>
    </row>
    <row r="56241" spans="1:16" x14ac:dyDescent="0.35">
      <c r="A56241" s="3"/>
      <c r="G56241" s="56"/>
      <c r="H56241" s="30"/>
      <c r="I56241" s="10"/>
      <c r="K56241" s="10"/>
      <c r="L56241" s="10"/>
      <c r="P56241" s="3"/>
    </row>
    <row r="56242" spans="1:16" x14ac:dyDescent="0.35">
      <c r="A56242" s="3"/>
      <c r="G56242" s="56"/>
      <c r="H56242" s="30"/>
      <c r="I56242" s="10"/>
      <c r="K56242" s="10"/>
      <c r="L56242" s="10"/>
      <c r="P56242" s="3"/>
    </row>
    <row r="56243" spans="1:16" x14ac:dyDescent="0.35">
      <c r="A56243" s="3"/>
      <c r="G56243" s="56"/>
      <c r="H56243" s="30"/>
      <c r="I56243" s="10"/>
      <c r="K56243" s="10"/>
      <c r="L56243" s="10"/>
      <c r="P56243" s="3"/>
    </row>
    <row r="56244" spans="1:16" x14ac:dyDescent="0.35">
      <c r="A56244" s="3"/>
      <c r="G56244" s="56"/>
      <c r="H56244" s="30"/>
      <c r="I56244" s="10"/>
      <c r="K56244" s="10"/>
      <c r="L56244" s="10"/>
      <c r="P56244" s="3"/>
    </row>
    <row r="56245" spans="1:16" x14ac:dyDescent="0.35">
      <c r="A56245" s="3"/>
      <c r="G56245" s="56"/>
      <c r="H56245" s="30"/>
      <c r="I56245" s="10"/>
      <c r="K56245" s="10"/>
      <c r="L56245" s="10"/>
      <c r="P56245" s="3"/>
    </row>
    <row r="56246" spans="1:16" x14ac:dyDescent="0.35">
      <c r="A56246" s="3"/>
      <c r="G56246" s="56"/>
      <c r="H56246" s="30"/>
      <c r="I56246" s="10"/>
      <c r="K56246" s="10"/>
      <c r="L56246" s="10"/>
      <c r="P56246" s="3"/>
    </row>
    <row r="56247" spans="1:16" x14ac:dyDescent="0.35">
      <c r="A56247" s="3"/>
      <c r="G56247" s="56"/>
      <c r="H56247" s="30"/>
      <c r="I56247" s="10"/>
      <c r="K56247" s="10"/>
      <c r="L56247" s="10"/>
      <c r="P56247" s="3"/>
    </row>
    <row r="56248" spans="1:16" x14ac:dyDescent="0.35">
      <c r="A56248" s="3"/>
      <c r="G56248" s="56"/>
      <c r="H56248" s="30"/>
      <c r="I56248" s="10"/>
      <c r="K56248" s="10"/>
      <c r="L56248" s="10"/>
      <c r="P56248" s="3"/>
    </row>
    <row r="56249" spans="1:16" x14ac:dyDescent="0.35">
      <c r="A56249" s="3"/>
      <c r="G56249" s="56"/>
      <c r="H56249" s="30"/>
      <c r="I56249" s="10"/>
      <c r="K56249" s="10"/>
      <c r="L56249" s="10"/>
      <c r="P56249" s="3"/>
    </row>
    <row r="56250" spans="1:16" x14ac:dyDescent="0.35">
      <c r="A56250" s="3"/>
      <c r="G56250" s="56"/>
      <c r="H56250" s="30"/>
      <c r="I56250" s="10"/>
      <c r="K56250" s="10"/>
      <c r="L56250" s="10"/>
      <c r="P56250" s="3"/>
    </row>
    <row r="56251" spans="1:16" x14ac:dyDescent="0.35">
      <c r="A56251" s="3"/>
      <c r="G56251" s="56"/>
      <c r="H56251" s="30"/>
      <c r="I56251" s="10"/>
      <c r="K56251" s="10"/>
      <c r="L56251" s="10"/>
      <c r="P56251" s="3"/>
    </row>
    <row r="56252" spans="1:16" x14ac:dyDescent="0.35">
      <c r="A56252" s="3"/>
      <c r="G56252" s="56"/>
      <c r="H56252" s="30"/>
      <c r="I56252" s="10"/>
      <c r="K56252" s="10"/>
      <c r="L56252" s="10"/>
      <c r="P56252" s="3"/>
    </row>
    <row r="56253" spans="1:16" x14ac:dyDescent="0.35">
      <c r="A56253" s="3"/>
      <c r="G56253" s="56"/>
      <c r="H56253" s="30"/>
      <c r="I56253" s="10"/>
      <c r="K56253" s="10"/>
      <c r="L56253" s="10"/>
      <c r="P56253" s="3"/>
    </row>
    <row r="56254" spans="1:16" x14ac:dyDescent="0.35">
      <c r="A56254" s="3"/>
      <c r="G56254" s="56"/>
      <c r="H56254" s="30"/>
      <c r="I56254" s="10"/>
      <c r="K56254" s="10"/>
      <c r="L56254" s="10"/>
      <c r="P56254" s="3"/>
    </row>
    <row r="56255" spans="1:16" x14ac:dyDescent="0.35">
      <c r="A56255" s="3"/>
      <c r="G56255" s="56"/>
      <c r="H56255" s="30"/>
      <c r="I56255" s="10"/>
      <c r="K56255" s="10"/>
      <c r="L56255" s="10"/>
      <c r="P56255" s="3"/>
    </row>
    <row r="56256" spans="1:16" x14ac:dyDescent="0.35">
      <c r="A56256" s="3"/>
      <c r="G56256" s="56"/>
      <c r="H56256" s="30"/>
      <c r="I56256" s="10"/>
      <c r="K56256" s="10"/>
      <c r="L56256" s="10"/>
      <c r="P56256" s="3"/>
    </row>
    <row r="56257" spans="1:16" x14ac:dyDescent="0.35">
      <c r="A56257" s="3"/>
      <c r="G56257" s="56"/>
      <c r="H56257" s="30"/>
      <c r="I56257" s="10"/>
      <c r="K56257" s="10"/>
      <c r="L56257" s="10"/>
      <c r="P56257" s="3"/>
    </row>
    <row r="56258" spans="1:16" x14ac:dyDescent="0.35">
      <c r="A56258" s="3"/>
      <c r="G56258" s="56"/>
      <c r="H56258" s="30"/>
      <c r="I56258" s="10"/>
      <c r="K56258" s="10"/>
      <c r="L56258" s="10"/>
      <c r="P56258" s="3"/>
    </row>
    <row r="56259" spans="1:16" x14ac:dyDescent="0.35">
      <c r="A56259" s="3"/>
      <c r="G56259" s="56"/>
      <c r="H56259" s="30"/>
      <c r="I56259" s="10"/>
      <c r="K56259" s="10"/>
      <c r="L56259" s="10"/>
      <c r="P56259" s="3"/>
    </row>
    <row r="56260" spans="1:16" x14ac:dyDescent="0.35">
      <c r="A56260" s="3"/>
      <c r="G56260" s="56"/>
      <c r="H56260" s="30"/>
      <c r="I56260" s="10"/>
      <c r="K56260" s="10"/>
      <c r="L56260" s="10"/>
      <c r="P56260" s="3"/>
    </row>
    <row r="56261" spans="1:16" x14ac:dyDescent="0.35">
      <c r="A56261" s="3"/>
      <c r="G56261" s="56"/>
      <c r="H56261" s="30"/>
      <c r="I56261" s="10"/>
      <c r="K56261" s="10"/>
      <c r="L56261" s="10"/>
      <c r="P56261" s="3"/>
    </row>
    <row r="56262" spans="1:16" x14ac:dyDescent="0.35">
      <c r="A56262" s="3"/>
      <c r="G56262" s="56"/>
      <c r="H56262" s="30"/>
      <c r="I56262" s="10"/>
      <c r="K56262" s="10"/>
      <c r="L56262" s="10"/>
      <c r="P56262" s="3"/>
    </row>
    <row r="56263" spans="1:16" x14ac:dyDescent="0.35">
      <c r="A56263" s="3"/>
      <c r="G56263" s="56"/>
      <c r="H56263" s="30"/>
      <c r="I56263" s="10"/>
      <c r="K56263" s="10"/>
      <c r="L56263" s="10"/>
      <c r="P56263" s="3"/>
    </row>
    <row r="56264" spans="1:16" x14ac:dyDescent="0.35">
      <c r="A56264" s="3"/>
      <c r="G56264" s="56"/>
      <c r="H56264" s="30"/>
      <c r="I56264" s="10"/>
      <c r="K56264" s="10"/>
      <c r="L56264" s="10"/>
      <c r="P56264" s="3"/>
    </row>
    <row r="56265" spans="1:16" x14ac:dyDescent="0.35">
      <c r="A56265" s="3"/>
      <c r="G56265" s="56"/>
      <c r="H56265" s="30"/>
      <c r="I56265" s="10"/>
      <c r="K56265" s="10"/>
      <c r="L56265" s="10"/>
      <c r="P56265" s="3"/>
    </row>
    <row r="56266" spans="1:16" x14ac:dyDescent="0.35">
      <c r="A56266" s="3"/>
      <c r="G56266" s="56"/>
      <c r="H56266" s="30"/>
      <c r="I56266" s="10"/>
      <c r="K56266" s="10"/>
      <c r="L56266" s="10"/>
      <c r="P56266" s="3"/>
    </row>
    <row r="56267" spans="1:16" x14ac:dyDescent="0.35">
      <c r="A56267" s="3"/>
      <c r="G56267" s="56"/>
      <c r="H56267" s="30"/>
      <c r="I56267" s="10"/>
      <c r="K56267" s="10"/>
      <c r="L56267" s="10"/>
      <c r="P56267" s="3"/>
    </row>
    <row r="56268" spans="1:16" x14ac:dyDescent="0.35">
      <c r="A56268" s="3"/>
      <c r="G56268" s="56"/>
      <c r="H56268" s="30"/>
      <c r="I56268" s="10"/>
      <c r="K56268" s="10"/>
      <c r="L56268" s="10"/>
      <c r="P56268" s="3"/>
    </row>
    <row r="56269" spans="1:16" x14ac:dyDescent="0.35">
      <c r="A56269" s="3"/>
      <c r="G56269" s="56"/>
      <c r="H56269" s="30"/>
      <c r="I56269" s="10"/>
      <c r="K56269" s="10"/>
      <c r="L56269" s="10"/>
      <c r="P56269" s="3"/>
    </row>
    <row r="56270" spans="1:16" x14ac:dyDescent="0.35">
      <c r="A56270" s="3"/>
      <c r="G56270" s="56"/>
      <c r="H56270" s="30"/>
      <c r="I56270" s="10"/>
      <c r="K56270" s="10"/>
      <c r="L56270" s="10"/>
      <c r="P56270" s="3"/>
    </row>
    <row r="56271" spans="1:16" x14ac:dyDescent="0.35">
      <c r="A56271" s="3"/>
      <c r="G56271" s="56"/>
      <c r="H56271" s="30"/>
      <c r="I56271" s="10"/>
      <c r="K56271" s="10"/>
      <c r="L56271" s="10"/>
      <c r="P56271" s="3"/>
    </row>
    <row r="56272" spans="1:16" x14ac:dyDescent="0.35">
      <c r="A56272" s="3"/>
      <c r="G56272" s="56"/>
      <c r="H56272" s="30"/>
      <c r="I56272" s="10"/>
      <c r="K56272" s="10"/>
      <c r="L56272" s="10"/>
      <c r="P56272" s="3"/>
    </row>
    <row r="56273" spans="1:16" x14ac:dyDescent="0.35">
      <c r="A56273" s="3"/>
      <c r="G56273" s="56"/>
      <c r="H56273" s="30"/>
      <c r="I56273" s="10"/>
      <c r="K56273" s="10"/>
      <c r="L56273" s="10"/>
      <c r="P56273" s="3"/>
    </row>
    <row r="56274" spans="1:16" x14ac:dyDescent="0.35">
      <c r="A56274" s="3"/>
      <c r="G56274" s="56"/>
      <c r="H56274" s="30"/>
      <c r="I56274" s="10"/>
      <c r="K56274" s="10"/>
      <c r="L56274" s="10"/>
      <c r="P56274" s="3"/>
    </row>
    <row r="56275" spans="1:16" x14ac:dyDescent="0.35">
      <c r="A56275" s="3"/>
      <c r="G56275" s="56"/>
      <c r="H56275" s="30"/>
      <c r="I56275" s="10"/>
      <c r="K56275" s="10"/>
      <c r="L56275" s="10"/>
      <c r="P56275" s="3"/>
    </row>
    <row r="56276" spans="1:16" x14ac:dyDescent="0.35">
      <c r="A56276" s="3"/>
      <c r="G56276" s="56"/>
      <c r="H56276" s="30"/>
      <c r="I56276" s="10"/>
      <c r="K56276" s="10"/>
      <c r="L56276" s="10"/>
      <c r="P56276" s="3"/>
    </row>
    <row r="56277" spans="1:16" x14ac:dyDescent="0.35">
      <c r="A56277" s="3"/>
      <c r="G56277" s="56"/>
      <c r="H56277" s="30"/>
      <c r="I56277" s="10"/>
      <c r="K56277" s="10"/>
      <c r="L56277" s="10"/>
      <c r="P56277" s="3"/>
    </row>
    <row r="56278" spans="1:16" x14ac:dyDescent="0.35">
      <c r="A56278" s="3"/>
      <c r="G56278" s="56"/>
      <c r="H56278" s="30"/>
      <c r="I56278" s="10"/>
      <c r="K56278" s="10"/>
      <c r="L56278" s="10"/>
      <c r="P56278" s="3"/>
    </row>
    <row r="56279" spans="1:16" x14ac:dyDescent="0.35">
      <c r="A56279" s="3"/>
      <c r="G56279" s="56"/>
      <c r="H56279" s="30"/>
      <c r="I56279" s="10"/>
      <c r="K56279" s="10"/>
      <c r="L56279" s="10"/>
      <c r="P56279" s="3"/>
    </row>
    <row r="56280" spans="1:16" x14ac:dyDescent="0.35">
      <c r="A56280" s="3"/>
      <c r="G56280" s="56"/>
      <c r="H56280" s="30"/>
      <c r="I56280" s="10"/>
      <c r="K56280" s="10"/>
      <c r="L56280" s="10"/>
      <c r="P56280" s="3"/>
    </row>
    <row r="56281" spans="1:16" x14ac:dyDescent="0.35">
      <c r="A56281" s="3"/>
      <c r="G56281" s="56"/>
      <c r="H56281" s="30"/>
      <c r="I56281" s="10"/>
      <c r="K56281" s="10"/>
      <c r="L56281" s="10"/>
      <c r="P56281" s="3"/>
    </row>
    <row r="56282" spans="1:16" x14ac:dyDescent="0.35">
      <c r="A56282" s="3"/>
      <c r="G56282" s="56"/>
      <c r="H56282" s="30"/>
      <c r="I56282" s="10"/>
      <c r="K56282" s="10"/>
      <c r="L56282" s="10"/>
      <c r="P56282" s="3"/>
    </row>
    <row r="56283" spans="1:16" x14ac:dyDescent="0.35">
      <c r="A56283" s="3"/>
      <c r="G56283" s="56"/>
      <c r="H56283" s="30"/>
      <c r="I56283" s="10"/>
      <c r="K56283" s="10"/>
      <c r="L56283" s="10"/>
      <c r="P56283" s="3"/>
    </row>
    <row r="56284" spans="1:16" x14ac:dyDescent="0.35">
      <c r="A56284" s="3"/>
      <c r="G56284" s="56"/>
      <c r="H56284" s="30"/>
      <c r="I56284" s="10"/>
      <c r="K56284" s="10"/>
      <c r="L56284" s="10"/>
      <c r="P56284" s="3"/>
    </row>
    <row r="56285" spans="1:16" x14ac:dyDescent="0.35">
      <c r="A56285" s="3"/>
      <c r="G56285" s="56"/>
      <c r="H56285" s="30"/>
      <c r="I56285" s="10"/>
      <c r="K56285" s="10"/>
      <c r="L56285" s="10"/>
      <c r="P56285" s="3"/>
    </row>
    <row r="56286" spans="1:16" x14ac:dyDescent="0.35">
      <c r="A56286" s="3"/>
      <c r="G56286" s="56"/>
      <c r="H56286" s="30"/>
      <c r="I56286" s="10"/>
      <c r="K56286" s="10"/>
      <c r="L56286" s="10"/>
      <c r="P56286" s="3"/>
    </row>
    <row r="56287" spans="1:16" x14ac:dyDescent="0.35">
      <c r="A56287" s="3"/>
      <c r="G56287" s="56"/>
      <c r="H56287" s="30"/>
      <c r="I56287" s="10"/>
      <c r="K56287" s="10"/>
      <c r="L56287" s="10"/>
      <c r="P56287" s="3"/>
    </row>
    <row r="56288" spans="1:16" x14ac:dyDescent="0.35">
      <c r="A56288" s="3"/>
      <c r="G56288" s="56"/>
      <c r="H56288" s="30"/>
      <c r="I56288" s="10"/>
      <c r="K56288" s="10"/>
      <c r="L56288" s="10"/>
      <c r="P56288" s="3"/>
    </row>
    <row r="56289" spans="1:16" x14ac:dyDescent="0.35">
      <c r="A56289" s="3"/>
      <c r="G56289" s="56"/>
      <c r="H56289" s="30"/>
      <c r="I56289" s="10"/>
      <c r="K56289" s="10"/>
      <c r="L56289" s="10"/>
      <c r="P56289" s="3"/>
    </row>
    <row r="56290" spans="1:16" x14ac:dyDescent="0.35">
      <c r="A56290" s="3"/>
      <c r="G56290" s="56"/>
      <c r="H56290" s="30"/>
      <c r="I56290" s="10"/>
      <c r="K56290" s="10"/>
      <c r="L56290" s="10"/>
      <c r="P56290" s="3"/>
    </row>
    <row r="56291" spans="1:16" x14ac:dyDescent="0.35">
      <c r="A56291" s="3"/>
      <c r="G56291" s="56"/>
      <c r="H56291" s="30"/>
      <c r="I56291" s="10"/>
      <c r="K56291" s="10"/>
      <c r="L56291" s="10"/>
      <c r="P56291" s="3"/>
    </row>
    <row r="56292" spans="1:16" x14ac:dyDescent="0.35">
      <c r="A56292" s="3"/>
      <c r="G56292" s="56"/>
      <c r="H56292" s="30"/>
      <c r="I56292" s="10"/>
      <c r="K56292" s="10"/>
      <c r="L56292" s="10"/>
      <c r="P56292" s="3"/>
    </row>
    <row r="56293" spans="1:16" x14ac:dyDescent="0.35">
      <c r="A56293" s="3"/>
      <c r="G56293" s="56"/>
      <c r="H56293" s="30"/>
      <c r="I56293" s="10"/>
      <c r="K56293" s="10"/>
      <c r="L56293" s="10"/>
      <c r="P56293" s="3"/>
    </row>
    <row r="56294" spans="1:16" x14ac:dyDescent="0.35">
      <c r="A56294" s="3"/>
      <c r="G56294" s="56"/>
      <c r="H56294" s="30"/>
      <c r="I56294" s="10"/>
      <c r="K56294" s="10"/>
      <c r="L56294" s="10"/>
      <c r="P56294" s="3"/>
    </row>
    <row r="56295" spans="1:16" x14ac:dyDescent="0.35">
      <c r="A56295" s="3"/>
      <c r="G56295" s="56"/>
      <c r="H56295" s="30"/>
      <c r="I56295" s="10"/>
      <c r="K56295" s="10"/>
      <c r="L56295" s="10"/>
      <c r="P56295" s="3"/>
    </row>
    <row r="56296" spans="1:16" x14ac:dyDescent="0.35">
      <c r="A56296" s="3"/>
      <c r="G56296" s="56"/>
      <c r="H56296" s="30"/>
      <c r="I56296" s="10"/>
      <c r="K56296" s="10"/>
      <c r="L56296" s="10"/>
      <c r="P56296" s="3"/>
    </row>
    <row r="56297" spans="1:16" x14ac:dyDescent="0.35">
      <c r="A56297" s="3"/>
      <c r="G56297" s="56"/>
      <c r="H56297" s="30"/>
      <c r="I56297" s="10"/>
      <c r="K56297" s="10"/>
      <c r="L56297" s="10"/>
      <c r="P56297" s="3"/>
    </row>
    <row r="56298" spans="1:16" x14ac:dyDescent="0.35">
      <c r="A56298" s="3"/>
      <c r="G56298" s="56"/>
      <c r="H56298" s="30"/>
      <c r="I56298" s="10"/>
      <c r="K56298" s="10"/>
      <c r="L56298" s="10"/>
      <c r="P56298" s="3"/>
    </row>
    <row r="56299" spans="1:16" x14ac:dyDescent="0.35">
      <c r="A56299" s="3"/>
      <c r="G56299" s="56"/>
      <c r="H56299" s="30"/>
      <c r="I56299" s="10"/>
      <c r="K56299" s="10"/>
      <c r="L56299" s="10"/>
      <c r="P56299" s="3"/>
    </row>
    <row r="56300" spans="1:16" x14ac:dyDescent="0.35">
      <c r="A56300" s="3"/>
      <c r="G56300" s="56"/>
      <c r="H56300" s="30"/>
      <c r="I56300" s="10"/>
      <c r="K56300" s="10"/>
      <c r="L56300" s="10"/>
      <c r="P56300" s="3"/>
    </row>
    <row r="56301" spans="1:16" x14ac:dyDescent="0.35">
      <c r="A56301" s="3"/>
      <c r="G56301" s="56"/>
      <c r="H56301" s="30"/>
      <c r="I56301" s="10"/>
      <c r="K56301" s="10"/>
      <c r="L56301" s="10"/>
      <c r="P56301" s="3"/>
    </row>
    <row r="56302" spans="1:16" x14ac:dyDescent="0.35">
      <c r="A56302" s="3"/>
      <c r="G56302" s="56"/>
      <c r="H56302" s="30"/>
      <c r="I56302" s="10"/>
      <c r="K56302" s="10"/>
      <c r="L56302" s="10"/>
      <c r="P56302" s="3"/>
    </row>
    <row r="56303" spans="1:16" x14ac:dyDescent="0.35">
      <c r="A56303" s="3"/>
      <c r="G56303" s="56"/>
      <c r="H56303" s="30"/>
      <c r="I56303" s="10"/>
      <c r="K56303" s="10"/>
      <c r="L56303" s="10"/>
      <c r="P56303" s="3"/>
    </row>
    <row r="56304" spans="1:16" x14ac:dyDescent="0.35">
      <c r="A56304" s="3"/>
      <c r="G56304" s="56"/>
      <c r="H56304" s="30"/>
      <c r="I56304" s="10"/>
      <c r="K56304" s="10"/>
      <c r="L56304" s="10"/>
      <c r="P56304" s="3"/>
    </row>
    <row r="56305" spans="1:16" x14ac:dyDescent="0.35">
      <c r="A56305" s="3"/>
      <c r="G56305" s="56"/>
      <c r="H56305" s="30"/>
      <c r="I56305" s="10"/>
      <c r="K56305" s="10"/>
      <c r="L56305" s="10"/>
      <c r="P56305" s="3"/>
    </row>
    <row r="56306" spans="1:16" x14ac:dyDescent="0.35">
      <c r="A56306" s="3"/>
      <c r="G56306" s="56"/>
      <c r="H56306" s="30"/>
      <c r="I56306" s="10"/>
      <c r="K56306" s="10"/>
      <c r="L56306" s="10"/>
      <c r="P56306" s="3"/>
    </row>
    <row r="56307" spans="1:16" x14ac:dyDescent="0.35">
      <c r="A56307" s="3"/>
      <c r="G56307" s="56"/>
      <c r="H56307" s="30"/>
      <c r="I56307" s="10"/>
      <c r="K56307" s="10"/>
      <c r="L56307" s="10"/>
      <c r="P56307" s="3"/>
    </row>
    <row r="56308" spans="1:16" x14ac:dyDescent="0.35">
      <c r="A56308" s="3"/>
      <c r="G56308" s="56"/>
      <c r="H56308" s="30"/>
      <c r="I56308" s="10"/>
      <c r="K56308" s="10"/>
      <c r="L56308" s="10"/>
      <c r="P56308" s="3"/>
    </row>
    <row r="56309" spans="1:16" x14ac:dyDescent="0.35">
      <c r="A56309" s="3"/>
      <c r="G56309" s="56"/>
      <c r="H56309" s="30"/>
      <c r="I56309" s="10"/>
      <c r="K56309" s="10"/>
      <c r="L56309" s="10"/>
      <c r="P56309" s="3"/>
    </row>
    <row r="56310" spans="1:16" x14ac:dyDescent="0.35">
      <c r="A56310" s="3"/>
      <c r="G56310" s="56"/>
      <c r="H56310" s="30"/>
      <c r="I56310" s="10"/>
      <c r="K56310" s="10"/>
      <c r="L56310" s="10"/>
      <c r="P56310" s="3"/>
    </row>
    <row r="56311" spans="1:16" x14ac:dyDescent="0.35">
      <c r="A56311" s="3"/>
      <c r="G56311" s="56"/>
      <c r="H56311" s="30"/>
      <c r="I56311" s="10"/>
      <c r="K56311" s="10"/>
      <c r="L56311" s="10"/>
      <c r="P56311" s="3"/>
    </row>
    <row r="56312" spans="1:16" x14ac:dyDescent="0.35">
      <c r="A56312" s="3"/>
      <c r="G56312" s="56"/>
      <c r="H56312" s="30"/>
      <c r="I56312" s="10"/>
      <c r="K56312" s="10"/>
      <c r="L56312" s="10"/>
      <c r="P56312" s="3"/>
    </row>
    <row r="56313" spans="1:16" x14ac:dyDescent="0.35">
      <c r="A56313" s="3"/>
      <c r="G56313" s="56"/>
      <c r="H56313" s="30"/>
      <c r="I56313" s="10"/>
      <c r="K56313" s="10"/>
      <c r="L56313" s="10"/>
      <c r="P56313" s="3"/>
    </row>
    <row r="56314" spans="1:16" x14ac:dyDescent="0.35">
      <c r="A56314" s="3"/>
      <c r="G56314" s="56"/>
      <c r="H56314" s="30"/>
      <c r="I56314" s="10"/>
      <c r="K56314" s="10"/>
      <c r="L56314" s="10"/>
      <c r="P56314" s="3"/>
    </row>
    <row r="56315" spans="1:16" x14ac:dyDescent="0.35">
      <c r="A56315" s="3"/>
      <c r="G56315" s="56"/>
      <c r="H56315" s="30"/>
      <c r="I56315" s="10"/>
      <c r="K56315" s="10"/>
      <c r="L56315" s="10"/>
      <c r="P56315" s="3"/>
    </row>
    <row r="56316" spans="1:16" x14ac:dyDescent="0.35">
      <c r="A56316" s="3"/>
      <c r="G56316" s="56"/>
      <c r="H56316" s="30"/>
      <c r="I56316" s="10"/>
      <c r="K56316" s="10"/>
      <c r="L56316" s="10"/>
      <c r="P56316" s="3"/>
    </row>
    <row r="56317" spans="1:16" x14ac:dyDescent="0.35">
      <c r="A56317" s="3"/>
      <c r="G56317" s="56"/>
      <c r="H56317" s="30"/>
      <c r="I56317" s="10"/>
      <c r="K56317" s="10"/>
      <c r="L56317" s="10"/>
      <c r="P56317" s="3"/>
    </row>
    <row r="56318" spans="1:16" x14ac:dyDescent="0.35">
      <c r="A56318" s="3"/>
      <c r="G56318" s="56"/>
      <c r="H56318" s="30"/>
      <c r="I56318" s="10"/>
      <c r="K56318" s="10"/>
      <c r="L56318" s="10"/>
      <c r="P56318" s="3"/>
    </row>
    <row r="56319" spans="1:16" x14ac:dyDescent="0.35">
      <c r="A56319" s="3"/>
      <c r="G56319" s="56"/>
      <c r="H56319" s="30"/>
      <c r="I56319" s="10"/>
      <c r="K56319" s="10"/>
      <c r="L56319" s="10"/>
      <c r="P56319" s="3"/>
    </row>
    <row r="56320" spans="1:16" x14ac:dyDescent="0.35">
      <c r="A56320" s="3"/>
      <c r="G56320" s="56"/>
      <c r="H56320" s="30"/>
      <c r="I56320" s="10"/>
      <c r="K56320" s="10"/>
      <c r="L56320" s="10"/>
      <c r="P56320" s="3"/>
    </row>
    <row r="56321" spans="1:16" x14ac:dyDescent="0.35">
      <c r="A56321" s="3"/>
      <c r="G56321" s="56"/>
      <c r="H56321" s="30"/>
      <c r="I56321" s="10"/>
      <c r="K56321" s="10"/>
      <c r="L56321" s="10"/>
      <c r="P56321" s="3"/>
    </row>
    <row r="56322" spans="1:16" x14ac:dyDescent="0.35">
      <c r="A56322" s="3"/>
      <c r="G56322" s="56"/>
      <c r="H56322" s="30"/>
      <c r="I56322" s="10"/>
      <c r="K56322" s="10"/>
      <c r="L56322" s="10"/>
      <c r="P56322" s="3"/>
    </row>
    <row r="56323" spans="1:16" x14ac:dyDescent="0.35">
      <c r="A56323" s="3"/>
      <c r="G56323" s="56"/>
      <c r="H56323" s="30"/>
      <c r="I56323" s="10"/>
      <c r="K56323" s="10"/>
      <c r="L56323" s="10"/>
      <c r="P56323" s="3"/>
    </row>
    <row r="56324" spans="1:16" x14ac:dyDescent="0.35">
      <c r="A56324" s="3"/>
      <c r="G56324" s="56"/>
      <c r="H56324" s="30"/>
      <c r="I56324" s="10"/>
      <c r="K56324" s="10"/>
      <c r="L56324" s="10"/>
      <c r="P56324" s="3"/>
    </row>
    <row r="56325" spans="1:16" x14ac:dyDescent="0.35">
      <c r="A56325" s="3"/>
      <c r="G56325" s="56"/>
      <c r="H56325" s="30"/>
      <c r="I56325" s="10"/>
      <c r="K56325" s="10"/>
      <c r="L56325" s="10"/>
      <c r="P56325" s="3"/>
    </row>
    <row r="56326" spans="1:16" x14ac:dyDescent="0.35">
      <c r="A56326" s="3"/>
      <c r="G56326" s="56"/>
      <c r="H56326" s="30"/>
      <c r="I56326" s="10"/>
      <c r="K56326" s="10"/>
      <c r="L56326" s="10"/>
      <c r="P56326" s="3"/>
    </row>
    <row r="56327" spans="1:16" x14ac:dyDescent="0.35">
      <c r="A56327" s="3"/>
      <c r="G56327" s="56"/>
      <c r="H56327" s="30"/>
      <c r="I56327" s="10"/>
      <c r="K56327" s="10"/>
      <c r="L56327" s="10"/>
      <c r="P56327" s="3"/>
    </row>
    <row r="56328" spans="1:16" x14ac:dyDescent="0.35">
      <c r="A56328" s="3"/>
      <c r="G56328" s="56"/>
      <c r="H56328" s="30"/>
      <c r="I56328" s="10"/>
      <c r="K56328" s="10"/>
      <c r="L56328" s="10"/>
      <c r="P56328" s="3"/>
    </row>
    <row r="56329" spans="1:16" x14ac:dyDescent="0.35">
      <c r="A56329" s="3"/>
      <c r="G56329" s="56"/>
      <c r="H56329" s="30"/>
      <c r="I56329" s="10"/>
      <c r="K56329" s="10"/>
      <c r="L56329" s="10"/>
      <c r="P56329" s="3"/>
    </row>
    <row r="56330" spans="1:16" x14ac:dyDescent="0.35">
      <c r="A56330" s="3"/>
      <c r="G56330" s="56"/>
      <c r="H56330" s="30"/>
      <c r="I56330" s="10"/>
      <c r="K56330" s="10"/>
      <c r="L56330" s="10"/>
      <c r="P56330" s="3"/>
    </row>
    <row r="56331" spans="1:16" x14ac:dyDescent="0.35">
      <c r="A56331" s="3"/>
      <c r="G56331" s="56"/>
      <c r="H56331" s="30"/>
      <c r="I56331" s="10"/>
      <c r="K56331" s="10"/>
      <c r="L56331" s="10"/>
      <c r="P56331" s="3"/>
    </row>
    <row r="56332" spans="1:16" x14ac:dyDescent="0.35">
      <c r="A56332" s="3"/>
      <c r="G56332" s="56"/>
      <c r="H56332" s="30"/>
      <c r="I56332" s="10"/>
      <c r="K56332" s="10"/>
      <c r="L56332" s="10"/>
      <c r="P56332" s="3"/>
    </row>
    <row r="56333" spans="1:16" x14ac:dyDescent="0.35">
      <c r="A56333" s="3"/>
      <c r="G56333" s="56"/>
      <c r="H56333" s="30"/>
      <c r="I56333" s="10"/>
      <c r="K56333" s="10"/>
      <c r="L56333" s="10"/>
      <c r="P56333" s="3"/>
    </row>
    <row r="56334" spans="1:16" x14ac:dyDescent="0.35">
      <c r="A56334" s="3"/>
      <c r="G56334" s="56"/>
      <c r="H56334" s="30"/>
      <c r="I56334" s="10"/>
      <c r="K56334" s="10"/>
      <c r="L56334" s="10"/>
      <c r="P56334" s="3"/>
    </row>
    <row r="56335" spans="1:16" x14ac:dyDescent="0.35">
      <c r="A56335" s="3"/>
      <c r="G56335" s="56"/>
      <c r="H56335" s="30"/>
      <c r="I56335" s="10"/>
      <c r="K56335" s="10"/>
      <c r="L56335" s="10"/>
      <c r="P56335" s="3"/>
    </row>
    <row r="56336" spans="1:16" x14ac:dyDescent="0.35">
      <c r="A56336" s="3"/>
      <c r="G56336" s="56"/>
      <c r="H56336" s="30"/>
      <c r="I56336" s="10"/>
      <c r="K56336" s="10"/>
      <c r="L56336" s="10"/>
      <c r="P56336" s="3"/>
    </row>
    <row r="56337" spans="1:16" x14ac:dyDescent="0.35">
      <c r="A56337" s="3"/>
      <c r="G56337" s="56"/>
      <c r="H56337" s="30"/>
      <c r="I56337" s="10"/>
      <c r="K56337" s="10"/>
      <c r="L56337" s="10"/>
      <c r="P56337" s="3"/>
    </row>
    <row r="56338" spans="1:16" x14ac:dyDescent="0.35">
      <c r="A56338" s="3"/>
      <c r="G56338" s="56"/>
      <c r="H56338" s="30"/>
      <c r="I56338" s="10"/>
      <c r="K56338" s="10"/>
      <c r="L56338" s="10"/>
      <c r="P56338" s="3"/>
    </row>
    <row r="56339" spans="1:16" x14ac:dyDescent="0.35">
      <c r="A56339" s="3"/>
      <c r="G56339" s="56"/>
      <c r="H56339" s="30"/>
      <c r="I56339" s="10"/>
      <c r="K56339" s="10"/>
      <c r="L56339" s="10"/>
      <c r="P56339" s="3"/>
    </row>
    <row r="56340" spans="1:16" x14ac:dyDescent="0.35">
      <c r="A56340" s="3"/>
      <c r="G56340" s="56"/>
      <c r="H56340" s="30"/>
      <c r="I56340" s="10"/>
      <c r="K56340" s="10"/>
      <c r="L56340" s="10"/>
      <c r="P56340" s="3"/>
    </row>
    <row r="56341" spans="1:16" x14ac:dyDescent="0.35">
      <c r="A56341" s="3"/>
      <c r="G56341" s="56"/>
      <c r="H56341" s="30"/>
      <c r="I56341" s="10"/>
      <c r="K56341" s="10"/>
      <c r="L56341" s="10"/>
      <c r="P56341" s="3"/>
    </row>
    <row r="56342" spans="1:16" x14ac:dyDescent="0.35">
      <c r="A56342" s="3"/>
      <c r="G56342" s="56"/>
      <c r="H56342" s="30"/>
      <c r="I56342" s="10"/>
      <c r="K56342" s="10"/>
      <c r="L56342" s="10"/>
      <c r="P56342" s="3"/>
    </row>
    <row r="56343" spans="1:16" x14ac:dyDescent="0.35">
      <c r="A56343" s="3"/>
      <c r="G56343" s="56"/>
      <c r="H56343" s="30"/>
      <c r="I56343" s="10"/>
      <c r="K56343" s="10"/>
      <c r="L56343" s="10"/>
      <c r="P56343" s="3"/>
    </row>
    <row r="56344" spans="1:16" x14ac:dyDescent="0.35">
      <c r="A56344" s="3"/>
      <c r="G56344" s="56"/>
      <c r="H56344" s="30"/>
      <c r="I56344" s="10"/>
      <c r="K56344" s="10"/>
      <c r="L56344" s="10"/>
      <c r="P56344" s="3"/>
    </row>
    <row r="56345" spans="1:16" x14ac:dyDescent="0.35">
      <c r="A56345" s="3"/>
      <c r="G56345" s="56"/>
      <c r="H56345" s="30"/>
      <c r="I56345" s="10"/>
      <c r="K56345" s="10"/>
      <c r="L56345" s="10"/>
      <c r="P56345" s="3"/>
    </row>
    <row r="56346" spans="1:16" x14ac:dyDescent="0.35">
      <c r="A56346" s="3"/>
      <c r="G56346" s="56"/>
      <c r="H56346" s="30"/>
      <c r="I56346" s="10"/>
      <c r="K56346" s="10"/>
      <c r="L56346" s="10"/>
      <c r="P56346" s="3"/>
    </row>
    <row r="56347" spans="1:16" x14ac:dyDescent="0.35">
      <c r="A56347" s="3"/>
      <c r="G56347" s="56"/>
      <c r="H56347" s="30"/>
      <c r="I56347" s="10"/>
      <c r="K56347" s="10"/>
      <c r="L56347" s="10"/>
      <c r="P56347" s="3"/>
    </row>
    <row r="56348" spans="1:16" x14ac:dyDescent="0.35">
      <c r="A56348" s="3"/>
      <c r="G56348" s="56"/>
      <c r="H56348" s="30"/>
      <c r="I56348" s="10"/>
      <c r="K56348" s="10"/>
      <c r="L56348" s="10"/>
      <c r="P56348" s="3"/>
    </row>
    <row r="56349" spans="1:16" x14ac:dyDescent="0.35">
      <c r="A56349" s="3"/>
      <c r="G56349" s="56"/>
      <c r="H56349" s="30"/>
      <c r="I56349" s="10"/>
      <c r="K56349" s="10"/>
      <c r="L56349" s="10"/>
      <c r="P56349" s="3"/>
    </row>
    <row r="56350" spans="1:16" x14ac:dyDescent="0.35">
      <c r="A56350" s="3"/>
      <c r="G56350" s="56"/>
      <c r="H56350" s="30"/>
      <c r="I56350" s="10"/>
      <c r="K56350" s="10"/>
      <c r="L56350" s="10"/>
      <c r="P56350" s="3"/>
    </row>
    <row r="56351" spans="1:16" x14ac:dyDescent="0.35">
      <c r="A56351" s="3"/>
      <c r="G56351" s="56"/>
      <c r="H56351" s="30"/>
      <c r="I56351" s="10"/>
      <c r="K56351" s="10"/>
      <c r="L56351" s="10"/>
      <c r="P56351" s="3"/>
    </row>
    <row r="56352" spans="1:16" x14ac:dyDescent="0.35">
      <c r="A56352" s="3"/>
      <c r="G56352" s="56"/>
      <c r="H56352" s="30"/>
      <c r="I56352" s="10"/>
      <c r="K56352" s="10"/>
      <c r="L56352" s="10"/>
      <c r="P56352" s="3"/>
    </row>
    <row r="56353" spans="1:16" x14ac:dyDescent="0.35">
      <c r="A56353" s="3"/>
      <c r="G56353" s="56"/>
      <c r="H56353" s="30"/>
      <c r="I56353" s="10"/>
      <c r="K56353" s="10"/>
      <c r="L56353" s="10"/>
      <c r="P56353" s="3"/>
    </row>
    <row r="56354" spans="1:16" x14ac:dyDescent="0.35">
      <c r="A56354" s="3"/>
      <c r="G56354" s="56"/>
      <c r="H56354" s="30"/>
      <c r="I56354" s="10"/>
      <c r="K56354" s="10"/>
      <c r="L56354" s="10"/>
      <c r="P56354" s="3"/>
    </row>
    <row r="56355" spans="1:16" x14ac:dyDescent="0.35">
      <c r="A56355" s="3"/>
      <c r="G56355" s="56"/>
      <c r="H56355" s="30"/>
      <c r="I56355" s="10"/>
      <c r="K56355" s="10"/>
      <c r="L56355" s="10"/>
      <c r="P56355" s="3"/>
    </row>
    <row r="56356" spans="1:16" x14ac:dyDescent="0.35">
      <c r="A56356" s="3"/>
      <c r="G56356" s="56"/>
      <c r="H56356" s="30"/>
      <c r="I56356" s="10"/>
      <c r="K56356" s="10"/>
      <c r="L56356" s="10"/>
      <c r="P56356" s="3"/>
    </row>
    <row r="56357" spans="1:16" x14ac:dyDescent="0.35">
      <c r="A56357" s="3"/>
      <c r="G56357" s="56"/>
      <c r="H56357" s="30"/>
      <c r="I56357" s="10"/>
      <c r="K56357" s="10"/>
      <c r="L56357" s="10"/>
      <c r="P56357" s="3"/>
    </row>
    <row r="56358" spans="1:16" x14ac:dyDescent="0.35">
      <c r="A56358" s="3"/>
      <c r="G56358" s="56"/>
      <c r="H56358" s="30"/>
      <c r="I56358" s="10"/>
      <c r="K56358" s="10"/>
      <c r="L56358" s="10"/>
      <c r="P56358" s="3"/>
    </row>
    <row r="56359" spans="1:16" x14ac:dyDescent="0.35">
      <c r="A56359" s="3"/>
      <c r="G56359" s="56"/>
      <c r="H56359" s="30"/>
      <c r="I56359" s="10"/>
      <c r="K56359" s="10"/>
      <c r="L56359" s="10"/>
      <c r="P56359" s="3"/>
    </row>
    <row r="56360" spans="1:16" x14ac:dyDescent="0.35">
      <c r="A56360" s="3"/>
      <c r="G56360" s="56"/>
      <c r="H56360" s="30"/>
      <c r="I56360" s="10"/>
      <c r="K56360" s="10"/>
      <c r="L56360" s="10"/>
      <c r="P56360" s="3"/>
    </row>
    <row r="56361" spans="1:16" x14ac:dyDescent="0.35">
      <c r="A56361" s="3"/>
      <c r="G56361" s="56"/>
      <c r="H56361" s="30"/>
      <c r="I56361" s="10"/>
      <c r="K56361" s="10"/>
      <c r="L56361" s="10"/>
      <c r="P56361" s="3"/>
    </row>
    <row r="56362" spans="1:16" x14ac:dyDescent="0.35">
      <c r="A56362" s="3"/>
      <c r="G56362" s="56"/>
      <c r="H56362" s="30"/>
      <c r="I56362" s="10"/>
      <c r="K56362" s="10"/>
      <c r="L56362" s="10"/>
      <c r="P56362" s="3"/>
    </row>
    <row r="56363" spans="1:16" x14ac:dyDescent="0.35">
      <c r="A56363" s="3"/>
      <c r="G56363" s="56"/>
      <c r="H56363" s="30"/>
      <c r="I56363" s="10"/>
      <c r="K56363" s="10"/>
      <c r="L56363" s="10"/>
      <c r="P56363" s="3"/>
    </row>
    <row r="56364" spans="1:16" x14ac:dyDescent="0.35">
      <c r="A56364" s="3"/>
      <c r="G56364" s="56"/>
      <c r="H56364" s="30"/>
      <c r="I56364" s="10"/>
      <c r="K56364" s="10"/>
      <c r="L56364" s="10"/>
      <c r="P56364" s="3"/>
    </row>
    <row r="56365" spans="1:16" x14ac:dyDescent="0.35">
      <c r="A56365" s="3"/>
      <c r="G56365" s="56"/>
      <c r="H56365" s="30"/>
      <c r="I56365" s="10"/>
      <c r="K56365" s="10"/>
      <c r="L56365" s="10"/>
      <c r="P56365" s="3"/>
    </row>
    <row r="56366" spans="1:16" x14ac:dyDescent="0.35">
      <c r="A56366" s="3"/>
      <c r="G56366" s="56"/>
      <c r="H56366" s="30"/>
      <c r="I56366" s="10"/>
      <c r="K56366" s="10"/>
      <c r="L56366" s="10"/>
      <c r="P56366" s="3"/>
    </row>
    <row r="56367" spans="1:16" x14ac:dyDescent="0.35">
      <c r="A56367" s="3"/>
      <c r="G56367" s="56"/>
      <c r="H56367" s="30"/>
      <c r="I56367" s="10"/>
      <c r="K56367" s="10"/>
      <c r="L56367" s="10"/>
      <c r="P56367" s="3"/>
    </row>
    <row r="56368" spans="1:16" x14ac:dyDescent="0.35">
      <c r="A56368" s="3"/>
      <c r="G56368" s="56"/>
      <c r="H56368" s="30"/>
      <c r="I56368" s="10"/>
      <c r="K56368" s="10"/>
      <c r="L56368" s="10"/>
      <c r="P56368" s="3"/>
    </row>
    <row r="56369" spans="1:16" x14ac:dyDescent="0.35">
      <c r="A56369" s="3"/>
      <c r="G56369" s="56"/>
      <c r="H56369" s="30"/>
      <c r="I56369" s="10"/>
      <c r="K56369" s="10"/>
      <c r="L56369" s="10"/>
      <c r="P56369" s="3"/>
    </row>
    <row r="56370" spans="1:16" x14ac:dyDescent="0.35">
      <c r="A56370" s="3"/>
      <c r="G56370" s="56"/>
      <c r="H56370" s="30"/>
      <c r="I56370" s="10"/>
      <c r="K56370" s="10"/>
      <c r="L56370" s="10"/>
      <c r="P56370" s="3"/>
    </row>
    <row r="56371" spans="1:16" x14ac:dyDescent="0.35">
      <c r="A56371" s="3"/>
      <c r="G56371" s="56"/>
      <c r="H56371" s="30"/>
      <c r="I56371" s="10"/>
      <c r="K56371" s="10"/>
      <c r="L56371" s="10"/>
      <c r="P56371" s="3"/>
    </row>
    <row r="56372" spans="1:16" x14ac:dyDescent="0.35">
      <c r="A56372" s="3"/>
      <c r="G56372" s="56"/>
      <c r="H56372" s="30"/>
      <c r="I56372" s="10"/>
      <c r="K56372" s="10"/>
      <c r="L56372" s="10"/>
      <c r="P56372" s="3"/>
    </row>
    <row r="56373" spans="1:16" x14ac:dyDescent="0.35">
      <c r="A56373" s="3"/>
      <c r="G56373" s="56"/>
      <c r="H56373" s="30"/>
      <c r="I56373" s="10"/>
      <c r="K56373" s="10"/>
      <c r="L56373" s="10"/>
      <c r="P56373" s="3"/>
    </row>
    <row r="56374" spans="1:16" x14ac:dyDescent="0.35">
      <c r="A56374" s="3"/>
      <c r="G56374" s="56"/>
      <c r="H56374" s="30"/>
      <c r="I56374" s="10"/>
      <c r="K56374" s="10"/>
      <c r="L56374" s="10"/>
      <c r="P56374" s="3"/>
    </row>
    <row r="56375" spans="1:16" x14ac:dyDescent="0.35">
      <c r="A56375" s="3"/>
      <c r="G56375" s="56"/>
      <c r="H56375" s="30"/>
      <c r="I56375" s="10"/>
      <c r="K56375" s="10"/>
      <c r="L56375" s="10"/>
      <c r="P56375" s="3"/>
    </row>
    <row r="56376" spans="1:16" x14ac:dyDescent="0.35">
      <c r="A56376" s="3"/>
      <c r="G56376" s="56"/>
      <c r="H56376" s="30"/>
      <c r="I56376" s="10"/>
      <c r="K56376" s="10"/>
      <c r="L56376" s="10"/>
      <c r="P56376" s="3"/>
    </row>
    <row r="56377" spans="1:16" x14ac:dyDescent="0.35">
      <c r="A56377" s="3"/>
      <c r="G56377" s="56"/>
      <c r="H56377" s="30"/>
      <c r="I56377" s="10"/>
      <c r="K56377" s="10"/>
      <c r="L56377" s="10"/>
      <c r="P56377" s="3"/>
    </row>
    <row r="56378" spans="1:16" x14ac:dyDescent="0.35">
      <c r="A56378" s="3"/>
      <c r="G56378" s="56"/>
      <c r="H56378" s="30"/>
      <c r="I56378" s="10"/>
      <c r="K56378" s="10"/>
      <c r="L56378" s="10"/>
      <c r="P56378" s="3"/>
    </row>
    <row r="56379" spans="1:16" x14ac:dyDescent="0.35">
      <c r="A56379" s="3"/>
      <c r="G56379" s="56"/>
      <c r="H56379" s="30"/>
      <c r="I56379" s="10"/>
      <c r="K56379" s="10"/>
      <c r="L56379" s="10"/>
      <c r="P56379" s="3"/>
    </row>
    <row r="56380" spans="1:16" x14ac:dyDescent="0.35">
      <c r="A56380" s="3"/>
      <c r="G56380" s="56"/>
      <c r="H56380" s="30"/>
      <c r="I56380" s="10"/>
      <c r="K56380" s="10"/>
      <c r="L56380" s="10"/>
      <c r="P56380" s="3"/>
    </row>
    <row r="56381" spans="1:16" x14ac:dyDescent="0.35">
      <c r="A56381" s="3"/>
      <c r="G56381" s="56"/>
      <c r="H56381" s="30"/>
      <c r="I56381" s="10"/>
      <c r="K56381" s="10"/>
      <c r="L56381" s="10"/>
      <c r="P56381" s="3"/>
    </row>
    <row r="56382" spans="1:16" x14ac:dyDescent="0.35">
      <c r="A56382" s="3"/>
      <c r="G56382" s="56"/>
      <c r="H56382" s="30"/>
      <c r="I56382" s="10"/>
      <c r="K56382" s="10"/>
      <c r="L56382" s="10"/>
      <c r="P56382" s="3"/>
    </row>
    <row r="56383" spans="1:16" x14ac:dyDescent="0.35">
      <c r="A56383" s="3"/>
      <c r="G56383" s="56"/>
      <c r="H56383" s="30"/>
      <c r="I56383" s="10"/>
      <c r="K56383" s="10"/>
      <c r="L56383" s="10"/>
      <c r="P56383" s="3"/>
    </row>
    <row r="56384" spans="1:16" x14ac:dyDescent="0.35">
      <c r="A56384" s="3"/>
      <c r="G56384" s="56"/>
      <c r="H56384" s="30"/>
      <c r="I56384" s="10"/>
      <c r="K56384" s="10"/>
      <c r="L56384" s="10"/>
      <c r="P56384" s="3"/>
    </row>
    <row r="56385" spans="1:16" x14ac:dyDescent="0.35">
      <c r="A56385" s="3"/>
      <c r="G56385" s="56"/>
      <c r="H56385" s="30"/>
      <c r="I56385" s="10"/>
      <c r="K56385" s="10"/>
      <c r="L56385" s="10"/>
      <c r="P56385" s="3"/>
    </row>
    <row r="56386" spans="1:16" x14ac:dyDescent="0.35">
      <c r="A56386" s="3"/>
      <c r="G56386" s="56"/>
      <c r="H56386" s="30"/>
      <c r="I56386" s="10"/>
      <c r="K56386" s="10"/>
      <c r="L56386" s="10"/>
      <c r="P56386" s="3"/>
    </row>
    <row r="56387" spans="1:16" x14ac:dyDescent="0.35">
      <c r="A56387" s="3"/>
      <c r="G56387" s="56"/>
      <c r="H56387" s="30"/>
      <c r="I56387" s="10"/>
      <c r="K56387" s="10"/>
      <c r="L56387" s="10"/>
      <c r="P56387" s="3"/>
    </row>
    <row r="56388" spans="1:16" x14ac:dyDescent="0.35">
      <c r="A56388" s="3"/>
      <c r="G56388" s="56"/>
      <c r="H56388" s="30"/>
      <c r="I56388" s="10"/>
      <c r="K56388" s="10"/>
      <c r="L56388" s="10"/>
      <c r="P56388" s="3"/>
    </row>
    <row r="56389" spans="1:16" x14ac:dyDescent="0.35">
      <c r="A56389" s="3"/>
      <c r="G56389" s="56"/>
      <c r="H56389" s="30"/>
      <c r="I56389" s="10"/>
      <c r="K56389" s="10"/>
      <c r="L56389" s="10"/>
      <c r="P56389" s="3"/>
    </row>
    <row r="56390" spans="1:16" x14ac:dyDescent="0.35">
      <c r="A56390" s="3"/>
      <c r="G56390" s="56"/>
      <c r="H56390" s="30"/>
      <c r="I56390" s="10"/>
      <c r="K56390" s="10"/>
      <c r="L56390" s="10"/>
      <c r="P56390" s="3"/>
    </row>
    <row r="56391" spans="1:16" x14ac:dyDescent="0.35">
      <c r="A56391" s="3"/>
      <c r="G56391" s="56"/>
      <c r="H56391" s="30"/>
      <c r="I56391" s="10"/>
      <c r="K56391" s="10"/>
      <c r="L56391" s="10"/>
      <c r="P56391" s="3"/>
    </row>
    <row r="56392" spans="1:16" x14ac:dyDescent="0.35">
      <c r="A56392" s="3"/>
      <c r="G56392" s="56"/>
      <c r="H56392" s="30"/>
      <c r="I56392" s="10"/>
      <c r="K56392" s="10"/>
      <c r="L56392" s="10"/>
      <c r="P56392" s="3"/>
    </row>
    <row r="56393" spans="1:16" x14ac:dyDescent="0.35">
      <c r="A56393" s="3"/>
      <c r="G56393" s="56"/>
      <c r="H56393" s="30"/>
      <c r="I56393" s="10"/>
      <c r="K56393" s="10"/>
      <c r="L56393" s="10"/>
      <c r="P56393" s="3"/>
    </row>
    <row r="56394" spans="1:16" x14ac:dyDescent="0.35">
      <c r="A56394" s="3"/>
      <c r="G56394" s="56"/>
      <c r="H56394" s="30"/>
      <c r="I56394" s="10"/>
      <c r="K56394" s="10"/>
      <c r="L56394" s="10"/>
      <c r="P56394" s="3"/>
    </row>
    <row r="56395" spans="1:16" x14ac:dyDescent="0.35">
      <c r="A56395" s="3"/>
      <c r="G56395" s="56"/>
      <c r="H56395" s="30"/>
      <c r="I56395" s="10"/>
      <c r="K56395" s="10"/>
      <c r="L56395" s="10"/>
      <c r="P56395" s="3"/>
    </row>
    <row r="56396" spans="1:16" x14ac:dyDescent="0.35">
      <c r="A56396" s="3"/>
      <c r="G56396" s="56"/>
      <c r="H56396" s="30"/>
      <c r="I56396" s="10"/>
      <c r="K56396" s="10"/>
      <c r="L56396" s="10"/>
      <c r="P56396" s="3"/>
    </row>
    <row r="56397" spans="1:16" x14ac:dyDescent="0.35">
      <c r="A56397" s="3"/>
      <c r="G56397" s="56"/>
      <c r="H56397" s="30"/>
      <c r="I56397" s="10"/>
      <c r="K56397" s="10"/>
      <c r="L56397" s="10"/>
      <c r="P56397" s="3"/>
    </row>
    <row r="56398" spans="1:16" x14ac:dyDescent="0.35">
      <c r="A56398" s="3"/>
      <c r="G56398" s="56"/>
      <c r="H56398" s="30"/>
      <c r="I56398" s="10"/>
      <c r="K56398" s="10"/>
      <c r="L56398" s="10"/>
      <c r="P56398" s="3"/>
    </row>
    <row r="56399" spans="1:16" x14ac:dyDescent="0.35">
      <c r="A56399" s="3"/>
      <c r="G56399" s="56"/>
      <c r="H56399" s="30"/>
      <c r="I56399" s="10"/>
      <c r="K56399" s="10"/>
      <c r="L56399" s="10"/>
      <c r="P56399" s="3"/>
    </row>
    <row r="56400" spans="1:16" x14ac:dyDescent="0.35">
      <c r="A56400" s="3"/>
      <c r="G56400" s="56"/>
      <c r="H56400" s="30"/>
      <c r="I56400" s="10"/>
      <c r="K56400" s="10"/>
      <c r="L56400" s="10"/>
      <c r="P56400" s="3"/>
    </row>
    <row r="56401" spans="1:16" x14ac:dyDescent="0.35">
      <c r="A56401" s="3"/>
      <c r="G56401" s="56"/>
      <c r="H56401" s="30"/>
      <c r="I56401" s="10"/>
      <c r="K56401" s="10"/>
      <c r="L56401" s="10"/>
      <c r="P56401" s="3"/>
    </row>
    <row r="56402" spans="1:16" x14ac:dyDescent="0.35">
      <c r="A56402" s="3"/>
      <c r="G56402" s="56"/>
      <c r="H56402" s="30"/>
      <c r="I56402" s="10"/>
      <c r="K56402" s="10"/>
      <c r="L56402" s="10"/>
      <c r="P56402" s="3"/>
    </row>
    <row r="56403" spans="1:16" x14ac:dyDescent="0.35">
      <c r="A56403" s="3"/>
      <c r="G56403" s="56"/>
      <c r="H56403" s="30"/>
      <c r="I56403" s="10"/>
      <c r="K56403" s="10"/>
      <c r="L56403" s="10"/>
      <c r="P56403" s="3"/>
    </row>
    <row r="56404" spans="1:16" x14ac:dyDescent="0.35">
      <c r="A56404" s="3"/>
      <c r="G56404" s="56"/>
      <c r="H56404" s="30"/>
      <c r="I56404" s="10"/>
      <c r="K56404" s="10"/>
      <c r="L56404" s="10"/>
      <c r="P56404" s="3"/>
    </row>
    <row r="56405" spans="1:16" x14ac:dyDescent="0.35">
      <c r="A56405" s="3"/>
      <c r="G56405" s="56"/>
      <c r="H56405" s="30"/>
      <c r="I56405" s="10"/>
      <c r="K56405" s="10"/>
      <c r="L56405" s="10"/>
      <c r="P56405" s="3"/>
    </row>
    <row r="56406" spans="1:16" x14ac:dyDescent="0.35">
      <c r="A56406" s="3"/>
      <c r="G56406" s="56"/>
      <c r="H56406" s="30"/>
      <c r="I56406" s="10"/>
      <c r="K56406" s="10"/>
      <c r="L56406" s="10"/>
      <c r="P56406" s="3"/>
    </row>
    <row r="56407" spans="1:16" x14ac:dyDescent="0.35">
      <c r="A56407" s="3"/>
      <c r="G56407" s="56"/>
      <c r="H56407" s="30"/>
      <c r="I56407" s="10"/>
      <c r="K56407" s="10"/>
      <c r="L56407" s="10"/>
      <c r="P56407" s="3"/>
    </row>
    <row r="56408" spans="1:16" x14ac:dyDescent="0.35">
      <c r="A56408" s="3"/>
      <c r="G56408" s="56"/>
      <c r="H56408" s="30"/>
      <c r="I56408" s="10"/>
      <c r="K56408" s="10"/>
      <c r="L56408" s="10"/>
      <c r="P56408" s="3"/>
    </row>
    <row r="56409" spans="1:16" x14ac:dyDescent="0.35">
      <c r="A56409" s="3"/>
      <c r="G56409" s="56"/>
      <c r="H56409" s="30"/>
      <c r="I56409" s="10"/>
      <c r="K56409" s="10"/>
      <c r="L56409" s="10"/>
      <c r="P56409" s="3"/>
    </row>
    <row r="56410" spans="1:16" x14ac:dyDescent="0.35">
      <c r="A56410" s="3"/>
      <c r="G56410" s="56"/>
      <c r="H56410" s="30"/>
      <c r="I56410" s="10"/>
      <c r="K56410" s="10"/>
      <c r="L56410" s="10"/>
      <c r="P56410" s="3"/>
    </row>
    <row r="56411" spans="1:16" x14ac:dyDescent="0.35">
      <c r="A56411" s="3"/>
      <c r="G56411" s="56"/>
      <c r="H56411" s="30"/>
      <c r="I56411" s="10"/>
      <c r="K56411" s="10"/>
      <c r="L56411" s="10"/>
      <c r="P56411" s="3"/>
    </row>
    <row r="56412" spans="1:16" x14ac:dyDescent="0.35">
      <c r="A56412" s="3"/>
      <c r="G56412" s="56"/>
      <c r="H56412" s="30"/>
      <c r="I56412" s="10"/>
      <c r="K56412" s="10"/>
      <c r="L56412" s="10"/>
      <c r="P56412" s="3"/>
    </row>
    <row r="56413" spans="1:16" x14ac:dyDescent="0.35">
      <c r="A56413" s="3"/>
      <c r="G56413" s="56"/>
      <c r="H56413" s="30"/>
      <c r="I56413" s="10"/>
      <c r="K56413" s="10"/>
      <c r="L56413" s="10"/>
      <c r="P56413" s="3"/>
    </row>
    <row r="56414" spans="1:16" x14ac:dyDescent="0.35">
      <c r="A56414" s="3"/>
      <c r="G56414" s="56"/>
      <c r="H56414" s="30"/>
      <c r="I56414" s="10"/>
      <c r="K56414" s="10"/>
      <c r="L56414" s="10"/>
      <c r="P56414" s="3"/>
    </row>
    <row r="56415" spans="1:16" x14ac:dyDescent="0.35">
      <c r="A56415" s="3"/>
      <c r="G56415" s="56"/>
      <c r="H56415" s="30"/>
      <c r="I56415" s="10"/>
      <c r="K56415" s="10"/>
      <c r="L56415" s="10"/>
      <c r="P56415" s="3"/>
    </row>
    <row r="56416" spans="1:16" x14ac:dyDescent="0.35">
      <c r="A56416" s="3"/>
      <c r="G56416" s="56"/>
      <c r="H56416" s="30"/>
      <c r="I56416" s="10"/>
      <c r="K56416" s="10"/>
      <c r="L56416" s="10"/>
      <c r="P56416" s="3"/>
    </row>
    <row r="56417" spans="1:16" x14ac:dyDescent="0.35">
      <c r="A56417" s="3"/>
      <c r="G56417" s="56"/>
      <c r="H56417" s="30"/>
      <c r="I56417" s="10"/>
      <c r="K56417" s="10"/>
      <c r="L56417" s="10"/>
      <c r="P56417" s="3"/>
    </row>
    <row r="56418" spans="1:16" x14ac:dyDescent="0.35">
      <c r="A56418" s="3"/>
      <c r="G56418" s="56"/>
      <c r="H56418" s="30"/>
      <c r="I56418" s="10"/>
      <c r="K56418" s="10"/>
      <c r="L56418" s="10"/>
      <c r="P56418" s="3"/>
    </row>
    <row r="56419" spans="1:16" x14ac:dyDescent="0.35">
      <c r="A56419" s="3"/>
      <c r="G56419" s="56"/>
      <c r="H56419" s="30"/>
      <c r="I56419" s="10"/>
      <c r="K56419" s="10"/>
      <c r="L56419" s="10"/>
      <c r="P56419" s="3"/>
    </row>
    <row r="56420" spans="1:16" x14ac:dyDescent="0.35">
      <c r="A56420" s="3"/>
      <c r="G56420" s="56"/>
      <c r="H56420" s="30"/>
      <c r="I56420" s="10"/>
      <c r="K56420" s="10"/>
      <c r="L56420" s="10"/>
      <c r="P56420" s="3"/>
    </row>
    <row r="56421" spans="1:16" x14ac:dyDescent="0.35">
      <c r="A56421" s="3"/>
      <c r="G56421" s="56"/>
      <c r="H56421" s="30"/>
      <c r="I56421" s="10"/>
      <c r="K56421" s="10"/>
      <c r="L56421" s="10"/>
      <c r="P56421" s="3"/>
    </row>
    <row r="56422" spans="1:16" x14ac:dyDescent="0.35">
      <c r="A56422" s="3"/>
      <c r="G56422" s="56"/>
      <c r="H56422" s="30"/>
      <c r="I56422" s="10"/>
      <c r="K56422" s="10"/>
      <c r="L56422" s="10"/>
      <c r="P56422" s="3"/>
    </row>
    <row r="56423" spans="1:16" x14ac:dyDescent="0.35">
      <c r="A56423" s="3"/>
      <c r="G56423" s="56"/>
      <c r="H56423" s="30"/>
      <c r="I56423" s="10"/>
      <c r="K56423" s="10"/>
      <c r="L56423" s="10"/>
      <c r="P56423" s="3"/>
    </row>
    <row r="56424" spans="1:16" x14ac:dyDescent="0.35">
      <c r="A56424" s="3"/>
      <c r="G56424" s="56"/>
      <c r="H56424" s="30"/>
      <c r="I56424" s="10"/>
      <c r="K56424" s="10"/>
      <c r="L56424" s="10"/>
      <c r="P56424" s="3"/>
    </row>
    <row r="56425" spans="1:16" x14ac:dyDescent="0.35">
      <c r="A56425" s="3"/>
      <c r="G56425" s="56"/>
      <c r="H56425" s="30"/>
      <c r="I56425" s="10"/>
      <c r="K56425" s="10"/>
      <c r="L56425" s="10"/>
      <c r="P56425" s="3"/>
    </row>
    <row r="56426" spans="1:16" x14ac:dyDescent="0.35">
      <c r="A56426" s="3"/>
      <c r="G56426" s="56"/>
      <c r="H56426" s="30"/>
      <c r="I56426" s="10"/>
      <c r="K56426" s="10"/>
      <c r="L56426" s="10"/>
      <c r="P56426" s="3"/>
    </row>
    <row r="56427" spans="1:16" x14ac:dyDescent="0.35">
      <c r="A56427" s="3"/>
      <c r="G56427" s="56"/>
      <c r="H56427" s="30"/>
      <c r="I56427" s="10"/>
      <c r="K56427" s="10"/>
      <c r="L56427" s="10"/>
      <c r="P56427" s="3"/>
    </row>
    <row r="56428" spans="1:16" x14ac:dyDescent="0.35">
      <c r="A56428" s="3"/>
      <c r="G56428" s="56"/>
      <c r="H56428" s="30"/>
      <c r="I56428" s="10"/>
      <c r="K56428" s="10"/>
      <c r="L56428" s="10"/>
      <c r="P56428" s="3"/>
    </row>
    <row r="56429" spans="1:16" x14ac:dyDescent="0.35">
      <c r="A56429" s="3"/>
      <c r="G56429" s="56"/>
      <c r="H56429" s="30"/>
      <c r="I56429" s="10"/>
      <c r="K56429" s="10"/>
      <c r="L56429" s="10"/>
      <c r="P56429" s="3"/>
    </row>
    <row r="56430" spans="1:16" x14ac:dyDescent="0.35">
      <c r="A56430" s="3"/>
      <c r="G56430" s="56"/>
      <c r="H56430" s="30"/>
      <c r="I56430" s="10"/>
      <c r="K56430" s="10"/>
      <c r="L56430" s="10"/>
      <c r="P56430" s="3"/>
    </row>
    <row r="56431" spans="1:16" x14ac:dyDescent="0.35">
      <c r="A56431" s="3"/>
      <c r="G56431" s="56"/>
      <c r="H56431" s="30"/>
      <c r="I56431" s="10"/>
      <c r="K56431" s="10"/>
      <c r="L56431" s="10"/>
      <c r="P56431" s="3"/>
    </row>
    <row r="56432" spans="1:16" x14ac:dyDescent="0.35">
      <c r="A56432" s="3"/>
      <c r="G56432" s="56"/>
      <c r="H56432" s="30"/>
      <c r="I56432" s="10"/>
      <c r="K56432" s="10"/>
      <c r="L56432" s="10"/>
      <c r="P56432" s="3"/>
    </row>
    <row r="56433" spans="1:16" x14ac:dyDescent="0.35">
      <c r="A56433" s="3"/>
      <c r="G56433" s="56"/>
      <c r="H56433" s="30"/>
      <c r="I56433" s="10"/>
      <c r="K56433" s="10"/>
      <c r="L56433" s="10"/>
      <c r="P56433" s="3"/>
    </row>
    <row r="56434" spans="1:16" x14ac:dyDescent="0.35">
      <c r="A56434" s="3"/>
      <c r="G56434" s="56"/>
      <c r="H56434" s="30"/>
      <c r="I56434" s="10"/>
      <c r="K56434" s="10"/>
      <c r="L56434" s="10"/>
      <c r="P56434" s="3"/>
    </row>
    <row r="56435" spans="1:16" x14ac:dyDescent="0.35">
      <c r="A56435" s="3"/>
      <c r="G56435" s="56"/>
      <c r="H56435" s="30"/>
      <c r="I56435" s="10"/>
      <c r="K56435" s="10"/>
      <c r="L56435" s="10"/>
      <c r="P56435" s="3"/>
    </row>
    <row r="56436" spans="1:16" x14ac:dyDescent="0.35">
      <c r="A56436" s="3"/>
      <c r="G56436" s="56"/>
      <c r="H56436" s="30"/>
      <c r="I56436" s="10"/>
      <c r="K56436" s="10"/>
      <c r="L56436" s="10"/>
      <c r="P56436" s="3"/>
    </row>
    <row r="56437" spans="1:16" x14ac:dyDescent="0.35">
      <c r="A56437" s="3"/>
      <c r="G56437" s="56"/>
      <c r="H56437" s="30"/>
      <c r="I56437" s="10"/>
      <c r="K56437" s="10"/>
      <c r="L56437" s="10"/>
      <c r="P56437" s="3"/>
    </row>
    <row r="56438" spans="1:16" x14ac:dyDescent="0.35">
      <c r="A56438" s="3"/>
      <c r="G56438" s="56"/>
      <c r="H56438" s="30"/>
      <c r="I56438" s="10"/>
      <c r="K56438" s="10"/>
      <c r="L56438" s="10"/>
      <c r="P56438" s="3"/>
    </row>
    <row r="56439" spans="1:16" x14ac:dyDescent="0.35">
      <c r="A56439" s="3"/>
      <c r="G56439" s="56"/>
      <c r="H56439" s="30"/>
      <c r="I56439" s="10"/>
      <c r="K56439" s="10"/>
      <c r="L56439" s="10"/>
      <c r="P56439" s="3"/>
    </row>
    <row r="56440" spans="1:16" x14ac:dyDescent="0.35">
      <c r="A56440" s="3"/>
      <c r="G56440" s="56"/>
      <c r="H56440" s="30"/>
      <c r="I56440" s="10"/>
      <c r="K56440" s="10"/>
      <c r="L56440" s="10"/>
      <c r="P56440" s="3"/>
    </row>
    <row r="56441" spans="1:16" x14ac:dyDescent="0.35">
      <c r="A56441" s="3"/>
      <c r="G56441" s="56"/>
      <c r="H56441" s="30"/>
      <c r="I56441" s="10"/>
      <c r="K56441" s="10"/>
      <c r="L56441" s="10"/>
      <c r="P56441" s="3"/>
    </row>
    <row r="56442" spans="1:16" x14ac:dyDescent="0.35">
      <c r="A56442" s="3"/>
      <c r="G56442" s="56"/>
      <c r="H56442" s="30"/>
      <c r="I56442" s="10"/>
      <c r="K56442" s="10"/>
      <c r="L56442" s="10"/>
      <c r="P56442" s="3"/>
    </row>
    <row r="56443" spans="1:16" x14ac:dyDescent="0.35">
      <c r="A56443" s="3"/>
      <c r="G56443" s="56"/>
      <c r="H56443" s="30"/>
      <c r="I56443" s="10"/>
      <c r="K56443" s="10"/>
      <c r="L56443" s="10"/>
      <c r="P56443" s="3"/>
    </row>
    <row r="56444" spans="1:16" x14ac:dyDescent="0.35">
      <c r="A56444" s="3"/>
      <c r="G56444" s="56"/>
      <c r="H56444" s="30"/>
      <c r="I56444" s="10"/>
      <c r="K56444" s="10"/>
      <c r="L56444" s="10"/>
      <c r="P56444" s="3"/>
    </row>
    <row r="56445" spans="1:16" x14ac:dyDescent="0.35">
      <c r="A56445" s="3"/>
      <c r="G56445" s="56"/>
      <c r="H56445" s="30"/>
      <c r="I56445" s="10"/>
      <c r="K56445" s="10"/>
      <c r="L56445" s="10"/>
      <c r="P56445" s="3"/>
    </row>
    <row r="56446" spans="1:16" x14ac:dyDescent="0.35">
      <c r="A56446" s="3"/>
      <c r="G56446" s="56"/>
      <c r="H56446" s="30"/>
      <c r="I56446" s="10"/>
      <c r="K56446" s="10"/>
      <c r="L56446" s="10"/>
      <c r="P56446" s="3"/>
    </row>
    <row r="56447" spans="1:16" x14ac:dyDescent="0.35">
      <c r="A56447" s="3"/>
      <c r="G56447" s="56"/>
      <c r="H56447" s="30"/>
      <c r="I56447" s="10"/>
      <c r="K56447" s="10"/>
      <c r="L56447" s="10"/>
      <c r="P56447" s="3"/>
    </row>
    <row r="56448" spans="1:16" x14ac:dyDescent="0.35">
      <c r="A56448" s="3"/>
      <c r="G56448" s="56"/>
      <c r="H56448" s="30"/>
      <c r="I56448" s="10"/>
      <c r="K56448" s="10"/>
      <c r="L56448" s="10"/>
      <c r="P56448" s="3"/>
    </row>
    <row r="56449" spans="1:16" x14ac:dyDescent="0.35">
      <c r="A56449" s="3"/>
      <c r="G56449" s="56"/>
      <c r="H56449" s="30"/>
      <c r="I56449" s="10"/>
      <c r="K56449" s="10"/>
      <c r="L56449" s="10"/>
      <c r="P56449" s="3"/>
    </row>
    <row r="56450" spans="1:16" x14ac:dyDescent="0.35">
      <c r="A56450" s="3"/>
      <c r="G56450" s="56"/>
      <c r="H56450" s="30"/>
      <c r="I56450" s="10"/>
      <c r="K56450" s="10"/>
      <c r="L56450" s="10"/>
      <c r="P56450" s="3"/>
    </row>
    <row r="56451" spans="1:16" x14ac:dyDescent="0.35">
      <c r="A56451" s="3"/>
      <c r="G56451" s="56"/>
      <c r="H56451" s="30"/>
      <c r="I56451" s="10"/>
      <c r="K56451" s="10"/>
      <c r="L56451" s="10"/>
      <c r="P56451" s="3"/>
    </row>
    <row r="56452" spans="1:16" x14ac:dyDescent="0.35">
      <c r="A56452" s="3"/>
      <c r="G56452" s="56"/>
      <c r="H56452" s="30"/>
      <c r="I56452" s="10"/>
      <c r="K56452" s="10"/>
      <c r="L56452" s="10"/>
      <c r="P56452" s="3"/>
    </row>
    <row r="56453" spans="1:16" x14ac:dyDescent="0.35">
      <c r="A56453" s="3"/>
      <c r="G56453" s="56"/>
      <c r="H56453" s="30"/>
      <c r="I56453" s="10"/>
      <c r="K56453" s="10"/>
      <c r="L56453" s="10"/>
      <c r="P56453" s="3"/>
    </row>
    <row r="56454" spans="1:16" x14ac:dyDescent="0.35">
      <c r="A56454" s="3"/>
      <c r="G56454" s="56"/>
      <c r="H56454" s="30"/>
      <c r="I56454" s="10"/>
      <c r="K56454" s="10"/>
      <c r="L56454" s="10"/>
      <c r="P56454" s="3"/>
    </row>
    <row r="56455" spans="1:16" x14ac:dyDescent="0.35">
      <c r="A56455" s="3"/>
      <c r="G56455" s="56"/>
      <c r="H56455" s="30"/>
      <c r="I56455" s="10"/>
      <c r="K56455" s="10"/>
      <c r="L56455" s="10"/>
      <c r="P56455" s="3"/>
    </row>
    <row r="56456" spans="1:16" x14ac:dyDescent="0.35">
      <c r="A56456" s="3"/>
      <c r="G56456" s="56"/>
      <c r="H56456" s="30"/>
      <c r="I56456" s="10"/>
      <c r="K56456" s="10"/>
      <c r="L56456" s="10"/>
      <c r="P56456" s="3"/>
    </row>
    <row r="56457" spans="1:16" x14ac:dyDescent="0.35">
      <c r="A56457" s="3"/>
      <c r="G56457" s="56"/>
      <c r="H56457" s="30"/>
      <c r="I56457" s="10"/>
      <c r="K56457" s="10"/>
      <c r="L56457" s="10"/>
      <c r="P56457" s="3"/>
    </row>
    <row r="56458" spans="1:16" x14ac:dyDescent="0.35">
      <c r="A56458" s="3"/>
      <c r="G56458" s="56"/>
      <c r="H56458" s="30"/>
      <c r="I56458" s="10"/>
      <c r="K56458" s="10"/>
      <c r="L56458" s="10"/>
      <c r="P56458" s="3"/>
    </row>
    <row r="56459" spans="1:16" x14ac:dyDescent="0.35">
      <c r="A56459" s="3"/>
      <c r="G56459" s="56"/>
      <c r="H56459" s="30"/>
      <c r="I56459" s="10"/>
      <c r="K56459" s="10"/>
      <c r="L56459" s="10"/>
      <c r="P56459" s="3"/>
    </row>
    <row r="56460" spans="1:16" x14ac:dyDescent="0.35">
      <c r="A56460" s="3"/>
      <c r="G56460" s="56"/>
      <c r="H56460" s="30"/>
      <c r="I56460" s="10"/>
      <c r="K56460" s="10"/>
      <c r="L56460" s="10"/>
      <c r="P56460" s="3"/>
    </row>
    <row r="56461" spans="1:16" x14ac:dyDescent="0.35">
      <c r="A56461" s="3"/>
      <c r="G56461" s="56"/>
      <c r="H56461" s="30"/>
      <c r="I56461" s="10"/>
      <c r="K56461" s="10"/>
      <c r="L56461" s="10"/>
      <c r="P56461" s="3"/>
    </row>
    <row r="56462" spans="1:16" x14ac:dyDescent="0.35">
      <c r="A56462" s="3"/>
      <c r="G56462" s="56"/>
      <c r="H56462" s="30"/>
      <c r="I56462" s="10"/>
      <c r="K56462" s="10"/>
      <c r="L56462" s="10"/>
      <c r="P56462" s="3"/>
    </row>
    <row r="56463" spans="1:16" x14ac:dyDescent="0.35">
      <c r="A56463" s="3"/>
      <c r="G56463" s="56"/>
      <c r="H56463" s="30"/>
      <c r="I56463" s="10"/>
      <c r="K56463" s="10"/>
      <c r="L56463" s="10"/>
      <c r="P56463" s="3"/>
    </row>
    <row r="56464" spans="1:16" x14ac:dyDescent="0.35">
      <c r="A56464" s="3"/>
      <c r="G56464" s="56"/>
      <c r="H56464" s="30"/>
      <c r="I56464" s="10"/>
      <c r="K56464" s="10"/>
      <c r="L56464" s="10"/>
      <c r="P56464" s="3"/>
    </row>
    <row r="56465" spans="1:16" x14ac:dyDescent="0.35">
      <c r="A56465" s="3"/>
      <c r="G56465" s="56"/>
      <c r="H56465" s="30"/>
      <c r="I56465" s="10"/>
      <c r="K56465" s="10"/>
      <c r="L56465" s="10"/>
      <c r="P56465" s="3"/>
    </row>
    <row r="56466" spans="1:16" x14ac:dyDescent="0.35">
      <c r="A56466" s="3"/>
      <c r="G56466" s="56"/>
      <c r="H56466" s="30"/>
      <c r="I56466" s="10"/>
      <c r="K56466" s="10"/>
      <c r="L56466" s="10"/>
      <c r="P56466" s="3"/>
    </row>
    <row r="56467" spans="1:16" x14ac:dyDescent="0.35">
      <c r="A56467" s="3"/>
      <c r="G56467" s="56"/>
      <c r="H56467" s="30"/>
      <c r="I56467" s="10"/>
      <c r="K56467" s="10"/>
      <c r="L56467" s="10"/>
      <c r="P56467" s="3"/>
    </row>
    <row r="56468" spans="1:16" x14ac:dyDescent="0.35">
      <c r="A56468" s="3"/>
      <c r="G56468" s="56"/>
      <c r="H56468" s="30"/>
      <c r="I56468" s="10"/>
      <c r="K56468" s="10"/>
      <c r="L56468" s="10"/>
      <c r="P56468" s="3"/>
    </row>
    <row r="56469" spans="1:16" x14ac:dyDescent="0.35">
      <c r="A56469" s="3"/>
      <c r="G56469" s="56"/>
      <c r="H56469" s="30"/>
      <c r="I56469" s="10"/>
      <c r="K56469" s="10"/>
      <c r="L56469" s="10"/>
      <c r="P56469" s="3"/>
    </row>
    <row r="56470" spans="1:16" x14ac:dyDescent="0.35">
      <c r="A56470" s="3"/>
      <c r="G56470" s="56"/>
      <c r="H56470" s="30"/>
      <c r="I56470" s="10"/>
      <c r="K56470" s="10"/>
      <c r="L56470" s="10"/>
      <c r="P56470" s="3"/>
    </row>
    <row r="56471" spans="1:16" x14ac:dyDescent="0.35">
      <c r="A56471" s="3"/>
      <c r="G56471" s="56"/>
      <c r="H56471" s="30"/>
      <c r="I56471" s="10"/>
      <c r="K56471" s="10"/>
      <c r="L56471" s="10"/>
      <c r="P56471" s="3"/>
    </row>
    <row r="56472" spans="1:16" x14ac:dyDescent="0.35">
      <c r="A56472" s="3"/>
      <c r="G56472" s="56"/>
      <c r="H56472" s="30"/>
      <c r="I56472" s="10"/>
      <c r="K56472" s="10"/>
      <c r="L56472" s="10"/>
      <c r="P56472" s="3"/>
    </row>
    <row r="56473" spans="1:16" x14ac:dyDescent="0.35">
      <c r="A56473" s="3"/>
      <c r="G56473" s="56"/>
      <c r="H56473" s="30"/>
      <c r="I56473" s="10"/>
      <c r="K56473" s="10"/>
      <c r="L56473" s="10"/>
      <c r="P56473" s="3"/>
    </row>
    <row r="56474" spans="1:16" x14ac:dyDescent="0.35">
      <c r="A56474" s="3"/>
      <c r="G56474" s="56"/>
      <c r="H56474" s="30"/>
      <c r="I56474" s="10"/>
      <c r="K56474" s="10"/>
      <c r="L56474" s="10"/>
      <c r="P56474" s="3"/>
    </row>
    <row r="56475" spans="1:16" x14ac:dyDescent="0.35">
      <c r="A56475" s="3"/>
      <c r="G56475" s="56"/>
      <c r="H56475" s="30"/>
      <c r="I56475" s="10"/>
      <c r="K56475" s="10"/>
      <c r="L56475" s="10"/>
      <c r="P56475" s="3"/>
    </row>
    <row r="56476" spans="1:16" x14ac:dyDescent="0.35">
      <c r="A56476" s="3"/>
      <c r="G56476" s="56"/>
      <c r="H56476" s="30"/>
      <c r="I56476" s="10"/>
      <c r="K56476" s="10"/>
      <c r="L56476" s="10"/>
      <c r="P56476" s="3"/>
    </row>
    <row r="56477" spans="1:16" x14ac:dyDescent="0.35">
      <c r="A56477" s="3"/>
      <c r="G56477" s="56"/>
      <c r="H56477" s="30"/>
      <c r="I56477" s="10"/>
      <c r="K56477" s="10"/>
      <c r="L56477" s="10"/>
      <c r="P56477" s="3"/>
    </row>
    <row r="56478" spans="1:16" x14ac:dyDescent="0.35">
      <c r="A56478" s="3"/>
      <c r="G56478" s="56"/>
      <c r="H56478" s="30"/>
      <c r="I56478" s="10"/>
      <c r="K56478" s="10"/>
      <c r="L56478" s="10"/>
      <c r="P56478" s="3"/>
    </row>
    <row r="56479" spans="1:16" x14ac:dyDescent="0.35">
      <c r="A56479" s="3"/>
      <c r="G56479" s="56"/>
      <c r="H56479" s="30"/>
      <c r="I56479" s="10"/>
      <c r="K56479" s="10"/>
      <c r="L56479" s="10"/>
      <c r="P56479" s="3"/>
    </row>
    <row r="56480" spans="1:16" x14ac:dyDescent="0.35">
      <c r="A56480" s="3"/>
      <c r="G56480" s="56"/>
      <c r="H56480" s="30"/>
      <c r="I56480" s="10"/>
      <c r="K56480" s="10"/>
      <c r="L56480" s="10"/>
      <c r="P56480" s="3"/>
    </row>
    <row r="56481" spans="1:16" x14ac:dyDescent="0.35">
      <c r="A56481" s="3"/>
      <c r="G56481" s="56"/>
      <c r="H56481" s="30"/>
      <c r="I56481" s="10"/>
      <c r="K56481" s="10"/>
      <c r="L56481" s="10"/>
      <c r="P56481" s="3"/>
    </row>
    <row r="56482" spans="1:16" x14ac:dyDescent="0.35">
      <c r="A56482" s="3"/>
      <c r="G56482" s="56"/>
      <c r="H56482" s="30"/>
      <c r="I56482" s="10"/>
      <c r="K56482" s="10"/>
      <c r="L56482" s="10"/>
      <c r="P56482" s="3"/>
    </row>
    <row r="56483" spans="1:16" x14ac:dyDescent="0.35">
      <c r="A56483" s="3"/>
      <c r="G56483" s="56"/>
      <c r="H56483" s="30"/>
      <c r="I56483" s="10"/>
      <c r="K56483" s="10"/>
      <c r="L56483" s="10"/>
      <c r="P56483" s="3"/>
    </row>
    <row r="56484" spans="1:16" x14ac:dyDescent="0.35">
      <c r="A56484" s="3"/>
      <c r="G56484" s="56"/>
      <c r="H56484" s="30"/>
      <c r="I56484" s="10"/>
      <c r="K56484" s="10"/>
      <c r="L56484" s="10"/>
      <c r="P56484" s="3"/>
    </row>
    <row r="56485" spans="1:16" x14ac:dyDescent="0.35">
      <c r="A56485" s="3"/>
      <c r="G56485" s="56"/>
      <c r="H56485" s="30"/>
      <c r="I56485" s="10"/>
      <c r="K56485" s="10"/>
      <c r="L56485" s="10"/>
      <c r="P56485" s="3"/>
    </row>
    <row r="56486" spans="1:16" x14ac:dyDescent="0.35">
      <c r="A56486" s="3"/>
      <c r="G56486" s="56"/>
      <c r="H56486" s="30"/>
      <c r="I56486" s="10"/>
      <c r="K56486" s="10"/>
      <c r="L56486" s="10"/>
      <c r="P56486" s="3"/>
    </row>
    <row r="56487" spans="1:16" x14ac:dyDescent="0.35">
      <c r="A56487" s="3"/>
      <c r="G56487" s="56"/>
      <c r="H56487" s="30"/>
      <c r="I56487" s="10"/>
      <c r="K56487" s="10"/>
      <c r="L56487" s="10"/>
      <c r="P56487" s="3"/>
    </row>
    <row r="56488" spans="1:16" x14ac:dyDescent="0.35">
      <c r="A56488" s="3"/>
      <c r="G56488" s="56"/>
      <c r="H56488" s="30"/>
      <c r="I56488" s="10"/>
      <c r="K56488" s="10"/>
      <c r="L56488" s="10"/>
      <c r="P56488" s="3"/>
    </row>
    <row r="56489" spans="1:16" x14ac:dyDescent="0.35">
      <c r="A56489" s="3"/>
      <c r="G56489" s="56"/>
      <c r="H56489" s="30"/>
      <c r="I56489" s="10"/>
      <c r="K56489" s="10"/>
      <c r="L56489" s="10"/>
      <c r="P56489" s="3"/>
    </row>
    <row r="56490" spans="1:16" x14ac:dyDescent="0.35">
      <c r="A56490" s="3"/>
      <c r="G56490" s="56"/>
      <c r="H56490" s="30"/>
      <c r="I56490" s="10"/>
      <c r="K56490" s="10"/>
      <c r="L56490" s="10"/>
      <c r="P56490" s="3"/>
    </row>
    <row r="56491" spans="1:16" x14ac:dyDescent="0.35">
      <c r="A56491" s="3"/>
      <c r="G56491" s="56"/>
      <c r="H56491" s="30"/>
      <c r="I56491" s="10"/>
      <c r="K56491" s="10"/>
      <c r="L56491" s="10"/>
      <c r="P56491" s="3"/>
    </row>
    <row r="56492" spans="1:16" x14ac:dyDescent="0.35">
      <c r="A56492" s="3"/>
      <c r="G56492" s="56"/>
      <c r="H56492" s="30"/>
      <c r="I56492" s="10"/>
      <c r="K56492" s="10"/>
      <c r="L56492" s="10"/>
      <c r="P56492" s="3"/>
    </row>
    <row r="56493" spans="1:16" x14ac:dyDescent="0.35">
      <c r="A56493" s="3"/>
      <c r="G56493" s="56"/>
      <c r="H56493" s="30"/>
      <c r="I56493" s="10"/>
      <c r="K56493" s="10"/>
      <c r="L56493" s="10"/>
      <c r="P56493" s="3"/>
    </row>
    <row r="56494" spans="1:16" x14ac:dyDescent="0.35">
      <c r="A56494" s="3"/>
      <c r="G56494" s="56"/>
      <c r="H56494" s="30"/>
      <c r="I56494" s="10"/>
      <c r="K56494" s="10"/>
      <c r="L56494" s="10"/>
      <c r="P56494" s="3"/>
    </row>
    <row r="56495" spans="1:16" x14ac:dyDescent="0.35">
      <c r="A56495" s="3"/>
      <c r="G56495" s="56"/>
      <c r="H56495" s="30"/>
      <c r="I56495" s="10"/>
      <c r="K56495" s="10"/>
      <c r="L56495" s="10"/>
      <c r="P56495" s="3"/>
    </row>
    <row r="56496" spans="1:16" x14ac:dyDescent="0.35">
      <c r="A56496" s="3"/>
      <c r="G56496" s="56"/>
      <c r="H56496" s="30"/>
      <c r="I56496" s="10"/>
      <c r="K56496" s="10"/>
      <c r="L56496" s="10"/>
      <c r="P56496" s="3"/>
    </row>
    <row r="56497" spans="1:16" x14ac:dyDescent="0.35">
      <c r="A56497" s="3"/>
      <c r="G56497" s="56"/>
      <c r="H56497" s="30"/>
      <c r="I56497" s="10"/>
      <c r="K56497" s="10"/>
      <c r="L56497" s="10"/>
      <c r="P56497" s="3"/>
    </row>
    <row r="56498" spans="1:16" x14ac:dyDescent="0.35">
      <c r="A56498" s="3"/>
      <c r="G56498" s="56"/>
      <c r="H56498" s="30"/>
      <c r="I56498" s="10"/>
      <c r="K56498" s="10"/>
      <c r="L56498" s="10"/>
      <c r="P56498" s="3"/>
    </row>
    <row r="56499" spans="1:16" x14ac:dyDescent="0.35">
      <c r="A56499" s="3"/>
      <c r="G56499" s="56"/>
      <c r="H56499" s="30"/>
      <c r="I56499" s="10"/>
      <c r="K56499" s="10"/>
      <c r="L56499" s="10"/>
      <c r="P56499" s="3"/>
    </row>
    <row r="56500" spans="1:16" x14ac:dyDescent="0.35">
      <c r="A56500" s="3"/>
      <c r="G56500" s="56"/>
      <c r="H56500" s="30"/>
      <c r="I56500" s="10"/>
      <c r="K56500" s="10"/>
      <c r="L56500" s="10"/>
      <c r="P56500" s="3"/>
    </row>
    <row r="56501" spans="1:16" x14ac:dyDescent="0.35">
      <c r="A56501" s="3"/>
      <c r="G56501" s="56"/>
      <c r="H56501" s="30"/>
      <c r="I56501" s="10"/>
      <c r="K56501" s="10"/>
      <c r="L56501" s="10"/>
      <c r="P56501" s="3"/>
    </row>
    <row r="56502" spans="1:16" x14ac:dyDescent="0.35">
      <c r="A56502" s="3"/>
      <c r="G56502" s="56"/>
      <c r="H56502" s="30"/>
      <c r="I56502" s="10"/>
      <c r="K56502" s="10"/>
      <c r="L56502" s="10"/>
      <c r="P56502" s="3"/>
    </row>
    <row r="56503" spans="1:16" x14ac:dyDescent="0.35">
      <c r="A56503" s="3"/>
      <c r="G56503" s="56"/>
      <c r="H56503" s="30"/>
      <c r="I56503" s="10"/>
      <c r="K56503" s="10"/>
      <c r="L56503" s="10"/>
      <c r="P56503" s="3"/>
    </row>
    <row r="56504" spans="1:16" x14ac:dyDescent="0.35">
      <c r="A56504" s="3"/>
      <c r="G56504" s="56"/>
      <c r="H56504" s="30"/>
      <c r="I56504" s="10"/>
      <c r="K56504" s="10"/>
      <c r="L56504" s="10"/>
      <c r="P56504" s="3"/>
    </row>
    <row r="56505" spans="1:16" x14ac:dyDescent="0.35">
      <c r="A56505" s="3"/>
      <c r="G56505" s="56"/>
      <c r="H56505" s="30"/>
      <c r="I56505" s="10"/>
      <c r="K56505" s="10"/>
      <c r="L56505" s="10"/>
      <c r="P56505" s="3"/>
    </row>
    <row r="56506" spans="1:16" x14ac:dyDescent="0.35">
      <c r="A56506" s="3"/>
      <c r="G56506" s="56"/>
      <c r="H56506" s="30"/>
      <c r="I56506" s="10"/>
      <c r="K56506" s="10"/>
      <c r="L56506" s="10"/>
      <c r="P56506" s="3"/>
    </row>
    <row r="56507" spans="1:16" x14ac:dyDescent="0.35">
      <c r="A56507" s="3"/>
      <c r="G56507" s="56"/>
      <c r="H56507" s="30"/>
      <c r="I56507" s="10"/>
      <c r="K56507" s="10"/>
      <c r="L56507" s="10"/>
      <c r="P56507" s="3"/>
    </row>
    <row r="56508" spans="1:16" x14ac:dyDescent="0.35">
      <c r="A56508" s="3"/>
      <c r="G56508" s="56"/>
      <c r="H56508" s="30"/>
      <c r="I56508" s="10"/>
      <c r="K56508" s="10"/>
      <c r="L56508" s="10"/>
      <c r="P56508" s="3"/>
    </row>
    <row r="56509" spans="1:16" x14ac:dyDescent="0.35">
      <c r="A56509" s="3"/>
      <c r="G56509" s="56"/>
      <c r="H56509" s="30"/>
      <c r="I56509" s="10"/>
      <c r="K56509" s="10"/>
      <c r="L56509" s="10"/>
      <c r="P56509" s="3"/>
    </row>
    <row r="56510" spans="1:16" x14ac:dyDescent="0.35">
      <c r="A56510" s="3"/>
      <c r="G56510" s="56"/>
      <c r="H56510" s="30"/>
      <c r="I56510" s="10"/>
      <c r="K56510" s="10"/>
      <c r="L56510" s="10"/>
      <c r="P56510" s="3"/>
    </row>
    <row r="56511" spans="1:16" x14ac:dyDescent="0.35">
      <c r="A56511" s="3"/>
      <c r="G56511" s="56"/>
      <c r="H56511" s="30"/>
      <c r="I56511" s="10"/>
      <c r="K56511" s="10"/>
      <c r="L56511" s="10"/>
      <c r="P56511" s="3"/>
    </row>
    <row r="56512" spans="1:16" x14ac:dyDescent="0.35">
      <c r="A56512" s="3"/>
      <c r="G56512" s="56"/>
      <c r="H56512" s="30"/>
      <c r="I56512" s="10"/>
      <c r="K56512" s="10"/>
      <c r="L56512" s="10"/>
      <c r="P56512" s="3"/>
    </row>
    <row r="56513" spans="1:16" x14ac:dyDescent="0.35">
      <c r="A56513" s="3"/>
      <c r="G56513" s="56"/>
      <c r="H56513" s="30"/>
      <c r="I56513" s="10"/>
      <c r="K56513" s="10"/>
      <c r="L56513" s="10"/>
      <c r="P56513" s="3"/>
    </row>
    <row r="56514" spans="1:16" x14ac:dyDescent="0.35">
      <c r="A56514" s="3"/>
      <c r="G56514" s="56"/>
      <c r="H56514" s="30"/>
      <c r="I56514" s="10"/>
      <c r="K56514" s="10"/>
      <c r="L56514" s="10"/>
      <c r="P56514" s="3"/>
    </row>
    <row r="56515" spans="1:16" x14ac:dyDescent="0.35">
      <c r="A56515" s="3"/>
      <c r="G56515" s="56"/>
      <c r="H56515" s="30"/>
      <c r="I56515" s="10"/>
      <c r="K56515" s="10"/>
      <c r="L56515" s="10"/>
      <c r="P56515" s="3"/>
    </row>
    <row r="56516" spans="1:16" x14ac:dyDescent="0.35">
      <c r="A56516" s="3"/>
      <c r="G56516" s="56"/>
      <c r="H56516" s="30"/>
      <c r="I56516" s="10"/>
      <c r="K56516" s="10"/>
      <c r="L56516" s="10"/>
      <c r="P56516" s="3"/>
    </row>
    <row r="56517" spans="1:16" x14ac:dyDescent="0.35">
      <c r="A56517" s="3"/>
      <c r="G56517" s="56"/>
      <c r="H56517" s="30"/>
      <c r="I56517" s="10"/>
      <c r="K56517" s="10"/>
      <c r="L56517" s="10"/>
      <c r="P56517" s="3"/>
    </row>
    <row r="56518" spans="1:16" x14ac:dyDescent="0.35">
      <c r="A56518" s="3"/>
      <c r="G56518" s="56"/>
      <c r="H56518" s="30"/>
      <c r="I56518" s="10"/>
      <c r="K56518" s="10"/>
      <c r="L56518" s="10"/>
      <c r="P56518" s="3"/>
    </row>
    <row r="56519" spans="1:16" x14ac:dyDescent="0.35">
      <c r="A56519" s="3"/>
      <c r="G56519" s="56"/>
      <c r="H56519" s="30"/>
      <c r="I56519" s="10"/>
      <c r="K56519" s="10"/>
      <c r="L56519" s="10"/>
      <c r="P56519" s="3"/>
    </row>
    <row r="56520" spans="1:16" x14ac:dyDescent="0.35">
      <c r="A56520" s="3"/>
      <c r="G56520" s="56"/>
      <c r="H56520" s="30"/>
      <c r="I56520" s="10"/>
      <c r="K56520" s="10"/>
      <c r="L56520" s="10"/>
      <c r="P56520" s="3"/>
    </row>
    <row r="56521" spans="1:16" x14ac:dyDescent="0.35">
      <c r="A56521" s="3"/>
      <c r="G56521" s="56"/>
      <c r="H56521" s="30"/>
      <c r="I56521" s="10"/>
      <c r="K56521" s="10"/>
      <c r="L56521" s="10"/>
      <c r="P56521" s="3"/>
    </row>
    <row r="56522" spans="1:16" x14ac:dyDescent="0.35">
      <c r="A56522" s="3"/>
      <c r="G56522" s="56"/>
      <c r="H56522" s="30"/>
      <c r="I56522" s="10"/>
      <c r="K56522" s="10"/>
      <c r="L56522" s="10"/>
      <c r="P56522" s="3"/>
    </row>
    <row r="56523" spans="1:16" x14ac:dyDescent="0.35">
      <c r="A56523" s="3"/>
      <c r="G56523" s="56"/>
      <c r="H56523" s="30"/>
      <c r="I56523" s="10"/>
      <c r="K56523" s="10"/>
      <c r="L56523" s="10"/>
      <c r="P56523" s="3"/>
    </row>
    <row r="56524" spans="1:16" x14ac:dyDescent="0.35">
      <c r="A56524" s="3"/>
      <c r="G56524" s="56"/>
      <c r="H56524" s="30"/>
      <c r="I56524" s="10"/>
      <c r="K56524" s="10"/>
      <c r="L56524" s="10"/>
      <c r="P56524" s="3"/>
    </row>
    <row r="56525" spans="1:16" x14ac:dyDescent="0.35">
      <c r="A56525" s="3"/>
      <c r="G56525" s="56"/>
      <c r="H56525" s="30"/>
      <c r="I56525" s="10"/>
      <c r="K56525" s="10"/>
      <c r="L56525" s="10"/>
      <c r="P56525" s="3"/>
    </row>
    <row r="56526" spans="1:16" x14ac:dyDescent="0.35">
      <c r="A56526" s="3"/>
      <c r="G56526" s="56"/>
      <c r="H56526" s="30"/>
      <c r="I56526" s="10"/>
      <c r="K56526" s="10"/>
      <c r="L56526" s="10"/>
      <c r="P56526" s="3"/>
    </row>
    <row r="56527" spans="1:16" x14ac:dyDescent="0.35">
      <c r="A56527" s="3"/>
      <c r="G56527" s="56"/>
      <c r="H56527" s="30"/>
      <c r="I56527" s="10"/>
      <c r="K56527" s="10"/>
      <c r="L56527" s="10"/>
      <c r="P56527" s="3"/>
    </row>
    <row r="56528" spans="1:16" x14ac:dyDescent="0.35">
      <c r="A56528" s="3"/>
      <c r="G56528" s="56"/>
      <c r="H56528" s="30"/>
      <c r="I56528" s="10"/>
      <c r="K56528" s="10"/>
      <c r="L56528" s="10"/>
      <c r="P56528" s="3"/>
    </row>
    <row r="56529" spans="1:16" x14ac:dyDescent="0.35">
      <c r="A56529" s="3"/>
      <c r="G56529" s="56"/>
      <c r="H56529" s="30"/>
      <c r="I56529" s="10"/>
      <c r="K56529" s="10"/>
      <c r="L56529" s="10"/>
      <c r="P56529" s="3"/>
    </row>
    <row r="56530" spans="1:16" x14ac:dyDescent="0.35">
      <c r="A56530" s="3"/>
      <c r="G56530" s="56"/>
      <c r="H56530" s="30"/>
      <c r="I56530" s="10"/>
      <c r="K56530" s="10"/>
      <c r="L56530" s="10"/>
      <c r="P56530" s="3"/>
    </row>
    <row r="56531" spans="1:16" x14ac:dyDescent="0.35">
      <c r="A56531" s="3"/>
      <c r="G56531" s="56"/>
      <c r="H56531" s="30"/>
      <c r="I56531" s="10"/>
      <c r="K56531" s="10"/>
      <c r="L56531" s="10"/>
      <c r="P56531" s="3"/>
    </row>
    <row r="56532" spans="1:16" x14ac:dyDescent="0.35">
      <c r="A56532" s="3"/>
      <c r="G56532" s="56"/>
      <c r="H56532" s="30"/>
      <c r="I56532" s="10"/>
      <c r="K56532" s="10"/>
      <c r="L56532" s="10"/>
      <c r="P56532" s="3"/>
    </row>
    <row r="56533" spans="1:16" x14ac:dyDescent="0.35">
      <c r="A56533" s="3"/>
      <c r="G56533" s="56"/>
      <c r="H56533" s="30"/>
      <c r="I56533" s="10"/>
      <c r="K56533" s="10"/>
      <c r="L56533" s="10"/>
      <c r="P56533" s="3"/>
    </row>
    <row r="56534" spans="1:16" x14ac:dyDescent="0.35">
      <c r="A56534" s="3"/>
      <c r="G56534" s="56"/>
      <c r="H56534" s="30"/>
      <c r="I56534" s="10"/>
      <c r="K56534" s="10"/>
      <c r="L56534" s="10"/>
      <c r="P56534" s="3"/>
    </row>
    <row r="56535" spans="1:16" x14ac:dyDescent="0.35">
      <c r="A56535" s="3"/>
      <c r="G56535" s="56"/>
      <c r="H56535" s="30"/>
      <c r="I56535" s="10"/>
      <c r="K56535" s="10"/>
      <c r="L56535" s="10"/>
      <c r="P56535" s="3"/>
    </row>
    <row r="56536" spans="1:16" x14ac:dyDescent="0.35">
      <c r="A56536" s="3"/>
      <c r="G56536" s="56"/>
      <c r="H56536" s="30"/>
      <c r="I56536" s="10"/>
      <c r="K56536" s="10"/>
      <c r="L56536" s="10"/>
      <c r="P56536" s="3"/>
    </row>
    <row r="56537" spans="1:16" x14ac:dyDescent="0.35">
      <c r="A56537" s="3"/>
      <c r="G56537" s="56"/>
      <c r="H56537" s="30"/>
      <c r="I56537" s="10"/>
      <c r="K56537" s="10"/>
      <c r="L56537" s="10"/>
      <c r="P56537" s="3"/>
    </row>
    <row r="56538" spans="1:16" x14ac:dyDescent="0.35">
      <c r="A56538" s="3"/>
      <c r="G56538" s="56"/>
      <c r="H56538" s="30"/>
      <c r="I56538" s="10"/>
      <c r="K56538" s="10"/>
      <c r="L56538" s="10"/>
      <c r="P56538" s="3"/>
    </row>
    <row r="56539" spans="1:16" x14ac:dyDescent="0.35">
      <c r="A56539" s="3"/>
      <c r="G56539" s="56"/>
      <c r="H56539" s="30"/>
      <c r="I56539" s="10"/>
      <c r="K56539" s="10"/>
      <c r="L56539" s="10"/>
      <c r="P56539" s="3"/>
    </row>
    <row r="56540" spans="1:16" x14ac:dyDescent="0.35">
      <c r="A56540" s="3"/>
      <c r="G56540" s="56"/>
      <c r="H56540" s="30"/>
      <c r="I56540" s="10"/>
      <c r="K56540" s="10"/>
      <c r="L56540" s="10"/>
      <c r="P56540" s="3"/>
    </row>
    <row r="56541" spans="1:16" x14ac:dyDescent="0.35">
      <c r="A56541" s="3"/>
      <c r="G56541" s="56"/>
      <c r="H56541" s="30"/>
      <c r="I56541" s="10"/>
      <c r="K56541" s="10"/>
      <c r="L56541" s="10"/>
      <c r="P56541" s="3"/>
    </row>
    <row r="56542" spans="1:16" x14ac:dyDescent="0.35">
      <c r="A56542" s="3"/>
      <c r="G56542" s="56"/>
      <c r="H56542" s="30"/>
      <c r="I56542" s="10"/>
      <c r="K56542" s="10"/>
      <c r="L56542" s="10"/>
      <c r="P56542" s="3"/>
    </row>
    <row r="56543" spans="1:16" x14ac:dyDescent="0.35">
      <c r="A56543" s="3"/>
      <c r="G56543" s="56"/>
      <c r="H56543" s="30"/>
      <c r="I56543" s="10"/>
      <c r="K56543" s="10"/>
      <c r="L56543" s="10"/>
      <c r="P56543" s="3"/>
    </row>
    <row r="56544" spans="1:16" x14ac:dyDescent="0.35">
      <c r="A56544" s="3"/>
      <c r="G56544" s="56"/>
      <c r="H56544" s="30"/>
      <c r="I56544" s="10"/>
      <c r="K56544" s="10"/>
      <c r="L56544" s="10"/>
      <c r="P56544" s="3"/>
    </row>
    <row r="56545" spans="1:16" x14ac:dyDescent="0.35">
      <c r="A56545" s="3"/>
      <c r="G56545" s="56"/>
      <c r="H56545" s="30"/>
      <c r="I56545" s="10"/>
      <c r="K56545" s="10"/>
      <c r="L56545" s="10"/>
      <c r="P56545" s="3"/>
    </row>
    <row r="56546" spans="1:16" x14ac:dyDescent="0.35">
      <c r="A56546" s="3"/>
      <c r="G56546" s="56"/>
      <c r="H56546" s="30"/>
      <c r="I56546" s="10"/>
      <c r="K56546" s="10"/>
      <c r="L56546" s="10"/>
      <c r="P56546" s="3"/>
    </row>
    <row r="56547" spans="1:16" x14ac:dyDescent="0.35">
      <c r="A56547" s="3"/>
      <c r="G56547" s="56"/>
      <c r="H56547" s="30"/>
      <c r="I56547" s="10"/>
      <c r="K56547" s="10"/>
      <c r="L56547" s="10"/>
      <c r="P56547" s="3"/>
    </row>
    <row r="56548" spans="1:16" x14ac:dyDescent="0.35">
      <c r="A56548" s="3"/>
      <c r="G56548" s="56"/>
      <c r="H56548" s="30"/>
      <c r="I56548" s="10"/>
      <c r="K56548" s="10"/>
      <c r="L56548" s="10"/>
      <c r="P56548" s="3"/>
    </row>
    <row r="56549" spans="1:16" x14ac:dyDescent="0.35">
      <c r="A56549" s="3"/>
      <c r="G56549" s="56"/>
      <c r="H56549" s="30"/>
      <c r="I56549" s="10"/>
      <c r="K56549" s="10"/>
      <c r="L56549" s="10"/>
      <c r="P56549" s="3"/>
    </row>
    <row r="56550" spans="1:16" x14ac:dyDescent="0.35">
      <c r="A56550" s="3"/>
      <c r="G56550" s="56"/>
      <c r="H56550" s="30"/>
      <c r="I56550" s="10"/>
      <c r="K56550" s="10"/>
      <c r="L56550" s="10"/>
      <c r="P56550" s="3"/>
    </row>
    <row r="56551" spans="1:16" x14ac:dyDescent="0.35">
      <c r="A56551" s="3"/>
      <c r="G56551" s="56"/>
      <c r="H56551" s="30"/>
      <c r="I56551" s="10"/>
      <c r="K56551" s="10"/>
      <c r="L56551" s="10"/>
      <c r="P56551" s="3"/>
    </row>
    <row r="56552" spans="1:16" x14ac:dyDescent="0.35">
      <c r="A56552" s="3"/>
      <c r="G56552" s="56"/>
      <c r="H56552" s="30"/>
      <c r="I56552" s="10"/>
      <c r="K56552" s="10"/>
      <c r="L56552" s="10"/>
      <c r="P56552" s="3"/>
    </row>
    <row r="56553" spans="1:16" x14ac:dyDescent="0.35">
      <c r="A56553" s="3"/>
      <c r="G56553" s="56"/>
      <c r="H56553" s="30"/>
      <c r="I56553" s="10"/>
      <c r="K56553" s="10"/>
      <c r="L56553" s="10"/>
      <c r="P56553" s="3"/>
    </row>
    <row r="56554" spans="1:16" x14ac:dyDescent="0.35">
      <c r="A56554" s="3"/>
      <c r="G56554" s="56"/>
      <c r="H56554" s="30"/>
      <c r="I56554" s="10"/>
      <c r="K56554" s="10"/>
      <c r="L56554" s="10"/>
      <c r="P56554" s="3"/>
    </row>
    <row r="56555" spans="1:16" x14ac:dyDescent="0.35">
      <c r="A56555" s="3"/>
      <c r="G56555" s="56"/>
      <c r="H56555" s="30"/>
      <c r="I56555" s="10"/>
      <c r="K56555" s="10"/>
      <c r="L56555" s="10"/>
      <c r="P56555" s="3"/>
    </row>
    <row r="56556" spans="1:16" x14ac:dyDescent="0.35">
      <c r="A56556" s="3"/>
      <c r="G56556" s="56"/>
      <c r="H56556" s="30"/>
      <c r="I56556" s="10"/>
      <c r="K56556" s="10"/>
      <c r="L56556" s="10"/>
      <c r="P56556" s="3"/>
    </row>
    <row r="56557" spans="1:16" x14ac:dyDescent="0.35">
      <c r="A56557" s="3"/>
      <c r="G56557" s="56"/>
      <c r="H56557" s="30"/>
      <c r="I56557" s="10"/>
      <c r="K56557" s="10"/>
      <c r="L56557" s="10"/>
      <c r="P56557" s="3"/>
    </row>
    <row r="56558" spans="1:16" x14ac:dyDescent="0.35">
      <c r="A56558" s="3"/>
      <c r="G56558" s="56"/>
      <c r="H56558" s="30"/>
      <c r="I56558" s="10"/>
      <c r="K56558" s="10"/>
      <c r="L56558" s="10"/>
      <c r="P56558" s="3"/>
    </row>
    <row r="56559" spans="1:16" x14ac:dyDescent="0.35">
      <c r="A56559" s="3"/>
      <c r="G56559" s="56"/>
      <c r="H56559" s="30"/>
      <c r="I56559" s="10"/>
      <c r="K56559" s="10"/>
      <c r="L56559" s="10"/>
      <c r="P56559" s="3"/>
    </row>
    <row r="56560" spans="1:16" x14ac:dyDescent="0.35">
      <c r="A56560" s="3"/>
      <c r="G56560" s="56"/>
      <c r="H56560" s="30"/>
      <c r="I56560" s="10"/>
      <c r="K56560" s="10"/>
      <c r="L56560" s="10"/>
      <c r="P56560" s="3"/>
    </row>
    <row r="56561" spans="1:16" x14ac:dyDescent="0.35">
      <c r="A56561" s="3"/>
      <c r="G56561" s="56"/>
      <c r="H56561" s="30"/>
      <c r="I56561" s="10"/>
      <c r="K56561" s="10"/>
      <c r="L56561" s="10"/>
      <c r="P56561" s="3"/>
    </row>
    <row r="56562" spans="1:16" x14ac:dyDescent="0.35">
      <c r="A56562" s="3"/>
      <c r="G56562" s="56"/>
      <c r="H56562" s="30"/>
      <c r="I56562" s="10"/>
      <c r="K56562" s="10"/>
      <c r="L56562" s="10"/>
      <c r="P56562" s="3"/>
    </row>
    <row r="56563" spans="1:16" x14ac:dyDescent="0.35">
      <c r="A56563" s="3"/>
      <c r="G56563" s="56"/>
      <c r="H56563" s="30"/>
      <c r="I56563" s="10"/>
      <c r="K56563" s="10"/>
      <c r="L56563" s="10"/>
      <c r="P56563" s="3"/>
    </row>
    <row r="56564" spans="1:16" x14ac:dyDescent="0.35">
      <c r="A56564" s="3"/>
      <c r="G56564" s="56"/>
      <c r="H56564" s="30"/>
      <c r="I56564" s="10"/>
      <c r="K56564" s="10"/>
      <c r="L56564" s="10"/>
      <c r="P56564" s="3"/>
    </row>
    <row r="56565" spans="1:16" x14ac:dyDescent="0.35">
      <c r="A56565" s="3"/>
      <c r="G56565" s="56"/>
      <c r="H56565" s="30"/>
      <c r="I56565" s="10"/>
      <c r="K56565" s="10"/>
      <c r="L56565" s="10"/>
      <c r="P56565" s="3"/>
    </row>
    <row r="56566" spans="1:16" x14ac:dyDescent="0.35">
      <c r="A56566" s="3"/>
      <c r="G56566" s="56"/>
      <c r="H56566" s="30"/>
      <c r="I56566" s="10"/>
      <c r="K56566" s="10"/>
      <c r="L56566" s="10"/>
      <c r="P56566" s="3"/>
    </row>
    <row r="56567" spans="1:16" x14ac:dyDescent="0.35">
      <c r="A56567" s="3"/>
      <c r="G56567" s="56"/>
      <c r="H56567" s="30"/>
      <c r="I56567" s="10"/>
      <c r="K56567" s="10"/>
      <c r="L56567" s="10"/>
      <c r="P56567" s="3"/>
    </row>
    <row r="56568" spans="1:16" x14ac:dyDescent="0.35">
      <c r="A56568" s="3"/>
      <c r="G56568" s="56"/>
      <c r="H56568" s="30"/>
      <c r="I56568" s="10"/>
      <c r="K56568" s="10"/>
      <c r="L56568" s="10"/>
      <c r="P56568" s="3"/>
    </row>
    <row r="56569" spans="1:16" x14ac:dyDescent="0.35">
      <c r="A56569" s="3"/>
      <c r="G56569" s="56"/>
      <c r="H56569" s="30"/>
      <c r="I56569" s="10"/>
      <c r="K56569" s="10"/>
      <c r="L56569" s="10"/>
      <c r="P56569" s="3"/>
    </row>
    <row r="56570" spans="1:16" x14ac:dyDescent="0.35">
      <c r="A56570" s="3"/>
      <c r="G56570" s="56"/>
      <c r="H56570" s="30"/>
      <c r="I56570" s="10"/>
      <c r="K56570" s="10"/>
      <c r="L56570" s="10"/>
      <c r="P56570" s="3"/>
    </row>
    <row r="56571" spans="1:16" x14ac:dyDescent="0.35">
      <c r="A56571" s="3"/>
      <c r="G56571" s="56"/>
      <c r="H56571" s="30"/>
      <c r="I56571" s="10"/>
      <c r="K56571" s="10"/>
      <c r="L56571" s="10"/>
      <c r="P56571" s="3"/>
    </row>
    <row r="56572" spans="1:16" x14ac:dyDescent="0.35">
      <c r="A56572" s="3"/>
      <c r="G56572" s="56"/>
      <c r="H56572" s="30"/>
      <c r="I56572" s="10"/>
      <c r="K56572" s="10"/>
      <c r="L56572" s="10"/>
      <c r="P56572" s="3"/>
    </row>
    <row r="56573" spans="1:16" x14ac:dyDescent="0.35">
      <c r="A56573" s="3"/>
      <c r="G56573" s="56"/>
      <c r="H56573" s="30"/>
      <c r="I56573" s="10"/>
      <c r="K56573" s="10"/>
      <c r="L56573" s="10"/>
      <c r="P56573" s="3"/>
    </row>
    <row r="56574" spans="1:16" x14ac:dyDescent="0.35">
      <c r="A56574" s="3"/>
      <c r="G56574" s="56"/>
      <c r="H56574" s="30"/>
      <c r="I56574" s="10"/>
      <c r="K56574" s="10"/>
      <c r="L56574" s="10"/>
      <c r="P56574" s="3"/>
    </row>
    <row r="56575" spans="1:16" x14ac:dyDescent="0.35">
      <c r="A56575" s="3"/>
      <c r="G56575" s="56"/>
      <c r="H56575" s="30"/>
      <c r="I56575" s="10"/>
      <c r="K56575" s="10"/>
      <c r="L56575" s="10"/>
      <c r="P56575" s="3"/>
    </row>
    <row r="56576" spans="1:16" x14ac:dyDescent="0.35">
      <c r="A56576" s="3"/>
      <c r="G56576" s="56"/>
      <c r="H56576" s="30"/>
      <c r="I56576" s="10"/>
      <c r="K56576" s="10"/>
      <c r="L56576" s="10"/>
      <c r="P56576" s="3"/>
    </row>
    <row r="56577" spans="1:16" x14ac:dyDescent="0.35">
      <c r="A56577" s="3"/>
      <c r="G56577" s="56"/>
      <c r="H56577" s="30"/>
      <c r="I56577" s="10"/>
      <c r="K56577" s="10"/>
      <c r="L56577" s="10"/>
      <c r="P56577" s="3"/>
    </row>
    <row r="56578" spans="1:16" x14ac:dyDescent="0.35">
      <c r="A56578" s="3"/>
      <c r="G56578" s="56"/>
      <c r="H56578" s="30"/>
      <c r="I56578" s="10"/>
      <c r="K56578" s="10"/>
      <c r="L56578" s="10"/>
      <c r="P56578" s="3"/>
    </row>
    <row r="56579" spans="1:16" x14ac:dyDescent="0.35">
      <c r="A56579" s="3"/>
      <c r="G56579" s="56"/>
      <c r="H56579" s="30"/>
      <c r="I56579" s="10"/>
      <c r="K56579" s="10"/>
      <c r="L56579" s="10"/>
      <c r="P56579" s="3"/>
    </row>
    <row r="56580" spans="1:16" x14ac:dyDescent="0.35">
      <c r="A56580" s="3"/>
      <c r="G56580" s="56"/>
      <c r="H56580" s="30"/>
      <c r="I56580" s="10"/>
      <c r="K56580" s="10"/>
      <c r="L56580" s="10"/>
      <c r="P56580" s="3"/>
    </row>
    <row r="56581" spans="1:16" x14ac:dyDescent="0.35">
      <c r="A56581" s="3"/>
      <c r="G56581" s="56"/>
      <c r="H56581" s="30"/>
      <c r="I56581" s="10"/>
      <c r="K56581" s="10"/>
      <c r="L56581" s="10"/>
      <c r="P56581" s="3"/>
    </row>
    <row r="56582" spans="1:16" x14ac:dyDescent="0.35">
      <c r="A56582" s="3"/>
      <c r="G56582" s="56"/>
      <c r="H56582" s="30"/>
      <c r="I56582" s="10"/>
      <c r="K56582" s="10"/>
      <c r="L56582" s="10"/>
      <c r="P56582" s="3"/>
    </row>
    <row r="56583" spans="1:16" x14ac:dyDescent="0.35">
      <c r="A56583" s="3"/>
      <c r="G56583" s="56"/>
      <c r="H56583" s="30"/>
      <c r="I56583" s="10"/>
      <c r="K56583" s="10"/>
      <c r="L56583" s="10"/>
      <c r="P56583" s="3"/>
    </row>
    <row r="56584" spans="1:16" x14ac:dyDescent="0.35">
      <c r="A56584" s="3"/>
      <c r="G56584" s="56"/>
      <c r="H56584" s="30"/>
      <c r="I56584" s="10"/>
      <c r="K56584" s="10"/>
      <c r="L56584" s="10"/>
      <c r="P56584" s="3"/>
    </row>
    <row r="56585" spans="1:16" x14ac:dyDescent="0.35">
      <c r="A56585" s="3"/>
      <c r="G56585" s="56"/>
      <c r="H56585" s="30"/>
      <c r="I56585" s="10"/>
      <c r="K56585" s="10"/>
      <c r="L56585" s="10"/>
      <c r="P56585" s="3"/>
    </row>
    <row r="56586" spans="1:16" x14ac:dyDescent="0.35">
      <c r="A56586" s="3"/>
      <c r="G56586" s="56"/>
      <c r="H56586" s="30"/>
      <c r="I56586" s="10"/>
      <c r="K56586" s="10"/>
      <c r="L56586" s="10"/>
      <c r="P56586" s="3"/>
    </row>
    <row r="56587" spans="1:16" x14ac:dyDescent="0.35">
      <c r="A56587" s="3"/>
      <c r="G56587" s="56"/>
      <c r="H56587" s="30"/>
      <c r="I56587" s="10"/>
      <c r="K56587" s="10"/>
      <c r="L56587" s="10"/>
      <c r="P56587" s="3"/>
    </row>
    <row r="56588" spans="1:16" x14ac:dyDescent="0.35">
      <c r="A56588" s="3"/>
      <c r="G56588" s="56"/>
      <c r="H56588" s="30"/>
      <c r="I56588" s="10"/>
      <c r="K56588" s="10"/>
      <c r="L56588" s="10"/>
      <c r="P56588" s="3"/>
    </row>
    <row r="56589" spans="1:16" x14ac:dyDescent="0.35">
      <c r="A56589" s="3"/>
      <c r="G56589" s="56"/>
      <c r="H56589" s="30"/>
      <c r="I56589" s="10"/>
      <c r="K56589" s="10"/>
      <c r="L56589" s="10"/>
      <c r="P56589" s="3"/>
    </row>
    <row r="56590" spans="1:16" x14ac:dyDescent="0.35">
      <c r="A56590" s="3"/>
      <c r="G56590" s="56"/>
      <c r="H56590" s="30"/>
      <c r="I56590" s="10"/>
      <c r="K56590" s="10"/>
      <c r="L56590" s="10"/>
      <c r="P56590" s="3"/>
    </row>
    <row r="56591" spans="1:16" x14ac:dyDescent="0.35">
      <c r="A56591" s="3"/>
      <c r="G56591" s="56"/>
      <c r="H56591" s="30"/>
      <c r="I56591" s="10"/>
      <c r="K56591" s="10"/>
      <c r="L56591" s="10"/>
      <c r="P56591" s="3"/>
    </row>
    <row r="56592" spans="1:16" x14ac:dyDescent="0.35">
      <c r="A56592" s="3"/>
      <c r="G56592" s="56"/>
      <c r="H56592" s="30"/>
      <c r="I56592" s="10"/>
      <c r="K56592" s="10"/>
      <c r="L56592" s="10"/>
      <c r="P56592" s="3"/>
    </row>
    <row r="56593" spans="1:16" x14ac:dyDescent="0.35">
      <c r="A56593" s="3"/>
      <c r="G56593" s="56"/>
      <c r="H56593" s="30"/>
      <c r="I56593" s="10"/>
      <c r="K56593" s="10"/>
      <c r="L56593" s="10"/>
      <c r="P56593" s="3"/>
    </row>
    <row r="56594" spans="1:16" x14ac:dyDescent="0.35">
      <c r="A56594" s="3"/>
      <c r="G56594" s="56"/>
      <c r="H56594" s="30"/>
      <c r="I56594" s="10"/>
      <c r="K56594" s="10"/>
      <c r="L56594" s="10"/>
      <c r="P56594" s="3"/>
    </row>
    <row r="56595" spans="1:16" x14ac:dyDescent="0.35">
      <c r="A56595" s="3"/>
      <c r="G56595" s="56"/>
      <c r="H56595" s="30"/>
      <c r="I56595" s="10"/>
      <c r="K56595" s="10"/>
      <c r="L56595" s="10"/>
      <c r="P56595" s="3"/>
    </row>
    <row r="56596" spans="1:16" x14ac:dyDescent="0.35">
      <c r="A56596" s="3"/>
      <c r="G56596" s="56"/>
      <c r="H56596" s="30"/>
      <c r="I56596" s="10"/>
      <c r="K56596" s="10"/>
      <c r="L56596" s="10"/>
      <c r="P56596" s="3"/>
    </row>
    <row r="56597" spans="1:16" x14ac:dyDescent="0.35">
      <c r="A56597" s="3"/>
      <c r="G56597" s="56"/>
      <c r="H56597" s="30"/>
      <c r="I56597" s="10"/>
      <c r="K56597" s="10"/>
      <c r="L56597" s="10"/>
      <c r="P56597" s="3"/>
    </row>
    <row r="56598" spans="1:16" x14ac:dyDescent="0.35">
      <c r="A56598" s="3"/>
      <c r="G56598" s="56"/>
      <c r="H56598" s="30"/>
      <c r="I56598" s="10"/>
      <c r="K56598" s="10"/>
      <c r="L56598" s="10"/>
      <c r="P56598" s="3"/>
    </row>
    <row r="56599" spans="1:16" x14ac:dyDescent="0.35">
      <c r="A56599" s="3"/>
      <c r="G56599" s="56"/>
      <c r="H56599" s="30"/>
      <c r="I56599" s="10"/>
      <c r="K56599" s="10"/>
      <c r="L56599" s="10"/>
      <c r="P56599" s="3"/>
    </row>
    <row r="56600" spans="1:16" x14ac:dyDescent="0.35">
      <c r="A56600" s="3"/>
      <c r="G56600" s="56"/>
      <c r="H56600" s="30"/>
      <c r="I56600" s="10"/>
      <c r="K56600" s="10"/>
      <c r="L56600" s="10"/>
      <c r="P56600" s="3"/>
    </row>
    <row r="56601" spans="1:16" x14ac:dyDescent="0.35">
      <c r="A56601" s="3"/>
      <c r="G56601" s="56"/>
      <c r="H56601" s="30"/>
      <c r="I56601" s="10"/>
      <c r="K56601" s="10"/>
      <c r="L56601" s="10"/>
      <c r="P56601" s="3"/>
    </row>
    <row r="56602" spans="1:16" x14ac:dyDescent="0.35">
      <c r="A56602" s="3"/>
      <c r="G56602" s="56"/>
      <c r="H56602" s="30"/>
      <c r="I56602" s="10"/>
      <c r="K56602" s="10"/>
      <c r="L56602" s="10"/>
      <c r="P56602" s="3"/>
    </row>
    <row r="56603" spans="1:16" x14ac:dyDescent="0.35">
      <c r="A56603" s="3"/>
      <c r="G56603" s="56"/>
      <c r="H56603" s="30"/>
      <c r="I56603" s="10"/>
      <c r="K56603" s="10"/>
      <c r="L56603" s="10"/>
      <c r="P56603" s="3"/>
    </row>
    <row r="56604" spans="1:16" x14ac:dyDescent="0.35">
      <c r="A56604" s="3"/>
      <c r="G56604" s="56"/>
      <c r="H56604" s="30"/>
      <c r="I56604" s="10"/>
      <c r="K56604" s="10"/>
      <c r="L56604" s="10"/>
      <c r="P56604" s="3"/>
    </row>
    <row r="56605" spans="1:16" x14ac:dyDescent="0.35">
      <c r="A56605" s="3"/>
      <c r="G56605" s="56"/>
      <c r="H56605" s="30"/>
      <c r="I56605" s="10"/>
      <c r="K56605" s="10"/>
      <c r="L56605" s="10"/>
      <c r="P56605" s="3"/>
    </row>
    <row r="56606" spans="1:16" x14ac:dyDescent="0.35">
      <c r="A56606" s="3"/>
      <c r="G56606" s="56"/>
      <c r="H56606" s="30"/>
      <c r="I56606" s="10"/>
      <c r="K56606" s="10"/>
      <c r="L56606" s="10"/>
      <c r="P56606" s="3"/>
    </row>
    <row r="56607" spans="1:16" x14ac:dyDescent="0.35">
      <c r="A56607" s="3"/>
      <c r="G56607" s="56"/>
      <c r="H56607" s="30"/>
      <c r="I56607" s="10"/>
      <c r="K56607" s="10"/>
      <c r="L56607" s="10"/>
      <c r="P56607" s="3"/>
    </row>
    <row r="56608" spans="1:16" x14ac:dyDescent="0.35">
      <c r="A56608" s="3"/>
      <c r="G56608" s="56"/>
      <c r="H56608" s="30"/>
      <c r="I56608" s="10"/>
      <c r="K56608" s="10"/>
      <c r="L56608" s="10"/>
      <c r="P56608" s="3"/>
    </row>
    <row r="56609" spans="1:16" x14ac:dyDescent="0.35">
      <c r="A56609" s="3"/>
      <c r="G56609" s="56"/>
      <c r="H56609" s="30"/>
      <c r="I56609" s="10"/>
      <c r="K56609" s="10"/>
      <c r="L56609" s="10"/>
      <c r="P56609" s="3"/>
    </row>
    <row r="56610" spans="1:16" x14ac:dyDescent="0.35">
      <c r="A56610" s="3"/>
      <c r="G56610" s="56"/>
      <c r="H56610" s="30"/>
      <c r="I56610" s="10"/>
      <c r="K56610" s="10"/>
      <c r="L56610" s="10"/>
      <c r="P56610" s="3"/>
    </row>
    <row r="56611" spans="1:16" x14ac:dyDescent="0.35">
      <c r="A56611" s="3"/>
      <c r="G56611" s="56"/>
      <c r="H56611" s="30"/>
      <c r="I56611" s="10"/>
      <c r="K56611" s="10"/>
      <c r="L56611" s="10"/>
      <c r="P56611" s="3"/>
    </row>
    <row r="56612" spans="1:16" x14ac:dyDescent="0.35">
      <c r="A56612" s="3"/>
      <c r="G56612" s="56"/>
      <c r="H56612" s="30"/>
      <c r="I56612" s="10"/>
      <c r="K56612" s="10"/>
      <c r="L56612" s="10"/>
      <c r="P56612" s="3"/>
    </row>
    <row r="56613" spans="1:16" x14ac:dyDescent="0.35">
      <c r="A56613" s="3"/>
      <c r="G56613" s="56"/>
      <c r="H56613" s="30"/>
      <c r="I56613" s="10"/>
      <c r="K56613" s="10"/>
      <c r="L56613" s="10"/>
      <c r="P56613" s="3"/>
    </row>
    <row r="56614" spans="1:16" x14ac:dyDescent="0.35">
      <c r="A56614" s="3"/>
      <c r="G56614" s="56"/>
      <c r="H56614" s="30"/>
      <c r="I56614" s="10"/>
      <c r="K56614" s="10"/>
      <c r="L56614" s="10"/>
      <c r="P56614" s="3"/>
    </row>
    <row r="56615" spans="1:16" x14ac:dyDescent="0.35">
      <c r="A56615" s="3"/>
      <c r="G56615" s="56"/>
      <c r="H56615" s="30"/>
      <c r="I56615" s="10"/>
      <c r="K56615" s="10"/>
      <c r="L56615" s="10"/>
      <c r="P56615" s="3"/>
    </row>
    <row r="56616" spans="1:16" x14ac:dyDescent="0.35">
      <c r="A56616" s="3"/>
      <c r="G56616" s="56"/>
      <c r="H56616" s="30"/>
      <c r="I56616" s="10"/>
      <c r="K56616" s="10"/>
      <c r="L56616" s="10"/>
      <c r="P56616" s="3"/>
    </row>
    <row r="56617" spans="1:16" x14ac:dyDescent="0.35">
      <c r="A56617" s="3"/>
      <c r="G56617" s="56"/>
      <c r="H56617" s="30"/>
      <c r="I56617" s="10"/>
      <c r="K56617" s="10"/>
      <c r="L56617" s="10"/>
      <c r="P56617" s="3"/>
    </row>
    <row r="56618" spans="1:16" x14ac:dyDescent="0.35">
      <c r="A56618" s="3"/>
      <c r="G56618" s="56"/>
      <c r="H56618" s="30"/>
      <c r="I56618" s="10"/>
      <c r="K56618" s="10"/>
      <c r="L56618" s="10"/>
      <c r="P56618" s="3"/>
    </row>
    <row r="56619" spans="1:16" x14ac:dyDescent="0.35">
      <c r="A56619" s="3"/>
      <c r="G56619" s="56"/>
      <c r="H56619" s="30"/>
      <c r="I56619" s="10"/>
      <c r="K56619" s="10"/>
      <c r="L56619" s="10"/>
      <c r="P56619" s="3"/>
    </row>
    <row r="56620" spans="1:16" x14ac:dyDescent="0.35">
      <c r="A56620" s="3"/>
      <c r="G56620" s="56"/>
      <c r="H56620" s="30"/>
      <c r="I56620" s="10"/>
      <c r="K56620" s="10"/>
      <c r="L56620" s="10"/>
      <c r="P56620" s="3"/>
    </row>
    <row r="56621" spans="1:16" x14ac:dyDescent="0.35">
      <c r="A56621" s="3"/>
      <c r="G56621" s="56"/>
      <c r="H56621" s="30"/>
      <c r="I56621" s="10"/>
      <c r="K56621" s="10"/>
      <c r="L56621" s="10"/>
      <c r="P56621" s="3"/>
    </row>
    <row r="56622" spans="1:16" x14ac:dyDescent="0.35">
      <c r="A56622" s="3"/>
      <c r="G56622" s="56"/>
      <c r="H56622" s="30"/>
      <c r="I56622" s="10"/>
      <c r="K56622" s="10"/>
      <c r="L56622" s="10"/>
      <c r="P56622" s="3"/>
    </row>
    <row r="56623" spans="1:16" x14ac:dyDescent="0.35">
      <c r="A56623" s="3"/>
      <c r="G56623" s="56"/>
      <c r="H56623" s="30"/>
      <c r="I56623" s="10"/>
      <c r="K56623" s="10"/>
      <c r="L56623" s="10"/>
      <c r="P56623" s="3"/>
    </row>
    <row r="56624" spans="1:16" x14ac:dyDescent="0.35">
      <c r="A56624" s="3"/>
      <c r="G56624" s="56"/>
      <c r="H56624" s="30"/>
      <c r="I56624" s="10"/>
      <c r="K56624" s="10"/>
      <c r="L56624" s="10"/>
      <c r="P56624" s="3"/>
    </row>
    <row r="56625" spans="1:16" x14ac:dyDescent="0.35">
      <c r="A56625" s="3"/>
      <c r="G56625" s="56"/>
      <c r="H56625" s="30"/>
      <c r="I56625" s="10"/>
      <c r="K56625" s="10"/>
      <c r="L56625" s="10"/>
      <c r="P56625" s="3"/>
    </row>
    <row r="56626" spans="1:16" x14ac:dyDescent="0.35">
      <c r="A56626" s="3"/>
      <c r="G56626" s="56"/>
      <c r="H56626" s="30"/>
      <c r="I56626" s="10"/>
      <c r="K56626" s="10"/>
      <c r="L56626" s="10"/>
      <c r="P56626" s="3"/>
    </row>
    <row r="56627" spans="1:16" x14ac:dyDescent="0.35">
      <c r="A56627" s="3"/>
      <c r="G56627" s="56"/>
      <c r="H56627" s="30"/>
      <c r="I56627" s="10"/>
      <c r="K56627" s="10"/>
      <c r="L56627" s="10"/>
      <c r="P56627" s="3"/>
    </row>
    <row r="56628" spans="1:16" x14ac:dyDescent="0.35">
      <c r="A56628" s="3"/>
      <c r="G56628" s="56"/>
      <c r="H56628" s="30"/>
      <c r="I56628" s="10"/>
      <c r="K56628" s="10"/>
      <c r="L56628" s="10"/>
      <c r="P56628" s="3"/>
    </row>
    <row r="56629" spans="1:16" x14ac:dyDescent="0.35">
      <c r="A56629" s="3"/>
      <c r="G56629" s="56"/>
      <c r="H56629" s="30"/>
      <c r="I56629" s="10"/>
      <c r="K56629" s="10"/>
      <c r="L56629" s="10"/>
      <c r="P56629" s="3"/>
    </row>
    <row r="56630" spans="1:16" x14ac:dyDescent="0.35">
      <c r="A56630" s="3"/>
      <c r="G56630" s="56"/>
      <c r="H56630" s="30"/>
      <c r="I56630" s="10"/>
      <c r="K56630" s="10"/>
      <c r="L56630" s="10"/>
      <c r="P56630" s="3"/>
    </row>
    <row r="56631" spans="1:16" x14ac:dyDescent="0.35">
      <c r="A56631" s="3"/>
      <c r="G56631" s="56"/>
      <c r="H56631" s="30"/>
      <c r="I56631" s="10"/>
      <c r="K56631" s="10"/>
      <c r="L56631" s="10"/>
      <c r="P56631" s="3"/>
    </row>
    <row r="56632" spans="1:16" x14ac:dyDescent="0.35">
      <c r="A56632" s="3"/>
      <c r="G56632" s="56"/>
      <c r="H56632" s="30"/>
      <c r="I56632" s="10"/>
      <c r="K56632" s="10"/>
      <c r="L56632" s="10"/>
      <c r="P56632" s="3"/>
    </row>
    <row r="56633" spans="1:16" x14ac:dyDescent="0.35">
      <c r="A56633" s="3"/>
      <c r="G56633" s="56"/>
      <c r="H56633" s="30"/>
      <c r="I56633" s="10"/>
      <c r="K56633" s="10"/>
      <c r="L56633" s="10"/>
      <c r="P56633" s="3"/>
    </row>
    <row r="56634" spans="1:16" x14ac:dyDescent="0.35">
      <c r="A56634" s="3"/>
      <c r="G56634" s="56"/>
      <c r="H56634" s="30"/>
      <c r="I56634" s="10"/>
      <c r="K56634" s="10"/>
      <c r="L56634" s="10"/>
      <c r="P56634" s="3"/>
    </row>
    <row r="56635" spans="1:16" x14ac:dyDescent="0.35">
      <c r="A56635" s="3"/>
      <c r="G56635" s="56"/>
      <c r="H56635" s="30"/>
      <c r="I56635" s="10"/>
      <c r="K56635" s="10"/>
      <c r="L56635" s="10"/>
      <c r="P56635" s="3"/>
    </row>
    <row r="56636" spans="1:16" x14ac:dyDescent="0.35">
      <c r="A56636" s="3"/>
      <c r="G56636" s="56"/>
      <c r="H56636" s="30"/>
      <c r="I56636" s="10"/>
      <c r="K56636" s="10"/>
      <c r="L56636" s="10"/>
      <c r="P56636" s="3"/>
    </row>
    <row r="56637" spans="1:16" x14ac:dyDescent="0.35">
      <c r="A56637" s="3"/>
      <c r="G56637" s="56"/>
      <c r="H56637" s="30"/>
      <c r="I56637" s="10"/>
      <c r="K56637" s="10"/>
      <c r="L56637" s="10"/>
      <c r="P56637" s="3"/>
    </row>
    <row r="56638" spans="1:16" x14ac:dyDescent="0.35">
      <c r="A56638" s="3"/>
      <c r="G56638" s="56"/>
      <c r="H56638" s="30"/>
      <c r="I56638" s="10"/>
      <c r="K56638" s="10"/>
      <c r="L56638" s="10"/>
      <c r="P56638" s="3"/>
    </row>
    <row r="56639" spans="1:16" x14ac:dyDescent="0.35">
      <c r="A56639" s="3"/>
      <c r="G56639" s="56"/>
      <c r="H56639" s="30"/>
      <c r="I56639" s="10"/>
      <c r="K56639" s="10"/>
      <c r="L56639" s="10"/>
      <c r="P56639" s="3"/>
    </row>
    <row r="56640" spans="1:16" x14ac:dyDescent="0.35">
      <c r="A56640" s="3"/>
      <c r="G56640" s="56"/>
      <c r="H56640" s="30"/>
      <c r="I56640" s="10"/>
      <c r="K56640" s="10"/>
      <c r="L56640" s="10"/>
      <c r="P56640" s="3"/>
    </row>
    <row r="56641" spans="1:16" x14ac:dyDescent="0.35">
      <c r="A56641" s="3"/>
      <c r="G56641" s="56"/>
      <c r="H56641" s="30"/>
      <c r="I56641" s="10"/>
      <c r="K56641" s="10"/>
      <c r="L56641" s="10"/>
      <c r="P56641" s="3"/>
    </row>
    <row r="56642" spans="1:16" x14ac:dyDescent="0.35">
      <c r="A56642" s="3"/>
      <c r="G56642" s="56"/>
      <c r="H56642" s="30"/>
      <c r="I56642" s="10"/>
      <c r="K56642" s="10"/>
      <c r="L56642" s="10"/>
      <c r="P56642" s="3"/>
    </row>
    <row r="56643" spans="1:16" x14ac:dyDescent="0.35">
      <c r="A56643" s="3"/>
      <c r="G56643" s="56"/>
      <c r="H56643" s="30"/>
      <c r="I56643" s="10"/>
      <c r="K56643" s="10"/>
      <c r="L56643" s="10"/>
      <c r="P56643" s="3"/>
    </row>
    <row r="56644" spans="1:16" x14ac:dyDescent="0.35">
      <c r="A56644" s="3"/>
      <c r="G56644" s="56"/>
      <c r="H56644" s="30"/>
      <c r="I56644" s="10"/>
      <c r="K56644" s="10"/>
      <c r="L56644" s="10"/>
      <c r="P56644" s="3"/>
    </row>
    <row r="56645" spans="1:16" x14ac:dyDescent="0.35">
      <c r="A56645" s="3"/>
      <c r="G56645" s="56"/>
      <c r="H56645" s="30"/>
      <c r="I56645" s="10"/>
      <c r="K56645" s="10"/>
      <c r="L56645" s="10"/>
      <c r="P56645" s="3"/>
    </row>
    <row r="56646" spans="1:16" x14ac:dyDescent="0.35">
      <c r="A56646" s="3"/>
      <c r="G56646" s="56"/>
      <c r="H56646" s="30"/>
      <c r="I56646" s="10"/>
      <c r="K56646" s="10"/>
      <c r="L56646" s="10"/>
      <c r="P56646" s="3"/>
    </row>
    <row r="56647" spans="1:16" x14ac:dyDescent="0.35">
      <c r="A56647" s="3"/>
      <c r="G56647" s="56"/>
      <c r="H56647" s="30"/>
      <c r="I56647" s="10"/>
      <c r="K56647" s="10"/>
      <c r="L56647" s="10"/>
      <c r="P56647" s="3"/>
    </row>
    <row r="56648" spans="1:16" x14ac:dyDescent="0.35">
      <c r="A56648" s="3"/>
      <c r="G56648" s="56"/>
      <c r="H56648" s="30"/>
      <c r="I56648" s="10"/>
      <c r="K56648" s="10"/>
      <c r="L56648" s="10"/>
      <c r="P56648" s="3"/>
    </row>
    <row r="56649" spans="1:16" x14ac:dyDescent="0.35">
      <c r="A56649" s="3"/>
      <c r="G56649" s="56"/>
      <c r="H56649" s="30"/>
      <c r="I56649" s="10"/>
      <c r="K56649" s="10"/>
      <c r="L56649" s="10"/>
      <c r="P56649" s="3"/>
    </row>
    <row r="56650" spans="1:16" x14ac:dyDescent="0.35">
      <c r="A56650" s="3"/>
      <c r="G56650" s="56"/>
      <c r="H56650" s="30"/>
      <c r="I56650" s="10"/>
      <c r="K56650" s="10"/>
      <c r="L56650" s="10"/>
      <c r="P56650" s="3"/>
    </row>
    <row r="56651" spans="1:16" x14ac:dyDescent="0.35">
      <c r="A56651" s="3"/>
      <c r="G56651" s="56"/>
      <c r="H56651" s="30"/>
      <c r="I56651" s="10"/>
      <c r="K56651" s="10"/>
      <c r="L56651" s="10"/>
      <c r="P56651" s="3"/>
    </row>
    <row r="56652" spans="1:16" x14ac:dyDescent="0.35">
      <c r="A56652" s="3"/>
      <c r="G56652" s="56"/>
      <c r="H56652" s="30"/>
      <c r="I56652" s="10"/>
      <c r="K56652" s="10"/>
      <c r="L56652" s="10"/>
      <c r="P56652" s="3"/>
    </row>
    <row r="56653" spans="1:16" x14ac:dyDescent="0.35">
      <c r="A56653" s="3"/>
      <c r="G56653" s="56"/>
      <c r="H56653" s="30"/>
      <c r="I56653" s="10"/>
      <c r="K56653" s="10"/>
      <c r="L56653" s="10"/>
      <c r="P56653" s="3"/>
    </row>
    <row r="56654" spans="1:16" x14ac:dyDescent="0.35">
      <c r="A56654" s="3"/>
      <c r="G56654" s="56"/>
      <c r="H56654" s="30"/>
      <c r="I56654" s="10"/>
      <c r="K56654" s="10"/>
      <c r="L56654" s="10"/>
      <c r="P56654" s="3"/>
    </row>
    <row r="56655" spans="1:16" x14ac:dyDescent="0.35">
      <c r="A56655" s="3"/>
      <c r="G56655" s="56"/>
      <c r="H56655" s="30"/>
      <c r="I56655" s="10"/>
      <c r="K56655" s="10"/>
      <c r="L56655" s="10"/>
      <c r="P56655" s="3"/>
    </row>
    <row r="56656" spans="1:16" x14ac:dyDescent="0.35">
      <c r="A56656" s="3"/>
      <c r="G56656" s="56"/>
      <c r="H56656" s="30"/>
      <c r="I56656" s="10"/>
      <c r="K56656" s="10"/>
      <c r="L56656" s="10"/>
      <c r="P56656" s="3"/>
    </row>
    <row r="56657" spans="1:16" x14ac:dyDescent="0.35">
      <c r="A56657" s="3"/>
      <c r="G56657" s="56"/>
      <c r="H56657" s="30"/>
      <c r="I56657" s="10"/>
      <c r="K56657" s="10"/>
      <c r="L56657" s="10"/>
      <c r="P56657" s="3"/>
    </row>
    <row r="56658" spans="1:16" x14ac:dyDescent="0.35">
      <c r="A56658" s="3"/>
      <c r="G56658" s="56"/>
      <c r="H56658" s="30"/>
      <c r="I56658" s="10"/>
      <c r="K56658" s="10"/>
      <c r="L56658" s="10"/>
      <c r="P56658" s="3"/>
    </row>
    <row r="56659" spans="1:16" x14ac:dyDescent="0.35">
      <c r="A56659" s="3"/>
      <c r="G56659" s="56"/>
      <c r="H56659" s="30"/>
      <c r="I56659" s="10"/>
      <c r="K56659" s="10"/>
      <c r="L56659" s="10"/>
      <c r="P56659" s="3"/>
    </row>
    <row r="56660" spans="1:16" x14ac:dyDescent="0.35">
      <c r="A56660" s="3"/>
      <c r="G56660" s="56"/>
      <c r="H56660" s="30"/>
      <c r="I56660" s="10"/>
      <c r="K56660" s="10"/>
      <c r="L56660" s="10"/>
      <c r="P56660" s="3"/>
    </row>
    <row r="56661" spans="1:16" x14ac:dyDescent="0.35">
      <c r="A56661" s="3"/>
      <c r="G56661" s="56"/>
      <c r="H56661" s="30"/>
      <c r="I56661" s="10"/>
      <c r="K56661" s="10"/>
      <c r="L56661" s="10"/>
      <c r="P56661" s="3"/>
    </row>
    <row r="56662" spans="1:16" x14ac:dyDescent="0.35">
      <c r="A56662" s="3"/>
      <c r="G56662" s="56"/>
      <c r="H56662" s="30"/>
      <c r="I56662" s="10"/>
      <c r="K56662" s="10"/>
      <c r="L56662" s="10"/>
      <c r="P56662" s="3"/>
    </row>
    <row r="56663" spans="1:16" x14ac:dyDescent="0.35">
      <c r="A56663" s="3"/>
      <c r="G56663" s="56"/>
      <c r="H56663" s="30"/>
      <c r="I56663" s="10"/>
      <c r="K56663" s="10"/>
      <c r="L56663" s="10"/>
      <c r="P56663" s="3"/>
    </row>
    <row r="56664" spans="1:16" x14ac:dyDescent="0.35">
      <c r="A56664" s="3"/>
      <c r="G56664" s="56"/>
      <c r="H56664" s="30"/>
      <c r="I56664" s="10"/>
      <c r="K56664" s="10"/>
      <c r="L56664" s="10"/>
      <c r="P56664" s="3"/>
    </row>
    <row r="56665" spans="1:16" x14ac:dyDescent="0.35">
      <c r="A56665" s="3"/>
      <c r="G56665" s="56"/>
      <c r="H56665" s="30"/>
      <c r="I56665" s="10"/>
      <c r="K56665" s="10"/>
      <c r="L56665" s="10"/>
      <c r="P56665" s="3"/>
    </row>
    <row r="56666" spans="1:16" x14ac:dyDescent="0.35">
      <c r="A56666" s="3"/>
      <c r="G56666" s="56"/>
      <c r="H56666" s="30"/>
      <c r="I56666" s="10"/>
      <c r="K56666" s="10"/>
      <c r="L56666" s="10"/>
      <c r="P56666" s="3"/>
    </row>
    <row r="56667" spans="1:16" x14ac:dyDescent="0.35">
      <c r="A56667" s="3"/>
      <c r="G56667" s="56"/>
      <c r="H56667" s="30"/>
      <c r="I56667" s="10"/>
      <c r="K56667" s="10"/>
      <c r="L56667" s="10"/>
      <c r="P56667" s="3"/>
    </row>
    <row r="56668" spans="1:16" x14ac:dyDescent="0.35">
      <c r="A56668" s="3"/>
      <c r="G56668" s="56"/>
      <c r="H56668" s="30"/>
      <c r="I56668" s="10"/>
      <c r="K56668" s="10"/>
      <c r="L56668" s="10"/>
      <c r="P56668" s="3"/>
    </row>
    <row r="56669" spans="1:16" x14ac:dyDescent="0.35">
      <c r="A56669" s="3"/>
      <c r="G56669" s="56"/>
      <c r="H56669" s="30"/>
      <c r="I56669" s="10"/>
      <c r="K56669" s="10"/>
      <c r="L56669" s="10"/>
      <c r="P56669" s="3"/>
    </row>
    <row r="56670" spans="1:16" x14ac:dyDescent="0.35">
      <c r="A56670" s="3"/>
      <c r="G56670" s="56"/>
      <c r="H56670" s="30"/>
      <c r="I56670" s="10"/>
      <c r="K56670" s="10"/>
      <c r="L56670" s="10"/>
      <c r="P56670" s="3"/>
    </row>
    <row r="56671" spans="1:16" x14ac:dyDescent="0.35">
      <c r="A56671" s="3"/>
      <c r="G56671" s="56"/>
      <c r="H56671" s="30"/>
      <c r="I56671" s="10"/>
      <c r="K56671" s="10"/>
      <c r="L56671" s="10"/>
      <c r="P56671" s="3"/>
    </row>
    <row r="56672" spans="1:16" x14ac:dyDescent="0.35">
      <c r="A56672" s="3"/>
      <c r="G56672" s="56"/>
      <c r="H56672" s="30"/>
      <c r="I56672" s="10"/>
      <c r="K56672" s="10"/>
      <c r="L56672" s="10"/>
      <c r="P56672" s="3"/>
    </row>
    <row r="56673" spans="1:16" x14ac:dyDescent="0.35">
      <c r="A56673" s="3"/>
      <c r="G56673" s="56"/>
      <c r="H56673" s="30"/>
      <c r="I56673" s="10"/>
      <c r="K56673" s="10"/>
      <c r="L56673" s="10"/>
      <c r="P56673" s="3"/>
    </row>
    <row r="56674" spans="1:16" x14ac:dyDescent="0.35">
      <c r="A56674" s="3"/>
      <c r="G56674" s="56"/>
      <c r="H56674" s="30"/>
      <c r="I56674" s="10"/>
      <c r="K56674" s="10"/>
      <c r="L56674" s="10"/>
      <c r="P56674" s="3"/>
    </row>
    <row r="56675" spans="1:16" x14ac:dyDescent="0.35">
      <c r="A56675" s="3"/>
      <c r="G56675" s="56"/>
      <c r="H56675" s="30"/>
      <c r="I56675" s="10"/>
      <c r="K56675" s="10"/>
      <c r="L56675" s="10"/>
      <c r="P56675" s="3"/>
    </row>
    <row r="56676" spans="1:16" x14ac:dyDescent="0.35">
      <c r="A56676" s="3"/>
      <c r="G56676" s="56"/>
      <c r="H56676" s="30"/>
      <c r="I56676" s="10"/>
      <c r="K56676" s="10"/>
      <c r="L56676" s="10"/>
      <c r="P56676" s="3"/>
    </row>
    <row r="56677" spans="1:16" x14ac:dyDescent="0.35">
      <c r="A56677" s="3"/>
      <c r="G56677" s="56"/>
      <c r="H56677" s="30"/>
      <c r="I56677" s="10"/>
      <c r="K56677" s="10"/>
      <c r="L56677" s="10"/>
      <c r="P56677" s="3"/>
    </row>
    <row r="56678" spans="1:16" x14ac:dyDescent="0.35">
      <c r="A56678" s="3"/>
      <c r="G56678" s="56"/>
      <c r="H56678" s="30"/>
      <c r="I56678" s="10"/>
      <c r="K56678" s="10"/>
      <c r="L56678" s="10"/>
      <c r="P56678" s="3"/>
    </row>
    <row r="56679" spans="1:16" x14ac:dyDescent="0.35">
      <c r="A56679" s="3"/>
      <c r="G56679" s="56"/>
      <c r="H56679" s="30"/>
      <c r="I56679" s="10"/>
      <c r="K56679" s="10"/>
      <c r="L56679" s="10"/>
      <c r="P56679" s="3"/>
    </row>
    <row r="56680" spans="1:16" x14ac:dyDescent="0.35">
      <c r="A56680" s="3"/>
      <c r="G56680" s="56"/>
      <c r="H56680" s="30"/>
      <c r="I56680" s="10"/>
      <c r="K56680" s="10"/>
      <c r="L56680" s="10"/>
      <c r="P56680" s="3"/>
    </row>
    <row r="56681" spans="1:16" x14ac:dyDescent="0.35">
      <c r="A56681" s="3"/>
      <c r="G56681" s="56"/>
      <c r="H56681" s="30"/>
      <c r="I56681" s="10"/>
      <c r="K56681" s="10"/>
      <c r="L56681" s="10"/>
      <c r="P56681" s="3"/>
    </row>
    <row r="56682" spans="1:16" x14ac:dyDescent="0.35">
      <c r="A56682" s="3"/>
      <c r="G56682" s="56"/>
      <c r="H56682" s="30"/>
      <c r="I56682" s="10"/>
      <c r="K56682" s="10"/>
      <c r="L56682" s="10"/>
      <c r="P56682" s="3"/>
    </row>
    <row r="56683" spans="1:16" x14ac:dyDescent="0.35">
      <c r="A56683" s="3"/>
      <c r="G56683" s="56"/>
      <c r="H56683" s="30"/>
      <c r="I56683" s="10"/>
      <c r="K56683" s="10"/>
      <c r="L56683" s="10"/>
      <c r="P56683" s="3"/>
    </row>
    <row r="56684" spans="1:16" x14ac:dyDescent="0.35">
      <c r="A56684" s="3"/>
      <c r="G56684" s="56"/>
      <c r="H56684" s="30"/>
      <c r="I56684" s="10"/>
      <c r="K56684" s="10"/>
      <c r="L56684" s="10"/>
      <c r="P56684" s="3"/>
    </row>
    <row r="56685" spans="1:16" x14ac:dyDescent="0.35">
      <c r="A56685" s="3"/>
      <c r="G56685" s="56"/>
      <c r="H56685" s="30"/>
      <c r="I56685" s="10"/>
      <c r="K56685" s="10"/>
      <c r="L56685" s="10"/>
      <c r="P56685" s="3"/>
    </row>
    <row r="56686" spans="1:16" x14ac:dyDescent="0.35">
      <c r="A56686" s="3"/>
      <c r="G56686" s="56"/>
      <c r="H56686" s="30"/>
      <c r="I56686" s="10"/>
      <c r="K56686" s="10"/>
      <c r="L56686" s="10"/>
      <c r="P56686" s="3"/>
    </row>
    <row r="56687" spans="1:16" x14ac:dyDescent="0.35">
      <c r="A56687" s="3"/>
      <c r="G56687" s="56"/>
      <c r="H56687" s="30"/>
      <c r="I56687" s="10"/>
      <c r="K56687" s="10"/>
      <c r="L56687" s="10"/>
      <c r="P56687" s="3"/>
    </row>
    <row r="56688" spans="1:16" x14ac:dyDescent="0.35">
      <c r="A56688" s="3"/>
      <c r="G56688" s="56"/>
      <c r="H56688" s="30"/>
      <c r="I56688" s="10"/>
      <c r="K56688" s="10"/>
      <c r="L56688" s="10"/>
      <c r="P56688" s="3"/>
    </row>
    <row r="56689" spans="1:16" x14ac:dyDescent="0.35">
      <c r="A56689" s="3"/>
      <c r="G56689" s="56"/>
      <c r="H56689" s="30"/>
      <c r="I56689" s="10"/>
      <c r="K56689" s="10"/>
      <c r="L56689" s="10"/>
      <c r="P56689" s="3"/>
    </row>
    <row r="56690" spans="1:16" x14ac:dyDescent="0.35">
      <c r="A56690" s="3"/>
      <c r="G56690" s="56"/>
      <c r="H56690" s="30"/>
      <c r="I56690" s="10"/>
      <c r="K56690" s="10"/>
      <c r="L56690" s="10"/>
      <c r="P56690" s="3"/>
    </row>
    <row r="56691" spans="1:16" x14ac:dyDescent="0.35">
      <c r="A56691" s="3"/>
      <c r="G56691" s="56"/>
      <c r="H56691" s="30"/>
      <c r="I56691" s="10"/>
      <c r="K56691" s="10"/>
      <c r="L56691" s="10"/>
      <c r="P56691" s="3"/>
    </row>
    <row r="56692" spans="1:16" x14ac:dyDescent="0.35">
      <c r="A56692" s="3"/>
      <c r="G56692" s="56"/>
      <c r="H56692" s="30"/>
      <c r="I56692" s="10"/>
      <c r="K56692" s="10"/>
      <c r="L56692" s="10"/>
      <c r="P56692" s="3"/>
    </row>
    <row r="56693" spans="1:16" x14ac:dyDescent="0.35">
      <c r="A56693" s="3"/>
      <c r="G56693" s="56"/>
      <c r="H56693" s="30"/>
      <c r="I56693" s="10"/>
      <c r="K56693" s="10"/>
      <c r="L56693" s="10"/>
      <c r="P56693" s="3"/>
    </row>
    <row r="56694" spans="1:16" x14ac:dyDescent="0.35">
      <c r="A56694" s="3"/>
      <c r="G56694" s="56"/>
      <c r="H56694" s="30"/>
      <c r="I56694" s="10"/>
      <c r="K56694" s="10"/>
      <c r="L56694" s="10"/>
      <c r="P56694" s="3"/>
    </row>
    <row r="56695" spans="1:16" x14ac:dyDescent="0.35">
      <c r="A56695" s="3"/>
      <c r="G56695" s="56"/>
      <c r="H56695" s="30"/>
      <c r="I56695" s="10"/>
      <c r="K56695" s="10"/>
      <c r="L56695" s="10"/>
      <c r="P56695" s="3"/>
    </row>
    <row r="56696" spans="1:16" x14ac:dyDescent="0.35">
      <c r="A56696" s="3"/>
      <c r="G56696" s="56"/>
      <c r="H56696" s="30"/>
      <c r="I56696" s="10"/>
      <c r="K56696" s="10"/>
      <c r="L56696" s="10"/>
      <c r="P56696" s="3"/>
    </row>
    <row r="56697" spans="1:16" x14ac:dyDescent="0.35">
      <c r="A56697" s="3"/>
      <c r="G56697" s="56"/>
      <c r="H56697" s="30"/>
      <c r="I56697" s="10"/>
      <c r="K56697" s="10"/>
      <c r="L56697" s="10"/>
      <c r="P56697" s="3"/>
    </row>
    <row r="56698" spans="1:16" x14ac:dyDescent="0.35">
      <c r="A56698" s="3"/>
      <c r="G56698" s="56"/>
      <c r="H56698" s="30"/>
      <c r="I56698" s="10"/>
      <c r="K56698" s="10"/>
      <c r="L56698" s="10"/>
      <c r="P56698" s="3"/>
    </row>
    <row r="56699" spans="1:16" x14ac:dyDescent="0.35">
      <c r="A56699" s="3"/>
      <c r="G56699" s="56"/>
      <c r="H56699" s="30"/>
      <c r="I56699" s="10"/>
      <c r="K56699" s="10"/>
      <c r="L56699" s="10"/>
      <c r="P56699" s="3"/>
    </row>
    <row r="56700" spans="1:16" x14ac:dyDescent="0.35">
      <c r="A56700" s="3"/>
      <c r="G56700" s="56"/>
      <c r="H56700" s="30"/>
      <c r="I56700" s="10"/>
      <c r="K56700" s="10"/>
      <c r="L56700" s="10"/>
      <c r="P56700" s="3"/>
    </row>
    <row r="56701" spans="1:16" x14ac:dyDescent="0.35">
      <c r="A56701" s="3"/>
      <c r="G56701" s="56"/>
      <c r="H56701" s="30"/>
      <c r="I56701" s="10"/>
      <c r="K56701" s="10"/>
      <c r="L56701" s="10"/>
      <c r="P56701" s="3"/>
    </row>
    <row r="56702" spans="1:16" x14ac:dyDescent="0.35">
      <c r="A56702" s="3"/>
      <c r="G56702" s="56"/>
      <c r="H56702" s="30"/>
      <c r="I56702" s="10"/>
      <c r="K56702" s="10"/>
      <c r="L56702" s="10"/>
      <c r="P56702" s="3"/>
    </row>
    <row r="56703" spans="1:16" x14ac:dyDescent="0.35">
      <c r="A56703" s="3"/>
      <c r="G56703" s="56"/>
      <c r="H56703" s="30"/>
      <c r="I56703" s="10"/>
      <c r="K56703" s="10"/>
      <c r="L56703" s="10"/>
      <c r="P56703" s="3"/>
    </row>
    <row r="56704" spans="1:16" x14ac:dyDescent="0.35">
      <c r="A56704" s="3"/>
      <c r="G56704" s="56"/>
      <c r="H56704" s="30"/>
      <c r="I56704" s="10"/>
      <c r="K56704" s="10"/>
      <c r="L56704" s="10"/>
      <c r="P56704" s="3"/>
    </row>
    <row r="56705" spans="1:16" x14ac:dyDescent="0.35">
      <c r="A56705" s="3"/>
      <c r="G56705" s="56"/>
      <c r="H56705" s="30"/>
      <c r="I56705" s="10"/>
      <c r="K56705" s="10"/>
      <c r="L56705" s="10"/>
      <c r="P56705" s="3"/>
    </row>
    <row r="56706" spans="1:16" x14ac:dyDescent="0.35">
      <c r="A56706" s="3"/>
      <c r="G56706" s="56"/>
      <c r="H56706" s="30"/>
      <c r="I56706" s="10"/>
      <c r="K56706" s="10"/>
      <c r="L56706" s="10"/>
      <c r="P56706" s="3"/>
    </row>
    <row r="56707" spans="1:16" x14ac:dyDescent="0.35">
      <c r="A56707" s="3"/>
      <c r="G56707" s="56"/>
      <c r="H56707" s="30"/>
      <c r="I56707" s="10"/>
      <c r="K56707" s="10"/>
      <c r="L56707" s="10"/>
      <c r="P56707" s="3"/>
    </row>
    <row r="56708" spans="1:16" x14ac:dyDescent="0.35">
      <c r="A56708" s="3"/>
      <c r="G56708" s="56"/>
      <c r="H56708" s="30"/>
      <c r="I56708" s="10"/>
      <c r="K56708" s="10"/>
      <c r="L56708" s="10"/>
      <c r="P56708" s="3"/>
    </row>
    <row r="56709" spans="1:16" x14ac:dyDescent="0.35">
      <c r="A56709" s="3"/>
      <c r="G56709" s="56"/>
      <c r="H56709" s="30"/>
      <c r="I56709" s="10"/>
      <c r="K56709" s="10"/>
      <c r="L56709" s="10"/>
      <c r="P56709" s="3"/>
    </row>
    <row r="56710" spans="1:16" x14ac:dyDescent="0.35">
      <c r="A56710" s="3"/>
      <c r="G56710" s="56"/>
      <c r="H56710" s="30"/>
      <c r="I56710" s="10"/>
      <c r="K56710" s="10"/>
      <c r="L56710" s="10"/>
      <c r="P56710" s="3"/>
    </row>
    <row r="56711" spans="1:16" x14ac:dyDescent="0.35">
      <c r="A56711" s="3"/>
      <c r="G56711" s="56"/>
      <c r="H56711" s="30"/>
      <c r="I56711" s="10"/>
      <c r="K56711" s="10"/>
      <c r="L56711" s="10"/>
      <c r="P56711" s="3"/>
    </row>
    <row r="56712" spans="1:16" x14ac:dyDescent="0.35">
      <c r="A56712" s="3"/>
      <c r="G56712" s="56"/>
      <c r="H56712" s="30"/>
      <c r="I56712" s="10"/>
      <c r="K56712" s="10"/>
      <c r="L56712" s="10"/>
      <c r="P56712" s="3"/>
    </row>
    <row r="56713" spans="1:16" x14ac:dyDescent="0.35">
      <c r="A56713" s="3"/>
      <c r="G56713" s="56"/>
      <c r="H56713" s="30"/>
      <c r="I56713" s="10"/>
      <c r="K56713" s="10"/>
      <c r="L56713" s="10"/>
      <c r="P56713" s="3"/>
    </row>
    <row r="56714" spans="1:16" x14ac:dyDescent="0.35">
      <c r="A56714" s="3"/>
      <c r="G56714" s="56"/>
      <c r="H56714" s="30"/>
      <c r="I56714" s="10"/>
      <c r="K56714" s="10"/>
      <c r="L56714" s="10"/>
      <c r="P56714" s="3"/>
    </row>
    <row r="56715" spans="1:16" x14ac:dyDescent="0.35">
      <c r="A56715" s="3"/>
      <c r="G56715" s="56"/>
      <c r="H56715" s="30"/>
      <c r="I56715" s="10"/>
      <c r="K56715" s="10"/>
      <c r="L56715" s="10"/>
      <c r="P56715" s="3"/>
    </row>
    <row r="56716" spans="1:16" x14ac:dyDescent="0.35">
      <c r="A56716" s="3"/>
      <c r="G56716" s="56"/>
      <c r="H56716" s="30"/>
      <c r="I56716" s="10"/>
      <c r="K56716" s="10"/>
      <c r="L56716" s="10"/>
      <c r="P56716" s="3"/>
    </row>
    <row r="56717" spans="1:16" x14ac:dyDescent="0.35">
      <c r="A56717" s="3"/>
      <c r="G56717" s="56"/>
      <c r="H56717" s="30"/>
      <c r="I56717" s="10"/>
      <c r="K56717" s="10"/>
      <c r="L56717" s="10"/>
      <c r="P56717" s="3"/>
    </row>
    <row r="56718" spans="1:16" x14ac:dyDescent="0.35">
      <c r="A56718" s="3"/>
      <c r="G56718" s="56"/>
      <c r="H56718" s="30"/>
      <c r="I56718" s="10"/>
      <c r="K56718" s="10"/>
      <c r="L56718" s="10"/>
      <c r="P56718" s="3"/>
    </row>
    <row r="56719" spans="1:16" x14ac:dyDescent="0.35">
      <c r="A56719" s="3"/>
      <c r="G56719" s="56"/>
      <c r="H56719" s="30"/>
      <c r="I56719" s="10"/>
      <c r="K56719" s="10"/>
      <c r="L56719" s="10"/>
      <c r="P56719" s="3"/>
    </row>
    <row r="56720" spans="1:16" x14ac:dyDescent="0.35">
      <c r="A56720" s="3"/>
      <c r="G56720" s="56"/>
      <c r="H56720" s="30"/>
      <c r="I56720" s="10"/>
      <c r="K56720" s="10"/>
      <c r="L56720" s="10"/>
      <c r="P56720" s="3"/>
    </row>
    <row r="56721" spans="1:16" x14ac:dyDescent="0.35">
      <c r="A56721" s="3"/>
      <c r="G56721" s="56"/>
      <c r="H56721" s="30"/>
      <c r="I56721" s="10"/>
      <c r="K56721" s="10"/>
      <c r="L56721" s="10"/>
      <c r="P56721" s="3"/>
    </row>
    <row r="56722" spans="1:16" x14ac:dyDescent="0.35">
      <c r="A56722" s="3"/>
      <c r="G56722" s="56"/>
      <c r="H56722" s="30"/>
      <c r="I56722" s="10"/>
      <c r="K56722" s="10"/>
      <c r="L56722" s="10"/>
      <c r="P56722" s="3"/>
    </row>
    <row r="56723" spans="1:16" x14ac:dyDescent="0.35">
      <c r="A56723" s="3"/>
      <c r="G56723" s="56"/>
      <c r="H56723" s="30"/>
      <c r="I56723" s="10"/>
      <c r="K56723" s="10"/>
      <c r="L56723" s="10"/>
      <c r="P56723" s="3"/>
    </row>
    <row r="56724" spans="1:16" x14ac:dyDescent="0.35">
      <c r="A56724" s="3"/>
      <c r="G56724" s="56"/>
      <c r="H56724" s="30"/>
      <c r="I56724" s="10"/>
      <c r="K56724" s="10"/>
      <c r="L56724" s="10"/>
      <c r="P56724" s="3"/>
    </row>
    <row r="56725" spans="1:16" x14ac:dyDescent="0.35">
      <c r="A56725" s="3"/>
      <c r="G56725" s="56"/>
      <c r="H56725" s="30"/>
      <c r="I56725" s="10"/>
      <c r="K56725" s="10"/>
      <c r="L56725" s="10"/>
      <c r="P56725" s="3"/>
    </row>
    <row r="56726" spans="1:16" x14ac:dyDescent="0.35">
      <c r="A56726" s="3"/>
      <c r="G56726" s="56"/>
      <c r="H56726" s="30"/>
      <c r="I56726" s="10"/>
      <c r="K56726" s="10"/>
      <c r="L56726" s="10"/>
      <c r="P56726" s="3"/>
    </row>
    <row r="56727" spans="1:16" x14ac:dyDescent="0.35">
      <c r="A56727" s="3"/>
      <c r="G56727" s="56"/>
      <c r="H56727" s="30"/>
      <c r="I56727" s="10"/>
      <c r="K56727" s="10"/>
      <c r="L56727" s="10"/>
      <c r="P56727" s="3"/>
    </row>
    <row r="56728" spans="1:16" x14ac:dyDescent="0.35">
      <c r="A56728" s="3"/>
      <c r="G56728" s="56"/>
      <c r="H56728" s="30"/>
      <c r="I56728" s="10"/>
      <c r="K56728" s="10"/>
      <c r="L56728" s="10"/>
      <c r="P56728" s="3"/>
    </row>
    <row r="56729" spans="1:16" x14ac:dyDescent="0.35">
      <c r="A56729" s="3"/>
      <c r="G56729" s="56"/>
      <c r="H56729" s="30"/>
      <c r="I56729" s="10"/>
      <c r="K56729" s="10"/>
      <c r="L56729" s="10"/>
      <c r="P56729" s="3"/>
    </row>
    <row r="56730" spans="1:16" x14ac:dyDescent="0.35">
      <c r="A56730" s="3"/>
      <c r="G56730" s="56"/>
      <c r="H56730" s="30"/>
      <c r="I56730" s="10"/>
      <c r="K56730" s="10"/>
      <c r="L56730" s="10"/>
      <c r="P56730" s="3"/>
    </row>
    <row r="56731" spans="1:16" x14ac:dyDescent="0.35">
      <c r="A56731" s="3"/>
      <c r="G56731" s="56"/>
      <c r="H56731" s="30"/>
      <c r="I56731" s="10"/>
      <c r="K56731" s="10"/>
      <c r="L56731" s="10"/>
      <c r="P56731" s="3"/>
    </row>
    <row r="56732" spans="1:16" x14ac:dyDescent="0.35">
      <c r="A56732" s="3"/>
      <c r="G56732" s="56"/>
      <c r="H56732" s="30"/>
      <c r="I56732" s="10"/>
      <c r="K56732" s="10"/>
      <c r="L56732" s="10"/>
      <c r="P56732" s="3"/>
    </row>
    <row r="56733" spans="1:16" x14ac:dyDescent="0.35">
      <c r="A56733" s="3"/>
      <c r="G56733" s="56"/>
      <c r="H56733" s="30"/>
      <c r="I56733" s="10"/>
      <c r="K56733" s="10"/>
      <c r="L56733" s="10"/>
      <c r="P56733" s="3"/>
    </row>
    <row r="56734" spans="1:16" x14ac:dyDescent="0.35">
      <c r="A56734" s="3"/>
      <c r="G56734" s="56"/>
      <c r="H56734" s="30"/>
      <c r="I56734" s="10"/>
      <c r="K56734" s="10"/>
      <c r="L56734" s="10"/>
      <c r="P56734" s="3"/>
    </row>
    <row r="56735" spans="1:16" x14ac:dyDescent="0.35">
      <c r="A56735" s="3"/>
      <c r="G56735" s="56"/>
      <c r="H56735" s="30"/>
      <c r="I56735" s="10"/>
      <c r="K56735" s="10"/>
      <c r="L56735" s="10"/>
      <c r="P56735" s="3"/>
    </row>
    <row r="56736" spans="1:16" x14ac:dyDescent="0.35">
      <c r="A56736" s="3"/>
      <c r="G56736" s="56"/>
      <c r="H56736" s="30"/>
      <c r="I56736" s="10"/>
      <c r="K56736" s="10"/>
      <c r="L56736" s="10"/>
      <c r="P56736" s="3"/>
    </row>
    <row r="56737" spans="1:16" x14ac:dyDescent="0.35">
      <c r="A56737" s="3"/>
      <c r="G56737" s="56"/>
      <c r="H56737" s="30"/>
      <c r="I56737" s="10"/>
      <c r="K56737" s="10"/>
      <c r="L56737" s="10"/>
      <c r="P56737" s="3"/>
    </row>
    <row r="56738" spans="1:16" x14ac:dyDescent="0.35">
      <c r="A56738" s="3"/>
      <c r="G56738" s="56"/>
      <c r="H56738" s="30"/>
      <c r="I56738" s="10"/>
      <c r="K56738" s="10"/>
      <c r="L56738" s="10"/>
      <c r="P56738" s="3"/>
    </row>
    <row r="56739" spans="1:16" x14ac:dyDescent="0.35">
      <c r="A56739" s="3"/>
      <c r="G56739" s="56"/>
      <c r="H56739" s="30"/>
      <c r="I56739" s="10"/>
      <c r="K56739" s="10"/>
      <c r="L56739" s="10"/>
      <c r="P56739" s="3"/>
    </row>
    <row r="56740" spans="1:16" x14ac:dyDescent="0.35">
      <c r="A56740" s="3"/>
      <c r="G56740" s="56"/>
      <c r="H56740" s="30"/>
      <c r="I56740" s="10"/>
      <c r="K56740" s="10"/>
      <c r="L56740" s="10"/>
      <c r="P56740" s="3"/>
    </row>
    <row r="56741" spans="1:16" x14ac:dyDescent="0.35">
      <c r="A56741" s="3"/>
      <c r="G56741" s="56"/>
      <c r="H56741" s="30"/>
      <c r="I56741" s="10"/>
      <c r="K56741" s="10"/>
      <c r="L56741" s="10"/>
      <c r="P56741" s="3"/>
    </row>
    <row r="56742" spans="1:16" x14ac:dyDescent="0.35">
      <c r="A56742" s="3"/>
      <c r="G56742" s="56"/>
      <c r="H56742" s="30"/>
      <c r="I56742" s="10"/>
      <c r="K56742" s="10"/>
      <c r="L56742" s="10"/>
      <c r="P56742" s="3"/>
    </row>
    <row r="56743" spans="1:16" x14ac:dyDescent="0.35">
      <c r="A56743" s="3"/>
      <c r="G56743" s="56"/>
      <c r="H56743" s="30"/>
      <c r="I56743" s="10"/>
      <c r="K56743" s="10"/>
      <c r="L56743" s="10"/>
      <c r="P56743" s="3"/>
    </row>
    <row r="56744" spans="1:16" x14ac:dyDescent="0.35">
      <c r="A56744" s="3"/>
      <c r="G56744" s="56"/>
      <c r="H56744" s="30"/>
      <c r="I56744" s="10"/>
      <c r="K56744" s="10"/>
      <c r="L56744" s="10"/>
      <c r="P56744" s="3"/>
    </row>
    <row r="56745" spans="1:16" x14ac:dyDescent="0.35">
      <c r="A56745" s="3"/>
      <c r="G56745" s="56"/>
      <c r="H56745" s="30"/>
      <c r="I56745" s="10"/>
      <c r="K56745" s="10"/>
      <c r="L56745" s="10"/>
      <c r="P56745" s="3"/>
    </row>
    <row r="56746" spans="1:16" x14ac:dyDescent="0.35">
      <c r="A56746" s="3"/>
      <c r="G56746" s="56"/>
      <c r="H56746" s="30"/>
      <c r="I56746" s="10"/>
      <c r="K56746" s="10"/>
      <c r="L56746" s="10"/>
      <c r="P56746" s="3"/>
    </row>
    <row r="56747" spans="1:16" x14ac:dyDescent="0.35">
      <c r="A56747" s="3"/>
      <c r="G56747" s="56"/>
      <c r="H56747" s="30"/>
      <c r="I56747" s="10"/>
      <c r="K56747" s="10"/>
      <c r="L56747" s="10"/>
      <c r="P56747" s="3"/>
    </row>
    <row r="56748" spans="1:16" x14ac:dyDescent="0.35">
      <c r="A56748" s="3"/>
      <c r="G56748" s="56"/>
      <c r="H56748" s="30"/>
      <c r="I56748" s="10"/>
      <c r="K56748" s="10"/>
      <c r="L56748" s="10"/>
      <c r="P56748" s="3"/>
    </row>
    <row r="56749" spans="1:16" x14ac:dyDescent="0.35">
      <c r="A56749" s="3"/>
      <c r="G56749" s="56"/>
      <c r="H56749" s="30"/>
      <c r="I56749" s="10"/>
      <c r="K56749" s="10"/>
      <c r="L56749" s="10"/>
      <c r="P56749" s="3"/>
    </row>
    <row r="56750" spans="1:16" x14ac:dyDescent="0.35">
      <c r="A56750" s="3"/>
      <c r="G56750" s="56"/>
      <c r="H56750" s="30"/>
      <c r="I56750" s="10"/>
      <c r="K56750" s="10"/>
      <c r="L56750" s="10"/>
      <c r="P56750" s="3"/>
    </row>
    <row r="56751" spans="1:16" x14ac:dyDescent="0.35">
      <c r="A56751" s="3"/>
      <c r="G56751" s="56"/>
      <c r="H56751" s="30"/>
      <c r="I56751" s="10"/>
      <c r="K56751" s="10"/>
      <c r="L56751" s="10"/>
      <c r="P56751" s="3"/>
    </row>
    <row r="56752" spans="1:16" x14ac:dyDescent="0.35">
      <c r="A56752" s="3"/>
      <c r="G56752" s="56"/>
      <c r="H56752" s="30"/>
      <c r="I56752" s="10"/>
      <c r="K56752" s="10"/>
      <c r="L56752" s="10"/>
      <c r="P56752" s="3"/>
    </row>
    <row r="56753" spans="1:16" x14ac:dyDescent="0.35">
      <c r="A56753" s="3"/>
      <c r="G56753" s="56"/>
      <c r="H56753" s="30"/>
      <c r="I56753" s="10"/>
      <c r="K56753" s="10"/>
      <c r="L56753" s="10"/>
      <c r="P56753" s="3"/>
    </row>
    <row r="56754" spans="1:16" x14ac:dyDescent="0.35">
      <c r="A56754" s="3"/>
      <c r="G56754" s="56"/>
      <c r="H56754" s="30"/>
      <c r="I56754" s="10"/>
      <c r="K56754" s="10"/>
      <c r="L56754" s="10"/>
      <c r="P56754" s="3"/>
    </row>
    <row r="56755" spans="1:16" x14ac:dyDescent="0.35">
      <c r="A56755" s="3"/>
      <c r="G56755" s="56"/>
      <c r="H56755" s="30"/>
      <c r="I56755" s="10"/>
      <c r="K56755" s="10"/>
      <c r="L56755" s="10"/>
      <c r="P56755" s="3"/>
    </row>
    <row r="56756" spans="1:16" x14ac:dyDescent="0.35">
      <c r="A56756" s="3"/>
      <c r="G56756" s="56"/>
      <c r="H56756" s="30"/>
      <c r="I56756" s="10"/>
      <c r="K56756" s="10"/>
      <c r="L56756" s="10"/>
      <c r="P56756" s="3"/>
    </row>
    <row r="56757" spans="1:16" x14ac:dyDescent="0.35">
      <c r="A56757" s="3"/>
      <c r="G56757" s="56"/>
      <c r="H56757" s="30"/>
      <c r="I56757" s="10"/>
      <c r="K56757" s="10"/>
      <c r="L56757" s="10"/>
      <c r="P56757" s="3"/>
    </row>
    <row r="56758" spans="1:16" x14ac:dyDescent="0.35">
      <c r="A56758" s="3"/>
      <c r="G56758" s="56"/>
      <c r="H56758" s="30"/>
      <c r="I56758" s="10"/>
      <c r="K56758" s="10"/>
      <c r="L56758" s="10"/>
      <c r="P56758" s="3"/>
    </row>
    <row r="56759" spans="1:16" x14ac:dyDescent="0.35">
      <c r="A56759" s="3"/>
      <c r="G56759" s="56"/>
      <c r="H56759" s="30"/>
      <c r="I56759" s="10"/>
      <c r="K56759" s="10"/>
      <c r="L56759" s="10"/>
      <c r="P56759" s="3"/>
    </row>
    <row r="56760" spans="1:16" x14ac:dyDescent="0.35">
      <c r="A56760" s="3"/>
      <c r="G56760" s="56"/>
      <c r="H56760" s="30"/>
      <c r="I56760" s="10"/>
      <c r="K56760" s="10"/>
      <c r="L56760" s="10"/>
      <c r="P56760" s="3"/>
    </row>
    <row r="56761" spans="1:16" x14ac:dyDescent="0.35">
      <c r="A56761" s="3"/>
      <c r="G56761" s="56"/>
      <c r="H56761" s="30"/>
      <c r="I56761" s="10"/>
      <c r="K56761" s="10"/>
      <c r="L56761" s="10"/>
      <c r="P56761" s="3"/>
    </row>
    <row r="56762" spans="1:16" x14ac:dyDescent="0.35">
      <c r="A56762" s="3"/>
      <c r="G56762" s="56"/>
      <c r="H56762" s="30"/>
      <c r="I56762" s="10"/>
      <c r="K56762" s="10"/>
      <c r="L56762" s="10"/>
      <c r="P56762" s="3"/>
    </row>
    <row r="56763" spans="1:16" x14ac:dyDescent="0.35">
      <c r="A56763" s="3"/>
      <c r="G56763" s="56"/>
      <c r="H56763" s="30"/>
      <c r="I56763" s="10"/>
      <c r="K56763" s="10"/>
      <c r="L56763" s="10"/>
      <c r="P56763" s="3"/>
    </row>
    <row r="56764" spans="1:16" x14ac:dyDescent="0.35">
      <c r="A56764" s="3"/>
      <c r="G56764" s="56"/>
      <c r="H56764" s="30"/>
      <c r="I56764" s="10"/>
      <c r="K56764" s="10"/>
      <c r="L56764" s="10"/>
      <c r="P56764" s="3"/>
    </row>
    <row r="56765" spans="1:16" x14ac:dyDescent="0.35">
      <c r="A56765" s="3"/>
      <c r="G56765" s="56"/>
      <c r="H56765" s="30"/>
      <c r="I56765" s="10"/>
      <c r="K56765" s="10"/>
      <c r="L56765" s="10"/>
      <c r="P56765" s="3"/>
    </row>
    <row r="56766" spans="1:16" x14ac:dyDescent="0.35">
      <c r="A56766" s="3"/>
      <c r="G56766" s="56"/>
      <c r="H56766" s="30"/>
      <c r="I56766" s="10"/>
      <c r="K56766" s="10"/>
      <c r="L56766" s="10"/>
      <c r="P56766" s="3"/>
    </row>
    <row r="56767" spans="1:16" x14ac:dyDescent="0.35">
      <c r="A56767" s="3"/>
      <c r="G56767" s="56"/>
      <c r="H56767" s="30"/>
      <c r="I56767" s="10"/>
      <c r="K56767" s="10"/>
      <c r="L56767" s="10"/>
      <c r="P56767" s="3"/>
    </row>
    <row r="56768" spans="1:16" x14ac:dyDescent="0.35">
      <c r="A56768" s="3"/>
      <c r="G56768" s="56"/>
      <c r="H56768" s="30"/>
      <c r="I56768" s="10"/>
      <c r="K56768" s="10"/>
      <c r="L56768" s="10"/>
      <c r="P56768" s="3"/>
    </row>
    <row r="56769" spans="1:16" x14ac:dyDescent="0.35">
      <c r="A56769" s="3"/>
      <c r="G56769" s="56"/>
      <c r="H56769" s="30"/>
      <c r="I56769" s="10"/>
      <c r="K56769" s="10"/>
      <c r="L56769" s="10"/>
      <c r="P56769" s="3"/>
    </row>
    <row r="56770" spans="1:16" x14ac:dyDescent="0.35">
      <c r="A56770" s="3"/>
      <c r="G56770" s="56"/>
      <c r="H56770" s="30"/>
      <c r="I56770" s="10"/>
      <c r="K56770" s="10"/>
      <c r="L56770" s="10"/>
      <c r="P56770" s="3"/>
    </row>
    <row r="56771" spans="1:16" x14ac:dyDescent="0.35">
      <c r="A56771" s="3"/>
      <c r="G56771" s="56"/>
      <c r="H56771" s="30"/>
      <c r="I56771" s="10"/>
      <c r="K56771" s="10"/>
      <c r="L56771" s="10"/>
      <c r="P56771" s="3"/>
    </row>
    <row r="56772" spans="1:16" x14ac:dyDescent="0.35">
      <c r="A56772" s="3"/>
      <c r="G56772" s="56"/>
      <c r="H56772" s="30"/>
      <c r="I56772" s="10"/>
      <c r="K56772" s="10"/>
      <c r="L56772" s="10"/>
      <c r="P56772" s="3"/>
    </row>
    <row r="56773" spans="1:16" x14ac:dyDescent="0.35">
      <c r="A56773" s="3"/>
      <c r="G56773" s="56"/>
      <c r="H56773" s="30"/>
      <c r="I56773" s="10"/>
      <c r="K56773" s="10"/>
      <c r="L56773" s="10"/>
      <c r="P56773" s="3"/>
    </row>
    <row r="56774" spans="1:16" x14ac:dyDescent="0.35">
      <c r="A56774" s="3"/>
      <c r="G56774" s="56"/>
      <c r="H56774" s="30"/>
      <c r="I56774" s="10"/>
      <c r="K56774" s="10"/>
      <c r="L56774" s="10"/>
      <c r="P56774" s="3"/>
    </row>
    <row r="56775" spans="1:16" x14ac:dyDescent="0.35">
      <c r="A56775" s="3"/>
      <c r="G56775" s="56"/>
      <c r="H56775" s="30"/>
      <c r="I56775" s="10"/>
      <c r="K56775" s="10"/>
      <c r="L56775" s="10"/>
      <c r="P56775" s="3"/>
    </row>
    <row r="56776" spans="1:16" x14ac:dyDescent="0.35">
      <c r="A56776" s="3"/>
      <c r="G56776" s="56"/>
      <c r="H56776" s="30"/>
      <c r="I56776" s="10"/>
      <c r="K56776" s="10"/>
      <c r="L56776" s="10"/>
      <c r="P56776" s="3"/>
    </row>
    <row r="56777" spans="1:16" x14ac:dyDescent="0.35">
      <c r="A56777" s="3"/>
      <c r="G56777" s="56"/>
      <c r="H56777" s="30"/>
      <c r="I56777" s="10"/>
      <c r="K56777" s="10"/>
      <c r="L56777" s="10"/>
      <c r="P56777" s="3"/>
    </row>
    <row r="56778" spans="1:16" x14ac:dyDescent="0.35">
      <c r="A56778" s="3"/>
      <c r="G56778" s="56"/>
      <c r="H56778" s="30"/>
      <c r="I56778" s="10"/>
      <c r="K56778" s="10"/>
      <c r="L56778" s="10"/>
      <c r="P56778" s="3"/>
    </row>
    <row r="56779" spans="1:16" x14ac:dyDescent="0.35">
      <c r="A56779" s="3"/>
      <c r="G56779" s="56"/>
      <c r="H56779" s="30"/>
      <c r="I56779" s="10"/>
      <c r="K56779" s="10"/>
      <c r="L56779" s="10"/>
      <c r="P56779" s="3"/>
    </row>
    <row r="56780" spans="1:16" x14ac:dyDescent="0.35">
      <c r="A56780" s="3"/>
      <c r="G56780" s="56"/>
      <c r="H56780" s="30"/>
      <c r="I56780" s="10"/>
      <c r="K56780" s="10"/>
      <c r="L56780" s="10"/>
      <c r="P56780" s="3"/>
    </row>
    <row r="56781" spans="1:16" x14ac:dyDescent="0.35">
      <c r="A56781" s="3"/>
      <c r="G56781" s="56"/>
      <c r="H56781" s="30"/>
      <c r="I56781" s="10"/>
      <c r="K56781" s="10"/>
      <c r="L56781" s="10"/>
      <c r="P56781" s="3"/>
    </row>
    <row r="56782" spans="1:16" x14ac:dyDescent="0.35">
      <c r="A56782" s="3"/>
      <c r="G56782" s="56"/>
      <c r="H56782" s="30"/>
      <c r="I56782" s="10"/>
      <c r="K56782" s="10"/>
      <c r="L56782" s="10"/>
      <c r="P56782" s="3"/>
    </row>
    <row r="56783" spans="1:16" x14ac:dyDescent="0.35">
      <c r="A56783" s="3"/>
      <c r="G56783" s="56"/>
      <c r="H56783" s="30"/>
      <c r="I56783" s="10"/>
      <c r="K56783" s="10"/>
      <c r="L56783" s="10"/>
      <c r="P56783" s="3"/>
    </row>
    <row r="56784" spans="1:16" x14ac:dyDescent="0.35">
      <c r="A56784" s="3"/>
      <c r="G56784" s="56"/>
      <c r="H56784" s="30"/>
      <c r="I56784" s="10"/>
      <c r="K56784" s="10"/>
      <c r="L56784" s="10"/>
      <c r="P56784" s="3"/>
    </row>
    <row r="56785" spans="1:16" x14ac:dyDescent="0.35">
      <c r="A56785" s="3"/>
      <c r="G56785" s="56"/>
      <c r="H56785" s="30"/>
      <c r="I56785" s="10"/>
      <c r="K56785" s="10"/>
      <c r="L56785" s="10"/>
      <c r="P56785" s="3"/>
    </row>
    <row r="56786" spans="1:16" x14ac:dyDescent="0.35">
      <c r="A56786" s="3"/>
      <c r="G56786" s="56"/>
      <c r="H56786" s="30"/>
      <c r="I56786" s="10"/>
      <c r="K56786" s="10"/>
      <c r="L56786" s="10"/>
      <c r="P56786" s="3"/>
    </row>
    <row r="56787" spans="1:16" x14ac:dyDescent="0.35">
      <c r="A56787" s="3"/>
      <c r="G56787" s="56"/>
      <c r="H56787" s="30"/>
      <c r="I56787" s="10"/>
      <c r="K56787" s="10"/>
      <c r="L56787" s="10"/>
      <c r="P56787" s="3"/>
    </row>
    <row r="56788" spans="1:16" x14ac:dyDescent="0.35">
      <c r="A56788" s="3"/>
      <c r="G56788" s="56"/>
      <c r="H56788" s="30"/>
      <c r="I56788" s="10"/>
      <c r="K56788" s="10"/>
      <c r="L56788" s="10"/>
      <c r="P56788" s="3"/>
    </row>
    <row r="56789" spans="1:16" x14ac:dyDescent="0.35">
      <c r="A56789" s="3"/>
      <c r="G56789" s="56"/>
      <c r="H56789" s="30"/>
      <c r="I56789" s="10"/>
      <c r="K56789" s="10"/>
      <c r="L56789" s="10"/>
      <c r="P56789" s="3"/>
    </row>
    <row r="56790" spans="1:16" x14ac:dyDescent="0.35">
      <c r="A56790" s="3"/>
      <c r="G56790" s="56"/>
      <c r="H56790" s="30"/>
      <c r="I56790" s="10"/>
      <c r="K56790" s="10"/>
      <c r="L56790" s="10"/>
      <c r="P56790" s="3"/>
    </row>
    <row r="56791" spans="1:16" x14ac:dyDescent="0.35">
      <c r="A56791" s="3"/>
      <c r="G56791" s="56"/>
      <c r="H56791" s="30"/>
      <c r="I56791" s="10"/>
      <c r="K56791" s="10"/>
      <c r="L56791" s="10"/>
      <c r="P56791" s="3"/>
    </row>
    <row r="56792" spans="1:16" x14ac:dyDescent="0.35">
      <c r="A56792" s="3"/>
      <c r="G56792" s="56"/>
      <c r="H56792" s="30"/>
      <c r="I56792" s="10"/>
      <c r="K56792" s="10"/>
      <c r="L56792" s="10"/>
      <c r="P56792" s="3"/>
    </row>
    <row r="56793" spans="1:16" x14ac:dyDescent="0.35">
      <c r="A56793" s="3"/>
      <c r="G56793" s="56"/>
      <c r="H56793" s="30"/>
      <c r="I56793" s="10"/>
      <c r="K56793" s="10"/>
      <c r="L56793" s="10"/>
      <c r="P56793" s="3"/>
    </row>
    <row r="56794" spans="1:16" x14ac:dyDescent="0.35">
      <c r="A56794" s="3"/>
      <c r="G56794" s="56"/>
      <c r="H56794" s="30"/>
      <c r="I56794" s="10"/>
      <c r="K56794" s="10"/>
      <c r="L56794" s="10"/>
      <c r="P56794" s="3"/>
    </row>
    <row r="56795" spans="1:16" x14ac:dyDescent="0.35">
      <c r="A56795" s="3"/>
      <c r="G56795" s="56"/>
      <c r="H56795" s="30"/>
      <c r="I56795" s="10"/>
      <c r="K56795" s="10"/>
      <c r="L56795" s="10"/>
      <c r="P56795" s="3"/>
    </row>
    <row r="56796" spans="1:16" x14ac:dyDescent="0.35">
      <c r="A56796" s="3"/>
      <c r="G56796" s="56"/>
      <c r="H56796" s="30"/>
      <c r="I56796" s="10"/>
      <c r="K56796" s="10"/>
      <c r="L56796" s="10"/>
      <c r="P56796" s="3"/>
    </row>
    <row r="56797" spans="1:16" x14ac:dyDescent="0.35">
      <c r="A56797" s="3"/>
      <c r="G56797" s="56"/>
      <c r="H56797" s="30"/>
      <c r="I56797" s="10"/>
      <c r="K56797" s="10"/>
      <c r="L56797" s="10"/>
      <c r="P56797" s="3"/>
    </row>
    <row r="56798" spans="1:16" x14ac:dyDescent="0.35">
      <c r="A56798" s="3"/>
      <c r="G56798" s="56"/>
      <c r="H56798" s="30"/>
      <c r="I56798" s="10"/>
      <c r="K56798" s="10"/>
      <c r="L56798" s="10"/>
      <c r="P56798" s="3"/>
    </row>
    <row r="56799" spans="1:16" x14ac:dyDescent="0.35">
      <c r="A56799" s="3"/>
      <c r="G56799" s="56"/>
      <c r="H56799" s="30"/>
      <c r="I56799" s="10"/>
      <c r="K56799" s="10"/>
      <c r="L56799" s="10"/>
      <c r="P56799" s="3"/>
    </row>
    <row r="56800" spans="1:16" x14ac:dyDescent="0.35">
      <c r="A56800" s="3"/>
      <c r="G56800" s="56"/>
      <c r="H56800" s="30"/>
      <c r="I56800" s="10"/>
      <c r="K56800" s="10"/>
      <c r="L56800" s="10"/>
      <c r="P56800" s="3"/>
    </row>
    <row r="56801" spans="1:16" x14ac:dyDescent="0.35">
      <c r="A56801" s="3"/>
      <c r="G56801" s="56"/>
      <c r="H56801" s="30"/>
      <c r="I56801" s="10"/>
      <c r="K56801" s="10"/>
      <c r="L56801" s="10"/>
      <c r="P56801" s="3"/>
    </row>
    <row r="56802" spans="1:16" x14ac:dyDescent="0.35">
      <c r="A56802" s="3"/>
      <c r="G56802" s="56"/>
      <c r="H56802" s="30"/>
      <c r="I56802" s="10"/>
      <c r="K56802" s="10"/>
      <c r="L56802" s="10"/>
      <c r="P56802" s="3"/>
    </row>
    <row r="56803" spans="1:16" x14ac:dyDescent="0.35">
      <c r="A56803" s="3"/>
      <c r="G56803" s="56"/>
      <c r="H56803" s="30"/>
      <c r="I56803" s="10"/>
      <c r="K56803" s="10"/>
      <c r="L56803" s="10"/>
      <c r="P56803" s="3"/>
    </row>
    <row r="56804" spans="1:16" x14ac:dyDescent="0.35">
      <c r="A56804" s="3"/>
      <c r="G56804" s="56"/>
      <c r="H56804" s="30"/>
      <c r="I56804" s="10"/>
      <c r="K56804" s="10"/>
      <c r="L56804" s="10"/>
      <c r="P56804" s="3"/>
    </row>
    <row r="56805" spans="1:16" x14ac:dyDescent="0.35">
      <c r="A56805" s="3"/>
      <c r="G56805" s="56"/>
      <c r="H56805" s="30"/>
      <c r="I56805" s="10"/>
      <c r="K56805" s="10"/>
      <c r="L56805" s="10"/>
      <c r="P56805" s="3"/>
    </row>
    <row r="56806" spans="1:16" x14ac:dyDescent="0.35">
      <c r="A56806" s="3"/>
      <c r="G56806" s="56"/>
      <c r="H56806" s="30"/>
      <c r="I56806" s="10"/>
      <c r="K56806" s="10"/>
      <c r="L56806" s="10"/>
      <c r="P56806" s="3"/>
    </row>
    <row r="56807" spans="1:16" x14ac:dyDescent="0.35">
      <c r="A56807" s="3"/>
      <c r="G56807" s="56"/>
      <c r="H56807" s="30"/>
      <c r="I56807" s="10"/>
      <c r="K56807" s="10"/>
      <c r="L56807" s="10"/>
      <c r="P56807" s="3"/>
    </row>
    <row r="56808" spans="1:16" x14ac:dyDescent="0.35">
      <c r="A56808" s="3"/>
      <c r="G56808" s="56"/>
      <c r="H56808" s="30"/>
      <c r="I56808" s="10"/>
      <c r="K56808" s="10"/>
      <c r="L56808" s="10"/>
      <c r="P56808" s="3"/>
    </row>
    <row r="56809" spans="1:16" x14ac:dyDescent="0.35">
      <c r="A56809" s="3"/>
      <c r="G56809" s="56"/>
      <c r="H56809" s="30"/>
      <c r="I56809" s="10"/>
      <c r="K56809" s="10"/>
      <c r="L56809" s="10"/>
      <c r="P56809" s="3"/>
    </row>
    <row r="56810" spans="1:16" x14ac:dyDescent="0.35">
      <c r="A56810" s="3"/>
      <c r="G56810" s="56"/>
      <c r="H56810" s="30"/>
      <c r="I56810" s="10"/>
      <c r="K56810" s="10"/>
      <c r="L56810" s="10"/>
      <c r="P56810" s="3"/>
    </row>
    <row r="56811" spans="1:16" x14ac:dyDescent="0.35">
      <c r="A56811" s="3"/>
      <c r="G56811" s="56"/>
      <c r="H56811" s="30"/>
      <c r="I56811" s="10"/>
      <c r="K56811" s="10"/>
      <c r="L56811" s="10"/>
      <c r="P56811" s="3"/>
    </row>
    <row r="56812" spans="1:16" x14ac:dyDescent="0.35">
      <c r="A56812" s="3"/>
      <c r="G56812" s="56"/>
      <c r="H56812" s="30"/>
      <c r="I56812" s="10"/>
      <c r="K56812" s="10"/>
      <c r="L56812" s="10"/>
      <c r="P56812" s="3"/>
    </row>
    <row r="56813" spans="1:16" x14ac:dyDescent="0.35">
      <c r="A56813" s="3"/>
      <c r="G56813" s="56"/>
      <c r="H56813" s="30"/>
      <c r="I56813" s="10"/>
      <c r="K56813" s="10"/>
      <c r="L56813" s="10"/>
      <c r="P56813" s="3"/>
    </row>
    <row r="56814" spans="1:16" x14ac:dyDescent="0.35">
      <c r="A56814" s="3"/>
      <c r="G56814" s="56"/>
      <c r="H56814" s="30"/>
      <c r="I56814" s="10"/>
      <c r="K56814" s="10"/>
      <c r="L56814" s="10"/>
      <c r="P56814" s="3"/>
    </row>
    <row r="56815" spans="1:16" x14ac:dyDescent="0.35">
      <c r="A56815" s="3"/>
      <c r="G56815" s="56"/>
      <c r="H56815" s="30"/>
      <c r="I56815" s="10"/>
      <c r="K56815" s="10"/>
      <c r="L56815" s="10"/>
      <c r="P56815" s="3"/>
    </row>
    <row r="56816" spans="1:16" x14ac:dyDescent="0.35">
      <c r="A56816" s="3"/>
      <c r="G56816" s="56"/>
      <c r="H56816" s="30"/>
      <c r="I56816" s="10"/>
      <c r="K56816" s="10"/>
      <c r="L56816" s="10"/>
      <c r="P56816" s="3"/>
    </row>
    <row r="56817" spans="1:16" x14ac:dyDescent="0.35">
      <c r="A56817" s="3"/>
      <c r="G56817" s="56"/>
      <c r="H56817" s="30"/>
      <c r="I56817" s="10"/>
      <c r="K56817" s="10"/>
      <c r="L56817" s="10"/>
      <c r="P56817" s="3"/>
    </row>
    <row r="56818" spans="1:16" x14ac:dyDescent="0.35">
      <c r="A56818" s="3"/>
      <c r="G56818" s="56"/>
      <c r="H56818" s="30"/>
      <c r="I56818" s="10"/>
      <c r="K56818" s="10"/>
      <c r="L56818" s="10"/>
      <c r="P56818" s="3"/>
    </row>
    <row r="56819" spans="1:16" x14ac:dyDescent="0.35">
      <c r="A56819" s="3"/>
      <c r="G56819" s="56"/>
      <c r="H56819" s="30"/>
      <c r="I56819" s="10"/>
      <c r="K56819" s="10"/>
      <c r="L56819" s="10"/>
      <c r="P56819" s="3"/>
    </row>
    <row r="56820" spans="1:16" x14ac:dyDescent="0.35">
      <c r="A56820" s="3"/>
      <c r="G56820" s="56"/>
      <c r="H56820" s="30"/>
      <c r="I56820" s="10"/>
      <c r="K56820" s="10"/>
      <c r="L56820" s="10"/>
      <c r="P56820" s="3"/>
    </row>
    <row r="56821" spans="1:16" x14ac:dyDescent="0.35">
      <c r="A56821" s="3"/>
      <c r="G56821" s="56"/>
      <c r="H56821" s="30"/>
      <c r="I56821" s="10"/>
      <c r="K56821" s="10"/>
      <c r="L56821" s="10"/>
      <c r="P56821" s="3"/>
    </row>
    <row r="56822" spans="1:16" x14ac:dyDescent="0.35">
      <c r="A56822" s="3"/>
      <c r="G56822" s="56"/>
      <c r="H56822" s="30"/>
      <c r="I56822" s="10"/>
      <c r="K56822" s="10"/>
      <c r="L56822" s="10"/>
      <c r="P56822" s="3"/>
    </row>
    <row r="56823" spans="1:16" x14ac:dyDescent="0.35">
      <c r="A56823" s="3"/>
      <c r="G56823" s="56"/>
      <c r="H56823" s="30"/>
      <c r="I56823" s="10"/>
      <c r="K56823" s="10"/>
      <c r="L56823" s="10"/>
      <c r="P56823" s="3"/>
    </row>
    <row r="56824" spans="1:16" x14ac:dyDescent="0.35">
      <c r="A56824" s="3"/>
      <c r="G56824" s="56"/>
      <c r="H56824" s="30"/>
      <c r="I56824" s="10"/>
      <c r="K56824" s="10"/>
      <c r="L56824" s="10"/>
      <c r="P56824" s="3"/>
    </row>
    <row r="56825" spans="1:16" x14ac:dyDescent="0.35">
      <c r="A56825" s="3"/>
      <c r="G56825" s="56"/>
      <c r="H56825" s="30"/>
      <c r="I56825" s="10"/>
      <c r="K56825" s="10"/>
      <c r="L56825" s="10"/>
      <c r="P56825" s="3"/>
    </row>
    <row r="56826" spans="1:16" x14ac:dyDescent="0.35">
      <c r="A56826" s="3"/>
      <c r="G56826" s="56"/>
      <c r="H56826" s="30"/>
      <c r="I56826" s="10"/>
      <c r="K56826" s="10"/>
      <c r="L56826" s="10"/>
      <c r="P56826" s="3"/>
    </row>
    <row r="56827" spans="1:16" x14ac:dyDescent="0.35">
      <c r="A56827" s="3"/>
      <c r="G56827" s="56"/>
      <c r="H56827" s="30"/>
      <c r="I56827" s="10"/>
      <c r="K56827" s="10"/>
      <c r="L56827" s="10"/>
      <c r="P56827" s="3"/>
    </row>
    <row r="56828" spans="1:16" x14ac:dyDescent="0.35">
      <c r="A56828" s="3"/>
      <c r="G56828" s="56"/>
      <c r="H56828" s="30"/>
      <c r="I56828" s="10"/>
      <c r="K56828" s="10"/>
      <c r="L56828" s="10"/>
      <c r="P56828" s="3"/>
    </row>
    <row r="56829" spans="1:16" x14ac:dyDescent="0.35">
      <c r="A56829" s="3"/>
      <c r="G56829" s="56"/>
      <c r="H56829" s="30"/>
      <c r="I56829" s="10"/>
      <c r="K56829" s="10"/>
      <c r="L56829" s="10"/>
      <c r="P56829" s="3"/>
    </row>
    <row r="56830" spans="1:16" x14ac:dyDescent="0.35">
      <c r="A56830" s="3"/>
      <c r="G56830" s="56"/>
      <c r="H56830" s="30"/>
      <c r="I56830" s="10"/>
      <c r="K56830" s="10"/>
      <c r="L56830" s="10"/>
      <c r="P56830" s="3"/>
    </row>
    <row r="56831" spans="1:16" x14ac:dyDescent="0.35">
      <c r="A56831" s="3"/>
      <c r="G56831" s="56"/>
      <c r="H56831" s="30"/>
      <c r="I56831" s="10"/>
      <c r="K56831" s="10"/>
      <c r="L56831" s="10"/>
      <c r="P56831" s="3"/>
    </row>
    <row r="56832" spans="1:16" x14ac:dyDescent="0.35">
      <c r="A56832" s="3"/>
      <c r="G56832" s="56"/>
      <c r="H56832" s="30"/>
      <c r="I56832" s="10"/>
      <c r="K56832" s="10"/>
      <c r="L56832" s="10"/>
      <c r="P56832" s="3"/>
    </row>
    <row r="56833" spans="1:16" x14ac:dyDescent="0.35">
      <c r="A56833" s="3"/>
      <c r="G56833" s="56"/>
      <c r="H56833" s="30"/>
      <c r="I56833" s="10"/>
      <c r="K56833" s="10"/>
      <c r="L56833" s="10"/>
      <c r="P56833" s="3"/>
    </row>
    <row r="56834" spans="1:16" x14ac:dyDescent="0.35">
      <c r="A56834" s="3"/>
      <c r="G56834" s="56"/>
      <c r="H56834" s="30"/>
      <c r="I56834" s="10"/>
      <c r="K56834" s="10"/>
      <c r="L56834" s="10"/>
      <c r="P56834" s="3"/>
    </row>
    <row r="56835" spans="1:16" x14ac:dyDescent="0.35">
      <c r="A56835" s="3"/>
      <c r="G56835" s="56"/>
      <c r="H56835" s="30"/>
      <c r="I56835" s="10"/>
      <c r="K56835" s="10"/>
      <c r="L56835" s="10"/>
      <c r="P56835" s="3"/>
    </row>
    <row r="56836" spans="1:16" x14ac:dyDescent="0.35">
      <c r="A56836" s="3"/>
      <c r="G56836" s="56"/>
      <c r="H56836" s="30"/>
      <c r="I56836" s="10"/>
      <c r="K56836" s="10"/>
      <c r="L56836" s="10"/>
      <c r="P56836" s="3"/>
    </row>
    <row r="56837" spans="1:16" x14ac:dyDescent="0.35">
      <c r="A56837" s="3"/>
      <c r="G56837" s="56"/>
      <c r="H56837" s="30"/>
      <c r="I56837" s="10"/>
      <c r="K56837" s="10"/>
      <c r="L56837" s="10"/>
      <c r="P56837" s="3"/>
    </row>
    <row r="56838" spans="1:16" x14ac:dyDescent="0.35">
      <c r="A56838" s="3"/>
      <c r="G56838" s="56"/>
      <c r="H56838" s="30"/>
      <c r="I56838" s="10"/>
      <c r="K56838" s="10"/>
      <c r="L56838" s="10"/>
      <c r="P56838" s="3"/>
    </row>
    <row r="56839" spans="1:16" x14ac:dyDescent="0.35">
      <c r="A56839" s="3"/>
      <c r="G56839" s="56"/>
      <c r="H56839" s="30"/>
      <c r="I56839" s="10"/>
      <c r="K56839" s="10"/>
      <c r="L56839" s="10"/>
      <c r="P56839" s="3"/>
    </row>
    <row r="56840" spans="1:16" x14ac:dyDescent="0.35">
      <c r="A56840" s="3"/>
      <c r="G56840" s="56"/>
      <c r="H56840" s="30"/>
      <c r="I56840" s="10"/>
      <c r="K56840" s="10"/>
      <c r="L56840" s="10"/>
      <c r="P56840" s="3"/>
    </row>
    <row r="56841" spans="1:16" x14ac:dyDescent="0.35">
      <c r="A56841" s="3"/>
      <c r="G56841" s="56"/>
      <c r="H56841" s="30"/>
      <c r="I56841" s="10"/>
      <c r="K56841" s="10"/>
      <c r="L56841" s="10"/>
      <c r="P56841" s="3"/>
    </row>
    <row r="56842" spans="1:16" x14ac:dyDescent="0.35">
      <c r="A56842" s="3"/>
      <c r="G56842" s="56"/>
      <c r="H56842" s="30"/>
      <c r="I56842" s="10"/>
      <c r="K56842" s="10"/>
      <c r="L56842" s="10"/>
      <c r="P56842" s="3"/>
    </row>
    <row r="56843" spans="1:16" x14ac:dyDescent="0.35">
      <c r="A56843" s="3"/>
      <c r="G56843" s="56"/>
      <c r="H56843" s="30"/>
      <c r="I56843" s="10"/>
      <c r="K56843" s="10"/>
      <c r="L56843" s="10"/>
      <c r="P56843" s="3"/>
    </row>
    <row r="56844" spans="1:16" x14ac:dyDescent="0.35">
      <c r="A56844" s="3"/>
      <c r="G56844" s="56"/>
      <c r="H56844" s="30"/>
      <c r="I56844" s="10"/>
      <c r="K56844" s="10"/>
      <c r="L56844" s="10"/>
      <c r="P56844" s="3"/>
    </row>
    <row r="56845" spans="1:16" x14ac:dyDescent="0.35">
      <c r="A56845" s="3"/>
      <c r="G56845" s="56"/>
      <c r="H56845" s="30"/>
      <c r="I56845" s="10"/>
      <c r="K56845" s="10"/>
      <c r="L56845" s="10"/>
      <c r="P56845" s="3"/>
    </row>
    <row r="56846" spans="1:16" x14ac:dyDescent="0.35">
      <c r="A56846" s="3"/>
      <c r="G56846" s="56"/>
      <c r="H56846" s="30"/>
      <c r="I56846" s="10"/>
      <c r="K56846" s="10"/>
      <c r="L56846" s="10"/>
      <c r="P56846" s="3"/>
    </row>
    <row r="56847" spans="1:16" x14ac:dyDescent="0.35">
      <c r="A56847" s="3"/>
      <c r="G56847" s="56"/>
      <c r="H56847" s="30"/>
      <c r="I56847" s="10"/>
      <c r="K56847" s="10"/>
      <c r="L56847" s="10"/>
      <c r="P56847" s="3"/>
    </row>
    <row r="56848" spans="1:16" x14ac:dyDescent="0.35">
      <c r="A56848" s="3"/>
      <c r="G56848" s="56"/>
      <c r="H56848" s="30"/>
      <c r="I56848" s="10"/>
      <c r="K56848" s="10"/>
      <c r="L56848" s="10"/>
      <c r="P56848" s="3"/>
    </row>
    <row r="56849" spans="1:16" x14ac:dyDescent="0.35">
      <c r="A56849" s="3"/>
      <c r="G56849" s="56"/>
      <c r="H56849" s="30"/>
      <c r="I56849" s="10"/>
      <c r="K56849" s="10"/>
      <c r="L56849" s="10"/>
      <c r="P56849" s="3"/>
    </row>
    <row r="56850" spans="1:16" x14ac:dyDescent="0.35">
      <c r="A56850" s="3"/>
      <c r="G56850" s="56"/>
      <c r="H56850" s="30"/>
      <c r="I56850" s="10"/>
      <c r="K56850" s="10"/>
      <c r="L56850" s="10"/>
      <c r="P56850" s="3"/>
    </row>
    <row r="56851" spans="1:16" x14ac:dyDescent="0.35">
      <c r="A56851" s="3"/>
      <c r="G56851" s="56"/>
      <c r="H56851" s="30"/>
      <c r="I56851" s="10"/>
      <c r="K56851" s="10"/>
      <c r="L56851" s="10"/>
      <c r="P56851" s="3"/>
    </row>
    <row r="56852" spans="1:16" x14ac:dyDescent="0.35">
      <c r="A56852" s="3"/>
      <c r="G56852" s="56"/>
      <c r="H56852" s="30"/>
      <c r="I56852" s="10"/>
      <c r="K56852" s="10"/>
      <c r="L56852" s="10"/>
      <c r="P56852" s="3"/>
    </row>
    <row r="56853" spans="1:16" x14ac:dyDescent="0.35">
      <c r="A56853" s="3"/>
      <c r="G56853" s="56"/>
      <c r="H56853" s="30"/>
      <c r="I56853" s="10"/>
      <c r="K56853" s="10"/>
      <c r="L56853" s="10"/>
      <c r="P56853" s="3"/>
    </row>
    <row r="56854" spans="1:16" x14ac:dyDescent="0.35">
      <c r="A56854" s="3"/>
      <c r="G56854" s="56"/>
      <c r="H56854" s="30"/>
      <c r="I56854" s="10"/>
      <c r="K56854" s="10"/>
      <c r="L56854" s="10"/>
      <c r="P56854" s="3"/>
    </row>
    <row r="56855" spans="1:16" x14ac:dyDescent="0.35">
      <c r="A56855" s="3"/>
      <c r="G56855" s="56"/>
      <c r="H56855" s="30"/>
      <c r="I56855" s="10"/>
      <c r="K56855" s="10"/>
      <c r="L56855" s="10"/>
      <c r="P56855" s="3"/>
    </row>
    <row r="56856" spans="1:16" x14ac:dyDescent="0.35">
      <c r="A56856" s="3"/>
      <c r="G56856" s="56"/>
      <c r="H56856" s="30"/>
      <c r="I56856" s="10"/>
      <c r="K56856" s="10"/>
      <c r="L56856" s="10"/>
      <c r="P56856" s="3"/>
    </row>
    <row r="56857" spans="1:16" x14ac:dyDescent="0.35">
      <c r="A56857" s="3"/>
      <c r="G56857" s="56"/>
      <c r="H56857" s="30"/>
      <c r="I56857" s="10"/>
      <c r="K56857" s="10"/>
      <c r="L56857" s="10"/>
      <c r="P56857" s="3"/>
    </row>
    <row r="56858" spans="1:16" x14ac:dyDescent="0.35">
      <c r="A56858" s="3"/>
      <c r="G56858" s="56"/>
      <c r="H56858" s="30"/>
      <c r="I56858" s="10"/>
      <c r="K56858" s="10"/>
      <c r="L56858" s="10"/>
      <c r="P56858" s="3"/>
    </row>
    <row r="56859" spans="1:16" x14ac:dyDescent="0.35">
      <c r="A56859" s="3"/>
      <c r="G56859" s="56"/>
      <c r="H56859" s="30"/>
      <c r="I56859" s="10"/>
      <c r="K56859" s="10"/>
      <c r="L56859" s="10"/>
      <c r="P56859" s="3"/>
    </row>
    <row r="56860" spans="1:16" x14ac:dyDescent="0.35">
      <c r="A56860" s="3"/>
      <c r="G56860" s="56"/>
      <c r="H56860" s="30"/>
      <c r="I56860" s="10"/>
      <c r="K56860" s="10"/>
      <c r="L56860" s="10"/>
      <c r="P56860" s="3"/>
    </row>
    <row r="56861" spans="1:16" x14ac:dyDescent="0.35">
      <c r="A56861" s="3"/>
      <c r="G56861" s="56"/>
      <c r="H56861" s="30"/>
      <c r="I56861" s="10"/>
      <c r="K56861" s="10"/>
      <c r="L56861" s="10"/>
      <c r="P56861" s="3"/>
    </row>
    <row r="56862" spans="1:16" x14ac:dyDescent="0.35">
      <c r="A56862" s="3"/>
      <c r="G56862" s="56"/>
      <c r="H56862" s="30"/>
      <c r="I56862" s="10"/>
      <c r="K56862" s="10"/>
      <c r="L56862" s="10"/>
      <c r="P56862" s="3"/>
    </row>
    <row r="56863" spans="1:16" x14ac:dyDescent="0.35">
      <c r="A56863" s="3"/>
      <c r="G56863" s="56"/>
      <c r="H56863" s="30"/>
      <c r="I56863" s="10"/>
      <c r="K56863" s="10"/>
      <c r="L56863" s="10"/>
      <c r="P56863" s="3"/>
    </row>
    <row r="56864" spans="1:16" x14ac:dyDescent="0.35">
      <c r="A56864" s="3"/>
      <c r="G56864" s="56"/>
      <c r="H56864" s="30"/>
      <c r="I56864" s="10"/>
      <c r="K56864" s="10"/>
      <c r="L56864" s="10"/>
      <c r="P56864" s="3"/>
    </row>
    <row r="56865" spans="1:16" x14ac:dyDescent="0.35">
      <c r="A56865" s="3"/>
      <c r="G56865" s="56"/>
      <c r="H56865" s="30"/>
      <c r="I56865" s="10"/>
      <c r="K56865" s="10"/>
      <c r="L56865" s="10"/>
      <c r="P56865" s="3"/>
    </row>
    <row r="56866" spans="1:16" x14ac:dyDescent="0.35">
      <c r="A56866" s="3"/>
      <c r="G56866" s="56"/>
      <c r="H56866" s="30"/>
      <c r="I56866" s="10"/>
      <c r="K56866" s="10"/>
      <c r="L56866" s="10"/>
      <c r="P56866" s="3"/>
    </row>
    <row r="56867" spans="1:16" x14ac:dyDescent="0.35">
      <c r="A56867" s="3"/>
      <c r="G56867" s="56"/>
      <c r="H56867" s="30"/>
      <c r="I56867" s="10"/>
      <c r="K56867" s="10"/>
      <c r="L56867" s="10"/>
      <c r="P56867" s="3"/>
    </row>
    <row r="56868" spans="1:16" x14ac:dyDescent="0.35">
      <c r="A56868" s="3"/>
      <c r="G56868" s="56"/>
      <c r="H56868" s="30"/>
      <c r="I56868" s="10"/>
      <c r="K56868" s="10"/>
      <c r="L56868" s="10"/>
      <c r="P56868" s="3"/>
    </row>
    <row r="56869" spans="1:16" x14ac:dyDescent="0.35">
      <c r="A56869" s="3"/>
      <c r="G56869" s="56"/>
      <c r="H56869" s="30"/>
      <c r="I56869" s="10"/>
      <c r="K56869" s="10"/>
      <c r="L56869" s="10"/>
      <c r="P56869" s="3"/>
    </row>
    <row r="56870" spans="1:16" x14ac:dyDescent="0.35">
      <c r="A56870" s="3"/>
      <c r="G56870" s="56"/>
      <c r="H56870" s="30"/>
      <c r="I56870" s="10"/>
      <c r="K56870" s="10"/>
      <c r="L56870" s="10"/>
      <c r="P56870" s="3"/>
    </row>
    <row r="56871" spans="1:16" x14ac:dyDescent="0.35">
      <c r="A56871" s="3"/>
      <c r="G56871" s="56"/>
      <c r="H56871" s="30"/>
      <c r="I56871" s="10"/>
      <c r="K56871" s="10"/>
      <c r="L56871" s="10"/>
      <c r="P56871" s="3"/>
    </row>
    <row r="56872" spans="1:16" x14ac:dyDescent="0.35">
      <c r="A56872" s="3"/>
      <c r="G56872" s="56"/>
      <c r="H56872" s="30"/>
      <c r="I56872" s="10"/>
      <c r="K56872" s="10"/>
      <c r="L56872" s="10"/>
      <c r="P56872" s="3"/>
    </row>
    <row r="56873" spans="1:16" x14ac:dyDescent="0.35">
      <c r="A56873" s="3"/>
      <c r="G56873" s="56"/>
      <c r="H56873" s="30"/>
      <c r="I56873" s="10"/>
      <c r="K56873" s="10"/>
      <c r="L56873" s="10"/>
      <c r="P56873" s="3"/>
    </row>
    <row r="56874" spans="1:16" x14ac:dyDescent="0.35">
      <c r="A56874" s="3"/>
      <c r="G56874" s="56"/>
      <c r="H56874" s="30"/>
      <c r="I56874" s="10"/>
      <c r="K56874" s="10"/>
      <c r="L56874" s="10"/>
      <c r="P56874" s="3"/>
    </row>
    <row r="56875" spans="1:16" x14ac:dyDescent="0.35">
      <c r="A56875" s="3"/>
      <c r="G56875" s="56"/>
      <c r="H56875" s="30"/>
      <c r="I56875" s="10"/>
      <c r="K56875" s="10"/>
      <c r="L56875" s="10"/>
      <c r="P56875" s="3"/>
    </row>
    <row r="56876" spans="1:16" x14ac:dyDescent="0.35">
      <c r="A56876" s="3"/>
      <c r="G56876" s="56"/>
      <c r="H56876" s="30"/>
      <c r="I56876" s="10"/>
      <c r="K56876" s="10"/>
      <c r="L56876" s="10"/>
      <c r="P56876" s="3"/>
    </row>
    <row r="56877" spans="1:16" x14ac:dyDescent="0.35">
      <c r="A56877" s="3"/>
      <c r="G56877" s="56"/>
      <c r="H56877" s="30"/>
      <c r="I56877" s="10"/>
      <c r="K56877" s="10"/>
      <c r="L56877" s="10"/>
      <c r="P56877" s="3"/>
    </row>
    <row r="56878" spans="1:16" x14ac:dyDescent="0.35">
      <c r="A56878" s="3"/>
      <c r="G56878" s="56"/>
      <c r="H56878" s="30"/>
      <c r="I56878" s="10"/>
      <c r="K56878" s="10"/>
      <c r="L56878" s="10"/>
      <c r="P56878" s="3"/>
    </row>
    <row r="56879" spans="1:16" x14ac:dyDescent="0.35">
      <c r="A56879" s="3"/>
      <c r="G56879" s="56"/>
      <c r="H56879" s="30"/>
      <c r="I56879" s="10"/>
      <c r="K56879" s="10"/>
      <c r="L56879" s="10"/>
      <c r="P56879" s="3"/>
    </row>
    <row r="56880" spans="1:16" x14ac:dyDescent="0.35">
      <c r="A56880" s="3"/>
      <c r="G56880" s="56"/>
      <c r="H56880" s="30"/>
      <c r="I56880" s="10"/>
      <c r="K56880" s="10"/>
      <c r="L56880" s="10"/>
      <c r="P56880" s="3"/>
    </row>
    <row r="56881" spans="1:16" x14ac:dyDescent="0.35">
      <c r="A56881" s="3"/>
      <c r="G56881" s="56"/>
      <c r="H56881" s="30"/>
      <c r="I56881" s="10"/>
      <c r="K56881" s="10"/>
      <c r="L56881" s="10"/>
      <c r="P56881" s="3"/>
    </row>
    <row r="56882" spans="1:16" x14ac:dyDescent="0.35">
      <c r="A56882" s="3"/>
      <c r="G56882" s="56"/>
      <c r="H56882" s="30"/>
      <c r="I56882" s="10"/>
      <c r="K56882" s="10"/>
      <c r="L56882" s="10"/>
      <c r="P56882" s="3"/>
    </row>
    <row r="56883" spans="1:16" x14ac:dyDescent="0.35">
      <c r="A56883" s="3"/>
      <c r="G56883" s="56"/>
      <c r="H56883" s="30"/>
      <c r="I56883" s="10"/>
      <c r="K56883" s="10"/>
      <c r="L56883" s="10"/>
      <c r="P56883" s="3"/>
    </row>
    <row r="56884" spans="1:16" x14ac:dyDescent="0.35">
      <c r="A56884" s="3"/>
      <c r="G56884" s="56"/>
      <c r="H56884" s="30"/>
      <c r="I56884" s="10"/>
      <c r="K56884" s="10"/>
      <c r="L56884" s="10"/>
      <c r="P56884" s="3"/>
    </row>
    <row r="56885" spans="1:16" x14ac:dyDescent="0.35">
      <c r="A56885" s="3"/>
      <c r="G56885" s="56"/>
      <c r="H56885" s="30"/>
      <c r="I56885" s="10"/>
      <c r="K56885" s="10"/>
      <c r="L56885" s="10"/>
      <c r="P56885" s="3"/>
    </row>
    <row r="56886" spans="1:16" x14ac:dyDescent="0.35">
      <c r="A56886" s="3"/>
      <c r="G56886" s="56"/>
      <c r="H56886" s="30"/>
      <c r="I56886" s="10"/>
      <c r="K56886" s="10"/>
      <c r="L56886" s="10"/>
      <c r="P56886" s="3"/>
    </row>
    <row r="56887" spans="1:16" x14ac:dyDescent="0.35">
      <c r="A56887" s="3"/>
      <c r="G56887" s="56"/>
      <c r="H56887" s="30"/>
      <c r="I56887" s="10"/>
      <c r="K56887" s="10"/>
      <c r="L56887" s="10"/>
      <c r="P56887" s="3"/>
    </row>
    <row r="56888" spans="1:16" x14ac:dyDescent="0.35">
      <c r="A56888" s="3"/>
      <c r="G56888" s="56"/>
      <c r="H56888" s="30"/>
      <c r="I56888" s="10"/>
      <c r="K56888" s="10"/>
      <c r="L56888" s="10"/>
      <c r="P56888" s="3"/>
    </row>
    <row r="56889" spans="1:16" x14ac:dyDescent="0.35">
      <c r="A56889" s="3"/>
      <c r="G56889" s="56"/>
      <c r="H56889" s="30"/>
      <c r="I56889" s="10"/>
      <c r="K56889" s="10"/>
      <c r="L56889" s="10"/>
      <c r="P56889" s="3"/>
    </row>
    <row r="56890" spans="1:16" x14ac:dyDescent="0.35">
      <c r="A56890" s="3"/>
      <c r="G56890" s="56"/>
      <c r="H56890" s="30"/>
      <c r="I56890" s="10"/>
      <c r="K56890" s="10"/>
      <c r="L56890" s="10"/>
      <c r="P56890" s="3"/>
    </row>
    <row r="56891" spans="1:16" x14ac:dyDescent="0.35">
      <c r="A56891" s="3"/>
      <c r="G56891" s="56"/>
      <c r="H56891" s="30"/>
      <c r="I56891" s="10"/>
      <c r="K56891" s="10"/>
      <c r="L56891" s="10"/>
      <c r="P56891" s="3"/>
    </row>
    <row r="56892" spans="1:16" x14ac:dyDescent="0.35">
      <c r="A56892" s="3"/>
      <c r="G56892" s="56"/>
      <c r="H56892" s="30"/>
      <c r="I56892" s="10"/>
      <c r="K56892" s="10"/>
      <c r="L56892" s="10"/>
      <c r="P56892" s="3"/>
    </row>
    <row r="56893" spans="1:16" x14ac:dyDescent="0.35">
      <c r="A56893" s="3"/>
      <c r="G56893" s="56"/>
      <c r="H56893" s="30"/>
      <c r="I56893" s="10"/>
      <c r="K56893" s="10"/>
      <c r="L56893" s="10"/>
      <c r="P56893" s="3"/>
    </row>
    <row r="56894" spans="1:16" x14ac:dyDescent="0.35">
      <c r="A56894" s="3"/>
      <c r="G56894" s="56"/>
      <c r="H56894" s="30"/>
      <c r="I56894" s="10"/>
      <c r="K56894" s="10"/>
      <c r="L56894" s="10"/>
      <c r="P56894" s="3"/>
    </row>
    <row r="56895" spans="1:16" x14ac:dyDescent="0.35">
      <c r="A56895" s="3"/>
      <c r="G56895" s="56"/>
      <c r="H56895" s="30"/>
      <c r="I56895" s="10"/>
      <c r="K56895" s="10"/>
      <c r="L56895" s="10"/>
      <c r="P56895" s="3"/>
    </row>
    <row r="56896" spans="1:16" x14ac:dyDescent="0.35">
      <c r="A56896" s="3"/>
      <c r="G56896" s="56"/>
      <c r="H56896" s="30"/>
      <c r="I56896" s="10"/>
      <c r="K56896" s="10"/>
      <c r="L56896" s="10"/>
      <c r="P56896" s="3"/>
    </row>
    <row r="56897" spans="1:16" x14ac:dyDescent="0.35">
      <c r="A56897" s="3"/>
      <c r="G56897" s="56"/>
      <c r="H56897" s="30"/>
      <c r="I56897" s="10"/>
      <c r="K56897" s="10"/>
      <c r="L56897" s="10"/>
      <c r="P56897" s="3"/>
    </row>
    <row r="56898" spans="1:16" x14ac:dyDescent="0.35">
      <c r="A56898" s="3"/>
      <c r="G56898" s="56"/>
      <c r="H56898" s="30"/>
      <c r="I56898" s="10"/>
      <c r="K56898" s="10"/>
      <c r="L56898" s="10"/>
      <c r="P56898" s="3"/>
    </row>
    <row r="56899" spans="1:16" x14ac:dyDescent="0.35">
      <c r="A56899" s="3"/>
      <c r="G56899" s="56"/>
      <c r="H56899" s="30"/>
      <c r="I56899" s="10"/>
      <c r="K56899" s="10"/>
      <c r="L56899" s="10"/>
      <c r="P56899" s="3"/>
    </row>
    <row r="56900" spans="1:16" x14ac:dyDescent="0.35">
      <c r="A56900" s="3"/>
      <c r="G56900" s="56"/>
      <c r="H56900" s="30"/>
      <c r="I56900" s="10"/>
      <c r="K56900" s="10"/>
      <c r="L56900" s="10"/>
      <c r="P56900" s="3"/>
    </row>
    <row r="56901" spans="1:16" x14ac:dyDescent="0.35">
      <c r="A56901" s="3"/>
      <c r="G56901" s="56"/>
      <c r="H56901" s="30"/>
      <c r="I56901" s="10"/>
      <c r="K56901" s="10"/>
      <c r="L56901" s="10"/>
      <c r="P56901" s="3"/>
    </row>
    <row r="56902" spans="1:16" x14ac:dyDescent="0.35">
      <c r="A56902" s="3"/>
      <c r="G56902" s="56"/>
      <c r="H56902" s="30"/>
      <c r="I56902" s="10"/>
      <c r="K56902" s="10"/>
      <c r="L56902" s="10"/>
      <c r="P56902" s="3"/>
    </row>
    <row r="56903" spans="1:16" x14ac:dyDescent="0.35">
      <c r="A56903" s="3"/>
      <c r="G56903" s="56"/>
      <c r="H56903" s="30"/>
      <c r="I56903" s="10"/>
      <c r="K56903" s="10"/>
      <c r="L56903" s="10"/>
      <c r="P56903" s="3"/>
    </row>
    <row r="56904" spans="1:16" x14ac:dyDescent="0.35">
      <c r="A56904" s="3"/>
      <c r="G56904" s="56"/>
      <c r="H56904" s="30"/>
      <c r="I56904" s="10"/>
      <c r="K56904" s="10"/>
      <c r="L56904" s="10"/>
      <c r="P56904" s="3"/>
    </row>
    <row r="56905" spans="1:16" x14ac:dyDescent="0.35">
      <c r="A56905" s="3"/>
      <c r="G56905" s="56"/>
      <c r="H56905" s="30"/>
      <c r="I56905" s="10"/>
      <c r="K56905" s="10"/>
      <c r="L56905" s="10"/>
      <c r="P56905" s="3"/>
    </row>
    <row r="56906" spans="1:16" x14ac:dyDescent="0.35">
      <c r="A56906" s="3"/>
      <c r="G56906" s="56"/>
      <c r="H56906" s="30"/>
      <c r="I56906" s="10"/>
      <c r="K56906" s="10"/>
      <c r="L56906" s="10"/>
      <c r="P56906" s="3"/>
    </row>
    <row r="56907" spans="1:16" x14ac:dyDescent="0.35">
      <c r="A56907" s="3"/>
      <c r="G56907" s="56"/>
      <c r="H56907" s="30"/>
      <c r="I56907" s="10"/>
      <c r="K56907" s="10"/>
      <c r="L56907" s="10"/>
      <c r="P56907" s="3"/>
    </row>
    <row r="56908" spans="1:16" x14ac:dyDescent="0.35">
      <c r="A56908" s="3"/>
      <c r="G56908" s="56"/>
      <c r="H56908" s="30"/>
      <c r="I56908" s="10"/>
      <c r="K56908" s="10"/>
      <c r="L56908" s="10"/>
      <c r="P56908" s="3"/>
    </row>
    <row r="56909" spans="1:16" x14ac:dyDescent="0.35">
      <c r="A56909" s="3"/>
      <c r="G56909" s="56"/>
      <c r="H56909" s="30"/>
      <c r="I56909" s="10"/>
      <c r="K56909" s="10"/>
      <c r="L56909" s="10"/>
      <c r="P56909" s="3"/>
    </row>
    <row r="56910" spans="1:16" x14ac:dyDescent="0.35">
      <c r="A56910" s="3"/>
      <c r="G56910" s="56"/>
      <c r="H56910" s="30"/>
      <c r="I56910" s="10"/>
      <c r="K56910" s="10"/>
      <c r="L56910" s="10"/>
      <c r="P56910" s="3"/>
    </row>
    <row r="56911" spans="1:16" x14ac:dyDescent="0.35">
      <c r="A56911" s="3"/>
      <c r="G56911" s="56"/>
      <c r="H56911" s="30"/>
      <c r="I56911" s="10"/>
      <c r="K56911" s="10"/>
      <c r="L56911" s="10"/>
      <c r="P56911" s="3"/>
    </row>
    <row r="56912" spans="1:16" x14ac:dyDescent="0.35">
      <c r="A56912" s="3"/>
      <c r="G56912" s="56"/>
      <c r="H56912" s="30"/>
      <c r="I56912" s="10"/>
      <c r="K56912" s="10"/>
      <c r="L56912" s="10"/>
      <c r="P56912" s="3"/>
    </row>
    <row r="56913" spans="1:16" x14ac:dyDescent="0.35">
      <c r="A56913" s="3"/>
      <c r="G56913" s="56"/>
      <c r="H56913" s="30"/>
      <c r="I56913" s="10"/>
      <c r="K56913" s="10"/>
      <c r="L56913" s="10"/>
      <c r="P56913" s="3"/>
    </row>
    <row r="56914" spans="1:16" x14ac:dyDescent="0.35">
      <c r="A56914" s="3"/>
      <c r="G56914" s="56"/>
      <c r="H56914" s="30"/>
      <c r="I56914" s="10"/>
      <c r="K56914" s="10"/>
      <c r="L56914" s="10"/>
      <c r="P56914" s="3"/>
    </row>
    <row r="56915" spans="1:16" x14ac:dyDescent="0.35">
      <c r="A56915" s="3"/>
      <c r="G56915" s="56"/>
      <c r="H56915" s="30"/>
      <c r="I56915" s="10"/>
      <c r="K56915" s="10"/>
      <c r="L56915" s="10"/>
      <c r="P56915" s="3"/>
    </row>
    <row r="56916" spans="1:16" x14ac:dyDescent="0.35">
      <c r="A56916" s="3"/>
      <c r="G56916" s="56"/>
      <c r="H56916" s="30"/>
      <c r="I56916" s="10"/>
      <c r="K56916" s="10"/>
      <c r="L56916" s="10"/>
      <c r="P56916" s="3"/>
    </row>
    <row r="56917" spans="1:16" x14ac:dyDescent="0.35">
      <c r="A56917" s="3"/>
      <c r="G56917" s="56"/>
      <c r="H56917" s="30"/>
      <c r="I56917" s="10"/>
      <c r="K56917" s="10"/>
      <c r="L56917" s="10"/>
      <c r="P56917" s="3"/>
    </row>
    <row r="56918" spans="1:16" x14ac:dyDescent="0.35">
      <c r="A56918" s="3"/>
      <c r="G56918" s="56"/>
      <c r="H56918" s="30"/>
      <c r="I56918" s="10"/>
      <c r="K56918" s="10"/>
      <c r="L56918" s="10"/>
      <c r="P56918" s="3"/>
    </row>
    <row r="56919" spans="1:16" x14ac:dyDescent="0.35">
      <c r="A56919" s="3"/>
      <c r="G56919" s="56"/>
      <c r="H56919" s="30"/>
      <c r="I56919" s="10"/>
      <c r="K56919" s="10"/>
      <c r="L56919" s="10"/>
      <c r="P56919" s="3"/>
    </row>
    <row r="56920" spans="1:16" x14ac:dyDescent="0.35">
      <c r="A56920" s="3"/>
      <c r="G56920" s="56"/>
      <c r="H56920" s="30"/>
      <c r="I56920" s="10"/>
      <c r="K56920" s="10"/>
      <c r="L56920" s="10"/>
      <c r="P56920" s="3"/>
    </row>
    <row r="56921" spans="1:16" x14ac:dyDescent="0.35">
      <c r="A56921" s="3"/>
      <c r="G56921" s="56"/>
      <c r="H56921" s="30"/>
      <c r="I56921" s="10"/>
      <c r="K56921" s="10"/>
      <c r="L56921" s="10"/>
      <c r="P56921" s="3"/>
    </row>
    <row r="56922" spans="1:16" x14ac:dyDescent="0.35">
      <c r="A56922" s="3"/>
      <c r="G56922" s="56"/>
      <c r="H56922" s="30"/>
      <c r="I56922" s="10"/>
      <c r="K56922" s="10"/>
      <c r="L56922" s="10"/>
      <c r="P56922" s="3"/>
    </row>
    <row r="56923" spans="1:16" x14ac:dyDescent="0.35">
      <c r="A56923" s="3"/>
      <c r="G56923" s="56"/>
      <c r="H56923" s="30"/>
      <c r="I56923" s="10"/>
      <c r="K56923" s="10"/>
      <c r="L56923" s="10"/>
      <c r="P56923" s="3"/>
    </row>
    <row r="56924" spans="1:16" x14ac:dyDescent="0.35">
      <c r="A56924" s="3"/>
      <c r="G56924" s="56"/>
      <c r="H56924" s="30"/>
      <c r="I56924" s="10"/>
      <c r="K56924" s="10"/>
      <c r="L56924" s="10"/>
      <c r="P56924" s="3"/>
    </row>
    <row r="56925" spans="1:16" x14ac:dyDescent="0.35">
      <c r="A56925" s="3"/>
      <c r="G56925" s="56"/>
      <c r="H56925" s="30"/>
      <c r="I56925" s="10"/>
      <c r="K56925" s="10"/>
      <c r="L56925" s="10"/>
      <c r="P56925" s="3"/>
    </row>
    <row r="56926" spans="1:16" x14ac:dyDescent="0.35">
      <c r="A56926" s="3"/>
      <c r="G56926" s="56"/>
      <c r="H56926" s="30"/>
      <c r="I56926" s="10"/>
      <c r="K56926" s="10"/>
      <c r="L56926" s="10"/>
      <c r="P56926" s="3"/>
    </row>
    <row r="56927" spans="1:16" x14ac:dyDescent="0.35">
      <c r="A56927" s="3"/>
      <c r="G56927" s="56"/>
      <c r="H56927" s="30"/>
      <c r="I56927" s="10"/>
      <c r="K56927" s="10"/>
      <c r="L56927" s="10"/>
      <c r="P56927" s="3"/>
    </row>
    <row r="56928" spans="1:16" x14ac:dyDescent="0.35">
      <c r="A56928" s="3"/>
      <c r="G56928" s="56"/>
      <c r="H56928" s="30"/>
      <c r="I56928" s="10"/>
      <c r="K56928" s="10"/>
      <c r="L56928" s="10"/>
      <c r="P56928" s="3"/>
    </row>
    <row r="56929" spans="1:16" x14ac:dyDescent="0.35">
      <c r="A56929" s="3"/>
      <c r="G56929" s="56"/>
      <c r="H56929" s="30"/>
      <c r="I56929" s="10"/>
      <c r="K56929" s="10"/>
      <c r="L56929" s="10"/>
      <c r="P56929" s="3"/>
    </row>
    <row r="56930" spans="1:16" x14ac:dyDescent="0.35">
      <c r="A56930" s="3"/>
      <c r="G56930" s="56"/>
      <c r="H56930" s="30"/>
      <c r="I56930" s="10"/>
      <c r="K56930" s="10"/>
      <c r="L56930" s="10"/>
      <c r="P56930" s="3"/>
    </row>
    <row r="56931" spans="1:16" x14ac:dyDescent="0.35">
      <c r="A56931" s="3"/>
      <c r="G56931" s="56"/>
      <c r="H56931" s="30"/>
      <c r="I56931" s="10"/>
      <c r="K56931" s="10"/>
      <c r="L56931" s="10"/>
      <c r="P56931" s="3"/>
    </row>
    <row r="56932" spans="1:16" x14ac:dyDescent="0.35">
      <c r="A56932" s="3"/>
      <c r="G56932" s="56"/>
      <c r="H56932" s="30"/>
      <c r="I56932" s="10"/>
      <c r="K56932" s="10"/>
      <c r="L56932" s="10"/>
      <c r="P56932" s="3"/>
    </row>
    <row r="56933" spans="1:16" x14ac:dyDescent="0.35">
      <c r="A56933" s="3"/>
      <c r="G56933" s="56"/>
      <c r="H56933" s="30"/>
      <c r="I56933" s="10"/>
      <c r="K56933" s="10"/>
      <c r="L56933" s="10"/>
      <c r="P56933" s="3"/>
    </row>
    <row r="56934" spans="1:16" x14ac:dyDescent="0.35">
      <c r="A56934" s="3"/>
      <c r="G56934" s="56"/>
      <c r="H56934" s="30"/>
      <c r="I56934" s="10"/>
      <c r="K56934" s="10"/>
      <c r="L56934" s="10"/>
      <c r="P56934" s="3"/>
    </row>
    <row r="56935" spans="1:16" x14ac:dyDescent="0.35">
      <c r="A56935" s="3"/>
      <c r="G56935" s="56"/>
      <c r="H56935" s="30"/>
      <c r="I56935" s="10"/>
      <c r="K56935" s="10"/>
      <c r="L56935" s="10"/>
      <c r="P56935" s="3"/>
    </row>
    <row r="56936" spans="1:16" x14ac:dyDescent="0.35">
      <c r="A56936" s="3"/>
      <c r="G56936" s="56"/>
      <c r="H56936" s="30"/>
      <c r="I56936" s="10"/>
      <c r="K56936" s="10"/>
      <c r="L56936" s="10"/>
      <c r="P56936" s="3"/>
    </row>
    <row r="56937" spans="1:16" x14ac:dyDescent="0.35">
      <c r="A56937" s="3"/>
      <c r="G56937" s="56"/>
      <c r="H56937" s="30"/>
      <c r="I56937" s="10"/>
      <c r="K56937" s="10"/>
      <c r="L56937" s="10"/>
      <c r="P56937" s="3"/>
    </row>
    <row r="56938" spans="1:16" x14ac:dyDescent="0.35">
      <c r="A56938" s="3"/>
      <c r="G56938" s="56"/>
      <c r="H56938" s="30"/>
      <c r="I56938" s="10"/>
      <c r="K56938" s="10"/>
      <c r="L56938" s="10"/>
      <c r="P56938" s="3"/>
    </row>
    <row r="56939" spans="1:16" x14ac:dyDescent="0.35">
      <c r="A56939" s="3"/>
      <c r="G56939" s="56"/>
      <c r="H56939" s="30"/>
      <c r="I56939" s="10"/>
      <c r="K56939" s="10"/>
      <c r="L56939" s="10"/>
      <c r="P56939" s="3"/>
    </row>
    <row r="56940" spans="1:16" x14ac:dyDescent="0.35">
      <c r="A56940" s="3"/>
      <c r="G56940" s="56"/>
      <c r="H56940" s="30"/>
      <c r="I56940" s="10"/>
      <c r="K56940" s="10"/>
      <c r="L56940" s="10"/>
      <c r="P56940" s="3"/>
    </row>
    <row r="56941" spans="1:16" x14ac:dyDescent="0.35">
      <c r="A56941" s="3"/>
      <c r="G56941" s="56"/>
      <c r="H56941" s="30"/>
      <c r="I56941" s="10"/>
      <c r="K56941" s="10"/>
      <c r="L56941" s="10"/>
      <c r="P56941" s="3"/>
    </row>
    <row r="56942" spans="1:16" x14ac:dyDescent="0.35">
      <c r="A56942" s="3"/>
      <c r="G56942" s="56"/>
      <c r="H56942" s="30"/>
      <c r="I56942" s="10"/>
      <c r="K56942" s="10"/>
      <c r="L56942" s="10"/>
      <c r="P56942" s="3"/>
    </row>
    <row r="56943" spans="1:16" x14ac:dyDescent="0.35">
      <c r="A56943" s="3"/>
      <c r="G56943" s="56"/>
      <c r="H56943" s="30"/>
      <c r="I56943" s="10"/>
      <c r="K56943" s="10"/>
      <c r="L56943" s="10"/>
      <c r="P56943" s="3"/>
    </row>
    <row r="56944" spans="1:16" x14ac:dyDescent="0.35">
      <c r="A56944" s="3"/>
      <c r="G56944" s="56"/>
      <c r="H56944" s="30"/>
      <c r="I56944" s="10"/>
      <c r="K56944" s="10"/>
      <c r="L56944" s="10"/>
      <c r="P56944" s="3"/>
    </row>
    <row r="56945" spans="1:16" x14ac:dyDescent="0.35">
      <c r="A56945" s="3"/>
      <c r="G56945" s="56"/>
      <c r="H56945" s="30"/>
      <c r="I56945" s="10"/>
      <c r="K56945" s="10"/>
      <c r="L56945" s="10"/>
      <c r="P56945" s="3"/>
    </row>
    <row r="56946" spans="1:16" x14ac:dyDescent="0.35">
      <c r="A56946" s="3"/>
      <c r="G56946" s="56"/>
      <c r="H56946" s="30"/>
      <c r="I56946" s="10"/>
      <c r="K56946" s="10"/>
      <c r="L56946" s="10"/>
      <c r="P56946" s="3"/>
    </row>
    <row r="56947" spans="1:16" x14ac:dyDescent="0.35">
      <c r="A56947" s="3"/>
      <c r="G56947" s="56"/>
      <c r="H56947" s="30"/>
      <c r="I56947" s="10"/>
      <c r="K56947" s="10"/>
      <c r="L56947" s="10"/>
      <c r="P56947" s="3"/>
    </row>
    <row r="56948" spans="1:16" x14ac:dyDescent="0.35">
      <c r="A56948" s="3"/>
      <c r="G56948" s="56"/>
      <c r="H56948" s="30"/>
      <c r="I56948" s="10"/>
      <c r="K56948" s="10"/>
      <c r="L56948" s="10"/>
      <c r="P56948" s="3"/>
    </row>
    <row r="56949" spans="1:16" x14ac:dyDescent="0.35">
      <c r="A56949" s="3"/>
      <c r="G56949" s="56"/>
      <c r="H56949" s="30"/>
      <c r="I56949" s="10"/>
      <c r="K56949" s="10"/>
      <c r="L56949" s="10"/>
      <c r="P56949" s="3"/>
    </row>
    <row r="56950" spans="1:16" x14ac:dyDescent="0.35">
      <c r="A56950" s="3"/>
      <c r="G56950" s="56"/>
      <c r="H56950" s="30"/>
      <c r="I56950" s="10"/>
      <c r="K56950" s="10"/>
      <c r="L56950" s="10"/>
      <c r="P56950" s="3"/>
    </row>
    <row r="56951" spans="1:16" x14ac:dyDescent="0.35">
      <c r="A56951" s="3"/>
      <c r="G56951" s="56"/>
      <c r="H56951" s="30"/>
      <c r="I56951" s="10"/>
      <c r="K56951" s="10"/>
      <c r="L56951" s="10"/>
      <c r="P56951" s="3"/>
    </row>
    <row r="56952" spans="1:16" x14ac:dyDescent="0.35">
      <c r="A56952" s="3"/>
      <c r="G56952" s="56"/>
      <c r="H56952" s="30"/>
      <c r="I56952" s="10"/>
      <c r="K56952" s="10"/>
      <c r="L56952" s="10"/>
      <c r="P56952" s="3"/>
    </row>
    <row r="56953" spans="1:16" x14ac:dyDescent="0.35">
      <c r="A56953" s="3"/>
      <c r="G56953" s="56"/>
      <c r="H56953" s="30"/>
      <c r="I56953" s="10"/>
      <c r="K56953" s="10"/>
      <c r="L56953" s="10"/>
      <c r="P56953" s="3"/>
    </row>
    <row r="56954" spans="1:16" x14ac:dyDescent="0.35">
      <c r="A56954" s="3"/>
      <c r="G56954" s="56"/>
      <c r="H56954" s="30"/>
      <c r="I56954" s="10"/>
      <c r="K56954" s="10"/>
      <c r="L56954" s="10"/>
      <c r="P56954" s="3"/>
    </row>
    <row r="56955" spans="1:16" x14ac:dyDescent="0.35">
      <c r="A56955" s="3"/>
      <c r="G56955" s="56"/>
      <c r="H56955" s="30"/>
      <c r="I56955" s="10"/>
      <c r="K56955" s="10"/>
      <c r="L56955" s="10"/>
      <c r="P56955" s="3"/>
    </row>
    <row r="56956" spans="1:16" x14ac:dyDescent="0.35">
      <c r="A56956" s="3"/>
      <c r="G56956" s="56"/>
      <c r="H56956" s="30"/>
      <c r="I56956" s="10"/>
      <c r="K56956" s="10"/>
      <c r="L56956" s="10"/>
      <c r="P56956" s="3"/>
    </row>
    <row r="56957" spans="1:16" x14ac:dyDescent="0.35">
      <c r="A56957" s="3"/>
      <c r="G56957" s="56"/>
      <c r="H56957" s="30"/>
      <c r="I56957" s="10"/>
      <c r="K56957" s="10"/>
      <c r="L56957" s="10"/>
      <c r="P56957" s="3"/>
    </row>
    <row r="56958" spans="1:16" x14ac:dyDescent="0.35">
      <c r="A56958" s="3"/>
      <c r="G56958" s="56"/>
      <c r="H56958" s="30"/>
      <c r="I56958" s="10"/>
      <c r="K56958" s="10"/>
      <c r="L56958" s="10"/>
      <c r="P56958" s="3"/>
    </row>
    <row r="56959" spans="1:16" x14ac:dyDescent="0.35">
      <c r="A56959" s="3"/>
      <c r="G56959" s="56"/>
      <c r="H56959" s="30"/>
      <c r="I56959" s="10"/>
      <c r="K56959" s="10"/>
      <c r="L56959" s="10"/>
      <c r="P56959" s="3"/>
    </row>
    <row r="56960" spans="1:16" x14ac:dyDescent="0.35">
      <c r="A56960" s="3"/>
      <c r="G56960" s="56"/>
      <c r="H56960" s="30"/>
      <c r="I56960" s="10"/>
      <c r="K56960" s="10"/>
      <c r="L56960" s="10"/>
      <c r="P56960" s="3"/>
    </row>
    <row r="56961" spans="1:16" x14ac:dyDescent="0.35">
      <c r="A56961" s="3"/>
      <c r="G56961" s="56"/>
      <c r="H56961" s="30"/>
      <c r="I56961" s="10"/>
      <c r="K56961" s="10"/>
      <c r="L56961" s="10"/>
      <c r="P56961" s="3"/>
    </row>
    <row r="56962" spans="1:16" x14ac:dyDescent="0.35">
      <c r="A56962" s="3"/>
      <c r="G56962" s="56"/>
      <c r="H56962" s="30"/>
      <c r="I56962" s="10"/>
      <c r="K56962" s="10"/>
      <c r="L56962" s="10"/>
      <c r="P56962" s="3"/>
    </row>
    <row r="56963" spans="1:16" x14ac:dyDescent="0.35">
      <c r="A56963" s="3"/>
      <c r="G56963" s="56"/>
      <c r="H56963" s="30"/>
      <c r="I56963" s="10"/>
      <c r="K56963" s="10"/>
      <c r="L56963" s="10"/>
      <c r="P56963" s="3"/>
    </row>
    <row r="56964" spans="1:16" x14ac:dyDescent="0.35">
      <c r="A56964" s="3"/>
      <c r="G56964" s="56"/>
      <c r="H56964" s="30"/>
      <c r="I56964" s="10"/>
      <c r="K56964" s="10"/>
      <c r="L56964" s="10"/>
      <c r="P56964" s="3"/>
    </row>
    <row r="56965" spans="1:16" x14ac:dyDescent="0.35">
      <c r="A56965" s="3"/>
      <c r="G56965" s="56"/>
      <c r="H56965" s="30"/>
      <c r="I56965" s="10"/>
      <c r="K56965" s="10"/>
      <c r="L56965" s="10"/>
      <c r="P56965" s="3"/>
    </row>
    <row r="56966" spans="1:16" x14ac:dyDescent="0.35">
      <c r="A56966" s="3"/>
      <c r="G56966" s="56"/>
      <c r="H56966" s="30"/>
      <c r="I56966" s="10"/>
      <c r="K56966" s="10"/>
      <c r="L56966" s="10"/>
      <c r="P56966" s="3"/>
    </row>
    <row r="56967" spans="1:16" x14ac:dyDescent="0.35">
      <c r="A56967" s="3"/>
      <c r="G56967" s="56"/>
      <c r="H56967" s="30"/>
      <c r="I56967" s="10"/>
      <c r="K56967" s="10"/>
      <c r="L56967" s="10"/>
      <c r="P56967" s="3"/>
    </row>
    <row r="56968" spans="1:16" x14ac:dyDescent="0.35">
      <c r="A56968" s="3"/>
      <c r="G56968" s="56"/>
      <c r="H56968" s="30"/>
      <c r="I56968" s="10"/>
      <c r="K56968" s="10"/>
      <c r="L56968" s="10"/>
      <c r="P56968" s="3"/>
    </row>
    <row r="56969" spans="1:16" x14ac:dyDescent="0.35">
      <c r="A56969" s="3"/>
      <c r="G56969" s="56"/>
      <c r="H56969" s="30"/>
      <c r="I56969" s="10"/>
      <c r="K56969" s="10"/>
      <c r="L56969" s="10"/>
      <c r="P56969" s="3"/>
    </row>
    <row r="56970" spans="1:16" x14ac:dyDescent="0.35">
      <c r="A56970" s="3"/>
      <c r="G56970" s="56"/>
      <c r="H56970" s="30"/>
      <c r="I56970" s="10"/>
      <c r="K56970" s="10"/>
      <c r="L56970" s="10"/>
      <c r="P56970" s="3"/>
    </row>
    <row r="56971" spans="1:16" x14ac:dyDescent="0.35">
      <c r="A56971" s="3"/>
      <c r="G56971" s="56"/>
      <c r="H56971" s="30"/>
      <c r="I56971" s="10"/>
      <c r="K56971" s="10"/>
      <c r="L56971" s="10"/>
      <c r="P56971" s="3"/>
    </row>
    <row r="56972" spans="1:16" x14ac:dyDescent="0.35">
      <c r="A56972" s="3"/>
      <c r="G56972" s="56"/>
      <c r="H56972" s="30"/>
      <c r="I56972" s="10"/>
      <c r="K56972" s="10"/>
      <c r="L56972" s="10"/>
      <c r="P56972" s="3"/>
    </row>
    <row r="56973" spans="1:16" x14ac:dyDescent="0.35">
      <c r="A56973" s="3"/>
      <c r="G56973" s="56"/>
      <c r="H56973" s="30"/>
      <c r="I56973" s="10"/>
      <c r="K56973" s="10"/>
      <c r="L56973" s="10"/>
      <c r="P56973" s="3"/>
    </row>
    <row r="56974" spans="1:16" x14ac:dyDescent="0.35">
      <c r="A56974" s="3"/>
      <c r="G56974" s="56"/>
      <c r="H56974" s="30"/>
      <c r="I56974" s="10"/>
      <c r="K56974" s="10"/>
      <c r="L56974" s="10"/>
      <c r="P56974" s="3"/>
    </row>
    <row r="56975" spans="1:16" x14ac:dyDescent="0.35">
      <c r="A56975" s="3"/>
      <c r="G56975" s="56"/>
      <c r="H56975" s="30"/>
      <c r="I56975" s="10"/>
      <c r="K56975" s="10"/>
      <c r="L56975" s="10"/>
      <c r="P56975" s="3"/>
    </row>
    <row r="56976" spans="1:16" x14ac:dyDescent="0.35">
      <c r="A56976" s="3"/>
      <c r="G56976" s="56"/>
      <c r="H56976" s="30"/>
      <c r="I56976" s="10"/>
      <c r="K56976" s="10"/>
      <c r="L56976" s="10"/>
      <c r="P56976" s="3"/>
    </row>
    <row r="56977" spans="1:16" x14ac:dyDescent="0.35">
      <c r="A56977" s="3"/>
      <c r="G56977" s="56"/>
      <c r="H56977" s="30"/>
      <c r="I56977" s="10"/>
      <c r="K56977" s="10"/>
      <c r="L56977" s="10"/>
      <c r="P56977" s="3"/>
    </row>
    <row r="56978" spans="1:16" x14ac:dyDescent="0.35">
      <c r="A56978" s="3"/>
      <c r="G56978" s="56"/>
      <c r="H56978" s="30"/>
      <c r="I56978" s="10"/>
      <c r="K56978" s="10"/>
      <c r="L56978" s="10"/>
      <c r="P56978" s="3"/>
    </row>
    <row r="56979" spans="1:16" x14ac:dyDescent="0.35">
      <c r="A56979" s="3"/>
      <c r="G56979" s="56"/>
      <c r="H56979" s="30"/>
      <c r="I56979" s="10"/>
      <c r="K56979" s="10"/>
      <c r="L56979" s="10"/>
      <c r="P56979" s="3"/>
    </row>
    <row r="56980" spans="1:16" x14ac:dyDescent="0.35">
      <c r="A56980" s="3"/>
      <c r="G56980" s="56"/>
      <c r="H56980" s="30"/>
      <c r="I56980" s="10"/>
      <c r="K56980" s="10"/>
      <c r="L56980" s="10"/>
      <c r="P56980" s="3"/>
    </row>
    <row r="56981" spans="1:16" x14ac:dyDescent="0.35">
      <c r="A56981" s="3"/>
      <c r="G56981" s="56"/>
      <c r="H56981" s="30"/>
      <c r="I56981" s="10"/>
      <c r="K56981" s="10"/>
      <c r="L56981" s="10"/>
      <c r="P56981" s="3"/>
    </row>
    <row r="56982" spans="1:16" x14ac:dyDescent="0.35">
      <c r="A56982" s="3"/>
      <c r="G56982" s="56"/>
      <c r="H56982" s="30"/>
      <c r="I56982" s="10"/>
      <c r="K56982" s="10"/>
      <c r="L56982" s="10"/>
      <c r="P56982" s="3"/>
    </row>
    <row r="56983" spans="1:16" x14ac:dyDescent="0.35">
      <c r="A56983" s="3"/>
      <c r="G56983" s="56"/>
      <c r="H56983" s="30"/>
      <c r="I56983" s="10"/>
      <c r="K56983" s="10"/>
      <c r="L56983" s="10"/>
      <c r="P56983" s="3"/>
    </row>
    <row r="56984" spans="1:16" x14ac:dyDescent="0.35">
      <c r="A56984" s="3"/>
      <c r="G56984" s="56"/>
      <c r="H56984" s="30"/>
      <c r="I56984" s="10"/>
      <c r="K56984" s="10"/>
      <c r="L56984" s="10"/>
      <c r="P56984" s="3"/>
    </row>
    <row r="56985" spans="1:16" x14ac:dyDescent="0.35">
      <c r="A56985" s="3"/>
      <c r="G56985" s="56"/>
      <c r="H56985" s="30"/>
      <c r="I56985" s="10"/>
      <c r="K56985" s="10"/>
      <c r="L56985" s="10"/>
      <c r="P56985" s="3"/>
    </row>
    <row r="56986" spans="1:16" x14ac:dyDescent="0.35">
      <c r="A56986" s="3"/>
      <c r="G56986" s="56"/>
      <c r="H56986" s="30"/>
      <c r="I56986" s="10"/>
      <c r="K56986" s="10"/>
      <c r="L56986" s="10"/>
      <c r="P56986" s="3"/>
    </row>
    <row r="56987" spans="1:16" x14ac:dyDescent="0.35">
      <c r="A56987" s="3"/>
      <c r="G56987" s="56"/>
      <c r="H56987" s="30"/>
      <c r="I56987" s="10"/>
      <c r="K56987" s="10"/>
      <c r="L56987" s="10"/>
      <c r="P56987" s="3"/>
    </row>
    <row r="56988" spans="1:16" x14ac:dyDescent="0.35">
      <c r="A56988" s="3"/>
      <c r="G56988" s="56"/>
      <c r="H56988" s="30"/>
      <c r="I56988" s="10"/>
      <c r="K56988" s="10"/>
      <c r="L56988" s="10"/>
      <c r="P56988" s="3"/>
    </row>
    <row r="56989" spans="1:16" x14ac:dyDescent="0.35">
      <c r="A56989" s="3"/>
      <c r="G56989" s="56"/>
      <c r="H56989" s="30"/>
      <c r="I56989" s="10"/>
      <c r="K56989" s="10"/>
      <c r="L56989" s="10"/>
      <c r="P56989" s="3"/>
    </row>
    <row r="56990" spans="1:16" x14ac:dyDescent="0.35">
      <c r="A56990" s="3"/>
      <c r="G56990" s="56"/>
      <c r="H56990" s="30"/>
      <c r="I56990" s="10"/>
      <c r="K56990" s="10"/>
      <c r="L56990" s="10"/>
      <c r="P56990" s="3"/>
    </row>
    <row r="56991" spans="1:16" x14ac:dyDescent="0.35">
      <c r="A56991" s="3"/>
      <c r="G56991" s="56"/>
      <c r="H56991" s="30"/>
      <c r="I56991" s="10"/>
      <c r="K56991" s="10"/>
      <c r="L56991" s="10"/>
      <c r="P56991" s="3"/>
    </row>
    <row r="56992" spans="1:16" x14ac:dyDescent="0.35">
      <c r="A56992" s="3"/>
      <c r="G56992" s="56"/>
      <c r="H56992" s="30"/>
      <c r="I56992" s="10"/>
      <c r="K56992" s="10"/>
      <c r="L56992" s="10"/>
      <c r="P56992" s="3"/>
    </row>
    <row r="56993" spans="1:16" x14ac:dyDescent="0.35">
      <c r="A56993" s="3"/>
      <c r="G56993" s="56"/>
      <c r="H56993" s="30"/>
      <c r="I56993" s="10"/>
      <c r="K56993" s="10"/>
      <c r="L56993" s="10"/>
      <c r="P56993" s="3"/>
    </row>
    <row r="56994" spans="1:16" x14ac:dyDescent="0.35">
      <c r="A56994" s="3"/>
      <c r="G56994" s="56"/>
      <c r="H56994" s="30"/>
      <c r="I56994" s="10"/>
      <c r="K56994" s="10"/>
      <c r="L56994" s="10"/>
      <c r="P56994" s="3"/>
    </row>
    <row r="56995" spans="1:16" x14ac:dyDescent="0.35">
      <c r="A56995" s="3"/>
      <c r="G56995" s="56"/>
      <c r="H56995" s="30"/>
      <c r="I56995" s="10"/>
      <c r="K56995" s="10"/>
      <c r="L56995" s="10"/>
      <c r="P56995" s="3"/>
    </row>
    <row r="56996" spans="1:16" x14ac:dyDescent="0.35">
      <c r="A56996" s="3"/>
      <c r="G56996" s="56"/>
      <c r="H56996" s="30"/>
      <c r="I56996" s="10"/>
      <c r="K56996" s="10"/>
      <c r="L56996" s="10"/>
      <c r="P56996" s="3"/>
    </row>
    <row r="56997" spans="1:16" x14ac:dyDescent="0.35">
      <c r="A56997" s="3"/>
      <c r="G56997" s="56"/>
      <c r="H56997" s="30"/>
      <c r="I56997" s="10"/>
      <c r="K56997" s="10"/>
      <c r="L56997" s="10"/>
      <c r="P56997" s="3"/>
    </row>
    <row r="56998" spans="1:16" x14ac:dyDescent="0.35">
      <c r="A56998" s="3"/>
      <c r="G56998" s="56"/>
      <c r="H56998" s="30"/>
      <c r="I56998" s="10"/>
      <c r="K56998" s="10"/>
      <c r="L56998" s="10"/>
      <c r="P56998" s="3"/>
    </row>
    <row r="56999" spans="1:16" x14ac:dyDescent="0.35">
      <c r="A56999" s="3"/>
      <c r="G56999" s="56"/>
      <c r="H56999" s="30"/>
      <c r="I56999" s="10"/>
      <c r="K56999" s="10"/>
      <c r="L56999" s="10"/>
      <c r="P56999" s="3"/>
    </row>
    <row r="57000" spans="1:16" x14ac:dyDescent="0.35">
      <c r="A57000" s="3"/>
      <c r="G57000" s="56"/>
      <c r="H57000" s="30"/>
      <c r="I57000" s="10"/>
      <c r="K57000" s="10"/>
      <c r="L57000" s="10"/>
      <c r="P57000" s="3"/>
    </row>
    <row r="57001" spans="1:16" x14ac:dyDescent="0.35">
      <c r="A57001" s="3"/>
      <c r="G57001" s="56"/>
      <c r="H57001" s="30"/>
      <c r="I57001" s="10"/>
      <c r="K57001" s="10"/>
      <c r="L57001" s="10"/>
      <c r="P57001" s="3"/>
    </row>
    <row r="57002" spans="1:16" x14ac:dyDescent="0.35">
      <c r="A57002" s="3"/>
      <c r="G57002" s="56"/>
      <c r="H57002" s="30"/>
      <c r="I57002" s="10"/>
      <c r="K57002" s="10"/>
      <c r="L57002" s="10"/>
      <c r="P57002" s="3"/>
    </row>
    <row r="57003" spans="1:16" x14ac:dyDescent="0.35">
      <c r="A57003" s="3"/>
      <c r="G57003" s="56"/>
      <c r="H57003" s="30"/>
      <c r="I57003" s="10"/>
      <c r="K57003" s="10"/>
      <c r="L57003" s="10"/>
      <c r="P57003" s="3"/>
    </row>
    <row r="57004" spans="1:16" x14ac:dyDescent="0.35">
      <c r="A57004" s="3"/>
      <c r="G57004" s="56"/>
      <c r="H57004" s="30"/>
      <c r="I57004" s="10"/>
      <c r="K57004" s="10"/>
      <c r="L57004" s="10"/>
      <c r="P57004" s="3"/>
    </row>
    <row r="57005" spans="1:16" x14ac:dyDescent="0.35">
      <c r="A57005" s="3"/>
      <c r="G57005" s="56"/>
      <c r="H57005" s="30"/>
      <c r="I57005" s="10"/>
      <c r="K57005" s="10"/>
      <c r="L57005" s="10"/>
      <c r="P57005" s="3"/>
    </row>
    <row r="57006" spans="1:16" x14ac:dyDescent="0.35">
      <c r="A57006" s="3"/>
      <c r="G57006" s="56"/>
      <c r="H57006" s="30"/>
      <c r="I57006" s="10"/>
      <c r="K57006" s="10"/>
      <c r="L57006" s="10"/>
      <c r="P57006" s="3"/>
    </row>
    <row r="57007" spans="1:16" x14ac:dyDescent="0.35">
      <c r="A57007" s="3"/>
      <c r="G57007" s="56"/>
      <c r="H57007" s="30"/>
      <c r="I57007" s="10"/>
      <c r="K57007" s="10"/>
      <c r="L57007" s="10"/>
      <c r="P57007" s="3"/>
    </row>
    <row r="57008" spans="1:16" x14ac:dyDescent="0.35">
      <c r="A57008" s="3"/>
      <c r="G57008" s="56"/>
      <c r="H57008" s="30"/>
      <c r="I57008" s="10"/>
      <c r="K57008" s="10"/>
      <c r="L57008" s="10"/>
      <c r="P57008" s="3"/>
    </row>
    <row r="57009" spans="1:16" x14ac:dyDescent="0.35">
      <c r="A57009" s="3"/>
      <c r="G57009" s="56"/>
      <c r="H57009" s="30"/>
      <c r="I57009" s="10"/>
      <c r="K57009" s="10"/>
      <c r="L57009" s="10"/>
      <c r="P57009" s="3"/>
    </row>
    <row r="57010" spans="1:16" x14ac:dyDescent="0.35">
      <c r="A57010" s="3"/>
      <c r="G57010" s="56"/>
      <c r="H57010" s="30"/>
      <c r="I57010" s="10"/>
      <c r="K57010" s="10"/>
      <c r="L57010" s="10"/>
      <c r="P57010" s="3"/>
    </row>
    <row r="57011" spans="1:16" x14ac:dyDescent="0.35">
      <c r="A57011" s="3"/>
      <c r="G57011" s="56"/>
      <c r="H57011" s="30"/>
      <c r="I57011" s="10"/>
      <c r="K57011" s="10"/>
      <c r="L57011" s="10"/>
      <c r="P57011" s="3"/>
    </row>
    <row r="57012" spans="1:16" x14ac:dyDescent="0.35">
      <c r="A57012" s="3"/>
      <c r="G57012" s="56"/>
      <c r="H57012" s="30"/>
      <c r="I57012" s="10"/>
      <c r="K57012" s="10"/>
      <c r="L57012" s="10"/>
      <c r="P57012" s="3"/>
    </row>
    <row r="57013" spans="1:16" x14ac:dyDescent="0.35">
      <c r="A57013" s="3"/>
      <c r="G57013" s="56"/>
      <c r="H57013" s="30"/>
      <c r="I57013" s="10"/>
      <c r="K57013" s="10"/>
      <c r="L57013" s="10"/>
      <c r="P57013" s="3"/>
    </row>
    <row r="57014" spans="1:16" x14ac:dyDescent="0.35">
      <c r="A57014" s="3"/>
      <c r="G57014" s="56"/>
      <c r="H57014" s="30"/>
      <c r="I57014" s="10"/>
      <c r="K57014" s="10"/>
      <c r="L57014" s="10"/>
      <c r="P57014" s="3"/>
    </row>
    <row r="57015" spans="1:16" x14ac:dyDescent="0.35">
      <c r="A57015" s="3"/>
      <c r="G57015" s="56"/>
      <c r="H57015" s="30"/>
      <c r="I57015" s="10"/>
      <c r="K57015" s="10"/>
      <c r="L57015" s="10"/>
      <c r="P57015" s="3"/>
    </row>
    <row r="57016" spans="1:16" x14ac:dyDescent="0.35">
      <c r="A57016" s="3"/>
      <c r="G57016" s="56"/>
      <c r="H57016" s="30"/>
      <c r="I57016" s="10"/>
      <c r="K57016" s="10"/>
      <c r="L57016" s="10"/>
      <c r="P57016" s="3"/>
    </row>
    <row r="57017" spans="1:16" x14ac:dyDescent="0.35">
      <c r="A57017" s="3"/>
      <c r="G57017" s="56"/>
      <c r="H57017" s="30"/>
      <c r="I57017" s="10"/>
      <c r="K57017" s="10"/>
      <c r="L57017" s="10"/>
      <c r="P57017" s="3"/>
    </row>
    <row r="57018" spans="1:16" x14ac:dyDescent="0.35">
      <c r="A57018" s="3"/>
      <c r="G57018" s="56"/>
      <c r="H57018" s="30"/>
      <c r="I57018" s="10"/>
      <c r="K57018" s="10"/>
      <c r="L57018" s="10"/>
      <c r="P57018" s="3"/>
    </row>
    <row r="57019" spans="1:16" x14ac:dyDescent="0.35">
      <c r="A57019" s="3"/>
      <c r="G57019" s="56"/>
      <c r="H57019" s="30"/>
      <c r="I57019" s="10"/>
      <c r="K57019" s="10"/>
      <c r="L57019" s="10"/>
      <c r="P57019" s="3"/>
    </row>
    <row r="57020" spans="1:16" x14ac:dyDescent="0.35">
      <c r="A57020" s="3"/>
      <c r="G57020" s="56"/>
      <c r="H57020" s="30"/>
      <c r="I57020" s="10"/>
      <c r="K57020" s="10"/>
      <c r="L57020" s="10"/>
      <c r="P57020" s="3"/>
    </row>
    <row r="57021" spans="1:16" x14ac:dyDescent="0.35">
      <c r="A57021" s="3"/>
      <c r="G57021" s="56"/>
      <c r="H57021" s="30"/>
      <c r="I57021" s="10"/>
      <c r="K57021" s="10"/>
      <c r="L57021" s="10"/>
      <c r="P57021" s="3"/>
    </row>
    <row r="57022" spans="1:16" x14ac:dyDescent="0.35">
      <c r="A57022" s="3"/>
      <c r="G57022" s="56"/>
      <c r="H57022" s="30"/>
      <c r="I57022" s="10"/>
      <c r="K57022" s="10"/>
      <c r="L57022" s="10"/>
      <c r="P57022" s="3"/>
    </row>
    <row r="57023" spans="1:16" x14ac:dyDescent="0.35">
      <c r="A57023" s="3"/>
      <c r="G57023" s="56"/>
      <c r="H57023" s="30"/>
      <c r="I57023" s="10"/>
      <c r="K57023" s="10"/>
      <c r="L57023" s="10"/>
      <c r="P57023" s="3"/>
    </row>
    <row r="57024" spans="1:16" x14ac:dyDescent="0.35">
      <c r="A57024" s="3"/>
      <c r="G57024" s="56"/>
      <c r="H57024" s="30"/>
      <c r="I57024" s="10"/>
      <c r="K57024" s="10"/>
      <c r="L57024" s="10"/>
      <c r="P57024" s="3"/>
    </row>
    <row r="57025" spans="1:16" x14ac:dyDescent="0.35">
      <c r="A57025" s="3"/>
      <c r="G57025" s="56"/>
      <c r="H57025" s="30"/>
      <c r="I57025" s="10"/>
      <c r="K57025" s="10"/>
      <c r="L57025" s="10"/>
      <c r="P57025" s="3"/>
    </row>
    <row r="57026" spans="1:16" x14ac:dyDescent="0.35">
      <c r="A57026" s="3"/>
      <c r="G57026" s="56"/>
      <c r="H57026" s="30"/>
      <c r="I57026" s="10"/>
      <c r="K57026" s="10"/>
      <c r="L57026" s="10"/>
      <c r="P57026" s="3"/>
    </row>
    <row r="57027" spans="1:16" x14ac:dyDescent="0.35">
      <c r="A57027" s="3"/>
      <c r="G57027" s="56"/>
      <c r="H57027" s="30"/>
      <c r="I57027" s="10"/>
      <c r="K57027" s="10"/>
      <c r="L57027" s="10"/>
      <c r="P57027" s="3"/>
    </row>
    <row r="57028" spans="1:16" x14ac:dyDescent="0.35">
      <c r="A57028" s="3"/>
      <c r="G57028" s="56"/>
      <c r="H57028" s="30"/>
      <c r="I57028" s="10"/>
      <c r="K57028" s="10"/>
      <c r="L57028" s="10"/>
      <c r="P57028" s="3"/>
    </row>
    <row r="57029" spans="1:16" x14ac:dyDescent="0.35">
      <c r="A57029" s="3"/>
      <c r="G57029" s="56"/>
      <c r="H57029" s="30"/>
      <c r="I57029" s="10"/>
      <c r="K57029" s="10"/>
      <c r="L57029" s="10"/>
      <c r="P57029" s="3"/>
    </row>
    <row r="57030" spans="1:16" x14ac:dyDescent="0.35">
      <c r="A57030" s="3"/>
      <c r="G57030" s="56"/>
      <c r="H57030" s="30"/>
      <c r="I57030" s="10"/>
      <c r="K57030" s="10"/>
      <c r="L57030" s="10"/>
      <c r="P57030" s="3"/>
    </row>
    <row r="57031" spans="1:16" x14ac:dyDescent="0.35">
      <c r="A57031" s="3"/>
      <c r="G57031" s="56"/>
      <c r="H57031" s="30"/>
      <c r="I57031" s="10"/>
      <c r="K57031" s="10"/>
      <c r="L57031" s="10"/>
      <c r="P57031" s="3"/>
    </row>
    <row r="57032" spans="1:16" x14ac:dyDescent="0.35">
      <c r="A57032" s="3"/>
      <c r="G57032" s="56"/>
      <c r="H57032" s="30"/>
      <c r="I57032" s="10"/>
      <c r="K57032" s="10"/>
      <c r="L57032" s="10"/>
      <c r="P57032" s="3"/>
    </row>
    <row r="57033" spans="1:16" x14ac:dyDescent="0.35">
      <c r="A57033" s="3"/>
      <c r="G57033" s="56"/>
      <c r="H57033" s="30"/>
      <c r="I57033" s="10"/>
      <c r="K57033" s="10"/>
      <c r="L57033" s="10"/>
      <c r="P57033" s="3"/>
    </row>
    <row r="57034" spans="1:16" x14ac:dyDescent="0.35">
      <c r="A57034" s="3"/>
      <c r="G57034" s="56"/>
      <c r="H57034" s="30"/>
      <c r="I57034" s="10"/>
      <c r="K57034" s="10"/>
      <c r="L57034" s="10"/>
      <c r="P57034" s="3"/>
    </row>
    <row r="57035" spans="1:16" x14ac:dyDescent="0.35">
      <c r="A57035" s="3"/>
      <c r="G57035" s="56"/>
      <c r="H57035" s="30"/>
      <c r="I57035" s="10"/>
      <c r="K57035" s="10"/>
      <c r="L57035" s="10"/>
      <c r="P57035" s="3"/>
    </row>
    <row r="57036" spans="1:16" x14ac:dyDescent="0.35">
      <c r="A57036" s="3"/>
      <c r="G57036" s="56"/>
      <c r="H57036" s="30"/>
      <c r="I57036" s="10"/>
      <c r="K57036" s="10"/>
      <c r="L57036" s="10"/>
      <c r="P57036" s="3"/>
    </row>
    <row r="57037" spans="1:16" x14ac:dyDescent="0.35">
      <c r="A57037" s="3"/>
      <c r="G57037" s="56"/>
      <c r="H57037" s="30"/>
      <c r="I57037" s="10"/>
      <c r="K57037" s="10"/>
      <c r="L57037" s="10"/>
      <c r="P57037" s="3"/>
    </row>
    <row r="57038" spans="1:16" x14ac:dyDescent="0.35">
      <c r="A57038" s="3"/>
      <c r="G57038" s="56"/>
      <c r="H57038" s="30"/>
      <c r="I57038" s="10"/>
      <c r="K57038" s="10"/>
      <c r="L57038" s="10"/>
      <c r="P57038" s="3"/>
    </row>
    <row r="57039" spans="1:16" x14ac:dyDescent="0.35">
      <c r="A57039" s="3"/>
      <c r="G57039" s="56"/>
      <c r="H57039" s="30"/>
      <c r="I57039" s="10"/>
      <c r="K57039" s="10"/>
      <c r="L57039" s="10"/>
      <c r="P57039" s="3"/>
    </row>
    <row r="57040" spans="1:16" x14ac:dyDescent="0.35">
      <c r="A57040" s="3"/>
      <c r="G57040" s="56"/>
      <c r="H57040" s="30"/>
      <c r="I57040" s="10"/>
      <c r="K57040" s="10"/>
      <c r="L57040" s="10"/>
      <c r="P57040" s="3"/>
    </row>
    <row r="57041" spans="1:16" x14ac:dyDescent="0.35">
      <c r="A57041" s="3"/>
      <c r="G57041" s="56"/>
      <c r="H57041" s="30"/>
      <c r="I57041" s="10"/>
      <c r="K57041" s="10"/>
      <c r="L57041" s="10"/>
      <c r="P57041" s="3"/>
    </row>
    <row r="57042" spans="1:16" x14ac:dyDescent="0.35">
      <c r="A57042" s="3"/>
      <c r="G57042" s="56"/>
      <c r="H57042" s="30"/>
      <c r="I57042" s="10"/>
      <c r="K57042" s="10"/>
      <c r="L57042" s="10"/>
      <c r="P57042" s="3"/>
    </row>
    <row r="57043" spans="1:16" x14ac:dyDescent="0.35">
      <c r="A57043" s="3"/>
      <c r="G57043" s="56"/>
      <c r="H57043" s="30"/>
      <c r="I57043" s="10"/>
      <c r="K57043" s="10"/>
      <c r="L57043" s="10"/>
      <c r="P57043" s="3"/>
    </row>
    <row r="57044" spans="1:16" x14ac:dyDescent="0.35">
      <c r="A57044" s="3"/>
      <c r="G57044" s="56"/>
      <c r="H57044" s="30"/>
      <c r="I57044" s="10"/>
      <c r="K57044" s="10"/>
      <c r="L57044" s="10"/>
      <c r="P57044" s="3"/>
    </row>
    <row r="57045" spans="1:16" x14ac:dyDescent="0.35">
      <c r="A57045" s="3"/>
      <c r="G57045" s="56"/>
      <c r="H57045" s="30"/>
      <c r="I57045" s="10"/>
      <c r="K57045" s="10"/>
      <c r="L57045" s="10"/>
      <c r="P57045" s="3"/>
    </row>
    <row r="57046" spans="1:16" x14ac:dyDescent="0.35">
      <c r="A57046" s="3"/>
      <c r="G57046" s="56"/>
      <c r="H57046" s="30"/>
      <c r="I57046" s="10"/>
      <c r="K57046" s="10"/>
      <c r="L57046" s="10"/>
      <c r="P57046" s="3"/>
    </row>
    <row r="57047" spans="1:16" x14ac:dyDescent="0.35">
      <c r="A57047" s="3"/>
      <c r="G57047" s="56"/>
      <c r="H57047" s="30"/>
      <c r="I57047" s="10"/>
      <c r="K57047" s="10"/>
      <c r="L57047" s="10"/>
      <c r="P57047" s="3"/>
    </row>
    <row r="57048" spans="1:16" x14ac:dyDescent="0.35">
      <c r="A57048" s="3"/>
      <c r="G57048" s="56"/>
      <c r="H57048" s="30"/>
      <c r="I57048" s="10"/>
      <c r="K57048" s="10"/>
      <c r="L57048" s="10"/>
      <c r="P57048" s="3"/>
    </row>
    <row r="57049" spans="1:16" x14ac:dyDescent="0.35">
      <c r="A57049" s="3"/>
      <c r="G57049" s="56"/>
      <c r="H57049" s="30"/>
      <c r="I57049" s="10"/>
      <c r="K57049" s="10"/>
      <c r="L57049" s="10"/>
      <c r="P57049" s="3"/>
    </row>
    <row r="57050" spans="1:16" x14ac:dyDescent="0.35">
      <c r="A57050" s="3"/>
      <c r="G57050" s="56"/>
      <c r="H57050" s="30"/>
      <c r="I57050" s="10"/>
      <c r="K57050" s="10"/>
      <c r="L57050" s="10"/>
      <c r="P57050" s="3"/>
    </row>
    <row r="57051" spans="1:16" x14ac:dyDescent="0.35">
      <c r="A57051" s="3"/>
      <c r="G57051" s="56"/>
      <c r="H57051" s="30"/>
      <c r="I57051" s="10"/>
      <c r="K57051" s="10"/>
      <c r="L57051" s="10"/>
      <c r="P57051" s="3"/>
    </row>
    <row r="57052" spans="1:16" x14ac:dyDescent="0.35">
      <c r="A57052" s="3"/>
      <c r="G57052" s="56"/>
      <c r="H57052" s="30"/>
      <c r="I57052" s="10"/>
      <c r="K57052" s="10"/>
      <c r="L57052" s="10"/>
      <c r="P57052" s="3"/>
    </row>
    <row r="57053" spans="1:16" x14ac:dyDescent="0.35">
      <c r="A57053" s="3"/>
      <c r="G57053" s="56"/>
      <c r="H57053" s="30"/>
      <c r="I57053" s="10"/>
      <c r="K57053" s="10"/>
      <c r="L57053" s="10"/>
      <c r="P57053" s="3"/>
    </row>
    <row r="57054" spans="1:16" x14ac:dyDescent="0.35">
      <c r="A57054" s="3"/>
      <c r="G57054" s="56"/>
      <c r="H57054" s="30"/>
      <c r="I57054" s="10"/>
      <c r="K57054" s="10"/>
      <c r="L57054" s="10"/>
      <c r="P57054" s="3"/>
    </row>
    <row r="57055" spans="1:16" x14ac:dyDescent="0.35">
      <c r="A57055" s="3"/>
      <c r="G57055" s="56"/>
      <c r="H57055" s="30"/>
      <c r="I57055" s="10"/>
      <c r="K57055" s="10"/>
      <c r="L57055" s="10"/>
      <c r="P57055" s="3"/>
    </row>
    <row r="57056" spans="1:16" x14ac:dyDescent="0.35">
      <c r="A57056" s="3"/>
      <c r="G57056" s="56"/>
      <c r="H57056" s="30"/>
      <c r="I57056" s="10"/>
      <c r="K57056" s="10"/>
      <c r="L57056" s="10"/>
      <c r="P57056" s="3"/>
    </row>
    <row r="57057" spans="1:16" x14ac:dyDescent="0.35">
      <c r="A57057" s="3"/>
      <c r="G57057" s="56"/>
      <c r="H57057" s="30"/>
      <c r="I57057" s="10"/>
      <c r="K57057" s="10"/>
      <c r="L57057" s="10"/>
      <c r="P57057" s="3"/>
    </row>
    <row r="57058" spans="1:16" x14ac:dyDescent="0.35">
      <c r="A57058" s="3"/>
      <c r="G57058" s="56"/>
      <c r="H57058" s="30"/>
      <c r="I57058" s="10"/>
      <c r="K57058" s="10"/>
      <c r="L57058" s="10"/>
      <c r="P57058" s="3"/>
    </row>
    <row r="57059" spans="1:16" x14ac:dyDescent="0.35">
      <c r="A57059" s="3"/>
      <c r="G57059" s="56"/>
      <c r="H57059" s="30"/>
      <c r="I57059" s="10"/>
      <c r="K57059" s="10"/>
      <c r="L57059" s="10"/>
      <c r="P57059" s="3"/>
    </row>
    <row r="57060" spans="1:16" x14ac:dyDescent="0.35">
      <c r="A57060" s="3"/>
      <c r="G57060" s="56"/>
      <c r="H57060" s="30"/>
      <c r="I57060" s="10"/>
      <c r="K57060" s="10"/>
      <c r="L57060" s="10"/>
      <c r="P57060" s="3"/>
    </row>
    <row r="57061" spans="1:16" x14ac:dyDescent="0.35">
      <c r="A57061" s="3"/>
      <c r="G57061" s="56"/>
      <c r="H57061" s="30"/>
      <c r="I57061" s="10"/>
      <c r="K57061" s="10"/>
      <c r="L57061" s="10"/>
      <c r="P57061" s="3"/>
    </row>
    <row r="57062" spans="1:16" x14ac:dyDescent="0.35">
      <c r="A57062" s="3"/>
      <c r="G57062" s="56"/>
      <c r="H57062" s="30"/>
      <c r="I57062" s="10"/>
      <c r="K57062" s="10"/>
      <c r="L57062" s="10"/>
      <c r="P57062" s="3"/>
    </row>
    <row r="57063" spans="1:16" x14ac:dyDescent="0.35">
      <c r="A57063" s="3"/>
      <c r="G57063" s="56"/>
      <c r="H57063" s="30"/>
      <c r="I57063" s="10"/>
      <c r="K57063" s="10"/>
      <c r="L57063" s="10"/>
      <c r="P57063" s="3"/>
    </row>
    <row r="57064" spans="1:16" x14ac:dyDescent="0.35">
      <c r="A57064" s="3"/>
      <c r="G57064" s="56"/>
      <c r="H57064" s="30"/>
      <c r="I57064" s="10"/>
      <c r="K57064" s="10"/>
      <c r="L57064" s="10"/>
      <c r="P57064" s="3"/>
    </row>
    <row r="57065" spans="1:16" x14ac:dyDescent="0.35">
      <c r="A57065" s="3"/>
      <c r="G57065" s="56"/>
      <c r="H57065" s="30"/>
      <c r="I57065" s="10"/>
      <c r="K57065" s="10"/>
      <c r="L57065" s="10"/>
      <c r="P57065" s="3"/>
    </row>
    <row r="57066" spans="1:16" x14ac:dyDescent="0.35">
      <c r="A57066" s="3"/>
      <c r="G57066" s="56"/>
      <c r="H57066" s="30"/>
      <c r="I57066" s="10"/>
      <c r="K57066" s="10"/>
      <c r="L57066" s="10"/>
      <c r="P57066" s="3"/>
    </row>
    <row r="57067" spans="1:16" x14ac:dyDescent="0.35">
      <c r="A57067" s="3"/>
      <c r="G57067" s="56"/>
      <c r="H57067" s="30"/>
      <c r="I57067" s="10"/>
      <c r="K57067" s="10"/>
      <c r="L57067" s="10"/>
      <c r="P57067" s="3"/>
    </row>
    <row r="57068" spans="1:16" x14ac:dyDescent="0.35">
      <c r="A57068" s="3"/>
      <c r="G57068" s="56"/>
      <c r="H57068" s="30"/>
      <c r="I57068" s="10"/>
      <c r="K57068" s="10"/>
      <c r="L57068" s="10"/>
      <c r="P57068" s="3"/>
    </row>
    <row r="57069" spans="1:16" x14ac:dyDescent="0.35">
      <c r="A57069" s="3"/>
      <c r="G57069" s="56"/>
      <c r="H57069" s="30"/>
      <c r="I57069" s="10"/>
      <c r="K57069" s="10"/>
      <c r="L57069" s="10"/>
      <c r="P57069" s="3"/>
    </row>
    <row r="57070" spans="1:16" x14ac:dyDescent="0.35">
      <c r="A57070" s="3"/>
      <c r="G57070" s="56"/>
      <c r="H57070" s="30"/>
      <c r="I57070" s="10"/>
      <c r="K57070" s="10"/>
      <c r="L57070" s="10"/>
      <c r="P57070" s="3"/>
    </row>
    <row r="57071" spans="1:16" x14ac:dyDescent="0.35">
      <c r="A57071" s="3"/>
      <c r="G57071" s="56"/>
      <c r="H57071" s="30"/>
      <c r="I57071" s="10"/>
      <c r="K57071" s="10"/>
      <c r="L57071" s="10"/>
      <c r="P57071" s="3"/>
    </row>
    <row r="57072" spans="1:16" x14ac:dyDescent="0.35">
      <c r="A57072" s="3"/>
      <c r="G57072" s="56"/>
      <c r="H57072" s="30"/>
      <c r="I57072" s="10"/>
      <c r="K57072" s="10"/>
      <c r="L57072" s="10"/>
      <c r="P57072" s="3"/>
    </row>
    <row r="57073" spans="1:16" x14ac:dyDescent="0.35">
      <c r="A57073" s="3"/>
      <c r="G57073" s="56"/>
      <c r="H57073" s="30"/>
      <c r="I57073" s="10"/>
      <c r="K57073" s="10"/>
      <c r="L57073" s="10"/>
      <c r="P57073" s="3"/>
    </row>
    <row r="57074" spans="1:16" x14ac:dyDescent="0.35">
      <c r="A57074" s="3"/>
      <c r="G57074" s="56"/>
      <c r="H57074" s="30"/>
      <c r="I57074" s="10"/>
      <c r="K57074" s="10"/>
      <c r="L57074" s="10"/>
      <c r="P57074" s="3"/>
    </row>
    <row r="57075" spans="1:16" x14ac:dyDescent="0.35">
      <c r="A57075" s="3"/>
      <c r="G57075" s="56"/>
      <c r="H57075" s="30"/>
      <c r="I57075" s="10"/>
      <c r="K57075" s="10"/>
      <c r="L57075" s="10"/>
      <c r="P57075" s="3"/>
    </row>
    <row r="57076" spans="1:16" x14ac:dyDescent="0.35">
      <c r="A57076" s="3"/>
      <c r="G57076" s="56"/>
      <c r="H57076" s="30"/>
      <c r="I57076" s="10"/>
      <c r="K57076" s="10"/>
      <c r="L57076" s="10"/>
      <c r="P57076" s="3"/>
    </row>
    <row r="57077" spans="1:16" x14ac:dyDescent="0.35">
      <c r="A57077" s="3"/>
      <c r="G57077" s="56"/>
      <c r="H57077" s="30"/>
      <c r="I57077" s="10"/>
      <c r="K57077" s="10"/>
      <c r="L57077" s="10"/>
      <c r="P57077" s="3"/>
    </row>
    <row r="57078" spans="1:16" x14ac:dyDescent="0.35">
      <c r="A57078" s="3"/>
      <c r="G57078" s="56"/>
      <c r="H57078" s="30"/>
      <c r="I57078" s="10"/>
      <c r="K57078" s="10"/>
      <c r="L57078" s="10"/>
      <c r="P57078" s="3"/>
    </row>
    <row r="57079" spans="1:16" x14ac:dyDescent="0.35">
      <c r="A57079" s="3"/>
      <c r="G57079" s="56"/>
      <c r="H57079" s="30"/>
      <c r="I57079" s="10"/>
      <c r="K57079" s="10"/>
      <c r="L57079" s="10"/>
      <c r="P57079" s="3"/>
    </row>
    <row r="57080" spans="1:16" x14ac:dyDescent="0.35">
      <c r="A57080" s="3"/>
      <c r="G57080" s="56"/>
      <c r="H57080" s="30"/>
      <c r="I57080" s="10"/>
      <c r="K57080" s="10"/>
      <c r="L57080" s="10"/>
      <c r="P57080" s="3"/>
    </row>
    <row r="57081" spans="1:16" x14ac:dyDescent="0.35">
      <c r="A57081" s="3"/>
      <c r="G57081" s="56"/>
      <c r="H57081" s="30"/>
      <c r="I57081" s="10"/>
      <c r="K57081" s="10"/>
      <c r="L57081" s="10"/>
      <c r="P57081" s="3"/>
    </row>
    <row r="57082" spans="1:16" x14ac:dyDescent="0.35">
      <c r="A57082" s="3"/>
      <c r="G57082" s="56"/>
      <c r="H57082" s="30"/>
      <c r="I57082" s="10"/>
      <c r="K57082" s="10"/>
      <c r="L57082" s="10"/>
      <c r="P57082" s="3"/>
    </row>
    <row r="57083" spans="1:16" x14ac:dyDescent="0.35">
      <c r="A57083" s="3"/>
      <c r="G57083" s="56"/>
      <c r="H57083" s="30"/>
      <c r="I57083" s="10"/>
      <c r="K57083" s="10"/>
      <c r="L57083" s="10"/>
      <c r="P57083" s="3"/>
    </row>
    <row r="57084" spans="1:16" x14ac:dyDescent="0.35">
      <c r="A57084" s="3"/>
      <c r="G57084" s="56"/>
      <c r="H57084" s="30"/>
      <c r="I57084" s="10"/>
      <c r="K57084" s="10"/>
      <c r="L57084" s="10"/>
      <c r="P57084" s="3"/>
    </row>
    <row r="57085" spans="1:16" x14ac:dyDescent="0.35">
      <c r="A57085" s="3"/>
      <c r="G57085" s="56"/>
      <c r="H57085" s="30"/>
      <c r="I57085" s="10"/>
      <c r="K57085" s="10"/>
      <c r="L57085" s="10"/>
      <c r="P57085" s="3"/>
    </row>
    <row r="57086" spans="1:16" x14ac:dyDescent="0.35">
      <c r="A57086" s="3"/>
      <c r="G57086" s="56"/>
      <c r="H57086" s="30"/>
      <c r="I57086" s="10"/>
      <c r="K57086" s="10"/>
      <c r="L57086" s="10"/>
      <c r="P57086" s="3"/>
    </row>
    <row r="57087" spans="1:16" x14ac:dyDescent="0.35">
      <c r="A57087" s="3"/>
      <c r="G57087" s="56"/>
      <c r="H57087" s="30"/>
      <c r="I57087" s="10"/>
      <c r="K57087" s="10"/>
      <c r="L57087" s="10"/>
      <c r="P57087" s="3"/>
    </row>
    <row r="57088" spans="1:16" x14ac:dyDescent="0.35">
      <c r="A57088" s="3"/>
      <c r="G57088" s="56"/>
      <c r="H57088" s="30"/>
      <c r="I57088" s="10"/>
      <c r="K57088" s="10"/>
      <c r="L57088" s="10"/>
      <c r="P57088" s="3"/>
    </row>
    <row r="57089" spans="1:16" x14ac:dyDescent="0.35">
      <c r="A57089" s="3"/>
      <c r="G57089" s="56"/>
      <c r="H57089" s="30"/>
      <c r="I57089" s="10"/>
      <c r="K57089" s="10"/>
      <c r="L57089" s="10"/>
      <c r="P57089" s="3"/>
    </row>
    <row r="57090" spans="1:16" x14ac:dyDescent="0.35">
      <c r="A57090" s="3"/>
      <c r="G57090" s="56"/>
      <c r="H57090" s="30"/>
      <c r="I57090" s="10"/>
      <c r="K57090" s="10"/>
      <c r="L57090" s="10"/>
      <c r="P57090" s="3"/>
    </row>
    <row r="57091" spans="1:16" x14ac:dyDescent="0.35">
      <c r="A57091" s="3"/>
      <c r="G57091" s="56"/>
      <c r="H57091" s="30"/>
      <c r="I57091" s="10"/>
      <c r="K57091" s="10"/>
      <c r="L57091" s="10"/>
      <c r="P57091" s="3"/>
    </row>
    <row r="57092" spans="1:16" x14ac:dyDescent="0.35">
      <c r="A57092" s="3"/>
      <c r="G57092" s="56"/>
      <c r="H57092" s="30"/>
      <c r="I57092" s="10"/>
      <c r="K57092" s="10"/>
      <c r="L57092" s="10"/>
      <c r="P57092" s="3"/>
    </row>
    <row r="57093" spans="1:16" x14ac:dyDescent="0.35">
      <c r="A57093" s="3"/>
      <c r="G57093" s="56"/>
      <c r="H57093" s="30"/>
      <c r="I57093" s="10"/>
      <c r="K57093" s="10"/>
      <c r="L57093" s="10"/>
      <c r="P57093" s="3"/>
    </row>
    <row r="57094" spans="1:16" x14ac:dyDescent="0.35">
      <c r="A57094" s="3"/>
      <c r="G57094" s="56"/>
      <c r="H57094" s="30"/>
      <c r="I57094" s="10"/>
      <c r="K57094" s="10"/>
      <c r="L57094" s="10"/>
      <c r="P57094" s="3"/>
    </row>
    <row r="57095" spans="1:16" x14ac:dyDescent="0.35">
      <c r="A57095" s="3"/>
      <c r="G57095" s="56"/>
      <c r="H57095" s="30"/>
      <c r="I57095" s="10"/>
      <c r="K57095" s="10"/>
      <c r="L57095" s="10"/>
      <c r="P57095" s="3"/>
    </row>
    <row r="57096" spans="1:16" x14ac:dyDescent="0.35">
      <c r="A57096" s="3"/>
      <c r="G57096" s="56"/>
      <c r="H57096" s="30"/>
      <c r="I57096" s="10"/>
      <c r="K57096" s="10"/>
      <c r="L57096" s="10"/>
      <c r="P57096" s="3"/>
    </row>
    <row r="57097" spans="1:16" x14ac:dyDescent="0.35">
      <c r="A57097" s="3"/>
      <c r="G57097" s="56"/>
      <c r="H57097" s="30"/>
      <c r="I57097" s="10"/>
      <c r="K57097" s="10"/>
      <c r="L57097" s="10"/>
      <c r="P57097" s="3"/>
    </row>
    <row r="57098" spans="1:16" x14ac:dyDescent="0.35">
      <c r="A57098" s="3"/>
      <c r="G57098" s="56"/>
      <c r="H57098" s="30"/>
      <c r="I57098" s="10"/>
      <c r="K57098" s="10"/>
      <c r="L57098" s="10"/>
      <c r="P57098" s="3"/>
    </row>
    <row r="57099" spans="1:16" x14ac:dyDescent="0.35">
      <c r="A57099" s="3"/>
      <c r="G57099" s="56"/>
      <c r="H57099" s="30"/>
      <c r="I57099" s="10"/>
      <c r="K57099" s="10"/>
      <c r="L57099" s="10"/>
      <c r="P57099" s="3"/>
    </row>
    <row r="57100" spans="1:16" x14ac:dyDescent="0.35">
      <c r="A57100" s="3"/>
      <c r="G57100" s="56"/>
      <c r="H57100" s="30"/>
      <c r="I57100" s="10"/>
      <c r="K57100" s="10"/>
      <c r="L57100" s="10"/>
      <c r="P57100" s="3"/>
    </row>
    <row r="57101" spans="1:16" x14ac:dyDescent="0.35">
      <c r="A57101" s="3"/>
      <c r="G57101" s="56"/>
      <c r="H57101" s="30"/>
      <c r="I57101" s="10"/>
      <c r="K57101" s="10"/>
      <c r="L57101" s="10"/>
      <c r="P57101" s="3"/>
    </row>
    <row r="57102" spans="1:16" x14ac:dyDescent="0.35">
      <c r="A57102" s="3"/>
      <c r="G57102" s="56"/>
      <c r="H57102" s="30"/>
      <c r="I57102" s="10"/>
      <c r="K57102" s="10"/>
      <c r="L57102" s="10"/>
      <c r="P57102" s="3"/>
    </row>
    <row r="57103" spans="1:16" x14ac:dyDescent="0.35">
      <c r="A57103" s="3"/>
      <c r="G57103" s="56"/>
      <c r="H57103" s="30"/>
      <c r="I57103" s="10"/>
      <c r="K57103" s="10"/>
      <c r="L57103" s="10"/>
      <c r="P57103" s="3"/>
    </row>
    <row r="57104" spans="1:16" x14ac:dyDescent="0.35">
      <c r="A57104" s="3"/>
      <c r="G57104" s="56"/>
      <c r="H57104" s="30"/>
      <c r="I57104" s="10"/>
      <c r="K57104" s="10"/>
      <c r="L57104" s="10"/>
      <c r="P57104" s="3"/>
    </row>
    <row r="57105" spans="1:16" x14ac:dyDescent="0.35">
      <c r="A57105" s="3"/>
      <c r="G57105" s="56"/>
      <c r="H57105" s="30"/>
      <c r="I57105" s="10"/>
      <c r="K57105" s="10"/>
      <c r="L57105" s="10"/>
      <c r="P57105" s="3"/>
    </row>
    <row r="57106" spans="1:16" x14ac:dyDescent="0.35">
      <c r="A57106" s="3"/>
      <c r="G57106" s="56"/>
      <c r="H57106" s="30"/>
      <c r="I57106" s="10"/>
      <c r="K57106" s="10"/>
      <c r="L57106" s="10"/>
      <c r="P57106" s="3"/>
    </row>
    <row r="57107" spans="1:16" x14ac:dyDescent="0.35">
      <c r="A57107" s="3"/>
      <c r="G57107" s="56"/>
      <c r="H57107" s="30"/>
      <c r="I57107" s="10"/>
      <c r="K57107" s="10"/>
      <c r="L57107" s="10"/>
      <c r="P57107" s="3"/>
    </row>
    <row r="57108" spans="1:16" x14ac:dyDescent="0.35">
      <c r="A57108" s="3"/>
      <c r="G57108" s="56"/>
      <c r="H57108" s="30"/>
      <c r="I57108" s="10"/>
      <c r="K57108" s="10"/>
      <c r="L57108" s="10"/>
      <c r="P57108" s="3"/>
    </row>
    <row r="57109" spans="1:16" x14ac:dyDescent="0.35">
      <c r="A57109" s="3"/>
      <c r="G57109" s="56"/>
      <c r="H57109" s="30"/>
      <c r="I57109" s="10"/>
      <c r="K57109" s="10"/>
      <c r="L57109" s="10"/>
      <c r="P57109" s="3"/>
    </row>
    <row r="57110" spans="1:16" x14ac:dyDescent="0.35">
      <c r="A57110" s="3"/>
      <c r="G57110" s="56"/>
      <c r="H57110" s="30"/>
      <c r="I57110" s="10"/>
      <c r="K57110" s="10"/>
      <c r="L57110" s="10"/>
      <c r="P57110" s="3"/>
    </row>
    <row r="57111" spans="1:16" x14ac:dyDescent="0.35">
      <c r="A57111" s="3"/>
      <c r="G57111" s="56"/>
      <c r="H57111" s="30"/>
      <c r="I57111" s="10"/>
      <c r="K57111" s="10"/>
      <c r="L57111" s="10"/>
      <c r="P57111" s="3"/>
    </row>
    <row r="57112" spans="1:16" x14ac:dyDescent="0.35">
      <c r="A57112" s="3"/>
      <c r="G57112" s="56"/>
      <c r="H57112" s="30"/>
      <c r="I57112" s="10"/>
      <c r="K57112" s="10"/>
      <c r="L57112" s="10"/>
      <c r="P57112" s="3"/>
    </row>
    <row r="57113" spans="1:16" x14ac:dyDescent="0.35">
      <c r="A57113" s="3"/>
      <c r="G57113" s="56"/>
      <c r="H57113" s="30"/>
      <c r="I57113" s="10"/>
      <c r="K57113" s="10"/>
      <c r="L57113" s="10"/>
      <c r="P57113" s="3"/>
    </row>
    <row r="57114" spans="1:16" x14ac:dyDescent="0.35">
      <c r="A57114" s="3"/>
      <c r="G57114" s="56"/>
      <c r="H57114" s="30"/>
      <c r="I57114" s="10"/>
      <c r="K57114" s="10"/>
      <c r="L57114" s="10"/>
      <c r="P57114" s="3"/>
    </row>
    <row r="57115" spans="1:16" x14ac:dyDescent="0.35">
      <c r="A57115" s="3"/>
      <c r="G57115" s="56"/>
      <c r="H57115" s="30"/>
      <c r="I57115" s="10"/>
      <c r="K57115" s="10"/>
      <c r="L57115" s="10"/>
      <c r="P57115" s="3"/>
    </row>
    <row r="57116" spans="1:16" x14ac:dyDescent="0.35">
      <c r="A57116" s="3"/>
      <c r="G57116" s="56"/>
      <c r="H57116" s="30"/>
      <c r="I57116" s="10"/>
      <c r="K57116" s="10"/>
      <c r="L57116" s="10"/>
      <c r="P57116" s="3"/>
    </row>
    <row r="57117" spans="1:16" x14ac:dyDescent="0.35">
      <c r="A57117" s="3"/>
      <c r="G57117" s="56"/>
      <c r="H57117" s="30"/>
      <c r="I57117" s="10"/>
      <c r="K57117" s="10"/>
      <c r="L57117" s="10"/>
      <c r="P57117" s="3"/>
    </row>
    <row r="57118" spans="1:16" x14ac:dyDescent="0.35">
      <c r="A57118" s="3"/>
      <c r="G57118" s="56"/>
      <c r="H57118" s="30"/>
      <c r="I57118" s="10"/>
      <c r="K57118" s="10"/>
      <c r="L57118" s="10"/>
      <c r="P57118" s="3"/>
    </row>
    <row r="57119" spans="1:16" x14ac:dyDescent="0.35">
      <c r="A57119" s="3"/>
      <c r="G57119" s="56"/>
      <c r="H57119" s="30"/>
      <c r="I57119" s="10"/>
      <c r="K57119" s="10"/>
      <c r="L57119" s="10"/>
      <c r="P57119" s="3"/>
    </row>
    <row r="57120" spans="1:16" x14ac:dyDescent="0.35">
      <c r="A57120" s="3"/>
      <c r="G57120" s="56"/>
      <c r="H57120" s="30"/>
      <c r="I57120" s="10"/>
      <c r="K57120" s="10"/>
      <c r="L57120" s="10"/>
      <c r="P57120" s="3"/>
    </row>
    <row r="57121" spans="1:16" x14ac:dyDescent="0.35">
      <c r="A57121" s="3"/>
      <c r="G57121" s="56"/>
      <c r="H57121" s="30"/>
      <c r="I57121" s="10"/>
      <c r="K57121" s="10"/>
      <c r="L57121" s="10"/>
      <c r="P57121" s="3"/>
    </row>
    <row r="57122" spans="1:16" x14ac:dyDescent="0.35">
      <c r="A57122" s="3"/>
      <c r="G57122" s="56"/>
      <c r="H57122" s="30"/>
      <c r="I57122" s="10"/>
      <c r="K57122" s="10"/>
      <c r="L57122" s="10"/>
      <c r="P57122" s="3"/>
    </row>
    <row r="57123" spans="1:16" x14ac:dyDescent="0.35">
      <c r="A57123" s="3"/>
      <c r="G57123" s="56"/>
      <c r="H57123" s="30"/>
      <c r="I57123" s="10"/>
      <c r="K57123" s="10"/>
      <c r="L57123" s="10"/>
      <c r="P57123" s="3"/>
    </row>
    <row r="57124" spans="1:16" x14ac:dyDescent="0.35">
      <c r="A57124" s="3"/>
      <c r="G57124" s="56"/>
      <c r="H57124" s="30"/>
      <c r="I57124" s="10"/>
      <c r="K57124" s="10"/>
      <c r="L57124" s="10"/>
      <c r="P57124" s="3"/>
    </row>
    <row r="57125" spans="1:16" x14ac:dyDescent="0.35">
      <c r="A57125" s="3"/>
      <c r="G57125" s="56"/>
      <c r="H57125" s="30"/>
      <c r="I57125" s="10"/>
      <c r="K57125" s="10"/>
      <c r="L57125" s="10"/>
      <c r="P57125" s="3"/>
    </row>
    <row r="57126" spans="1:16" x14ac:dyDescent="0.35">
      <c r="A57126" s="3"/>
      <c r="G57126" s="56"/>
      <c r="H57126" s="30"/>
      <c r="I57126" s="10"/>
      <c r="K57126" s="10"/>
      <c r="L57126" s="10"/>
      <c r="P57126" s="3"/>
    </row>
    <row r="57127" spans="1:16" x14ac:dyDescent="0.35">
      <c r="A57127" s="3"/>
      <c r="G57127" s="56"/>
      <c r="H57127" s="30"/>
      <c r="I57127" s="10"/>
      <c r="K57127" s="10"/>
      <c r="L57127" s="10"/>
      <c r="P57127" s="3"/>
    </row>
    <row r="57128" spans="1:16" x14ac:dyDescent="0.35">
      <c r="A57128" s="3"/>
      <c r="G57128" s="56"/>
      <c r="H57128" s="30"/>
      <c r="I57128" s="10"/>
      <c r="K57128" s="10"/>
      <c r="L57128" s="10"/>
      <c r="P57128" s="3"/>
    </row>
    <row r="57129" spans="1:16" x14ac:dyDescent="0.35">
      <c r="A57129" s="3"/>
      <c r="G57129" s="56"/>
      <c r="H57129" s="30"/>
      <c r="I57129" s="10"/>
      <c r="K57129" s="10"/>
      <c r="L57129" s="10"/>
      <c r="P57129" s="3"/>
    </row>
    <row r="57130" spans="1:16" x14ac:dyDescent="0.35">
      <c r="A57130" s="3"/>
      <c r="G57130" s="56"/>
      <c r="H57130" s="30"/>
      <c r="I57130" s="10"/>
      <c r="K57130" s="10"/>
      <c r="L57130" s="10"/>
      <c r="P57130" s="3"/>
    </row>
    <row r="57131" spans="1:16" x14ac:dyDescent="0.35">
      <c r="A57131" s="3"/>
      <c r="G57131" s="56"/>
      <c r="H57131" s="30"/>
      <c r="I57131" s="10"/>
      <c r="K57131" s="10"/>
      <c r="L57131" s="10"/>
      <c r="P57131" s="3"/>
    </row>
    <row r="57132" spans="1:16" x14ac:dyDescent="0.35">
      <c r="A57132" s="3"/>
      <c r="G57132" s="56"/>
      <c r="H57132" s="30"/>
      <c r="I57132" s="10"/>
      <c r="K57132" s="10"/>
      <c r="L57132" s="10"/>
      <c r="P57132" s="3"/>
    </row>
    <row r="57133" spans="1:16" x14ac:dyDescent="0.35">
      <c r="A57133" s="3"/>
      <c r="G57133" s="56"/>
      <c r="H57133" s="30"/>
      <c r="I57133" s="10"/>
      <c r="K57133" s="10"/>
      <c r="L57133" s="10"/>
      <c r="P57133" s="3"/>
    </row>
    <row r="57134" spans="1:16" x14ac:dyDescent="0.35">
      <c r="A57134" s="3"/>
      <c r="G57134" s="56"/>
      <c r="H57134" s="30"/>
      <c r="I57134" s="10"/>
      <c r="K57134" s="10"/>
      <c r="L57134" s="10"/>
      <c r="P57134" s="3"/>
    </row>
    <row r="57135" spans="1:16" x14ac:dyDescent="0.35">
      <c r="A57135" s="3"/>
      <c r="G57135" s="56"/>
      <c r="H57135" s="30"/>
      <c r="I57135" s="10"/>
      <c r="K57135" s="10"/>
      <c r="L57135" s="10"/>
      <c r="P57135" s="3"/>
    </row>
    <row r="57136" spans="1:16" x14ac:dyDescent="0.35">
      <c r="A57136" s="3"/>
      <c r="G57136" s="56"/>
      <c r="H57136" s="30"/>
      <c r="I57136" s="10"/>
      <c r="K57136" s="10"/>
      <c r="L57136" s="10"/>
      <c r="P57136" s="3"/>
    </row>
    <row r="57137" spans="1:16" x14ac:dyDescent="0.35">
      <c r="A57137" s="3"/>
      <c r="G57137" s="56"/>
      <c r="H57137" s="30"/>
      <c r="I57137" s="10"/>
      <c r="K57137" s="10"/>
      <c r="L57137" s="10"/>
      <c r="P57137" s="3"/>
    </row>
    <row r="57138" spans="1:16" x14ac:dyDescent="0.35">
      <c r="A57138" s="3"/>
      <c r="G57138" s="56"/>
      <c r="H57138" s="30"/>
      <c r="I57138" s="10"/>
      <c r="K57138" s="10"/>
      <c r="L57138" s="10"/>
      <c r="P57138" s="3"/>
    </row>
    <row r="57139" spans="1:16" x14ac:dyDescent="0.35">
      <c r="A57139" s="3"/>
      <c r="G57139" s="56"/>
      <c r="H57139" s="30"/>
      <c r="I57139" s="10"/>
      <c r="K57139" s="10"/>
      <c r="L57139" s="10"/>
      <c r="P57139" s="3"/>
    </row>
    <row r="57140" spans="1:16" x14ac:dyDescent="0.35">
      <c r="A57140" s="3"/>
      <c r="G57140" s="56"/>
      <c r="H57140" s="30"/>
      <c r="I57140" s="10"/>
      <c r="K57140" s="10"/>
      <c r="L57140" s="10"/>
      <c r="P57140" s="3"/>
    </row>
    <row r="57141" spans="1:16" x14ac:dyDescent="0.35">
      <c r="A57141" s="3"/>
      <c r="G57141" s="56"/>
      <c r="H57141" s="30"/>
      <c r="I57141" s="10"/>
      <c r="K57141" s="10"/>
      <c r="L57141" s="10"/>
      <c r="P57141" s="3"/>
    </row>
    <row r="57142" spans="1:16" x14ac:dyDescent="0.35">
      <c r="A57142" s="3"/>
      <c r="G57142" s="56"/>
      <c r="H57142" s="30"/>
      <c r="I57142" s="10"/>
      <c r="K57142" s="10"/>
      <c r="L57142" s="10"/>
      <c r="P57142" s="3"/>
    </row>
    <row r="57143" spans="1:16" x14ac:dyDescent="0.35">
      <c r="A57143" s="3"/>
      <c r="G57143" s="56"/>
      <c r="H57143" s="30"/>
      <c r="I57143" s="10"/>
      <c r="K57143" s="10"/>
      <c r="L57143" s="10"/>
      <c r="P57143" s="3"/>
    </row>
    <row r="57144" spans="1:16" x14ac:dyDescent="0.35">
      <c r="A57144" s="3"/>
      <c r="G57144" s="56"/>
      <c r="H57144" s="30"/>
      <c r="I57144" s="10"/>
      <c r="K57144" s="10"/>
      <c r="L57144" s="10"/>
      <c r="P57144" s="3"/>
    </row>
    <row r="57145" spans="1:16" x14ac:dyDescent="0.35">
      <c r="A57145" s="3"/>
      <c r="G57145" s="56"/>
      <c r="H57145" s="30"/>
      <c r="I57145" s="10"/>
      <c r="K57145" s="10"/>
      <c r="L57145" s="10"/>
      <c r="P57145" s="3"/>
    </row>
    <row r="57146" spans="1:16" x14ac:dyDescent="0.35">
      <c r="A57146" s="3"/>
      <c r="G57146" s="56"/>
      <c r="H57146" s="30"/>
      <c r="I57146" s="10"/>
      <c r="K57146" s="10"/>
      <c r="L57146" s="10"/>
      <c r="P57146" s="3"/>
    </row>
    <row r="57147" spans="1:16" x14ac:dyDescent="0.35">
      <c r="A57147" s="3"/>
      <c r="G57147" s="56"/>
      <c r="H57147" s="30"/>
      <c r="I57147" s="10"/>
      <c r="K57147" s="10"/>
      <c r="L57147" s="10"/>
      <c r="P57147" s="3"/>
    </row>
    <row r="57148" spans="1:16" x14ac:dyDescent="0.35">
      <c r="A57148" s="3"/>
      <c r="G57148" s="56"/>
      <c r="H57148" s="30"/>
      <c r="I57148" s="10"/>
      <c r="K57148" s="10"/>
      <c r="L57148" s="10"/>
      <c r="P57148" s="3"/>
    </row>
    <row r="57149" spans="1:16" x14ac:dyDescent="0.35">
      <c r="A57149" s="3"/>
      <c r="G57149" s="56"/>
      <c r="H57149" s="30"/>
      <c r="I57149" s="10"/>
      <c r="K57149" s="10"/>
      <c r="L57149" s="10"/>
      <c r="P57149" s="3"/>
    </row>
    <row r="57150" spans="1:16" x14ac:dyDescent="0.35">
      <c r="A57150" s="3"/>
      <c r="G57150" s="56"/>
      <c r="H57150" s="30"/>
      <c r="I57150" s="10"/>
      <c r="K57150" s="10"/>
      <c r="L57150" s="10"/>
      <c r="P57150" s="3"/>
    </row>
    <row r="57151" spans="1:16" x14ac:dyDescent="0.35">
      <c r="A57151" s="3"/>
      <c r="G57151" s="56"/>
      <c r="H57151" s="30"/>
      <c r="I57151" s="10"/>
      <c r="K57151" s="10"/>
      <c r="L57151" s="10"/>
      <c r="P57151" s="3"/>
    </row>
    <row r="57152" spans="1:16" x14ac:dyDescent="0.35">
      <c r="A57152" s="3"/>
      <c r="G57152" s="56"/>
      <c r="H57152" s="30"/>
      <c r="I57152" s="10"/>
      <c r="K57152" s="10"/>
      <c r="L57152" s="10"/>
      <c r="P57152" s="3"/>
    </row>
    <row r="57153" spans="1:16" x14ac:dyDescent="0.35">
      <c r="A57153" s="3"/>
      <c r="G57153" s="56"/>
      <c r="H57153" s="30"/>
      <c r="I57153" s="10"/>
      <c r="K57153" s="10"/>
      <c r="L57153" s="10"/>
      <c r="P57153" s="3"/>
    </row>
    <row r="57154" spans="1:16" x14ac:dyDescent="0.35">
      <c r="A57154" s="3"/>
      <c r="G57154" s="56"/>
      <c r="H57154" s="30"/>
      <c r="I57154" s="10"/>
      <c r="K57154" s="10"/>
      <c r="L57154" s="10"/>
      <c r="P57154" s="3"/>
    </row>
    <row r="57155" spans="1:16" x14ac:dyDescent="0.35">
      <c r="A57155" s="3"/>
      <c r="G57155" s="56"/>
      <c r="H57155" s="30"/>
      <c r="I57155" s="10"/>
      <c r="K57155" s="10"/>
      <c r="L57155" s="10"/>
      <c r="P57155" s="3"/>
    </row>
    <row r="57156" spans="1:16" x14ac:dyDescent="0.35">
      <c r="A57156" s="3"/>
      <c r="G57156" s="56"/>
      <c r="H57156" s="30"/>
      <c r="I57156" s="10"/>
      <c r="K57156" s="10"/>
      <c r="L57156" s="10"/>
      <c r="P57156" s="3"/>
    </row>
    <row r="57157" spans="1:16" x14ac:dyDescent="0.35">
      <c r="A57157" s="3"/>
      <c r="G57157" s="56"/>
      <c r="H57157" s="30"/>
      <c r="I57157" s="10"/>
      <c r="K57157" s="10"/>
      <c r="L57157" s="10"/>
      <c r="P57157" s="3"/>
    </row>
    <row r="57158" spans="1:16" x14ac:dyDescent="0.35">
      <c r="A57158" s="3"/>
      <c r="G57158" s="56"/>
      <c r="H57158" s="30"/>
      <c r="I57158" s="10"/>
      <c r="K57158" s="10"/>
      <c r="L57158" s="10"/>
      <c r="P57158" s="3"/>
    </row>
    <row r="57159" spans="1:16" x14ac:dyDescent="0.35">
      <c r="A57159" s="3"/>
      <c r="G57159" s="56"/>
      <c r="H57159" s="30"/>
      <c r="I57159" s="10"/>
      <c r="K57159" s="10"/>
      <c r="L57159" s="10"/>
      <c r="P57159" s="3"/>
    </row>
    <row r="57160" spans="1:16" x14ac:dyDescent="0.35">
      <c r="A57160" s="3"/>
      <c r="G57160" s="56"/>
      <c r="H57160" s="30"/>
      <c r="I57160" s="10"/>
      <c r="K57160" s="10"/>
      <c r="L57160" s="10"/>
      <c r="P57160" s="3"/>
    </row>
    <row r="57161" spans="1:16" x14ac:dyDescent="0.35">
      <c r="A57161" s="3"/>
      <c r="G57161" s="56"/>
      <c r="H57161" s="30"/>
      <c r="I57161" s="10"/>
      <c r="K57161" s="10"/>
      <c r="L57161" s="10"/>
      <c r="P57161" s="3"/>
    </row>
    <row r="57162" spans="1:16" x14ac:dyDescent="0.35">
      <c r="A57162" s="3"/>
      <c r="G57162" s="56"/>
      <c r="H57162" s="30"/>
      <c r="I57162" s="10"/>
      <c r="K57162" s="10"/>
      <c r="L57162" s="10"/>
      <c r="P57162" s="3"/>
    </row>
    <row r="57163" spans="1:16" x14ac:dyDescent="0.35">
      <c r="A57163" s="3"/>
      <c r="G57163" s="56"/>
      <c r="H57163" s="30"/>
      <c r="I57163" s="10"/>
      <c r="K57163" s="10"/>
      <c r="L57163" s="10"/>
      <c r="P57163" s="3"/>
    </row>
    <row r="57164" spans="1:16" x14ac:dyDescent="0.35">
      <c r="A57164" s="3"/>
      <c r="G57164" s="56"/>
      <c r="H57164" s="30"/>
      <c r="I57164" s="10"/>
      <c r="K57164" s="10"/>
      <c r="L57164" s="10"/>
      <c r="P57164" s="3"/>
    </row>
    <row r="57165" spans="1:16" x14ac:dyDescent="0.35">
      <c r="A57165" s="3"/>
      <c r="G57165" s="56"/>
      <c r="H57165" s="30"/>
      <c r="I57165" s="10"/>
      <c r="K57165" s="10"/>
      <c r="L57165" s="10"/>
      <c r="P57165" s="3"/>
    </row>
    <row r="57166" spans="1:16" x14ac:dyDescent="0.35">
      <c r="A57166" s="3"/>
      <c r="G57166" s="56"/>
      <c r="H57166" s="30"/>
      <c r="I57166" s="10"/>
      <c r="K57166" s="10"/>
      <c r="L57166" s="10"/>
      <c r="P57166" s="3"/>
    </row>
    <row r="57167" spans="1:16" x14ac:dyDescent="0.35">
      <c r="A57167" s="3"/>
      <c r="G57167" s="56"/>
      <c r="H57167" s="30"/>
      <c r="I57167" s="10"/>
      <c r="K57167" s="10"/>
      <c r="L57167" s="10"/>
      <c r="P57167" s="3"/>
    </row>
    <row r="57168" spans="1:16" x14ac:dyDescent="0.35">
      <c r="A57168" s="3"/>
      <c r="G57168" s="56"/>
      <c r="H57168" s="30"/>
      <c r="I57168" s="10"/>
      <c r="K57168" s="10"/>
      <c r="L57168" s="10"/>
      <c r="P57168" s="3"/>
    </row>
    <row r="57169" spans="1:16" x14ac:dyDescent="0.35">
      <c r="A57169" s="3"/>
      <c r="G57169" s="56"/>
      <c r="H57169" s="30"/>
      <c r="I57169" s="10"/>
      <c r="K57169" s="10"/>
      <c r="L57169" s="10"/>
      <c r="P57169" s="3"/>
    </row>
    <row r="57170" spans="1:16" x14ac:dyDescent="0.35">
      <c r="A57170" s="3"/>
      <c r="G57170" s="56"/>
      <c r="H57170" s="30"/>
      <c r="I57170" s="10"/>
      <c r="K57170" s="10"/>
      <c r="L57170" s="10"/>
      <c r="P57170" s="3"/>
    </row>
    <row r="57171" spans="1:16" x14ac:dyDescent="0.35">
      <c r="A57171" s="3"/>
      <c r="G57171" s="56"/>
      <c r="H57171" s="30"/>
      <c r="I57171" s="10"/>
      <c r="K57171" s="10"/>
      <c r="L57171" s="10"/>
      <c r="P57171" s="3"/>
    </row>
    <row r="57172" spans="1:16" x14ac:dyDescent="0.35">
      <c r="A57172" s="3"/>
      <c r="G57172" s="56"/>
      <c r="H57172" s="30"/>
      <c r="I57172" s="10"/>
      <c r="K57172" s="10"/>
      <c r="L57172" s="10"/>
      <c r="P57172" s="3"/>
    </row>
    <row r="57173" spans="1:16" x14ac:dyDescent="0.35">
      <c r="A57173" s="3"/>
      <c r="G57173" s="56"/>
      <c r="H57173" s="30"/>
      <c r="I57173" s="10"/>
      <c r="K57173" s="10"/>
      <c r="L57173" s="10"/>
      <c r="P57173" s="3"/>
    </row>
    <row r="57174" spans="1:16" x14ac:dyDescent="0.35">
      <c r="A57174" s="3"/>
      <c r="G57174" s="56"/>
      <c r="H57174" s="30"/>
      <c r="I57174" s="10"/>
      <c r="K57174" s="10"/>
      <c r="L57174" s="10"/>
      <c r="P57174" s="3"/>
    </row>
    <row r="57175" spans="1:16" x14ac:dyDescent="0.35">
      <c r="A57175" s="3"/>
      <c r="G57175" s="56"/>
      <c r="H57175" s="30"/>
      <c r="I57175" s="10"/>
      <c r="K57175" s="10"/>
      <c r="L57175" s="10"/>
      <c r="P57175" s="3"/>
    </row>
    <row r="57176" spans="1:16" x14ac:dyDescent="0.35">
      <c r="A57176" s="3"/>
      <c r="G57176" s="56"/>
      <c r="H57176" s="30"/>
      <c r="I57176" s="10"/>
      <c r="K57176" s="10"/>
      <c r="L57176" s="10"/>
      <c r="P57176" s="3"/>
    </row>
    <row r="57177" spans="1:16" x14ac:dyDescent="0.35">
      <c r="A57177" s="3"/>
      <c r="G57177" s="56"/>
      <c r="H57177" s="30"/>
      <c r="I57177" s="10"/>
      <c r="K57177" s="10"/>
      <c r="L57177" s="10"/>
      <c r="P57177" s="3"/>
    </row>
    <row r="57178" spans="1:16" x14ac:dyDescent="0.35">
      <c r="A57178" s="3"/>
      <c r="G57178" s="56"/>
      <c r="H57178" s="30"/>
      <c r="I57178" s="10"/>
      <c r="K57178" s="10"/>
      <c r="L57178" s="10"/>
      <c r="P57178" s="3"/>
    </row>
    <row r="57179" spans="1:16" x14ac:dyDescent="0.35">
      <c r="A57179" s="3"/>
      <c r="G57179" s="56"/>
      <c r="H57179" s="30"/>
      <c r="I57179" s="10"/>
      <c r="K57179" s="10"/>
      <c r="L57179" s="10"/>
      <c r="P57179" s="3"/>
    </row>
    <row r="57180" spans="1:16" x14ac:dyDescent="0.35">
      <c r="A57180" s="3"/>
      <c r="G57180" s="56"/>
      <c r="H57180" s="30"/>
      <c r="I57180" s="10"/>
      <c r="K57180" s="10"/>
      <c r="L57180" s="10"/>
      <c r="P57180" s="3"/>
    </row>
    <row r="57181" spans="1:16" x14ac:dyDescent="0.35">
      <c r="A57181" s="3"/>
      <c r="G57181" s="56"/>
      <c r="H57181" s="30"/>
      <c r="I57181" s="10"/>
      <c r="K57181" s="10"/>
      <c r="L57181" s="10"/>
      <c r="P57181" s="3"/>
    </row>
    <row r="57182" spans="1:16" x14ac:dyDescent="0.35">
      <c r="A57182" s="3"/>
      <c r="G57182" s="56"/>
      <c r="H57182" s="30"/>
      <c r="I57182" s="10"/>
      <c r="K57182" s="10"/>
      <c r="L57182" s="10"/>
      <c r="P57182" s="3"/>
    </row>
    <row r="57183" spans="1:16" x14ac:dyDescent="0.35">
      <c r="A57183" s="3"/>
      <c r="G57183" s="56"/>
      <c r="H57183" s="30"/>
      <c r="I57183" s="10"/>
      <c r="K57183" s="10"/>
      <c r="L57183" s="10"/>
      <c r="P57183" s="3"/>
    </row>
    <row r="57184" spans="1:16" x14ac:dyDescent="0.35">
      <c r="A57184" s="3"/>
      <c r="G57184" s="56"/>
      <c r="H57184" s="30"/>
      <c r="I57184" s="10"/>
      <c r="K57184" s="10"/>
      <c r="L57184" s="10"/>
      <c r="P57184" s="3"/>
    </row>
    <row r="57185" spans="1:16" x14ac:dyDescent="0.35">
      <c r="A57185" s="3"/>
      <c r="G57185" s="56"/>
      <c r="H57185" s="30"/>
      <c r="I57185" s="10"/>
      <c r="K57185" s="10"/>
      <c r="L57185" s="10"/>
      <c r="P57185" s="3"/>
    </row>
    <row r="57186" spans="1:16" x14ac:dyDescent="0.35">
      <c r="A57186" s="3"/>
      <c r="G57186" s="56"/>
      <c r="H57186" s="30"/>
      <c r="I57186" s="10"/>
      <c r="K57186" s="10"/>
      <c r="L57186" s="10"/>
      <c r="P57186" s="3"/>
    </row>
    <row r="57187" spans="1:16" x14ac:dyDescent="0.35">
      <c r="A57187" s="3"/>
      <c r="G57187" s="56"/>
      <c r="H57187" s="30"/>
      <c r="I57187" s="10"/>
      <c r="K57187" s="10"/>
      <c r="L57187" s="10"/>
      <c r="P57187" s="3"/>
    </row>
    <row r="57188" spans="1:16" x14ac:dyDescent="0.35">
      <c r="A57188" s="3"/>
      <c r="G57188" s="56"/>
      <c r="H57188" s="30"/>
      <c r="I57188" s="10"/>
      <c r="K57188" s="10"/>
      <c r="L57188" s="10"/>
      <c r="P57188" s="3"/>
    </row>
    <row r="57189" spans="1:16" x14ac:dyDescent="0.35">
      <c r="A57189" s="3"/>
      <c r="G57189" s="56"/>
      <c r="H57189" s="30"/>
      <c r="I57189" s="10"/>
      <c r="K57189" s="10"/>
      <c r="L57189" s="10"/>
      <c r="P57189" s="3"/>
    </row>
    <row r="57190" spans="1:16" x14ac:dyDescent="0.35">
      <c r="A57190" s="3"/>
      <c r="G57190" s="56"/>
      <c r="H57190" s="30"/>
      <c r="I57190" s="10"/>
      <c r="K57190" s="10"/>
      <c r="L57190" s="10"/>
      <c r="P57190" s="3"/>
    </row>
    <row r="57191" spans="1:16" x14ac:dyDescent="0.35">
      <c r="A57191" s="3"/>
      <c r="G57191" s="56"/>
      <c r="H57191" s="30"/>
      <c r="I57191" s="10"/>
      <c r="K57191" s="10"/>
      <c r="L57191" s="10"/>
      <c r="P57191" s="3"/>
    </row>
    <row r="57192" spans="1:16" x14ac:dyDescent="0.35">
      <c r="A57192" s="3"/>
      <c r="G57192" s="56"/>
      <c r="H57192" s="30"/>
      <c r="I57192" s="10"/>
      <c r="K57192" s="10"/>
      <c r="L57192" s="10"/>
      <c r="P57192" s="3"/>
    </row>
    <row r="57193" spans="1:16" x14ac:dyDescent="0.35">
      <c r="A57193" s="3"/>
      <c r="G57193" s="56"/>
      <c r="H57193" s="30"/>
      <c r="I57193" s="10"/>
      <c r="K57193" s="10"/>
      <c r="L57193" s="10"/>
      <c r="P57193" s="3"/>
    </row>
    <row r="57194" spans="1:16" x14ac:dyDescent="0.35">
      <c r="A57194" s="3"/>
      <c r="G57194" s="56"/>
      <c r="H57194" s="30"/>
      <c r="I57194" s="10"/>
      <c r="K57194" s="10"/>
      <c r="L57194" s="10"/>
      <c r="P57194" s="3"/>
    </row>
    <row r="57195" spans="1:16" x14ac:dyDescent="0.35">
      <c r="A57195" s="3"/>
      <c r="G57195" s="56"/>
      <c r="H57195" s="30"/>
      <c r="I57195" s="10"/>
      <c r="K57195" s="10"/>
      <c r="L57195" s="10"/>
      <c r="P57195" s="3"/>
    </row>
    <row r="57196" spans="1:16" x14ac:dyDescent="0.35">
      <c r="A57196" s="3"/>
      <c r="G57196" s="56"/>
      <c r="H57196" s="30"/>
      <c r="I57196" s="10"/>
      <c r="K57196" s="10"/>
      <c r="L57196" s="10"/>
      <c r="P57196" s="3"/>
    </row>
    <row r="57197" spans="1:16" x14ac:dyDescent="0.35">
      <c r="A57197" s="3"/>
      <c r="G57197" s="56"/>
      <c r="H57197" s="30"/>
      <c r="I57197" s="10"/>
      <c r="K57197" s="10"/>
      <c r="L57197" s="10"/>
      <c r="P57197" s="3"/>
    </row>
    <row r="57198" spans="1:16" x14ac:dyDescent="0.35">
      <c r="A57198" s="3"/>
      <c r="G57198" s="56"/>
      <c r="H57198" s="30"/>
      <c r="I57198" s="10"/>
      <c r="K57198" s="10"/>
      <c r="L57198" s="10"/>
      <c r="P57198" s="3"/>
    </row>
    <row r="57199" spans="1:16" x14ac:dyDescent="0.35">
      <c r="A57199" s="3"/>
      <c r="G57199" s="56"/>
      <c r="H57199" s="30"/>
      <c r="I57199" s="10"/>
      <c r="K57199" s="10"/>
      <c r="L57199" s="10"/>
      <c r="P57199" s="3"/>
    </row>
    <row r="57200" spans="1:16" x14ac:dyDescent="0.35">
      <c r="A57200" s="3"/>
      <c r="G57200" s="56"/>
      <c r="H57200" s="30"/>
      <c r="I57200" s="10"/>
      <c r="K57200" s="10"/>
      <c r="L57200" s="10"/>
      <c r="P57200" s="3"/>
    </row>
    <row r="57201" spans="1:16" x14ac:dyDescent="0.35">
      <c r="A57201" s="3"/>
      <c r="G57201" s="56"/>
      <c r="H57201" s="30"/>
      <c r="I57201" s="10"/>
      <c r="K57201" s="10"/>
      <c r="L57201" s="10"/>
      <c r="P57201" s="3"/>
    </row>
    <row r="57202" spans="1:16" x14ac:dyDescent="0.35">
      <c r="A57202" s="3"/>
      <c r="G57202" s="56"/>
      <c r="H57202" s="30"/>
      <c r="I57202" s="10"/>
      <c r="K57202" s="10"/>
      <c r="L57202" s="10"/>
      <c r="P57202" s="3"/>
    </row>
    <row r="57203" spans="1:16" x14ac:dyDescent="0.35">
      <c r="A57203" s="3"/>
      <c r="G57203" s="56"/>
      <c r="H57203" s="30"/>
      <c r="I57203" s="10"/>
      <c r="K57203" s="10"/>
      <c r="L57203" s="10"/>
      <c r="P57203" s="3"/>
    </row>
    <row r="57204" spans="1:16" x14ac:dyDescent="0.35">
      <c r="A57204" s="3"/>
      <c r="G57204" s="56"/>
      <c r="H57204" s="30"/>
      <c r="I57204" s="10"/>
      <c r="K57204" s="10"/>
      <c r="L57204" s="10"/>
      <c r="P57204" s="3"/>
    </row>
    <row r="57205" spans="1:16" x14ac:dyDescent="0.35">
      <c r="A57205" s="3"/>
      <c r="G57205" s="56"/>
      <c r="H57205" s="30"/>
      <c r="I57205" s="10"/>
      <c r="K57205" s="10"/>
      <c r="L57205" s="10"/>
      <c r="P57205" s="3"/>
    </row>
    <row r="57206" spans="1:16" x14ac:dyDescent="0.35">
      <c r="A57206" s="3"/>
      <c r="G57206" s="56"/>
      <c r="H57206" s="30"/>
      <c r="I57206" s="10"/>
      <c r="K57206" s="10"/>
      <c r="L57206" s="10"/>
      <c r="P57206" s="3"/>
    </row>
    <row r="57207" spans="1:16" x14ac:dyDescent="0.35">
      <c r="A57207" s="3"/>
      <c r="G57207" s="56"/>
      <c r="H57207" s="30"/>
      <c r="I57207" s="10"/>
      <c r="K57207" s="10"/>
      <c r="L57207" s="10"/>
      <c r="P57207" s="3"/>
    </row>
    <row r="57208" spans="1:16" x14ac:dyDescent="0.35">
      <c r="A57208" s="3"/>
      <c r="G57208" s="56"/>
      <c r="H57208" s="30"/>
      <c r="I57208" s="10"/>
      <c r="K57208" s="10"/>
      <c r="L57208" s="10"/>
      <c r="P57208" s="3"/>
    </row>
    <row r="57209" spans="1:16" x14ac:dyDescent="0.35">
      <c r="A57209" s="3"/>
      <c r="G57209" s="56"/>
      <c r="H57209" s="30"/>
      <c r="I57209" s="10"/>
      <c r="K57209" s="10"/>
      <c r="L57209" s="10"/>
      <c r="P57209" s="3"/>
    </row>
    <row r="57210" spans="1:16" x14ac:dyDescent="0.35">
      <c r="A57210" s="3"/>
      <c r="G57210" s="56"/>
      <c r="H57210" s="30"/>
      <c r="I57210" s="10"/>
      <c r="K57210" s="10"/>
      <c r="L57210" s="10"/>
      <c r="P57210" s="3"/>
    </row>
    <row r="57211" spans="1:16" x14ac:dyDescent="0.35">
      <c r="A57211" s="3"/>
      <c r="G57211" s="56"/>
      <c r="H57211" s="30"/>
      <c r="I57211" s="10"/>
      <c r="K57211" s="10"/>
      <c r="L57211" s="10"/>
      <c r="P57211" s="3"/>
    </row>
    <row r="57212" spans="1:16" x14ac:dyDescent="0.35">
      <c r="A57212" s="3"/>
      <c r="G57212" s="56"/>
      <c r="H57212" s="30"/>
      <c r="I57212" s="10"/>
      <c r="K57212" s="10"/>
      <c r="L57212" s="10"/>
      <c r="P57212" s="3"/>
    </row>
    <row r="57213" spans="1:16" x14ac:dyDescent="0.35">
      <c r="A57213" s="3"/>
      <c r="G57213" s="56"/>
      <c r="H57213" s="30"/>
      <c r="I57213" s="10"/>
      <c r="K57213" s="10"/>
      <c r="L57213" s="10"/>
      <c r="P57213" s="3"/>
    </row>
    <row r="57214" spans="1:16" x14ac:dyDescent="0.35">
      <c r="A57214" s="3"/>
      <c r="G57214" s="56"/>
      <c r="H57214" s="30"/>
      <c r="I57214" s="10"/>
      <c r="K57214" s="10"/>
      <c r="L57214" s="10"/>
      <c r="P57214" s="3"/>
    </row>
    <row r="57215" spans="1:16" x14ac:dyDescent="0.35">
      <c r="A57215" s="3"/>
      <c r="G57215" s="56"/>
      <c r="H57215" s="30"/>
      <c r="I57215" s="10"/>
      <c r="K57215" s="10"/>
      <c r="L57215" s="10"/>
      <c r="P57215" s="3"/>
    </row>
    <row r="57216" spans="1:16" x14ac:dyDescent="0.35">
      <c r="A57216" s="3"/>
      <c r="G57216" s="56"/>
      <c r="H57216" s="30"/>
      <c r="I57216" s="10"/>
      <c r="K57216" s="10"/>
      <c r="L57216" s="10"/>
      <c r="P57216" s="3"/>
    </row>
    <row r="57217" spans="1:16" x14ac:dyDescent="0.35">
      <c r="A57217" s="3"/>
      <c r="G57217" s="56"/>
      <c r="H57217" s="30"/>
      <c r="I57217" s="10"/>
      <c r="K57217" s="10"/>
      <c r="L57217" s="10"/>
      <c r="P57217" s="3"/>
    </row>
    <row r="57218" spans="1:16" x14ac:dyDescent="0.35">
      <c r="A57218" s="3"/>
      <c r="G57218" s="56"/>
      <c r="H57218" s="30"/>
      <c r="I57218" s="10"/>
      <c r="K57218" s="10"/>
      <c r="L57218" s="10"/>
      <c r="P57218" s="3"/>
    </row>
    <row r="57219" spans="1:16" x14ac:dyDescent="0.35">
      <c r="A57219" s="3"/>
      <c r="G57219" s="56"/>
      <c r="H57219" s="30"/>
      <c r="I57219" s="10"/>
      <c r="K57219" s="10"/>
      <c r="L57219" s="10"/>
      <c r="P57219" s="3"/>
    </row>
    <row r="57220" spans="1:16" x14ac:dyDescent="0.35">
      <c r="A57220" s="3"/>
      <c r="G57220" s="56"/>
      <c r="H57220" s="30"/>
      <c r="I57220" s="10"/>
      <c r="K57220" s="10"/>
      <c r="L57220" s="10"/>
      <c r="P57220" s="3"/>
    </row>
    <row r="57221" spans="1:16" x14ac:dyDescent="0.35">
      <c r="A57221" s="3"/>
      <c r="G57221" s="56"/>
      <c r="H57221" s="30"/>
      <c r="I57221" s="10"/>
      <c r="K57221" s="10"/>
      <c r="L57221" s="10"/>
      <c r="P57221" s="3"/>
    </row>
    <row r="57222" spans="1:16" x14ac:dyDescent="0.35">
      <c r="A57222" s="3"/>
      <c r="G57222" s="56"/>
      <c r="H57222" s="30"/>
      <c r="I57222" s="10"/>
      <c r="K57222" s="10"/>
      <c r="L57222" s="10"/>
      <c r="P57222" s="3"/>
    </row>
    <row r="57223" spans="1:16" x14ac:dyDescent="0.35">
      <c r="A57223" s="3"/>
      <c r="G57223" s="56"/>
      <c r="H57223" s="30"/>
      <c r="I57223" s="10"/>
      <c r="K57223" s="10"/>
      <c r="L57223" s="10"/>
      <c r="P57223" s="3"/>
    </row>
    <row r="57224" spans="1:16" x14ac:dyDescent="0.35">
      <c r="A57224" s="3"/>
      <c r="G57224" s="56"/>
      <c r="H57224" s="30"/>
      <c r="I57224" s="10"/>
      <c r="K57224" s="10"/>
      <c r="L57224" s="10"/>
      <c r="P57224" s="3"/>
    </row>
    <row r="57225" spans="1:16" x14ac:dyDescent="0.35">
      <c r="A57225" s="3"/>
      <c r="G57225" s="56"/>
      <c r="H57225" s="30"/>
      <c r="I57225" s="10"/>
      <c r="K57225" s="10"/>
      <c r="L57225" s="10"/>
      <c r="P57225" s="3"/>
    </row>
    <row r="57226" spans="1:16" x14ac:dyDescent="0.35">
      <c r="A57226" s="3"/>
      <c r="G57226" s="56"/>
      <c r="H57226" s="30"/>
      <c r="I57226" s="10"/>
      <c r="K57226" s="10"/>
      <c r="L57226" s="10"/>
      <c r="P57226" s="3"/>
    </row>
    <row r="57227" spans="1:16" x14ac:dyDescent="0.35">
      <c r="A57227" s="3"/>
      <c r="G57227" s="56"/>
      <c r="H57227" s="30"/>
      <c r="I57227" s="10"/>
      <c r="K57227" s="10"/>
      <c r="L57227" s="10"/>
      <c r="P57227" s="3"/>
    </row>
    <row r="57228" spans="1:16" x14ac:dyDescent="0.35">
      <c r="A57228" s="3"/>
      <c r="G57228" s="56"/>
      <c r="H57228" s="30"/>
      <c r="I57228" s="10"/>
      <c r="K57228" s="10"/>
      <c r="L57228" s="10"/>
      <c r="P57228" s="3"/>
    </row>
    <row r="57229" spans="1:16" x14ac:dyDescent="0.35">
      <c r="A57229" s="3"/>
      <c r="G57229" s="56"/>
      <c r="H57229" s="30"/>
      <c r="I57229" s="10"/>
      <c r="K57229" s="10"/>
      <c r="L57229" s="10"/>
      <c r="P57229" s="3"/>
    </row>
    <row r="57230" spans="1:16" x14ac:dyDescent="0.35">
      <c r="A57230" s="3"/>
      <c r="G57230" s="56"/>
      <c r="H57230" s="30"/>
      <c r="I57230" s="10"/>
      <c r="K57230" s="10"/>
      <c r="L57230" s="10"/>
      <c r="P57230" s="3"/>
    </row>
    <row r="57231" spans="1:16" x14ac:dyDescent="0.35">
      <c r="A57231" s="3"/>
      <c r="G57231" s="56"/>
      <c r="H57231" s="30"/>
      <c r="I57231" s="10"/>
      <c r="K57231" s="10"/>
      <c r="L57231" s="10"/>
      <c r="P57231" s="3"/>
    </row>
    <row r="57232" spans="1:16" x14ac:dyDescent="0.35">
      <c r="A57232" s="3"/>
      <c r="G57232" s="56"/>
      <c r="H57232" s="30"/>
      <c r="I57232" s="10"/>
      <c r="K57232" s="10"/>
      <c r="L57232" s="10"/>
      <c r="P57232" s="3"/>
    </row>
    <row r="57233" spans="1:16" x14ac:dyDescent="0.35">
      <c r="A57233" s="3"/>
      <c r="G57233" s="56"/>
      <c r="H57233" s="30"/>
      <c r="I57233" s="10"/>
      <c r="K57233" s="10"/>
      <c r="L57233" s="10"/>
      <c r="P57233" s="3"/>
    </row>
    <row r="57234" spans="1:16" x14ac:dyDescent="0.35">
      <c r="A57234" s="3"/>
      <c r="G57234" s="56"/>
      <c r="H57234" s="30"/>
      <c r="I57234" s="10"/>
      <c r="K57234" s="10"/>
      <c r="L57234" s="10"/>
      <c r="P57234" s="3"/>
    </row>
    <row r="57235" spans="1:16" x14ac:dyDescent="0.35">
      <c r="A57235" s="3"/>
      <c r="G57235" s="56"/>
      <c r="H57235" s="30"/>
      <c r="I57235" s="10"/>
      <c r="K57235" s="10"/>
      <c r="L57235" s="10"/>
      <c r="P57235" s="3"/>
    </row>
    <row r="57236" spans="1:16" x14ac:dyDescent="0.35">
      <c r="A57236" s="3"/>
      <c r="G57236" s="56"/>
      <c r="H57236" s="30"/>
      <c r="I57236" s="10"/>
      <c r="K57236" s="10"/>
      <c r="L57236" s="10"/>
      <c r="P57236" s="3"/>
    </row>
    <row r="57237" spans="1:16" x14ac:dyDescent="0.35">
      <c r="A57237" s="3"/>
      <c r="G57237" s="56"/>
      <c r="H57237" s="30"/>
      <c r="I57237" s="10"/>
      <c r="K57237" s="10"/>
      <c r="L57237" s="10"/>
      <c r="P57237" s="3"/>
    </row>
    <row r="57238" spans="1:16" x14ac:dyDescent="0.35">
      <c r="A57238" s="3"/>
      <c r="G57238" s="56"/>
      <c r="H57238" s="30"/>
      <c r="I57238" s="10"/>
      <c r="K57238" s="10"/>
      <c r="L57238" s="10"/>
      <c r="P57238" s="3"/>
    </row>
    <row r="57239" spans="1:16" x14ac:dyDescent="0.35">
      <c r="A57239" s="3"/>
      <c r="G57239" s="56"/>
      <c r="H57239" s="30"/>
      <c r="I57239" s="10"/>
      <c r="K57239" s="10"/>
      <c r="L57239" s="10"/>
      <c r="P57239" s="3"/>
    </row>
    <row r="57240" spans="1:16" x14ac:dyDescent="0.35">
      <c r="A57240" s="3"/>
      <c r="G57240" s="56"/>
      <c r="H57240" s="30"/>
      <c r="I57240" s="10"/>
      <c r="K57240" s="10"/>
      <c r="L57240" s="10"/>
      <c r="P57240" s="3"/>
    </row>
    <row r="57241" spans="1:16" x14ac:dyDescent="0.35">
      <c r="A57241" s="3"/>
      <c r="G57241" s="56"/>
      <c r="H57241" s="30"/>
      <c r="I57241" s="10"/>
      <c r="K57241" s="10"/>
      <c r="L57241" s="10"/>
      <c r="P57241" s="3"/>
    </row>
    <row r="57242" spans="1:16" x14ac:dyDescent="0.35">
      <c r="A57242" s="3"/>
      <c r="G57242" s="56"/>
      <c r="H57242" s="30"/>
      <c r="I57242" s="10"/>
      <c r="K57242" s="10"/>
      <c r="L57242" s="10"/>
      <c r="P57242" s="3"/>
    </row>
    <row r="57243" spans="1:16" x14ac:dyDescent="0.35">
      <c r="A57243" s="3"/>
      <c r="G57243" s="56"/>
      <c r="H57243" s="30"/>
      <c r="I57243" s="10"/>
      <c r="K57243" s="10"/>
      <c r="L57243" s="10"/>
      <c r="P57243" s="3"/>
    </row>
    <row r="57244" spans="1:16" x14ac:dyDescent="0.35">
      <c r="A57244" s="3"/>
      <c r="G57244" s="56"/>
      <c r="H57244" s="30"/>
      <c r="I57244" s="10"/>
      <c r="K57244" s="10"/>
      <c r="L57244" s="10"/>
      <c r="P57244" s="3"/>
    </row>
    <row r="57245" spans="1:16" x14ac:dyDescent="0.35">
      <c r="A57245" s="3"/>
      <c r="G57245" s="56"/>
      <c r="H57245" s="30"/>
      <c r="I57245" s="10"/>
      <c r="K57245" s="10"/>
      <c r="L57245" s="10"/>
      <c r="P57245" s="3"/>
    </row>
    <row r="57246" spans="1:16" x14ac:dyDescent="0.35">
      <c r="A57246" s="3"/>
      <c r="G57246" s="56"/>
      <c r="H57246" s="30"/>
      <c r="I57246" s="10"/>
      <c r="K57246" s="10"/>
      <c r="L57246" s="10"/>
      <c r="P57246" s="3"/>
    </row>
    <row r="57247" spans="1:16" x14ac:dyDescent="0.35">
      <c r="A57247" s="3"/>
      <c r="G57247" s="56"/>
      <c r="H57247" s="30"/>
      <c r="I57247" s="10"/>
      <c r="K57247" s="10"/>
      <c r="L57247" s="10"/>
      <c r="P57247" s="3"/>
    </row>
    <row r="57248" spans="1:16" x14ac:dyDescent="0.35">
      <c r="A57248" s="3"/>
      <c r="G57248" s="56"/>
      <c r="H57248" s="30"/>
      <c r="I57248" s="10"/>
      <c r="K57248" s="10"/>
      <c r="L57248" s="10"/>
      <c r="P57248" s="3"/>
    </row>
    <row r="57249" spans="1:16" x14ac:dyDescent="0.35">
      <c r="A57249" s="3"/>
      <c r="G57249" s="56"/>
      <c r="H57249" s="30"/>
      <c r="I57249" s="10"/>
      <c r="K57249" s="10"/>
      <c r="L57249" s="10"/>
      <c r="P57249" s="3"/>
    </row>
    <row r="57250" spans="1:16" x14ac:dyDescent="0.35">
      <c r="A57250" s="3"/>
      <c r="G57250" s="56"/>
      <c r="H57250" s="30"/>
      <c r="I57250" s="10"/>
      <c r="K57250" s="10"/>
      <c r="L57250" s="10"/>
      <c r="P57250" s="3"/>
    </row>
    <row r="57251" spans="1:16" x14ac:dyDescent="0.35">
      <c r="A57251" s="3"/>
      <c r="G57251" s="56"/>
      <c r="H57251" s="30"/>
      <c r="I57251" s="10"/>
      <c r="K57251" s="10"/>
      <c r="L57251" s="10"/>
      <c r="P57251" s="3"/>
    </row>
    <row r="57252" spans="1:16" x14ac:dyDescent="0.35">
      <c r="A57252" s="3"/>
      <c r="G57252" s="56"/>
      <c r="H57252" s="30"/>
      <c r="I57252" s="10"/>
      <c r="K57252" s="10"/>
      <c r="L57252" s="10"/>
      <c r="P57252" s="3"/>
    </row>
    <row r="57253" spans="1:16" x14ac:dyDescent="0.35">
      <c r="A57253" s="3"/>
      <c r="G57253" s="56"/>
      <c r="H57253" s="30"/>
      <c r="I57253" s="10"/>
      <c r="K57253" s="10"/>
      <c r="L57253" s="10"/>
      <c r="P57253" s="3"/>
    </row>
    <row r="57254" spans="1:16" x14ac:dyDescent="0.35">
      <c r="A57254" s="3"/>
      <c r="G57254" s="56"/>
      <c r="H57254" s="30"/>
      <c r="I57254" s="10"/>
      <c r="K57254" s="10"/>
      <c r="L57254" s="10"/>
      <c r="P57254" s="3"/>
    </row>
    <row r="57255" spans="1:16" x14ac:dyDescent="0.35">
      <c r="A57255" s="3"/>
      <c r="G57255" s="56"/>
      <c r="H57255" s="30"/>
      <c r="I57255" s="10"/>
      <c r="K57255" s="10"/>
      <c r="L57255" s="10"/>
      <c r="P57255" s="3"/>
    </row>
    <row r="57256" spans="1:16" x14ac:dyDescent="0.35">
      <c r="A57256" s="3"/>
      <c r="G57256" s="56"/>
      <c r="H57256" s="30"/>
      <c r="I57256" s="10"/>
      <c r="K57256" s="10"/>
      <c r="L57256" s="10"/>
      <c r="P57256" s="3"/>
    </row>
    <row r="57257" spans="1:16" x14ac:dyDescent="0.35">
      <c r="A57257" s="3"/>
      <c r="G57257" s="56"/>
      <c r="H57257" s="30"/>
      <c r="I57257" s="10"/>
      <c r="K57257" s="10"/>
      <c r="L57257" s="10"/>
      <c r="P57257" s="3"/>
    </row>
    <row r="57258" spans="1:16" x14ac:dyDescent="0.35">
      <c r="A57258" s="3"/>
      <c r="G57258" s="56"/>
      <c r="H57258" s="30"/>
      <c r="I57258" s="10"/>
      <c r="K57258" s="10"/>
      <c r="L57258" s="10"/>
      <c r="P57258" s="3"/>
    </row>
    <row r="57259" spans="1:16" x14ac:dyDescent="0.35">
      <c r="A57259" s="3"/>
      <c r="G57259" s="56"/>
      <c r="H57259" s="30"/>
      <c r="I57259" s="10"/>
      <c r="K57259" s="10"/>
      <c r="L57259" s="10"/>
      <c r="P57259" s="3"/>
    </row>
    <row r="57260" spans="1:16" x14ac:dyDescent="0.35">
      <c r="A57260" s="3"/>
      <c r="G57260" s="56"/>
      <c r="H57260" s="30"/>
      <c r="I57260" s="10"/>
      <c r="K57260" s="10"/>
      <c r="L57260" s="10"/>
      <c r="P57260" s="3"/>
    </row>
    <row r="57261" spans="1:16" x14ac:dyDescent="0.35">
      <c r="A57261" s="3"/>
      <c r="G57261" s="56"/>
      <c r="H57261" s="30"/>
      <c r="I57261" s="10"/>
      <c r="K57261" s="10"/>
      <c r="L57261" s="10"/>
      <c r="P57261" s="3"/>
    </row>
    <row r="57262" spans="1:16" x14ac:dyDescent="0.35">
      <c r="A57262" s="3"/>
      <c r="G57262" s="56"/>
      <c r="H57262" s="30"/>
      <c r="I57262" s="10"/>
      <c r="K57262" s="10"/>
      <c r="L57262" s="10"/>
      <c r="P57262" s="3"/>
    </row>
    <row r="57263" spans="1:16" x14ac:dyDescent="0.35">
      <c r="A57263" s="3"/>
      <c r="G57263" s="56"/>
      <c r="H57263" s="30"/>
      <c r="I57263" s="10"/>
      <c r="K57263" s="10"/>
      <c r="L57263" s="10"/>
      <c r="P57263" s="3"/>
    </row>
    <row r="57264" spans="1:16" x14ac:dyDescent="0.35">
      <c r="A57264" s="3"/>
      <c r="G57264" s="56"/>
      <c r="H57264" s="30"/>
      <c r="I57264" s="10"/>
      <c r="K57264" s="10"/>
      <c r="L57264" s="10"/>
      <c r="P57264" s="3"/>
    </row>
    <row r="57265" spans="1:16" x14ac:dyDescent="0.35">
      <c r="A57265" s="3"/>
      <c r="G57265" s="56"/>
      <c r="H57265" s="30"/>
      <c r="I57265" s="10"/>
      <c r="K57265" s="10"/>
      <c r="L57265" s="10"/>
      <c r="P57265" s="3"/>
    </row>
    <row r="57266" spans="1:16" x14ac:dyDescent="0.35">
      <c r="A57266" s="3"/>
      <c r="G57266" s="56"/>
      <c r="H57266" s="30"/>
      <c r="I57266" s="10"/>
      <c r="K57266" s="10"/>
      <c r="L57266" s="10"/>
      <c r="P57266" s="3"/>
    </row>
    <row r="57267" spans="1:16" x14ac:dyDescent="0.35">
      <c r="A57267" s="3"/>
      <c r="G57267" s="56"/>
      <c r="H57267" s="30"/>
      <c r="I57267" s="10"/>
      <c r="K57267" s="10"/>
      <c r="L57267" s="10"/>
      <c r="P57267" s="3"/>
    </row>
    <row r="57268" spans="1:16" x14ac:dyDescent="0.35">
      <c r="A57268" s="3"/>
      <c r="G57268" s="56"/>
      <c r="H57268" s="30"/>
      <c r="I57268" s="10"/>
      <c r="K57268" s="10"/>
      <c r="L57268" s="10"/>
      <c r="P57268" s="3"/>
    </row>
    <row r="57269" spans="1:16" x14ac:dyDescent="0.35">
      <c r="A57269" s="3"/>
      <c r="G57269" s="56"/>
      <c r="H57269" s="30"/>
      <c r="I57269" s="10"/>
      <c r="K57269" s="10"/>
      <c r="L57269" s="10"/>
      <c r="P57269" s="3"/>
    </row>
    <row r="57270" spans="1:16" x14ac:dyDescent="0.35">
      <c r="A57270" s="3"/>
      <c r="G57270" s="56"/>
      <c r="H57270" s="30"/>
      <c r="I57270" s="10"/>
      <c r="K57270" s="10"/>
      <c r="L57270" s="10"/>
      <c r="P57270" s="3"/>
    </row>
    <row r="57271" spans="1:16" x14ac:dyDescent="0.35">
      <c r="A57271" s="3"/>
      <c r="G57271" s="56"/>
      <c r="H57271" s="30"/>
      <c r="I57271" s="10"/>
      <c r="K57271" s="10"/>
      <c r="L57271" s="10"/>
      <c r="P57271" s="3"/>
    </row>
    <row r="57272" spans="1:16" x14ac:dyDescent="0.35">
      <c r="A57272" s="3"/>
      <c r="G57272" s="56"/>
      <c r="H57272" s="30"/>
      <c r="I57272" s="10"/>
      <c r="K57272" s="10"/>
      <c r="L57272" s="10"/>
      <c r="P57272" s="3"/>
    </row>
    <row r="57273" spans="1:16" x14ac:dyDescent="0.35">
      <c r="A57273" s="3"/>
      <c r="G57273" s="56"/>
      <c r="H57273" s="30"/>
      <c r="I57273" s="10"/>
      <c r="K57273" s="10"/>
      <c r="L57273" s="10"/>
      <c r="P57273" s="3"/>
    </row>
    <row r="57274" spans="1:16" x14ac:dyDescent="0.35">
      <c r="A57274" s="3"/>
      <c r="G57274" s="56"/>
      <c r="H57274" s="30"/>
      <c r="I57274" s="10"/>
      <c r="K57274" s="10"/>
      <c r="L57274" s="10"/>
      <c r="P57274" s="3"/>
    </row>
    <row r="57275" spans="1:16" x14ac:dyDescent="0.35">
      <c r="A57275" s="3"/>
      <c r="G57275" s="56"/>
      <c r="H57275" s="30"/>
      <c r="I57275" s="10"/>
      <c r="K57275" s="10"/>
      <c r="L57275" s="10"/>
      <c r="P57275" s="3"/>
    </row>
    <row r="57276" spans="1:16" x14ac:dyDescent="0.35">
      <c r="A57276" s="3"/>
      <c r="G57276" s="56"/>
      <c r="H57276" s="30"/>
      <c r="I57276" s="10"/>
      <c r="K57276" s="10"/>
      <c r="L57276" s="10"/>
      <c r="P57276" s="3"/>
    </row>
    <row r="57277" spans="1:16" x14ac:dyDescent="0.35">
      <c r="A57277" s="3"/>
      <c r="G57277" s="56"/>
      <c r="H57277" s="30"/>
      <c r="I57277" s="10"/>
      <c r="K57277" s="10"/>
      <c r="L57277" s="10"/>
      <c r="P57277" s="3"/>
    </row>
    <row r="57278" spans="1:16" x14ac:dyDescent="0.35">
      <c r="A57278" s="3"/>
      <c r="G57278" s="56"/>
      <c r="H57278" s="30"/>
      <c r="I57278" s="10"/>
      <c r="K57278" s="10"/>
      <c r="L57278" s="10"/>
      <c r="P57278" s="3"/>
    </row>
    <row r="57279" spans="1:16" x14ac:dyDescent="0.35">
      <c r="A57279" s="3"/>
      <c r="G57279" s="56"/>
      <c r="H57279" s="30"/>
      <c r="I57279" s="10"/>
      <c r="K57279" s="10"/>
      <c r="L57279" s="10"/>
      <c r="P57279" s="3"/>
    </row>
    <row r="57280" spans="1:16" x14ac:dyDescent="0.35">
      <c r="A57280" s="3"/>
      <c r="G57280" s="56"/>
      <c r="H57280" s="30"/>
      <c r="I57280" s="10"/>
      <c r="K57280" s="10"/>
      <c r="L57280" s="10"/>
      <c r="P57280" s="3"/>
    </row>
    <row r="57281" spans="1:16" x14ac:dyDescent="0.35">
      <c r="A57281" s="3"/>
      <c r="G57281" s="56"/>
      <c r="H57281" s="30"/>
      <c r="I57281" s="10"/>
      <c r="K57281" s="10"/>
      <c r="L57281" s="10"/>
      <c r="P57281" s="3"/>
    </row>
    <row r="57282" spans="1:16" x14ac:dyDescent="0.35">
      <c r="A57282" s="3"/>
      <c r="G57282" s="56"/>
      <c r="H57282" s="30"/>
      <c r="I57282" s="10"/>
      <c r="K57282" s="10"/>
      <c r="L57282" s="10"/>
      <c r="P57282" s="3"/>
    </row>
    <row r="57283" spans="1:16" x14ac:dyDescent="0.35">
      <c r="A57283" s="3"/>
      <c r="G57283" s="56"/>
      <c r="H57283" s="30"/>
      <c r="I57283" s="10"/>
      <c r="K57283" s="10"/>
      <c r="L57283" s="10"/>
      <c r="P57283" s="3"/>
    </row>
    <row r="57284" spans="1:16" x14ac:dyDescent="0.35">
      <c r="A57284" s="3"/>
      <c r="G57284" s="56"/>
      <c r="H57284" s="30"/>
      <c r="I57284" s="10"/>
      <c r="K57284" s="10"/>
      <c r="L57284" s="10"/>
      <c r="P57284" s="3"/>
    </row>
    <row r="57285" spans="1:16" x14ac:dyDescent="0.35">
      <c r="A57285" s="3"/>
      <c r="G57285" s="56"/>
      <c r="H57285" s="30"/>
      <c r="I57285" s="10"/>
      <c r="K57285" s="10"/>
      <c r="L57285" s="10"/>
      <c r="P57285" s="3"/>
    </row>
    <row r="57286" spans="1:16" x14ac:dyDescent="0.35">
      <c r="A57286" s="3"/>
      <c r="G57286" s="56"/>
      <c r="H57286" s="30"/>
      <c r="I57286" s="10"/>
      <c r="K57286" s="10"/>
      <c r="L57286" s="10"/>
      <c r="P57286" s="3"/>
    </row>
    <row r="57287" spans="1:16" x14ac:dyDescent="0.35">
      <c r="A57287" s="3"/>
      <c r="G57287" s="56"/>
      <c r="H57287" s="30"/>
      <c r="I57287" s="10"/>
      <c r="K57287" s="10"/>
      <c r="L57287" s="10"/>
      <c r="P57287" s="3"/>
    </row>
    <row r="57288" spans="1:16" x14ac:dyDescent="0.35">
      <c r="A57288" s="3"/>
      <c r="G57288" s="56"/>
      <c r="H57288" s="30"/>
      <c r="I57288" s="10"/>
      <c r="K57288" s="10"/>
      <c r="L57288" s="10"/>
      <c r="P57288" s="3"/>
    </row>
    <row r="57289" spans="1:16" x14ac:dyDescent="0.35">
      <c r="A57289" s="3"/>
      <c r="G57289" s="56"/>
      <c r="H57289" s="30"/>
      <c r="I57289" s="10"/>
      <c r="K57289" s="10"/>
      <c r="L57289" s="10"/>
      <c r="P57289" s="3"/>
    </row>
    <row r="57290" spans="1:16" x14ac:dyDescent="0.35">
      <c r="A57290" s="3"/>
      <c r="G57290" s="56"/>
      <c r="H57290" s="30"/>
      <c r="I57290" s="10"/>
      <c r="K57290" s="10"/>
      <c r="L57290" s="10"/>
      <c r="P57290" s="3"/>
    </row>
    <row r="57291" spans="1:16" x14ac:dyDescent="0.35">
      <c r="A57291" s="3"/>
      <c r="G57291" s="56"/>
      <c r="H57291" s="30"/>
      <c r="I57291" s="10"/>
      <c r="K57291" s="10"/>
      <c r="L57291" s="10"/>
      <c r="P57291" s="3"/>
    </row>
    <row r="57292" spans="1:16" x14ac:dyDescent="0.35">
      <c r="A57292" s="3"/>
      <c r="G57292" s="56"/>
      <c r="H57292" s="30"/>
      <c r="I57292" s="10"/>
      <c r="K57292" s="10"/>
      <c r="L57292" s="10"/>
      <c r="P57292" s="3"/>
    </row>
    <row r="57293" spans="1:16" x14ac:dyDescent="0.35">
      <c r="A57293" s="3"/>
      <c r="G57293" s="56"/>
      <c r="H57293" s="30"/>
      <c r="I57293" s="10"/>
      <c r="K57293" s="10"/>
      <c r="L57293" s="10"/>
      <c r="P57293" s="3"/>
    </row>
    <row r="57294" spans="1:16" x14ac:dyDescent="0.35">
      <c r="A57294" s="3"/>
      <c r="G57294" s="56"/>
      <c r="H57294" s="30"/>
      <c r="I57294" s="10"/>
      <c r="K57294" s="10"/>
      <c r="L57294" s="10"/>
      <c r="P57294" s="3"/>
    </row>
    <row r="57295" spans="1:16" x14ac:dyDescent="0.35">
      <c r="A57295" s="3"/>
      <c r="G57295" s="56"/>
      <c r="H57295" s="30"/>
      <c r="I57295" s="10"/>
      <c r="K57295" s="10"/>
      <c r="L57295" s="10"/>
      <c r="P57295" s="3"/>
    </row>
    <row r="57296" spans="1:16" x14ac:dyDescent="0.35">
      <c r="A57296" s="3"/>
      <c r="G57296" s="56"/>
      <c r="H57296" s="30"/>
      <c r="I57296" s="10"/>
      <c r="K57296" s="10"/>
      <c r="L57296" s="10"/>
      <c r="P57296" s="3"/>
    </row>
    <row r="57297" spans="1:16" x14ac:dyDescent="0.35">
      <c r="A57297" s="3"/>
      <c r="G57297" s="56"/>
      <c r="H57297" s="30"/>
      <c r="I57297" s="10"/>
      <c r="K57297" s="10"/>
      <c r="L57297" s="10"/>
      <c r="P57297" s="3"/>
    </row>
    <row r="57298" spans="1:16" x14ac:dyDescent="0.35">
      <c r="A57298" s="3"/>
      <c r="G57298" s="56"/>
      <c r="H57298" s="30"/>
      <c r="I57298" s="10"/>
      <c r="K57298" s="10"/>
      <c r="L57298" s="10"/>
      <c r="P57298" s="3"/>
    </row>
    <row r="57299" spans="1:16" x14ac:dyDescent="0.35">
      <c r="A57299" s="3"/>
      <c r="G57299" s="56"/>
      <c r="H57299" s="30"/>
      <c r="I57299" s="10"/>
      <c r="K57299" s="10"/>
      <c r="L57299" s="10"/>
      <c r="P57299" s="3"/>
    </row>
    <row r="57300" spans="1:16" x14ac:dyDescent="0.35">
      <c r="A57300" s="3"/>
      <c r="G57300" s="56"/>
      <c r="H57300" s="30"/>
      <c r="I57300" s="10"/>
      <c r="K57300" s="10"/>
      <c r="L57300" s="10"/>
      <c r="P57300" s="3"/>
    </row>
    <row r="57301" spans="1:16" x14ac:dyDescent="0.35">
      <c r="A57301" s="3"/>
      <c r="G57301" s="56"/>
      <c r="H57301" s="30"/>
      <c r="I57301" s="10"/>
      <c r="K57301" s="10"/>
      <c r="L57301" s="10"/>
      <c r="P57301" s="3"/>
    </row>
    <row r="57302" spans="1:16" x14ac:dyDescent="0.35">
      <c r="A57302" s="3"/>
      <c r="G57302" s="56"/>
      <c r="H57302" s="30"/>
      <c r="I57302" s="10"/>
      <c r="K57302" s="10"/>
      <c r="L57302" s="10"/>
      <c r="P57302" s="3"/>
    </row>
    <row r="57303" spans="1:16" x14ac:dyDescent="0.35">
      <c r="A57303" s="3"/>
      <c r="G57303" s="56"/>
      <c r="H57303" s="30"/>
      <c r="I57303" s="10"/>
      <c r="K57303" s="10"/>
      <c r="L57303" s="10"/>
      <c r="P57303" s="3"/>
    </row>
    <row r="57304" spans="1:16" x14ac:dyDescent="0.35">
      <c r="A57304" s="3"/>
      <c r="G57304" s="56"/>
      <c r="H57304" s="30"/>
      <c r="I57304" s="10"/>
      <c r="K57304" s="10"/>
      <c r="L57304" s="10"/>
      <c r="P57304" s="3"/>
    </row>
    <row r="57305" spans="1:16" x14ac:dyDescent="0.35">
      <c r="A57305" s="3"/>
      <c r="G57305" s="56"/>
      <c r="H57305" s="30"/>
      <c r="I57305" s="10"/>
      <c r="K57305" s="10"/>
      <c r="L57305" s="10"/>
      <c r="P57305" s="3"/>
    </row>
    <row r="57306" spans="1:16" x14ac:dyDescent="0.35">
      <c r="A57306" s="3"/>
      <c r="G57306" s="56"/>
      <c r="H57306" s="30"/>
      <c r="I57306" s="10"/>
      <c r="K57306" s="10"/>
      <c r="L57306" s="10"/>
      <c r="P57306" s="3"/>
    </row>
    <row r="57307" spans="1:16" x14ac:dyDescent="0.35">
      <c r="A57307" s="3"/>
      <c r="G57307" s="56"/>
      <c r="H57307" s="30"/>
      <c r="I57307" s="10"/>
      <c r="K57307" s="10"/>
      <c r="L57307" s="10"/>
      <c r="P57307" s="3"/>
    </row>
    <row r="57308" spans="1:16" x14ac:dyDescent="0.35">
      <c r="A57308" s="3"/>
      <c r="G57308" s="56"/>
      <c r="H57308" s="30"/>
      <c r="I57308" s="10"/>
      <c r="K57308" s="10"/>
      <c r="L57308" s="10"/>
      <c r="P57308" s="3"/>
    </row>
    <row r="57309" spans="1:16" x14ac:dyDescent="0.35">
      <c r="A57309" s="3"/>
      <c r="G57309" s="56"/>
      <c r="H57309" s="30"/>
      <c r="I57309" s="10"/>
      <c r="K57309" s="10"/>
      <c r="L57309" s="10"/>
      <c r="P57309" s="3"/>
    </row>
    <row r="57310" spans="1:16" x14ac:dyDescent="0.35">
      <c r="A57310" s="3"/>
      <c r="G57310" s="56"/>
      <c r="H57310" s="30"/>
      <c r="I57310" s="10"/>
      <c r="K57310" s="10"/>
      <c r="L57310" s="10"/>
      <c r="P57310" s="3"/>
    </row>
    <row r="57311" spans="1:16" x14ac:dyDescent="0.35">
      <c r="A57311" s="3"/>
      <c r="G57311" s="56"/>
      <c r="H57311" s="30"/>
      <c r="I57311" s="10"/>
      <c r="K57311" s="10"/>
      <c r="L57311" s="10"/>
      <c r="P57311" s="3"/>
    </row>
    <row r="57312" spans="1:16" x14ac:dyDescent="0.35">
      <c r="A57312" s="3"/>
      <c r="G57312" s="56"/>
      <c r="H57312" s="30"/>
      <c r="I57312" s="10"/>
      <c r="K57312" s="10"/>
      <c r="L57312" s="10"/>
      <c r="P57312" s="3"/>
    </row>
    <row r="57313" spans="1:16" x14ac:dyDescent="0.35">
      <c r="A57313" s="3"/>
      <c r="G57313" s="56"/>
      <c r="H57313" s="30"/>
      <c r="I57313" s="10"/>
      <c r="K57313" s="10"/>
      <c r="L57313" s="10"/>
      <c r="P57313" s="3"/>
    </row>
    <row r="57314" spans="1:16" x14ac:dyDescent="0.35">
      <c r="A57314" s="3"/>
      <c r="G57314" s="56"/>
      <c r="H57314" s="30"/>
      <c r="I57314" s="10"/>
      <c r="K57314" s="10"/>
      <c r="L57314" s="10"/>
      <c r="P57314" s="3"/>
    </row>
    <row r="57315" spans="1:16" x14ac:dyDescent="0.35">
      <c r="A57315" s="3"/>
      <c r="G57315" s="56"/>
      <c r="H57315" s="30"/>
      <c r="I57315" s="10"/>
      <c r="K57315" s="10"/>
      <c r="L57315" s="10"/>
      <c r="P57315" s="3"/>
    </row>
    <row r="57316" spans="1:16" x14ac:dyDescent="0.35">
      <c r="A57316" s="3"/>
      <c r="G57316" s="56"/>
      <c r="H57316" s="30"/>
      <c r="I57316" s="10"/>
      <c r="K57316" s="10"/>
      <c r="L57316" s="10"/>
      <c r="P57316" s="3"/>
    </row>
    <row r="57317" spans="1:16" x14ac:dyDescent="0.35">
      <c r="A57317" s="3"/>
      <c r="G57317" s="56"/>
      <c r="H57317" s="30"/>
      <c r="I57317" s="10"/>
      <c r="K57317" s="10"/>
      <c r="L57317" s="10"/>
      <c r="P57317" s="3"/>
    </row>
    <row r="57318" spans="1:16" x14ac:dyDescent="0.35">
      <c r="A57318" s="3"/>
      <c r="G57318" s="56"/>
      <c r="H57318" s="30"/>
      <c r="I57318" s="10"/>
      <c r="K57318" s="10"/>
      <c r="L57318" s="10"/>
      <c r="P57318" s="3"/>
    </row>
    <row r="57319" spans="1:16" x14ac:dyDescent="0.35">
      <c r="A57319" s="3"/>
      <c r="G57319" s="56"/>
      <c r="H57319" s="30"/>
      <c r="I57319" s="10"/>
      <c r="K57319" s="10"/>
      <c r="L57319" s="10"/>
      <c r="P57319" s="3"/>
    </row>
    <row r="57320" spans="1:16" x14ac:dyDescent="0.35">
      <c r="A57320" s="3"/>
      <c r="G57320" s="56"/>
      <c r="H57320" s="30"/>
      <c r="I57320" s="10"/>
      <c r="K57320" s="10"/>
      <c r="L57320" s="10"/>
      <c r="P57320" s="3"/>
    </row>
    <row r="57321" spans="1:16" x14ac:dyDescent="0.35">
      <c r="A57321" s="3"/>
      <c r="G57321" s="56"/>
      <c r="H57321" s="30"/>
      <c r="I57321" s="10"/>
      <c r="K57321" s="10"/>
      <c r="L57321" s="10"/>
      <c r="P57321" s="3"/>
    </row>
    <row r="57322" spans="1:16" x14ac:dyDescent="0.35">
      <c r="A57322" s="3"/>
      <c r="G57322" s="56"/>
      <c r="H57322" s="30"/>
      <c r="I57322" s="10"/>
      <c r="K57322" s="10"/>
      <c r="L57322" s="10"/>
      <c r="P57322" s="3"/>
    </row>
    <row r="57323" spans="1:16" x14ac:dyDescent="0.35">
      <c r="A57323" s="3"/>
      <c r="G57323" s="56"/>
      <c r="H57323" s="30"/>
      <c r="I57323" s="10"/>
      <c r="K57323" s="10"/>
      <c r="L57323" s="10"/>
      <c r="P57323" s="3"/>
    </row>
    <row r="57324" spans="1:16" x14ac:dyDescent="0.35">
      <c r="A57324" s="3"/>
      <c r="G57324" s="56"/>
      <c r="H57324" s="30"/>
      <c r="I57324" s="10"/>
      <c r="K57324" s="10"/>
      <c r="L57324" s="10"/>
      <c r="P57324" s="3"/>
    </row>
    <row r="57325" spans="1:16" x14ac:dyDescent="0.35">
      <c r="A57325" s="3"/>
      <c r="G57325" s="56"/>
      <c r="H57325" s="30"/>
      <c r="I57325" s="10"/>
      <c r="K57325" s="10"/>
      <c r="L57325" s="10"/>
      <c r="P57325" s="3"/>
    </row>
    <row r="57326" spans="1:16" x14ac:dyDescent="0.35">
      <c r="A57326" s="3"/>
      <c r="G57326" s="56"/>
      <c r="H57326" s="30"/>
      <c r="I57326" s="10"/>
      <c r="K57326" s="10"/>
      <c r="L57326" s="10"/>
      <c r="P57326" s="3"/>
    </row>
    <row r="57327" spans="1:16" x14ac:dyDescent="0.35">
      <c r="A57327" s="3"/>
      <c r="G57327" s="56"/>
      <c r="H57327" s="30"/>
      <c r="I57327" s="10"/>
      <c r="K57327" s="10"/>
      <c r="L57327" s="10"/>
      <c r="P57327" s="3"/>
    </row>
    <row r="57328" spans="1:16" x14ac:dyDescent="0.35">
      <c r="A57328" s="3"/>
      <c r="G57328" s="56"/>
      <c r="H57328" s="30"/>
      <c r="I57328" s="10"/>
      <c r="K57328" s="10"/>
      <c r="L57328" s="10"/>
      <c r="P57328" s="3"/>
    </row>
    <row r="57329" spans="1:16" x14ac:dyDescent="0.35">
      <c r="A57329" s="3"/>
      <c r="G57329" s="56"/>
      <c r="H57329" s="30"/>
      <c r="I57329" s="10"/>
      <c r="K57329" s="10"/>
      <c r="L57329" s="10"/>
      <c r="P57329" s="3"/>
    </row>
    <row r="57330" spans="1:16" x14ac:dyDescent="0.35">
      <c r="A57330" s="3"/>
      <c r="G57330" s="56"/>
      <c r="H57330" s="30"/>
      <c r="I57330" s="10"/>
      <c r="K57330" s="10"/>
      <c r="L57330" s="10"/>
      <c r="P57330" s="3"/>
    </row>
    <row r="57331" spans="1:16" x14ac:dyDescent="0.35">
      <c r="A57331" s="3"/>
      <c r="G57331" s="56"/>
      <c r="H57331" s="30"/>
      <c r="I57331" s="10"/>
      <c r="K57331" s="10"/>
      <c r="L57331" s="10"/>
      <c r="P57331" s="3"/>
    </row>
    <row r="57332" spans="1:16" x14ac:dyDescent="0.35">
      <c r="A57332" s="3"/>
      <c r="G57332" s="56"/>
      <c r="H57332" s="30"/>
      <c r="I57332" s="10"/>
      <c r="K57332" s="10"/>
      <c r="L57332" s="10"/>
      <c r="P57332" s="3"/>
    </row>
    <row r="57333" spans="1:16" x14ac:dyDescent="0.35">
      <c r="A57333" s="3"/>
      <c r="G57333" s="56"/>
      <c r="H57333" s="30"/>
      <c r="I57333" s="10"/>
      <c r="K57333" s="10"/>
      <c r="L57333" s="10"/>
      <c r="P57333" s="3"/>
    </row>
    <row r="57334" spans="1:16" x14ac:dyDescent="0.35">
      <c r="A57334" s="3"/>
      <c r="G57334" s="56"/>
      <c r="H57334" s="30"/>
      <c r="I57334" s="10"/>
      <c r="K57334" s="10"/>
      <c r="L57334" s="10"/>
      <c r="P57334" s="3"/>
    </row>
    <row r="57335" spans="1:16" x14ac:dyDescent="0.35">
      <c r="A57335" s="3"/>
      <c r="G57335" s="56"/>
      <c r="H57335" s="30"/>
      <c r="I57335" s="10"/>
      <c r="K57335" s="10"/>
      <c r="L57335" s="10"/>
      <c r="P57335" s="3"/>
    </row>
    <row r="57336" spans="1:16" x14ac:dyDescent="0.35">
      <c r="A57336" s="3"/>
      <c r="G57336" s="56"/>
      <c r="H57336" s="30"/>
      <c r="I57336" s="10"/>
      <c r="K57336" s="10"/>
      <c r="L57336" s="10"/>
      <c r="P57336" s="3"/>
    </row>
    <row r="57337" spans="1:16" x14ac:dyDescent="0.35">
      <c r="A57337" s="3"/>
      <c r="G57337" s="56"/>
      <c r="H57337" s="30"/>
      <c r="I57337" s="10"/>
      <c r="K57337" s="10"/>
      <c r="L57337" s="10"/>
      <c r="P57337" s="3"/>
    </row>
    <row r="57338" spans="1:16" x14ac:dyDescent="0.35">
      <c r="A57338" s="3"/>
      <c r="G57338" s="56"/>
      <c r="H57338" s="30"/>
      <c r="I57338" s="10"/>
      <c r="K57338" s="10"/>
      <c r="L57338" s="10"/>
      <c r="P57338" s="3"/>
    </row>
    <row r="57339" spans="1:16" x14ac:dyDescent="0.35">
      <c r="A57339" s="3"/>
      <c r="G57339" s="56"/>
      <c r="H57339" s="30"/>
      <c r="I57339" s="10"/>
      <c r="K57339" s="10"/>
      <c r="L57339" s="10"/>
      <c r="P57339" s="3"/>
    </row>
    <row r="57340" spans="1:16" x14ac:dyDescent="0.35">
      <c r="A57340" s="3"/>
      <c r="G57340" s="56"/>
      <c r="H57340" s="30"/>
      <c r="I57340" s="10"/>
      <c r="K57340" s="10"/>
      <c r="L57340" s="10"/>
      <c r="P57340" s="3"/>
    </row>
    <row r="57341" spans="1:16" x14ac:dyDescent="0.35">
      <c r="A57341" s="3"/>
      <c r="G57341" s="56"/>
      <c r="H57341" s="30"/>
      <c r="I57341" s="10"/>
      <c r="K57341" s="10"/>
      <c r="L57341" s="10"/>
      <c r="P57341" s="3"/>
    </row>
    <row r="57342" spans="1:16" x14ac:dyDescent="0.35">
      <c r="A57342" s="3"/>
      <c r="G57342" s="56"/>
      <c r="H57342" s="30"/>
      <c r="I57342" s="10"/>
      <c r="K57342" s="10"/>
      <c r="L57342" s="10"/>
      <c r="P57342" s="3"/>
    </row>
    <row r="57343" spans="1:16" x14ac:dyDescent="0.35">
      <c r="A57343" s="3"/>
      <c r="G57343" s="56"/>
      <c r="H57343" s="30"/>
      <c r="I57343" s="10"/>
      <c r="K57343" s="10"/>
      <c r="L57343" s="10"/>
      <c r="P57343" s="3"/>
    </row>
    <row r="57344" spans="1:16" x14ac:dyDescent="0.35">
      <c r="A57344" s="3"/>
      <c r="G57344" s="56"/>
      <c r="H57344" s="30"/>
      <c r="I57344" s="10"/>
      <c r="K57344" s="10"/>
      <c r="L57344" s="10"/>
      <c r="P57344" s="3"/>
    </row>
    <row r="57345" spans="1:16" x14ac:dyDescent="0.35">
      <c r="A57345" s="3"/>
      <c r="G57345" s="56"/>
      <c r="H57345" s="30"/>
      <c r="I57345" s="10"/>
      <c r="K57345" s="10"/>
      <c r="L57345" s="10"/>
      <c r="P57345" s="3"/>
    </row>
    <row r="57346" spans="1:16" x14ac:dyDescent="0.35">
      <c r="A57346" s="3"/>
      <c r="G57346" s="56"/>
      <c r="H57346" s="30"/>
      <c r="I57346" s="10"/>
      <c r="K57346" s="10"/>
      <c r="L57346" s="10"/>
      <c r="P57346" s="3"/>
    </row>
    <row r="57347" spans="1:16" x14ac:dyDescent="0.35">
      <c r="A57347" s="3"/>
      <c r="G57347" s="56"/>
      <c r="H57347" s="30"/>
      <c r="I57347" s="10"/>
      <c r="K57347" s="10"/>
      <c r="L57347" s="10"/>
      <c r="P57347" s="3"/>
    </row>
    <row r="57348" spans="1:16" x14ac:dyDescent="0.35">
      <c r="A57348" s="3"/>
      <c r="G57348" s="56"/>
      <c r="H57348" s="30"/>
      <c r="I57348" s="10"/>
      <c r="K57348" s="10"/>
      <c r="L57348" s="10"/>
      <c r="P57348" s="3"/>
    </row>
    <row r="57349" spans="1:16" x14ac:dyDescent="0.35">
      <c r="A57349" s="3"/>
      <c r="G57349" s="56"/>
      <c r="H57349" s="30"/>
      <c r="I57349" s="10"/>
      <c r="K57349" s="10"/>
      <c r="L57349" s="10"/>
      <c r="P57349" s="3"/>
    </row>
    <row r="57350" spans="1:16" x14ac:dyDescent="0.35">
      <c r="A57350" s="3"/>
      <c r="G57350" s="56"/>
      <c r="H57350" s="30"/>
      <c r="I57350" s="10"/>
      <c r="K57350" s="10"/>
      <c r="L57350" s="10"/>
      <c r="P57350" s="3"/>
    </row>
    <row r="57351" spans="1:16" x14ac:dyDescent="0.35">
      <c r="A57351" s="3"/>
      <c r="G57351" s="56"/>
      <c r="H57351" s="30"/>
      <c r="I57351" s="10"/>
      <c r="K57351" s="10"/>
      <c r="L57351" s="10"/>
      <c r="P57351" s="3"/>
    </row>
    <row r="57352" spans="1:16" x14ac:dyDescent="0.35">
      <c r="A57352" s="3"/>
      <c r="G57352" s="56"/>
      <c r="H57352" s="30"/>
      <c r="I57352" s="10"/>
      <c r="K57352" s="10"/>
      <c r="L57352" s="10"/>
      <c r="P57352" s="3"/>
    </row>
    <row r="57353" spans="1:16" x14ac:dyDescent="0.35">
      <c r="A57353" s="3"/>
      <c r="G57353" s="56"/>
      <c r="H57353" s="30"/>
      <c r="I57353" s="10"/>
      <c r="K57353" s="10"/>
      <c r="L57353" s="10"/>
      <c r="P57353" s="3"/>
    </row>
    <row r="57354" spans="1:16" x14ac:dyDescent="0.35">
      <c r="A57354" s="3"/>
      <c r="G57354" s="56"/>
      <c r="H57354" s="30"/>
      <c r="I57354" s="10"/>
      <c r="K57354" s="10"/>
      <c r="L57354" s="10"/>
      <c r="P57354" s="3"/>
    </row>
    <row r="57355" spans="1:16" x14ac:dyDescent="0.35">
      <c r="A57355" s="3"/>
      <c r="G57355" s="56"/>
      <c r="H57355" s="30"/>
      <c r="I57355" s="10"/>
      <c r="K57355" s="10"/>
      <c r="L57355" s="10"/>
      <c r="P57355" s="3"/>
    </row>
    <row r="57356" spans="1:16" x14ac:dyDescent="0.35">
      <c r="A57356" s="3"/>
      <c r="G57356" s="56"/>
      <c r="H57356" s="30"/>
      <c r="I57356" s="10"/>
      <c r="K57356" s="10"/>
      <c r="L57356" s="10"/>
      <c r="P57356" s="3"/>
    </row>
    <row r="57357" spans="1:16" x14ac:dyDescent="0.35">
      <c r="A57357" s="3"/>
      <c r="G57357" s="56"/>
      <c r="H57357" s="30"/>
      <c r="I57357" s="10"/>
      <c r="K57357" s="10"/>
      <c r="L57357" s="10"/>
      <c r="P57357" s="3"/>
    </row>
    <row r="57358" spans="1:16" x14ac:dyDescent="0.35">
      <c r="A57358" s="3"/>
      <c r="G57358" s="56"/>
      <c r="H57358" s="30"/>
      <c r="I57358" s="10"/>
      <c r="K57358" s="10"/>
      <c r="L57358" s="10"/>
      <c r="P57358" s="3"/>
    </row>
    <row r="57359" spans="1:16" x14ac:dyDescent="0.35">
      <c r="A57359" s="3"/>
      <c r="G57359" s="56"/>
      <c r="H57359" s="30"/>
      <c r="I57359" s="10"/>
      <c r="K57359" s="10"/>
      <c r="L57359" s="10"/>
      <c r="P57359" s="3"/>
    </row>
    <row r="57360" spans="1:16" x14ac:dyDescent="0.35">
      <c r="A57360" s="3"/>
      <c r="G57360" s="56"/>
      <c r="H57360" s="30"/>
      <c r="I57360" s="10"/>
      <c r="K57360" s="10"/>
      <c r="L57360" s="10"/>
      <c r="P57360" s="3"/>
    </row>
    <row r="57361" spans="1:16" x14ac:dyDescent="0.35">
      <c r="A57361" s="3"/>
      <c r="G57361" s="56"/>
      <c r="H57361" s="30"/>
      <c r="I57361" s="10"/>
      <c r="K57361" s="10"/>
      <c r="L57361" s="10"/>
      <c r="P57361" s="3"/>
    </row>
    <row r="57362" spans="1:16" x14ac:dyDescent="0.35">
      <c r="A57362" s="3"/>
      <c r="G57362" s="56"/>
      <c r="H57362" s="30"/>
      <c r="I57362" s="10"/>
      <c r="K57362" s="10"/>
      <c r="L57362" s="10"/>
      <c r="P57362" s="3"/>
    </row>
    <row r="57363" spans="1:16" x14ac:dyDescent="0.35">
      <c r="A57363" s="3"/>
      <c r="G57363" s="56"/>
      <c r="H57363" s="30"/>
      <c r="I57363" s="10"/>
      <c r="K57363" s="10"/>
      <c r="L57363" s="10"/>
      <c r="P57363" s="3"/>
    </row>
    <row r="57364" spans="1:16" x14ac:dyDescent="0.35">
      <c r="A57364" s="3"/>
      <c r="G57364" s="56"/>
      <c r="H57364" s="30"/>
      <c r="I57364" s="10"/>
      <c r="K57364" s="10"/>
      <c r="L57364" s="10"/>
      <c r="P57364" s="3"/>
    </row>
    <row r="57365" spans="1:16" x14ac:dyDescent="0.35">
      <c r="A57365" s="3"/>
      <c r="G57365" s="56"/>
      <c r="H57365" s="30"/>
      <c r="I57365" s="10"/>
      <c r="K57365" s="10"/>
      <c r="L57365" s="10"/>
      <c r="P57365" s="3"/>
    </row>
    <row r="57366" spans="1:16" x14ac:dyDescent="0.35">
      <c r="A57366" s="3"/>
      <c r="G57366" s="56"/>
      <c r="H57366" s="30"/>
      <c r="I57366" s="10"/>
      <c r="K57366" s="10"/>
      <c r="L57366" s="10"/>
      <c r="P57366" s="3"/>
    </row>
    <row r="57367" spans="1:16" x14ac:dyDescent="0.35">
      <c r="A57367" s="3"/>
      <c r="G57367" s="56"/>
      <c r="H57367" s="30"/>
      <c r="I57367" s="10"/>
      <c r="K57367" s="10"/>
      <c r="L57367" s="10"/>
      <c r="P57367" s="3"/>
    </row>
    <row r="57368" spans="1:16" x14ac:dyDescent="0.35">
      <c r="A57368" s="3"/>
      <c r="G57368" s="56"/>
      <c r="H57368" s="30"/>
      <c r="I57368" s="10"/>
      <c r="K57368" s="10"/>
      <c r="L57368" s="10"/>
      <c r="P57368" s="3"/>
    </row>
    <row r="57369" spans="1:16" x14ac:dyDescent="0.35">
      <c r="A57369" s="3"/>
      <c r="G57369" s="56"/>
      <c r="H57369" s="30"/>
      <c r="I57369" s="10"/>
      <c r="K57369" s="10"/>
      <c r="L57369" s="10"/>
      <c r="P57369" s="3"/>
    </row>
    <row r="57370" spans="1:16" x14ac:dyDescent="0.35">
      <c r="A57370" s="3"/>
      <c r="G57370" s="56"/>
      <c r="H57370" s="30"/>
      <c r="I57370" s="10"/>
      <c r="K57370" s="10"/>
      <c r="L57370" s="10"/>
      <c r="P57370" s="3"/>
    </row>
    <row r="57371" spans="1:16" x14ac:dyDescent="0.35">
      <c r="A57371" s="3"/>
      <c r="G57371" s="56"/>
      <c r="H57371" s="30"/>
      <c r="I57371" s="10"/>
      <c r="K57371" s="10"/>
      <c r="L57371" s="10"/>
      <c r="P57371" s="3"/>
    </row>
    <row r="57372" spans="1:16" x14ac:dyDescent="0.35">
      <c r="A57372" s="3"/>
      <c r="G57372" s="56"/>
      <c r="H57372" s="30"/>
      <c r="I57372" s="10"/>
      <c r="K57372" s="10"/>
      <c r="L57372" s="10"/>
      <c r="P57372" s="3"/>
    </row>
    <row r="57373" spans="1:16" x14ac:dyDescent="0.35">
      <c r="A57373" s="3"/>
      <c r="G57373" s="56"/>
      <c r="H57373" s="30"/>
      <c r="I57373" s="10"/>
      <c r="K57373" s="10"/>
      <c r="L57373" s="10"/>
      <c r="P57373" s="3"/>
    </row>
    <row r="57374" spans="1:16" x14ac:dyDescent="0.35">
      <c r="A57374" s="3"/>
      <c r="G57374" s="56"/>
      <c r="H57374" s="30"/>
      <c r="I57374" s="10"/>
      <c r="K57374" s="10"/>
      <c r="L57374" s="10"/>
      <c r="P57374" s="3"/>
    </row>
    <row r="57375" spans="1:16" x14ac:dyDescent="0.35">
      <c r="A57375" s="3"/>
      <c r="G57375" s="56"/>
      <c r="H57375" s="30"/>
      <c r="I57375" s="10"/>
      <c r="K57375" s="10"/>
      <c r="L57375" s="10"/>
      <c r="P57375" s="3"/>
    </row>
    <row r="57376" spans="1:16" x14ac:dyDescent="0.35">
      <c r="A57376" s="3"/>
      <c r="G57376" s="56"/>
      <c r="H57376" s="30"/>
      <c r="I57376" s="10"/>
      <c r="K57376" s="10"/>
      <c r="L57376" s="10"/>
      <c r="P57376" s="3"/>
    </row>
    <row r="57377" spans="1:16" x14ac:dyDescent="0.35">
      <c r="A57377" s="3"/>
      <c r="G57377" s="56"/>
      <c r="H57377" s="30"/>
      <c r="I57377" s="10"/>
      <c r="K57377" s="10"/>
      <c r="L57377" s="10"/>
      <c r="P57377" s="3"/>
    </row>
    <row r="57378" spans="1:16" x14ac:dyDescent="0.35">
      <c r="A57378" s="3"/>
      <c r="G57378" s="56"/>
      <c r="H57378" s="30"/>
      <c r="I57378" s="10"/>
      <c r="K57378" s="10"/>
      <c r="L57378" s="10"/>
      <c r="P57378" s="3"/>
    </row>
    <row r="57379" spans="1:16" x14ac:dyDescent="0.35">
      <c r="A57379" s="3"/>
      <c r="G57379" s="56"/>
      <c r="H57379" s="30"/>
      <c r="I57379" s="10"/>
      <c r="K57379" s="10"/>
      <c r="L57379" s="10"/>
      <c r="P57379" s="3"/>
    </row>
    <row r="57380" spans="1:16" x14ac:dyDescent="0.35">
      <c r="A57380" s="3"/>
      <c r="G57380" s="56"/>
      <c r="H57380" s="30"/>
      <c r="I57380" s="10"/>
      <c r="K57380" s="10"/>
      <c r="L57380" s="10"/>
      <c r="P57380" s="3"/>
    </row>
    <row r="57381" spans="1:16" x14ac:dyDescent="0.35">
      <c r="A57381" s="3"/>
      <c r="G57381" s="56"/>
      <c r="H57381" s="30"/>
      <c r="I57381" s="10"/>
      <c r="K57381" s="10"/>
      <c r="L57381" s="10"/>
      <c r="P57381" s="3"/>
    </row>
    <row r="57382" spans="1:16" x14ac:dyDescent="0.35">
      <c r="A57382" s="3"/>
      <c r="G57382" s="56"/>
      <c r="H57382" s="30"/>
      <c r="I57382" s="10"/>
      <c r="K57382" s="10"/>
      <c r="L57382" s="10"/>
      <c r="P57382" s="3"/>
    </row>
    <row r="57383" spans="1:16" x14ac:dyDescent="0.35">
      <c r="A57383" s="3"/>
      <c r="G57383" s="56"/>
      <c r="H57383" s="30"/>
      <c r="I57383" s="10"/>
      <c r="K57383" s="10"/>
      <c r="L57383" s="10"/>
      <c r="P57383" s="3"/>
    </row>
    <row r="57384" spans="1:16" x14ac:dyDescent="0.35">
      <c r="A57384" s="3"/>
      <c r="G57384" s="56"/>
      <c r="H57384" s="30"/>
      <c r="I57384" s="10"/>
      <c r="K57384" s="10"/>
      <c r="L57384" s="10"/>
      <c r="P57384" s="3"/>
    </row>
    <row r="57385" spans="1:16" x14ac:dyDescent="0.35">
      <c r="A57385" s="3"/>
      <c r="G57385" s="56"/>
      <c r="H57385" s="30"/>
      <c r="I57385" s="10"/>
      <c r="K57385" s="10"/>
      <c r="L57385" s="10"/>
      <c r="P57385" s="3"/>
    </row>
    <row r="57386" spans="1:16" x14ac:dyDescent="0.35">
      <c r="A57386" s="3"/>
      <c r="G57386" s="56"/>
      <c r="H57386" s="30"/>
      <c r="I57386" s="10"/>
      <c r="K57386" s="10"/>
      <c r="L57386" s="10"/>
      <c r="P57386" s="3"/>
    </row>
    <row r="57387" spans="1:16" x14ac:dyDescent="0.35">
      <c r="A57387" s="3"/>
      <c r="G57387" s="56"/>
      <c r="H57387" s="30"/>
      <c r="I57387" s="10"/>
      <c r="K57387" s="10"/>
      <c r="L57387" s="10"/>
      <c r="P57387" s="3"/>
    </row>
    <row r="57388" spans="1:16" x14ac:dyDescent="0.35">
      <c r="A57388" s="3"/>
      <c r="G57388" s="56"/>
      <c r="H57388" s="30"/>
      <c r="I57388" s="10"/>
      <c r="K57388" s="10"/>
      <c r="L57388" s="10"/>
      <c r="P57388" s="3"/>
    </row>
    <row r="57389" spans="1:16" x14ac:dyDescent="0.35">
      <c r="A57389" s="3"/>
      <c r="G57389" s="56"/>
      <c r="H57389" s="30"/>
      <c r="I57389" s="10"/>
      <c r="K57389" s="10"/>
      <c r="L57389" s="10"/>
      <c r="P57389" s="3"/>
    </row>
    <row r="57390" spans="1:16" x14ac:dyDescent="0.35">
      <c r="A57390" s="3"/>
      <c r="G57390" s="56"/>
      <c r="H57390" s="30"/>
      <c r="I57390" s="10"/>
      <c r="K57390" s="10"/>
      <c r="L57390" s="10"/>
      <c r="P57390" s="3"/>
    </row>
    <row r="57391" spans="1:16" x14ac:dyDescent="0.35">
      <c r="A57391" s="3"/>
      <c r="G57391" s="56"/>
      <c r="H57391" s="30"/>
      <c r="I57391" s="10"/>
      <c r="K57391" s="10"/>
      <c r="L57391" s="10"/>
      <c r="P57391" s="3"/>
    </row>
    <row r="57392" spans="1:16" x14ac:dyDescent="0.35">
      <c r="A57392" s="3"/>
      <c r="G57392" s="56"/>
      <c r="H57392" s="30"/>
      <c r="I57392" s="10"/>
      <c r="K57392" s="10"/>
      <c r="L57392" s="10"/>
      <c r="P57392" s="3"/>
    </row>
    <row r="57393" spans="1:16" x14ac:dyDescent="0.35">
      <c r="A57393" s="3"/>
      <c r="G57393" s="56"/>
      <c r="H57393" s="30"/>
      <c r="I57393" s="10"/>
      <c r="K57393" s="10"/>
      <c r="L57393" s="10"/>
      <c r="P57393" s="3"/>
    </row>
    <row r="57394" spans="1:16" x14ac:dyDescent="0.35">
      <c r="A57394" s="3"/>
      <c r="G57394" s="56"/>
      <c r="H57394" s="30"/>
      <c r="I57394" s="10"/>
      <c r="K57394" s="10"/>
      <c r="L57394" s="10"/>
      <c r="P57394" s="3"/>
    </row>
    <row r="57395" spans="1:16" x14ac:dyDescent="0.35">
      <c r="A57395" s="3"/>
      <c r="G57395" s="56"/>
      <c r="H57395" s="30"/>
      <c r="I57395" s="10"/>
      <c r="K57395" s="10"/>
      <c r="L57395" s="10"/>
      <c r="P57395" s="3"/>
    </row>
    <row r="57396" spans="1:16" x14ac:dyDescent="0.35">
      <c r="A57396" s="3"/>
      <c r="G57396" s="56"/>
      <c r="H57396" s="30"/>
      <c r="I57396" s="10"/>
      <c r="K57396" s="10"/>
      <c r="L57396" s="10"/>
      <c r="P57396" s="3"/>
    </row>
    <row r="57397" spans="1:16" x14ac:dyDescent="0.35">
      <c r="A57397" s="3"/>
      <c r="G57397" s="56"/>
      <c r="H57397" s="30"/>
      <c r="I57397" s="10"/>
      <c r="K57397" s="10"/>
      <c r="L57397" s="10"/>
      <c r="P57397" s="3"/>
    </row>
    <row r="57398" spans="1:16" x14ac:dyDescent="0.35">
      <c r="A57398" s="3"/>
      <c r="G57398" s="56"/>
      <c r="H57398" s="30"/>
      <c r="I57398" s="10"/>
      <c r="K57398" s="10"/>
      <c r="L57398" s="10"/>
      <c r="P57398" s="3"/>
    </row>
    <row r="57399" spans="1:16" x14ac:dyDescent="0.35">
      <c r="A57399" s="3"/>
      <c r="G57399" s="56"/>
      <c r="H57399" s="30"/>
      <c r="I57399" s="10"/>
      <c r="K57399" s="10"/>
      <c r="L57399" s="10"/>
      <c r="P57399" s="3"/>
    </row>
    <row r="57400" spans="1:16" x14ac:dyDescent="0.35">
      <c r="A57400" s="3"/>
      <c r="G57400" s="56"/>
      <c r="H57400" s="30"/>
      <c r="I57400" s="10"/>
      <c r="K57400" s="10"/>
      <c r="L57400" s="10"/>
      <c r="P57400" s="3"/>
    </row>
    <row r="57401" spans="1:16" x14ac:dyDescent="0.35">
      <c r="A57401" s="3"/>
      <c r="G57401" s="56"/>
      <c r="H57401" s="30"/>
      <c r="I57401" s="10"/>
      <c r="K57401" s="10"/>
      <c r="L57401" s="10"/>
      <c r="P57401" s="3"/>
    </row>
    <row r="57402" spans="1:16" x14ac:dyDescent="0.35">
      <c r="A57402" s="3"/>
      <c r="G57402" s="56"/>
      <c r="H57402" s="30"/>
      <c r="I57402" s="10"/>
      <c r="K57402" s="10"/>
      <c r="L57402" s="10"/>
      <c r="P57402" s="3"/>
    </row>
    <row r="57403" spans="1:16" x14ac:dyDescent="0.35">
      <c r="A57403" s="3"/>
      <c r="G57403" s="56"/>
      <c r="H57403" s="30"/>
      <c r="I57403" s="10"/>
      <c r="K57403" s="10"/>
      <c r="L57403" s="10"/>
      <c r="P57403" s="3"/>
    </row>
    <row r="57404" spans="1:16" x14ac:dyDescent="0.35">
      <c r="A57404" s="3"/>
      <c r="G57404" s="56"/>
      <c r="H57404" s="30"/>
      <c r="I57404" s="10"/>
      <c r="K57404" s="10"/>
      <c r="L57404" s="10"/>
      <c r="P57404" s="3"/>
    </row>
    <row r="57405" spans="1:16" x14ac:dyDescent="0.35">
      <c r="A57405" s="3"/>
      <c r="G57405" s="56"/>
      <c r="H57405" s="30"/>
      <c r="I57405" s="10"/>
      <c r="K57405" s="10"/>
      <c r="L57405" s="10"/>
      <c r="P57405" s="3"/>
    </row>
    <row r="57406" spans="1:16" x14ac:dyDescent="0.35">
      <c r="A57406" s="3"/>
      <c r="G57406" s="56"/>
      <c r="H57406" s="30"/>
      <c r="I57406" s="10"/>
      <c r="K57406" s="10"/>
      <c r="L57406" s="10"/>
      <c r="P57406" s="3"/>
    </row>
    <row r="57407" spans="1:16" x14ac:dyDescent="0.35">
      <c r="A57407" s="3"/>
      <c r="G57407" s="56"/>
      <c r="H57407" s="30"/>
      <c r="I57407" s="10"/>
      <c r="K57407" s="10"/>
      <c r="L57407" s="10"/>
      <c r="P57407" s="3"/>
    </row>
    <row r="57408" spans="1:16" x14ac:dyDescent="0.35">
      <c r="A57408" s="3"/>
      <c r="G57408" s="56"/>
      <c r="H57408" s="30"/>
      <c r="I57408" s="10"/>
      <c r="K57408" s="10"/>
      <c r="L57408" s="10"/>
      <c r="P57408" s="3"/>
    </row>
    <row r="57409" spans="1:16" x14ac:dyDescent="0.35">
      <c r="A57409" s="3"/>
      <c r="G57409" s="56"/>
      <c r="H57409" s="30"/>
      <c r="I57409" s="10"/>
      <c r="K57409" s="10"/>
      <c r="L57409" s="10"/>
      <c r="P57409" s="3"/>
    </row>
    <row r="57410" spans="1:16" x14ac:dyDescent="0.35">
      <c r="A57410" s="3"/>
      <c r="G57410" s="56"/>
      <c r="H57410" s="30"/>
      <c r="I57410" s="10"/>
      <c r="K57410" s="10"/>
      <c r="L57410" s="10"/>
      <c r="P57410" s="3"/>
    </row>
    <row r="57411" spans="1:16" x14ac:dyDescent="0.35">
      <c r="A57411" s="3"/>
      <c r="G57411" s="56"/>
      <c r="H57411" s="30"/>
      <c r="I57411" s="10"/>
      <c r="K57411" s="10"/>
      <c r="L57411" s="10"/>
      <c r="P57411" s="3"/>
    </row>
    <row r="57412" spans="1:16" x14ac:dyDescent="0.35">
      <c r="A57412" s="3"/>
      <c r="G57412" s="56"/>
      <c r="H57412" s="30"/>
      <c r="I57412" s="10"/>
      <c r="K57412" s="10"/>
      <c r="L57412" s="10"/>
      <c r="P57412" s="3"/>
    </row>
    <row r="57413" spans="1:16" x14ac:dyDescent="0.35">
      <c r="A57413" s="3"/>
      <c r="G57413" s="56"/>
      <c r="H57413" s="30"/>
      <c r="I57413" s="10"/>
      <c r="K57413" s="10"/>
      <c r="L57413" s="10"/>
      <c r="P57413" s="3"/>
    </row>
    <row r="57414" spans="1:16" x14ac:dyDescent="0.35">
      <c r="A57414" s="3"/>
      <c r="G57414" s="56"/>
      <c r="H57414" s="30"/>
      <c r="I57414" s="10"/>
      <c r="K57414" s="10"/>
      <c r="L57414" s="10"/>
      <c r="P57414" s="3"/>
    </row>
    <row r="57415" spans="1:16" x14ac:dyDescent="0.35">
      <c r="A57415" s="3"/>
      <c r="G57415" s="56"/>
      <c r="H57415" s="30"/>
      <c r="I57415" s="10"/>
      <c r="K57415" s="10"/>
      <c r="L57415" s="10"/>
      <c r="P57415" s="3"/>
    </row>
    <row r="57416" spans="1:16" x14ac:dyDescent="0.35">
      <c r="A57416" s="3"/>
      <c r="G57416" s="56"/>
      <c r="H57416" s="30"/>
      <c r="I57416" s="10"/>
      <c r="K57416" s="10"/>
      <c r="L57416" s="10"/>
      <c r="P57416" s="3"/>
    </row>
    <row r="57417" spans="1:16" x14ac:dyDescent="0.35">
      <c r="A57417" s="3"/>
      <c r="G57417" s="56"/>
      <c r="H57417" s="30"/>
      <c r="I57417" s="10"/>
      <c r="K57417" s="10"/>
      <c r="L57417" s="10"/>
      <c r="P57417" s="3"/>
    </row>
    <row r="57418" spans="1:16" x14ac:dyDescent="0.35">
      <c r="A57418" s="3"/>
      <c r="G57418" s="56"/>
      <c r="H57418" s="30"/>
      <c r="I57418" s="10"/>
      <c r="K57418" s="10"/>
      <c r="L57418" s="10"/>
      <c r="P57418" s="3"/>
    </row>
    <row r="57419" spans="1:16" x14ac:dyDescent="0.35">
      <c r="A57419" s="3"/>
      <c r="G57419" s="56"/>
      <c r="H57419" s="30"/>
      <c r="I57419" s="10"/>
      <c r="K57419" s="10"/>
      <c r="L57419" s="10"/>
      <c r="P57419" s="3"/>
    </row>
    <row r="57420" spans="1:16" x14ac:dyDescent="0.35">
      <c r="A57420" s="3"/>
      <c r="G57420" s="56"/>
      <c r="H57420" s="30"/>
      <c r="I57420" s="10"/>
      <c r="K57420" s="10"/>
      <c r="L57420" s="10"/>
      <c r="P57420" s="3"/>
    </row>
    <row r="57421" spans="1:16" x14ac:dyDescent="0.35">
      <c r="A57421" s="3"/>
      <c r="G57421" s="56"/>
      <c r="H57421" s="30"/>
      <c r="I57421" s="10"/>
      <c r="K57421" s="10"/>
      <c r="L57421" s="10"/>
      <c r="P57421" s="3"/>
    </row>
    <row r="57422" spans="1:16" x14ac:dyDescent="0.35">
      <c r="A57422" s="3"/>
      <c r="G57422" s="56"/>
      <c r="H57422" s="30"/>
      <c r="I57422" s="10"/>
      <c r="K57422" s="10"/>
      <c r="L57422" s="10"/>
      <c r="P57422" s="3"/>
    </row>
    <row r="57423" spans="1:16" x14ac:dyDescent="0.35">
      <c r="A57423" s="3"/>
      <c r="G57423" s="56"/>
      <c r="H57423" s="30"/>
      <c r="I57423" s="10"/>
      <c r="K57423" s="10"/>
      <c r="L57423" s="10"/>
      <c r="P57423" s="3"/>
    </row>
    <row r="57424" spans="1:16" x14ac:dyDescent="0.35">
      <c r="A57424" s="3"/>
      <c r="G57424" s="56"/>
      <c r="H57424" s="30"/>
      <c r="I57424" s="10"/>
      <c r="K57424" s="10"/>
      <c r="L57424" s="10"/>
      <c r="P57424" s="3"/>
    </row>
    <row r="57425" spans="1:16" x14ac:dyDescent="0.35">
      <c r="A57425" s="3"/>
      <c r="G57425" s="56"/>
      <c r="H57425" s="30"/>
      <c r="I57425" s="10"/>
      <c r="K57425" s="10"/>
      <c r="L57425" s="10"/>
      <c r="P57425" s="3"/>
    </row>
    <row r="57426" spans="1:16" x14ac:dyDescent="0.35">
      <c r="A57426" s="3"/>
      <c r="G57426" s="56"/>
      <c r="H57426" s="30"/>
      <c r="I57426" s="10"/>
      <c r="K57426" s="10"/>
      <c r="L57426" s="10"/>
      <c r="P57426" s="3"/>
    </row>
    <row r="57427" spans="1:16" x14ac:dyDescent="0.35">
      <c r="A57427" s="3"/>
      <c r="G57427" s="56"/>
      <c r="H57427" s="30"/>
      <c r="I57427" s="10"/>
      <c r="K57427" s="10"/>
      <c r="L57427" s="10"/>
      <c r="P57427" s="3"/>
    </row>
    <row r="57428" spans="1:16" x14ac:dyDescent="0.35">
      <c r="A57428" s="3"/>
      <c r="G57428" s="56"/>
      <c r="H57428" s="30"/>
      <c r="I57428" s="10"/>
      <c r="K57428" s="10"/>
      <c r="L57428" s="10"/>
      <c r="P57428" s="3"/>
    </row>
    <row r="57429" spans="1:16" x14ac:dyDescent="0.35">
      <c r="A57429" s="3"/>
      <c r="G57429" s="56"/>
      <c r="H57429" s="30"/>
      <c r="I57429" s="10"/>
      <c r="K57429" s="10"/>
      <c r="L57429" s="10"/>
      <c r="P57429" s="3"/>
    </row>
    <row r="57430" spans="1:16" x14ac:dyDescent="0.35">
      <c r="A57430" s="3"/>
      <c r="G57430" s="56"/>
      <c r="H57430" s="30"/>
      <c r="I57430" s="10"/>
      <c r="K57430" s="10"/>
      <c r="L57430" s="10"/>
      <c r="P57430" s="3"/>
    </row>
    <row r="57431" spans="1:16" x14ac:dyDescent="0.35">
      <c r="A57431" s="3"/>
      <c r="G57431" s="56"/>
      <c r="H57431" s="30"/>
      <c r="I57431" s="10"/>
      <c r="K57431" s="10"/>
      <c r="L57431" s="10"/>
      <c r="P57431" s="3"/>
    </row>
    <row r="57432" spans="1:16" x14ac:dyDescent="0.35">
      <c r="A57432" s="3"/>
      <c r="G57432" s="56"/>
      <c r="H57432" s="30"/>
      <c r="I57432" s="10"/>
      <c r="K57432" s="10"/>
      <c r="L57432" s="10"/>
      <c r="P57432" s="3"/>
    </row>
    <row r="57433" spans="1:16" x14ac:dyDescent="0.35">
      <c r="A57433" s="3"/>
      <c r="G57433" s="56"/>
      <c r="H57433" s="30"/>
      <c r="I57433" s="10"/>
      <c r="K57433" s="10"/>
      <c r="L57433" s="10"/>
      <c r="P57433" s="3"/>
    </row>
    <row r="57434" spans="1:16" x14ac:dyDescent="0.35">
      <c r="A57434" s="3"/>
      <c r="G57434" s="56"/>
      <c r="H57434" s="30"/>
      <c r="I57434" s="10"/>
      <c r="K57434" s="10"/>
      <c r="L57434" s="10"/>
      <c r="P57434" s="3"/>
    </row>
    <row r="57435" spans="1:16" x14ac:dyDescent="0.35">
      <c r="A57435" s="3"/>
      <c r="G57435" s="56"/>
      <c r="H57435" s="30"/>
      <c r="I57435" s="10"/>
      <c r="K57435" s="10"/>
      <c r="L57435" s="10"/>
      <c r="P57435" s="3"/>
    </row>
    <row r="57436" spans="1:16" x14ac:dyDescent="0.35">
      <c r="A57436" s="3"/>
      <c r="G57436" s="56"/>
      <c r="H57436" s="30"/>
      <c r="I57436" s="10"/>
      <c r="K57436" s="10"/>
      <c r="L57436" s="10"/>
      <c r="P57436" s="3"/>
    </row>
    <row r="57437" spans="1:16" x14ac:dyDescent="0.35">
      <c r="A57437" s="3"/>
      <c r="G57437" s="56"/>
      <c r="H57437" s="30"/>
      <c r="I57437" s="10"/>
      <c r="K57437" s="10"/>
      <c r="L57437" s="10"/>
      <c r="P57437" s="3"/>
    </row>
    <row r="57438" spans="1:16" x14ac:dyDescent="0.35">
      <c r="A57438" s="3"/>
      <c r="G57438" s="56"/>
      <c r="H57438" s="30"/>
      <c r="I57438" s="10"/>
      <c r="K57438" s="10"/>
      <c r="L57438" s="10"/>
      <c r="P57438" s="3"/>
    </row>
    <row r="57439" spans="1:16" x14ac:dyDescent="0.35">
      <c r="A57439" s="3"/>
      <c r="G57439" s="56"/>
      <c r="H57439" s="30"/>
      <c r="I57439" s="10"/>
      <c r="K57439" s="10"/>
      <c r="L57439" s="10"/>
      <c r="P57439" s="3"/>
    </row>
    <row r="57440" spans="1:16" x14ac:dyDescent="0.35">
      <c r="A57440" s="3"/>
      <c r="G57440" s="56"/>
      <c r="H57440" s="30"/>
      <c r="I57440" s="10"/>
      <c r="K57440" s="10"/>
      <c r="L57440" s="10"/>
      <c r="P57440" s="3"/>
    </row>
    <row r="57441" spans="1:16" x14ac:dyDescent="0.35">
      <c r="A57441" s="3"/>
      <c r="G57441" s="56"/>
      <c r="H57441" s="30"/>
      <c r="I57441" s="10"/>
      <c r="K57441" s="10"/>
      <c r="L57441" s="10"/>
      <c r="P57441" s="3"/>
    </row>
    <row r="57442" spans="1:16" x14ac:dyDescent="0.35">
      <c r="A57442" s="3"/>
      <c r="G57442" s="56"/>
      <c r="H57442" s="30"/>
      <c r="I57442" s="10"/>
      <c r="K57442" s="10"/>
      <c r="L57442" s="10"/>
      <c r="P57442" s="3"/>
    </row>
    <row r="57443" spans="1:16" x14ac:dyDescent="0.35">
      <c r="A57443" s="3"/>
      <c r="G57443" s="56"/>
      <c r="H57443" s="30"/>
      <c r="I57443" s="10"/>
      <c r="K57443" s="10"/>
      <c r="L57443" s="10"/>
      <c r="P57443" s="3"/>
    </row>
    <row r="57444" spans="1:16" x14ac:dyDescent="0.35">
      <c r="A57444" s="3"/>
      <c r="G57444" s="56"/>
      <c r="H57444" s="30"/>
      <c r="I57444" s="10"/>
      <c r="K57444" s="10"/>
      <c r="L57444" s="10"/>
      <c r="P57444" s="3"/>
    </row>
    <row r="57445" spans="1:16" x14ac:dyDescent="0.35">
      <c r="A57445" s="3"/>
      <c r="G57445" s="56"/>
      <c r="H57445" s="30"/>
      <c r="I57445" s="10"/>
      <c r="K57445" s="10"/>
      <c r="L57445" s="10"/>
      <c r="P57445" s="3"/>
    </row>
    <row r="57446" spans="1:16" x14ac:dyDescent="0.35">
      <c r="A57446" s="3"/>
      <c r="G57446" s="56"/>
      <c r="H57446" s="30"/>
      <c r="I57446" s="10"/>
      <c r="K57446" s="10"/>
      <c r="L57446" s="10"/>
      <c r="P57446" s="3"/>
    </row>
    <row r="57447" spans="1:16" x14ac:dyDescent="0.35">
      <c r="A57447" s="3"/>
      <c r="G57447" s="56"/>
      <c r="H57447" s="30"/>
      <c r="I57447" s="10"/>
      <c r="K57447" s="10"/>
      <c r="L57447" s="10"/>
      <c r="P57447" s="3"/>
    </row>
    <row r="57448" spans="1:16" x14ac:dyDescent="0.35">
      <c r="A57448" s="3"/>
      <c r="G57448" s="56"/>
      <c r="H57448" s="30"/>
      <c r="I57448" s="10"/>
      <c r="K57448" s="10"/>
      <c r="L57448" s="10"/>
      <c r="P57448" s="3"/>
    </row>
    <row r="57449" spans="1:16" x14ac:dyDescent="0.35">
      <c r="A57449" s="3"/>
      <c r="G57449" s="56"/>
      <c r="H57449" s="30"/>
      <c r="I57449" s="10"/>
      <c r="K57449" s="10"/>
      <c r="L57449" s="10"/>
      <c r="P57449" s="3"/>
    </row>
    <row r="57450" spans="1:16" x14ac:dyDescent="0.35">
      <c r="A57450" s="3"/>
      <c r="G57450" s="56"/>
      <c r="H57450" s="30"/>
      <c r="I57450" s="10"/>
      <c r="K57450" s="10"/>
      <c r="L57450" s="10"/>
      <c r="P57450" s="3"/>
    </row>
    <row r="57451" spans="1:16" x14ac:dyDescent="0.35">
      <c r="A57451" s="3"/>
      <c r="G57451" s="56"/>
      <c r="H57451" s="30"/>
      <c r="I57451" s="10"/>
      <c r="K57451" s="10"/>
      <c r="L57451" s="10"/>
      <c r="P57451" s="3"/>
    </row>
    <row r="57452" spans="1:16" x14ac:dyDescent="0.35">
      <c r="A57452" s="3"/>
      <c r="G57452" s="56"/>
      <c r="H57452" s="30"/>
      <c r="I57452" s="10"/>
      <c r="K57452" s="10"/>
      <c r="L57452" s="10"/>
      <c r="P57452" s="3"/>
    </row>
    <row r="57453" spans="1:16" x14ac:dyDescent="0.35">
      <c r="A57453" s="3"/>
      <c r="G57453" s="56"/>
      <c r="H57453" s="30"/>
      <c r="I57453" s="10"/>
      <c r="K57453" s="10"/>
      <c r="L57453" s="10"/>
      <c r="P57453" s="3"/>
    </row>
    <row r="57454" spans="1:16" x14ac:dyDescent="0.35">
      <c r="A57454" s="3"/>
      <c r="G57454" s="56"/>
      <c r="H57454" s="30"/>
      <c r="I57454" s="10"/>
      <c r="K57454" s="10"/>
      <c r="L57454" s="10"/>
      <c r="P57454" s="3"/>
    </row>
    <row r="57455" spans="1:16" x14ac:dyDescent="0.35">
      <c r="A57455" s="3"/>
      <c r="G57455" s="56"/>
      <c r="H57455" s="30"/>
      <c r="I57455" s="10"/>
      <c r="K57455" s="10"/>
      <c r="L57455" s="10"/>
      <c r="P57455" s="3"/>
    </row>
    <row r="57456" spans="1:16" x14ac:dyDescent="0.35">
      <c r="A57456" s="3"/>
      <c r="G57456" s="56"/>
      <c r="H57456" s="30"/>
      <c r="I57456" s="10"/>
      <c r="K57456" s="10"/>
      <c r="L57456" s="10"/>
      <c r="P57456" s="3"/>
    </row>
    <row r="57457" spans="1:16" x14ac:dyDescent="0.35">
      <c r="A57457" s="3"/>
      <c r="G57457" s="56"/>
      <c r="H57457" s="30"/>
      <c r="I57457" s="10"/>
      <c r="K57457" s="10"/>
      <c r="L57457" s="10"/>
      <c r="P57457" s="3"/>
    </row>
    <row r="57458" spans="1:16" x14ac:dyDescent="0.35">
      <c r="A57458" s="3"/>
      <c r="G57458" s="56"/>
      <c r="H57458" s="30"/>
      <c r="I57458" s="10"/>
      <c r="K57458" s="10"/>
      <c r="L57458" s="10"/>
      <c r="P57458" s="3"/>
    </row>
    <row r="57459" spans="1:16" x14ac:dyDescent="0.35">
      <c r="A57459" s="3"/>
      <c r="G57459" s="56"/>
      <c r="H57459" s="30"/>
      <c r="I57459" s="10"/>
      <c r="K57459" s="10"/>
      <c r="L57459" s="10"/>
      <c r="P57459" s="3"/>
    </row>
    <row r="57460" spans="1:16" x14ac:dyDescent="0.35">
      <c r="A57460" s="3"/>
      <c r="G57460" s="56"/>
      <c r="H57460" s="30"/>
      <c r="I57460" s="10"/>
      <c r="K57460" s="10"/>
      <c r="L57460" s="10"/>
      <c r="P57460" s="3"/>
    </row>
    <row r="57461" spans="1:16" x14ac:dyDescent="0.35">
      <c r="A57461" s="3"/>
      <c r="G57461" s="56"/>
      <c r="H57461" s="30"/>
      <c r="I57461" s="10"/>
      <c r="K57461" s="10"/>
      <c r="L57461" s="10"/>
      <c r="P57461" s="3"/>
    </row>
    <row r="57462" spans="1:16" x14ac:dyDescent="0.35">
      <c r="A57462" s="3"/>
      <c r="G57462" s="56"/>
      <c r="H57462" s="30"/>
      <c r="I57462" s="10"/>
      <c r="K57462" s="10"/>
      <c r="L57462" s="10"/>
      <c r="P57462" s="3"/>
    </row>
    <row r="57463" spans="1:16" x14ac:dyDescent="0.35">
      <c r="A57463" s="3"/>
      <c r="G57463" s="56"/>
      <c r="H57463" s="30"/>
      <c r="I57463" s="10"/>
      <c r="K57463" s="10"/>
      <c r="L57463" s="10"/>
      <c r="P57463" s="3"/>
    </row>
    <row r="57464" spans="1:16" x14ac:dyDescent="0.35">
      <c r="A57464" s="3"/>
      <c r="G57464" s="56"/>
      <c r="H57464" s="30"/>
      <c r="I57464" s="10"/>
      <c r="K57464" s="10"/>
      <c r="L57464" s="10"/>
      <c r="P57464" s="3"/>
    </row>
    <row r="57465" spans="1:16" x14ac:dyDescent="0.35">
      <c r="A57465" s="3"/>
      <c r="G57465" s="56"/>
      <c r="H57465" s="30"/>
      <c r="I57465" s="10"/>
      <c r="K57465" s="10"/>
      <c r="L57465" s="10"/>
      <c r="P57465" s="3"/>
    </row>
    <row r="57466" spans="1:16" x14ac:dyDescent="0.35">
      <c r="A57466" s="3"/>
      <c r="G57466" s="56"/>
      <c r="H57466" s="30"/>
      <c r="I57466" s="10"/>
      <c r="K57466" s="10"/>
      <c r="L57466" s="10"/>
      <c r="P57466" s="3"/>
    </row>
    <row r="57467" spans="1:16" x14ac:dyDescent="0.35">
      <c r="A57467" s="3"/>
      <c r="G57467" s="56"/>
      <c r="H57467" s="30"/>
      <c r="I57467" s="10"/>
      <c r="K57467" s="10"/>
      <c r="L57467" s="10"/>
      <c r="P57467" s="3"/>
    </row>
    <row r="57468" spans="1:16" x14ac:dyDescent="0.35">
      <c r="A57468" s="3"/>
      <c r="G57468" s="56"/>
      <c r="H57468" s="30"/>
      <c r="I57468" s="10"/>
      <c r="K57468" s="10"/>
      <c r="L57468" s="10"/>
      <c r="P57468" s="3"/>
    </row>
    <row r="57469" spans="1:16" x14ac:dyDescent="0.35">
      <c r="A57469" s="3"/>
      <c r="G57469" s="56"/>
      <c r="H57469" s="30"/>
      <c r="I57469" s="10"/>
      <c r="K57469" s="10"/>
      <c r="L57469" s="10"/>
      <c r="P57469" s="3"/>
    </row>
    <row r="57470" spans="1:16" x14ac:dyDescent="0.35">
      <c r="A57470" s="3"/>
      <c r="G57470" s="56"/>
      <c r="H57470" s="30"/>
      <c r="I57470" s="10"/>
      <c r="K57470" s="10"/>
      <c r="L57470" s="10"/>
      <c r="P57470" s="3"/>
    </row>
    <row r="57471" spans="1:16" x14ac:dyDescent="0.35">
      <c r="A57471" s="3"/>
      <c r="G57471" s="56"/>
      <c r="H57471" s="30"/>
      <c r="I57471" s="10"/>
      <c r="K57471" s="10"/>
      <c r="L57471" s="10"/>
      <c r="P57471" s="3"/>
    </row>
    <row r="57472" spans="1:16" x14ac:dyDescent="0.35">
      <c r="A57472" s="3"/>
      <c r="G57472" s="56"/>
      <c r="H57472" s="30"/>
      <c r="I57472" s="10"/>
      <c r="K57472" s="10"/>
      <c r="L57472" s="10"/>
      <c r="P57472" s="3"/>
    </row>
    <row r="57473" spans="1:16" x14ac:dyDescent="0.35">
      <c r="A57473" s="3"/>
      <c r="G57473" s="56"/>
      <c r="H57473" s="30"/>
      <c r="I57473" s="10"/>
      <c r="K57473" s="10"/>
      <c r="L57473" s="10"/>
      <c r="P57473" s="3"/>
    </row>
    <row r="57474" spans="1:16" x14ac:dyDescent="0.35">
      <c r="A57474" s="3"/>
      <c r="G57474" s="56"/>
      <c r="H57474" s="30"/>
      <c r="I57474" s="10"/>
      <c r="K57474" s="10"/>
      <c r="L57474" s="10"/>
      <c r="P57474" s="3"/>
    </row>
    <row r="57475" spans="1:16" x14ac:dyDescent="0.35">
      <c r="A57475" s="3"/>
      <c r="G57475" s="56"/>
      <c r="H57475" s="30"/>
      <c r="I57475" s="10"/>
      <c r="K57475" s="10"/>
      <c r="L57475" s="10"/>
      <c r="P57475" s="3"/>
    </row>
    <row r="57476" spans="1:16" x14ac:dyDescent="0.35">
      <c r="A57476" s="3"/>
      <c r="G57476" s="56"/>
      <c r="H57476" s="30"/>
      <c r="I57476" s="10"/>
      <c r="K57476" s="10"/>
      <c r="L57476" s="10"/>
      <c r="P57476" s="3"/>
    </row>
    <row r="57477" spans="1:16" x14ac:dyDescent="0.35">
      <c r="A57477" s="3"/>
      <c r="G57477" s="56"/>
      <c r="H57477" s="30"/>
      <c r="I57477" s="10"/>
      <c r="K57477" s="10"/>
      <c r="L57477" s="10"/>
      <c r="P57477" s="3"/>
    </row>
    <row r="57478" spans="1:16" x14ac:dyDescent="0.35">
      <c r="A57478" s="3"/>
      <c r="G57478" s="56"/>
      <c r="H57478" s="30"/>
      <c r="I57478" s="10"/>
      <c r="K57478" s="10"/>
      <c r="L57478" s="10"/>
      <c r="P57478" s="3"/>
    </row>
    <row r="57479" spans="1:16" x14ac:dyDescent="0.35">
      <c r="A57479" s="3"/>
      <c r="G57479" s="56"/>
      <c r="H57479" s="30"/>
      <c r="I57479" s="10"/>
      <c r="K57479" s="10"/>
      <c r="L57479" s="10"/>
      <c r="P57479" s="3"/>
    </row>
    <row r="57480" spans="1:16" x14ac:dyDescent="0.35">
      <c r="A57480" s="3"/>
      <c r="G57480" s="56"/>
      <c r="H57480" s="30"/>
      <c r="I57480" s="10"/>
      <c r="K57480" s="10"/>
      <c r="L57480" s="10"/>
      <c r="P57480" s="3"/>
    </row>
    <row r="57481" spans="1:16" x14ac:dyDescent="0.35">
      <c r="A57481" s="3"/>
      <c r="G57481" s="56"/>
      <c r="H57481" s="30"/>
      <c r="I57481" s="10"/>
      <c r="K57481" s="10"/>
      <c r="L57481" s="10"/>
      <c r="P57481" s="3"/>
    </row>
    <row r="57482" spans="1:16" x14ac:dyDescent="0.35">
      <c r="A57482" s="3"/>
      <c r="G57482" s="56"/>
      <c r="H57482" s="30"/>
      <c r="I57482" s="10"/>
      <c r="K57482" s="10"/>
      <c r="L57482" s="10"/>
      <c r="P57482" s="3"/>
    </row>
    <row r="57483" spans="1:16" x14ac:dyDescent="0.35">
      <c r="A57483" s="3"/>
      <c r="G57483" s="56"/>
      <c r="H57483" s="30"/>
      <c r="I57483" s="10"/>
      <c r="K57483" s="10"/>
      <c r="L57483" s="10"/>
      <c r="P57483" s="3"/>
    </row>
    <row r="57484" spans="1:16" x14ac:dyDescent="0.35">
      <c r="A57484" s="3"/>
      <c r="G57484" s="56"/>
      <c r="H57484" s="30"/>
      <c r="I57484" s="10"/>
      <c r="K57484" s="10"/>
      <c r="L57484" s="10"/>
      <c r="P57484" s="3"/>
    </row>
    <row r="57485" spans="1:16" x14ac:dyDescent="0.35">
      <c r="A57485" s="3"/>
      <c r="G57485" s="56"/>
      <c r="H57485" s="30"/>
      <c r="I57485" s="10"/>
      <c r="K57485" s="10"/>
      <c r="L57485" s="10"/>
      <c r="P57485" s="3"/>
    </row>
    <row r="57486" spans="1:16" x14ac:dyDescent="0.35">
      <c r="A57486" s="3"/>
      <c r="G57486" s="56"/>
      <c r="H57486" s="30"/>
      <c r="I57486" s="10"/>
      <c r="K57486" s="10"/>
      <c r="L57486" s="10"/>
      <c r="P57486" s="3"/>
    </row>
    <row r="57487" spans="1:16" x14ac:dyDescent="0.35">
      <c r="A57487" s="3"/>
      <c r="G57487" s="56"/>
      <c r="H57487" s="30"/>
      <c r="I57487" s="10"/>
      <c r="K57487" s="10"/>
      <c r="L57487" s="10"/>
      <c r="P57487" s="3"/>
    </row>
    <row r="57488" spans="1:16" x14ac:dyDescent="0.35">
      <c r="A57488" s="3"/>
      <c r="G57488" s="56"/>
      <c r="H57488" s="30"/>
      <c r="I57488" s="10"/>
      <c r="K57488" s="10"/>
      <c r="L57488" s="10"/>
      <c r="P57488" s="3"/>
    </row>
    <row r="57489" spans="1:16" x14ac:dyDescent="0.35">
      <c r="A57489" s="3"/>
      <c r="G57489" s="56"/>
      <c r="H57489" s="30"/>
      <c r="I57489" s="10"/>
      <c r="K57489" s="10"/>
      <c r="L57489" s="10"/>
      <c r="P57489" s="3"/>
    </row>
    <row r="57490" spans="1:16" x14ac:dyDescent="0.35">
      <c r="A57490" s="3"/>
      <c r="G57490" s="56"/>
      <c r="H57490" s="30"/>
      <c r="I57490" s="10"/>
      <c r="K57490" s="10"/>
      <c r="L57490" s="10"/>
      <c r="P57490" s="3"/>
    </row>
    <row r="57491" spans="1:16" x14ac:dyDescent="0.35">
      <c r="A57491" s="3"/>
      <c r="G57491" s="56"/>
      <c r="H57491" s="30"/>
      <c r="I57491" s="10"/>
      <c r="K57491" s="10"/>
      <c r="L57491" s="10"/>
      <c r="P57491" s="3"/>
    </row>
    <row r="57492" spans="1:16" x14ac:dyDescent="0.35">
      <c r="A57492" s="3"/>
      <c r="G57492" s="56"/>
      <c r="H57492" s="30"/>
      <c r="I57492" s="10"/>
      <c r="K57492" s="10"/>
      <c r="L57492" s="10"/>
      <c r="P57492" s="3"/>
    </row>
    <row r="57493" spans="1:16" x14ac:dyDescent="0.35">
      <c r="A57493" s="3"/>
      <c r="G57493" s="56"/>
      <c r="H57493" s="30"/>
      <c r="I57493" s="10"/>
      <c r="K57493" s="10"/>
      <c r="L57493" s="10"/>
      <c r="P57493" s="3"/>
    </row>
    <row r="57494" spans="1:16" x14ac:dyDescent="0.35">
      <c r="A57494" s="3"/>
      <c r="G57494" s="56"/>
      <c r="H57494" s="30"/>
      <c r="I57494" s="10"/>
      <c r="K57494" s="10"/>
      <c r="L57494" s="10"/>
      <c r="P57494" s="3"/>
    </row>
    <row r="57495" spans="1:16" x14ac:dyDescent="0.35">
      <c r="A57495" s="3"/>
      <c r="G57495" s="56"/>
      <c r="H57495" s="30"/>
      <c r="I57495" s="10"/>
      <c r="K57495" s="10"/>
      <c r="L57495" s="10"/>
      <c r="P57495" s="3"/>
    </row>
    <row r="57496" spans="1:16" x14ac:dyDescent="0.35">
      <c r="A57496" s="3"/>
      <c r="G57496" s="56"/>
      <c r="H57496" s="30"/>
      <c r="I57496" s="10"/>
      <c r="K57496" s="10"/>
      <c r="L57496" s="10"/>
      <c r="P57496" s="3"/>
    </row>
    <row r="57497" spans="1:16" x14ac:dyDescent="0.35">
      <c r="A57497" s="3"/>
      <c r="G57497" s="56"/>
      <c r="H57497" s="30"/>
      <c r="I57497" s="10"/>
      <c r="K57497" s="10"/>
      <c r="L57497" s="10"/>
      <c r="P57497" s="3"/>
    </row>
    <row r="57498" spans="1:16" x14ac:dyDescent="0.35">
      <c r="A57498" s="3"/>
      <c r="G57498" s="56"/>
      <c r="H57498" s="30"/>
      <c r="I57498" s="10"/>
      <c r="K57498" s="10"/>
      <c r="L57498" s="10"/>
      <c r="P57498" s="3"/>
    </row>
    <row r="57499" spans="1:16" x14ac:dyDescent="0.35">
      <c r="A57499" s="3"/>
      <c r="G57499" s="56"/>
      <c r="H57499" s="30"/>
      <c r="I57499" s="10"/>
      <c r="K57499" s="10"/>
      <c r="L57499" s="10"/>
      <c r="P57499" s="3"/>
    </row>
    <row r="57500" spans="1:16" x14ac:dyDescent="0.35">
      <c r="A57500" s="3"/>
      <c r="G57500" s="56"/>
      <c r="H57500" s="30"/>
      <c r="I57500" s="10"/>
      <c r="K57500" s="10"/>
      <c r="L57500" s="10"/>
      <c r="P57500" s="3"/>
    </row>
    <row r="57501" spans="1:16" x14ac:dyDescent="0.35">
      <c r="A57501" s="3"/>
      <c r="G57501" s="56"/>
      <c r="H57501" s="30"/>
      <c r="I57501" s="10"/>
      <c r="K57501" s="10"/>
      <c r="L57501" s="10"/>
      <c r="P57501" s="3"/>
    </row>
    <row r="57502" spans="1:16" x14ac:dyDescent="0.35">
      <c r="A57502" s="3"/>
      <c r="G57502" s="56"/>
      <c r="H57502" s="30"/>
      <c r="I57502" s="10"/>
      <c r="K57502" s="10"/>
      <c r="L57502" s="10"/>
      <c r="P57502" s="3"/>
    </row>
    <row r="57503" spans="1:16" x14ac:dyDescent="0.35">
      <c r="A57503" s="3"/>
      <c r="G57503" s="56"/>
      <c r="H57503" s="30"/>
      <c r="I57503" s="10"/>
      <c r="K57503" s="10"/>
      <c r="L57503" s="10"/>
      <c r="P57503" s="3"/>
    </row>
    <row r="57504" spans="1:16" x14ac:dyDescent="0.35">
      <c r="A57504" s="3"/>
      <c r="G57504" s="56"/>
      <c r="H57504" s="30"/>
      <c r="I57504" s="10"/>
      <c r="K57504" s="10"/>
      <c r="L57504" s="10"/>
      <c r="P57504" s="3"/>
    </row>
    <row r="57505" spans="1:16" x14ac:dyDescent="0.35">
      <c r="A57505" s="3"/>
      <c r="G57505" s="56"/>
      <c r="H57505" s="30"/>
      <c r="I57505" s="10"/>
      <c r="K57505" s="10"/>
      <c r="L57505" s="10"/>
      <c r="P57505" s="3"/>
    </row>
    <row r="57506" spans="1:16" x14ac:dyDescent="0.35">
      <c r="A57506" s="3"/>
      <c r="G57506" s="56"/>
      <c r="H57506" s="30"/>
      <c r="I57506" s="10"/>
      <c r="K57506" s="10"/>
      <c r="L57506" s="10"/>
      <c r="P57506" s="3"/>
    </row>
    <row r="57507" spans="1:16" x14ac:dyDescent="0.35">
      <c r="A57507" s="3"/>
      <c r="G57507" s="56"/>
      <c r="H57507" s="30"/>
      <c r="I57507" s="10"/>
      <c r="K57507" s="10"/>
      <c r="L57507" s="10"/>
      <c r="P57507" s="3"/>
    </row>
    <row r="57508" spans="1:16" x14ac:dyDescent="0.35">
      <c r="A57508" s="3"/>
      <c r="G57508" s="56"/>
      <c r="H57508" s="30"/>
      <c r="I57508" s="10"/>
      <c r="K57508" s="10"/>
      <c r="L57508" s="10"/>
      <c r="P57508" s="3"/>
    </row>
    <row r="57509" spans="1:16" x14ac:dyDescent="0.35">
      <c r="A57509" s="3"/>
      <c r="G57509" s="56"/>
      <c r="H57509" s="30"/>
      <c r="I57509" s="10"/>
      <c r="K57509" s="10"/>
      <c r="L57509" s="10"/>
      <c r="P57509" s="3"/>
    </row>
    <row r="57510" spans="1:16" x14ac:dyDescent="0.35">
      <c r="A57510" s="3"/>
      <c r="G57510" s="56"/>
      <c r="H57510" s="30"/>
      <c r="I57510" s="10"/>
      <c r="K57510" s="10"/>
      <c r="L57510" s="10"/>
      <c r="P57510" s="3"/>
    </row>
    <row r="57511" spans="1:16" x14ac:dyDescent="0.35">
      <c r="A57511" s="3"/>
      <c r="G57511" s="56"/>
      <c r="H57511" s="30"/>
      <c r="I57511" s="10"/>
      <c r="K57511" s="10"/>
      <c r="L57511" s="10"/>
      <c r="P57511" s="3"/>
    </row>
    <row r="57512" spans="1:16" x14ac:dyDescent="0.35">
      <c r="A57512" s="3"/>
      <c r="G57512" s="56"/>
      <c r="H57512" s="30"/>
      <c r="I57512" s="10"/>
      <c r="K57512" s="10"/>
      <c r="L57512" s="10"/>
      <c r="P57512" s="3"/>
    </row>
    <row r="57513" spans="1:16" x14ac:dyDescent="0.35">
      <c r="A57513" s="3"/>
      <c r="G57513" s="56"/>
      <c r="H57513" s="30"/>
      <c r="I57513" s="10"/>
      <c r="K57513" s="10"/>
      <c r="L57513" s="10"/>
      <c r="P57513" s="3"/>
    </row>
    <row r="57514" spans="1:16" x14ac:dyDescent="0.35">
      <c r="A57514" s="3"/>
      <c r="G57514" s="56"/>
      <c r="H57514" s="30"/>
      <c r="I57514" s="10"/>
      <c r="K57514" s="10"/>
      <c r="L57514" s="10"/>
      <c r="P57514" s="3"/>
    </row>
    <row r="57515" spans="1:16" x14ac:dyDescent="0.35">
      <c r="A57515" s="3"/>
      <c r="G57515" s="56"/>
      <c r="H57515" s="30"/>
      <c r="I57515" s="10"/>
      <c r="K57515" s="10"/>
      <c r="L57515" s="10"/>
      <c r="P57515" s="3"/>
    </row>
    <row r="57516" spans="1:16" x14ac:dyDescent="0.35">
      <c r="A57516" s="3"/>
      <c r="G57516" s="56"/>
      <c r="H57516" s="30"/>
      <c r="I57516" s="10"/>
      <c r="K57516" s="10"/>
      <c r="L57516" s="10"/>
      <c r="P57516" s="3"/>
    </row>
    <row r="57517" spans="1:16" x14ac:dyDescent="0.35">
      <c r="A57517" s="3"/>
      <c r="G57517" s="56"/>
      <c r="H57517" s="30"/>
      <c r="I57517" s="10"/>
      <c r="K57517" s="10"/>
      <c r="L57517" s="10"/>
      <c r="P57517" s="3"/>
    </row>
    <row r="57518" spans="1:16" x14ac:dyDescent="0.35">
      <c r="A57518" s="3"/>
      <c r="G57518" s="56"/>
      <c r="H57518" s="30"/>
      <c r="I57518" s="10"/>
      <c r="K57518" s="10"/>
      <c r="L57518" s="10"/>
      <c r="P57518" s="3"/>
    </row>
    <row r="57519" spans="1:16" x14ac:dyDescent="0.35">
      <c r="A57519" s="3"/>
      <c r="G57519" s="56"/>
      <c r="H57519" s="30"/>
      <c r="I57519" s="10"/>
      <c r="K57519" s="10"/>
      <c r="L57519" s="10"/>
      <c r="P57519" s="3"/>
    </row>
    <row r="57520" spans="1:16" x14ac:dyDescent="0.35">
      <c r="A57520" s="3"/>
      <c r="G57520" s="56"/>
      <c r="H57520" s="30"/>
      <c r="I57520" s="10"/>
      <c r="K57520" s="10"/>
      <c r="L57520" s="10"/>
      <c r="P57520" s="3"/>
    </row>
    <row r="57521" spans="1:16" x14ac:dyDescent="0.35">
      <c r="A57521" s="3"/>
      <c r="G57521" s="56"/>
      <c r="H57521" s="30"/>
      <c r="I57521" s="10"/>
      <c r="K57521" s="10"/>
      <c r="L57521" s="10"/>
      <c r="P57521" s="3"/>
    </row>
    <row r="57522" spans="1:16" x14ac:dyDescent="0.35">
      <c r="A57522" s="3"/>
      <c r="G57522" s="56"/>
      <c r="H57522" s="30"/>
      <c r="I57522" s="10"/>
      <c r="K57522" s="10"/>
      <c r="L57522" s="10"/>
      <c r="P57522" s="3"/>
    </row>
    <row r="57523" spans="1:16" x14ac:dyDescent="0.35">
      <c r="A57523" s="3"/>
      <c r="G57523" s="56"/>
      <c r="H57523" s="30"/>
      <c r="I57523" s="10"/>
      <c r="K57523" s="10"/>
      <c r="L57523" s="10"/>
      <c r="P57523" s="3"/>
    </row>
    <row r="57524" spans="1:16" x14ac:dyDescent="0.35">
      <c r="A57524" s="3"/>
      <c r="G57524" s="56"/>
      <c r="H57524" s="30"/>
      <c r="I57524" s="10"/>
      <c r="K57524" s="10"/>
      <c r="L57524" s="10"/>
      <c r="P57524" s="3"/>
    </row>
    <row r="57525" spans="1:16" x14ac:dyDescent="0.35">
      <c r="A57525" s="3"/>
      <c r="G57525" s="56"/>
      <c r="H57525" s="30"/>
      <c r="I57525" s="10"/>
      <c r="K57525" s="10"/>
      <c r="L57525" s="10"/>
      <c r="P57525" s="3"/>
    </row>
    <row r="57526" spans="1:16" x14ac:dyDescent="0.35">
      <c r="A57526" s="3"/>
      <c r="G57526" s="56"/>
      <c r="H57526" s="30"/>
      <c r="I57526" s="10"/>
      <c r="K57526" s="10"/>
      <c r="L57526" s="10"/>
      <c r="P57526" s="3"/>
    </row>
    <row r="57527" spans="1:16" x14ac:dyDescent="0.35">
      <c r="A57527" s="3"/>
      <c r="G57527" s="56"/>
      <c r="H57527" s="30"/>
      <c r="I57527" s="10"/>
      <c r="K57527" s="10"/>
      <c r="L57527" s="10"/>
      <c r="P57527" s="3"/>
    </row>
    <row r="57528" spans="1:16" x14ac:dyDescent="0.35">
      <c r="A57528" s="3"/>
      <c r="G57528" s="56"/>
      <c r="H57528" s="30"/>
      <c r="I57528" s="10"/>
      <c r="K57528" s="10"/>
      <c r="L57528" s="10"/>
      <c r="P57528" s="3"/>
    </row>
    <row r="57529" spans="1:16" x14ac:dyDescent="0.35">
      <c r="A57529" s="3"/>
      <c r="G57529" s="56"/>
      <c r="H57529" s="30"/>
      <c r="I57529" s="10"/>
      <c r="K57529" s="10"/>
      <c r="L57529" s="10"/>
      <c r="P57529" s="3"/>
    </row>
    <row r="57530" spans="1:16" x14ac:dyDescent="0.35">
      <c r="A57530" s="3"/>
      <c r="G57530" s="56"/>
      <c r="H57530" s="30"/>
      <c r="I57530" s="10"/>
      <c r="K57530" s="10"/>
      <c r="L57530" s="10"/>
      <c r="P57530" s="3"/>
    </row>
    <row r="57531" spans="1:16" x14ac:dyDescent="0.35">
      <c r="A57531" s="3"/>
      <c r="G57531" s="56"/>
      <c r="H57531" s="30"/>
      <c r="I57531" s="10"/>
      <c r="K57531" s="10"/>
      <c r="L57531" s="10"/>
      <c r="P57531" s="3"/>
    </row>
    <row r="57532" spans="1:16" x14ac:dyDescent="0.35">
      <c r="A57532" s="3"/>
      <c r="G57532" s="56"/>
      <c r="H57532" s="30"/>
      <c r="I57532" s="10"/>
      <c r="K57532" s="10"/>
      <c r="L57532" s="10"/>
      <c r="P57532" s="3"/>
    </row>
    <row r="57533" spans="1:16" x14ac:dyDescent="0.35">
      <c r="A57533" s="3"/>
      <c r="G57533" s="56"/>
      <c r="H57533" s="30"/>
      <c r="I57533" s="10"/>
      <c r="K57533" s="10"/>
      <c r="L57533" s="10"/>
      <c r="P57533" s="3"/>
    </row>
    <row r="57534" spans="1:16" x14ac:dyDescent="0.35">
      <c r="A57534" s="3"/>
      <c r="G57534" s="56"/>
      <c r="H57534" s="30"/>
      <c r="I57534" s="10"/>
      <c r="K57534" s="10"/>
      <c r="L57534" s="10"/>
      <c r="P57534" s="3"/>
    </row>
    <row r="57535" spans="1:16" x14ac:dyDescent="0.35">
      <c r="A57535" s="3"/>
      <c r="G57535" s="56"/>
      <c r="H57535" s="30"/>
      <c r="I57535" s="10"/>
      <c r="K57535" s="10"/>
      <c r="L57535" s="10"/>
      <c r="P57535" s="3"/>
    </row>
    <row r="57536" spans="1:16" x14ac:dyDescent="0.35">
      <c r="A57536" s="3"/>
      <c r="G57536" s="56"/>
      <c r="H57536" s="30"/>
      <c r="I57536" s="10"/>
      <c r="K57536" s="10"/>
      <c r="L57536" s="10"/>
      <c r="P57536" s="3"/>
    </row>
    <row r="57537" spans="1:16" x14ac:dyDescent="0.35">
      <c r="A57537" s="3"/>
      <c r="G57537" s="56"/>
      <c r="H57537" s="30"/>
      <c r="I57537" s="10"/>
      <c r="K57537" s="10"/>
      <c r="L57537" s="10"/>
      <c r="P57537" s="3"/>
    </row>
    <row r="57538" spans="1:16" x14ac:dyDescent="0.35">
      <c r="A57538" s="3"/>
      <c r="G57538" s="56"/>
      <c r="H57538" s="30"/>
      <c r="I57538" s="10"/>
      <c r="K57538" s="10"/>
      <c r="L57538" s="10"/>
      <c r="P57538" s="3"/>
    </row>
    <row r="57539" spans="1:16" x14ac:dyDescent="0.35">
      <c r="A57539" s="3"/>
      <c r="G57539" s="56"/>
      <c r="H57539" s="30"/>
      <c r="I57539" s="10"/>
      <c r="K57539" s="10"/>
      <c r="L57539" s="10"/>
      <c r="P57539" s="3"/>
    </row>
    <row r="57540" spans="1:16" x14ac:dyDescent="0.35">
      <c r="A57540" s="3"/>
      <c r="G57540" s="56"/>
      <c r="H57540" s="30"/>
      <c r="I57540" s="10"/>
      <c r="K57540" s="10"/>
      <c r="L57540" s="10"/>
      <c r="P57540" s="3"/>
    </row>
    <row r="57541" spans="1:16" x14ac:dyDescent="0.35">
      <c r="A57541" s="3"/>
      <c r="G57541" s="56"/>
      <c r="H57541" s="30"/>
      <c r="I57541" s="10"/>
      <c r="K57541" s="10"/>
      <c r="L57541" s="10"/>
      <c r="P57541" s="3"/>
    </row>
    <row r="57542" spans="1:16" x14ac:dyDescent="0.35">
      <c r="A57542" s="3"/>
      <c r="G57542" s="56"/>
      <c r="H57542" s="30"/>
      <c r="I57542" s="10"/>
      <c r="K57542" s="10"/>
      <c r="L57542" s="10"/>
      <c r="P57542" s="3"/>
    </row>
    <row r="57543" spans="1:16" x14ac:dyDescent="0.35">
      <c r="A57543" s="3"/>
      <c r="G57543" s="56"/>
      <c r="H57543" s="30"/>
      <c r="I57543" s="10"/>
      <c r="K57543" s="10"/>
      <c r="L57543" s="10"/>
      <c r="P57543" s="3"/>
    </row>
    <row r="57544" spans="1:16" x14ac:dyDescent="0.35">
      <c r="A57544" s="3"/>
      <c r="G57544" s="56"/>
      <c r="H57544" s="30"/>
      <c r="I57544" s="10"/>
      <c r="K57544" s="10"/>
      <c r="L57544" s="10"/>
      <c r="P57544" s="3"/>
    </row>
    <row r="57545" spans="1:16" x14ac:dyDescent="0.35">
      <c r="A57545" s="3"/>
      <c r="G57545" s="56"/>
      <c r="H57545" s="30"/>
      <c r="I57545" s="10"/>
      <c r="K57545" s="10"/>
      <c r="L57545" s="10"/>
      <c r="P57545" s="3"/>
    </row>
    <row r="57546" spans="1:16" x14ac:dyDescent="0.35">
      <c r="A57546" s="3"/>
      <c r="G57546" s="56"/>
      <c r="H57546" s="30"/>
      <c r="I57546" s="10"/>
      <c r="K57546" s="10"/>
      <c r="L57546" s="10"/>
      <c r="P57546" s="3"/>
    </row>
    <row r="57547" spans="1:16" x14ac:dyDescent="0.35">
      <c r="A57547" s="3"/>
      <c r="G57547" s="56"/>
      <c r="H57547" s="30"/>
      <c r="I57547" s="10"/>
      <c r="K57547" s="10"/>
      <c r="L57547" s="10"/>
      <c r="P57547" s="3"/>
    </row>
    <row r="57548" spans="1:16" x14ac:dyDescent="0.35">
      <c r="A57548" s="3"/>
      <c r="G57548" s="56"/>
      <c r="H57548" s="30"/>
      <c r="I57548" s="10"/>
      <c r="K57548" s="10"/>
      <c r="L57548" s="10"/>
      <c r="P57548" s="3"/>
    </row>
    <row r="57549" spans="1:16" x14ac:dyDescent="0.35">
      <c r="A57549" s="3"/>
      <c r="G57549" s="56"/>
      <c r="H57549" s="30"/>
      <c r="I57549" s="10"/>
      <c r="K57549" s="10"/>
      <c r="L57549" s="10"/>
      <c r="P57549" s="3"/>
    </row>
    <row r="57550" spans="1:16" x14ac:dyDescent="0.35">
      <c r="A57550" s="3"/>
      <c r="G57550" s="56"/>
      <c r="H57550" s="30"/>
      <c r="I57550" s="10"/>
      <c r="K57550" s="10"/>
      <c r="L57550" s="10"/>
      <c r="P57550" s="3"/>
    </row>
    <row r="57551" spans="1:16" x14ac:dyDescent="0.35">
      <c r="A57551" s="3"/>
      <c r="G57551" s="56"/>
      <c r="H57551" s="30"/>
      <c r="I57551" s="10"/>
      <c r="K57551" s="10"/>
      <c r="L57551" s="10"/>
      <c r="P57551" s="3"/>
    </row>
    <row r="57552" spans="1:16" x14ac:dyDescent="0.35">
      <c r="A57552" s="3"/>
      <c r="G57552" s="56"/>
      <c r="H57552" s="30"/>
      <c r="I57552" s="10"/>
      <c r="K57552" s="10"/>
      <c r="L57552" s="10"/>
      <c r="P57552" s="3"/>
    </row>
    <row r="57553" spans="1:16" x14ac:dyDescent="0.35">
      <c r="A57553" s="3"/>
      <c r="G57553" s="56"/>
      <c r="H57553" s="30"/>
      <c r="I57553" s="10"/>
      <c r="K57553" s="10"/>
      <c r="L57553" s="10"/>
      <c r="P57553" s="3"/>
    </row>
    <row r="57554" spans="1:16" x14ac:dyDescent="0.35">
      <c r="A57554" s="3"/>
      <c r="G57554" s="56"/>
      <c r="H57554" s="30"/>
      <c r="I57554" s="10"/>
      <c r="K57554" s="10"/>
      <c r="L57554" s="10"/>
      <c r="P57554" s="3"/>
    </row>
    <row r="57555" spans="1:16" x14ac:dyDescent="0.35">
      <c r="A57555" s="3"/>
      <c r="G57555" s="56"/>
      <c r="H57555" s="30"/>
      <c r="I57555" s="10"/>
      <c r="K57555" s="10"/>
      <c r="L57555" s="10"/>
      <c r="P57555" s="3"/>
    </row>
    <row r="57556" spans="1:16" x14ac:dyDescent="0.35">
      <c r="A57556" s="3"/>
      <c r="G57556" s="56"/>
      <c r="H57556" s="30"/>
      <c r="I57556" s="10"/>
      <c r="K57556" s="10"/>
      <c r="L57556" s="10"/>
      <c r="P57556" s="3"/>
    </row>
    <row r="57557" spans="1:16" x14ac:dyDescent="0.35">
      <c r="A57557" s="3"/>
      <c r="G57557" s="56"/>
      <c r="H57557" s="30"/>
      <c r="I57557" s="10"/>
      <c r="K57557" s="10"/>
      <c r="L57557" s="10"/>
      <c r="P57557" s="3"/>
    </row>
    <row r="57558" spans="1:16" x14ac:dyDescent="0.35">
      <c r="A57558" s="3"/>
      <c r="G57558" s="56"/>
      <c r="H57558" s="30"/>
      <c r="I57558" s="10"/>
      <c r="K57558" s="10"/>
      <c r="L57558" s="10"/>
      <c r="P57558" s="3"/>
    </row>
    <row r="57559" spans="1:16" x14ac:dyDescent="0.35">
      <c r="A57559" s="3"/>
      <c r="G57559" s="56"/>
      <c r="H57559" s="30"/>
      <c r="I57559" s="10"/>
      <c r="K57559" s="10"/>
      <c r="L57559" s="10"/>
      <c r="P57559" s="3"/>
    </row>
    <row r="57560" spans="1:16" x14ac:dyDescent="0.35">
      <c r="A57560" s="3"/>
      <c r="G57560" s="56"/>
      <c r="H57560" s="30"/>
      <c r="I57560" s="10"/>
      <c r="K57560" s="10"/>
      <c r="L57560" s="10"/>
      <c r="P57560" s="3"/>
    </row>
    <row r="57561" spans="1:16" x14ac:dyDescent="0.35">
      <c r="A57561" s="3"/>
      <c r="G57561" s="56"/>
      <c r="H57561" s="30"/>
      <c r="I57561" s="10"/>
      <c r="K57561" s="10"/>
      <c r="L57561" s="10"/>
      <c r="P57561" s="3"/>
    </row>
    <row r="57562" spans="1:16" x14ac:dyDescent="0.35">
      <c r="A57562" s="3"/>
      <c r="G57562" s="56"/>
      <c r="H57562" s="30"/>
      <c r="I57562" s="10"/>
      <c r="K57562" s="10"/>
      <c r="L57562" s="10"/>
      <c r="P57562" s="3"/>
    </row>
    <row r="57563" spans="1:16" x14ac:dyDescent="0.35">
      <c r="A57563" s="3"/>
      <c r="G57563" s="56"/>
      <c r="H57563" s="30"/>
      <c r="I57563" s="10"/>
      <c r="K57563" s="10"/>
      <c r="L57563" s="10"/>
      <c r="P57563" s="3"/>
    </row>
    <row r="57564" spans="1:16" x14ac:dyDescent="0.35">
      <c r="A57564" s="3"/>
      <c r="G57564" s="56"/>
      <c r="H57564" s="30"/>
      <c r="I57564" s="10"/>
      <c r="K57564" s="10"/>
      <c r="L57564" s="10"/>
      <c r="P57564" s="3"/>
    </row>
    <row r="57565" spans="1:16" x14ac:dyDescent="0.35">
      <c r="A57565" s="3"/>
      <c r="G57565" s="56"/>
      <c r="H57565" s="30"/>
      <c r="I57565" s="10"/>
      <c r="K57565" s="10"/>
      <c r="L57565" s="10"/>
      <c r="P57565" s="3"/>
    </row>
    <row r="57566" spans="1:16" x14ac:dyDescent="0.35">
      <c r="A57566" s="3"/>
      <c r="G57566" s="56"/>
      <c r="H57566" s="30"/>
      <c r="I57566" s="10"/>
      <c r="K57566" s="10"/>
      <c r="L57566" s="10"/>
      <c r="P57566" s="3"/>
    </row>
    <row r="57567" spans="1:16" x14ac:dyDescent="0.35">
      <c r="A57567" s="3"/>
      <c r="G57567" s="56"/>
      <c r="H57567" s="30"/>
      <c r="I57567" s="10"/>
      <c r="K57567" s="10"/>
      <c r="L57567" s="10"/>
      <c r="P57567" s="3"/>
    </row>
    <row r="57568" spans="1:16" x14ac:dyDescent="0.35">
      <c r="A57568" s="3"/>
      <c r="G57568" s="56"/>
      <c r="H57568" s="30"/>
      <c r="I57568" s="10"/>
      <c r="K57568" s="10"/>
      <c r="L57568" s="10"/>
      <c r="P57568" s="3"/>
    </row>
    <row r="57569" spans="1:16" x14ac:dyDescent="0.35">
      <c r="A57569" s="3"/>
      <c r="G57569" s="56"/>
      <c r="H57569" s="30"/>
      <c r="I57569" s="10"/>
      <c r="K57569" s="10"/>
      <c r="L57569" s="10"/>
      <c r="P57569" s="3"/>
    </row>
    <row r="57570" spans="1:16" x14ac:dyDescent="0.35">
      <c r="A57570" s="3"/>
      <c r="G57570" s="56"/>
      <c r="H57570" s="30"/>
      <c r="I57570" s="10"/>
      <c r="K57570" s="10"/>
      <c r="L57570" s="10"/>
      <c r="P57570" s="3"/>
    </row>
    <row r="57571" spans="1:16" x14ac:dyDescent="0.35">
      <c r="A57571" s="3"/>
      <c r="G57571" s="56"/>
      <c r="H57571" s="30"/>
      <c r="I57571" s="10"/>
      <c r="K57571" s="10"/>
      <c r="L57571" s="10"/>
      <c r="P57571" s="3"/>
    </row>
    <row r="57572" spans="1:16" x14ac:dyDescent="0.35">
      <c r="A57572" s="3"/>
      <c r="G57572" s="56"/>
      <c r="H57572" s="30"/>
      <c r="I57572" s="10"/>
      <c r="K57572" s="10"/>
      <c r="L57572" s="10"/>
      <c r="P57572" s="3"/>
    </row>
    <row r="57573" spans="1:16" x14ac:dyDescent="0.35">
      <c r="A57573" s="3"/>
      <c r="G57573" s="56"/>
      <c r="H57573" s="30"/>
      <c r="I57573" s="10"/>
      <c r="K57573" s="10"/>
      <c r="L57573" s="10"/>
      <c r="P57573" s="3"/>
    </row>
    <row r="57574" spans="1:16" x14ac:dyDescent="0.35">
      <c r="A57574" s="3"/>
      <c r="G57574" s="56"/>
      <c r="H57574" s="30"/>
      <c r="I57574" s="10"/>
      <c r="K57574" s="10"/>
      <c r="L57574" s="10"/>
      <c r="P57574" s="3"/>
    </row>
    <row r="57575" spans="1:16" x14ac:dyDescent="0.35">
      <c r="A57575" s="3"/>
      <c r="G57575" s="56"/>
      <c r="H57575" s="30"/>
      <c r="I57575" s="10"/>
      <c r="K57575" s="10"/>
      <c r="L57575" s="10"/>
      <c r="P57575" s="3"/>
    </row>
    <row r="57576" spans="1:16" x14ac:dyDescent="0.35">
      <c r="A57576" s="3"/>
      <c r="G57576" s="56"/>
      <c r="H57576" s="30"/>
      <c r="I57576" s="10"/>
      <c r="K57576" s="10"/>
      <c r="L57576" s="10"/>
      <c r="P57576" s="3"/>
    </row>
    <row r="57577" spans="1:16" x14ac:dyDescent="0.35">
      <c r="A57577" s="3"/>
      <c r="G57577" s="56"/>
      <c r="H57577" s="30"/>
      <c r="I57577" s="10"/>
      <c r="K57577" s="10"/>
      <c r="L57577" s="10"/>
      <c r="P57577" s="3"/>
    </row>
    <row r="57578" spans="1:16" x14ac:dyDescent="0.35">
      <c r="A57578" s="3"/>
      <c r="G57578" s="56"/>
      <c r="H57578" s="30"/>
      <c r="I57578" s="10"/>
      <c r="K57578" s="10"/>
      <c r="L57578" s="10"/>
      <c r="P57578" s="3"/>
    </row>
    <row r="57579" spans="1:16" x14ac:dyDescent="0.35">
      <c r="A57579" s="3"/>
      <c r="G57579" s="56"/>
      <c r="H57579" s="30"/>
      <c r="I57579" s="10"/>
      <c r="K57579" s="10"/>
      <c r="L57579" s="10"/>
      <c r="P57579" s="3"/>
    </row>
    <row r="57580" spans="1:16" x14ac:dyDescent="0.35">
      <c r="A57580" s="3"/>
      <c r="G57580" s="56"/>
      <c r="H57580" s="30"/>
      <c r="I57580" s="10"/>
      <c r="K57580" s="10"/>
      <c r="L57580" s="10"/>
      <c r="P57580" s="3"/>
    </row>
    <row r="57581" spans="1:16" x14ac:dyDescent="0.35">
      <c r="A57581" s="3"/>
      <c r="G57581" s="56"/>
      <c r="H57581" s="30"/>
      <c r="I57581" s="10"/>
      <c r="K57581" s="10"/>
      <c r="L57581" s="10"/>
      <c r="P57581" s="3"/>
    </row>
    <row r="57582" spans="1:16" x14ac:dyDescent="0.35">
      <c r="A57582" s="3"/>
      <c r="G57582" s="56"/>
      <c r="H57582" s="30"/>
      <c r="I57582" s="10"/>
      <c r="K57582" s="10"/>
      <c r="L57582" s="10"/>
      <c r="P57582" s="3"/>
    </row>
    <row r="57583" spans="1:16" x14ac:dyDescent="0.35">
      <c r="A57583" s="3"/>
      <c r="G57583" s="56"/>
      <c r="H57583" s="30"/>
      <c r="I57583" s="10"/>
      <c r="K57583" s="10"/>
      <c r="L57583" s="10"/>
      <c r="P57583" s="3"/>
    </row>
    <row r="57584" spans="1:16" x14ac:dyDescent="0.35">
      <c r="A57584" s="3"/>
      <c r="G57584" s="56"/>
      <c r="H57584" s="30"/>
      <c r="I57584" s="10"/>
      <c r="K57584" s="10"/>
      <c r="L57584" s="10"/>
      <c r="P57584" s="3"/>
    </row>
    <row r="57585" spans="1:16" x14ac:dyDescent="0.35">
      <c r="A57585" s="3"/>
      <c r="G57585" s="56"/>
      <c r="H57585" s="30"/>
      <c r="I57585" s="10"/>
      <c r="K57585" s="10"/>
      <c r="L57585" s="10"/>
      <c r="P57585" s="3"/>
    </row>
    <row r="57586" spans="1:16" x14ac:dyDescent="0.35">
      <c r="A57586" s="3"/>
      <c r="G57586" s="56"/>
      <c r="H57586" s="30"/>
      <c r="I57586" s="10"/>
      <c r="K57586" s="10"/>
      <c r="L57586" s="10"/>
      <c r="P57586" s="3"/>
    </row>
    <row r="57587" spans="1:16" x14ac:dyDescent="0.35">
      <c r="A57587" s="3"/>
      <c r="G57587" s="56"/>
      <c r="H57587" s="30"/>
      <c r="I57587" s="10"/>
      <c r="K57587" s="10"/>
      <c r="L57587" s="10"/>
      <c r="P57587" s="3"/>
    </row>
    <row r="57588" spans="1:16" x14ac:dyDescent="0.35">
      <c r="A57588" s="3"/>
      <c r="G57588" s="56"/>
      <c r="H57588" s="30"/>
      <c r="I57588" s="10"/>
      <c r="K57588" s="10"/>
      <c r="L57588" s="10"/>
      <c r="P57588" s="3"/>
    </row>
    <row r="57589" spans="1:16" x14ac:dyDescent="0.35">
      <c r="A57589" s="3"/>
      <c r="G57589" s="56"/>
      <c r="H57589" s="30"/>
      <c r="I57589" s="10"/>
      <c r="K57589" s="10"/>
      <c r="L57589" s="10"/>
      <c r="P57589" s="3"/>
    </row>
    <row r="57590" spans="1:16" x14ac:dyDescent="0.35">
      <c r="A57590" s="3"/>
      <c r="G57590" s="56"/>
      <c r="H57590" s="30"/>
      <c r="I57590" s="10"/>
      <c r="K57590" s="10"/>
      <c r="L57590" s="10"/>
      <c r="P57590" s="3"/>
    </row>
    <row r="57591" spans="1:16" x14ac:dyDescent="0.35">
      <c r="A57591" s="3"/>
      <c r="G57591" s="56"/>
      <c r="H57591" s="30"/>
      <c r="I57591" s="10"/>
      <c r="K57591" s="10"/>
      <c r="L57591" s="10"/>
      <c r="P57591" s="3"/>
    </row>
    <row r="57592" spans="1:16" x14ac:dyDescent="0.35">
      <c r="A57592" s="3"/>
      <c r="G57592" s="56"/>
      <c r="H57592" s="30"/>
      <c r="I57592" s="10"/>
      <c r="K57592" s="10"/>
      <c r="L57592" s="10"/>
      <c r="P57592" s="3"/>
    </row>
    <row r="57593" spans="1:16" x14ac:dyDescent="0.35">
      <c r="A57593" s="3"/>
      <c r="G57593" s="56"/>
      <c r="H57593" s="30"/>
      <c r="I57593" s="10"/>
      <c r="K57593" s="10"/>
      <c r="L57593" s="10"/>
      <c r="P57593" s="3"/>
    </row>
    <row r="57594" spans="1:16" x14ac:dyDescent="0.35">
      <c r="A57594" s="3"/>
      <c r="G57594" s="56"/>
      <c r="H57594" s="30"/>
      <c r="I57594" s="10"/>
      <c r="K57594" s="10"/>
      <c r="L57594" s="10"/>
      <c r="P57594" s="3"/>
    </row>
    <row r="57595" spans="1:16" x14ac:dyDescent="0.35">
      <c r="A57595" s="3"/>
      <c r="G57595" s="56"/>
      <c r="H57595" s="30"/>
      <c r="I57595" s="10"/>
      <c r="K57595" s="10"/>
      <c r="L57595" s="10"/>
      <c r="P57595" s="3"/>
    </row>
    <row r="57596" spans="1:16" x14ac:dyDescent="0.35">
      <c r="A57596" s="3"/>
      <c r="G57596" s="56"/>
      <c r="H57596" s="30"/>
      <c r="I57596" s="10"/>
      <c r="K57596" s="10"/>
      <c r="L57596" s="10"/>
      <c r="P57596" s="3"/>
    </row>
    <row r="57597" spans="1:16" x14ac:dyDescent="0.35">
      <c r="A57597" s="3"/>
      <c r="G57597" s="56"/>
      <c r="H57597" s="30"/>
      <c r="I57597" s="10"/>
      <c r="K57597" s="10"/>
      <c r="L57597" s="10"/>
      <c r="P57597" s="3"/>
    </row>
    <row r="57598" spans="1:16" x14ac:dyDescent="0.35">
      <c r="A57598" s="3"/>
      <c r="G57598" s="56"/>
      <c r="H57598" s="30"/>
      <c r="I57598" s="10"/>
      <c r="K57598" s="10"/>
      <c r="L57598" s="10"/>
      <c r="P57598" s="3"/>
    </row>
    <row r="57599" spans="1:16" x14ac:dyDescent="0.35">
      <c r="A57599" s="3"/>
      <c r="G57599" s="56"/>
      <c r="H57599" s="30"/>
      <c r="I57599" s="10"/>
      <c r="K57599" s="10"/>
      <c r="L57599" s="10"/>
      <c r="P57599" s="3"/>
    </row>
    <row r="57600" spans="1:16" x14ac:dyDescent="0.35">
      <c r="A57600" s="3"/>
      <c r="G57600" s="56"/>
      <c r="H57600" s="30"/>
      <c r="I57600" s="10"/>
      <c r="K57600" s="10"/>
      <c r="L57600" s="10"/>
      <c r="P57600" s="3"/>
    </row>
    <row r="57601" spans="1:16" x14ac:dyDescent="0.35">
      <c r="A57601" s="3"/>
      <c r="G57601" s="56"/>
      <c r="H57601" s="30"/>
      <c r="I57601" s="10"/>
      <c r="K57601" s="10"/>
      <c r="L57601" s="10"/>
      <c r="P57601" s="3"/>
    </row>
    <row r="57602" spans="1:16" x14ac:dyDescent="0.35">
      <c r="A57602" s="3"/>
      <c r="G57602" s="56"/>
      <c r="H57602" s="30"/>
      <c r="I57602" s="10"/>
      <c r="K57602" s="10"/>
      <c r="L57602" s="10"/>
      <c r="P57602" s="3"/>
    </row>
    <row r="57603" spans="1:16" x14ac:dyDescent="0.35">
      <c r="A57603" s="3"/>
      <c r="G57603" s="56"/>
      <c r="H57603" s="30"/>
      <c r="I57603" s="10"/>
      <c r="K57603" s="10"/>
      <c r="L57603" s="10"/>
      <c r="P57603" s="3"/>
    </row>
    <row r="57604" spans="1:16" x14ac:dyDescent="0.35">
      <c r="A57604" s="3"/>
      <c r="G57604" s="56"/>
      <c r="H57604" s="30"/>
      <c r="I57604" s="10"/>
      <c r="K57604" s="10"/>
      <c r="L57604" s="10"/>
      <c r="P57604" s="3"/>
    </row>
    <row r="57605" spans="1:16" x14ac:dyDescent="0.35">
      <c r="A57605" s="3"/>
      <c r="G57605" s="56"/>
      <c r="H57605" s="30"/>
      <c r="I57605" s="10"/>
      <c r="K57605" s="10"/>
      <c r="L57605" s="10"/>
      <c r="P57605" s="3"/>
    </row>
    <row r="57606" spans="1:16" x14ac:dyDescent="0.35">
      <c r="A57606" s="3"/>
      <c r="G57606" s="56"/>
      <c r="H57606" s="30"/>
      <c r="I57606" s="10"/>
      <c r="K57606" s="10"/>
      <c r="L57606" s="10"/>
      <c r="P57606" s="3"/>
    </row>
    <row r="57607" spans="1:16" x14ac:dyDescent="0.35">
      <c r="A57607" s="3"/>
      <c r="G57607" s="56"/>
      <c r="H57607" s="30"/>
      <c r="I57607" s="10"/>
      <c r="K57607" s="10"/>
      <c r="L57607" s="10"/>
      <c r="P57607" s="3"/>
    </row>
    <row r="57608" spans="1:16" x14ac:dyDescent="0.35">
      <c r="A57608" s="3"/>
      <c r="G57608" s="56"/>
      <c r="H57608" s="30"/>
      <c r="I57608" s="10"/>
      <c r="K57608" s="10"/>
      <c r="L57608" s="10"/>
      <c r="P57608" s="3"/>
    </row>
    <row r="57609" spans="1:16" x14ac:dyDescent="0.35">
      <c r="A57609" s="3"/>
      <c r="G57609" s="56"/>
      <c r="H57609" s="30"/>
      <c r="I57609" s="10"/>
      <c r="K57609" s="10"/>
      <c r="L57609" s="10"/>
      <c r="P57609" s="3"/>
    </row>
    <row r="57610" spans="1:16" x14ac:dyDescent="0.35">
      <c r="A57610" s="3"/>
      <c r="G57610" s="56"/>
      <c r="H57610" s="30"/>
      <c r="I57610" s="10"/>
      <c r="K57610" s="10"/>
      <c r="L57610" s="10"/>
      <c r="P57610" s="3"/>
    </row>
    <row r="57611" spans="1:16" x14ac:dyDescent="0.35">
      <c r="A57611" s="3"/>
      <c r="G57611" s="56"/>
      <c r="H57611" s="30"/>
      <c r="I57611" s="10"/>
      <c r="K57611" s="10"/>
      <c r="L57611" s="10"/>
      <c r="P57611" s="3"/>
    </row>
    <row r="57612" spans="1:16" x14ac:dyDescent="0.35">
      <c r="A57612" s="3"/>
      <c r="G57612" s="56"/>
      <c r="H57612" s="30"/>
      <c r="I57612" s="10"/>
      <c r="K57612" s="10"/>
      <c r="L57612" s="10"/>
      <c r="P57612" s="3"/>
    </row>
    <row r="57613" spans="1:16" x14ac:dyDescent="0.35">
      <c r="A57613" s="3"/>
      <c r="G57613" s="56"/>
      <c r="H57613" s="30"/>
      <c r="I57613" s="10"/>
      <c r="K57613" s="10"/>
      <c r="L57613" s="10"/>
      <c r="P57613" s="3"/>
    </row>
    <row r="57614" spans="1:16" x14ac:dyDescent="0.35">
      <c r="A57614" s="3"/>
      <c r="G57614" s="56"/>
      <c r="H57614" s="30"/>
      <c r="I57614" s="10"/>
      <c r="K57614" s="10"/>
      <c r="L57614" s="10"/>
      <c r="P57614" s="3"/>
    </row>
    <row r="57615" spans="1:16" x14ac:dyDescent="0.35">
      <c r="A57615" s="3"/>
      <c r="G57615" s="56"/>
      <c r="H57615" s="30"/>
      <c r="I57615" s="10"/>
      <c r="K57615" s="10"/>
      <c r="L57615" s="10"/>
      <c r="P57615" s="3"/>
    </row>
    <row r="57616" spans="1:16" x14ac:dyDescent="0.35">
      <c r="A57616" s="3"/>
      <c r="G57616" s="56"/>
      <c r="H57616" s="30"/>
      <c r="I57616" s="10"/>
      <c r="K57616" s="10"/>
      <c r="L57616" s="10"/>
      <c r="P57616" s="3"/>
    </row>
    <row r="57617" spans="1:16" x14ac:dyDescent="0.35">
      <c r="A57617" s="3"/>
      <c r="G57617" s="56"/>
      <c r="H57617" s="30"/>
      <c r="I57617" s="10"/>
      <c r="K57617" s="10"/>
      <c r="L57617" s="10"/>
      <c r="P57617" s="3"/>
    </row>
    <row r="57618" spans="1:16" x14ac:dyDescent="0.35">
      <c r="A57618" s="3"/>
      <c r="G57618" s="56"/>
      <c r="H57618" s="30"/>
      <c r="I57618" s="10"/>
      <c r="K57618" s="10"/>
      <c r="L57618" s="10"/>
      <c r="P57618" s="3"/>
    </row>
    <row r="57619" spans="1:16" x14ac:dyDescent="0.35">
      <c r="A57619" s="3"/>
      <c r="G57619" s="56"/>
      <c r="H57619" s="30"/>
      <c r="I57619" s="10"/>
      <c r="K57619" s="10"/>
      <c r="L57619" s="10"/>
      <c r="P57619" s="3"/>
    </row>
    <row r="57620" spans="1:16" x14ac:dyDescent="0.35">
      <c r="A57620" s="3"/>
      <c r="G57620" s="56"/>
      <c r="H57620" s="30"/>
      <c r="I57620" s="10"/>
      <c r="K57620" s="10"/>
      <c r="L57620" s="10"/>
      <c r="P57620" s="3"/>
    </row>
    <row r="57621" spans="1:16" x14ac:dyDescent="0.35">
      <c r="A57621" s="3"/>
      <c r="G57621" s="56"/>
      <c r="H57621" s="30"/>
      <c r="I57621" s="10"/>
      <c r="K57621" s="10"/>
      <c r="L57621" s="10"/>
      <c r="P57621" s="3"/>
    </row>
    <row r="57622" spans="1:16" x14ac:dyDescent="0.35">
      <c r="A57622" s="3"/>
      <c r="G57622" s="56"/>
      <c r="H57622" s="30"/>
      <c r="I57622" s="10"/>
      <c r="K57622" s="10"/>
      <c r="L57622" s="10"/>
      <c r="P57622" s="3"/>
    </row>
    <row r="57623" spans="1:16" x14ac:dyDescent="0.35">
      <c r="A57623" s="3"/>
      <c r="G57623" s="56"/>
      <c r="H57623" s="30"/>
      <c r="I57623" s="10"/>
      <c r="K57623" s="10"/>
      <c r="L57623" s="10"/>
      <c r="P57623" s="3"/>
    </row>
    <row r="57624" spans="1:16" x14ac:dyDescent="0.35">
      <c r="A57624" s="3"/>
      <c r="G57624" s="56"/>
      <c r="H57624" s="30"/>
      <c r="I57624" s="10"/>
      <c r="K57624" s="10"/>
      <c r="L57624" s="10"/>
      <c r="P57624" s="3"/>
    </row>
    <row r="57625" spans="1:16" x14ac:dyDescent="0.35">
      <c r="A57625" s="3"/>
      <c r="G57625" s="56"/>
      <c r="H57625" s="30"/>
      <c r="I57625" s="10"/>
      <c r="K57625" s="10"/>
      <c r="L57625" s="10"/>
      <c r="P57625" s="3"/>
    </row>
    <row r="57626" spans="1:16" x14ac:dyDescent="0.35">
      <c r="A57626" s="3"/>
      <c r="G57626" s="56"/>
      <c r="H57626" s="30"/>
      <c r="I57626" s="10"/>
      <c r="K57626" s="10"/>
      <c r="L57626" s="10"/>
      <c r="P57626" s="3"/>
    </row>
    <row r="57627" spans="1:16" x14ac:dyDescent="0.35">
      <c r="A57627" s="3"/>
      <c r="G57627" s="56"/>
      <c r="H57627" s="30"/>
      <c r="I57627" s="10"/>
      <c r="K57627" s="10"/>
      <c r="L57627" s="10"/>
      <c r="P57627" s="3"/>
    </row>
    <row r="57628" spans="1:16" x14ac:dyDescent="0.35">
      <c r="A57628" s="3"/>
      <c r="G57628" s="56"/>
      <c r="H57628" s="30"/>
      <c r="I57628" s="10"/>
      <c r="K57628" s="10"/>
      <c r="L57628" s="10"/>
      <c r="P57628" s="3"/>
    </row>
    <row r="57629" spans="1:16" x14ac:dyDescent="0.35">
      <c r="A57629" s="3"/>
      <c r="G57629" s="56"/>
      <c r="H57629" s="30"/>
      <c r="I57629" s="10"/>
      <c r="K57629" s="10"/>
      <c r="L57629" s="10"/>
      <c r="P57629" s="3"/>
    </row>
    <row r="57630" spans="1:16" x14ac:dyDescent="0.35">
      <c r="A57630" s="3"/>
      <c r="G57630" s="56"/>
      <c r="H57630" s="30"/>
      <c r="I57630" s="10"/>
      <c r="K57630" s="10"/>
      <c r="L57630" s="10"/>
      <c r="P57630" s="3"/>
    </row>
    <row r="57631" spans="1:16" x14ac:dyDescent="0.35">
      <c r="A57631" s="3"/>
      <c r="G57631" s="56"/>
      <c r="H57631" s="30"/>
      <c r="I57631" s="10"/>
      <c r="K57631" s="10"/>
      <c r="L57631" s="10"/>
      <c r="P57631" s="3"/>
    </row>
    <row r="57632" spans="1:16" x14ac:dyDescent="0.35">
      <c r="A57632" s="3"/>
      <c r="G57632" s="56"/>
      <c r="H57632" s="30"/>
      <c r="I57632" s="10"/>
      <c r="K57632" s="10"/>
      <c r="L57632" s="10"/>
      <c r="P57632" s="3"/>
    </row>
    <row r="57633" spans="1:16" x14ac:dyDescent="0.35">
      <c r="A57633" s="3"/>
      <c r="G57633" s="56"/>
      <c r="H57633" s="30"/>
      <c r="I57633" s="10"/>
      <c r="K57633" s="10"/>
      <c r="L57633" s="10"/>
      <c r="P57633" s="3"/>
    </row>
    <row r="57634" spans="1:16" x14ac:dyDescent="0.35">
      <c r="A57634" s="3"/>
      <c r="G57634" s="56"/>
      <c r="H57634" s="30"/>
      <c r="I57634" s="10"/>
      <c r="K57634" s="10"/>
      <c r="L57634" s="10"/>
      <c r="P57634" s="3"/>
    </row>
    <row r="57635" spans="1:16" x14ac:dyDescent="0.35">
      <c r="A57635" s="3"/>
      <c r="G57635" s="56"/>
      <c r="H57635" s="30"/>
      <c r="I57635" s="10"/>
      <c r="K57635" s="10"/>
      <c r="L57635" s="10"/>
      <c r="P57635" s="3"/>
    </row>
    <row r="57636" spans="1:16" x14ac:dyDescent="0.35">
      <c r="A57636" s="3"/>
      <c r="G57636" s="56"/>
      <c r="H57636" s="30"/>
      <c r="I57636" s="10"/>
      <c r="K57636" s="10"/>
      <c r="L57636" s="10"/>
      <c r="P57636" s="3"/>
    </row>
    <row r="57637" spans="1:16" x14ac:dyDescent="0.35">
      <c r="A57637" s="3"/>
      <c r="G57637" s="56"/>
      <c r="H57637" s="30"/>
      <c r="I57637" s="10"/>
      <c r="K57637" s="10"/>
      <c r="L57637" s="10"/>
      <c r="P57637" s="3"/>
    </row>
    <row r="57638" spans="1:16" x14ac:dyDescent="0.35">
      <c r="A57638" s="3"/>
      <c r="G57638" s="56"/>
      <c r="H57638" s="30"/>
      <c r="I57638" s="10"/>
      <c r="K57638" s="10"/>
      <c r="L57638" s="10"/>
      <c r="P57638" s="3"/>
    </row>
    <row r="57639" spans="1:16" x14ac:dyDescent="0.35">
      <c r="A57639" s="3"/>
      <c r="G57639" s="56"/>
      <c r="H57639" s="30"/>
      <c r="I57639" s="10"/>
      <c r="K57639" s="10"/>
      <c r="L57639" s="10"/>
      <c r="P57639" s="3"/>
    </row>
    <row r="57640" spans="1:16" x14ac:dyDescent="0.35">
      <c r="A57640" s="3"/>
      <c r="G57640" s="56"/>
      <c r="H57640" s="30"/>
      <c r="I57640" s="10"/>
      <c r="K57640" s="10"/>
      <c r="L57640" s="10"/>
      <c r="P57640" s="3"/>
    </row>
    <row r="57641" spans="1:16" x14ac:dyDescent="0.35">
      <c r="A57641" s="3"/>
      <c r="G57641" s="56"/>
      <c r="H57641" s="30"/>
      <c r="I57641" s="10"/>
      <c r="K57641" s="10"/>
      <c r="L57641" s="10"/>
      <c r="P57641" s="3"/>
    </row>
    <row r="57642" spans="1:16" x14ac:dyDescent="0.35">
      <c r="A57642" s="3"/>
      <c r="G57642" s="56"/>
      <c r="H57642" s="30"/>
      <c r="I57642" s="10"/>
      <c r="K57642" s="10"/>
      <c r="L57642" s="10"/>
      <c r="P57642" s="3"/>
    </row>
    <row r="57643" spans="1:16" x14ac:dyDescent="0.35">
      <c r="A57643" s="3"/>
      <c r="G57643" s="56"/>
      <c r="H57643" s="30"/>
      <c r="I57643" s="10"/>
      <c r="K57643" s="10"/>
      <c r="L57643" s="10"/>
      <c r="P57643" s="3"/>
    </row>
    <row r="57644" spans="1:16" x14ac:dyDescent="0.35">
      <c r="A57644" s="3"/>
      <c r="G57644" s="56"/>
      <c r="H57644" s="30"/>
      <c r="I57644" s="10"/>
      <c r="K57644" s="10"/>
      <c r="L57644" s="10"/>
      <c r="P57644" s="3"/>
    </row>
    <row r="57645" spans="1:16" x14ac:dyDescent="0.35">
      <c r="A57645" s="3"/>
      <c r="G57645" s="56"/>
      <c r="H57645" s="30"/>
      <c r="I57645" s="10"/>
      <c r="K57645" s="10"/>
      <c r="L57645" s="10"/>
      <c r="P57645" s="3"/>
    </row>
    <row r="57646" spans="1:16" x14ac:dyDescent="0.35">
      <c r="A57646" s="3"/>
      <c r="G57646" s="56"/>
      <c r="H57646" s="30"/>
      <c r="I57646" s="10"/>
      <c r="K57646" s="10"/>
      <c r="L57646" s="10"/>
      <c r="P57646" s="3"/>
    </row>
    <row r="57647" spans="1:16" x14ac:dyDescent="0.35">
      <c r="A57647" s="3"/>
      <c r="G57647" s="56"/>
      <c r="H57647" s="30"/>
      <c r="I57647" s="10"/>
      <c r="K57647" s="10"/>
      <c r="L57647" s="10"/>
      <c r="P57647" s="3"/>
    </row>
    <row r="57648" spans="1:16" x14ac:dyDescent="0.35">
      <c r="A57648" s="3"/>
      <c r="G57648" s="56"/>
      <c r="H57648" s="30"/>
      <c r="I57648" s="10"/>
      <c r="K57648" s="10"/>
      <c r="L57648" s="10"/>
      <c r="P57648" s="3"/>
    </row>
    <row r="57649" spans="1:16" x14ac:dyDescent="0.35">
      <c r="A57649" s="3"/>
      <c r="G57649" s="56"/>
      <c r="H57649" s="30"/>
      <c r="I57649" s="10"/>
      <c r="K57649" s="10"/>
      <c r="L57649" s="10"/>
      <c r="P57649" s="3"/>
    </row>
    <row r="57650" spans="1:16" x14ac:dyDescent="0.35">
      <c r="A57650" s="3"/>
      <c r="G57650" s="56"/>
      <c r="H57650" s="30"/>
      <c r="I57650" s="10"/>
      <c r="K57650" s="10"/>
      <c r="L57650" s="10"/>
      <c r="P57650" s="3"/>
    </row>
    <row r="57651" spans="1:16" x14ac:dyDescent="0.35">
      <c r="A57651" s="3"/>
      <c r="G57651" s="56"/>
      <c r="H57651" s="30"/>
      <c r="I57651" s="10"/>
      <c r="K57651" s="10"/>
      <c r="L57651" s="10"/>
      <c r="P57651" s="3"/>
    </row>
    <row r="57652" spans="1:16" x14ac:dyDescent="0.35">
      <c r="A57652" s="3"/>
      <c r="G57652" s="56"/>
      <c r="H57652" s="30"/>
      <c r="I57652" s="10"/>
      <c r="K57652" s="10"/>
      <c r="L57652" s="10"/>
      <c r="P57652" s="3"/>
    </row>
    <row r="57653" spans="1:16" x14ac:dyDescent="0.35">
      <c r="A57653" s="3"/>
      <c r="G57653" s="56"/>
      <c r="H57653" s="30"/>
      <c r="I57653" s="10"/>
      <c r="K57653" s="10"/>
      <c r="L57653" s="10"/>
      <c r="P57653" s="3"/>
    </row>
    <row r="57654" spans="1:16" x14ac:dyDescent="0.35">
      <c r="A57654" s="3"/>
      <c r="G57654" s="56"/>
      <c r="H57654" s="30"/>
      <c r="I57654" s="10"/>
      <c r="K57654" s="10"/>
      <c r="L57654" s="10"/>
      <c r="P57654" s="3"/>
    </row>
    <row r="57655" spans="1:16" x14ac:dyDescent="0.35">
      <c r="A57655" s="3"/>
      <c r="G57655" s="56"/>
      <c r="H57655" s="30"/>
      <c r="I57655" s="10"/>
      <c r="K57655" s="10"/>
      <c r="L57655" s="10"/>
      <c r="P57655" s="3"/>
    </row>
    <row r="57656" spans="1:16" x14ac:dyDescent="0.35">
      <c r="A57656" s="3"/>
      <c r="G57656" s="56"/>
      <c r="H57656" s="30"/>
      <c r="I57656" s="10"/>
      <c r="K57656" s="10"/>
      <c r="L57656" s="10"/>
      <c r="P57656" s="3"/>
    </row>
    <row r="57657" spans="1:16" x14ac:dyDescent="0.35">
      <c r="A57657" s="3"/>
      <c r="G57657" s="56"/>
      <c r="H57657" s="30"/>
      <c r="I57657" s="10"/>
      <c r="K57657" s="10"/>
      <c r="L57657" s="10"/>
      <c r="P57657" s="3"/>
    </row>
    <row r="57658" spans="1:16" x14ac:dyDescent="0.35">
      <c r="A57658" s="3"/>
      <c r="G57658" s="56"/>
      <c r="H57658" s="30"/>
      <c r="I57658" s="10"/>
      <c r="K57658" s="10"/>
      <c r="L57658" s="10"/>
      <c r="P57658" s="3"/>
    </row>
    <row r="57659" spans="1:16" x14ac:dyDescent="0.35">
      <c r="A57659" s="3"/>
      <c r="G57659" s="56"/>
      <c r="H57659" s="30"/>
      <c r="I57659" s="10"/>
      <c r="K57659" s="10"/>
      <c r="L57659" s="10"/>
      <c r="P57659" s="3"/>
    </row>
    <row r="57660" spans="1:16" x14ac:dyDescent="0.35">
      <c r="A57660" s="3"/>
      <c r="G57660" s="56"/>
      <c r="H57660" s="30"/>
      <c r="I57660" s="10"/>
      <c r="K57660" s="10"/>
      <c r="L57660" s="10"/>
      <c r="P57660" s="3"/>
    </row>
    <row r="57661" spans="1:16" x14ac:dyDescent="0.35">
      <c r="A57661" s="3"/>
      <c r="G57661" s="56"/>
      <c r="H57661" s="30"/>
      <c r="I57661" s="10"/>
      <c r="K57661" s="10"/>
      <c r="L57661" s="10"/>
      <c r="P57661" s="3"/>
    </row>
    <row r="57662" spans="1:16" x14ac:dyDescent="0.35">
      <c r="A57662" s="3"/>
      <c r="G57662" s="56"/>
      <c r="H57662" s="30"/>
      <c r="I57662" s="10"/>
      <c r="K57662" s="10"/>
      <c r="L57662" s="10"/>
      <c r="P57662" s="3"/>
    </row>
    <row r="57663" spans="1:16" x14ac:dyDescent="0.35">
      <c r="A57663" s="3"/>
      <c r="G57663" s="56"/>
      <c r="H57663" s="30"/>
      <c r="I57663" s="10"/>
      <c r="K57663" s="10"/>
      <c r="L57663" s="10"/>
      <c r="P57663" s="3"/>
    </row>
    <row r="57664" spans="1:16" x14ac:dyDescent="0.35">
      <c r="A57664" s="3"/>
      <c r="G57664" s="56"/>
      <c r="H57664" s="30"/>
      <c r="I57664" s="10"/>
      <c r="K57664" s="10"/>
      <c r="L57664" s="10"/>
      <c r="P57664" s="3"/>
    </row>
    <row r="57665" spans="1:16" x14ac:dyDescent="0.35">
      <c r="A57665" s="3"/>
      <c r="G57665" s="56"/>
      <c r="H57665" s="30"/>
      <c r="I57665" s="10"/>
      <c r="K57665" s="10"/>
      <c r="L57665" s="10"/>
      <c r="P57665" s="3"/>
    </row>
    <row r="57666" spans="1:16" x14ac:dyDescent="0.35">
      <c r="A57666" s="3"/>
      <c r="G57666" s="56"/>
      <c r="H57666" s="30"/>
      <c r="I57666" s="10"/>
      <c r="K57666" s="10"/>
      <c r="L57666" s="10"/>
      <c r="P57666" s="3"/>
    </row>
    <row r="57667" spans="1:16" x14ac:dyDescent="0.35">
      <c r="A57667" s="3"/>
      <c r="G57667" s="56"/>
      <c r="H57667" s="30"/>
      <c r="I57667" s="10"/>
      <c r="K57667" s="10"/>
      <c r="L57667" s="10"/>
      <c r="P57667" s="3"/>
    </row>
    <row r="57668" spans="1:16" x14ac:dyDescent="0.35">
      <c r="A57668" s="3"/>
      <c r="G57668" s="56"/>
      <c r="H57668" s="30"/>
      <c r="I57668" s="10"/>
      <c r="K57668" s="10"/>
      <c r="L57668" s="10"/>
      <c r="P57668" s="3"/>
    </row>
    <row r="57669" spans="1:16" x14ac:dyDescent="0.35">
      <c r="A57669" s="3"/>
      <c r="G57669" s="56"/>
      <c r="H57669" s="30"/>
      <c r="I57669" s="10"/>
      <c r="K57669" s="10"/>
      <c r="L57669" s="10"/>
      <c r="P57669" s="3"/>
    </row>
    <row r="57670" spans="1:16" x14ac:dyDescent="0.35">
      <c r="A57670" s="3"/>
      <c r="G57670" s="56"/>
      <c r="H57670" s="30"/>
      <c r="I57670" s="10"/>
      <c r="K57670" s="10"/>
      <c r="L57670" s="10"/>
      <c r="P57670" s="3"/>
    </row>
    <row r="57671" spans="1:16" x14ac:dyDescent="0.35">
      <c r="A57671" s="3"/>
      <c r="G57671" s="56"/>
      <c r="H57671" s="30"/>
      <c r="I57671" s="10"/>
      <c r="K57671" s="10"/>
      <c r="L57671" s="10"/>
      <c r="P57671" s="3"/>
    </row>
    <row r="57672" spans="1:16" x14ac:dyDescent="0.35">
      <c r="A57672" s="3"/>
      <c r="G57672" s="56"/>
      <c r="H57672" s="30"/>
      <c r="I57672" s="10"/>
      <c r="K57672" s="10"/>
      <c r="L57672" s="10"/>
      <c r="P57672" s="3"/>
    </row>
    <row r="57673" spans="1:16" x14ac:dyDescent="0.35">
      <c r="A57673" s="3"/>
      <c r="G57673" s="56"/>
      <c r="H57673" s="30"/>
      <c r="I57673" s="10"/>
      <c r="K57673" s="10"/>
      <c r="L57673" s="10"/>
      <c r="P57673" s="3"/>
    </row>
    <row r="57674" spans="1:16" x14ac:dyDescent="0.35">
      <c r="A57674" s="3"/>
      <c r="G57674" s="56"/>
      <c r="H57674" s="30"/>
      <c r="I57674" s="10"/>
      <c r="K57674" s="10"/>
      <c r="L57674" s="10"/>
      <c r="P57674" s="3"/>
    </row>
    <row r="57675" spans="1:16" x14ac:dyDescent="0.35">
      <c r="A57675" s="3"/>
      <c r="G57675" s="56"/>
      <c r="H57675" s="30"/>
      <c r="I57675" s="10"/>
      <c r="K57675" s="10"/>
      <c r="L57675" s="10"/>
      <c r="P57675" s="3"/>
    </row>
    <row r="57676" spans="1:16" x14ac:dyDescent="0.35">
      <c r="A57676" s="3"/>
      <c r="G57676" s="56"/>
      <c r="H57676" s="30"/>
      <c r="I57676" s="10"/>
      <c r="K57676" s="10"/>
      <c r="L57676" s="10"/>
      <c r="P57676" s="3"/>
    </row>
    <row r="57677" spans="1:16" x14ac:dyDescent="0.35">
      <c r="A57677" s="3"/>
      <c r="G57677" s="56"/>
      <c r="H57677" s="30"/>
      <c r="I57677" s="10"/>
      <c r="K57677" s="10"/>
      <c r="L57677" s="10"/>
      <c r="P57677" s="3"/>
    </row>
    <row r="57678" spans="1:16" x14ac:dyDescent="0.35">
      <c r="A57678" s="3"/>
      <c r="G57678" s="56"/>
      <c r="H57678" s="30"/>
      <c r="I57678" s="10"/>
      <c r="K57678" s="10"/>
      <c r="L57678" s="10"/>
      <c r="P57678" s="3"/>
    </row>
    <row r="57679" spans="1:16" x14ac:dyDescent="0.35">
      <c r="A57679" s="3"/>
      <c r="G57679" s="56"/>
      <c r="H57679" s="30"/>
      <c r="I57679" s="10"/>
      <c r="K57679" s="10"/>
      <c r="L57679" s="10"/>
      <c r="P57679" s="3"/>
    </row>
    <row r="57680" spans="1:16" x14ac:dyDescent="0.35">
      <c r="A57680" s="3"/>
      <c r="G57680" s="56"/>
      <c r="H57680" s="30"/>
      <c r="I57680" s="10"/>
      <c r="K57680" s="10"/>
      <c r="L57680" s="10"/>
      <c r="P57680" s="3"/>
    </row>
    <row r="57681" spans="1:16" x14ac:dyDescent="0.35">
      <c r="A57681" s="3"/>
      <c r="G57681" s="56"/>
      <c r="H57681" s="30"/>
      <c r="I57681" s="10"/>
      <c r="K57681" s="10"/>
      <c r="L57681" s="10"/>
      <c r="P57681" s="3"/>
    </row>
    <row r="57682" spans="1:16" x14ac:dyDescent="0.35">
      <c r="A57682" s="3"/>
      <c r="G57682" s="56"/>
      <c r="H57682" s="30"/>
      <c r="I57682" s="10"/>
      <c r="K57682" s="10"/>
      <c r="L57682" s="10"/>
      <c r="P57682" s="3"/>
    </row>
    <row r="57683" spans="1:16" x14ac:dyDescent="0.35">
      <c r="A57683" s="3"/>
      <c r="G57683" s="56"/>
      <c r="H57683" s="30"/>
      <c r="I57683" s="10"/>
      <c r="K57683" s="10"/>
      <c r="L57683" s="10"/>
      <c r="P57683" s="3"/>
    </row>
    <row r="57684" spans="1:16" x14ac:dyDescent="0.35">
      <c r="A57684" s="3"/>
      <c r="G57684" s="56"/>
      <c r="H57684" s="30"/>
      <c r="I57684" s="10"/>
      <c r="K57684" s="10"/>
      <c r="L57684" s="10"/>
      <c r="P57684" s="3"/>
    </row>
    <row r="57685" spans="1:16" x14ac:dyDescent="0.35">
      <c r="A57685" s="3"/>
      <c r="G57685" s="56"/>
      <c r="H57685" s="30"/>
      <c r="I57685" s="10"/>
      <c r="K57685" s="10"/>
      <c r="L57685" s="10"/>
      <c r="P57685" s="3"/>
    </row>
    <row r="57686" spans="1:16" x14ac:dyDescent="0.35">
      <c r="A57686" s="3"/>
      <c r="G57686" s="56"/>
      <c r="H57686" s="30"/>
      <c r="I57686" s="10"/>
      <c r="K57686" s="10"/>
      <c r="L57686" s="10"/>
      <c r="P57686" s="3"/>
    </row>
    <row r="57687" spans="1:16" x14ac:dyDescent="0.35">
      <c r="A57687" s="3"/>
      <c r="G57687" s="56"/>
      <c r="H57687" s="30"/>
      <c r="I57687" s="10"/>
      <c r="K57687" s="10"/>
      <c r="L57687" s="10"/>
      <c r="P57687" s="3"/>
    </row>
    <row r="57688" spans="1:16" x14ac:dyDescent="0.35">
      <c r="A57688" s="3"/>
      <c r="G57688" s="56"/>
      <c r="H57688" s="30"/>
      <c r="I57688" s="10"/>
      <c r="K57688" s="10"/>
      <c r="L57688" s="10"/>
      <c r="P57688" s="3"/>
    </row>
    <row r="57689" spans="1:16" x14ac:dyDescent="0.35">
      <c r="A57689" s="3"/>
      <c r="G57689" s="56"/>
      <c r="H57689" s="30"/>
      <c r="I57689" s="10"/>
      <c r="K57689" s="10"/>
      <c r="L57689" s="10"/>
      <c r="P57689" s="3"/>
    </row>
    <row r="57690" spans="1:16" x14ac:dyDescent="0.35">
      <c r="A57690" s="3"/>
      <c r="G57690" s="56"/>
      <c r="H57690" s="30"/>
      <c r="I57690" s="10"/>
      <c r="K57690" s="10"/>
      <c r="L57690" s="10"/>
      <c r="P57690" s="3"/>
    </row>
    <row r="57691" spans="1:16" x14ac:dyDescent="0.35">
      <c r="A57691" s="3"/>
      <c r="G57691" s="56"/>
      <c r="H57691" s="30"/>
      <c r="I57691" s="10"/>
      <c r="K57691" s="10"/>
      <c r="L57691" s="10"/>
      <c r="P57691" s="3"/>
    </row>
    <row r="57692" spans="1:16" x14ac:dyDescent="0.35">
      <c r="A57692" s="3"/>
      <c r="G57692" s="56"/>
      <c r="H57692" s="30"/>
      <c r="I57692" s="10"/>
      <c r="K57692" s="10"/>
      <c r="L57692" s="10"/>
      <c r="P57692" s="3"/>
    </row>
    <row r="57693" spans="1:16" x14ac:dyDescent="0.35">
      <c r="A57693" s="3"/>
      <c r="G57693" s="56"/>
      <c r="H57693" s="30"/>
      <c r="I57693" s="10"/>
      <c r="K57693" s="10"/>
      <c r="L57693" s="10"/>
      <c r="P57693" s="3"/>
    </row>
    <row r="57694" spans="1:16" x14ac:dyDescent="0.35">
      <c r="A57694" s="3"/>
      <c r="G57694" s="56"/>
      <c r="H57694" s="30"/>
      <c r="I57694" s="10"/>
      <c r="K57694" s="10"/>
      <c r="L57694" s="10"/>
      <c r="P57694" s="3"/>
    </row>
    <row r="57695" spans="1:16" x14ac:dyDescent="0.35">
      <c r="A57695" s="3"/>
      <c r="G57695" s="56"/>
      <c r="H57695" s="30"/>
      <c r="I57695" s="10"/>
      <c r="K57695" s="10"/>
      <c r="L57695" s="10"/>
      <c r="P57695" s="3"/>
    </row>
    <row r="57696" spans="1:16" x14ac:dyDescent="0.35">
      <c r="A57696" s="3"/>
      <c r="G57696" s="56"/>
      <c r="H57696" s="30"/>
      <c r="I57696" s="10"/>
      <c r="K57696" s="10"/>
      <c r="L57696" s="10"/>
      <c r="P57696" s="3"/>
    </row>
    <row r="57697" spans="1:16" x14ac:dyDescent="0.35">
      <c r="A57697" s="3"/>
      <c r="G57697" s="56"/>
      <c r="H57697" s="30"/>
      <c r="I57697" s="10"/>
      <c r="K57697" s="10"/>
      <c r="L57697" s="10"/>
      <c r="P57697" s="3"/>
    </row>
    <row r="57698" spans="1:16" x14ac:dyDescent="0.35">
      <c r="A57698" s="3"/>
      <c r="G57698" s="56"/>
      <c r="H57698" s="30"/>
      <c r="I57698" s="10"/>
      <c r="K57698" s="10"/>
      <c r="L57698" s="10"/>
      <c r="P57698" s="3"/>
    </row>
    <row r="57699" spans="1:16" x14ac:dyDescent="0.35">
      <c r="A57699" s="3"/>
      <c r="G57699" s="56"/>
      <c r="H57699" s="30"/>
      <c r="I57699" s="10"/>
      <c r="K57699" s="10"/>
      <c r="L57699" s="10"/>
      <c r="P57699" s="3"/>
    </row>
    <row r="57700" spans="1:16" x14ac:dyDescent="0.35">
      <c r="A57700" s="3"/>
      <c r="G57700" s="56"/>
      <c r="H57700" s="30"/>
      <c r="I57700" s="10"/>
      <c r="K57700" s="10"/>
      <c r="L57700" s="10"/>
      <c r="P57700" s="3"/>
    </row>
    <row r="57701" spans="1:16" x14ac:dyDescent="0.35">
      <c r="A57701" s="3"/>
      <c r="G57701" s="56"/>
      <c r="H57701" s="30"/>
      <c r="I57701" s="10"/>
      <c r="K57701" s="10"/>
      <c r="L57701" s="10"/>
      <c r="P57701" s="3"/>
    </row>
    <row r="57702" spans="1:16" x14ac:dyDescent="0.35">
      <c r="A57702" s="3"/>
      <c r="G57702" s="56"/>
      <c r="H57702" s="30"/>
      <c r="I57702" s="10"/>
      <c r="K57702" s="10"/>
      <c r="L57702" s="10"/>
      <c r="P57702" s="3"/>
    </row>
    <row r="57703" spans="1:16" x14ac:dyDescent="0.35">
      <c r="A57703" s="3"/>
      <c r="G57703" s="56"/>
      <c r="H57703" s="30"/>
      <c r="I57703" s="10"/>
      <c r="K57703" s="10"/>
      <c r="L57703" s="10"/>
      <c r="P57703" s="3"/>
    </row>
    <row r="57704" spans="1:16" x14ac:dyDescent="0.35">
      <c r="A57704" s="3"/>
      <c r="G57704" s="56"/>
      <c r="H57704" s="30"/>
      <c r="I57704" s="10"/>
      <c r="K57704" s="10"/>
      <c r="L57704" s="10"/>
      <c r="P57704" s="3"/>
    </row>
    <row r="57705" spans="1:16" x14ac:dyDescent="0.35">
      <c r="A57705" s="3"/>
      <c r="G57705" s="56"/>
      <c r="H57705" s="30"/>
      <c r="I57705" s="10"/>
      <c r="K57705" s="10"/>
      <c r="L57705" s="10"/>
      <c r="P57705" s="3"/>
    </row>
    <row r="57706" spans="1:16" x14ac:dyDescent="0.35">
      <c r="A57706" s="3"/>
      <c r="G57706" s="56"/>
      <c r="H57706" s="30"/>
      <c r="I57706" s="10"/>
      <c r="K57706" s="10"/>
      <c r="L57706" s="10"/>
      <c r="P57706" s="3"/>
    </row>
    <row r="57707" spans="1:16" x14ac:dyDescent="0.35">
      <c r="A57707" s="3"/>
      <c r="G57707" s="56"/>
      <c r="H57707" s="30"/>
      <c r="I57707" s="10"/>
      <c r="K57707" s="10"/>
      <c r="L57707" s="10"/>
      <c r="P57707" s="3"/>
    </row>
    <row r="57708" spans="1:16" x14ac:dyDescent="0.35">
      <c r="A57708" s="3"/>
      <c r="G57708" s="56"/>
      <c r="H57708" s="30"/>
      <c r="I57708" s="10"/>
      <c r="K57708" s="10"/>
      <c r="L57708" s="10"/>
      <c r="P57708" s="3"/>
    </row>
    <row r="57709" spans="1:16" x14ac:dyDescent="0.35">
      <c r="A57709" s="3"/>
      <c r="G57709" s="56"/>
      <c r="H57709" s="30"/>
      <c r="I57709" s="10"/>
      <c r="K57709" s="10"/>
      <c r="L57709" s="10"/>
      <c r="P57709" s="3"/>
    </row>
    <row r="57710" spans="1:16" x14ac:dyDescent="0.35">
      <c r="A57710" s="3"/>
      <c r="G57710" s="56"/>
      <c r="H57710" s="30"/>
      <c r="I57710" s="10"/>
      <c r="K57710" s="10"/>
      <c r="L57710" s="10"/>
      <c r="P57710" s="3"/>
    </row>
    <row r="57711" spans="1:16" x14ac:dyDescent="0.35">
      <c r="A57711" s="3"/>
      <c r="G57711" s="56"/>
      <c r="H57711" s="30"/>
      <c r="I57711" s="10"/>
      <c r="K57711" s="10"/>
      <c r="L57711" s="10"/>
      <c r="P57711" s="3"/>
    </row>
    <row r="57712" spans="1:16" x14ac:dyDescent="0.35">
      <c r="A57712" s="3"/>
      <c r="G57712" s="56"/>
      <c r="H57712" s="30"/>
      <c r="I57712" s="10"/>
      <c r="K57712" s="10"/>
      <c r="L57712" s="10"/>
      <c r="P57712" s="3"/>
    </row>
    <row r="57713" spans="1:16" x14ac:dyDescent="0.35">
      <c r="A57713" s="3"/>
      <c r="G57713" s="56"/>
      <c r="H57713" s="30"/>
      <c r="I57713" s="10"/>
      <c r="K57713" s="10"/>
      <c r="L57713" s="10"/>
      <c r="P57713" s="3"/>
    </row>
    <row r="57714" spans="1:16" x14ac:dyDescent="0.35">
      <c r="A57714" s="3"/>
      <c r="G57714" s="56"/>
      <c r="H57714" s="30"/>
      <c r="I57714" s="10"/>
      <c r="K57714" s="10"/>
      <c r="L57714" s="10"/>
      <c r="P57714" s="3"/>
    </row>
    <row r="57715" spans="1:16" x14ac:dyDescent="0.35">
      <c r="A57715" s="3"/>
      <c r="G57715" s="56"/>
      <c r="H57715" s="30"/>
      <c r="I57715" s="10"/>
      <c r="K57715" s="10"/>
      <c r="L57715" s="10"/>
      <c r="P57715" s="3"/>
    </row>
    <row r="57716" spans="1:16" x14ac:dyDescent="0.35">
      <c r="A57716" s="3"/>
      <c r="G57716" s="56"/>
      <c r="H57716" s="30"/>
      <c r="I57716" s="10"/>
      <c r="K57716" s="10"/>
      <c r="L57716" s="10"/>
      <c r="P57716" s="3"/>
    </row>
    <row r="57717" spans="1:16" x14ac:dyDescent="0.35">
      <c r="A57717" s="3"/>
      <c r="G57717" s="56"/>
      <c r="H57717" s="30"/>
      <c r="I57717" s="10"/>
      <c r="K57717" s="10"/>
      <c r="L57717" s="10"/>
      <c r="P57717" s="3"/>
    </row>
    <row r="57718" spans="1:16" x14ac:dyDescent="0.35">
      <c r="A57718" s="3"/>
      <c r="G57718" s="56"/>
      <c r="H57718" s="30"/>
      <c r="I57718" s="10"/>
      <c r="K57718" s="10"/>
      <c r="L57718" s="10"/>
      <c r="P57718" s="3"/>
    </row>
    <row r="57719" spans="1:16" x14ac:dyDescent="0.35">
      <c r="A57719" s="3"/>
      <c r="G57719" s="56"/>
      <c r="H57719" s="30"/>
      <c r="I57719" s="10"/>
      <c r="K57719" s="10"/>
      <c r="L57719" s="10"/>
      <c r="P57719" s="3"/>
    </row>
    <row r="57720" spans="1:16" x14ac:dyDescent="0.35">
      <c r="A57720" s="3"/>
      <c r="G57720" s="56"/>
      <c r="H57720" s="30"/>
      <c r="I57720" s="10"/>
      <c r="K57720" s="10"/>
      <c r="L57720" s="10"/>
      <c r="P57720" s="3"/>
    </row>
    <row r="57721" spans="1:16" x14ac:dyDescent="0.35">
      <c r="A57721" s="3"/>
      <c r="G57721" s="56"/>
      <c r="H57721" s="30"/>
      <c r="I57721" s="10"/>
      <c r="K57721" s="10"/>
      <c r="L57721" s="10"/>
      <c r="P57721" s="3"/>
    </row>
    <row r="57722" spans="1:16" x14ac:dyDescent="0.35">
      <c r="A57722" s="3"/>
      <c r="G57722" s="56"/>
      <c r="H57722" s="30"/>
      <c r="I57722" s="10"/>
      <c r="K57722" s="10"/>
      <c r="L57722" s="10"/>
      <c r="P57722" s="3"/>
    </row>
    <row r="57723" spans="1:16" x14ac:dyDescent="0.35">
      <c r="A57723" s="3"/>
      <c r="G57723" s="56"/>
      <c r="H57723" s="30"/>
      <c r="I57723" s="10"/>
      <c r="K57723" s="10"/>
      <c r="L57723" s="10"/>
      <c r="P57723" s="3"/>
    </row>
    <row r="57724" spans="1:16" x14ac:dyDescent="0.35">
      <c r="A57724" s="3"/>
      <c r="G57724" s="56"/>
      <c r="H57724" s="30"/>
      <c r="I57724" s="10"/>
      <c r="K57724" s="10"/>
      <c r="L57724" s="10"/>
      <c r="P57724" s="3"/>
    </row>
    <row r="57725" spans="1:16" x14ac:dyDescent="0.35">
      <c r="A57725" s="3"/>
      <c r="G57725" s="56"/>
      <c r="H57725" s="30"/>
      <c r="I57725" s="10"/>
      <c r="K57725" s="10"/>
      <c r="L57725" s="10"/>
      <c r="P57725" s="3"/>
    </row>
    <row r="57726" spans="1:16" x14ac:dyDescent="0.35">
      <c r="A57726" s="3"/>
      <c r="G57726" s="56"/>
      <c r="H57726" s="30"/>
      <c r="I57726" s="10"/>
      <c r="K57726" s="10"/>
      <c r="L57726" s="10"/>
      <c r="P57726" s="3"/>
    </row>
    <row r="57727" spans="1:16" x14ac:dyDescent="0.35">
      <c r="A57727" s="3"/>
      <c r="G57727" s="56"/>
      <c r="H57727" s="30"/>
      <c r="I57727" s="10"/>
      <c r="K57727" s="10"/>
      <c r="L57727" s="10"/>
      <c r="P57727" s="3"/>
    </row>
    <row r="57728" spans="1:16" x14ac:dyDescent="0.35">
      <c r="A57728" s="3"/>
      <c r="G57728" s="56"/>
      <c r="H57728" s="30"/>
      <c r="I57728" s="10"/>
      <c r="K57728" s="10"/>
      <c r="L57728" s="10"/>
      <c r="P57728" s="3"/>
    </row>
    <row r="57729" spans="1:16" x14ac:dyDescent="0.35">
      <c r="A57729" s="3"/>
      <c r="G57729" s="56"/>
      <c r="H57729" s="30"/>
      <c r="I57729" s="10"/>
      <c r="K57729" s="10"/>
      <c r="L57729" s="10"/>
      <c r="P57729" s="3"/>
    </row>
    <row r="57730" spans="1:16" x14ac:dyDescent="0.35">
      <c r="A57730" s="3"/>
      <c r="G57730" s="56"/>
      <c r="H57730" s="30"/>
      <c r="I57730" s="10"/>
      <c r="K57730" s="10"/>
      <c r="L57730" s="10"/>
      <c r="P57730" s="3"/>
    </row>
    <row r="57731" spans="1:16" x14ac:dyDescent="0.35">
      <c r="A57731" s="3"/>
      <c r="G57731" s="56"/>
      <c r="H57731" s="30"/>
      <c r="I57731" s="10"/>
      <c r="K57731" s="10"/>
      <c r="L57731" s="10"/>
      <c r="P57731" s="3"/>
    </row>
    <row r="57732" spans="1:16" x14ac:dyDescent="0.35">
      <c r="A57732" s="3"/>
      <c r="G57732" s="56"/>
      <c r="H57732" s="30"/>
      <c r="I57732" s="10"/>
      <c r="K57732" s="10"/>
      <c r="L57732" s="10"/>
      <c r="P57732" s="3"/>
    </row>
    <row r="57733" spans="1:16" x14ac:dyDescent="0.35">
      <c r="A57733" s="3"/>
      <c r="G57733" s="56"/>
      <c r="H57733" s="30"/>
      <c r="I57733" s="10"/>
      <c r="K57733" s="10"/>
      <c r="L57733" s="10"/>
      <c r="P57733" s="3"/>
    </row>
    <row r="57734" spans="1:16" x14ac:dyDescent="0.35">
      <c r="A57734" s="3"/>
      <c r="G57734" s="56"/>
      <c r="H57734" s="30"/>
      <c r="I57734" s="10"/>
      <c r="K57734" s="10"/>
      <c r="L57734" s="10"/>
      <c r="P57734" s="3"/>
    </row>
    <row r="57735" spans="1:16" x14ac:dyDescent="0.35">
      <c r="A57735" s="3"/>
      <c r="G57735" s="56"/>
      <c r="H57735" s="30"/>
      <c r="I57735" s="10"/>
      <c r="K57735" s="10"/>
      <c r="L57735" s="10"/>
      <c r="P57735" s="3"/>
    </row>
    <row r="57736" spans="1:16" x14ac:dyDescent="0.35">
      <c r="A57736" s="3"/>
      <c r="G57736" s="56"/>
      <c r="H57736" s="30"/>
      <c r="I57736" s="10"/>
      <c r="K57736" s="10"/>
      <c r="L57736" s="10"/>
      <c r="P57736" s="3"/>
    </row>
    <row r="57737" spans="1:16" x14ac:dyDescent="0.35">
      <c r="A57737" s="3"/>
      <c r="G57737" s="56"/>
      <c r="H57737" s="30"/>
      <c r="I57737" s="10"/>
      <c r="K57737" s="10"/>
      <c r="L57737" s="10"/>
      <c r="P57737" s="3"/>
    </row>
    <row r="57738" spans="1:16" x14ac:dyDescent="0.35">
      <c r="A57738" s="3"/>
      <c r="G57738" s="56"/>
      <c r="H57738" s="30"/>
      <c r="I57738" s="10"/>
      <c r="K57738" s="10"/>
      <c r="L57738" s="10"/>
      <c r="P57738" s="3"/>
    </row>
    <row r="57739" spans="1:16" x14ac:dyDescent="0.35">
      <c r="A57739" s="3"/>
      <c r="G57739" s="56"/>
      <c r="H57739" s="30"/>
      <c r="I57739" s="10"/>
      <c r="K57739" s="10"/>
      <c r="L57739" s="10"/>
      <c r="P57739" s="3"/>
    </row>
    <row r="57740" spans="1:16" x14ac:dyDescent="0.35">
      <c r="A57740" s="3"/>
      <c r="G57740" s="56"/>
      <c r="H57740" s="30"/>
      <c r="I57740" s="10"/>
      <c r="K57740" s="10"/>
      <c r="L57740" s="10"/>
      <c r="P57740" s="3"/>
    </row>
    <row r="57741" spans="1:16" x14ac:dyDescent="0.35">
      <c r="A57741" s="3"/>
      <c r="G57741" s="56"/>
      <c r="H57741" s="30"/>
      <c r="I57741" s="10"/>
      <c r="K57741" s="10"/>
      <c r="L57741" s="10"/>
      <c r="P57741" s="3"/>
    </row>
    <row r="57742" spans="1:16" x14ac:dyDescent="0.35">
      <c r="A57742" s="3"/>
      <c r="G57742" s="56"/>
      <c r="H57742" s="30"/>
      <c r="I57742" s="10"/>
      <c r="K57742" s="10"/>
      <c r="L57742" s="10"/>
      <c r="P57742" s="3"/>
    </row>
    <row r="57743" spans="1:16" x14ac:dyDescent="0.35">
      <c r="A57743" s="3"/>
      <c r="G57743" s="56"/>
      <c r="H57743" s="30"/>
      <c r="I57743" s="10"/>
      <c r="K57743" s="10"/>
      <c r="L57743" s="10"/>
      <c r="P57743" s="3"/>
    </row>
    <row r="57744" spans="1:16" x14ac:dyDescent="0.35">
      <c r="A57744" s="3"/>
      <c r="G57744" s="56"/>
      <c r="H57744" s="30"/>
      <c r="I57744" s="10"/>
      <c r="K57744" s="10"/>
      <c r="L57744" s="10"/>
      <c r="P57744" s="3"/>
    </row>
    <row r="57745" spans="1:16" x14ac:dyDescent="0.35">
      <c r="A57745" s="3"/>
      <c r="G57745" s="56"/>
      <c r="H57745" s="30"/>
      <c r="I57745" s="10"/>
      <c r="K57745" s="10"/>
      <c r="L57745" s="10"/>
      <c r="P57745" s="3"/>
    </row>
    <row r="57746" spans="1:16" x14ac:dyDescent="0.35">
      <c r="A57746" s="3"/>
      <c r="G57746" s="56"/>
      <c r="H57746" s="30"/>
      <c r="I57746" s="10"/>
      <c r="K57746" s="10"/>
      <c r="L57746" s="10"/>
      <c r="P57746" s="3"/>
    </row>
    <row r="57747" spans="1:16" x14ac:dyDescent="0.35">
      <c r="A57747" s="3"/>
      <c r="G57747" s="56"/>
      <c r="H57747" s="30"/>
      <c r="I57747" s="10"/>
      <c r="K57747" s="10"/>
      <c r="L57747" s="10"/>
      <c r="P57747" s="3"/>
    </row>
    <row r="57748" spans="1:16" x14ac:dyDescent="0.35">
      <c r="A57748" s="3"/>
      <c r="G57748" s="56"/>
      <c r="H57748" s="30"/>
      <c r="I57748" s="10"/>
      <c r="K57748" s="10"/>
      <c r="L57748" s="10"/>
      <c r="P57748" s="3"/>
    </row>
    <row r="57749" spans="1:16" x14ac:dyDescent="0.35">
      <c r="A57749" s="3"/>
      <c r="G57749" s="56"/>
      <c r="H57749" s="30"/>
      <c r="I57749" s="10"/>
      <c r="K57749" s="10"/>
      <c r="L57749" s="10"/>
      <c r="P57749" s="3"/>
    </row>
    <row r="57750" spans="1:16" x14ac:dyDescent="0.35">
      <c r="A57750" s="3"/>
      <c r="G57750" s="56"/>
      <c r="H57750" s="30"/>
      <c r="I57750" s="10"/>
      <c r="K57750" s="10"/>
      <c r="L57750" s="10"/>
      <c r="P57750" s="3"/>
    </row>
    <row r="57751" spans="1:16" x14ac:dyDescent="0.35">
      <c r="A57751" s="3"/>
      <c r="G57751" s="56"/>
      <c r="H57751" s="30"/>
      <c r="I57751" s="10"/>
      <c r="K57751" s="10"/>
      <c r="L57751" s="10"/>
      <c r="P57751" s="3"/>
    </row>
    <row r="57752" spans="1:16" x14ac:dyDescent="0.35">
      <c r="A57752" s="3"/>
      <c r="G57752" s="56"/>
      <c r="H57752" s="30"/>
      <c r="I57752" s="10"/>
      <c r="K57752" s="10"/>
      <c r="L57752" s="10"/>
      <c r="P57752" s="3"/>
    </row>
    <row r="57753" spans="1:16" x14ac:dyDescent="0.35">
      <c r="A57753" s="3"/>
      <c r="G57753" s="56"/>
      <c r="H57753" s="30"/>
      <c r="I57753" s="10"/>
      <c r="K57753" s="10"/>
      <c r="L57753" s="10"/>
      <c r="P57753" s="3"/>
    </row>
    <row r="57754" spans="1:16" x14ac:dyDescent="0.35">
      <c r="A57754" s="3"/>
      <c r="G57754" s="56"/>
      <c r="H57754" s="30"/>
      <c r="I57754" s="10"/>
      <c r="K57754" s="10"/>
      <c r="L57754" s="10"/>
      <c r="P57754" s="3"/>
    </row>
    <row r="57755" spans="1:16" x14ac:dyDescent="0.35">
      <c r="A57755" s="3"/>
      <c r="G57755" s="56"/>
      <c r="H57755" s="30"/>
      <c r="I57755" s="10"/>
      <c r="K57755" s="10"/>
      <c r="L57755" s="10"/>
      <c r="P57755" s="3"/>
    </row>
    <row r="57756" spans="1:16" x14ac:dyDescent="0.35">
      <c r="A57756" s="3"/>
      <c r="G57756" s="56"/>
      <c r="H57756" s="30"/>
      <c r="I57756" s="10"/>
      <c r="K57756" s="10"/>
      <c r="L57756" s="10"/>
      <c r="P57756" s="3"/>
    </row>
    <row r="57757" spans="1:16" x14ac:dyDescent="0.35">
      <c r="A57757" s="3"/>
      <c r="G57757" s="56"/>
      <c r="H57757" s="30"/>
      <c r="I57757" s="10"/>
      <c r="K57757" s="10"/>
      <c r="L57757" s="10"/>
      <c r="P57757" s="3"/>
    </row>
    <row r="57758" spans="1:16" x14ac:dyDescent="0.35">
      <c r="A57758" s="3"/>
      <c r="G57758" s="56"/>
      <c r="H57758" s="30"/>
      <c r="I57758" s="10"/>
      <c r="K57758" s="10"/>
      <c r="L57758" s="10"/>
      <c r="P57758" s="3"/>
    </row>
    <row r="57759" spans="1:16" x14ac:dyDescent="0.35">
      <c r="A57759" s="3"/>
      <c r="G57759" s="56"/>
      <c r="H57759" s="30"/>
      <c r="I57759" s="10"/>
      <c r="K57759" s="10"/>
      <c r="L57759" s="10"/>
      <c r="P57759" s="3"/>
    </row>
    <row r="57760" spans="1:16" x14ac:dyDescent="0.35">
      <c r="A57760" s="3"/>
      <c r="G57760" s="56"/>
      <c r="H57760" s="30"/>
      <c r="I57760" s="10"/>
      <c r="K57760" s="10"/>
      <c r="L57760" s="10"/>
      <c r="P57760" s="3"/>
    </row>
    <row r="57761" spans="1:16" x14ac:dyDescent="0.35">
      <c r="A57761" s="3"/>
      <c r="G57761" s="56"/>
      <c r="H57761" s="30"/>
      <c r="I57761" s="10"/>
      <c r="K57761" s="10"/>
      <c r="L57761" s="10"/>
      <c r="P57761" s="3"/>
    </row>
    <row r="57762" spans="1:16" x14ac:dyDescent="0.35">
      <c r="A57762" s="3"/>
      <c r="G57762" s="56"/>
      <c r="H57762" s="30"/>
      <c r="I57762" s="10"/>
      <c r="K57762" s="10"/>
      <c r="L57762" s="10"/>
      <c r="P57762" s="3"/>
    </row>
    <row r="57763" spans="1:16" x14ac:dyDescent="0.35">
      <c r="A57763" s="3"/>
      <c r="G57763" s="56"/>
      <c r="H57763" s="30"/>
      <c r="I57763" s="10"/>
      <c r="K57763" s="10"/>
      <c r="L57763" s="10"/>
      <c r="P57763" s="3"/>
    </row>
    <row r="57764" spans="1:16" x14ac:dyDescent="0.35">
      <c r="A57764" s="3"/>
      <c r="G57764" s="56"/>
      <c r="H57764" s="30"/>
      <c r="I57764" s="10"/>
      <c r="K57764" s="10"/>
      <c r="L57764" s="10"/>
      <c r="P57764" s="3"/>
    </row>
    <row r="57765" spans="1:16" x14ac:dyDescent="0.35">
      <c r="A57765" s="3"/>
      <c r="G57765" s="56"/>
      <c r="H57765" s="30"/>
      <c r="I57765" s="10"/>
      <c r="K57765" s="10"/>
      <c r="L57765" s="10"/>
      <c r="P57765" s="3"/>
    </row>
    <row r="57766" spans="1:16" x14ac:dyDescent="0.35">
      <c r="A57766" s="3"/>
      <c r="G57766" s="56"/>
      <c r="H57766" s="30"/>
      <c r="I57766" s="10"/>
      <c r="K57766" s="10"/>
      <c r="L57766" s="10"/>
      <c r="P57766" s="3"/>
    </row>
    <row r="57767" spans="1:16" x14ac:dyDescent="0.35">
      <c r="A57767" s="3"/>
      <c r="G57767" s="56"/>
      <c r="H57767" s="30"/>
      <c r="I57767" s="10"/>
      <c r="K57767" s="10"/>
      <c r="L57767" s="10"/>
      <c r="P57767" s="3"/>
    </row>
    <row r="57768" spans="1:16" x14ac:dyDescent="0.35">
      <c r="A57768" s="3"/>
      <c r="G57768" s="56"/>
      <c r="H57768" s="30"/>
      <c r="I57768" s="10"/>
      <c r="K57768" s="10"/>
      <c r="L57768" s="10"/>
      <c r="P57768" s="3"/>
    </row>
    <row r="57769" spans="1:16" x14ac:dyDescent="0.35">
      <c r="A57769" s="3"/>
      <c r="G57769" s="56"/>
      <c r="H57769" s="30"/>
      <c r="I57769" s="10"/>
      <c r="K57769" s="10"/>
      <c r="L57769" s="10"/>
      <c r="P57769" s="3"/>
    </row>
    <row r="57770" spans="1:16" x14ac:dyDescent="0.35">
      <c r="A57770" s="3"/>
      <c r="G57770" s="56"/>
      <c r="H57770" s="30"/>
      <c r="I57770" s="10"/>
      <c r="K57770" s="10"/>
      <c r="L57770" s="10"/>
      <c r="P57770" s="3"/>
    </row>
    <row r="57771" spans="1:16" x14ac:dyDescent="0.35">
      <c r="A57771" s="3"/>
      <c r="G57771" s="56"/>
      <c r="H57771" s="30"/>
      <c r="I57771" s="10"/>
      <c r="K57771" s="10"/>
      <c r="L57771" s="10"/>
      <c r="P57771" s="3"/>
    </row>
    <row r="57772" spans="1:16" x14ac:dyDescent="0.35">
      <c r="A57772" s="3"/>
      <c r="G57772" s="56"/>
      <c r="H57772" s="30"/>
      <c r="I57772" s="10"/>
      <c r="K57772" s="10"/>
      <c r="L57772" s="10"/>
      <c r="P57772" s="3"/>
    </row>
    <row r="57773" spans="1:16" x14ac:dyDescent="0.35">
      <c r="A57773" s="3"/>
      <c r="G57773" s="56"/>
      <c r="H57773" s="30"/>
      <c r="I57773" s="10"/>
      <c r="K57773" s="10"/>
      <c r="L57773" s="10"/>
      <c r="P57773" s="3"/>
    </row>
    <row r="57774" spans="1:16" x14ac:dyDescent="0.35">
      <c r="A57774" s="3"/>
      <c r="G57774" s="56"/>
      <c r="H57774" s="30"/>
      <c r="I57774" s="10"/>
      <c r="K57774" s="10"/>
      <c r="L57774" s="10"/>
      <c r="P57774" s="3"/>
    </row>
    <row r="57775" spans="1:16" x14ac:dyDescent="0.35">
      <c r="A57775" s="3"/>
      <c r="G57775" s="56"/>
      <c r="H57775" s="30"/>
      <c r="I57775" s="10"/>
      <c r="K57775" s="10"/>
      <c r="L57775" s="10"/>
      <c r="P57775" s="3"/>
    </row>
    <row r="57776" spans="1:16" x14ac:dyDescent="0.35">
      <c r="A57776" s="3"/>
      <c r="G57776" s="56"/>
      <c r="H57776" s="30"/>
      <c r="I57776" s="10"/>
      <c r="K57776" s="10"/>
      <c r="L57776" s="10"/>
      <c r="P57776" s="3"/>
    </row>
    <row r="57777" spans="1:16" x14ac:dyDescent="0.35">
      <c r="A57777" s="3"/>
      <c r="G57777" s="56"/>
      <c r="H57777" s="30"/>
      <c r="I57777" s="10"/>
      <c r="K57777" s="10"/>
      <c r="L57777" s="10"/>
      <c r="P57777" s="3"/>
    </row>
    <row r="57778" spans="1:16" x14ac:dyDescent="0.35">
      <c r="A57778" s="3"/>
      <c r="G57778" s="56"/>
      <c r="H57778" s="30"/>
      <c r="I57778" s="10"/>
      <c r="K57778" s="10"/>
      <c r="L57778" s="10"/>
      <c r="P57778" s="3"/>
    </row>
    <row r="57779" spans="1:16" x14ac:dyDescent="0.35">
      <c r="A57779" s="3"/>
      <c r="G57779" s="56"/>
      <c r="H57779" s="30"/>
      <c r="I57779" s="10"/>
      <c r="K57779" s="10"/>
      <c r="L57779" s="10"/>
      <c r="P57779" s="3"/>
    </row>
    <row r="57780" spans="1:16" x14ac:dyDescent="0.35">
      <c r="A57780" s="3"/>
      <c r="G57780" s="56"/>
      <c r="H57780" s="30"/>
      <c r="I57780" s="10"/>
      <c r="K57780" s="10"/>
      <c r="L57780" s="10"/>
      <c r="P57780" s="3"/>
    </row>
    <row r="57781" spans="1:16" x14ac:dyDescent="0.35">
      <c r="A57781" s="3"/>
      <c r="G57781" s="56"/>
      <c r="H57781" s="30"/>
      <c r="I57781" s="10"/>
      <c r="K57781" s="10"/>
      <c r="L57781" s="10"/>
      <c r="P57781" s="3"/>
    </row>
    <row r="57782" spans="1:16" x14ac:dyDescent="0.35">
      <c r="A57782" s="3"/>
      <c r="G57782" s="56"/>
      <c r="H57782" s="30"/>
      <c r="I57782" s="10"/>
      <c r="K57782" s="10"/>
      <c r="L57782" s="10"/>
      <c r="P57782" s="3"/>
    </row>
    <row r="57783" spans="1:16" x14ac:dyDescent="0.35">
      <c r="A57783" s="3"/>
      <c r="G57783" s="56"/>
      <c r="H57783" s="30"/>
      <c r="I57783" s="10"/>
      <c r="K57783" s="10"/>
      <c r="L57783" s="10"/>
      <c r="P57783" s="3"/>
    </row>
    <row r="57784" spans="1:16" x14ac:dyDescent="0.35">
      <c r="A57784" s="3"/>
      <c r="G57784" s="56"/>
      <c r="H57784" s="30"/>
      <c r="I57784" s="10"/>
      <c r="K57784" s="10"/>
      <c r="L57784" s="10"/>
      <c r="P57784" s="3"/>
    </row>
    <row r="57785" spans="1:16" x14ac:dyDescent="0.35">
      <c r="A57785" s="3"/>
      <c r="G57785" s="56"/>
      <c r="H57785" s="30"/>
      <c r="I57785" s="10"/>
      <c r="K57785" s="10"/>
      <c r="L57785" s="10"/>
      <c r="P57785" s="3"/>
    </row>
    <row r="57786" spans="1:16" x14ac:dyDescent="0.35">
      <c r="A57786" s="3"/>
      <c r="G57786" s="56"/>
      <c r="H57786" s="30"/>
      <c r="I57786" s="10"/>
      <c r="K57786" s="10"/>
      <c r="L57786" s="10"/>
      <c r="P57786" s="3"/>
    </row>
    <row r="57787" spans="1:16" x14ac:dyDescent="0.35">
      <c r="A57787" s="3"/>
      <c r="G57787" s="56"/>
      <c r="H57787" s="30"/>
      <c r="I57787" s="10"/>
      <c r="K57787" s="10"/>
      <c r="L57787" s="10"/>
      <c r="P57787" s="3"/>
    </row>
    <row r="57788" spans="1:16" x14ac:dyDescent="0.35">
      <c r="A57788" s="3"/>
      <c r="G57788" s="56"/>
      <c r="H57788" s="30"/>
      <c r="I57788" s="10"/>
      <c r="K57788" s="10"/>
      <c r="L57788" s="10"/>
      <c r="P57788" s="3"/>
    </row>
    <row r="57789" spans="1:16" x14ac:dyDescent="0.35">
      <c r="A57789" s="3"/>
      <c r="G57789" s="56"/>
      <c r="H57789" s="30"/>
      <c r="I57789" s="10"/>
      <c r="K57789" s="10"/>
      <c r="L57789" s="10"/>
      <c r="P57789" s="3"/>
    </row>
    <row r="57790" spans="1:16" x14ac:dyDescent="0.35">
      <c r="A57790" s="3"/>
      <c r="G57790" s="56"/>
      <c r="H57790" s="30"/>
      <c r="I57790" s="10"/>
      <c r="K57790" s="10"/>
      <c r="L57790" s="10"/>
      <c r="P57790" s="3"/>
    </row>
    <row r="57791" spans="1:16" x14ac:dyDescent="0.35">
      <c r="A57791" s="3"/>
      <c r="G57791" s="56"/>
      <c r="H57791" s="30"/>
      <c r="I57791" s="10"/>
      <c r="K57791" s="10"/>
      <c r="L57791" s="10"/>
      <c r="P57791" s="3"/>
    </row>
    <row r="57792" spans="1:16" x14ac:dyDescent="0.35">
      <c r="A57792" s="3"/>
      <c r="G57792" s="56"/>
      <c r="H57792" s="30"/>
      <c r="I57792" s="10"/>
      <c r="K57792" s="10"/>
      <c r="L57792" s="10"/>
      <c r="P57792" s="3"/>
    </row>
    <row r="57793" spans="1:16" x14ac:dyDescent="0.35">
      <c r="A57793" s="3"/>
      <c r="G57793" s="56"/>
      <c r="H57793" s="30"/>
      <c r="I57793" s="10"/>
      <c r="K57793" s="10"/>
      <c r="L57793" s="10"/>
      <c r="P57793" s="3"/>
    </row>
    <row r="57794" spans="1:16" x14ac:dyDescent="0.35">
      <c r="A57794" s="3"/>
      <c r="G57794" s="56"/>
      <c r="H57794" s="30"/>
      <c r="I57794" s="10"/>
      <c r="K57794" s="10"/>
      <c r="L57794" s="10"/>
      <c r="P57794" s="3"/>
    </row>
    <row r="57795" spans="1:16" x14ac:dyDescent="0.35">
      <c r="A57795" s="3"/>
      <c r="G57795" s="56"/>
      <c r="H57795" s="30"/>
      <c r="I57795" s="10"/>
      <c r="K57795" s="10"/>
      <c r="L57795" s="10"/>
      <c r="P57795" s="3"/>
    </row>
    <row r="57796" spans="1:16" x14ac:dyDescent="0.35">
      <c r="A57796" s="3"/>
      <c r="G57796" s="56"/>
      <c r="H57796" s="30"/>
      <c r="I57796" s="10"/>
      <c r="K57796" s="10"/>
      <c r="L57796" s="10"/>
      <c r="P57796" s="3"/>
    </row>
    <row r="57797" spans="1:16" x14ac:dyDescent="0.35">
      <c r="A57797" s="3"/>
      <c r="G57797" s="56"/>
      <c r="H57797" s="30"/>
      <c r="I57797" s="10"/>
      <c r="K57797" s="10"/>
      <c r="L57797" s="10"/>
      <c r="P57797" s="3"/>
    </row>
    <row r="57798" spans="1:16" x14ac:dyDescent="0.35">
      <c r="A57798" s="3"/>
      <c r="G57798" s="56"/>
      <c r="H57798" s="30"/>
      <c r="I57798" s="10"/>
      <c r="K57798" s="10"/>
      <c r="L57798" s="10"/>
      <c r="P57798" s="3"/>
    </row>
    <row r="57799" spans="1:16" x14ac:dyDescent="0.35">
      <c r="A57799" s="3"/>
      <c r="G57799" s="56"/>
      <c r="H57799" s="30"/>
      <c r="I57799" s="10"/>
      <c r="K57799" s="10"/>
      <c r="L57799" s="10"/>
      <c r="P57799" s="3"/>
    </row>
    <row r="57800" spans="1:16" x14ac:dyDescent="0.35">
      <c r="A57800" s="3"/>
      <c r="G57800" s="56"/>
      <c r="H57800" s="30"/>
      <c r="I57800" s="10"/>
      <c r="K57800" s="10"/>
      <c r="L57800" s="10"/>
      <c r="P57800" s="3"/>
    </row>
    <row r="57801" spans="1:16" x14ac:dyDescent="0.35">
      <c r="A57801" s="3"/>
      <c r="G57801" s="56"/>
      <c r="H57801" s="30"/>
      <c r="I57801" s="10"/>
      <c r="K57801" s="10"/>
      <c r="L57801" s="10"/>
      <c r="P57801" s="3"/>
    </row>
    <row r="57802" spans="1:16" x14ac:dyDescent="0.35">
      <c r="A57802" s="3"/>
      <c r="G57802" s="56"/>
      <c r="H57802" s="30"/>
      <c r="I57802" s="10"/>
      <c r="K57802" s="10"/>
      <c r="L57802" s="10"/>
      <c r="P57802" s="3"/>
    </row>
    <row r="57803" spans="1:16" x14ac:dyDescent="0.35">
      <c r="A57803" s="3"/>
      <c r="G57803" s="56"/>
      <c r="H57803" s="30"/>
      <c r="I57803" s="10"/>
      <c r="K57803" s="10"/>
      <c r="L57803" s="10"/>
      <c r="P57803" s="3"/>
    </row>
    <row r="57804" spans="1:16" x14ac:dyDescent="0.35">
      <c r="A57804" s="3"/>
      <c r="G57804" s="56"/>
      <c r="H57804" s="30"/>
      <c r="I57804" s="10"/>
      <c r="K57804" s="10"/>
      <c r="L57804" s="10"/>
      <c r="P57804" s="3"/>
    </row>
    <row r="57805" spans="1:16" x14ac:dyDescent="0.35">
      <c r="A57805" s="3"/>
      <c r="G57805" s="56"/>
      <c r="H57805" s="30"/>
      <c r="I57805" s="10"/>
      <c r="K57805" s="10"/>
      <c r="L57805" s="10"/>
      <c r="P57805" s="3"/>
    </row>
    <row r="57806" spans="1:16" x14ac:dyDescent="0.35">
      <c r="A57806" s="3"/>
      <c r="G57806" s="56"/>
      <c r="H57806" s="30"/>
      <c r="I57806" s="10"/>
      <c r="K57806" s="10"/>
      <c r="L57806" s="10"/>
      <c r="P57806" s="3"/>
    </row>
    <row r="57807" spans="1:16" x14ac:dyDescent="0.35">
      <c r="A57807" s="3"/>
      <c r="G57807" s="56"/>
      <c r="H57807" s="30"/>
      <c r="I57807" s="10"/>
      <c r="K57807" s="10"/>
      <c r="L57807" s="10"/>
      <c r="P57807" s="3"/>
    </row>
    <row r="57808" spans="1:16" x14ac:dyDescent="0.35">
      <c r="A57808" s="3"/>
      <c r="G57808" s="56"/>
      <c r="H57808" s="30"/>
      <c r="I57808" s="10"/>
      <c r="K57808" s="10"/>
      <c r="L57808" s="10"/>
      <c r="P57808" s="3"/>
    </row>
    <row r="57809" spans="1:16" x14ac:dyDescent="0.35">
      <c r="A57809" s="3"/>
      <c r="G57809" s="56"/>
      <c r="H57809" s="30"/>
      <c r="I57809" s="10"/>
      <c r="K57809" s="10"/>
      <c r="L57809" s="10"/>
      <c r="P57809" s="3"/>
    </row>
    <row r="57810" spans="1:16" x14ac:dyDescent="0.35">
      <c r="A57810" s="3"/>
      <c r="G57810" s="56"/>
      <c r="H57810" s="30"/>
      <c r="I57810" s="10"/>
      <c r="K57810" s="10"/>
      <c r="L57810" s="10"/>
      <c r="P57810" s="3"/>
    </row>
    <row r="57811" spans="1:16" x14ac:dyDescent="0.35">
      <c r="A57811" s="3"/>
      <c r="G57811" s="56"/>
      <c r="H57811" s="30"/>
      <c r="I57811" s="10"/>
      <c r="K57811" s="10"/>
      <c r="L57811" s="10"/>
      <c r="P57811" s="3"/>
    </row>
    <row r="57812" spans="1:16" x14ac:dyDescent="0.35">
      <c r="A57812" s="3"/>
      <c r="G57812" s="56"/>
      <c r="H57812" s="30"/>
      <c r="I57812" s="10"/>
      <c r="K57812" s="10"/>
      <c r="L57812" s="10"/>
      <c r="P57812" s="3"/>
    </row>
    <row r="57813" spans="1:16" x14ac:dyDescent="0.35">
      <c r="A57813" s="3"/>
      <c r="G57813" s="56"/>
      <c r="H57813" s="30"/>
      <c r="I57813" s="10"/>
      <c r="K57813" s="10"/>
      <c r="L57813" s="10"/>
      <c r="P57813" s="3"/>
    </row>
    <row r="57814" spans="1:16" x14ac:dyDescent="0.35">
      <c r="A57814" s="3"/>
      <c r="G57814" s="56"/>
      <c r="H57814" s="30"/>
      <c r="I57814" s="10"/>
      <c r="K57814" s="10"/>
      <c r="L57814" s="10"/>
      <c r="P57814" s="3"/>
    </row>
    <row r="57815" spans="1:16" x14ac:dyDescent="0.35">
      <c r="A57815" s="3"/>
      <c r="G57815" s="56"/>
      <c r="H57815" s="30"/>
      <c r="I57815" s="10"/>
      <c r="K57815" s="10"/>
      <c r="L57815" s="10"/>
      <c r="P57815" s="3"/>
    </row>
    <row r="57816" spans="1:16" x14ac:dyDescent="0.35">
      <c r="A57816" s="3"/>
      <c r="G57816" s="56"/>
      <c r="H57816" s="30"/>
      <c r="I57816" s="10"/>
      <c r="K57816" s="10"/>
      <c r="L57816" s="10"/>
      <c r="P57816" s="3"/>
    </row>
    <row r="57817" spans="1:16" x14ac:dyDescent="0.35">
      <c r="A57817" s="3"/>
      <c r="G57817" s="56"/>
      <c r="H57817" s="30"/>
      <c r="I57817" s="10"/>
      <c r="K57817" s="10"/>
      <c r="L57817" s="10"/>
      <c r="P57817" s="3"/>
    </row>
    <row r="57818" spans="1:16" x14ac:dyDescent="0.35">
      <c r="A57818" s="3"/>
      <c r="G57818" s="56"/>
      <c r="H57818" s="30"/>
      <c r="I57818" s="10"/>
      <c r="K57818" s="10"/>
      <c r="L57818" s="10"/>
      <c r="P57818" s="3"/>
    </row>
    <row r="57819" spans="1:16" x14ac:dyDescent="0.35">
      <c r="A57819" s="3"/>
      <c r="G57819" s="56"/>
      <c r="H57819" s="30"/>
      <c r="I57819" s="10"/>
      <c r="K57819" s="10"/>
      <c r="L57819" s="10"/>
      <c r="P57819" s="3"/>
    </row>
    <row r="57820" spans="1:16" x14ac:dyDescent="0.35">
      <c r="A57820" s="3"/>
      <c r="G57820" s="56"/>
      <c r="H57820" s="30"/>
      <c r="I57820" s="10"/>
      <c r="K57820" s="10"/>
      <c r="L57820" s="10"/>
      <c r="P57820" s="3"/>
    </row>
    <row r="57821" spans="1:16" x14ac:dyDescent="0.35">
      <c r="A57821" s="3"/>
      <c r="G57821" s="56"/>
      <c r="H57821" s="30"/>
      <c r="I57821" s="10"/>
      <c r="K57821" s="10"/>
      <c r="L57821" s="10"/>
      <c r="P57821" s="3"/>
    </row>
    <row r="57822" spans="1:16" x14ac:dyDescent="0.35">
      <c r="A57822" s="3"/>
      <c r="G57822" s="56"/>
      <c r="H57822" s="30"/>
      <c r="I57822" s="10"/>
      <c r="K57822" s="10"/>
      <c r="L57822" s="10"/>
      <c r="P57822" s="3"/>
    </row>
    <row r="57823" spans="1:16" x14ac:dyDescent="0.35">
      <c r="A57823" s="3"/>
      <c r="G57823" s="56"/>
      <c r="H57823" s="30"/>
      <c r="I57823" s="10"/>
      <c r="K57823" s="10"/>
      <c r="L57823" s="10"/>
      <c r="P57823" s="3"/>
    </row>
    <row r="57824" spans="1:16" x14ac:dyDescent="0.35">
      <c r="A57824" s="3"/>
      <c r="G57824" s="56"/>
      <c r="H57824" s="30"/>
      <c r="I57824" s="10"/>
      <c r="K57824" s="10"/>
      <c r="L57824" s="10"/>
      <c r="P57824" s="3"/>
    </row>
    <row r="57825" spans="1:16" x14ac:dyDescent="0.35">
      <c r="A57825" s="3"/>
      <c r="G57825" s="56"/>
      <c r="H57825" s="30"/>
      <c r="I57825" s="10"/>
      <c r="K57825" s="10"/>
      <c r="L57825" s="10"/>
      <c r="P57825" s="3"/>
    </row>
    <row r="57826" spans="1:16" x14ac:dyDescent="0.35">
      <c r="A57826" s="3"/>
      <c r="G57826" s="56"/>
      <c r="H57826" s="30"/>
      <c r="I57826" s="10"/>
      <c r="K57826" s="10"/>
      <c r="L57826" s="10"/>
      <c r="P57826" s="3"/>
    </row>
    <row r="57827" spans="1:16" x14ac:dyDescent="0.35">
      <c r="A57827" s="3"/>
      <c r="G57827" s="56"/>
      <c r="H57827" s="30"/>
      <c r="I57827" s="10"/>
      <c r="K57827" s="10"/>
      <c r="L57827" s="10"/>
      <c r="P57827" s="3"/>
    </row>
    <row r="57828" spans="1:16" x14ac:dyDescent="0.35">
      <c r="A57828" s="3"/>
      <c r="G57828" s="56"/>
      <c r="H57828" s="30"/>
      <c r="I57828" s="10"/>
      <c r="K57828" s="10"/>
      <c r="L57828" s="10"/>
      <c r="P57828" s="3"/>
    </row>
    <row r="57829" spans="1:16" x14ac:dyDescent="0.35">
      <c r="A57829" s="3"/>
      <c r="G57829" s="56"/>
      <c r="H57829" s="30"/>
      <c r="I57829" s="10"/>
      <c r="K57829" s="10"/>
      <c r="L57829" s="10"/>
      <c r="P57829" s="3"/>
    </row>
    <row r="57830" spans="1:16" x14ac:dyDescent="0.35">
      <c r="A57830" s="3"/>
      <c r="G57830" s="56"/>
      <c r="H57830" s="30"/>
      <c r="I57830" s="10"/>
      <c r="K57830" s="10"/>
      <c r="L57830" s="10"/>
      <c r="P57830" s="3"/>
    </row>
    <row r="57831" spans="1:16" x14ac:dyDescent="0.35">
      <c r="A57831" s="3"/>
      <c r="G57831" s="56"/>
      <c r="H57831" s="30"/>
      <c r="I57831" s="10"/>
      <c r="K57831" s="10"/>
      <c r="L57831" s="10"/>
      <c r="P57831" s="3"/>
    </row>
    <row r="57832" spans="1:16" x14ac:dyDescent="0.35">
      <c r="A57832" s="3"/>
      <c r="G57832" s="56"/>
      <c r="H57832" s="30"/>
      <c r="I57832" s="10"/>
      <c r="K57832" s="10"/>
      <c r="L57832" s="10"/>
      <c r="P57832" s="3"/>
    </row>
    <row r="57833" spans="1:16" x14ac:dyDescent="0.35">
      <c r="A57833" s="3"/>
      <c r="G57833" s="56"/>
      <c r="H57833" s="30"/>
      <c r="I57833" s="10"/>
      <c r="K57833" s="10"/>
      <c r="L57833" s="10"/>
      <c r="P57833" s="3"/>
    </row>
    <row r="57834" spans="1:16" x14ac:dyDescent="0.35">
      <c r="A57834" s="3"/>
      <c r="G57834" s="56"/>
      <c r="H57834" s="30"/>
      <c r="I57834" s="10"/>
      <c r="K57834" s="10"/>
      <c r="L57834" s="10"/>
      <c r="P57834" s="3"/>
    </row>
    <row r="57835" spans="1:16" x14ac:dyDescent="0.35">
      <c r="A57835" s="3"/>
      <c r="G57835" s="56"/>
      <c r="H57835" s="30"/>
      <c r="I57835" s="10"/>
      <c r="K57835" s="10"/>
      <c r="L57835" s="10"/>
      <c r="P57835" s="3"/>
    </row>
    <row r="57836" spans="1:16" x14ac:dyDescent="0.35">
      <c r="A57836" s="3"/>
      <c r="G57836" s="56"/>
      <c r="H57836" s="30"/>
      <c r="I57836" s="10"/>
      <c r="K57836" s="10"/>
      <c r="L57836" s="10"/>
      <c r="P57836" s="3"/>
    </row>
    <row r="57837" spans="1:16" x14ac:dyDescent="0.35">
      <c r="A57837" s="3"/>
      <c r="G57837" s="56"/>
      <c r="H57837" s="30"/>
      <c r="I57837" s="10"/>
      <c r="K57837" s="10"/>
      <c r="L57837" s="10"/>
      <c r="P57837" s="3"/>
    </row>
    <row r="57838" spans="1:16" x14ac:dyDescent="0.35">
      <c r="A57838" s="3"/>
      <c r="G57838" s="56"/>
      <c r="H57838" s="30"/>
      <c r="I57838" s="10"/>
      <c r="K57838" s="10"/>
      <c r="L57838" s="10"/>
      <c r="P57838" s="3"/>
    </row>
    <row r="57839" spans="1:16" x14ac:dyDescent="0.35">
      <c r="A57839" s="3"/>
      <c r="G57839" s="56"/>
      <c r="H57839" s="30"/>
      <c r="I57839" s="10"/>
      <c r="K57839" s="10"/>
      <c r="L57839" s="10"/>
      <c r="P57839" s="3"/>
    </row>
    <row r="57840" spans="1:16" x14ac:dyDescent="0.35">
      <c r="A57840" s="3"/>
      <c r="G57840" s="56"/>
      <c r="H57840" s="30"/>
      <c r="I57840" s="10"/>
      <c r="K57840" s="10"/>
      <c r="L57840" s="10"/>
      <c r="P57840" s="3"/>
    </row>
    <row r="57841" spans="1:16" x14ac:dyDescent="0.35">
      <c r="A57841" s="3"/>
      <c r="G57841" s="56"/>
      <c r="H57841" s="30"/>
      <c r="I57841" s="10"/>
      <c r="K57841" s="10"/>
      <c r="L57841" s="10"/>
      <c r="P57841" s="3"/>
    </row>
    <row r="57842" spans="1:16" x14ac:dyDescent="0.35">
      <c r="A57842" s="3"/>
      <c r="G57842" s="56"/>
      <c r="H57842" s="30"/>
      <c r="I57842" s="10"/>
      <c r="K57842" s="10"/>
      <c r="L57842" s="10"/>
      <c r="P57842" s="3"/>
    </row>
    <row r="57843" spans="1:16" x14ac:dyDescent="0.35">
      <c r="A57843" s="3"/>
      <c r="G57843" s="56"/>
      <c r="H57843" s="30"/>
      <c r="I57843" s="10"/>
      <c r="K57843" s="10"/>
      <c r="L57843" s="10"/>
      <c r="P57843" s="3"/>
    </row>
    <row r="57844" spans="1:16" x14ac:dyDescent="0.35">
      <c r="A57844" s="3"/>
      <c r="G57844" s="56"/>
      <c r="H57844" s="30"/>
      <c r="I57844" s="10"/>
      <c r="K57844" s="10"/>
      <c r="L57844" s="10"/>
      <c r="P57844" s="3"/>
    </row>
    <row r="57845" spans="1:16" x14ac:dyDescent="0.35">
      <c r="A57845" s="3"/>
      <c r="G57845" s="56"/>
      <c r="H57845" s="30"/>
      <c r="I57845" s="10"/>
      <c r="K57845" s="10"/>
      <c r="L57845" s="10"/>
      <c r="P57845" s="3"/>
    </row>
    <row r="57846" spans="1:16" x14ac:dyDescent="0.35">
      <c r="A57846" s="3"/>
      <c r="G57846" s="56"/>
      <c r="H57846" s="30"/>
      <c r="I57846" s="10"/>
      <c r="K57846" s="10"/>
      <c r="L57846" s="10"/>
      <c r="P57846" s="3"/>
    </row>
    <row r="57847" spans="1:16" x14ac:dyDescent="0.35">
      <c r="A57847" s="3"/>
      <c r="G57847" s="56"/>
      <c r="H57847" s="30"/>
      <c r="I57847" s="10"/>
      <c r="K57847" s="10"/>
      <c r="L57847" s="10"/>
      <c r="P57847" s="3"/>
    </row>
    <row r="57848" spans="1:16" x14ac:dyDescent="0.35">
      <c r="A57848" s="3"/>
      <c r="G57848" s="56"/>
      <c r="H57848" s="30"/>
      <c r="I57848" s="10"/>
      <c r="K57848" s="10"/>
      <c r="L57848" s="10"/>
      <c r="P57848" s="3"/>
    </row>
    <row r="57849" spans="1:16" x14ac:dyDescent="0.35">
      <c r="A57849" s="3"/>
      <c r="G57849" s="56"/>
      <c r="H57849" s="30"/>
      <c r="I57849" s="10"/>
      <c r="K57849" s="10"/>
      <c r="L57849" s="10"/>
      <c r="P57849" s="3"/>
    </row>
    <row r="57850" spans="1:16" x14ac:dyDescent="0.35">
      <c r="A57850" s="3"/>
      <c r="G57850" s="56"/>
      <c r="H57850" s="30"/>
      <c r="I57850" s="10"/>
      <c r="K57850" s="10"/>
      <c r="L57850" s="10"/>
      <c r="P57850" s="3"/>
    </row>
    <row r="57851" spans="1:16" x14ac:dyDescent="0.35">
      <c r="A57851" s="3"/>
      <c r="G57851" s="56"/>
      <c r="H57851" s="30"/>
      <c r="I57851" s="10"/>
      <c r="K57851" s="10"/>
      <c r="L57851" s="10"/>
      <c r="P57851" s="3"/>
    </row>
    <row r="57852" spans="1:16" x14ac:dyDescent="0.35">
      <c r="A57852" s="3"/>
      <c r="G57852" s="56"/>
      <c r="H57852" s="30"/>
      <c r="I57852" s="10"/>
      <c r="K57852" s="10"/>
      <c r="L57852" s="10"/>
      <c r="P57852" s="3"/>
    </row>
    <row r="57853" spans="1:16" x14ac:dyDescent="0.35">
      <c r="A57853" s="3"/>
      <c r="G57853" s="56"/>
      <c r="H57853" s="30"/>
      <c r="I57853" s="10"/>
      <c r="K57853" s="10"/>
      <c r="L57853" s="10"/>
      <c r="P57853" s="3"/>
    </row>
    <row r="57854" spans="1:16" x14ac:dyDescent="0.35">
      <c r="A57854" s="3"/>
      <c r="G57854" s="56"/>
      <c r="H57854" s="30"/>
      <c r="I57854" s="10"/>
      <c r="K57854" s="10"/>
      <c r="L57854" s="10"/>
      <c r="P57854" s="3"/>
    </row>
    <row r="57855" spans="1:16" x14ac:dyDescent="0.35">
      <c r="A57855" s="3"/>
      <c r="G57855" s="56"/>
      <c r="H57855" s="30"/>
      <c r="I57855" s="10"/>
      <c r="K57855" s="10"/>
      <c r="L57855" s="10"/>
      <c r="P57855" s="3"/>
    </row>
    <row r="57856" spans="1:16" x14ac:dyDescent="0.35">
      <c r="A57856" s="3"/>
      <c r="G57856" s="56"/>
      <c r="H57856" s="30"/>
      <c r="I57856" s="10"/>
      <c r="K57856" s="10"/>
      <c r="L57856" s="10"/>
      <c r="P57856" s="3"/>
    </row>
    <row r="57857" spans="1:16" x14ac:dyDescent="0.35">
      <c r="A57857" s="3"/>
      <c r="G57857" s="56"/>
      <c r="H57857" s="30"/>
      <c r="I57857" s="10"/>
      <c r="K57857" s="10"/>
      <c r="L57857" s="10"/>
      <c r="P57857" s="3"/>
    </row>
    <row r="57858" spans="1:16" x14ac:dyDescent="0.35">
      <c r="A57858" s="3"/>
      <c r="G57858" s="56"/>
      <c r="H57858" s="30"/>
      <c r="I57858" s="10"/>
      <c r="K57858" s="10"/>
      <c r="L57858" s="10"/>
      <c r="P57858" s="3"/>
    </row>
    <row r="57859" spans="1:16" x14ac:dyDescent="0.35">
      <c r="A57859" s="3"/>
      <c r="G57859" s="56"/>
      <c r="H57859" s="30"/>
      <c r="I57859" s="10"/>
      <c r="K57859" s="10"/>
      <c r="L57859" s="10"/>
      <c r="P57859" s="3"/>
    </row>
    <row r="57860" spans="1:16" x14ac:dyDescent="0.35">
      <c r="A57860" s="3"/>
      <c r="G57860" s="56"/>
      <c r="H57860" s="30"/>
      <c r="I57860" s="10"/>
      <c r="K57860" s="10"/>
      <c r="L57860" s="10"/>
      <c r="P57860" s="3"/>
    </row>
    <row r="57861" spans="1:16" x14ac:dyDescent="0.35">
      <c r="A57861" s="3"/>
      <c r="G57861" s="56"/>
      <c r="H57861" s="30"/>
      <c r="I57861" s="10"/>
      <c r="K57861" s="10"/>
      <c r="L57861" s="10"/>
      <c r="P57861" s="3"/>
    </row>
    <row r="57862" spans="1:16" x14ac:dyDescent="0.35">
      <c r="A57862" s="3"/>
      <c r="G57862" s="56"/>
      <c r="H57862" s="30"/>
      <c r="I57862" s="10"/>
      <c r="K57862" s="10"/>
      <c r="L57862" s="10"/>
      <c r="P57862" s="3"/>
    </row>
    <row r="57863" spans="1:16" x14ac:dyDescent="0.35">
      <c r="A57863" s="3"/>
      <c r="G57863" s="56"/>
      <c r="H57863" s="30"/>
      <c r="I57863" s="10"/>
      <c r="K57863" s="10"/>
      <c r="L57863" s="10"/>
      <c r="P57863" s="3"/>
    </row>
    <row r="57864" spans="1:16" x14ac:dyDescent="0.35">
      <c r="A57864" s="3"/>
      <c r="G57864" s="56"/>
      <c r="H57864" s="30"/>
      <c r="I57864" s="10"/>
      <c r="K57864" s="10"/>
      <c r="L57864" s="10"/>
      <c r="P57864" s="3"/>
    </row>
    <row r="57865" spans="1:16" x14ac:dyDescent="0.35">
      <c r="A57865" s="3"/>
      <c r="G57865" s="56"/>
      <c r="H57865" s="30"/>
      <c r="I57865" s="10"/>
      <c r="K57865" s="10"/>
      <c r="L57865" s="10"/>
      <c r="P57865" s="3"/>
    </row>
    <row r="57866" spans="1:16" x14ac:dyDescent="0.35">
      <c r="A57866" s="3"/>
      <c r="G57866" s="56"/>
      <c r="H57866" s="30"/>
      <c r="I57866" s="10"/>
      <c r="K57866" s="10"/>
      <c r="L57866" s="10"/>
      <c r="P57866" s="3"/>
    </row>
    <row r="57867" spans="1:16" x14ac:dyDescent="0.35">
      <c r="A57867" s="3"/>
      <c r="G57867" s="56"/>
      <c r="H57867" s="30"/>
      <c r="I57867" s="10"/>
      <c r="K57867" s="10"/>
      <c r="L57867" s="10"/>
      <c r="P57867" s="3"/>
    </row>
    <row r="57868" spans="1:16" x14ac:dyDescent="0.35">
      <c r="A57868" s="3"/>
      <c r="G57868" s="56"/>
      <c r="H57868" s="30"/>
      <c r="I57868" s="10"/>
      <c r="K57868" s="10"/>
      <c r="L57868" s="10"/>
      <c r="P57868" s="3"/>
    </row>
    <row r="57869" spans="1:16" x14ac:dyDescent="0.35">
      <c r="A57869" s="3"/>
      <c r="G57869" s="56"/>
      <c r="H57869" s="30"/>
      <c r="I57869" s="10"/>
      <c r="K57869" s="10"/>
      <c r="L57869" s="10"/>
      <c r="P57869" s="3"/>
    </row>
    <row r="57870" spans="1:16" x14ac:dyDescent="0.35">
      <c r="A57870" s="3"/>
      <c r="G57870" s="56"/>
      <c r="H57870" s="30"/>
      <c r="I57870" s="10"/>
      <c r="K57870" s="10"/>
      <c r="L57870" s="10"/>
      <c r="P57870" s="3"/>
    </row>
    <row r="57871" spans="1:16" x14ac:dyDescent="0.35">
      <c r="A57871" s="3"/>
      <c r="G57871" s="56"/>
      <c r="H57871" s="30"/>
      <c r="I57871" s="10"/>
      <c r="K57871" s="10"/>
      <c r="L57871" s="10"/>
      <c r="P57871" s="3"/>
    </row>
    <row r="57872" spans="1:16" x14ac:dyDescent="0.35">
      <c r="A57872" s="3"/>
      <c r="G57872" s="56"/>
      <c r="H57872" s="30"/>
      <c r="I57872" s="10"/>
      <c r="K57872" s="10"/>
      <c r="L57872" s="10"/>
      <c r="P57872" s="3"/>
    </row>
    <row r="57873" spans="1:16" x14ac:dyDescent="0.35">
      <c r="A57873" s="3"/>
      <c r="G57873" s="56"/>
      <c r="H57873" s="30"/>
      <c r="I57873" s="10"/>
      <c r="K57873" s="10"/>
      <c r="L57873" s="10"/>
      <c r="P57873" s="3"/>
    </row>
    <row r="57874" spans="1:16" x14ac:dyDescent="0.35">
      <c r="A57874" s="3"/>
      <c r="G57874" s="56"/>
      <c r="H57874" s="30"/>
      <c r="I57874" s="10"/>
      <c r="K57874" s="10"/>
      <c r="L57874" s="10"/>
      <c r="P57874" s="3"/>
    </row>
    <row r="57875" spans="1:16" x14ac:dyDescent="0.35">
      <c r="A57875" s="3"/>
      <c r="G57875" s="56"/>
      <c r="H57875" s="30"/>
      <c r="I57875" s="10"/>
      <c r="K57875" s="10"/>
      <c r="L57875" s="10"/>
      <c r="P57875" s="3"/>
    </row>
    <row r="57876" spans="1:16" x14ac:dyDescent="0.35">
      <c r="A57876" s="3"/>
      <c r="G57876" s="56"/>
      <c r="H57876" s="30"/>
      <c r="I57876" s="10"/>
      <c r="K57876" s="10"/>
      <c r="L57876" s="10"/>
      <c r="P57876" s="3"/>
    </row>
    <row r="57877" spans="1:16" x14ac:dyDescent="0.35">
      <c r="A57877" s="3"/>
      <c r="G57877" s="56"/>
      <c r="H57877" s="30"/>
      <c r="I57877" s="10"/>
      <c r="K57877" s="10"/>
      <c r="L57877" s="10"/>
      <c r="P57877" s="3"/>
    </row>
    <row r="57878" spans="1:16" x14ac:dyDescent="0.35">
      <c r="A57878" s="3"/>
      <c r="G57878" s="56"/>
      <c r="H57878" s="30"/>
      <c r="I57878" s="10"/>
      <c r="K57878" s="10"/>
      <c r="L57878" s="10"/>
      <c r="P57878" s="3"/>
    </row>
    <row r="57879" spans="1:16" x14ac:dyDescent="0.35">
      <c r="A57879" s="3"/>
      <c r="G57879" s="56"/>
      <c r="H57879" s="30"/>
      <c r="I57879" s="10"/>
      <c r="K57879" s="10"/>
      <c r="L57879" s="10"/>
      <c r="P57879" s="3"/>
    </row>
    <row r="57880" spans="1:16" x14ac:dyDescent="0.35">
      <c r="A57880" s="3"/>
      <c r="G57880" s="56"/>
      <c r="H57880" s="30"/>
      <c r="I57880" s="10"/>
      <c r="K57880" s="10"/>
      <c r="L57880" s="10"/>
      <c r="P57880" s="3"/>
    </row>
    <row r="57881" spans="1:16" x14ac:dyDescent="0.35">
      <c r="A57881" s="3"/>
      <c r="G57881" s="56"/>
      <c r="H57881" s="30"/>
      <c r="I57881" s="10"/>
      <c r="K57881" s="10"/>
      <c r="L57881" s="10"/>
      <c r="P57881" s="3"/>
    </row>
    <row r="57882" spans="1:16" x14ac:dyDescent="0.35">
      <c r="A57882" s="3"/>
      <c r="G57882" s="56"/>
      <c r="H57882" s="30"/>
      <c r="I57882" s="10"/>
      <c r="K57882" s="10"/>
      <c r="L57882" s="10"/>
      <c r="P57882" s="3"/>
    </row>
    <row r="57883" spans="1:16" x14ac:dyDescent="0.35">
      <c r="A57883" s="3"/>
      <c r="G57883" s="56"/>
      <c r="H57883" s="30"/>
      <c r="I57883" s="10"/>
      <c r="K57883" s="10"/>
      <c r="L57883" s="10"/>
      <c r="P57883" s="3"/>
    </row>
    <row r="57884" spans="1:16" x14ac:dyDescent="0.35">
      <c r="A57884" s="3"/>
      <c r="G57884" s="56"/>
      <c r="H57884" s="30"/>
      <c r="I57884" s="10"/>
      <c r="K57884" s="10"/>
      <c r="L57884" s="10"/>
      <c r="P57884" s="3"/>
    </row>
    <row r="57885" spans="1:16" x14ac:dyDescent="0.35">
      <c r="A57885" s="3"/>
      <c r="G57885" s="56"/>
      <c r="H57885" s="30"/>
      <c r="I57885" s="10"/>
      <c r="K57885" s="10"/>
      <c r="L57885" s="10"/>
      <c r="P57885" s="3"/>
    </row>
    <row r="57886" spans="1:16" x14ac:dyDescent="0.35">
      <c r="A57886" s="3"/>
      <c r="G57886" s="56"/>
      <c r="H57886" s="30"/>
      <c r="I57886" s="10"/>
      <c r="K57886" s="10"/>
      <c r="L57886" s="10"/>
      <c r="P57886" s="3"/>
    </row>
    <row r="57887" spans="1:16" x14ac:dyDescent="0.35">
      <c r="A57887" s="3"/>
      <c r="G57887" s="56"/>
      <c r="H57887" s="30"/>
      <c r="I57887" s="10"/>
      <c r="K57887" s="10"/>
      <c r="L57887" s="10"/>
      <c r="P57887" s="3"/>
    </row>
    <row r="57888" spans="1:16" x14ac:dyDescent="0.35">
      <c r="A57888" s="3"/>
      <c r="G57888" s="56"/>
      <c r="H57888" s="30"/>
      <c r="I57888" s="10"/>
      <c r="K57888" s="10"/>
      <c r="L57888" s="10"/>
      <c r="P57888" s="3"/>
    </row>
    <row r="57889" spans="1:16" x14ac:dyDescent="0.35">
      <c r="A57889" s="3"/>
      <c r="G57889" s="56"/>
      <c r="H57889" s="30"/>
      <c r="I57889" s="10"/>
      <c r="K57889" s="10"/>
      <c r="L57889" s="10"/>
      <c r="P57889" s="3"/>
    </row>
    <row r="57890" spans="1:16" x14ac:dyDescent="0.35">
      <c r="A57890" s="3"/>
      <c r="G57890" s="56"/>
      <c r="H57890" s="30"/>
      <c r="I57890" s="10"/>
      <c r="K57890" s="10"/>
      <c r="L57890" s="10"/>
      <c r="P57890" s="3"/>
    </row>
    <row r="57891" spans="1:16" x14ac:dyDescent="0.35">
      <c r="A57891" s="3"/>
      <c r="G57891" s="56"/>
      <c r="H57891" s="30"/>
      <c r="I57891" s="10"/>
      <c r="K57891" s="10"/>
      <c r="L57891" s="10"/>
      <c r="P57891" s="3"/>
    </row>
    <row r="57892" spans="1:16" x14ac:dyDescent="0.35">
      <c r="A57892" s="3"/>
      <c r="G57892" s="56"/>
      <c r="H57892" s="30"/>
      <c r="I57892" s="10"/>
      <c r="K57892" s="10"/>
      <c r="L57892" s="10"/>
      <c r="P57892" s="3"/>
    </row>
    <row r="57893" spans="1:16" x14ac:dyDescent="0.35">
      <c r="A57893" s="3"/>
      <c r="G57893" s="56"/>
      <c r="H57893" s="30"/>
      <c r="I57893" s="10"/>
      <c r="K57893" s="10"/>
      <c r="L57893" s="10"/>
      <c r="P57893" s="3"/>
    </row>
    <row r="57894" spans="1:16" x14ac:dyDescent="0.35">
      <c r="A57894" s="3"/>
      <c r="G57894" s="56"/>
      <c r="H57894" s="30"/>
      <c r="I57894" s="10"/>
      <c r="K57894" s="10"/>
      <c r="L57894" s="10"/>
      <c r="P57894" s="3"/>
    </row>
    <row r="57895" spans="1:16" x14ac:dyDescent="0.35">
      <c r="A57895" s="3"/>
      <c r="G57895" s="56"/>
      <c r="H57895" s="30"/>
      <c r="I57895" s="10"/>
      <c r="K57895" s="10"/>
      <c r="L57895" s="10"/>
      <c r="P57895" s="3"/>
    </row>
    <row r="57896" spans="1:16" x14ac:dyDescent="0.35">
      <c r="A57896" s="3"/>
      <c r="G57896" s="56"/>
      <c r="H57896" s="30"/>
      <c r="I57896" s="10"/>
      <c r="K57896" s="10"/>
      <c r="L57896" s="10"/>
      <c r="P57896" s="3"/>
    </row>
    <row r="57897" spans="1:16" x14ac:dyDescent="0.35">
      <c r="A57897" s="3"/>
      <c r="G57897" s="56"/>
      <c r="H57897" s="30"/>
      <c r="I57897" s="10"/>
      <c r="K57897" s="10"/>
      <c r="L57897" s="10"/>
      <c r="P57897" s="3"/>
    </row>
    <row r="57898" spans="1:16" x14ac:dyDescent="0.35">
      <c r="A57898" s="3"/>
      <c r="G57898" s="56"/>
      <c r="H57898" s="30"/>
      <c r="I57898" s="10"/>
      <c r="K57898" s="10"/>
      <c r="L57898" s="10"/>
      <c r="P57898" s="3"/>
    </row>
    <row r="57899" spans="1:16" x14ac:dyDescent="0.35">
      <c r="A57899" s="3"/>
      <c r="G57899" s="56"/>
      <c r="H57899" s="30"/>
      <c r="I57899" s="10"/>
      <c r="K57899" s="10"/>
      <c r="L57899" s="10"/>
      <c r="P57899" s="3"/>
    </row>
    <row r="57900" spans="1:16" x14ac:dyDescent="0.35">
      <c r="A57900" s="3"/>
      <c r="G57900" s="56"/>
      <c r="H57900" s="30"/>
      <c r="I57900" s="10"/>
      <c r="K57900" s="10"/>
      <c r="L57900" s="10"/>
      <c r="P57900" s="3"/>
    </row>
    <row r="57901" spans="1:16" x14ac:dyDescent="0.35">
      <c r="A57901" s="3"/>
      <c r="G57901" s="56"/>
      <c r="H57901" s="30"/>
      <c r="I57901" s="10"/>
      <c r="K57901" s="10"/>
      <c r="L57901" s="10"/>
      <c r="P57901" s="3"/>
    </row>
    <row r="57902" spans="1:16" x14ac:dyDescent="0.35">
      <c r="A57902" s="3"/>
      <c r="G57902" s="56"/>
      <c r="H57902" s="30"/>
      <c r="I57902" s="10"/>
      <c r="K57902" s="10"/>
      <c r="L57902" s="10"/>
      <c r="P57902" s="3"/>
    </row>
    <row r="57903" spans="1:16" x14ac:dyDescent="0.35">
      <c r="A57903" s="3"/>
      <c r="G57903" s="56"/>
      <c r="H57903" s="30"/>
      <c r="I57903" s="10"/>
      <c r="K57903" s="10"/>
      <c r="L57903" s="10"/>
      <c r="P57903" s="3"/>
    </row>
    <row r="57904" spans="1:16" x14ac:dyDescent="0.35">
      <c r="A57904" s="3"/>
      <c r="G57904" s="56"/>
      <c r="H57904" s="30"/>
      <c r="I57904" s="10"/>
      <c r="K57904" s="10"/>
      <c r="L57904" s="10"/>
      <c r="P57904" s="3"/>
    </row>
    <row r="57905" spans="1:16" x14ac:dyDescent="0.35">
      <c r="A57905" s="3"/>
      <c r="G57905" s="56"/>
      <c r="H57905" s="30"/>
      <c r="I57905" s="10"/>
      <c r="K57905" s="10"/>
      <c r="L57905" s="10"/>
      <c r="P57905" s="3"/>
    </row>
    <row r="57906" spans="1:16" x14ac:dyDescent="0.35">
      <c r="A57906" s="3"/>
      <c r="G57906" s="56"/>
      <c r="H57906" s="30"/>
      <c r="I57906" s="10"/>
      <c r="K57906" s="10"/>
      <c r="L57906" s="10"/>
      <c r="P57906" s="3"/>
    </row>
    <row r="57907" spans="1:16" x14ac:dyDescent="0.35">
      <c r="A57907" s="3"/>
      <c r="G57907" s="56"/>
      <c r="H57907" s="30"/>
      <c r="I57907" s="10"/>
      <c r="K57907" s="10"/>
      <c r="L57907" s="10"/>
      <c r="P57907" s="3"/>
    </row>
    <row r="57908" spans="1:16" x14ac:dyDescent="0.35">
      <c r="A57908" s="3"/>
      <c r="G57908" s="56"/>
      <c r="H57908" s="30"/>
      <c r="I57908" s="10"/>
      <c r="K57908" s="10"/>
      <c r="L57908" s="10"/>
      <c r="P57908" s="3"/>
    </row>
    <row r="57909" spans="1:16" x14ac:dyDescent="0.35">
      <c r="A57909" s="3"/>
      <c r="G57909" s="56"/>
      <c r="H57909" s="30"/>
      <c r="I57909" s="10"/>
      <c r="K57909" s="10"/>
      <c r="L57909" s="10"/>
      <c r="P57909" s="3"/>
    </row>
    <row r="57910" spans="1:16" x14ac:dyDescent="0.35">
      <c r="A57910" s="3"/>
      <c r="G57910" s="56"/>
      <c r="H57910" s="30"/>
      <c r="I57910" s="10"/>
      <c r="K57910" s="10"/>
      <c r="L57910" s="10"/>
      <c r="P57910" s="3"/>
    </row>
    <row r="57911" spans="1:16" x14ac:dyDescent="0.35">
      <c r="A57911" s="3"/>
      <c r="G57911" s="56"/>
      <c r="H57911" s="30"/>
      <c r="I57911" s="10"/>
      <c r="K57911" s="10"/>
      <c r="L57911" s="10"/>
      <c r="P57911" s="3"/>
    </row>
    <row r="57912" spans="1:16" x14ac:dyDescent="0.35">
      <c r="A57912" s="3"/>
      <c r="G57912" s="56"/>
      <c r="H57912" s="30"/>
      <c r="I57912" s="10"/>
      <c r="K57912" s="10"/>
      <c r="L57912" s="10"/>
      <c r="P57912" s="3"/>
    </row>
    <row r="57913" spans="1:16" x14ac:dyDescent="0.35">
      <c r="A57913" s="3"/>
      <c r="G57913" s="56"/>
      <c r="H57913" s="30"/>
      <c r="I57913" s="10"/>
      <c r="K57913" s="10"/>
      <c r="L57913" s="10"/>
      <c r="P57913" s="3"/>
    </row>
    <row r="57914" spans="1:16" x14ac:dyDescent="0.35">
      <c r="A57914" s="3"/>
      <c r="G57914" s="56"/>
      <c r="H57914" s="30"/>
      <c r="I57914" s="10"/>
      <c r="K57914" s="10"/>
      <c r="L57914" s="10"/>
      <c r="P57914" s="3"/>
    </row>
    <row r="57915" spans="1:16" x14ac:dyDescent="0.35">
      <c r="A57915" s="3"/>
      <c r="G57915" s="56"/>
      <c r="H57915" s="30"/>
      <c r="I57915" s="10"/>
      <c r="K57915" s="10"/>
      <c r="L57915" s="10"/>
      <c r="P57915" s="3"/>
    </row>
    <row r="57916" spans="1:16" x14ac:dyDescent="0.35">
      <c r="A57916" s="3"/>
      <c r="G57916" s="56"/>
      <c r="H57916" s="30"/>
      <c r="I57916" s="10"/>
      <c r="K57916" s="10"/>
      <c r="L57916" s="10"/>
      <c r="P57916" s="3"/>
    </row>
    <row r="57917" spans="1:16" x14ac:dyDescent="0.35">
      <c r="A57917" s="3"/>
      <c r="G57917" s="56"/>
      <c r="H57917" s="30"/>
      <c r="I57917" s="10"/>
      <c r="K57917" s="10"/>
      <c r="L57917" s="10"/>
      <c r="P57917" s="3"/>
    </row>
    <row r="57918" spans="1:16" x14ac:dyDescent="0.35">
      <c r="A57918" s="3"/>
      <c r="G57918" s="56"/>
      <c r="H57918" s="30"/>
      <c r="I57918" s="10"/>
      <c r="K57918" s="10"/>
      <c r="L57918" s="10"/>
      <c r="P57918" s="3"/>
    </row>
    <row r="57919" spans="1:16" x14ac:dyDescent="0.35">
      <c r="A57919" s="3"/>
      <c r="G57919" s="56"/>
      <c r="H57919" s="30"/>
      <c r="I57919" s="10"/>
      <c r="K57919" s="10"/>
      <c r="L57919" s="10"/>
      <c r="P57919" s="3"/>
    </row>
    <row r="57920" spans="1:16" x14ac:dyDescent="0.35">
      <c r="A57920" s="3"/>
      <c r="G57920" s="56"/>
      <c r="H57920" s="30"/>
      <c r="I57920" s="10"/>
      <c r="K57920" s="10"/>
      <c r="L57920" s="10"/>
      <c r="P57920" s="3"/>
    </row>
    <row r="57921" spans="1:16" x14ac:dyDescent="0.35">
      <c r="A57921" s="3"/>
      <c r="G57921" s="56"/>
      <c r="H57921" s="30"/>
      <c r="I57921" s="10"/>
      <c r="K57921" s="10"/>
      <c r="L57921" s="10"/>
      <c r="P57921" s="3"/>
    </row>
    <row r="57922" spans="1:16" x14ac:dyDescent="0.35">
      <c r="A57922" s="3"/>
      <c r="G57922" s="56"/>
      <c r="H57922" s="30"/>
      <c r="I57922" s="10"/>
      <c r="K57922" s="10"/>
      <c r="L57922" s="10"/>
      <c r="P57922" s="3"/>
    </row>
    <row r="57923" spans="1:16" x14ac:dyDescent="0.35">
      <c r="A57923" s="3"/>
      <c r="G57923" s="56"/>
      <c r="H57923" s="30"/>
      <c r="I57923" s="10"/>
      <c r="K57923" s="10"/>
      <c r="L57923" s="10"/>
      <c r="P57923" s="3"/>
    </row>
    <row r="57924" spans="1:16" x14ac:dyDescent="0.35">
      <c r="A57924" s="3"/>
      <c r="G57924" s="56"/>
      <c r="H57924" s="30"/>
      <c r="I57924" s="10"/>
      <c r="K57924" s="10"/>
      <c r="L57924" s="10"/>
      <c r="P57924" s="3"/>
    </row>
    <row r="57925" spans="1:16" x14ac:dyDescent="0.35">
      <c r="A57925" s="3"/>
      <c r="G57925" s="56"/>
      <c r="H57925" s="30"/>
      <c r="I57925" s="10"/>
      <c r="K57925" s="10"/>
      <c r="L57925" s="10"/>
      <c r="P57925" s="3"/>
    </row>
    <row r="57926" spans="1:16" x14ac:dyDescent="0.35">
      <c r="A57926" s="3"/>
      <c r="G57926" s="56"/>
      <c r="H57926" s="30"/>
      <c r="I57926" s="10"/>
      <c r="K57926" s="10"/>
      <c r="L57926" s="10"/>
      <c r="P57926" s="3"/>
    </row>
    <row r="57927" spans="1:16" x14ac:dyDescent="0.35">
      <c r="A57927" s="3"/>
      <c r="G57927" s="56"/>
      <c r="H57927" s="30"/>
      <c r="I57927" s="10"/>
      <c r="K57927" s="10"/>
      <c r="L57927" s="10"/>
      <c r="P57927" s="3"/>
    </row>
    <row r="57928" spans="1:16" x14ac:dyDescent="0.35">
      <c r="A57928" s="3"/>
      <c r="G57928" s="56"/>
      <c r="H57928" s="30"/>
      <c r="I57928" s="10"/>
      <c r="K57928" s="10"/>
      <c r="L57928" s="10"/>
      <c r="P57928" s="3"/>
    </row>
    <row r="57929" spans="1:16" x14ac:dyDescent="0.35">
      <c r="A57929" s="3"/>
      <c r="G57929" s="56"/>
      <c r="H57929" s="30"/>
      <c r="I57929" s="10"/>
      <c r="K57929" s="10"/>
      <c r="L57929" s="10"/>
      <c r="P57929" s="3"/>
    </row>
    <row r="57930" spans="1:16" x14ac:dyDescent="0.35">
      <c r="A57930" s="3"/>
      <c r="G57930" s="56"/>
      <c r="H57930" s="30"/>
      <c r="I57930" s="10"/>
      <c r="K57930" s="10"/>
      <c r="L57930" s="10"/>
      <c r="P57930" s="3"/>
    </row>
    <row r="57931" spans="1:16" x14ac:dyDescent="0.35">
      <c r="A57931" s="3"/>
      <c r="G57931" s="56"/>
      <c r="H57931" s="30"/>
      <c r="I57931" s="10"/>
      <c r="K57931" s="10"/>
      <c r="L57931" s="10"/>
      <c r="P57931" s="3"/>
    </row>
    <row r="57932" spans="1:16" x14ac:dyDescent="0.35">
      <c r="A57932" s="3"/>
      <c r="G57932" s="56"/>
      <c r="H57932" s="30"/>
      <c r="I57932" s="10"/>
      <c r="K57932" s="10"/>
      <c r="L57932" s="10"/>
      <c r="P57932" s="3"/>
    </row>
    <row r="57933" spans="1:16" x14ac:dyDescent="0.35">
      <c r="A57933" s="3"/>
      <c r="G57933" s="56"/>
      <c r="H57933" s="30"/>
      <c r="I57933" s="10"/>
      <c r="K57933" s="10"/>
      <c r="L57933" s="10"/>
      <c r="P57933" s="3"/>
    </row>
    <row r="57934" spans="1:16" x14ac:dyDescent="0.35">
      <c r="A57934" s="3"/>
      <c r="G57934" s="56"/>
      <c r="H57934" s="30"/>
      <c r="I57934" s="10"/>
      <c r="K57934" s="10"/>
      <c r="L57934" s="10"/>
      <c r="P57934" s="3"/>
    </row>
    <row r="57935" spans="1:16" x14ac:dyDescent="0.35">
      <c r="A57935" s="3"/>
      <c r="G57935" s="56"/>
      <c r="H57935" s="30"/>
      <c r="I57935" s="10"/>
      <c r="K57935" s="10"/>
      <c r="L57935" s="10"/>
      <c r="P57935" s="3"/>
    </row>
    <row r="57936" spans="1:16" x14ac:dyDescent="0.35">
      <c r="A57936" s="3"/>
      <c r="G57936" s="56"/>
      <c r="H57936" s="30"/>
      <c r="I57936" s="10"/>
      <c r="K57936" s="10"/>
      <c r="L57936" s="10"/>
      <c r="P57936" s="3"/>
    </row>
    <row r="57937" spans="1:16" x14ac:dyDescent="0.35">
      <c r="A57937" s="3"/>
      <c r="G57937" s="56"/>
      <c r="H57937" s="30"/>
      <c r="I57937" s="10"/>
      <c r="K57937" s="10"/>
      <c r="L57937" s="10"/>
      <c r="P57937" s="3"/>
    </row>
    <row r="57938" spans="1:16" x14ac:dyDescent="0.35">
      <c r="A57938" s="3"/>
      <c r="G57938" s="56"/>
      <c r="H57938" s="30"/>
      <c r="I57938" s="10"/>
      <c r="K57938" s="10"/>
      <c r="L57938" s="10"/>
      <c r="P57938" s="3"/>
    </row>
    <row r="57939" spans="1:16" x14ac:dyDescent="0.35">
      <c r="A57939" s="3"/>
      <c r="G57939" s="56"/>
      <c r="H57939" s="30"/>
      <c r="I57939" s="10"/>
      <c r="K57939" s="10"/>
      <c r="L57939" s="10"/>
      <c r="P57939" s="3"/>
    </row>
    <row r="57940" spans="1:16" x14ac:dyDescent="0.35">
      <c r="A57940" s="3"/>
      <c r="G57940" s="56"/>
      <c r="H57940" s="30"/>
      <c r="I57940" s="10"/>
      <c r="K57940" s="10"/>
      <c r="L57940" s="10"/>
      <c r="P57940" s="3"/>
    </row>
    <row r="57941" spans="1:16" x14ac:dyDescent="0.35">
      <c r="A57941" s="3"/>
      <c r="G57941" s="56"/>
      <c r="H57941" s="30"/>
      <c r="I57941" s="10"/>
      <c r="K57941" s="10"/>
      <c r="L57941" s="10"/>
      <c r="P57941" s="3"/>
    </row>
    <row r="57942" spans="1:16" x14ac:dyDescent="0.35">
      <c r="A57942" s="3"/>
      <c r="G57942" s="56"/>
      <c r="H57942" s="30"/>
      <c r="I57942" s="10"/>
      <c r="K57942" s="10"/>
      <c r="L57942" s="10"/>
      <c r="P57942" s="3"/>
    </row>
    <row r="57943" spans="1:16" x14ac:dyDescent="0.35">
      <c r="A57943" s="3"/>
      <c r="G57943" s="56"/>
      <c r="H57943" s="30"/>
      <c r="I57943" s="10"/>
      <c r="K57943" s="10"/>
      <c r="L57943" s="10"/>
      <c r="P57943" s="3"/>
    </row>
    <row r="57944" spans="1:16" x14ac:dyDescent="0.35">
      <c r="A57944" s="3"/>
      <c r="G57944" s="56"/>
      <c r="H57944" s="30"/>
      <c r="I57944" s="10"/>
      <c r="K57944" s="10"/>
      <c r="L57944" s="10"/>
      <c r="P57944" s="3"/>
    </row>
    <row r="57945" spans="1:16" x14ac:dyDescent="0.35">
      <c r="A57945" s="3"/>
      <c r="G57945" s="56"/>
      <c r="H57945" s="30"/>
      <c r="I57945" s="10"/>
      <c r="K57945" s="10"/>
      <c r="L57945" s="10"/>
      <c r="P57945" s="3"/>
    </row>
    <row r="57946" spans="1:16" x14ac:dyDescent="0.35">
      <c r="A57946" s="3"/>
      <c r="G57946" s="56"/>
      <c r="H57946" s="30"/>
      <c r="I57946" s="10"/>
      <c r="K57946" s="10"/>
      <c r="L57946" s="10"/>
      <c r="P57946" s="3"/>
    </row>
    <row r="57947" spans="1:16" x14ac:dyDescent="0.35">
      <c r="A57947" s="3"/>
      <c r="G57947" s="56"/>
      <c r="H57947" s="30"/>
      <c r="I57947" s="10"/>
      <c r="K57947" s="10"/>
      <c r="L57947" s="10"/>
      <c r="P57947" s="3"/>
    </row>
    <row r="57948" spans="1:16" x14ac:dyDescent="0.35">
      <c r="A57948" s="3"/>
      <c r="G57948" s="56"/>
      <c r="H57948" s="30"/>
      <c r="I57948" s="10"/>
      <c r="K57948" s="10"/>
      <c r="L57948" s="10"/>
      <c r="P57948" s="3"/>
    </row>
    <row r="57949" spans="1:16" x14ac:dyDescent="0.35">
      <c r="A57949" s="3"/>
      <c r="G57949" s="56"/>
      <c r="H57949" s="30"/>
      <c r="I57949" s="10"/>
      <c r="K57949" s="10"/>
      <c r="L57949" s="10"/>
      <c r="P57949" s="3"/>
    </row>
    <row r="57950" spans="1:16" x14ac:dyDescent="0.35">
      <c r="A57950" s="3"/>
      <c r="G57950" s="56"/>
      <c r="H57950" s="30"/>
      <c r="I57950" s="10"/>
      <c r="K57950" s="10"/>
      <c r="L57950" s="10"/>
      <c r="P57950" s="3"/>
    </row>
    <row r="57951" spans="1:16" x14ac:dyDescent="0.35">
      <c r="A57951" s="3"/>
      <c r="G57951" s="56"/>
      <c r="H57951" s="30"/>
      <c r="I57951" s="10"/>
      <c r="K57951" s="10"/>
      <c r="L57951" s="10"/>
      <c r="P57951" s="3"/>
    </row>
    <row r="57952" spans="1:16" x14ac:dyDescent="0.35">
      <c r="A57952" s="3"/>
      <c r="G57952" s="56"/>
      <c r="H57952" s="30"/>
      <c r="I57952" s="10"/>
      <c r="K57952" s="10"/>
      <c r="L57952" s="10"/>
      <c r="P57952" s="3"/>
    </row>
    <row r="57953" spans="1:16" x14ac:dyDescent="0.35">
      <c r="A57953" s="3"/>
      <c r="G57953" s="56"/>
      <c r="H57953" s="30"/>
      <c r="I57953" s="10"/>
      <c r="K57953" s="10"/>
      <c r="L57953" s="10"/>
      <c r="P57953" s="3"/>
    </row>
    <row r="57954" spans="1:16" x14ac:dyDescent="0.35">
      <c r="A57954" s="3"/>
      <c r="G57954" s="56"/>
      <c r="H57954" s="30"/>
      <c r="I57954" s="10"/>
      <c r="K57954" s="10"/>
      <c r="L57954" s="10"/>
      <c r="P57954" s="3"/>
    </row>
    <row r="57955" spans="1:16" x14ac:dyDescent="0.35">
      <c r="A57955" s="3"/>
      <c r="G57955" s="56"/>
      <c r="H57955" s="30"/>
      <c r="I57955" s="10"/>
      <c r="K57955" s="10"/>
      <c r="L57955" s="10"/>
      <c r="P57955" s="3"/>
    </row>
    <row r="57956" spans="1:16" x14ac:dyDescent="0.35">
      <c r="A57956" s="3"/>
      <c r="G57956" s="56"/>
      <c r="H57956" s="30"/>
      <c r="I57956" s="10"/>
      <c r="K57956" s="10"/>
      <c r="L57956" s="10"/>
      <c r="P57956" s="3"/>
    </row>
    <row r="57957" spans="1:16" x14ac:dyDescent="0.35">
      <c r="A57957" s="3"/>
      <c r="G57957" s="56"/>
      <c r="H57957" s="30"/>
      <c r="I57957" s="10"/>
      <c r="K57957" s="10"/>
      <c r="L57957" s="10"/>
      <c r="P57957" s="3"/>
    </row>
    <row r="57958" spans="1:16" x14ac:dyDescent="0.35">
      <c r="A57958" s="3"/>
      <c r="G57958" s="56"/>
      <c r="H57958" s="30"/>
      <c r="I57958" s="10"/>
      <c r="K57958" s="10"/>
      <c r="L57958" s="10"/>
      <c r="P57958" s="3"/>
    </row>
    <row r="57959" spans="1:16" x14ac:dyDescent="0.35">
      <c r="A57959" s="3"/>
      <c r="G57959" s="56"/>
      <c r="H57959" s="30"/>
      <c r="I57959" s="10"/>
      <c r="K57959" s="10"/>
      <c r="L57959" s="10"/>
      <c r="P57959" s="3"/>
    </row>
    <row r="57960" spans="1:16" x14ac:dyDescent="0.35">
      <c r="A57960" s="3"/>
      <c r="G57960" s="56"/>
      <c r="H57960" s="30"/>
      <c r="I57960" s="10"/>
      <c r="K57960" s="10"/>
      <c r="L57960" s="10"/>
      <c r="P57960" s="3"/>
    </row>
    <row r="57961" spans="1:16" x14ac:dyDescent="0.35">
      <c r="A57961" s="3"/>
      <c r="G57961" s="56"/>
      <c r="H57961" s="30"/>
      <c r="I57961" s="10"/>
      <c r="K57961" s="10"/>
      <c r="L57961" s="10"/>
      <c r="P57961" s="3"/>
    </row>
    <row r="57962" spans="1:16" x14ac:dyDescent="0.35">
      <c r="A57962" s="3"/>
      <c r="G57962" s="56"/>
      <c r="H57962" s="30"/>
      <c r="I57962" s="10"/>
      <c r="K57962" s="10"/>
      <c r="L57962" s="10"/>
      <c r="P57962" s="3"/>
    </row>
    <row r="57963" spans="1:16" x14ac:dyDescent="0.35">
      <c r="A57963" s="3"/>
      <c r="G57963" s="56"/>
      <c r="H57963" s="30"/>
      <c r="I57963" s="10"/>
      <c r="K57963" s="10"/>
      <c r="L57963" s="10"/>
      <c r="P57963" s="3"/>
    </row>
    <row r="57964" spans="1:16" x14ac:dyDescent="0.35">
      <c r="A57964" s="3"/>
      <c r="G57964" s="56"/>
      <c r="H57964" s="30"/>
      <c r="I57964" s="10"/>
      <c r="K57964" s="10"/>
      <c r="L57964" s="10"/>
      <c r="P57964" s="3"/>
    </row>
    <row r="57965" spans="1:16" x14ac:dyDescent="0.35">
      <c r="A57965" s="3"/>
      <c r="G57965" s="56"/>
      <c r="H57965" s="30"/>
      <c r="I57965" s="10"/>
      <c r="K57965" s="10"/>
      <c r="L57965" s="10"/>
      <c r="P57965" s="3"/>
    </row>
    <row r="57966" spans="1:16" x14ac:dyDescent="0.35">
      <c r="A57966" s="3"/>
      <c r="G57966" s="56"/>
      <c r="H57966" s="30"/>
      <c r="I57966" s="10"/>
      <c r="K57966" s="10"/>
      <c r="L57966" s="10"/>
      <c r="P57966" s="3"/>
    </row>
    <row r="57967" spans="1:16" x14ac:dyDescent="0.35">
      <c r="A57967" s="3"/>
      <c r="G57967" s="56"/>
      <c r="H57967" s="30"/>
      <c r="I57967" s="10"/>
      <c r="K57967" s="10"/>
      <c r="L57967" s="10"/>
      <c r="P57967" s="3"/>
    </row>
    <row r="57968" spans="1:16" x14ac:dyDescent="0.35">
      <c r="A57968" s="3"/>
      <c r="G57968" s="56"/>
      <c r="H57968" s="30"/>
      <c r="I57968" s="10"/>
      <c r="K57968" s="10"/>
      <c r="L57968" s="10"/>
      <c r="P57968" s="3"/>
    </row>
    <row r="57969" spans="1:16" x14ac:dyDescent="0.35">
      <c r="A57969" s="3"/>
      <c r="G57969" s="56"/>
      <c r="H57969" s="30"/>
      <c r="I57969" s="10"/>
      <c r="K57969" s="10"/>
      <c r="L57969" s="10"/>
      <c r="P57969" s="3"/>
    </row>
    <row r="57970" spans="1:16" x14ac:dyDescent="0.35">
      <c r="A57970" s="3"/>
      <c r="G57970" s="56"/>
      <c r="H57970" s="30"/>
      <c r="I57970" s="10"/>
      <c r="K57970" s="10"/>
      <c r="L57970" s="10"/>
      <c r="P57970" s="3"/>
    </row>
    <row r="57971" spans="1:16" x14ac:dyDescent="0.35">
      <c r="A57971" s="3"/>
      <c r="G57971" s="56"/>
      <c r="H57971" s="30"/>
      <c r="I57971" s="10"/>
      <c r="K57971" s="10"/>
      <c r="L57971" s="10"/>
      <c r="P57971" s="3"/>
    </row>
    <row r="57972" spans="1:16" x14ac:dyDescent="0.35">
      <c r="A57972" s="3"/>
      <c r="G57972" s="56"/>
      <c r="H57972" s="30"/>
      <c r="I57972" s="10"/>
      <c r="K57972" s="10"/>
      <c r="L57972" s="10"/>
      <c r="P57972" s="3"/>
    </row>
    <row r="57973" spans="1:16" x14ac:dyDescent="0.35">
      <c r="A57973" s="3"/>
      <c r="G57973" s="56"/>
      <c r="H57973" s="30"/>
      <c r="I57973" s="10"/>
      <c r="K57973" s="10"/>
      <c r="L57973" s="10"/>
      <c r="P57973" s="3"/>
    </row>
    <row r="57974" spans="1:16" x14ac:dyDescent="0.35">
      <c r="A57974" s="3"/>
      <c r="G57974" s="56"/>
      <c r="H57974" s="30"/>
      <c r="I57974" s="10"/>
      <c r="K57974" s="10"/>
      <c r="L57974" s="10"/>
      <c r="P57974" s="3"/>
    </row>
    <row r="57975" spans="1:16" x14ac:dyDescent="0.35">
      <c r="A57975" s="3"/>
      <c r="G57975" s="56"/>
      <c r="H57975" s="30"/>
      <c r="I57975" s="10"/>
      <c r="K57975" s="10"/>
      <c r="L57975" s="10"/>
      <c r="P57975" s="3"/>
    </row>
    <row r="57976" spans="1:16" x14ac:dyDescent="0.35">
      <c r="A57976" s="3"/>
      <c r="G57976" s="56"/>
      <c r="H57976" s="30"/>
      <c r="I57976" s="10"/>
      <c r="K57976" s="10"/>
      <c r="L57976" s="10"/>
      <c r="P57976" s="3"/>
    </row>
    <row r="57977" spans="1:16" x14ac:dyDescent="0.35">
      <c r="A57977" s="3"/>
      <c r="G57977" s="56"/>
      <c r="H57977" s="30"/>
      <c r="I57977" s="10"/>
      <c r="K57977" s="10"/>
      <c r="L57977" s="10"/>
      <c r="P57977" s="3"/>
    </row>
    <row r="57978" spans="1:16" x14ac:dyDescent="0.35">
      <c r="A57978" s="3"/>
      <c r="G57978" s="56"/>
      <c r="H57978" s="30"/>
      <c r="I57978" s="10"/>
      <c r="K57978" s="10"/>
      <c r="L57978" s="10"/>
      <c r="P57978" s="3"/>
    </row>
    <row r="57979" spans="1:16" x14ac:dyDescent="0.35">
      <c r="A57979" s="3"/>
      <c r="G57979" s="56"/>
      <c r="H57979" s="30"/>
      <c r="I57979" s="10"/>
      <c r="K57979" s="10"/>
      <c r="L57979" s="10"/>
      <c r="P57979" s="3"/>
    </row>
    <row r="57980" spans="1:16" x14ac:dyDescent="0.35">
      <c r="A57980" s="3"/>
      <c r="G57980" s="56"/>
      <c r="H57980" s="30"/>
      <c r="I57980" s="10"/>
      <c r="K57980" s="10"/>
      <c r="L57980" s="10"/>
      <c r="P57980" s="3"/>
    </row>
    <row r="57981" spans="1:16" x14ac:dyDescent="0.35">
      <c r="A57981" s="3"/>
      <c r="G57981" s="56"/>
      <c r="H57981" s="30"/>
      <c r="I57981" s="10"/>
      <c r="K57981" s="10"/>
      <c r="L57981" s="10"/>
      <c r="P57981" s="3"/>
    </row>
    <row r="57982" spans="1:16" x14ac:dyDescent="0.35">
      <c r="A57982" s="3"/>
      <c r="G57982" s="56"/>
      <c r="H57982" s="30"/>
      <c r="I57982" s="10"/>
      <c r="K57982" s="10"/>
      <c r="L57982" s="10"/>
      <c r="P57982" s="3"/>
    </row>
    <row r="57983" spans="1:16" x14ac:dyDescent="0.35">
      <c r="A57983" s="3"/>
      <c r="G57983" s="56"/>
      <c r="H57983" s="30"/>
      <c r="I57983" s="10"/>
      <c r="K57983" s="10"/>
      <c r="L57983" s="10"/>
      <c r="P57983" s="3"/>
    </row>
    <row r="57984" spans="1:16" x14ac:dyDescent="0.35">
      <c r="A57984" s="3"/>
      <c r="G57984" s="56"/>
      <c r="H57984" s="30"/>
      <c r="I57984" s="10"/>
      <c r="K57984" s="10"/>
      <c r="L57984" s="10"/>
      <c r="P57984" s="3"/>
    </row>
    <row r="57985" spans="1:16" x14ac:dyDescent="0.35">
      <c r="A57985" s="3"/>
      <c r="G57985" s="56"/>
      <c r="H57985" s="30"/>
      <c r="I57985" s="10"/>
      <c r="K57985" s="10"/>
      <c r="L57985" s="10"/>
      <c r="P57985" s="3"/>
    </row>
    <row r="57986" spans="1:16" x14ac:dyDescent="0.35">
      <c r="A57986" s="3"/>
      <c r="G57986" s="56"/>
      <c r="H57986" s="30"/>
      <c r="I57986" s="10"/>
      <c r="K57986" s="10"/>
      <c r="L57986" s="10"/>
      <c r="P57986" s="3"/>
    </row>
    <row r="57987" spans="1:16" x14ac:dyDescent="0.35">
      <c r="A57987" s="3"/>
      <c r="G57987" s="56"/>
      <c r="H57987" s="30"/>
      <c r="I57987" s="10"/>
      <c r="K57987" s="10"/>
      <c r="L57987" s="10"/>
      <c r="P57987" s="3"/>
    </row>
    <row r="57988" spans="1:16" x14ac:dyDescent="0.35">
      <c r="A57988" s="3"/>
      <c r="G57988" s="56"/>
      <c r="H57988" s="30"/>
      <c r="I57988" s="10"/>
      <c r="K57988" s="10"/>
      <c r="L57988" s="10"/>
      <c r="P57988" s="3"/>
    </row>
    <row r="57989" spans="1:16" x14ac:dyDescent="0.35">
      <c r="A57989" s="3"/>
      <c r="G57989" s="56"/>
      <c r="H57989" s="30"/>
      <c r="I57989" s="10"/>
      <c r="K57989" s="10"/>
      <c r="L57989" s="10"/>
      <c r="P57989" s="3"/>
    </row>
    <row r="57990" spans="1:16" x14ac:dyDescent="0.35">
      <c r="A57990" s="3"/>
      <c r="G57990" s="56"/>
      <c r="H57990" s="30"/>
      <c r="I57990" s="10"/>
      <c r="K57990" s="10"/>
      <c r="L57990" s="10"/>
      <c r="P57990" s="3"/>
    </row>
    <row r="57991" spans="1:16" x14ac:dyDescent="0.35">
      <c r="A57991" s="3"/>
      <c r="G57991" s="56"/>
      <c r="H57991" s="30"/>
      <c r="I57991" s="10"/>
      <c r="K57991" s="10"/>
      <c r="L57991" s="10"/>
      <c r="P57991" s="3"/>
    </row>
    <row r="57992" spans="1:16" x14ac:dyDescent="0.35">
      <c r="A57992" s="3"/>
      <c r="G57992" s="56"/>
      <c r="H57992" s="30"/>
      <c r="I57992" s="10"/>
      <c r="K57992" s="10"/>
      <c r="L57992" s="10"/>
      <c r="P57992" s="3"/>
    </row>
    <row r="57993" spans="1:16" x14ac:dyDescent="0.35">
      <c r="A57993" s="3"/>
      <c r="G57993" s="56"/>
      <c r="H57993" s="30"/>
      <c r="I57993" s="10"/>
      <c r="K57993" s="10"/>
      <c r="L57993" s="10"/>
      <c r="P57993" s="3"/>
    </row>
    <row r="57994" spans="1:16" x14ac:dyDescent="0.35">
      <c r="A57994" s="3"/>
      <c r="G57994" s="56"/>
      <c r="H57994" s="30"/>
      <c r="I57994" s="10"/>
      <c r="K57994" s="10"/>
      <c r="L57994" s="10"/>
      <c r="P57994" s="3"/>
    </row>
    <row r="57995" spans="1:16" x14ac:dyDescent="0.35">
      <c r="A57995" s="3"/>
      <c r="G57995" s="56"/>
      <c r="H57995" s="30"/>
      <c r="I57995" s="10"/>
      <c r="K57995" s="10"/>
      <c r="L57995" s="10"/>
      <c r="P57995" s="3"/>
    </row>
    <row r="57996" spans="1:16" x14ac:dyDescent="0.35">
      <c r="A57996" s="3"/>
      <c r="G57996" s="56"/>
      <c r="H57996" s="30"/>
      <c r="I57996" s="10"/>
      <c r="K57996" s="10"/>
      <c r="L57996" s="10"/>
      <c r="P57996" s="3"/>
    </row>
    <row r="57997" spans="1:16" x14ac:dyDescent="0.35">
      <c r="A57997" s="3"/>
      <c r="G57997" s="56"/>
      <c r="H57997" s="30"/>
      <c r="I57997" s="10"/>
      <c r="K57997" s="10"/>
      <c r="L57997" s="10"/>
      <c r="P57997" s="3"/>
    </row>
    <row r="57998" spans="1:16" x14ac:dyDescent="0.35">
      <c r="A57998" s="3"/>
      <c r="G57998" s="56"/>
      <c r="H57998" s="30"/>
      <c r="I57998" s="10"/>
      <c r="K57998" s="10"/>
      <c r="L57998" s="10"/>
      <c r="P57998" s="3"/>
    </row>
    <row r="57999" spans="1:16" x14ac:dyDescent="0.35">
      <c r="A57999" s="3"/>
      <c r="G57999" s="56"/>
      <c r="H57999" s="30"/>
      <c r="I57999" s="10"/>
      <c r="K57999" s="10"/>
      <c r="L57999" s="10"/>
      <c r="P57999" s="3"/>
    </row>
    <row r="58000" spans="1:16" x14ac:dyDescent="0.35">
      <c r="A58000" s="3"/>
      <c r="G58000" s="56"/>
      <c r="H58000" s="30"/>
      <c r="I58000" s="10"/>
      <c r="K58000" s="10"/>
      <c r="L58000" s="10"/>
      <c r="P58000" s="3"/>
    </row>
    <row r="58001" spans="1:16" x14ac:dyDescent="0.35">
      <c r="A58001" s="3"/>
      <c r="G58001" s="56"/>
      <c r="H58001" s="30"/>
      <c r="I58001" s="10"/>
      <c r="K58001" s="10"/>
      <c r="L58001" s="10"/>
      <c r="P58001" s="3"/>
    </row>
    <row r="58002" spans="1:16" x14ac:dyDescent="0.35">
      <c r="A58002" s="3"/>
      <c r="G58002" s="56"/>
      <c r="H58002" s="30"/>
      <c r="I58002" s="10"/>
      <c r="K58002" s="10"/>
      <c r="L58002" s="10"/>
      <c r="P58002" s="3"/>
    </row>
    <row r="58003" spans="1:16" x14ac:dyDescent="0.35">
      <c r="A58003" s="3"/>
      <c r="G58003" s="56"/>
      <c r="H58003" s="30"/>
      <c r="I58003" s="10"/>
      <c r="K58003" s="10"/>
      <c r="L58003" s="10"/>
      <c r="P58003" s="3"/>
    </row>
    <row r="58004" spans="1:16" x14ac:dyDescent="0.35">
      <c r="A58004" s="3"/>
      <c r="G58004" s="56"/>
      <c r="H58004" s="30"/>
      <c r="I58004" s="10"/>
      <c r="K58004" s="10"/>
      <c r="L58004" s="10"/>
      <c r="P58004" s="3"/>
    </row>
    <row r="58005" spans="1:16" x14ac:dyDescent="0.35">
      <c r="A58005" s="3"/>
      <c r="G58005" s="56"/>
      <c r="H58005" s="30"/>
      <c r="I58005" s="10"/>
      <c r="K58005" s="10"/>
      <c r="L58005" s="10"/>
      <c r="P58005" s="3"/>
    </row>
    <row r="58006" spans="1:16" x14ac:dyDescent="0.35">
      <c r="A58006" s="3"/>
      <c r="G58006" s="56"/>
      <c r="H58006" s="30"/>
      <c r="I58006" s="10"/>
      <c r="K58006" s="10"/>
      <c r="L58006" s="10"/>
      <c r="P58006" s="3"/>
    </row>
    <row r="58007" spans="1:16" x14ac:dyDescent="0.35">
      <c r="A58007" s="3"/>
      <c r="G58007" s="56"/>
      <c r="H58007" s="30"/>
      <c r="I58007" s="10"/>
      <c r="K58007" s="10"/>
      <c r="L58007" s="10"/>
      <c r="P58007" s="3"/>
    </row>
    <row r="58008" spans="1:16" x14ac:dyDescent="0.35">
      <c r="A58008" s="3"/>
      <c r="G58008" s="56"/>
      <c r="H58008" s="30"/>
      <c r="I58008" s="10"/>
      <c r="K58008" s="10"/>
      <c r="L58008" s="10"/>
      <c r="P58008" s="3"/>
    </row>
    <row r="58009" spans="1:16" x14ac:dyDescent="0.35">
      <c r="A58009" s="3"/>
      <c r="G58009" s="56"/>
      <c r="H58009" s="30"/>
      <c r="I58009" s="10"/>
      <c r="K58009" s="10"/>
      <c r="L58009" s="10"/>
      <c r="P58009" s="3"/>
    </row>
    <row r="58010" spans="1:16" x14ac:dyDescent="0.35">
      <c r="A58010" s="3"/>
      <c r="G58010" s="56"/>
      <c r="H58010" s="30"/>
      <c r="I58010" s="10"/>
      <c r="K58010" s="10"/>
      <c r="L58010" s="10"/>
      <c r="P58010" s="3"/>
    </row>
    <row r="58011" spans="1:16" x14ac:dyDescent="0.35">
      <c r="A58011" s="3"/>
      <c r="G58011" s="56"/>
      <c r="H58011" s="30"/>
      <c r="I58011" s="10"/>
      <c r="K58011" s="10"/>
      <c r="L58011" s="10"/>
      <c r="P58011" s="3"/>
    </row>
    <row r="58012" spans="1:16" x14ac:dyDescent="0.35">
      <c r="A58012" s="3"/>
      <c r="G58012" s="56"/>
      <c r="H58012" s="30"/>
      <c r="I58012" s="10"/>
      <c r="K58012" s="10"/>
      <c r="L58012" s="10"/>
      <c r="P58012" s="3"/>
    </row>
    <row r="58013" spans="1:16" x14ac:dyDescent="0.35">
      <c r="A58013" s="3"/>
      <c r="G58013" s="56"/>
      <c r="H58013" s="30"/>
      <c r="I58013" s="10"/>
      <c r="K58013" s="10"/>
      <c r="L58013" s="10"/>
      <c r="P58013" s="3"/>
    </row>
    <row r="58014" spans="1:16" x14ac:dyDescent="0.35">
      <c r="A58014" s="3"/>
      <c r="G58014" s="56"/>
      <c r="H58014" s="30"/>
      <c r="I58014" s="10"/>
      <c r="K58014" s="10"/>
      <c r="L58014" s="10"/>
      <c r="P58014" s="3"/>
    </row>
    <row r="58015" spans="1:16" x14ac:dyDescent="0.35">
      <c r="A58015" s="3"/>
      <c r="G58015" s="56"/>
      <c r="H58015" s="30"/>
      <c r="I58015" s="10"/>
      <c r="K58015" s="10"/>
      <c r="L58015" s="10"/>
      <c r="P58015" s="3"/>
    </row>
    <row r="58016" spans="1:16" x14ac:dyDescent="0.35">
      <c r="A58016" s="3"/>
      <c r="G58016" s="56"/>
      <c r="H58016" s="30"/>
      <c r="I58016" s="10"/>
      <c r="K58016" s="10"/>
      <c r="L58016" s="10"/>
      <c r="P58016" s="3"/>
    </row>
    <row r="58017" spans="1:16" x14ac:dyDescent="0.35">
      <c r="A58017" s="3"/>
      <c r="G58017" s="56"/>
      <c r="H58017" s="30"/>
      <c r="I58017" s="10"/>
      <c r="K58017" s="10"/>
      <c r="L58017" s="10"/>
      <c r="P58017" s="3"/>
    </row>
    <row r="58018" spans="1:16" x14ac:dyDescent="0.35">
      <c r="A58018" s="3"/>
      <c r="G58018" s="56"/>
      <c r="H58018" s="30"/>
      <c r="I58018" s="10"/>
      <c r="K58018" s="10"/>
      <c r="L58018" s="10"/>
      <c r="P58018" s="3"/>
    </row>
    <row r="58019" spans="1:16" x14ac:dyDescent="0.35">
      <c r="A58019" s="3"/>
      <c r="G58019" s="56"/>
      <c r="H58019" s="30"/>
      <c r="I58019" s="10"/>
      <c r="K58019" s="10"/>
      <c r="L58019" s="10"/>
      <c r="P58019" s="3"/>
    </row>
    <row r="58020" spans="1:16" x14ac:dyDescent="0.35">
      <c r="A58020" s="3"/>
      <c r="G58020" s="56"/>
      <c r="H58020" s="30"/>
      <c r="I58020" s="10"/>
      <c r="K58020" s="10"/>
      <c r="L58020" s="10"/>
      <c r="P58020" s="3"/>
    </row>
    <row r="58021" spans="1:16" x14ac:dyDescent="0.35">
      <c r="A58021" s="3"/>
      <c r="G58021" s="56"/>
      <c r="H58021" s="30"/>
      <c r="I58021" s="10"/>
      <c r="K58021" s="10"/>
      <c r="L58021" s="10"/>
      <c r="P58021" s="3"/>
    </row>
    <row r="58022" spans="1:16" x14ac:dyDescent="0.35">
      <c r="A58022" s="3"/>
      <c r="G58022" s="56"/>
      <c r="H58022" s="30"/>
      <c r="I58022" s="10"/>
      <c r="K58022" s="10"/>
      <c r="L58022" s="10"/>
      <c r="P58022" s="3"/>
    </row>
    <row r="58023" spans="1:16" x14ac:dyDescent="0.35">
      <c r="A58023" s="3"/>
      <c r="G58023" s="56"/>
      <c r="H58023" s="30"/>
      <c r="I58023" s="10"/>
      <c r="K58023" s="10"/>
      <c r="L58023" s="10"/>
      <c r="P58023" s="3"/>
    </row>
    <row r="58024" spans="1:16" x14ac:dyDescent="0.35">
      <c r="A58024" s="3"/>
      <c r="G58024" s="56"/>
      <c r="H58024" s="30"/>
      <c r="I58024" s="10"/>
      <c r="K58024" s="10"/>
      <c r="L58024" s="10"/>
      <c r="P58024" s="3"/>
    </row>
    <row r="58025" spans="1:16" x14ac:dyDescent="0.35">
      <c r="A58025" s="3"/>
      <c r="G58025" s="56"/>
      <c r="H58025" s="30"/>
      <c r="I58025" s="10"/>
      <c r="K58025" s="10"/>
      <c r="L58025" s="10"/>
      <c r="P58025" s="3"/>
    </row>
    <row r="58026" spans="1:16" x14ac:dyDescent="0.35">
      <c r="A58026" s="3"/>
      <c r="G58026" s="56"/>
      <c r="H58026" s="30"/>
      <c r="I58026" s="10"/>
      <c r="K58026" s="10"/>
      <c r="L58026" s="10"/>
      <c r="P58026" s="3"/>
    </row>
    <row r="58027" spans="1:16" x14ac:dyDescent="0.35">
      <c r="A58027" s="3"/>
      <c r="G58027" s="56"/>
      <c r="H58027" s="30"/>
      <c r="I58027" s="10"/>
      <c r="K58027" s="10"/>
      <c r="L58027" s="10"/>
      <c r="P58027" s="3"/>
    </row>
    <row r="58028" spans="1:16" x14ac:dyDescent="0.35">
      <c r="A58028" s="3"/>
      <c r="G58028" s="56"/>
      <c r="H58028" s="30"/>
      <c r="I58028" s="10"/>
      <c r="K58028" s="10"/>
      <c r="L58028" s="10"/>
      <c r="P58028" s="3"/>
    </row>
    <row r="58029" spans="1:16" x14ac:dyDescent="0.35">
      <c r="A58029" s="3"/>
      <c r="G58029" s="56"/>
      <c r="H58029" s="30"/>
      <c r="I58029" s="10"/>
      <c r="K58029" s="10"/>
      <c r="L58029" s="10"/>
      <c r="P58029" s="3"/>
    </row>
    <row r="58030" spans="1:16" x14ac:dyDescent="0.35">
      <c r="A58030" s="3"/>
      <c r="G58030" s="56"/>
      <c r="H58030" s="30"/>
      <c r="I58030" s="10"/>
      <c r="K58030" s="10"/>
      <c r="L58030" s="10"/>
      <c r="P58030" s="3"/>
    </row>
    <row r="58031" spans="1:16" x14ac:dyDescent="0.35">
      <c r="A58031" s="3"/>
      <c r="G58031" s="56"/>
      <c r="H58031" s="30"/>
      <c r="I58031" s="10"/>
      <c r="K58031" s="10"/>
      <c r="L58031" s="10"/>
      <c r="P58031" s="3"/>
    </row>
    <row r="58032" spans="1:16" x14ac:dyDescent="0.35">
      <c r="A58032" s="3"/>
      <c r="G58032" s="56"/>
      <c r="H58032" s="30"/>
      <c r="I58032" s="10"/>
      <c r="K58032" s="10"/>
      <c r="L58032" s="10"/>
      <c r="P58032" s="3"/>
    </row>
    <row r="58033" spans="1:16" x14ac:dyDescent="0.35">
      <c r="A58033" s="3"/>
      <c r="G58033" s="56"/>
      <c r="H58033" s="30"/>
      <c r="I58033" s="10"/>
      <c r="K58033" s="10"/>
      <c r="L58033" s="10"/>
      <c r="P58033" s="3"/>
    </row>
    <row r="58034" spans="1:16" x14ac:dyDescent="0.35">
      <c r="A58034" s="3"/>
      <c r="G58034" s="56"/>
      <c r="H58034" s="30"/>
      <c r="I58034" s="10"/>
      <c r="K58034" s="10"/>
      <c r="L58034" s="10"/>
      <c r="P58034" s="3"/>
    </row>
    <row r="58035" spans="1:16" x14ac:dyDescent="0.35">
      <c r="A58035" s="3"/>
      <c r="G58035" s="56"/>
      <c r="H58035" s="30"/>
      <c r="I58035" s="10"/>
      <c r="K58035" s="10"/>
      <c r="L58035" s="10"/>
      <c r="P58035" s="3"/>
    </row>
    <row r="58036" spans="1:16" x14ac:dyDescent="0.35">
      <c r="A58036" s="3"/>
      <c r="G58036" s="56"/>
      <c r="H58036" s="30"/>
      <c r="I58036" s="10"/>
      <c r="K58036" s="10"/>
      <c r="L58036" s="10"/>
      <c r="P58036" s="3"/>
    </row>
    <row r="58037" spans="1:16" x14ac:dyDescent="0.35">
      <c r="A58037" s="3"/>
      <c r="G58037" s="56"/>
      <c r="H58037" s="30"/>
      <c r="I58037" s="10"/>
      <c r="K58037" s="10"/>
      <c r="L58037" s="10"/>
      <c r="P58037" s="3"/>
    </row>
    <row r="58038" spans="1:16" x14ac:dyDescent="0.35">
      <c r="A58038" s="3"/>
      <c r="G58038" s="56"/>
      <c r="H58038" s="30"/>
      <c r="I58038" s="10"/>
      <c r="K58038" s="10"/>
      <c r="L58038" s="10"/>
      <c r="P58038" s="3"/>
    </row>
    <row r="58039" spans="1:16" x14ac:dyDescent="0.35">
      <c r="A58039" s="3"/>
      <c r="G58039" s="56"/>
      <c r="H58039" s="30"/>
      <c r="I58039" s="10"/>
      <c r="K58039" s="10"/>
      <c r="L58039" s="10"/>
      <c r="P58039" s="3"/>
    </row>
    <row r="58040" spans="1:16" x14ac:dyDescent="0.35">
      <c r="A58040" s="3"/>
      <c r="G58040" s="56"/>
      <c r="H58040" s="30"/>
      <c r="I58040" s="10"/>
      <c r="K58040" s="10"/>
      <c r="L58040" s="10"/>
      <c r="P58040" s="3"/>
    </row>
    <row r="58041" spans="1:16" x14ac:dyDescent="0.35">
      <c r="A58041" s="3"/>
      <c r="G58041" s="56"/>
      <c r="H58041" s="30"/>
      <c r="I58041" s="10"/>
      <c r="K58041" s="10"/>
      <c r="L58041" s="10"/>
      <c r="P58041" s="3"/>
    </row>
    <row r="58042" spans="1:16" x14ac:dyDescent="0.35">
      <c r="A58042" s="3"/>
      <c r="G58042" s="56"/>
      <c r="H58042" s="30"/>
      <c r="I58042" s="10"/>
      <c r="K58042" s="10"/>
      <c r="L58042" s="10"/>
      <c r="P58042" s="3"/>
    </row>
    <row r="58043" spans="1:16" x14ac:dyDescent="0.35">
      <c r="A58043" s="3"/>
      <c r="G58043" s="56"/>
      <c r="H58043" s="30"/>
      <c r="I58043" s="10"/>
      <c r="K58043" s="10"/>
      <c r="L58043" s="10"/>
      <c r="P58043" s="3"/>
    </row>
    <row r="58044" spans="1:16" x14ac:dyDescent="0.35">
      <c r="A58044" s="3"/>
      <c r="G58044" s="56"/>
      <c r="H58044" s="30"/>
      <c r="I58044" s="10"/>
      <c r="K58044" s="10"/>
      <c r="L58044" s="10"/>
      <c r="P58044" s="3"/>
    </row>
    <row r="58045" spans="1:16" x14ac:dyDescent="0.35">
      <c r="A58045" s="3"/>
      <c r="G58045" s="56"/>
      <c r="H58045" s="30"/>
      <c r="I58045" s="10"/>
      <c r="K58045" s="10"/>
      <c r="L58045" s="10"/>
      <c r="P58045" s="3"/>
    </row>
    <row r="58046" spans="1:16" x14ac:dyDescent="0.35">
      <c r="A58046" s="3"/>
      <c r="G58046" s="56"/>
      <c r="H58046" s="30"/>
      <c r="I58046" s="10"/>
      <c r="K58046" s="10"/>
      <c r="L58046" s="10"/>
      <c r="P58046" s="3"/>
    </row>
    <row r="58047" spans="1:16" x14ac:dyDescent="0.35">
      <c r="A58047" s="3"/>
      <c r="G58047" s="56"/>
      <c r="H58047" s="30"/>
      <c r="I58047" s="10"/>
      <c r="K58047" s="10"/>
      <c r="L58047" s="10"/>
      <c r="P58047" s="3"/>
    </row>
    <row r="58048" spans="1:16" x14ac:dyDescent="0.35">
      <c r="A58048" s="3"/>
      <c r="G58048" s="56"/>
      <c r="H58048" s="30"/>
      <c r="I58048" s="10"/>
      <c r="K58048" s="10"/>
      <c r="L58048" s="10"/>
      <c r="P58048" s="3"/>
    </row>
    <row r="58049" spans="1:16" x14ac:dyDescent="0.35">
      <c r="A58049" s="3"/>
      <c r="G58049" s="56"/>
      <c r="H58049" s="30"/>
      <c r="I58049" s="10"/>
      <c r="K58049" s="10"/>
      <c r="L58049" s="10"/>
      <c r="P58049" s="3"/>
    </row>
    <row r="58050" spans="1:16" x14ac:dyDescent="0.35">
      <c r="A58050" s="3"/>
      <c r="G58050" s="56"/>
      <c r="H58050" s="30"/>
      <c r="I58050" s="10"/>
      <c r="K58050" s="10"/>
      <c r="L58050" s="10"/>
      <c r="P58050" s="3"/>
    </row>
    <row r="58051" spans="1:16" x14ac:dyDescent="0.35">
      <c r="A58051" s="3"/>
      <c r="G58051" s="56"/>
      <c r="H58051" s="30"/>
      <c r="I58051" s="10"/>
      <c r="K58051" s="10"/>
      <c r="L58051" s="10"/>
      <c r="P58051" s="3"/>
    </row>
    <row r="58052" spans="1:16" x14ac:dyDescent="0.35">
      <c r="A58052" s="3"/>
      <c r="G58052" s="56"/>
      <c r="H58052" s="30"/>
      <c r="I58052" s="10"/>
      <c r="K58052" s="10"/>
      <c r="L58052" s="10"/>
      <c r="P58052" s="3"/>
    </row>
    <row r="58053" spans="1:16" x14ac:dyDescent="0.35">
      <c r="A58053" s="3"/>
      <c r="G58053" s="56"/>
      <c r="H58053" s="30"/>
      <c r="I58053" s="10"/>
      <c r="K58053" s="10"/>
      <c r="L58053" s="10"/>
      <c r="P58053" s="3"/>
    </row>
    <row r="58054" spans="1:16" x14ac:dyDescent="0.35">
      <c r="A58054" s="3"/>
      <c r="G58054" s="56"/>
      <c r="H58054" s="30"/>
      <c r="I58054" s="10"/>
      <c r="K58054" s="10"/>
      <c r="L58054" s="10"/>
      <c r="P58054" s="3"/>
    </row>
    <row r="58055" spans="1:16" x14ac:dyDescent="0.35">
      <c r="A58055" s="3"/>
      <c r="G58055" s="56"/>
      <c r="H58055" s="30"/>
      <c r="I58055" s="10"/>
      <c r="K58055" s="10"/>
      <c r="L58055" s="10"/>
      <c r="P58055" s="3"/>
    </row>
    <row r="58056" spans="1:16" x14ac:dyDescent="0.35">
      <c r="A58056" s="3"/>
      <c r="G58056" s="56"/>
      <c r="H58056" s="30"/>
      <c r="I58056" s="10"/>
      <c r="K58056" s="10"/>
      <c r="L58056" s="10"/>
      <c r="P58056" s="3"/>
    </row>
    <row r="58057" spans="1:16" x14ac:dyDescent="0.35">
      <c r="A58057" s="3"/>
      <c r="G58057" s="56"/>
      <c r="H58057" s="30"/>
      <c r="I58057" s="10"/>
      <c r="K58057" s="10"/>
      <c r="L58057" s="10"/>
      <c r="P58057" s="3"/>
    </row>
    <row r="58058" spans="1:16" x14ac:dyDescent="0.35">
      <c r="A58058" s="3"/>
      <c r="G58058" s="56"/>
      <c r="H58058" s="30"/>
      <c r="I58058" s="10"/>
      <c r="K58058" s="10"/>
      <c r="L58058" s="10"/>
      <c r="P58058" s="3"/>
    </row>
    <row r="58059" spans="1:16" x14ac:dyDescent="0.35">
      <c r="A58059" s="3"/>
      <c r="G58059" s="56"/>
      <c r="H58059" s="30"/>
      <c r="I58059" s="10"/>
      <c r="K58059" s="10"/>
      <c r="L58059" s="10"/>
      <c r="P58059" s="3"/>
    </row>
    <row r="58060" spans="1:16" x14ac:dyDescent="0.35">
      <c r="A58060" s="3"/>
      <c r="G58060" s="56"/>
      <c r="H58060" s="30"/>
      <c r="I58060" s="10"/>
      <c r="K58060" s="10"/>
      <c r="L58060" s="10"/>
      <c r="P58060" s="3"/>
    </row>
    <row r="58061" spans="1:16" x14ac:dyDescent="0.35">
      <c r="A58061" s="3"/>
      <c r="G58061" s="56"/>
      <c r="H58061" s="30"/>
      <c r="I58061" s="10"/>
      <c r="K58061" s="10"/>
      <c r="L58061" s="10"/>
      <c r="P58061" s="3"/>
    </row>
    <row r="58062" spans="1:16" x14ac:dyDescent="0.35">
      <c r="A58062" s="3"/>
      <c r="G58062" s="56"/>
      <c r="H58062" s="30"/>
      <c r="I58062" s="10"/>
      <c r="K58062" s="10"/>
      <c r="L58062" s="10"/>
      <c r="P58062" s="3"/>
    </row>
    <row r="58063" spans="1:16" x14ac:dyDescent="0.35">
      <c r="A58063" s="3"/>
      <c r="G58063" s="56"/>
      <c r="H58063" s="30"/>
      <c r="I58063" s="10"/>
      <c r="K58063" s="10"/>
      <c r="L58063" s="10"/>
      <c r="P58063" s="3"/>
    </row>
    <row r="58064" spans="1:16" x14ac:dyDescent="0.35">
      <c r="A58064" s="3"/>
      <c r="G58064" s="56"/>
      <c r="H58064" s="30"/>
      <c r="I58064" s="10"/>
      <c r="K58064" s="10"/>
      <c r="L58064" s="10"/>
      <c r="P58064" s="3"/>
    </row>
    <row r="58065" spans="1:16" x14ac:dyDescent="0.35">
      <c r="A58065" s="3"/>
      <c r="G58065" s="56"/>
      <c r="H58065" s="30"/>
      <c r="I58065" s="10"/>
      <c r="K58065" s="10"/>
      <c r="L58065" s="10"/>
      <c r="P58065" s="3"/>
    </row>
    <row r="58066" spans="1:16" x14ac:dyDescent="0.35">
      <c r="A58066" s="3"/>
      <c r="G58066" s="56"/>
      <c r="H58066" s="30"/>
      <c r="I58066" s="10"/>
      <c r="K58066" s="10"/>
      <c r="L58066" s="10"/>
      <c r="P58066" s="3"/>
    </row>
    <row r="58067" spans="1:16" x14ac:dyDescent="0.35">
      <c r="A58067" s="3"/>
      <c r="G58067" s="56"/>
      <c r="H58067" s="30"/>
      <c r="I58067" s="10"/>
      <c r="K58067" s="10"/>
      <c r="L58067" s="10"/>
      <c r="P58067" s="3"/>
    </row>
    <row r="58068" spans="1:16" x14ac:dyDescent="0.35">
      <c r="A58068" s="3"/>
      <c r="G58068" s="56"/>
      <c r="H58068" s="30"/>
      <c r="I58068" s="10"/>
      <c r="K58068" s="10"/>
      <c r="L58068" s="10"/>
      <c r="P58068" s="3"/>
    </row>
    <row r="58069" spans="1:16" x14ac:dyDescent="0.35">
      <c r="A58069" s="3"/>
      <c r="G58069" s="56"/>
      <c r="H58069" s="30"/>
      <c r="I58069" s="10"/>
      <c r="K58069" s="10"/>
      <c r="L58069" s="10"/>
      <c r="P58069" s="3"/>
    </row>
    <row r="58070" spans="1:16" x14ac:dyDescent="0.35">
      <c r="A58070" s="3"/>
      <c r="G58070" s="56"/>
      <c r="H58070" s="30"/>
      <c r="I58070" s="10"/>
      <c r="K58070" s="10"/>
      <c r="L58070" s="10"/>
      <c r="P58070" s="3"/>
    </row>
    <row r="58071" spans="1:16" x14ac:dyDescent="0.35">
      <c r="A58071" s="3"/>
      <c r="G58071" s="56"/>
      <c r="H58071" s="30"/>
      <c r="I58071" s="10"/>
      <c r="K58071" s="10"/>
      <c r="L58071" s="10"/>
      <c r="P58071" s="3"/>
    </row>
    <row r="58072" spans="1:16" x14ac:dyDescent="0.35">
      <c r="A58072" s="3"/>
      <c r="G58072" s="56"/>
      <c r="H58072" s="30"/>
      <c r="I58072" s="10"/>
      <c r="K58072" s="10"/>
      <c r="L58072" s="10"/>
      <c r="P58072" s="3"/>
    </row>
    <row r="58073" spans="1:16" x14ac:dyDescent="0.35">
      <c r="A58073" s="3"/>
      <c r="G58073" s="56"/>
      <c r="H58073" s="30"/>
      <c r="I58073" s="10"/>
      <c r="K58073" s="10"/>
      <c r="L58073" s="10"/>
      <c r="P58073" s="3"/>
    </row>
    <row r="58074" spans="1:16" x14ac:dyDescent="0.35">
      <c r="A58074" s="3"/>
      <c r="G58074" s="56"/>
      <c r="H58074" s="30"/>
      <c r="I58074" s="10"/>
      <c r="K58074" s="10"/>
      <c r="L58074" s="10"/>
      <c r="P58074" s="3"/>
    </row>
    <row r="58075" spans="1:16" x14ac:dyDescent="0.35">
      <c r="A58075" s="3"/>
      <c r="G58075" s="56"/>
      <c r="H58075" s="30"/>
      <c r="I58075" s="10"/>
      <c r="K58075" s="10"/>
      <c r="L58075" s="10"/>
      <c r="P58075" s="3"/>
    </row>
    <row r="58076" spans="1:16" x14ac:dyDescent="0.35">
      <c r="A58076" s="3"/>
      <c r="G58076" s="56"/>
      <c r="H58076" s="30"/>
      <c r="I58076" s="10"/>
      <c r="K58076" s="10"/>
      <c r="L58076" s="10"/>
      <c r="P58076" s="3"/>
    </row>
    <row r="58077" spans="1:16" x14ac:dyDescent="0.35">
      <c r="A58077" s="3"/>
      <c r="G58077" s="56"/>
      <c r="H58077" s="30"/>
      <c r="I58077" s="10"/>
      <c r="K58077" s="10"/>
      <c r="L58077" s="10"/>
      <c r="P58077" s="3"/>
    </row>
    <row r="58078" spans="1:16" x14ac:dyDescent="0.35">
      <c r="A58078" s="3"/>
      <c r="G58078" s="56"/>
      <c r="H58078" s="30"/>
      <c r="I58078" s="10"/>
      <c r="K58078" s="10"/>
      <c r="L58078" s="10"/>
      <c r="P58078" s="3"/>
    </row>
    <row r="58079" spans="1:16" x14ac:dyDescent="0.35">
      <c r="A58079" s="3"/>
      <c r="G58079" s="56"/>
      <c r="H58079" s="30"/>
      <c r="I58079" s="10"/>
      <c r="K58079" s="10"/>
      <c r="L58079" s="10"/>
      <c r="P58079" s="3"/>
    </row>
    <row r="58080" spans="1:16" x14ac:dyDescent="0.35">
      <c r="A58080" s="3"/>
      <c r="G58080" s="56"/>
      <c r="H58080" s="30"/>
      <c r="I58080" s="10"/>
      <c r="K58080" s="10"/>
      <c r="L58080" s="10"/>
      <c r="P58080" s="3"/>
    </row>
    <row r="58081" spans="1:16" x14ac:dyDescent="0.35">
      <c r="A58081" s="3"/>
      <c r="G58081" s="56"/>
      <c r="H58081" s="30"/>
      <c r="I58081" s="10"/>
      <c r="K58081" s="10"/>
      <c r="L58081" s="10"/>
      <c r="P58081" s="3"/>
    </row>
    <row r="58082" spans="1:16" x14ac:dyDescent="0.35">
      <c r="A58082" s="3"/>
      <c r="G58082" s="56"/>
      <c r="H58082" s="30"/>
      <c r="I58082" s="10"/>
      <c r="K58082" s="10"/>
      <c r="L58082" s="10"/>
      <c r="P58082" s="3"/>
    </row>
    <row r="58083" spans="1:16" x14ac:dyDescent="0.35">
      <c r="A58083" s="3"/>
      <c r="G58083" s="56"/>
      <c r="H58083" s="30"/>
      <c r="I58083" s="10"/>
      <c r="K58083" s="10"/>
      <c r="L58083" s="10"/>
      <c r="P58083" s="3"/>
    </row>
    <row r="58084" spans="1:16" x14ac:dyDescent="0.35">
      <c r="A58084" s="3"/>
      <c r="G58084" s="56"/>
      <c r="H58084" s="30"/>
      <c r="I58084" s="10"/>
      <c r="K58084" s="10"/>
      <c r="L58084" s="10"/>
      <c r="P58084" s="3"/>
    </row>
    <row r="58085" spans="1:16" x14ac:dyDescent="0.35">
      <c r="A58085" s="3"/>
      <c r="G58085" s="56"/>
      <c r="H58085" s="30"/>
      <c r="I58085" s="10"/>
      <c r="K58085" s="10"/>
      <c r="L58085" s="10"/>
      <c r="P58085" s="3"/>
    </row>
    <row r="58086" spans="1:16" x14ac:dyDescent="0.35">
      <c r="A58086" s="3"/>
      <c r="G58086" s="56"/>
      <c r="H58086" s="30"/>
      <c r="I58086" s="10"/>
      <c r="K58086" s="10"/>
      <c r="L58086" s="10"/>
      <c r="P58086" s="3"/>
    </row>
    <row r="58087" spans="1:16" x14ac:dyDescent="0.35">
      <c r="A58087" s="3"/>
      <c r="G58087" s="56"/>
      <c r="H58087" s="30"/>
      <c r="I58087" s="10"/>
      <c r="K58087" s="10"/>
      <c r="L58087" s="10"/>
      <c r="P58087" s="3"/>
    </row>
    <row r="58088" spans="1:16" x14ac:dyDescent="0.35">
      <c r="A58088" s="3"/>
      <c r="G58088" s="56"/>
      <c r="H58088" s="30"/>
      <c r="I58088" s="10"/>
      <c r="K58088" s="10"/>
      <c r="L58088" s="10"/>
      <c r="P58088" s="3"/>
    </row>
    <row r="58089" spans="1:16" x14ac:dyDescent="0.35">
      <c r="A58089" s="3"/>
      <c r="G58089" s="56"/>
      <c r="H58089" s="30"/>
      <c r="I58089" s="10"/>
      <c r="K58089" s="10"/>
      <c r="L58089" s="10"/>
      <c r="P58089" s="3"/>
    </row>
    <row r="58090" spans="1:16" x14ac:dyDescent="0.35">
      <c r="A58090" s="3"/>
      <c r="G58090" s="56"/>
      <c r="H58090" s="30"/>
      <c r="I58090" s="10"/>
      <c r="K58090" s="10"/>
      <c r="L58090" s="10"/>
      <c r="P58090" s="3"/>
    </row>
    <row r="58091" spans="1:16" x14ac:dyDescent="0.35">
      <c r="A58091" s="3"/>
      <c r="G58091" s="56"/>
      <c r="H58091" s="30"/>
      <c r="I58091" s="10"/>
      <c r="K58091" s="10"/>
      <c r="L58091" s="10"/>
      <c r="P58091" s="3"/>
    </row>
    <row r="58092" spans="1:16" x14ac:dyDescent="0.35">
      <c r="A58092" s="3"/>
      <c r="G58092" s="56"/>
      <c r="H58092" s="30"/>
      <c r="I58092" s="10"/>
      <c r="K58092" s="10"/>
      <c r="L58092" s="10"/>
      <c r="P58092" s="3"/>
    </row>
    <row r="58093" spans="1:16" x14ac:dyDescent="0.35">
      <c r="A58093" s="3"/>
      <c r="G58093" s="56"/>
      <c r="H58093" s="30"/>
      <c r="I58093" s="10"/>
      <c r="K58093" s="10"/>
      <c r="L58093" s="10"/>
      <c r="P58093" s="3"/>
    </row>
    <row r="58094" spans="1:16" x14ac:dyDescent="0.35">
      <c r="A58094" s="3"/>
      <c r="G58094" s="56"/>
      <c r="H58094" s="30"/>
      <c r="I58094" s="10"/>
      <c r="K58094" s="10"/>
      <c r="L58094" s="10"/>
      <c r="P58094" s="3"/>
    </row>
    <row r="58095" spans="1:16" x14ac:dyDescent="0.35">
      <c r="A58095" s="3"/>
      <c r="G58095" s="56"/>
      <c r="H58095" s="30"/>
      <c r="I58095" s="10"/>
      <c r="K58095" s="10"/>
      <c r="L58095" s="10"/>
      <c r="P58095" s="3"/>
    </row>
    <row r="58096" spans="1:16" x14ac:dyDescent="0.35">
      <c r="A58096" s="3"/>
      <c r="G58096" s="56"/>
      <c r="H58096" s="30"/>
      <c r="I58096" s="10"/>
      <c r="K58096" s="10"/>
      <c r="L58096" s="10"/>
      <c r="P58096" s="3"/>
    </row>
    <row r="58097" spans="1:16" x14ac:dyDescent="0.35">
      <c r="A58097" s="3"/>
      <c r="G58097" s="56"/>
      <c r="H58097" s="30"/>
      <c r="I58097" s="10"/>
      <c r="K58097" s="10"/>
      <c r="L58097" s="10"/>
      <c r="P58097" s="3"/>
    </row>
    <row r="58098" spans="1:16" x14ac:dyDescent="0.35">
      <c r="A58098" s="3"/>
      <c r="G58098" s="56"/>
      <c r="H58098" s="30"/>
      <c r="I58098" s="10"/>
      <c r="K58098" s="10"/>
      <c r="L58098" s="10"/>
      <c r="P58098" s="3"/>
    </row>
    <row r="58099" spans="1:16" x14ac:dyDescent="0.35">
      <c r="A58099" s="3"/>
      <c r="G58099" s="56"/>
      <c r="H58099" s="30"/>
      <c r="I58099" s="10"/>
      <c r="K58099" s="10"/>
      <c r="L58099" s="10"/>
      <c r="P58099" s="3"/>
    </row>
    <row r="58100" spans="1:16" x14ac:dyDescent="0.35">
      <c r="A58100" s="3"/>
      <c r="G58100" s="56"/>
      <c r="H58100" s="30"/>
      <c r="I58100" s="10"/>
      <c r="K58100" s="10"/>
      <c r="L58100" s="10"/>
      <c r="P58100" s="3"/>
    </row>
    <row r="58101" spans="1:16" x14ac:dyDescent="0.35">
      <c r="A58101" s="3"/>
      <c r="G58101" s="56"/>
      <c r="H58101" s="30"/>
      <c r="I58101" s="10"/>
      <c r="K58101" s="10"/>
      <c r="L58101" s="10"/>
      <c r="P58101" s="3"/>
    </row>
    <row r="58102" spans="1:16" x14ac:dyDescent="0.35">
      <c r="A58102" s="3"/>
      <c r="G58102" s="56"/>
      <c r="H58102" s="30"/>
      <c r="I58102" s="10"/>
      <c r="K58102" s="10"/>
      <c r="L58102" s="10"/>
      <c r="P58102" s="3"/>
    </row>
    <row r="58103" spans="1:16" x14ac:dyDescent="0.35">
      <c r="A58103" s="3"/>
      <c r="G58103" s="56"/>
      <c r="H58103" s="30"/>
      <c r="I58103" s="10"/>
      <c r="K58103" s="10"/>
      <c r="L58103" s="10"/>
      <c r="P58103" s="3"/>
    </row>
    <row r="58104" spans="1:16" x14ac:dyDescent="0.35">
      <c r="A58104" s="3"/>
      <c r="G58104" s="56"/>
      <c r="H58104" s="30"/>
      <c r="I58104" s="10"/>
      <c r="K58104" s="10"/>
      <c r="L58104" s="10"/>
      <c r="P58104" s="3"/>
    </row>
    <row r="58105" spans="1:16" x14ac:dyDescent="0.35">
      <c r="A58105" s="3"/>
      <c r="G58105" s="56"/>
      <c r="H58105" s="30"/>
      <c r="I58105" s="10"/>
      <c r="K58105" s="10"/>
      <c r="L58105" s="10"/>
      <c r="P58105" s="3"/>
    </row>
    <row r="58106" spans="1:16" x14ac:dyDescent="0.35">
      <c r="A58106" s="3"/>
      <c r="G58106" s="56"/>
      <c r="H58106" s="30"/>
      <c r="I58106" s="10"/>
      <c r="K58106" s="10"/>
      <c r="L58106" s="10"/>
      <c r="P58106" s="3"/>
    </row>
    <row r="58107" spans="1:16" x14ac:dyDescent="0.35">
      <c r="A58107" s="3"/>
      <c r="G58107" s="56"/>
      <c r="H58107" s="30"/>
      <c r="I58107" s="10"/>
      <c r="K58107" s="10"/>
      <c r="L58107" s="10"/>
      <c r="P58107" s="3"/>
    </row>
    <row r="58108" spans="1:16" x14ac:dyDescent="0.35">
      <c r="A58108" s="3"/>
      <c r="G58108" s="56"/>
      <c r="H58108" s="30"/>
      <c r="I58108" s="10"/>
      <c r="K58108" s="10"/>
      <c r="L58108" s="10"/>
      <c r="P58108" s="3"/>
    </row>
    <row r="58109" spans="1:16" x14ac:dyDescent="0.35">
      <c r="A58109" s="3"/>
      <c r="G58109" s="56"/>
      <c r="H58109" s="30"/>
      <c r="I58109" s="10"/>
      <c r="K58109" s="10"/>
      <c r="L58109" s="10"/>
      <c r="P58109" s="3"/>
    </row>
    <row r="58110" spans="1:16" x14ac:dyDescent="0.35">
      <c r="A58110" s="3"/>
      <c r="G58110" s="56"/>
      <c r="H58110" s="30"/>
      <c r="I58110" s="10"/>
      <c r="K58110" s="10"/>
      <c r="L58110" s="10"/>
      <c r="P58110" s="3"/>
    </row>
    <row r="58111" spans="1:16" x14ac:dyDescent="0.35">
      <c r="A58111" s="3"/>
      <c r="G58111" s="56"/>
      <c r="H58111" s="30"/>
      <c r="I58111" s="10"/>
      <c r="K58111" s="10"/>
      <c r="L58111" s="10"/>
      <c r="P58111" s="3"/>
    </row>
    <row r="58112" spans="1:16" x14ac:dyDescent="0.35">
      <c r="A58112" s="3"/>
      <c r="G58112" s="56"/>
      <c r="H58112" s="30"/>
      <c r="I58112" s="10"/>
      <c r="K58112" s="10"/>
      <c r="L58112" s="10"/>
      <c r="P58112" s="3"/>
    </row>
    <row r="58113" spans="1:16" x14ac:dyDescent="0.35">
      <c r="A58113" s="3"/>
      <c r="G58113" s="56"/>
      <c r="H58113" s="30"/>
      <c r="I58113" s="10"/>
      <c r="K58113" s="10"/>
      <c r="L58113" s="10"/>
      <c r="P58113" s="3"/>
    </row>
    <row r="58114" spans="1:16" x14ac:dyDescent="0.35">
      <c r="A58114" s="3"/>
      <c r="G58114" s="56"/>
      <c r="H58114" s="30"/>
      <c r="I58114" s="10"/>
      <c r="K58114" s="10"/>
      <c r="L58114" s="10"/>
      <c r="P58114" s="3"/>
    </row>
    <row r="58115" spans="1:16" x14ac:dyDescent="0.35">
      <c r="A58115" s="3"/>
      <c r="G58115" s="56"/>
      <c r="H58115" s="30"/>
      <c r="I58115" s="10"/>
      <c r="K58115" s="10"/>
      <c r="L58115" s="10"/>
      <c r="P58115" s="3"/>
    </row>
    <row r="58116" spans="1:16" x14ac:dyDescent="0.35">
      <c r="A58116" s="3"/>
      <c r="G58116" s="56"/>
      <c r="H58116" s="30"/>
      <c r="I58116" s="10"/>
      <c r="K58116" s="10"/>
      <c r="L58116" s="10"/>
      <c r="P58116" s="3"/>
    </row>
    <row r="58117" spans="1:16" x14ac:dyDescent="0.35">
      <c r="A58117" s="3"/>
      <c r="G58117" s="56"/>
      <c r="H58117" s="30"/>
      <c r="I58117" s="10"/>
      <c r="K58117" s="10"/>
      <c r="L58117" s="10"/>
      <c r="P58117" s="3"/>
    </row>
    <row r="58118" spans="1:16" x14ac:dyDescent="0.35">
      <c r="A58118" s="3"/>
      <c r="G58118" s="56"/>
      <c r="H58118" s="30"/>
      <c r="I58118" s="10"/>
      <c r="K58118" s="10"/>
      <c r="L58118" s="10"/>
      <c r="P58118" s="3"/>
    </row>
    <row r="58119" spans="1:16" x14ac:dyDescent="0.35">
      <c r="A58119" s="3"/>
      <c r="G58119" s="56"/>
      <c r="H58119" s="30"/>
      <c r="I58119" s="10"/>
      <c r="K58119" s="10"/>
      <c r="L58119" s="10"/>
      <c r="P58119" s="3"/>
    </row>
    <row r="58120" spans="1:16" x14ac:dyDescent="0.35">
      <c r="A58120" s="3"/>
      <c r="G58120" s="56"/>
      <c r="H58120" s="30"/>
      <c r="I58120" s="10"/>
      <c r="K58120" s="10"/>
      <c r="L58120" s="10"/>
      <c r="P58120" s="3"/>
    </row>
    <row r="58121" spans="1:16" x14ac:dyDescent="0.35">
      <c r="A58121" s="3"/>
      <c r="G58121" s="56"/>
      <c r="H58121" s="30"/>
      <c r="I58121" s="10"/>
      <c r="K58121" s="10"/>
      <c r="L58121" s="10"/>
      <c r="P58121" s="3"/>
    </row>
    <row r="58122" spans="1:16" x14ac:dyDescent="0.35">
      <c r="A58122" s="3"/>
      <c r="G58122" s="56"/>
      <c r="H58122" s="30"/>
      <c r="I58122" s="10"/>
      <c r="K58122" s="10"/>
      <c r="L58122" s="10"/>
      <c r="P58122" s="3"/>
    </row>
    <row r="58123" spans="1:16" x14ac:dyDescent="0.35">
      <c r="A58123" s="3"/>
      <c r="G58123" s="56"/>
      <c r="H58123" s="30"/>
      <c r="I58123" s="10"/>
      <c r="K58123" s="10"/>
      <c r="L58123" s="10"/>
      <c r="P58123" s="3"/>
    </row>
    <row r="58124" spans="1:16" x14ac:dyDescent="0.35">
      <c r="A58124" s="3"/>
      <c r="G58124" s="56"/>
      <c r="H58124" s="30"/>
      <c r="I58124" s="10"/>
      <c r="K58124" s="10"/>
      <c r="L58124" s="10"/>
      <c r="P58124" s="3"/>
    </row>
    <row r="58125" spans="1:16" x14ac:dyDescent="0.35">
      <c r="A58125" s="3"/>
      <c r="G58125" s="56"/>
      <c r="H58125" s="30"/>
      <c r="I58125" s="10"/>
      <c r="K58125" s="10"/>
      <c r="L58125" s="10"/>
      <c r="P58125" s="3"/>
    </row>
    <row r="58126" spans="1:16" x14ac:dyDescent="0.35">
      <c r="A58126" s="3"/>
      <c r="G58126" s="56"/>
      <c r="H58126" s="30"/>
      <c r="I58126" s="10"/>
      <c r="K58126" s="10"/>
      <c r="L58126" s="10"/>
      <c r="P58126" s="3"/>
    </row>
    <row r="58127" spans="1:16" x14ac:dyDescent="0.35">
      <c r="A58127" s="3"/>
      <c r="G58127" s="56"/>
      <c r="H58127" s="30"/>
      <c r="I58127" s="10"/>
      <c r="K58127" s="10"/>
      <c r="L58127" s="10"/>
      <c r="P58127" s="3"/>
    </row>
    <row r="58128" spans="1:16" x14ac:dyDescent="0.35">
      <c r="A58128" s="3"/>
      <c r="G58128" s="56"/>
      <c r="H58128" s="30"/>
      <c r="I58128" s="10"/>
      <c r="K58128" s="10"/>
      <c r="L58128" s="10"/>
      <c r="P58128" s="3"/>
    </row>
    <row r="58129" spans="1:16" x14ac:dyDescent="0.35">
      <c r="A58129" s="3"/>
      <c r="G58129" s="56"/>
      <c r="H58129" s="30"/>
      <c r="I58129" s="10"/>
      <c r="K58129" s="10"/>
      <c r="L58129" s="10"/>
      <c r="P58129" s="3"/>
    </row>
    <row r="58130" spans="1:16" x14ac:dyDescent="0.35">
      <c r="A58130" s="3"/>
      <c r="G58130" s="56"/>
      <c r="H58130" s="30"/>
      <c r="I58130" s="10"/>
      <c r="K58130" s="10"/>
      <c r="L58130" s="10"/>
      <c r="P58130" s="3"/>
    </row>
    <row r="58131" spans="1:16" x14ac:dyDescent="0.35">
      <c r="A58131" s="3"/>
      <c r="G58131" s="56"/>
      <c r="H58131" s="30"/>
      <c r="I58131" s="10"/>
      <c r="K58131" s="10"/>
      <c r="L58131" s="10"/>
      <c r="P58131" s="3"/>
    </row>
    <row r="58132" spans="1:16" x14ac:dyDescent="0.35">
      <c r="A58132" s="3"/>
      <c r="G58132" s="56"/>
      <c r="H58132" s="30"/>
      <c r="I58132" s="10"/>
      <c r="K58132" s="10"/>
      <c r="L58132" s="10"/>
      <c r="P58132" s="3"/>
    </row>
    <row r="58133" spans="1:16" x14ac:dyDescent="0.35">
      <c r="A58133" s="3"/>
      <c r="G58133" s="56"/>
      <c r="H58133" s="30"/>
      <c r="I58133" s="10"/>
      <c r="K58133" s="10"/>
      <c r="L58133" s="10"/>
      <c r="P58133" s="3"/>
    </row>
    <row r="58134" spans="1:16" x14ac:dyDescent="0.35">
      <c r="A58134" s="3"/>
      <c r="G58134" s="56"/>
      <c r="H58134" s="30"/>
      <c r="I58134" s="10"/>
      <c r="K58134" s="10"/>
      <c r="L58134" s="10"/>
      <c r="P58134" s="3"/>
    </row>
    <row r="58135" spans="1:16" x14ac:dyDescent="0.35">
      <c r="A58135" s="3"/>
      <c r="G58135" s="56"/>
      <c r="H58135" s="30"/>
      <c r="I58135" s="10"/>
      <c r="K58135" s="10"/>
      <c r="L58135" s="10"/>
      <c r="P58135" s="3"/>
    </row>
    <row r="58136" spans="1:16" x14ac:dyDescent="0.35">
      <c r="A58136" s="3"/>
      <c r="G58136" s="56"/>
      <c r="H58136" s="30"/>
      <c r="I58136" s="10"/>
      <c r="K58136" s="10"/>
      <c r="L58136" s="10"/>
      <c r="P58136" s="3"/>
    </row>
    <row r="58137" spans="1:16" x14ac:dyDescent="0.35">
      <c r="A58137" s="3"/>
      <c r="G58137" s="56"/>
      <c r="H58137" s="30"/>
      <c r="I58137" s="10"/>
      <c r="K58137" s="10"/>
      <c r="L58137" s="10"/>
      <c r="P58137" s="3"/>
    </row>
    <row r="58138" spans="1:16" x14ac:dyDescent="0.35">
      <c r="A58138" s="3"/>
      <c r="G58138" s="56"/>
      <c r="H58138" s="30"/>
      <c r="I58138" s="10"/>
      <c r="K58138" s="10"/>
      <c r="L58138" s="10"/>
      <c r="P58138" s="3"/>
    </row>
    <row r="58139" spans="1:16" x14ac:dyDescent="0.35">
      <c r="A58139" s="3"/>
      <c r="G58139" s="56"/>
      <c r="H58139" s="30"/>
      <c r="I58139" s="10"/>
      <c r="K58139" s="10"/>
      <c r="L58139" s="10"/>
      <c r="P58139" s="3"/>
    </row>
    <row r="58140" spans="1:16" x14ac:dyDescent="0.35">
      <c r="A58140" s="3"/>
      <c r="G58140" s="56"/>
      <c r="H58140" s="30"/>
      <c r="I58140" s="10"/>
      <c r="K58140" s="10"/>
      <c r="L58140" s="10"/>
      <c r="P58140" s="3"/>
    </row>
    <row r="58141" spans="1:16" x14ac:dyDescent="0.35">
      <c r="A58141" s="3"/>
      <c r="G58141" s="56"/>
      <c r="H58141" s="30"/>
      <c r="I58141" s="10"/>
      <c r="K58141" s="10"/>
      <c r="L58141" s="10"/>
      <c r="P58141" s="3"/>
    </row>
    <row r="58142" spans="1:16" x14ac:dyDescent="0.35">
      <c r="A58142" s="3"/>
      <c r="G58142" s="56"/>
      <c r="H58142" s="30"/>
      <c r="I58142" s="10"/>
      <c r="K58142" s="10"/>
      <c r="L58142" s="10"/>
      <c r="P58142" s="3"/>
    </row>
    <row r="58143" spans="1:16" x14ac:dyDescent="0.35">
      <c r="A58143" s="3"/>
      <c r="G58143" s="56"/>
      <c r="H58143" s="30"/>
      <c r="I58143" s="10"/>
      <c r="K58143" s="10"/>
      <c r="L58143" s="10"/>
      <c r="P58143" s="3"/>
    </row>
    <row r="58144" spans="1:16" x14ac:dyDescent="0.35">
      <c r="A58144" s="3"/>
      <c r="G58144" s="56"/>
      <c r="H58144" s="30"/>
      <c r="I58144" s="10"/>
      <c r="K58144" s="10"/>
      <c r="L58144" s="10"/>
      <c r="P58144" s="3"/>
    </row>
    <row r="58145" spans="1:16" x14ac:dyDescent="0.35">
      <c r="A58145" s="3"/>
      <c r="G58145" s="56"/>
      <c r="H58145" s="30"/>
      <c r="I58145" s="10"/>
      <c r="K58145" s="10"/>
      <c r="L58145" s="10"/>
      <c r="P58145" s="3"/>
    </row>
    <row r="58146" spans="1:16" x14ac:dyDescent="0.35">
      <c r="A58146" s="3"/>
      <c r="G58146" s="56"/>
      <c r="H58146" s="30"/>
      <c r="I58146" s="10"/>
      <c r="K58146" s="10"/>
      <c r="L58146" s="10"/>
      <c r="P58146" s="3"/>
    </row>
    <row r="58147" spans="1:16" x14ac:dyDescent="0.35">
      <c r="A58147" s="3"/>
      <c r="G58147" s="56"/>
      <c r="H58147" s="30"/>
      <c r="I58147" s="10"/>
      <c r="K58147" s="10"/>
      <c r="L58147" s="10"/>
      <c r="P58147" s="3"/>
    </row>
    <row r="58148" spans="1:16" x14ac:dyDescent="0.35">
      <c r="A58148" s="3"/>
      <c r="G58148" s="56"/>
      <c r="H58148" s="30"/>
      <c r="I58148" s="10"/>
      <c r="K58148" s="10"/>
      <c r="L58148" s="10"/>
      <c r="P58148" s="3"/>
    </row>
    <row r="58149" spans="1:16" x14ac:dyDescent="0.35">
      <c r="A58149" s="3"/>
      <c r="G58149" s="56"/>
      <c r="H58149" s="30"/>
      <c r="I58149" s="10"/>
      <c r="K58149" s="10"/>
      <c r="L58149" s="10"/>
      <c r="P58149" s="3"/>
    </row>
    <row r="58150" spans="1:16" x14ac:dyDescent="0.35">
      <c r="A58150" s="3"/>
      <c r="G58150" s="56"/>
      <c r="H58150" s="30"/>
      <c r="I58150" s="10"/>
      <c r="K58150" s="10"/>
      <c r="L58150" s="10"/>
      <c r="P58150" s="3"/>
    </row>
    <row r="58151" spans="1:16" x14ac:dyDescent="0.35">
      <c r="A58151" s="3"/>
      <c r="G58151" s="56"/>
      <c r="H58151" s="30"/>
      <c r="I58151" s="10"/>
      <c r="K58151" s="10"/>
      <c r="L58151" s="10"/>
      <c r="P58151" s="3"/>
    </row>
    <row r="58152" spans="1:16" x14ac:dyDescent="0.35">
      <c r="A58152" s="3"/>
      <c r="G58152" s="56"/>
      <c r="H58152" s="30"/>
      <c r="I58152" s="10"/>
      <c r="K58152" s="10"/>
      <c r="L58152" s="10"/>
      <c r="P58152" s="3"/>
    </row>
    <row r="58153" spans="1:16" x14ac:dyDescent="0.35">
      <c r="A58153" s="3"/>
      <c r="G58153" s="56"/>
      <c r="H58153" s="30"/>
      <c r="I58153" s="10"/>
      <c r="K58153" s="10"/>
      <c r="L58153" s="10"/>
      <c r="P58153" s="3"/>
    </row>
    <row r="58154" spans="1:16" x14ac:dyDescent="0.35">
      <c r="A58154" s="3"/>
      <c r="G58154" s="56"/>
      <c r="H58154" s="30"/>
      <c r="I58154" s="10"/>
      <c r="K58154" s="10"/>
      <c r="L58154" s="10"/>
      <c r="P58154" s="3"/>
    </row>
    <row r="58155" spans="1:16" x14ac:dyDescent="0.35">
      <c r="A58155" s="3"/>
      <c r="G58155" s="56"/>
      <c r="H58155" s="30"/>
      <c r="I58155" s="10"/>
      <c r="K58155" s="10"/>
      <c r="L58155" s="10"/>
      <c r="P58155" s="3"/>
    </row>
    <row r="58156" spans="1:16" x14ac:dyDescent="0.35">
      <c r="A58156" s="3"/>
      <c r="G58156" s="56"/>
      <c r="H58156" s="30"/>
      <c r="I58156" s="10"/>
      <c r="K58156" s="10"/>
      <c r="L58156" s="10"/>
      <c r="P58156" s="3"/>
    </row>
    <row r="58157" spans="1:16" x14ac:dyDescent="0.35">
      <c r="A58157" s="3"/>
      <c r="G58157" s="56"/>
      <c r="H58157" s="30"/>
      <c r="I58157" s="10"/>
      <c r="K58157" s="10"/>
      <c r="L58157" s="10"/>
      <c r="P58157" s="3"/>
    </row>
    <row r="58158" spans="1:16" x14ac:dyDescent="0.35">
      <c r="A58158" s="3"/>
      <c r="G58158" s="56"/>
      <c r="H58158" s="30"/>
      <c r="I58158" s="10"/>
      <c r="K58158" s="10"/>
      <c r="L58158" s="10"/>
      <c r="P58158" s="3"/>
    </row>
    <row r="58159" spans="1:16" x14ac:dyDescent="0.35">
      <c r="A58159" s="3"/>
      <c r="G58159" s="56"/>
      <c r="H58159" s="30"/>
      <c r="I58159" s="10"/>
      <c r="K58159" s="10"/>
      <c r="L58159" s="10"/>
      <c r="P58159" s="3"/>
    </row>
    <row r="58160" spans="1:16" x14ac:dyDescent="0.35">
      <c r="A58160" s="3"/>
      <c r="G58160" s="56"/>
      <c r="H58160" s="30"/>
      <c r="I58160" s="10"/>
      <c r="K58160" s="10"/>
      <c r="L58160" s="10"/>
      <c r="P58160" s="3"/>
    </row>
    <row r="58161" spans="1:16" x14ac:dyDescent="0.35">
      <c r="A58161" s="3"/>
      <c r="G58161" s="56"/>
      <c r="H58161" s="30"/>
      <c r="I58161" s="10"/>
      <c r="K58161" s="10"/>
      <c r="L58161" s="10"/>
      <c r="P58161" s="3"/>
    </row>
    <row r="58162" spans="1:16" x14ac:dyDescent="0.35">
      <c r="A58162" s="3"/>
      <c r="G58162" s="56"/>
      <c r="H58162" s="30"/>
      <c r="I58162" s="10"/>
      <c r="K58162" s="10"/>
      <c r="L58162" s="10"/>
      <c r="P58162" s="3"/>
    </row>
    <row r="58163" spans="1:16" x14ac:dyDescent="0.35">
      <c r="A58163" s="3"/>
      <c r="G58163" s="56"/>
      <c r="H58163" s="30"/>
      <c r="I58163" s="10"/>
      <c r="K58163" s="10"/>
      <c r="L58163" s="10"/>
      <c r="P58163" s="3"/>
    </row>
    <row r="58164" spans="1:16" x14ac:dyDescent="0.35">
      <c r="A58164" s="3"/>
      <c r="G58164" s="56"/>
      <c r="H58164" s="30"/>
      <c r="I58164" s="10"/>
      <c r="K58164" s="10"/>
      <c r="L58164" s="10"/>
      <c r="P58164" s="3"/>
    </row>
    <row r="58165" spans="1:16" x14ac:dyDescent="0.35">
      <c r="A58165" s="3"/>
      <c r="G58165" s="56"/>
      <c r="H58165" s="30"/>
      <c r="I58165" s="10"/>
      <c r="K58165" s="10"/>
      <c r="L58165" s="10"/>
      <c r="P58165" s="3"/>
    </row>
    <row r="58166" spans="1:16" x14ac:dyDescent="0.35">
      <c r="A58166" s="3"/>
      <c r="G58166" s="56"/>
      <c r="H58166" s="30"/>
      <c r="I58166" s="10"/>
      <c r="K58166" s="10"/>
      <c r="L58166" s="10"/>
      <c r="P58166" s="3"/>
    </row>
    <row r="58167" spans="1:16" x14ac:dyDescent="0.35">
      <c r="A58167" s="3"/>
      <c r="G58167" s="56"/>
      <c r="H58167" s="30"/>
      <c r="I58167" s="10"/>
      <c r="K58167" s="10"/>
      <c r="L58167" s="10"/>
      <c r="P58167" s="3"/>
    </row>
    <row r="58168" spans="1:16" x14ac:dyDescent="0.35">
      <c r="A58168" s="3"/>
      <c r="G58168" s="56"/>
      <c r="H58168" s="30"/>
      <c r="I58168" s="10"/>
      <c r="K58168" s="10"/>
      <c r="L58168" s="10"/>
      <c r="P58168" s="3"/>
    </row>
    <row r="58169" spans="1:16" x14ac:dyDescent="0.35">
      <c r="A58169" s="3"/>
      <c r="G58169" s="56"/>
      <c r="H58169" s="30"/>
      <c r="I58169" s="10"/>
      <c r="K58169" s="10"/>
      <c r="L58169" s="10"/>
      <c r="P58169" s="3"/>
    </row>
    <row r="58170" spans="1:16" x14ac:dyDescent="0.35">
      <c r="A58170" s="3"/>
      <c r="G58170" s="56"/>
      <c r="H58170" s="30"/>
      <c r="I58170" s="10"/>
      <c r="K58170" s="10"/>
      <c r="L58170" s="10"/>
      <c r="P58170" s="3"/>
    </row>
    <row r="58171" spans="1:16" x14ac:dyDescent="0.35">
      <c r="A58171" s="3"/>
      <c r="G58171" s="56"/>
      <c r="H58171" s="30"/>
      <c r="I58171" s="10"/>
      <c r="K58171" s="10"/>
      <c r="L58171" s="10"/>
      <c r="P58171" s="3"/>
    </row>
    <row r="58172" spans="1:16" x14ac:dyDescent="0.35">
      <c r="A58172" s="3"/>
      <c r="G58172" s="56"/>
      <c r="H58172" s="30"/>
      <c r="I58172" s="10"/>
      <c r="K58172" s="10"/>
      <c r="L58172" s="10"/>
      <c r="P58172" s="3"/>
    </row>
    <row r="58173" spans="1:16" x14ac:dyDescent="0.35">
      <c r="A58173" s="3"/>
      <c r="G58173" s="56"/>
      <c r="H58173" s="30"/>
      <c r="I58173" s="10"/>
      <c r="K58173" s="10"/>
      <c r="L58173" s="10"/>
      <c r="P58173" s="3"/>
    </row>
    <row r="58174" spans="1:16" x14ac:dyDescent="0.35">
      <c r="A58174" s="3"/>
      <c r="G58174" s="56"/>
      <c r="H58174" s="30"/>
      <c r="I58174" s="10"/>
      <c r="K58174" s="10"/>
      <c r="L58174" s="10"/>
      <c r="P58174" s="3"/>
    </row>
    <row r="58175" spans="1:16" x14ac:dyDescent="0.35">
      <c r="A58175" s="3"/>
      <c r="G58175" s="56"/>
      <c r="H58175" s="30"/>
      <c r="I58175" s="10"/>
      <c r="K58175" s="10"/>
      <c r="L58175" s="10"/>
      <c r="P58175" s="3"/>
    </row>
    <row r="58176" spans="1:16" x14ac:dyDescent="0.35">
      <c r="A58176" s="3"/>
      <c r="G58176" s="56"/>
      <c r="H58176" s="30"/>
      <c r="I58176" s="10"/>
      <c r="K58176" s="10"/>
      <c r="L58176" s="10"/>
      <c r="P58176" s="3"/>
    </row>
    <row r="58177" spans="1:16" x14ac:dyDescent="0.35">
      <c r="A58177" s="3"/>
      <c r="G58177" s="56"/>
      <c r="H58177" s="30"/>
      <c r="I58177" s="10"/>
      <c r="K58177" s="10"/>
      <c r="L58177" s="10"/>
      <c r="P58177" s="3"/>
    </row>
    <row r="58178" spans="1:16" x14ac:dyDescent="0.35">
      <c r="A58178" s="3"/>
      <c r="G58178" s="56"/>
      <c r="H58178" s="30"/>
      <c r="I58178" s="10"/>
      <c r="K58178" s="10"/>
      <c r="L58178" s="10"/>
      <c r="P58178" s="3"/>
    </row>
    <row r="58179" spans="1:16" x14ac:dyDescent="0.35">
      <c r="A58179" s="3"/>
      <c r="G58179" s="56"/>
      <c r="H58179" s="30"/>
      <c r="I58179" s="10"/>
      <c r="K58179" s="10"/>
      <c r="L58179" s="10"/>
      <c r="P58179" s="3"/>
    </row>
    <row r="58180" spans="1:16" x14ac:dyDescent="0.35">
      <c r="A58180" s="3"/>
      <c r="G58180" s="56"/>
      <c r="H58180" s="30"/>
      <c r="I58180" s="10"/>
      <c r="K58180" s="10"/>
      <c r="L58180" s="10"/>
      <c r="P58180" s="3"/>
    </row>
    <row r="58181" spans="1:16" x14ac:dyDescent="0.35">
      <c r="A58181" s="3"/>
      <c r="G58181" s="56"/>
      <c r="H58181" s="30"/>
      <c r="I58181" s="10"/>
      <c r="K58181" s="10"/>
      <c r="L58181" s="10"/>
      <c r="P58181" s="3"/>
    </row>
    <row r="58182" spans="1:16" x14ac:dyDescent="0.35">
      <c r="A58182" s="3"/>
      <c r="G58182" s="56"/>
      <c r="H58182" s="30"/>
      <c r="I58182" s="10"/>
      <c r="K58182" s="10"/>
      <c r="L58182" s="10"/>
      <c r="P58182" s="3"/>
    </row>
    <row r="58183" spans="1:16" x14ac:dyDescent="0.35">
      <c r="A58183" s="3"/>
      <c r="G58183" s="56"/>
      <c r="H58183" s="30"/>
      <c r="I58183" s="10"/>
      <c r="K58183" s="10"/>
      <c r="L58183" s="10"/>
      <c r="P58183" s="3"/>
    </row>
    <row r="58184" spans="1:16" x14ac:dyDescent="0.35">
      <c r="A58184" s="3"/>
      <c r="G58184" s="56"/>
      <c r="H58184" s="30"/>
      <c r="I58184" s="10"/>
      <c r="K58184" s="10"/>
      <c r="L58184" s="10"/>
      <c r="P58184" s="3"/>
    </row>
    <row r="58185" spans="1:16" x14ac:dyDescent="0.35">
      <c r="A58185" s="3"/>
      <c r="G58185" s="56"/>
      <c r="H58185" s="30"/>
      <c r="I58185" s="10"/>
      <c r="K58185" s="10"/>
      <c r="L58185" s="10"/>
      <c r="P58185" s="3"/>
    </row>
    <row r="58186" spans="1:16" x14ac:dyDescent="0.35">
      <c r="A58186" s="3"/>
      <c r="G58186" s="56"/>
      <c r="H58186" s="30"/>
      <c r="I58186" s="10"/>
      <c r="K58186" s="10"/>
      <c r="L58186" s="10"/>
      <c r="P58186" s="3"/>
    </row>
    <row r="58187" spans="1:16" x14ac:dyDescent="0.35">
      <c r="A58187" s="3"/>
      <c r="G58187" s="56"/>
      <c r="H58187" s="30"/>
      <c r="I58187" s="10"/>
      <c r="K58187" s="10"/>
      <c r="L58187" s="10"/>
      <c r="P58187" s="3"/>
    </row>
    <row r="58188" spans="1:16" x14ac:dyDescent="0.35">
      <c r="A58188" s="3"/>
      <c r="G58188" s="56"/>
      <c r="H58188" s="30"/>
      <c r="I58188" s="10"/>
      <c r="K58188" s="10"/>
      <c r="L58188" s="10"/>
      <c r="P58188" s="3"/>
    </row>
    <row r="58189" spans="1:16" x14ac:dyDescent="0.35">
      <c r="A58189" s="3"/>
      <c r="G58189" s="56"/>
      <c r="H58189" s="30"/>
      <c r="I58189" s="10"/>
      <c r="K58189" s="10"/>
      <c r="L58189" s="10"/>
      <c r="P58189" s="3"/>
    </row>
    <row r="58190" spans="1:16" x14ac:dyDescent="0.35">
      <c r="A58190" s="3"/>
      <c r="G58190" s="56"/>
      <c r="H58190" s="30"/>
      <c r="I58190" s="10"/>
      <c r="K58190" s="10"/>
      <c r="L58190" s="10"/>
      <c r="P58190" s="3"/>
    </row>
    <row r="58191" spans="1:16" x14ac:dyDescent="0.35">
      <c r="A58191" s="3"/>
      <c r="G58191" s="56"/>
      <c r="H58191" s="30"/>
      <c r="I58191" s="10"/>
      <c r="K58191" s="10"/>
      <c r="L58191" s="10"/>
      <c r="P58191" s="3"/>
    </row>
    <row r="58192" spans="1:16" x14ac:dyDescent="0.35">
      <c r="A58192" s="3"/>
      <c r="G58192" s="56"/>
      <c r="H58192" s="30"/>
      <c r="I58192" s="10"/>
      <c r="K58192" s="10"/>
      <c r="L58192" s="10"/>
      <c r="P58192" s="3"/>
    </row>
    <row r="58193" spans="1:16" x14ac:dyDescent="0.35">
      <c r="A58193" s="3"/>
      <c r="G58193" s="56"/>
      <c r="H58193" s="30"/>
      <c r="I58193" s="10"/>
      <c r="K58193" s="10"/>
      <c r="L58193" s="10"/>
      <c r="P58193" s="3"/>
    </row>
    <row r="58194" spans="1:16" x14ac:dyDescent="0.35">
      <c r="A58194" s="3"/>
      <c r="G58194" s="56"/>
      <c r="H58194" s="30"/>
      <c r="I58194" s="10"/>
      <c r="K58194" s="10"/>
      <c r="L58194" s="10"/>
      <c r="P58194" s="3"/>
    </row>
    <row r="58195" spans="1:16" x14ac:dyDescent="0.35">
      <c r="A58195" s="3"/>
      <c r="G58195" s="56"/>
      <c r="H58195" s="30"/>
      <c r="I58195" s="10"/>
      <c r="K58195" s="10"/>
      <c r="L58195" s="10"/>
      <c r="P58195" s="3"/>
    </row>
    <row r="58196" spans="1:16" x14ac:dyDescent="0.35">
      <c r="A58196" s="3"/>
      <c r="G58196" s="56"/>
      <c r="H58196" s="30"/>
      <c r="I58196" s="10"/>
      <c r="K58196" s="10"/>
      <c r="L58196" s="10"/>
      <c r="P58196" s="3"/>
    </row>
    <row r="58197" spans="1:16" x14ac:dyDescent="0.35">
      <c r="A58197" s="3"/>
      <c r="G58197" s="56"/>
      <c r="H58197" s="30"/>
      <c r="I58197" s="10"/>
      <c r="K58197" s="10"/>
      <c r="L58197" s="10"/>
      <c r="P58197" s="3"/>
    </row>
    <row r="58198" spans="1:16" x14ac:dyDescent="0.35">
      <c r="A58198" s="3"/>
      <c r="G58198" s="56"/>
      <c r="H58198" s="30"/>
      <c r="I58198" s="10"/>
      <c r="K58198" s="10"/>
      <c r="L58198" s="10"/>
      <c r="P58198" s="3"/>
    </row>
    <row r="58199" spans="1:16" x14ac:dyDescent="0.35">
      <c r="A58199" s="3"/>
      <c r="G58199" s="56"/>
      <c r="H58199" s="30"/>
      <c r="I58199" s="10"/>
      <c r="K58199" s="10"/>
      <c r="L58199" s="10"/>
      <c r="P58199" s="3"/>
    </row>
    <row r="58200" spans="1:16" x14ac:dyDescent="0.35">
      <c r="A58200" s="3"/>
      <c r="G58200" s="56"/>
      <c r="H58200" s="30"/>
      <c r="I58200" s="10"/>
      <c r="K58200" s="10"/>
      <c r="L58200" s="10"/>
      <c r="P58200" s="3"/>
    </row>
    <row r="58201" spans="1:16" x14ac:dyDescent="0.35">
      <c r="A58201" s="3"/>
      <c r="G58201" s="56"/>
      <c r="H58201" s="30"/>
      <c r="I58201" s="10"/>
      <c r="K58201" s="10"/>
      <c r="L58201" s="10"/>
      <c r="P58201" s="3"/>
    </row>
    <row r="58202" spans="1:16" x14ac:dyDescent="0.35">
      <c r="A58202" s="3"/>
      <c r="G58202" s="56"/>
      <c r="H58202" s="30"/>
      <c r="I58202" s="10"/>
      <c r="K58202" s="10"/>
      <c r="L58202" s="10"/>
      <c r="P58202" s="3"/>
    </row>
    <row r="58203" spans="1:16" x14ac:dyDescent="0.35">
      <c r="A58203" s="3"/>
      <c r="G58203" s="56"/>
      <c r="H58203" s="30"/>
      <c r="I58203" s="10"/>
      <c r="K58203" s="10"/>
      <c r="L58203" s="10"/>
      <c r="P58203" s="3"/>
    </row>
    <row r="58204" spans="1:16" x14ac:dyDescent="0.35">
      <c r="A58204" s="3"/>
      <c r="G58204" s="56"/>
      <c r="H58204" s="30"/>
      <c r="I58204" s="10"/>
      <c r="K58204" s="10"/>
      <c r="L58204" s="10"/>
      <c r="P58204" s="3"/>
    </row>
    <row r="58205" spans="1:16" x14ac:dyDescent="0.35">
      <c r="A58205" s="3"/>
      <c r="G58205" s="56"/>
      <c r="H58205" s="30"/>
      <c r="I58205" s="10"/>
      <c r="K58205" s="10"/>
      <c r="L58205" s="10"/>
      <c r="P58205" s="3"/>
    </row>
    <row r="58206" spans="1:16" x14ac:dyDescent="0.35">
      <c r="A58206" s="3"/>
      <c r="G58206" s="56"/>
      <c r="H58206" s="30"/>
      <c r="I58206" s="10"/>
      <c r="K58206" s="10"/>
      <c r="L58206" s="10"/>
      <c r="P58206" s="3"/>
    </row>
    <row r="58207" spans="1:16" x14ac:dyDescent="0.35">
      <c r="A58207" s="3"/>
      <c r="G58207" s="56"/>
      <c r="H58207" s="30"/>
      <c r="I58207" s="10"/>
      <c r="K58207" s="10"/>
      <c r="L58207" s="10"/>
      <c r="P58207" s="3"/>
    </row>
    <row r="58208" spans="1:16" x14ac:dyDescent="0.35">
      <c r="A58208" s="3"/>
      <c r="G58208" s="56"/>
      <c r="H58208" s="30"/>
      <c r="I58208" s="10"/>
      <c r="K58208" s="10"/>
      <c r="L58208" s="10"/>
      <c r="P58208" s="3"/>
    </row>
    <row r="58209" spans="1:16" x14ac:dyDescent="0.35">
      <c r="A58209" s="3"/>
      <c r="G58209" s="56"/>
      <c r="H58209" s="30"/>
      <c r="I58209" s="10"/>
      <c r="K58209" s="10"/>
      <c r="L58209" s="10"/>
      <c r="P58209" s="3"/>
    </row>
    <row r="58210" spans="1:16" x14ac:dyDescent="0.35">
      <c r="A58210" s="3"/>
      <c r="G58210" s="56"/>
      <c r="H58210" s="30"/>
      <c r="I58210" s="10"/>
      <c r="K58210" s="10"/>
      <c r="L58210" s="10"/>
      <c r="P58210" s="3"/>
    </row>
    <row r="58211" spans="1:16" x14ac:dyDescent="0.35">
      <c r="A58211" s="3"/>
      <c r="G58211" s="56"/>
      <c r="H58211" s="30"/>
      <c r="I58211" s="10"/>
      <c r="K58211" s="10"/>
      <c r="L58211" s="10"/>
      <c r="P58211" s="3"/>
    </row>
    <row r="58212" spans="1:16" x14ac:dyDescent="0.35">
      <c r="A58212" s="3"/>
      <c r="G58212" s="56"/>
      <c r="H58212" s="30"/>
      <c r="I58212" s="10"/>
      <c r="K58212" s="10"/>
      <c r="L58212" s="10"/>
      <c r="P58212" s="3"/>
    </row>
    <row r="58213" spans="1:16" x14ac:dyDescent="0.35">
      <c r="A58213" s="3"/>
      <c r="G58213" s="56"/>
      <c r="H58213" s="30"/>
      <c r="I58213" s="10"/>
      <c r="K58213" s="10"/>
      <c r="L58213" s="10"/>
      <c r="P58213" s="3"/>
    </row>
    <row r="58214" spans="1:16" x14ac:dyDescent="0.35">
      <c r="A58214" s="3"/>
      <c r="G58214" s="56"/>
      <c r="H58214" s="30"/>
      <c r="I58214" s="10"/>
      <c r="K58214" s="10"/>
      <c r="L58214" s="10"/>
      <c r="P58214" s="3"/>
    </row>
    <row r="58215" spans="1:16" x14ac:dyDescent="0.35">
      <c r="A58215" s="3"/>
      <c r="G58215" s="56"/>
      <c r="H58215" s="30"/>
      <c r="I58215" s="10"/>
      <c r="K58215" s="10"/>
      <c r="L58215" s="10"/>
      <c r="P58215" s="3"/>
    </row>
    <row r="58216" spans="1:16" x14ac:dyDescent="0.35">
      <c r="A58216" s="3"/>
      <c r="G58216" s="56"/>
      <c r="H58216" s="30"/>
      <c r="I58216" s="10"/>
      <c r="K58216" s="10"/>
      <c r="L58216" s="10"/>
      <c r="P58216" s="3"/>
    </row>
    <row r="58217" spans="1:16" x14ac:dyDescent="0.35">
      <c r="A58217" s="3"/>
      <c r="G58217" s="56"/>
      <c r="H58217" s="30"/>
      <c r="I58217" s="10"/>
      <c r="K58217" s="10"/>
      <c r="L58217" s="10"/>
      <c r="P58217" s="3"/>
    </row>
    <row r="58218" spans="1:16" x14ac:dyDescent="0.35">
      <c r="A58218" s="3"/>
      <c r="G58218" s="56"/>
      <c r="H58218" s="30"/>
      <c r="I58218" s="10"/>
      <c r="K58218" s="10"/>
      <c r="L58218" s="10"/>
      <c r="P58218" s="3"/>
    </row>
    <row r="58219" spans="1:16" x14ac:dyDescent="0.35">
      <c r="A58219" s="3"/>
      <c r="G58219" s="56"/>
      <c r="H58219" s="30"/>
      <c r="I58219" s="10"/>
      <c r="K58219" s="10"/>
      <c r="L58219" s="10"/>
      <c r="P58219" s="3"/>
    </row>
    <row r="58220" spans="1:16" x14ac:dyDescent="0.35">
      <c r="A58220" s="3"/>
      <c r="G58220" s="56"/>
      <c r="H58220" s="30"/>
      <c r="I58220" s="10"/>
      <c r="K58220" s="10"/>
      <c r="L58220" s="10"/>
      <c r="P58220" s="3"/>
    </row>
    <row r="58221" spans="1:16" x14ac:dyDescent="0.35">
      <c r="A58221" s="3"/>
      <c r="G58221" s="56"/>
      <c r="H58221" s="30"/>
      <c r="I58221" s="10"/>
      <c r="K58221" s="10"/>
      <c r="L58221" s="10"/>
      <c r="P58221" s="3"/>
    </row>
    <row r="58222" spans="1:16" x14ac:dyDescent="0.35">
      <c r="A58222" s="3"/>
      <c r="G58222" s="56"/>
      <c r="H58222" s="30"/>
      <c r="I58222" s="10"/>
      <c r="K58222" s="10"/>
      <c r="L58222" s="10"/>
      <c r="P58222" s="3"/>
    </row>
    <row r="58223" spans="1:16" x14ac:dyDescent="0.35">
      <c r="A58223" s="3"/>
      <c r="G58223" s="56"/>
      <c r="H58223" s="30"/>
      <c r="I58223" s="10"/>
      <c r="K58223" s="10"/>
      <c r="L58223" s="10"/>
      <c r="P58223" s="3"/>
    </row>
    <row r="58224" spans="1:16" x14ac:dyDescent="0.35">
      <c r="A58224" s="3"/>
      <c r="G58224" s="56"/>
      <c r="H58224" s="30"/>
      <c r="I58224" s="10"/>
      <c r="K58224" s="10"/>
      <c r="L58224" s="10"/>
      <c r="P58224" s="3"/>
    </row>
    <row r="58225" spans="1:16" x14ac:dyDescent="0.35">
      <c r="A58225" s="3"/>
      <c r="G58225" s="56"/>
      <c r="H58225" s="30"/>
      <c r="I58225" s="10"/>
      <c r="K58225" s="10"/>
      <c r="L58225" s="10"/>
      <c r="P58225" s="3"/>
    </row>
    <row r="58226" spans="1:16" x14ac:dyDescent="0.35">
      <c r="A58226" s="3"/>
      <c r="G58226" s="56"/>
      <c r="H58226" s="30"/>
      <c r="I58226" s="10"/>
      <c r="K58226" s="10"/>
      <c r="L58226" s="10"/>
      <c r="P58226" s="3"/>
    </row>
    <row r="58227" spans="1:16" x14ac:dyDescent="0.35">
      <c r="A58227" s="3"/>
      <c r="G58227" s="56"/>
      <c r="H58227" s="30"/>
      <c r="I58227" s="10"/>
      <c r="K58227" s="10"/>
      <c r="L58227" s="10"/>
      <c r="P58227" s="3"/>
    </row>
    <row r="58228" spans="1:16" x14ac:dyDescent="0.35">
      <c r="A58228" s="3"/>
      <c r="G58228" s="56"/>
      <c r="H58228" s="30"/>
      <c r="I58228" s="10"/>
      <c r="K58228" s="10"/>
      <c r="L58228" s="10"/>
      <c r="P58228" s="3"/>
    </row>
    <row r="58229" spans="1:16" x14ac:dyDescent="0.35">
      <c r="A58229" s="3"/>
      <c r="G58229" s="56"/>
      <c r="H58229" s="30"/>
      <c r="I58229" s="10"/>
      <c r="K58229" s="10"/>
      <c r="L58229" s="10"/>
      <c r="P58229" s="3"/>
    </row>
    <row r="58230" spans="1:16" x14ac:dyDescent="0.35">
      <c r="A58230" s="3"/>
      <c r="G58230" s="56"/>
      <c r="H58230" s="30"/>
      <c r="I58230" s="10"/>
      <c r="K58230" s="10"/>
      <c r="L58230" s="10"/>
      <c r="P58230" s="3"/>
    </row>
    <row r="58231" spans="1:16" x14ac:dyDescent="0.35">
      <c r="A58231" s="3"/>
      <c r="G58231" s="56"/>
      <c r="H58231" s="30"/>
      <c r="I58231" s="10"/>
      <c r="K58231" s="10"/>
      <c r="L58231" s="10"/>
      <c r="P58231" s="3"/>
    </row>
    <row r="58232" spans="1:16" x14ac:dyDescent="0.35">
      <c r="A58232" s="3"/>
      <c r="G58232" s="56"/>
      <c r="H58232" s="30"/>
      <c r="I58232" s="10"/>
      <c r="K58232" s="10"/>
      <c r="L58232" s="10"/>
      <c r="P58232" s="3"/>
    </row>
    <row r="58233" spans="1:16" x14ac:dyDescent="0.35">
      <c r="A58233" s="3"/>
      <c r="G58233" s="56"/>
      <c r="H58233" s="30"/>
      <c r="I58233" s="10"/>
      <c r="K58233" s="10"/>
      <c r="L58233" s="10"/>
      <c r="P58233" s="3"/>
    </row>
    <row r="58234" spans="1:16" x14ac:dyDescent="0.35">
      <c r="A58234" s="3"/>
      <c r="G58234" s="56"/>
      <c r="H58234" s="30"/>
      <c r="I58234" s="10"/>
      <c r="K58234" s="10"/>
      <c r="L58234" s="10"/>
      <c r="P58234" s="3"/>
    </row>
    <row r="58235" spans="1:16" x14ac:dyDescent="0.35">
      <c r="A58235" s="3"/>
      <c r="G58235" s="56"/>
      <c r="H58235" s="30"/>
      <c r="I58235" s="10"/>
      <c r="K58235" s="10"/>
      <c r="L58235" s="10"/>
      <c r="P58235" s="3"/>
    </row>
    <row r="58236" spans="1:16" x14ac:dyDescent="0.35">
      <c r="A58236" s="3"/>
      <c r="G58236" s="56"/>
      <c r="H58236" s="30"/>
      <c r="I58236" s="10"/>
      <c r="K58236" s="10"/>
      <c r="L58236" s="10"/>
      <c r="P58236" s="3"/>
    </row>
    <row r="58237" spans="1:16" x14ac:dyDescent="0.35">
      <c r="A58237" s="3"/>
      <c r="G58237" s="56"/>
      <c r="H58237" s="30"/>
      <c r="I58237" s="10"/>
      <c r="K58237" s="10"/>
      <c r="L58237" s="10"/>
      <c r="P58237" s="3"/>
    </row>
    <row r="58238" spans="1:16" x14ac:dyDescent="0.35">
      <c r="A58238" s="3"/>
      <c r="G58238" s="56"/>
      <c r="H58238" s="30"/>
      <c r="I58238" s="10"/>
      <c r="K58238" s="10"/>
      <c r="L58238" s="10"/>
      <c r="P58238" s="3"/>
    </row>
    <row r="58239" spans="1:16" x14ac:dyDescent="0.35">
      <c r="A58239" s="3"/>
      <c r="G58239" s="56"/>
      <c r="H58239" s="30"/>
      <c r="I58239" s="10"/>
      <c r="K58239" s="10"/>
      <c r="L58239" s="10"/>
      <c r="P58239" s="3"/>
    </row>
    <row r="58240" spans="1:16" x14ac:dyDescent="0.35">
      <c r="A58240" s="3"/>
      <c r="G58240" s="56"/>
      <c r="H58240" s="30"/>
      <c r="I58240" s="10"/>
      <c r="K58240" s="10"/>
      <c r="L58240" s="10"/>
      <c r="P58240" s="3"/>
    </row>
    <row r="58241" spans="1:16" x14ac:dyDescent="0.35">
      <c r="A58241" s="3"/>
      <c r="G58241" s="56"/>
      <c r="H58241" s="30"/>
      <c r="I58241" s="10"/>
      <c r="K58241" s="10"/>
      <c r="L58241" s="10"/>
      <c r="P58241" s="3"/>
    </row>
    <row r="58242" spans="1:16" x14ac:dyDescent="0.35">
      <c r="A58242" s="3"/>
      <c r="G58242" s="56"/>
      <c r="H58242" s="30"/>
      <c r="I58242" s="10"/>
      <c r="K58242" s="10"/>
      <c r="L58242" s="10"/>
      <c r="P58242" s="3"/>
    </row>
    <row r="58243" spans="1:16" x14ac:dyDescent="0.35">
      <c r="A58243" s="3"/>
      <c r="G58243" s="56"/>
      <c r="H58243" s="30"/>
      <c r="I58243" s="10"/>
      <c r="K58243" s="10"/>
      <c r="L58243" s="10"/>
      <c r="P58243" s="3"/>
    </row>
    <row r="58244" spans="1:16" x14ac:dyDescent="0.35">
      <c r="A58244" s="3"/>
      <c r="G58244" s="56"/>
      <c r="H58244" s="30"/>
      <c r="I58244" s="10"/>
      <c r="K58244" s="10"/>
      <c r="L58244" s="10"/>
      <c r="P58244" s="3"/>
    </row>
    <row r="58245" spans="1:16" x14ac:dyDescent="0.35">
      <c r="A58245" s="3"/>
      <c r="G58245" s="56"/>
      <c r="H58245" s="30"/>
      <c r="I58245" s="10"/>
      <c r="K58245" s="10"/>
      <c r="L58245" s="10"/>
      <c r="P58245" s="3"/>
    </row>
    <row r="58246" spans="1:16" x14ac:dyDescent="0.35">
      <c r="A58246" s="3"/>
      <c r="G58246" s="56"/>
      <c r="H58246" s="30"/>
      <c r="I58246" s="10"/>
      <c r="K58246" s="10"/>
      <c r="L58246" s="10"/>
      <c r="P58246" s="3"/>
    </row>
    <row r="58247" spans="1:16" x14ac:dyDescent="0.35">
      <c r="A58247" s="3"/>
      <c r="G58247" s="56"/>
      <c r="H58247" s="30"/>
      <c r="I58247" s="10"/>
      <c r="K58247" s="10"/>
      <c r="L58247" s="10"/>
      <c r="P58247" s="3"/>
    </row>
    <row r="58248" spans="1:16" x14ac:dyDescent="0.35">
      <c r="A58248" s="3"/>
      <c r="G58248" s="56"/>
      <c r="H58248" s="30"/>
      <c r="I58248" s="10"/>
      <c r="K58248" s="10"/>
      <c r="L58248" s="10"/>
      <c r="P58248" s="3"/>
    </row>
    <row r="58249" spans="1:16" x14ac:dyDescent="0.35">
      <c r="A58249" s="3"/>
      <c r="G58249" s="56"/>
      <c r="H58249" s="30"/>
      <c r="I58249" s="10"/>
      <c r="K58249" s="10"/>
      <c r="L58249" s="10"/>
      <c r="P58249" s="3"/>
    </row>
    <row r="58250" spans="1:16" x14ac:dyDescent="0.35">
      <c r="A58250" s="3"/>
      <c r="G58250" s="56"/>
      <c r="H58250" s="30"/>
      <c r="I58250" s="10"/>
      <c r="K58250" s="10"/>
      <c r="L58250" s="10"/>
      <c r="P58250" s="3"/>
    </row>
    <row r="58251" spans="1:16" x14ac:dyDescent="0.35">
      <c r="A58251" s="3"/>
      <c r="G58251" s="56"/>
      <c r="H58251" s="30"/>
      <c r="I58251" s="10"/>
      <c r="K58251" s="10"/>
      <c r="L58251" s="10"/>
      <c r="P58251" s="3"/>
    </row>
    <row r="58252" spans="1:16" x14ac:dyDescent="0.35">
      <c r="A58252" s="3"/>
      <c r="G58252" s="56"/>
      <c r="H58252" s="30"/>
      <c r="I58252" s="10"/>
      <c r="K58252" s="10"/>
      <c r="L58252" s="10"/>
      <c r="P58252" s="3"/>
    </row>
    <row r="58253" spans="1:16" x14ac:dyDescent="0.35">
      <c r="A58253" s="3"/>
      <c r="G58253" s="56"/>
      <c r="H58253" s="30"/>
      <c r="I58253" s="10"/>
      <c r="K58253" s="10"/>
      <c r="L58253" s="10"/>
      <c r="P58253" s="3"/>
    </row>
    <row r="58254" spans="1:16" x14ac:dyDescent="0.35">
      <c r="A58254" s="3"/>
      <c r="G58254" s="56"/>
      <c r="H58254" s="30"/>
      <c r="I58254" s="10"/>
      <c r="K58254" s="10"/>
      <c r="L58254" s="10"/>
      <c r="P58254" s="3"/>
    </row>
    <row r="58255" spans="1:16" x14ac:dyDescent="0.35">
      <c r="A58255" s="3"/>
      <c r="G58255" s="56"/>
      <c r="H58255" s="30"/>
      <c r="I58255" s="10"/>
      <c r="K58255" s="10"/>
      <c r="L58255" s="10"/>
      <c r="P58255" s="3"/>
    </row>
    <row r="58256" spans="1:16" x14ac:dyDescent="0.35">
      <c r="A58256" s="3"/>
      <c r="G58256" s="56"/>
      <c r="H58256" s="30"/>
      <c r="I58256" s="10"/>
      <c r="K58256" s="10"/>
      <c r="L58256" s="10"/>
      <c r="P58256" s="3"/>
    </row>
    <row r="58257" spans="1:16" x14ac:dyDescent="0.35">
      <c r="A58257" s="3"/>
      <c r="G58257" s="56"/>
      <c r="H58257" s="30"/>
      <c r="I58257" s="10"/>
      <c r="K58257" s="10"/>
      <c r="L58257" s="10"/>
      <c r="P58257" s="3"/>
    </row>
    <row r="58258" spans="1:16" x14ac:dyDescent="0.35">
      <c r="A58258" s="3"/>
      <c r="G58258" s="56"/>
      <c r="H58258" s="30"/>
      <c r="I58258" s="10"/>
      <c r="K58258" s="10"/>
      <c r="L58258" s="10"/>
      <c r="P58258" s="3"/>
    </row>
    <row r="58259" spans="1:16" x14ac:dyDescent="0.35">
      <c r="A58259" s="3"/>
      <c r="G58259" s="56"/>
      <c r="H58259" s="30"/>
      <c r="I58259" s="10"/>
      <c r="K58259" s="10"/>
      <c r="L58259" s="10"/>
      <c r="P58259" s="3"/>
    </row>
    <row r="58260" spans="1:16" x14ac:dyDescent="0.35">
      <c r="A58260" s="3"/>
      <c r="G58260" s="56"/>
      <c r="H58260" s="30"/>
      <c r="I58260" s="10"/>
      <c r="K58260" s="10"/>
      <c r="L58260" s="10"/>
      <c r="P58260" s="3"/>
    </row>
    <row r="58261" spans="1:16" x14ac:dyDescent="0.35">
      <c r="A58261" s="3"/>
      <c r="G58261" s="56"/>
      <c r="H58261" s="30"/>
      <c r="I58261" s="10"/>
      <c r="K58261" s="10"/>
      <c r="L58261" s="10"/>
      <c r="P58261" s="3"/>
    </row>
    <row r="58262" spans="1:16" x14ac:dyDescent="0.35">
      <c r="A58262" s="3"/>
      <c r="G58262" s="56"/>
      <c r="H58262" s="30"/>
      <c r="I58262" s="10"/>
      <c r="K58262" s="10"/>
      <c r="L58262" s="10"/>
      <c r="P58262" s="3"/>
    </row>
    <row r="58263" spans="1:16" x14ac:dyDescent="0.35">
      <c r="A58263" s="3"/>
      <c r="G58263" s="56"/>
      <c r="H58263" s="30"/>
      <c r="I58263" s="10"/>
      <c r="K58263" s="10"/>
      <c r="L58263" s="10"/>
      <c r="P58263" s="3"/>
    </row>
    <row r="58264" spans="1:16" x14ac:dyDescent="0.35">
      <c r="A58264" s="3"/>
      <c r="G58264" s="56"/>
      <c r="H58264" s="30"/>
      <c r="I58264" s="10"/>
      <c r="K58264" s="10"/>
      <c r="L58264" s="10"/>
      <c r="P58264" s="3"/>
    </row>
    <row r="58265" spans="1:16" x14ac:dyDescent="0.35">
      <c r="A58265" s="3"/>
      <c r="G58265" s="56"/>
      <c r="H58265" s="30"/>
      <c r="I58265" s="10"/>
      <c r="K58265" s="10"/>
      <c r="L58265" s="10"/>
      <c r="P58265" s="3"/>
    </row>
    <row r="58266" spans="1:16" x14ac:dyDescent="0.35">
      <c r="A58266" s="3"/>
      <c r="G58266" s="56"/>
      <c r="H58266" s="30"/>
      <c r="I58266" s="10"/>
      <c r="K58266" s="10"/>
      <c r="L58266" s="10"/>
      <c r="P58266" s="3"/>
    </row>
    <row r="58267" spans="1:16" x14ac:dyDescent="0.35">
      <c r="A58267" s="3"/>
      <c r="G58267" s="56"/>
      <c r="H58267" s="30"/>
      <c r="I58267" s="10"/>
      <c r="K58267" s="10"/>
      <c r="L58267" s="10"/>
      <c r="P58267" s="3"/>
    </row>
    <row r="58268" spans="1:16" x14ac:dyDescent="0.35">
      <c r="A58268" s="3"/>
      <c r="G58268" s="56"/>
      <c r="H58268" s="30"/>
      <c r="I58268" s="10"/>
      <c r="K58268" s="10"/>
      <c r="L58268" s="10"/>
      <c r="P58268" s="3"/>
    </row>
    <row r="58269" spans="1:16" x14ac:dyDescent="0.35">
      <c r="A58269" s="3"/>
      <c r="G58269" s="56"/>
      <c r="H58269" s="30"/>
      <c r="I58269" s="10"/>
      <c r="K58269" s="10"/>
      <c r="L58269" s="10"/>
      <c r="P58269" s="3"/>
    </row>
    <row r="58270" spans="1:16" x14ac:dyDescent="0.35">
      <c r="A58270" s="3"/>
      <c r="G58270" s="56"/>
      <c r="H58270" s="30"/>
      <c r="I58270" s="10"/>
      <c r="K58270" s="10"/>
      <c r="L58270" s="10"/>
      <c r="P58270" s="3"/>
    </row>
    <row r="58271" spans="1:16" x14ac:dyDescent="0.35">
      <c r="A58271" s="3"/>
      <c r="G58271" s="56"/>
      <c r="H58271" s="30"/>
      <c r="I58271" s="10"/>
      <c r="K58271" s="10"/>
      <c r="L58271" s="10"/>
      <c r="P58271" s="3"/>
    </row>
    <row r="58272" spans="1:16" x14ac:dyDescent="0.35">
      <c r="A58272" s="3"/>
      <c r="G58272" s="56"/>
      <c r="H58272" s="30"/>
      <c r="I58272" s="10"/>
      <c r="K58272" s="10"/>
      <c r="L58272" s="10"/>
      <c r="P58272" s="3"/>
    </row>
    <row r="58273" spans="1:16" x14ac:dyDescent="0.35">
      <c r="A58273" s="3"/>
      <c r="G58273" s="56"/>
      <c r="H58273" s="30"/>
      <c r="I58273" s="10"/>
      <c r="K58273" s="10"/>
      <c r="L58273" s="10"/>
      <c r="P58273" s="3"/>
    </row>
    <row r="58274" spans="1:16" x14ac:dyDescent="0.35">
      <c r="A58274" s="3"/>
      <c r="G58274" s="56"/>
      <c r="H58274" s="30"/>
      <c r="I58274" s="10"/>
      <c r="K58274" s="10"/>
      <c r="L58274" s="10"/>
      <c r="P58274" s="3"/>
    </row>
    <row r="58275" spans="1:16" x14ac:dyDescent="0.35">
      <c r="A58275" s="3"/>
      <c r="G58275" s="56"/>
      <c r="H58275" s="30"/>
      <c r="I58275" s="10"/>
      <c r="K58275" s="10"/>
      <c r="L58275" s="10"/>
      <c r="P58275" s="3"/>
    </row>
    <row r="58276" spans="1:16" x14ac:dyDescent="0.35">
      <c r="A58276" s="3"/>
      <c r="G58276" s="56"/>
      <c r="H58276" s="30"/>
      <c r="I58276" s="10"/>
      <c r="K58276" s="10"/>
      <c r="L58276" s="10"/>
      <c r="P58276" s="3"/>
    </row>
    <row r="58277" spans="1:16" x14ac:dyDescent="0.35">
      <c r="A58277" s="3"/>
      <c r="G58277" s="56"/>
      <c r="H58277" s="30"/>
      <c r="I58277" s="10"/>
      <c r="K58277" s="10"/>
      <c r="L58277" s="10"/>
      <c r="P58277" s="3"/>
    </row>
    <row r="58278" spans="1:16" x14ac:dyDescent="0.35">
      <c r="A58278" s="3"/>
      <c r="G58278" s="56"/>
      <c r="H58278" s="30"/>
      <c r="I58278" s="10"/>
      <c r="K58278" s="10"/>
      <c r="L58278" s="10"/>
      <c r="P58278" s="3"/>
    </row>
    <row r="58279" spans="1:16" x14ac:dyDescent="0.35">
      <c r="A58279" s="3"/>
      <c r="G58279" s="56"/>
      <c r="H58279" s="30"/>
      <c r="I58279" s="10"/>
      <c r="K58279" s="10"/>
      <c r="L58279" s="10"/>
      <c r="P58279" s="3"/>
    </row>
    <row r="58280" spans="1:16" x14ac:dyDescent="0.35">
      <c r="A58280" s="3"/>
      <c r="G58280" s="56"/>
      <c r="H58280" s="30"/>
      <c r="I58280" s="10"/>
      <c r="K58280" s="10"/>
      <c r="L58280" s="10"/>
      <c r="P58280" s="3"/>
    </row>
    <row r="58281" spans="1:16" x14ac:dyDescent="0.35">
      <c r="A58281" s="3"/>
      <c r="G58281" s="56"/>
      <c r="H58281" s="30"/>
      <c r="I58281" s="10"/>
      <c r="K58281" s="10"/>
      <c r="L58281" s="10"/>
      <c r="P58281" s="3"/>
    </row>
    <row r="58282" spans="1:16" x14ac:dyDescent="0.35">
      <c r="A58282" s="3"/>
      <c r="G58282" s="56"/>
      <c r="H58282" s="30"/>
      <c r="I58282" s="10"/>
      <c r="K58282" s="10"/>
      <c r="L58282" s="10"/>
      <c r="P58282" s="3"/>
    </row>
    <row r="58283" spans="1:16" x14ac:dyDescent="0.35">
      <c r="A58283" s="3"/>
      <c r="G58283" s="56"/>
      <c r="H58283" s="30"/>
      <c r="I58283" s="10"/>
      <c r="K58283" s="10"/>
      <c r="L58283" s="10"/>
      <c r="P58283" s="3"/>
    </row>
    <row r="58284" spans="1:16" x14ac:dyDescent="0.35">
      <c r="A58284" s="3"/>
      <c r="G58284" s="56"/>
      <c r="H58284" s="30"/>
      <c r="I58284" s="10"/>
      <c r="K58284" s="10"/>
      <c r="L58284" s="10"/>
      <c r="P58284" s="3"/>
    </row>
    <row r="58285" spans="1:16" x14ac:dyDescent="0.35">
      <c r="A58285" s="3"/>
      <c r="G58285" s="56"/>
      <c r="H58285" s="30"/>
      <c r="I58285" s="10"/>
      <c r="K58285" s="10"/>
      <c r="L58285" s="10"/>
      <c r="P58285" s="3"/>
    </row>
    <row r="58286" spans="1:16" x14ac:dyDescent="0.35">
      <c r="A58286" s="3"/>
      <c r="G58286" s="56"/>
      <c r="H58286" s="30"/>
      <c r="I58286" s="10"/>
      <c r="K58286" s="10"/>
      <c r="L58286" s="10"/>
      <c r="P58286" s="3"/>
    </row>
    <row r="58287" spans="1:16" x14ac:dyDescent="0.35">
      <c r="A58287" s="3"/>
      <c r="G58287" s="56"/>
      <c r="H58287" s="30"/>
      <c r="I58287" s="10"/>
      <c r="K58287" s="10"/>
      <c r="L58287" s="10"/>
      <c r="P58287" s="3"/>
    </row>
    <row r="58288" spans="1:16" x14ac:dyDescent="0.35">
      <c r="A58288" s="3"/>
      <c r="G58288" s="56"/>
      <c r="H58288" s="30"/>
      <c r="I58288" s="10"/>
      <c r="K58288" s="10"/>
      <c r="L58288" s="10"/>
      <c r="P58288" s="3"/>
    </row>
    <row r="58289" spans="1:16" x14ac:dyDescent="0.35">
      <c r="A58289" s="3"/>
      <c r="G58289" s="56"/>
      <c r="H58289" s="30"/>
      <c r="I58289" s="10"/>
      <c r="K58289" s="10"/>
      <c r="L58289" s="10"/>
      <c r="P58289" s="3"/>
    </row>
    <row r="58290" spans="1:16" x14ac:dyDescent="0.35">
      <c r="A58290" s="3"/>
      <c r="G58290" s="56"/>
      <c r="H58290" s="30"/>
      <c r="I58290" s="10"/>
      <c r="K58290" s="10"/>
      <c r="L58290" s="10"/>
      <c r="P58290" s="3"/>
    </row>
    <row r="58291" spans="1:16" x14ac:dyDescent="0.35">
      <c r="A58291" s="3"/>
      <c r="G58291" s="56"/>
      <c r="H58291" s="30"/>
      <c r="I58291" s="10"/>
      <c r="K58291" s="10"/>
      <c r="L58291" s="10"/>
      <c r="P58291" s="3"/>
    </row>
    <row r="58292" spans="1:16" x14ac:dyDescent="0.35">
      <c r="A58292" s="3"/>
      <c r="G58292" s="56"/>
      <c r="H58292" s="30"/>
      <c r="I58292" s="10"/>
      <c r="K58292" s="10"/>
      <c r="L58292" s="10"/>
      <c r="P58292" s="3"/>
    </row>
    <row r="58293" spans="1:16" x14ac:dyDescent="0.35">
      <c r="A58293" s="3"/>
      <c r="G58293" s="56"/>
      <c r="H58293" s="30"/>
      <c r="I58293" s="10"/>
      <c r="K58293" s="10"/>
      <c r="L58293" s="10"/>
      <c r="P58293" s="3"/>
    </row>
    <row r="58294" spans="1:16" x14ac:dyDescent="0.35">
      <c r="A58294" s="3"/>
      <c r="G58294" s="56"/>
      <c r="H58294" s="30"/>
      <c r="I58294" s="10"/>
      <c r="K58294" s="10"/>
      <c r="L58294" s="10"/>
      <c r="P58294" s="3"/>
    </row>
    <row r="58295" spans="1:16" x14ac:dyDescent="0.35">
      <c r="A58295" s="3"/>
      <c r="G58295" s="56"/>
      <c r="H58295" s="30"/>
      <c r="I58295" s="10"/>
      <c r="K58295" s="10"/>
      <c r="L58295" s="10"/>
      <c r="P58295" s="3"/>
    </row>
    <row r="58296" spans="1:16" x14ac:dyDescent="0.35">
      <c r="A58296" s="3"/>
      <c r="G58296" s="56"/>
      <c r="H58296" s="30"/>
      <c r="I58296" s="10"/>
      <c r="K58296" s="10"/>
      <c r="L58296" s="10"/>
      <c r="P58296" s="3"/>
    </row>
    <row r="58297" spans="1:16" x14ac:dyDescent="0.35">
      <c r="A58297" s="3"/>
      <c r="G58297" s="56"/>
      <c r="H58297" s="30"/>
      <c r="I58297" s="10"/>
      <c r="K58297" s="10"/>
      <c r="L58297" s="10"/>
      <c r="P58297" s="3"/>
    </row>
    <row r="58298" spans="1:16" x14ac:dyDescent="0.35">
      <c r="A58298" s="3"/>
      <c r="G58298" s="56"/>
      <c r="H58298" s="30"/>
      <c r="I58298" s="10"/>
      <c r="K58298" s="10"/>
      <c r="L58298" s="10"/>
      <c r="P58298" s="3"/>
    </row>
    <row r="58299" spans="1:16" x14ac:dyDescent="0.35">
      <c r="A58299" s="3"/>
      <c r="G58299" s="56"/>
      <c r="H58299" s="30"/>
      <c r="I58299" s="10"/>
      <c r="K58299" s="10"/>
      <c r="L58299" s="10"/>
      <c r="P58299" s="3"/>
    </row>
    <row r="58300" spans="1:16" x14ac:dyDescent="0.35">
      <c r="A58300" s="3"/>
      <c r="G58300" s="56"/>
      <c r="H58300" s="30"/>
      <c r="I58300" s="10"/>
      <c r="K58300" s="10"/>
      <c r="L58300" s="10"/>
      <c r="P58300" s="3"/>
    </row>
    <row r="58301" spans="1:16" x14ac:dyDescent="0.35">
      <c r="A58301" s="3"/>
      <c r="G58301" s="56"/>
      <c r="H58301" s="30"/>
      <c r="I58301" s="10"/>
      <c r="K58301" s="10"/>
      <c r="L58301" s="10"/>
      <c r="P58301" s="3"/>
    </row>
    <row r="58302" spans="1:16" x14ac:dyDescent="0.35">
      <c r="A58302" s="3"/>
      <c r="G58302" s="56"/>
      <c r="H58302" s="30"/>
      <c r="I58302" s="10"/>
      <c r="K58302" s="10"/>
      <c r="L58302" s="10"/>
      <c r="P58302" s="3"/>
    </row>
    <row r="58303" spans="1:16" x14ac:dyDescent="0.35">
      <c r="A58303" s="3"/>
      <c r="G58303" s="56"/>
      <c r="H58303" s="30"/>
      <c r="I58303" s="10"/>
      <c r="K58303" s="10"/>
      <c r="L58303" s="10"/>
      <c r="P58303" s="3"/>
    </row>
    <row r="58304" spans="1:16" x14ac:dyDescent="0.35">
      <c r="A58304" s="3"/>
      <c r="G58304" s="56"/>
      <c r="H58304" s="30"/>
      <c r="I58304" s="10"/>
      <c r="K58304" s="10"/>
      <c r="L58304" s="10"/>
      <c r="P58304" s="3"/>
    </row>
    <row r="58305" spans="1:16" x14ac:dyDescent="0.35">
      <c r="A58305" s="3"/>
      <c r="G58305" s="56"/>
      <c r="H58305" s="30"/>
      <c r="I58305" s="10"/>
      <c r="K58305" s="10"/>
      <c r="L58305" s="10"/>
      <c r="P58305" s="3"/>
    </row>
    <row r="58306" spans="1:16" x14ac:dyDescent="0.35">
      <c r="A58306" s="3"/>
      <c r="G58306" s="56"/>
      <c r="H58306" s="30"/>
      <c r="I58306" s="10"/>
      <c r="K58306" s="10"/>
      <c r="L58306" s="10"/>
      <c r="P58306" s="3"/>
    </row>
    <row r="58307" spans="1:16" x14ac:dyDescent="0.35">
      <c r="A58307" s="3"/>
      <c r="G58307" s="56"/>
      <c r="H58307" s="30"/>
      <c r="I58307" s="10"/>
      <c r="K58307" s="10"/>
      <c r="L58307" s="10"/>
      <c r="P58307" s="3"/>
    </row>
    <row r="58308" spans="1:16" x14ac:dyDescent="0.35">
      <c r="A58308" s="3"/>
      <c r="G58308" s="56"/>
      <c r="H58308" s="30"/>
      <c r="I58308" s="10"/>
      <c r="K58308" s="10"/>
      <c r="L58308" s="10"/>
      <c r="P58308" s="3"/>
    </row>
    <row r="58309" spans="1:16" x14ac:dyDescent="0.35">
      <c r="A58309" s="3"/>
      <c r="G58309" s="56"/>
      <c r="H58309" s="30"/>
      <c r="I58309" s="10"/>
      <c r="K58309" s="10"/>
      <c r="L58309" s="10"/>
      <c r="P58309" s="3"/>
    </row>
    <row r="58310" spans="1:16" x14ac:dyDescent="0.35">
      <c r="A58310" s="3"/>
      <c r="G58310" s="56"/>
      <c r="H58310" s="30"/>
      <c r="I58310" s="10"/>
      <c r="K58310" s="10"/>
      <c r="L58310" s="10"/>
      <c r="P58310" s="3"/>
    </row>
    <row r="58311" spans="1:16" x14ac:dyDescent="0.35">
      <c r="A58311" s="3"/>
      <c r="G58311" s="56"/>
      <c r="H58311" s="30"/>
      <c r="I58311" s="10"/>
      <c r="K58311" s="10"/>
      <c r="L58311" s="10"/>
      <c r="P58311" s="3"/>
    </row>
    <row r="58312" spans="1:16" x14ac:dyDescent="0.35">
      <c r="A58312" s="3"/>
      <c r="G58312" s="56"/>
      <c r="H58312" s="30"/>
      <c r="I58312" s="10"/>
      <c r="K58312" s="10"/>
      <c r="L58312" s="10"/>
      <c r="P58312" s="3"/>
    </row>
    <row r="58313" spans="1:16" x14ac:dyDescent="0.35">
      <c r="A58313" s="3"/>
      <c r="G58313" s="56"/>
      <c r="H58313" s="30"/>
      <c r="I58313" s="10"/>
      <c r="K58313" s="10"/>
      <c r="L58313" s="10"/>
      <c r="P58313" s="3"/>
    </row>
    <row r="58314" spans="1:16" x14ac:dyDescent="0.35">
      <c r="A58314" s="3"/>
      <c r="G58314" s="56"/>
      <c r="H58314" s="30"/>
      <c r="I58314" s="10"/>
      <c r="K58314" s="10"/>
      <c r="L58314" s="10"/>
      <c r="P58314" s="3"/>
    </row>
    <row r="58315" spans="1:16" x14ac:dyDescent="0.35">
      <c r="A58315" s="3"/>
      <c r="G58315" s="56"/>
      <c r="H58315" s="30"/>
      <c r="I58315" s="10"/>
      <c r="K58315" s="10"/>
      <c r="L58315" s="10"/>
      <c r="P58315" s="3"/>
    </row>
    <row r="58316" spans="1:16" x14ac:dyDescent="0.35">
      <c r="A58316" s="3"/>
      <c r="G58316" s="56"/>
      <c r="H58316" s="30"/>
      <c r="I58316" s="10"/>
      <c r="K58316" s="10"/>
      <c r="L58316" s="10"/>
      <c r="P58316" s="3"/>
    </row>
    <row r="58317" spans="1:16" x14ac:dyDescent="0.35">
      <c r="A58317" s="3"/>
      <c r="G58317" s="56"/>
      <c r="H58317" s="30"/>
      <c r="I58317" s="10"/>
      <c r="K58317" s="10"/>
      <c r="L58317" s="10"/>
      <c r="P58317" s="3"/>
    </row>
    <row r="58318" spans="1:16" x14ac:dyDescent="0.35">
      <c r="A58318" s="3"/>
      <c r="G58318" s="56"/>
      <c r="H58318" s="30"/>
      <c r="I58318" s="10"/>
      <c r="K58318" s="10"/>
      <c r="L58318" s="10"/>
      <c r="P58318" s="3"/>
    </row>
    <row r="58319" spans="1:16" x14ac:dyDescent="0.35">
      <c r="A58319" s="3"/>
      <c r="G58319" s="56"/>
      <c r="H58319" s="30"/>
      <c r="I58319" s="10"/>
      <c r="K58319" s="10"/>
      <c r="L58319" s="10"/>
      <c r="P58319" s="3"/>
    </row>
    <row r="58320" spans="1:16" x14ac:dyDescent="0.35">
      <c r="A58320" s="3"/>
      <c r="G58320" s="56"/>
      <c r="H58320" s="30"/>
      <c r="I58320" s="10"/>
      <c r="K58320" s="10"/>
      <c r="L58320" s="10"/>
      <c r="P58320" s="3"/>
    </row>
    <row r="58321" spans="1:16" x14ac:dyDescent="0.35">
      <c r="A58321" s="3"/>
      <c r="G58321" s="56"/>
      <c r="H58321" s="30"/>
      <c r="I58321" s="10"/>
      <c r="K58321" s="10"/>
      <c r="L58321" s="10"/>
      <c r="P58321" s="3"/>
    </row>
    <row r="58322" spans="1:16" x14ac:dyDescent="0.35">
      <c r="A58322" s="3"/>
      <c r="G58322" s="56"/>
      <c r="H58322" s="30"/>
      <c r="I58322" s="10"/>
      <c r="K58322" s="10"/>
      <c r="L58322" s="10"/>
      <c r="P58322" s="3"/>
    </row>
    <row r="58323" spans="1:16" x14ac:dyDescent="0.35">
      <c r="A58323" s="3"/>
      <c r="G58323" s="56"/>
      <c r="H58323" s="30"/>
      <c r="I58323" s="10"/>
      <c r="K58323" s="10"/>
      <c r="L58323" s="10"/>
      <c r="P58323" s="3"/>
    </row>
    <row r="58324" spans="1:16" x14ac:dyDescent="0.35">
      <c r="A58324" s="3"/>
      <c r="G58324" s="56"/>
      <c r="H58324" s="30"/>
      <c r="I58324" s="10"/>
      <c r="K58324" s="10"/>
      <c r="L58324" s="10"/>
      <c r="P58324" s="3"/>
    </row>
    <row r="58325" spans="1:16" x14ac:dyDescent="0.35">
      <c r="A58325" s="3"/>
      <c r="G58325" s="56"/>
      <c r="H58325" s="30"/>
      <c r="I58325" s="10"/>
      <c r="K58325" s="10"/>
      <c r="L58325" s="10"/>
      <c r="P58325" s="3"/>
    </row>
    <row r="58326" spans="1:16" x14ac:dyDescent="0.35">
      <c r="A58326" s="3"/>
      <c r="G58326" s="56"/>
      <c r="H58326" s="30"/>
      <c r="I58326" s="10"/>
      <c r="K58326" s="10"/>
      <c r="L58326" s="10"/>
      <c r="P58326" s="3"/>
    </row>
    <row r="58327" spans="1:16" x14ac:dyDescent="0.35">
      <c r="A58327" s="3"/>
      <c r="G58327" s="56"/>
      <c r="H58327" s="30"/>
      <c r="I58327" s="10"/>
      <c r="K58327" s="10"/>
      <c r="L58327" s="10"/>
      <c r="P58327" s="3"/>
    </row>
    <row r="58328" spans="1:16" x14ac:dyDescent="0.35">
      <c r="A58328" s="3"/>
      <c r="G58328" s="56"/>
      <c r="H58328" s="30"/>
      <c r="I58328" s="10"/>
      <c r="K58328" s="10"/>
      <c r="L58328" s="10"/>
      <c r="P58328" s="3"/>
    </row>
    <row r="58329" spans="1:16" x14ac:dyDescent="0.35">
      <c r="A58329" s="3"/>
      <c r="G58329" s="56"/>
      <c r="H58329" s="30"/>
      <c r="I58329" s="10"/>
      <c r="K58329" s="10"/>
      <c r="L58329" s="10"/>
      <c r="P58329" s="3"/>
    </row>
    <row r="58330" spans="1:16" x14ac:dyDescent="0.35">
      <c r="A58330" s="3"/>
      <c r="G58330" s="56"/>
      <c r="H58330" s="30"/>
      <c r="I58330" s="10"/>
      <c r="K58330" s="10"/>
      <c r="L58330" s="10"/>
      <c r="P58330" s="3"/>
    </row>
    <row r="58331" spans="1:16" x14ac:dyDescent="0.35">
      <c r="A58331" s="3"/>
      <c r="G58331" s="56"/>
      <c r="H58331" s="30"/>
      <c r="I58331" s="10"/>
      <c r="K58331" s="10"/>
      <c r="L58331" s="10"/>
      <c r="P58331" s="3"/>
    </row>
    <row r="58332" spans="1:16" x14ac:dyDescent="0.35">
      <c r="A58332" s="3"/>
      <c r="G58332" s="56"/>
      <c r="H58332" s="30"/>
      <c r="I58332" s="10"/>
      <c r="K58332" s="10"/>
      <c r="L58332" s="10"/>
      <c r="P58332" s="3"/>
    </row>
    <row r="58333" spans="1:16" x14ac:dyDescent="0.35">
      <c r="A58333" s="3"/>
      <c r="G58333" s="56"/>
      <c r="H58333" s="30"/>
      <c r="I58333" s="10"/>
      <c r="K58333" s="10"/>
      <c r="L58333" s="10"/>
      <c r="P58333" s="3"/>
    </row>
    <row r="58334" spans="1:16" x14ac:dyDescent="0.35">
      <c r="A58334" s="3"/>
      <c r="G58334" s="56"/>
      <c r="H58334" s="30"/>
      <c r="I58334" s="10"/>
      <c r="K58334" s="10"/>
      <c r="L58334" s="10"/>
      <c r="P58334" s="3"/>
    </row>
    <row r="58335" spans="1:16" x14ac:dyDescent="0.35">
      <c r="A58335" s="3"/>
      <c r="G58335" s="56"/>
      <c r="H58335" s="30"/>
      <c r="I58335" s="10"/>
      <c r="K58335" s="10"/>
      <c r="L58335" s="10"/>
      <c r="P58335" s="3"/>
    </row>
    <row r="58336" spans="1:16" x14ac:dyDescent="0.35">
      <c r="A58336" s="3"/>
      <c r="G58336" s="56"/>
      <c r="H58336" s="30"/>
      <c r="I58336" s="10"/>
      <c r="K58336" s="10"/>
      <c r="L58336" s="10"/>
      <c r="P58336" s="3"/>
    </row>
    <row r="58337" spans="1:16" x14ac:dyDescent="0.35">
      <c r="A58337" s="3"/>
      <c r="G58337" s="56"/>
      <c r="H58337" s="30"/>
      <c r="I58337" s="10"/>
      <c r="K58337" s="10"/>
      <c r="L58337" s="10"/>
      <c r="P58337" s="3"/>
    </row>
    <row r="58338" spans="1:16" x14ac:dyDescent="0.35">
      <c r="A58338" s="3"/>
      <c r="G58338" s="56"/>
      <c r="H58338" s="30"/>
      <c r="I58338" s="10"/>
      <c r="K58338" s="10"/>
      <c r="L58338" s="10"/>
      <c r="P58338" s="3"/>
    </row>
    <row r="58339" spans="1:16" x14ac:dyDescent="0.35">
      <c r="A58339" s="3"/>
      <c r="G58339" s="56"/>
      <c r="H58339" s="30"/>
      <c r="I58339" s="10"/>
      <c r="K58339" s="10"/>
      <c r="L58339" s="10"/>
      <c r="P58339" s="3"/>
    </row>
    <row r="58340" spans="1:16" x14ac:dyDescent="0.35">
      <c r="A58340" s="3"/>
      <c r="G58340" s="56"/>
      <c r="H58340" s="30"/>
      <c r="I58340" s="10"/>
      <c r="K58340" s="10"/>
      <c r="L58340" s="10"/>
      <c r="P58340" s="3"/>
    </row>
    <row r="58341" spans="1:16" x14ac:dyDescent="0.35">
      <c r="A58341" s="3"/>
      <c r="G58341" s="56"/>
      <c r="H58341" s="30"/>
      <c r="I58341" s="10"/>
      <c r="K58341" s="10"/>
      <c r="L58341" s="10"/>
      <c r="P58341" s="3"/>
    </row>
    <row r="58342" spans="1:16" x14ac:dyDescent="0.35">
      <c r="A58342" s="3"/>
      <c r="G58342" s="56"/>
      <c r="H58342" s="30"/>
      <c r="I58342" s="10"/>
      <c r="K58342" s="10"/>
      <c r="L58342" s="10"/>
      <c r="P58342" s="3"/>
    </row>
    <row r="58343" spans="1:16" x14ac:dyDescent="0.35">
      <c r="A58343" s="3"/>
      <c r="G58343" s="56"/>
      <c r="H58343" s="30"/>
      <c r="I58343" s="10"/>
      <c r="K58343" s="10"/>
      <c r="L58343" s="10"/>
      <c r="P58343" s="3"/>
    </row>
    <row r="58344" spans="1:16" x14ac:dyDescent="0.35">
      <c r="A58344" s="3"/>
      <c r="G58344" s="56"/>
      <c r="H58344" s="30"/>
      <c r="I58344" s="10"/>
      <c r="K58344" s="10"/>
      <c r="L58344" s="10"/>
      <c r="P58344" s="3"/>
    </row>
    <row r="58345" spans="1:16" x14ac:dyDescent="0.35">
      <c r="A58345" s="3"/>
      <c r="G58345" s="56"/>
      <c r="H58345" s="30"/>
      <c r="I58345" s="10"/>
      <c r="K58345" s="10"/>
      <c r="L58345" s="10"/>
      <c r="P58345" s="3"/>
    </row>
    <row r="58346" spans="1:16" x14ac:dyDescent="0.35">
      <c r="A58346" s="3"/>
      <c r="G58346" s="56"/>
      <c r="H58346" s="30"/>
      <c r="I58346" s="10"/>
      <c r="K58346" s="10"/>
      <c r="L58346" s="10"/>
      <c r="P58346" s="3"/>
    </row>
    <row r="58347" spans="1:16" x14ac:dyDescent="0.35">
      <c r="A58347" s="3"/>
      <c r="G58347" s="56"/>
      <c r="H58347" s="30"/>
      <c r="I58347" s="10"/>
      <c r="K58347" s="10"/>
      <c r="L58347" s="10"/>
      <c r="P58347" s="3"/>
    </row>
    <row r="58348" spans="1:16" x14ac:dyDescent="0.35">
      <c r="A58348" s="3"/>
      <c r="G58348" s="56"/>
      <c r="H58348" s="30"/>
      <c r="I58348" s="10"/>
      <c r="K58348" s="10"/>
      <c r="L58348" s="10"/>
      <c r="P58348" s="3"/>
    </row>
    <row r="58349" spans="1:16" x14ac:dyDescent="0.35">
      <c r="A58349" s="3"/>
      <c r="G58349" s="56"/>
      <c r="H58349" s="30"/>
      <c r="I58349" s="10"/>
      <c r="K58349" s="10"/>
      <c r="L58349" s="10"/>
      <c r="P58349" s="3"/>
    </row>
    <row r="58350" spans="1:16" x14ac:dyDescent="0.35">
      <c r="A58350" s="3"/>
      <c r="G58350" s="56"/>
      <c r="H58350" s="30"/>
      <c r="I58350" s="10"/>
      <c r="K58350" s="10"/>
      <c r="L58350" s="10"/>
      <c r="P58350" s="3"/>
    </row>
    <row r="58351" spans="1:16" x14ac:dyDescent="0.35">
      <c r="A58351" s="3"/>
      <c r="G58351" s="56"/>
      <c r="H58351" s="30"/>
      <c r="I58351" s="10"/>
      <c r="K58351" s="10"/>
      <c r="L58351" s="10"/>
      <c r="P58351" s="3"/>
    </row>
    <row r="58352" spans="1:16" x14ac:dyDescent="0.35">
      <c r="A58352" s="3"/>
      <c r="G58352" s="56"/>
      <c r="H58352" s="30"/>
      <c r="I58352" s="10"/>
      <c r="K58352" s="10"/>
      <c r="L58352" s="10"/>
      <c r="P58352" s="3"/>
    </row>
    <row r="58353" spans="1:16" x14ac:dyDescent="0.35">
      <c r="A58353" s="3"/>
      <c r="G58353" s="56"/>
      <c r="H58353" s="30"/>
      <c r="I58353" s="10"/>
      <c r="K58353" s="10"/>
      <c r="L58353" s="10"/>
      <c r="P58353" s="3"/>
    </row>
    <row r="58354" spans="1:16" x14ac:dyDescent="0.35">
      <c r="A58354" s="3"/>
      <c r="G58354" s="56"/>
      <c r="H58354" s="30"/>
      <c r="I58354" s="10"/>
      <c r="K58354" s="10"/>
      <c r="L58354" s="10"/>
      <c r="P58354" s="3"/>
    </row>
    <row r="58355" spans="1:16" x14ac:dyDescent="0.35">
      <c r="A58355" s="3"/>
      <c r="G58355" s="56"/>
      <c r="H58355" s="30"/>
      <c r="I58355" s="10"/>
      <c r="K58355" s="10"/>
      <c r="L58355" s="10"/>
      <c r="P58355" s="3"/>
    </row>
    <row r="58356" spans="1:16" x14ac:dyDescent="0.35">
      <c r="A58356" s="3"/>
      <c r="G58356" s="56"/>
      <c r="H58356" s="30"/>
      <c r="I58356" s="10"/>
      <c r="K58356" s="10"/>
      <c r="L58356" s="10"/>
      <c r="P58356" s="3"/>
    </row>
    <row r="58357" spans="1:16" x14ac:dyDescent="0.35">
      <c r="A58357" s="3"/>
      <c r="G58357" s="56"/>
      <c r="H58357" s="30"/>
      <c r="I58357" s="10"/>
      <c r="K58357" s="10"/>
      <c r="L58357" s="10"/>
      <c r="P58357" s="3"/>
    </row>
    <row r="58358" spans="1:16" x14ac:dyDescent="0.35">
      <c r="A58358" s="3"/>
      <c r="G58358" s="56"/>
      <c r="H58358" s="30"/>
      <c r="I58358" s="10"/>
      <c r="K58358" s="10"/>
      <c r="L58358" s="10"/>
      <c r="P58358" s="3"/>
    </row>
    <row r="58359" spans="1:16" x14ac:dyDescent="0.35">
      <c r="A58359" s="3"/>
      <c r="G58359" s="56"/>
      <c r="H58359" s="30"/>
      <c r="I58359" s="10"/>
      <c r="K58359" s="10"/>
      <c r="L58359" s="10"/>
      <c r="P58359" s="3"/>
    </row>
    <row r="58360" spans="1:16" x14ac:dyDescent="0.35">
      <c r="A58360" s="3"/>
      <c r="G58360" s="56"/>
      <c r="H58360" s="30"/>
      <c r="I58360" s="10"/>
      <c r="K58360" s="10"/>
      <c r="L58360" s="10"/>
      <c r="P58360" s="3"/>
    </row>
    <row r="58361" spans="1:16" x14ac:dyDescent="0.35">
      <c r="A58361" s="3"/>
      <c r="G58361" s="56"/>
      <c r="H58361" s="30"/>
      <c r="I58361" s="10"/>
      <c r="K58361" s="10"/>
      <c r="L58361" s="10"/>
      <c r="P58361" s="3"/>
    </row>
    <row r="58362" spans="1:16" x14ac:dyDescent="0.35">
      <c r="A58362" s="3"/>
      <c r="G58362" s="56"/>
      <c r="H58362" s="30"/>
      <c r="I58362" s="10"/>
      <c r="K58362" s="10"/>
      <c r="L58362" s="10"/>
      <c r="P58362" s="3"/>
    </row>
    <row r="58363" spans="1:16" x14ac:dyDescent="0.35">
      <c r="A58363" s="3"/>
      <c r="G58363" s="56"/>
      <c r="H58363" s="30"/>
      <c r="I58363" s="10"/>
      <c r="K58363" s="10"/>
      <c r="L58363" s="10"/>
      <c r="P58363" s="3"/>
    </row>
    <row r="58364" spans="1:16" x14ac:dyDescent="0.35">
      <c r="A58364" s="3"/>
      <c r="G58364" s="56"/>
      <c r="H58364" s="30"/>
      <c r="I58364" s="10"/>
      <c r="K58364" s="10"/>
      <c r="L58364" s="10"/>
      <c r="P58364" s="3"/>
    </row>
    <row r="58365" spans="1:16" x14ac:dyDescent="0.35">
      <c r="A58365" s="3"/>
      <c r="G58365" s="56"/>
      <c r="H58365" s="30"/>
      <c r="I58365" s="10"/>
      <c r="K58365" s="10"/>
      <c r="L58365" s="10"/>
      <c r="P58365" s="3"/>
    </row>
    <row r="58366" spans="1:16" x14ac:dyDescent="0.35">
      <c r="A58366" s="3"/>
      <c r="G58366" s="56"/>
      <c r="H58366" s="30"/>
      <c r="I58366" s="10"/>
      <c r="K58366" s="10"/>
      <c r="L58366" s="10"/>
      <c r="P58366" s="3"/>
    </row>
    <row r="58367" spans="1:16" x14ac:dyDescent="0.35">
      <c r="A58367" s="3"/>
      <c r="G58367" s="56"/>
      <c r="H58367" s="30"/>
      <c r="I58367" s="10"/>
      <c r="K58367" s="10"/>
      <c r="L58367" s="10"/>
      <c r="P58367" s="3"/>
    </row>
    <row r="58368" spans="1:16" x14ac:dyDescent="0.35">
      <c r="A58368" s="3"/>
      <c r="G58368" s="56"/>
      <c r="H58368" s="30"/>
      <c r="I58368" s="10"/>
      <c r="K58368" s="10"/>
      <c r="L58368" s="10"/>
      <c r="P58368" s="3"/>
    </row>
    <row r="58369" spans="1:16" x14ac:dyDescent="0.35">
      <c r="A58369" s="3"/>
      <c r="G58369" s="56"/>
      <c r="H58369" s="30"/>
      <c r="I58369" s="10"/>
      <c r="K58369" s="10"/>
      <c r="L58369" s="10"/>
      <c r="P58369" s="3"/>
    </row>
    <row r="58370" spans="1:16" x14ac:dyDescent="0.35">
      <c r="A58370" s="3"/>
      <c r="G58370" s="56"/>
      <c r="H58370" s="30"/>
      <c r="I58370" s="10"/>
      <c r="K58370" s="10"/>
      <c r="L58370" s="10"/>
      <c r="P58370" s="3"/>
    </row>
    <row r="58371" spans="1:16" x14ac:dyDescent="0.35">
      <c r="A58371" s="3"/>
      <c r="G58371" s="56"/>
      <c r="H58371" s="30"/>
      <c r="I58371" s="10"/>
      <c r="K58371" s="10"/>
      <c r="L58371" s="10"/>
      <c r="P58371" s="3"/>
    </row>
    <row r="58372" spans="1:16" x14ac:dyDescent="0.35">
      <c r="A58372" s="3"/>
      <c r="G58372" s="56"/>
      <c r="H58372" s="30"/>
      <c r="I58372" s="10"/>
      <c r="K58372" s="10"/>
      <c r="L58372" s="10"/>
      <c r="P58372" s="3"/>
    </row>
    <row r="58373" spans="1:16" x14ac:dyDescent="0.35">
      <c r="A58373" s="3"/>
      <c r="G58373" s="56"/>
      <c r="H58373" s="30"/>
      <c r="I58373" s="10"/>
      <c r="K58373" s="10"/>
      <c r="L58373" s="10"/>
      <c r="P58373" s="3"/>
    </row>
    <row r="58374" spans="1:16" x14ac:dyDescent="0.35">
      <c r="A58374" s="3"/>
      <c r="G58374" s="56"/>
      <c r="H58374" s="30"/>
      <c r="I58374" s="10"/>
      <c r="K58374" s="10"/>
      <c r="L58374" s="10"/>
      <c r="P58374" s="3"/>
    </row>
    <row r="58375" spans="1:16" x14ac:dyDescent="0.35">
      <c r="A58375" s="3"/>
      <c r="G58375" s="56"/>
      <c r="H58375" s="30"/>
      <c r="I58375" s="10"/>
      <c r="K58375" s="10"/>
      <c r="L58375" s="10"/>
      <c r="P58375" s="3"/>
    </row>
    <row r="58376" spans="1:16" x14ac:dyDescent="0.35">
      <c r="A58376" s="3"/>
      <c r="G58376" s="56"/>
      <c r="H58376" s="30"/>
      <c r="I58376" s="10"/>
      <c r="K58376" s="10"/>
      <c r="L58376" s="10"/>
      <c r="P58376" s="3"/>
    </row>
    <row r="58377" spans="1:16" x14ac:dyDescent="0.35">
      <c r="A58377" s="3"/>
      <c r="G58377" s="56"/>
      <c r="H58377" s="30"/>
      <c r="I58377" s="10"/>
      <c r="K58377" s="10"/>
      <c r="L58377" s="10"/>
      <c r="P58377" s="3"/>
    </row>
    <row r="58378" spans="1:16" x14ac:dyDescent="0.35">
      <c r="A58378" s="3"/>
      <c r="G58378" s="56"/>
      <c r="H58378" s="30"/>
      <c r="I58378" s="10"/>
      <c r="K58378" s="10"/>
      <c r="L58378" s="10"/>
      <c r="P58378" s="3"/>
    </row>
    <row r="58379" spans="1:16" x14ac:dyDescent="0.35">
      <c r="A58379" s="3"/>
      <c r="G58379" s="56"/>
      <c r="H58379" s="30"/>
      <c r="I58379" s="10"/>
      <c r="K58379" s="10"/>
      <c r="L58379" s="10"/>
      <c r="P58379" s="3"/>
    </row>
    <row r="58380" spans="1:16" x14ac:dyDescent="0.35">
      <c r="A58380" s="3"/>
      <c r="G58380" s="56"/>
      <c r="H58380" s="30"/>
      <c r="I58380" s="10"/>
      <c r="K58380" s="10"/>
      <c r="L58380" s="10"/>
      <c r="P58380" s="3"/>
    </row>
    <row r="58381" spans="1:16" x14ac:dyDescent="0.35">
      <c r="A58381" s="3"/>
      <c r="G58381" s="56"/>
      <c r="H58381" s="30"/>
      <c r="I58381" s="10"/>
      <c r="K58381" s="10"/>
      <c r="L58381" s="10"/>
      <c r="P58381" s="3"/>
    </row>
    <row r="58382" spans="1:16" x14ac:dyDescent="0.35">
      <c r="A58382" s="3"/>
      <c r="G58382" s="56"/>
      <c r="H58382" s="30"/>
      <c r="I58382" s="10"/>
      <c r="K58382" s="10"/>
      <c r="L58382" s="10"/>
      <c r="P58382" s="3"/>
    </row>
    <row r="58383" spans="1:16" x14ac:dyDescent="0.35">
      <c r="A58383" s="3"/>
      <c r="G58383" s="56"/>
      <c r="H58383" s="30"/>
      <c r="I58383" s="10"/>
      <c r="K58383" s="10"/>
      <c r="L58383" s="10"/>
      <c r="P58383" s="3"/>
    </row>
    <row r="58384" spans="1:16" x14ac:dyDescent="0.35">
      <c r="A58384" s="3"/>
      <c r="G58384" s="56"/>
      <c r="H58384" s="30"/>
      <c r="I58384" s="10"/>
      <c r="K58384" s="10"/>
      <c r="L58384" s="10"/>
      <c r="P58384" s="3"/>
    </row>
    <row r="58385" spans="1:16" x14ac:dyDescent="0.35">
      <c r="A58385" s="3"/>
      <c r="G58385" s="56"/>
      <c r="H58385" s="30"/>
      <c r="I58385" s="10"/>
      <c r="K58385" s="10"/>
      <c r="L58385" s="10"/>
      <c r="P58385" s="3"/>
    </row>
    <row r="58386" spans="1:16" x14ac:dyDescent="0.35">
      <c r="A58386" s="3"/>
      <c r="G58386" s="56"/>
      <c r="H58386" s="30"/>
      <c r="I58386" s="10"/>
      <c r="K58386" s="10"/>
      <c r="L58386" s="10"/>
      <c r="P58386" s="3"/>
    </row>
    <row r="58387" spans="1:16" x14ac:dyDescent="0.35">
      <c r="A58387" s="3"/>
      <c r="G58387" s="56"/>
      <c r="H58387" s="30"/>
      <c r="I58387" s="10"/>
      <c r="K58387" s="10"/>
      <c r="L58387" s="10"/>
      <c r="P58387" s="3"/>
    </row>
    <row r="58388" spans="1:16" x14ac:dyDescent="0.35">
      <c r="A58388" s="3"/>
      <c r="G58388" s="56"/>
      <c r="H58388" s="30"/>
      <c r="I58388" s="10"/>
      <c r="K58388" s="10"/>
      <c r="L58388" s="10"/>
      <c r="P58388" s="3"/>
    </row>
    <row r="58389" spans="1:16" x14ac:dyDescent="0.35">
      <c r="A58389" s="3"/>
      <c r="G58389" s="56"/>
      <c r="H58389" s="30"/>
      <c r="I58389" s="10"/>
      <c r="K58389" s="10"/>
      <c r="L58389" s="10"/>
      <c r="P58389" s="3"/>
    </row>
    <row r="58390" spans="1:16" x14ac:dyDescent="0.35">
      <c r="A58390" s="3"/>
      <c r="G58390" s="56"/>
      <c r="H58390" s="30"/>
      <c r="I58390" s="10"/>
      <c r="K58390" s="10"/>
      <c r="L58390" s="10"/>
      <c r="P58390" s="3"/>
    </row>
    <row r="58391" spans="1:16" x14ac:dyDescent="0.35">
      <c r="A58391" s="3"/>
      <c r="G58391" s="56"/>
      <c r="H58391" s="30"/>
      <c r="I58391" s="10"/>
      <c r="K58391" s="10"/>
      <c r="L58391" s="10"/>
      <c r="P58391" s="3"/>
    </row>
    <row r="58392" spans="1:16" x14ac:dyDescent="0.35">
      <c r="A58392" s="3"/>
      <c r="G58392" s="56"/>
      <c r="H58392" s="30"/>
      <c r="I58392" s="10"/>
      <c r="K58392" s="10"/>
      <c r="L58392" s="10"/>
      <c r="P58392" s="3"/>
    </row>
    <row r="58393" spans="1:16" x14ac:dyDescent="0.35">
      <c r="A58393" s="3"/>
      <c r="G58393" s="56"/>
      <c r="H58393" s="30"/>
      <c r="I58393" s="10"/>
      <c r="K58393" s="10"/>
      <c r="L58393" s="10"/>
      <c r="P58393" s="3"/>
    </row>
    <row r="58394" spans="1:16" x14ac:dyDescent="0.35">
      <c r="A58394" s="3"/>
      <c r="G58394" s="56"/>
      <c r="H58394" s="30"/>
      <c r="I58394" s="10"/>
      <c r="K58394" s="10"/>
      <c r="L58394" s="10"/>
      <c r="P58394" s="3"/>
    </row>
    <row r="58395" spans="1:16" x14ac:dyDescent="0.35">
      <c r="A58395" s="3"/>
      <c r="G58395" s="56"/>
      <c r="H58395" s="30"/>
      <c r="I58395" s="10"/>
      <c r="K58395" s="10"/>
      <c r="L58395" s="10"/>
      <c r="P58395" s="3"/>
    </row>
    <row r="58396" spans="1:16" x14ac:dyDescent="0.35">
      <c r="A58396" s="3"/>
      <c r="G58396" s="56"/>
      <c r="H58396" s="30"/>
      <c r="I58396" s="10"/>
      <c r="K58396" s="10"/>
      <c r="L58396" s="10"/>
      <c r="P58396" s="3"/>
    </row>
    <row r="58397" spans="1:16" x14ac:dyDescent="0.35">
      <c r="A58397" s="3"/>
      <c r="G58397" s="56"/>
      <c r="H58397" s="30"/>
      <c r="I58397" s="10"/>
      <c r="K58397" s="10"/>
      <c r="L58397" s="10"/>
      <c r="P58397" s="3"/>
    </row>
    <row r="58398" spans="1:16" x14ac:dyDescent="0.35">
      <c r="A58398" s="3"/>
      <c r="G58398" s="56"/>
      <c r="H58398" s="30"/>
      <c r="I58398" s="10"/>
      <c r="K58398" s="10"/>
      <c r="L58398" s="10"/>
      <c r="P58398" s="3"/>
    </row>
    <row r="58399" spans="1:16" x14ac:dyDescent="0.35">
      <c r="A58399" s="3"/>
      <c r="G58399" s="56"/>
      <c r="H58399" s="30"/>
      <c r="I58399" s="10"/>
      <c r="K58399" s="10"/>
      <c r="L58399" s="10"/>
      <c r="P58399" s="3"/>
    </row>
    <row r="58400" spans="1:16" x14ac:dyDescent="0.35">
      <c r="A58400" s="3"/>
      <c r="G58400" s="56"/>
      <c r="H58400" s="30"/>
      <c r="I58400" s="10"/>
      <c r="K58400" s="10"/>
      <c r="L58400" s="10"/>
      <c r="P58400" s="3"/>
    </row>
    <row r="58401" spans="1:16" x14ac:dyDescent="0.35">
      <c r="A58401" s="3"/>
      <c r="G58401" s="56"/>
      <c r="H58401" s="30"/>
      <c r="I58401" s="10"/>
      <c r="K58401" s="10"/>
      <c r="L58401" s="10"/>
      <c r="P58401" s="3"/>
    </row>
    <row r="58402" spans="1:16" x14ac:dyDescent="0.35">
      <c r="A58402" s="3"/>
      <c r="G58402" s="56"/>
      <c r="H58402" s="30"/>
      <c r="I58402" s="10"/>
      <c r="K58402" s="10"/>
      <c r="L58402" s="10"/>
      <c r="P58402" s="3"/>
    </row>
    <row r="58403" spans="1:16" x14ac:dyDescent="0.35">
      <c r="A58403" s="3"/>
      <c r="G58403" s="56"/>
      <c r="H58403" s="30"/>
      <c r="I58403" s="10"/>
      <c r="K58403" s="10"/>
      <c r="L58403" s="10"/>
      <c r="P58403" s="3"/>
    </row>
    <row r="58404" spans="1:16" x14ac:dyDescent="0.35">
      <c r="A58404" s="3"/>
      <c r="G58404" s="56"/>
      <c r="H58404" s="30"/>
      <c r="I58404" s="10"/>
      <c r="K58404" s="10"/>
      <c r="L58404" s="10"/>
      <c r="P58404" s="3"/>
    </row>
    <row r="58405" spans="1:16" x14ac:dyDescent="0.35">
      <c r="A58405" s="3"/>
      <c r="G58405" s="56"/>
      <c r="H58405" s="30"/>
      <c r="I58405" s="10"/>
      <c r="K58405" s="10"/>
      <c r="L58405" s="10"/>
      <c r="P58405" s="3"/>
    </row>
    <row r="58406" spans="1:16" x14ac:dyDescent="0.35">
      <c r="A58406" s="3"/>
      <c r="G58406" s="56"/>
      <c r="H58406" s="30"/>
      <c r="I58406" s="10"/>
      <c r="K58406" s="10"/>
      <c r="L58406" s="10"/>
      <c r="P58406" s="3"/>
    </row>
    <row r="58407" spans="1:16" x14ac:dyDescent="0.35">
      <c r="A58407" s="3"/>
      <c r="G58407" s="56"/>
      <c r="H58407" s="30"/>
      <c r="I58407" s="10"/>
      <c r="K58407" s="10"/>
      <c r="L58407" s="10"/>
      <c r="P58407" s="3"/>
    </row>
    <row r="58408" spans="1:16" x14ac:dyDescent="0.35">
      <c r="A58408" s="3"/>
      <c r="G58408" s="56"/>
      <c r="H58408" s="30"/>
      <c r="I58408" s="10"/>
      <c r="K58408" s="10"/>
      <c r="L58408" s="10"/>
      <c r="P58408" s="3"/>
    </row>
    <row r="58409" spans="1:16" x14ac:dyDescent="0.35">
      <c r="A58409" s="3"/>
      <c r="G58409" s="56"/>
      <c r="H58409" s="30"/>
      <c r="I58409" s="10"/>
      <c r="K58409" s="10"/>
      <c r="L58409" s="10"/>
      <c r="P58409" s="3"/>
    </row>
    <row r="58410" spans="1:16" x14ac:dyDescent="0.35">
      <c r="A58410" s="3"/>
      <c r="G58410" s="56"/>
      <c r="H58410" s="30"/>
      <c r="I58410" s="10"/>
      <c r="K58410" s="10"/>
      <c r="L58410" s="10"/>
      <c r="P58410" s="3"/>
    </row>
    <row r="58411" spans="1:16" x14ac:dyDescent="0.35">
      <c r="A58411" s="3"/>
      <c r="G58411" s="56"/>
      <c r="H58411" s="30"/>
      <c r="I58411" s="10"/>
      <c r="K58411" s="10"/>
      <c r="L58411" s="10"/>
      <c r="P58411" s="3"/>
    </row>
    <row r="58412" spans="1:16" x14ac:dyDescent="0.35">
      <c r="A58412" s="3"/>
      <c r="G58412" s="56"/>
      <c r="H58412" s="30"/>
      <c r="I58412" s="10"/>
      <c r="K58412" s="10"/>
      <c r="L58412" s="10"/>
      <c r="P58412" s="3"/>
    </row>
    <row r="58413" spans="1:16" x14ac:dyDescent="0.35">
      <c r="A58413" s="3"/>
      <c r="G58413" s="56"/>
      <c r="H58413" s="30"/>
      <c r="I58413" s="10"/>
      <c r="K58413" s="10"/>
      <c r="L58413" s="10"/>
      <c r="P58413" s="3"/>
    </row>
    <row r="58414" spans="1:16" x14ac:dyDescent="0.35">
      <c r="A58414" s="3"/>
      <c r="G58414" s="56"/>
      <c r="H58414" s="30"/>
      <c r="I58414" s="10"/>
      <c r="K58414" s="10"/>
      <c r="L58414" s="10"/>
      <c r="P58414" s="3"/>
    </row>
    <row r="58415" spans="1:16" x14ac:dyDescent="0.35">
      <c r="A58415" s="3"/>
      <c r="G58415" s="56"/>
      <c r="H58415" s="30"/>
      <c r="I58415" s="10"/>
      <c r="K58415" s="10"/>
      <c r="L58415" s="10"/>
      <c r="P58415" s="3"/>
    </row>
    <row r="58416" spans="1:16" x14ac:dyDescent="0.35">
      <c r="A58416" s="3"/>
      <c r="G58416" s="56"/>
      <c r="H58416" s="30"/>
      <c r="I58416" s="10"/>
      <c r="K58416" s="10"/>
      <c r="L58416" s="10"/>
      <c r="P58416" s="3"/>
    </row>
    <row r="58417" spans="1:16" x14ac:dyDescent="0.35">
      <c r="A58417" s="3"/>
      <c r="G58417" s="56"/>
      <c r="H58417" s="30"/>
      <c r="I58417" s="10"/>
      <c r="K58417" s="10"/>
      <c r="L58417" s="10"/>
      <c r="P58417" s="3"/>
    </row>
    <row r="58418" spans="1:16" x14ac:dyDescent="0.35">
      <c r="A58418" s="3"/>
      <c r="G58418" s="56"/>
      <c r="H58418" s="30"/>
      <c r="I58418" s="10"/>
      <c r="K58418" s="10"/>
      <c r="L58418" s="10"/>
      <c r="P58418" s="3"/>
    </row>
    <row r="58419" spans="1:16" x14ac:dyDescent="0.35">
      <c r="A58419" s="3"/>
      <c r="G58419" s="56"/>
      <c r="H58419" s="30"/>
      <c r="I58419" s="10"/>
      <c r="K58419" s="10"/>
      <c r="L58419" s="10"/>
      <c r="P58419" s="3"/>
    </row>
    <row r="58420" spans="1:16" x14ac:dyDescent="0.35">
      <c r="A58420" s="3"/>
      <c r="G58420" s="56"/>
      <c r="H58420" s="30"/>
      <c r="I58420" s="10"/>
      <c r="K58420" s="10"/>
      <c r="L58420" s="10"/>
      <c r="P58420" s="3"/>
    </row>
    <row r="58421" spans="1:16" x14ac:dyDescent="0.35">
      <c r="A58421" s="3"/>
      <c r="G58421" s="56"/>
      <c r="H58421" s="30"/>
      <c r="I58421" s="10"/>
      <c r="K58421" s="10"/>
      <c r="L58421" s="10"/>
      <c r="P58421" s="3"/>
    </row>
    <row r="58422" spans="1:16" x14ac:dyDescent="0.35">
      <c r="A58422" s="3"/>
      <c r="G58422" s="56"/>
      <c r="H58422" s="30"/>
      <c r="I58422" s="10"/>
      <c r="K58422" s="10"/>
      <c r="L58422" s="10"/>
      <c r="P58422" s="3"/>
    </row>
    <row r="58423" spans="1:16" x14ac:dyDescent="0.35">
      <c r="A58423" s="3"/>
      <c r="G58423" s="56"/>
      <c r="H58423" s="30"/>
      <c r="I58423" s="10"/>
      <c r="K58423" s="10"/>
      <c r="L58423" s="10"/>
      <c r="P58423" s="3"/>
    </row>
    <row r="58424" spans="1:16" x14ac:dyDescent="0.35">
      <c r="A58424" s="3"/>
      <c r="G58424" s="56"/>
      <c r="H58424" s="30"/>
      <c r="I58424" s="10"/>
      <c r="K58424" s="10"/>
      <c r="L58424" s="10"/>
      <c r="P58424" s="3"/>
    </row>
    <row r="58425" spans="1:16" x14ac:dyDescent="0.35">
      <c r="A58425" s="3"/>
      <c r="G58425" s="56"/>
      <c r="H58425" s="30"/>
      <c r="I58425" s="10"/>
      <c r="K58425" s="10"/>
      <c r="L58425" s="10"/>
      <c r="P58425" s="3"/>
    </row>
    <row r="58426" spans="1:16" x14ac:dyDescent="0.35">
      <c r="A58426" s="3"/>
      <c r="G58426" s="56"/>
      <c r="H58426" s="30"/>
      <c r="I58426" s="10"/>
      <c r="K58426" s="10"/>
      <c r="L58426" s="10"/>
      <c r="P58426" s="3"/>
    </row>
    <row r="58427" spans="1:16" x14ac:dyDescent="0.35">
      <c r="A58427" s="3"/>
      <c r="G58427" s="56"/>
      <c r="H58427" s="30"/>
      <c r="I58427" s="10"/>
      <c r="K58427" s="10"/>
      <c r="L58427" s="10"/>
      <c r="P58427" s="3"/>
    </row>
    <row r="58428" spans="1:16" x14ac:dyDescent="0.35">
      <c r="A58428" s="3"/>
      <c r="G58428" s="56"/>
      <c r="H58428" s="30"/>
      <c r="I58428" s="10"/>
      <c r="K58428" s="10"/>
      <c r="L58428" s="10"/>
      <c r="P58428" s="3"/>
    </row>
    <row r="58429" spans="1:16" x14ac:dyDescent="0.35">
      <c r="A58429" s="3"/>
      <c r="G58429" s="56"/>
      <c r="H58429" s="30"/>
      <c r="I58429" s="10"/>
      <c r="K58429" s="10"/>
      <c r="L58429" s="10"/>
      <c r="P58429" s="3"/>
    </row>
    <row r="58430" spans="1:16" x14ac:dyDescent="0.35">
      <c r="A58430" s="3"/>
      <c r="G58430" s="56"/>
      <c r="H58430" s="30"/>
      <c r="I58430" s="10"/>
      <c r="K58430" s="10"/>
      <c r="L58430" s="10"/>
      <c r="P58430" s="3"/>
    </row>
    <row r="58431" spans="1:16" x14ac:dyDescent="0.35">
      <c r="A58431" s="3"/>
      <c r="G58431" s="56"/>
      <c r="H58431" s="30"/>
      <c r="I58431" s="10"/>
      <c r="K58431" s="10"/>
      <c r="L58431" s="10"/>
      <c r="P58431" s="3"/>
    </row>
    <row r="58432" spans="1:16" x14ac:dyDescent="0.35">
      <c r="A58432" s="3"/>
      <c r="G58432" s="56"/>
      <c r="H58432" s="30"/>
      <c r="I58432" s="10"/>
      <c r="K58432" s="10"/>
      <c r="L58432" s="10"/>
      <c r="P58432" s="3"/>
    </row>
    <row r="58433" spans="1:16" x14ac:dyDescent="0.35">
      <c r="A58433" s="3"/>
      <c r="G58433" s="56"/>
      <c r="H58433" s="30"/>
      <c r="I58433" s="10"/>
      <c r="K58433" s="10"/>
      <c r="L58433" s="10"/>
      <c r="P58433" s="3"/>
    </row>
    <row r="58434" spans="1:16" x14ac:dyDescent="0.35">
      <c r="A58434" s="3"/>
      <c r="G58434" s="56"/>
      <c r="H58434" s="30"/>
      <c r="I58434" s="10"/>
      <c r="K58434" s="10"/>
      <c r="L58434" s="10"/>
      <c r="P58434" s="3"/>
    </row>
    <row r="58435" spans="1:16" x14ac:dyDescent="0.35">
      <c r="A58435" s="3"/>
      <c r="G58435" s="56"/>
      <c r="H58435" s="30"/>
      <c r="I58435" s="10"/>
      <c r="K58435" s="10"/>
      <c r="L58435" s="10"/>
      <c r="P58435" s="3"/>
    </row>
    <row r="58436" spans="1:16" x14ac:dyDescent="0.35">
      <c r="A58436" s="3"/>
      <c r="G58436" s="56"/>
      <c r="H58436" s="30"/>
      <c r="I58436" s="10"/>
      <c r="K58436" s="10"/>
      <c r="L58436" s="10"/>
      <c r="P58436" s="3"/>
    </row>
    <row r="58437" spans="1:16" x14ac:dyDescent="0.35">
      <c r="A58437" s="3"/>
      <c r="G58437" s="56"/>
      <c r="H58437" s="30"/>
      <c r="I58437" s="10"/>
      <c r="K58437" s="10"/>
      <c r="L58437" s="10"/>
      <c r="P58437" s="3"/>
    </row>
    <row r="58438" spans="1:16" x14ac:dyDescent="0.35">
      <c r="A58438" s="3"/>
      <c r="G58438" s="56"/>
      <c r="H58438" s="30"/>
      <c r="I58438" s="10"/>
      <c r="K58438" s="10"/>
      <c r="L58438" s="10"/>
      <c r="P58438" s="3"/>
    </row>
    <row r="58439" spans="1:16" x14ac:dyDescent="0.35">
      <c r="A58439" s="3"/>
      <c r="G58439" s="56"/>
      <c r="H58439" s="30"/>
      <c r="I58439" s="10"/>
      <c r="K58439" s="10"/>
      <c r="L58439" s="10"/>
      <c r="P58439" s="3"/>
    </row>
    <row r="58440" spans="1:16" x14ac:dyDescent="0.35">
      <c r="A58440" s="3"/>
      <c r="G58440" s="56"/>
      <c r="H58440" s="30"/>
      <c r="I58440" s="10"/>
      <c r="K58440" s="10"/>
      <c r="L58440" s="10"/>
      <c r="P58440" s="3"/>
    </row>
    <row r="58441" spans="1:16" x14ac:dyDescent="0.35">
      <c r="A58441" s="3"/>
      <c r="G58441" s="56"/>
      <c r="H58441" s="30"/>
      <c r="I58441" s="10"/>
      <c r="K58441" s="10"/>
      <c r="L58441" s="10"/>
      <c r="P58441" s="3"/>
    </row>
    <row r="58442" spans="1:16" x14ac:dyDescent="0.35">
      <c r="A58442" s="3"/>
      <c r="G58442" s="56"/>
      <c r="H58442" s="30"/>
      <c r="I58442" s="10"/>
      <c r="K58442" s="10"/>
      <c r="L58442" s="10"/>
      <c r="P58442" s="3"/>
    </row>
    <row r="58443" spans="1:16" x14ac:dyDescent="0.35">
      <c r="A58443" s="3"/>
      <c r="G58443" s="56"/>
      <c r="H58443" s="30"/>
      <c r="I58443" s="10"/>
      <c r="K58443" s="10"/>
      <c r="L58443" s="10"/>
      <c r="P58443" s="3"/>
    </row>
    <row r="58444" spans="1:16" x14ac:dyDescent="0.35">
      <c r="A58444" s="3"/>
      <c r="G58444" s="56"/>
      <c r="H58444" s="30"/>
      <c r="I58444" s="10"/>
      <c r="K58444" s="10"/>
      <c r="L58444" s="10"/>
      <c r="P58444" s="3"/>
    </row>
    <row r="58445" spans="1:16" x14ac:dyDescent="0.35">
      <c r="A58445" s="3"/>
      <c r="G58445" s="56"/>
      <c r="H58445" s="30"/>
      <c r="I58445" s="10"/>
      <c r="K58445" s="10"/>
      <c r="L58445" s="10"/>
      <c r="P58445" s="3"/>
    </row>
    <row r="58446" spans="1:16" x14ac:dyDescent="0.35">
      <c r="A58446" s="3"/>
      <c r="G58446" s="56"/>
      <c r="H58446" s="30"/>
      <c r="I58446" s="10"/>
      <c r="K58446" s="10"/>
      <c r="L58446" s="10"/>
      <c r="P58446" s="3"/>
    </row>
    <row r="58447" spans="1:16" x14ac:dyDescent="0.35">
      <c r="A58447" s="3"/>
      <c r="G58447" s="56"/>
      <c r="H58447" s="30"/>
      <c r="I58447" s="10"/>
      <c r="K58447" s="10"/>
      <c r="L58447" s="10"/>
      <c r="P58447" s="3"/>
    </row>
    <row r="58448" spans="1:16" x14ac:dyDescent="0.35">
      <c r="A58448" s="3"/>
      <c r="G58448" s="56"/>
      <c r="H58448" s="30"/>
      <c r="I58448" s="10"/>
      <c r="K58448" s="10"/>
      <c r="L58448" s="10"/>
      <c r="P58448" s="3"/>
    </row>
    <row r="58449" spans="1:16" x14ac:dyDescent="0.35">
      <c r="A58449" s="3"/>
      <c r="G58449" s="56"/>
      <c r="H58449" s="30"/>
      <c r="I58449" s="10"/>
      <c r="K58449" s="10"/>
      <c r="L58449" s="10"/>
      <c r="P58449" s="3"/>
    </row>
    <row r="58450" spans="1:16" x14ac:dyDescent="0.35">
      <c r="A58450" s="3"/>
      <c r="G58450" s="56"/>
      <c r="H58450" s="30"/>
      <c r="I58450" s="10"/>
      <c r="K58450" s="10"/>
      <c r="L58450" s="10"/>
      <c r="P58450" s="3"/>
    </row>
    <row r="58451" spans="1:16" x14ac:dyDescent="0.35">
      <c r="A58451" s="3"/>
      <c r="G58451" s="56"/>
      <c r="H58451" s="30"/>
      <c r="I58451" s="10"/>
      <c r="K58451" s="10"/>
      <c r="L58451" s="10"/>
      <c r="P58451" s="3"/>
    </row>
    <row r="58452" spans="1:16" x14ac:dyDescent="0.35">
      <c r="A58452" s="3"/>
      <c r="G58452" s="56"/>
      <c r="H58452" s="30"/>
      <c r="I58452" s="10"/>
      <c r="K58452" s="10"/>
      <c r="L58452" s="10"/>
      <c r="P58452" s="3"/>
    </row>
    <row r="58453" spans="1:16" x14ac:dyDescent="0.35">
      <c r="A58453" s="3"/>
      <c r="G58453" s="56"/>
      <c r="H58453" s="30"/>
      <c r="I58453" s="10"/>
      <c r="K58453" s="10"/>
      <c r="L58453" s="10"/>
      <c r="P58453" s="3"/>
    </row>
    <row r="58454" spans="1:16" x14ac:dyDescent="0.35">
      <c r="A58454" s="3"/>
      <c r="G58454" s="56"/>
      <c r="H58454" s="30"/>
      <c r="I58454" s="10"/>
      <c r="K58454" s="10"/>
      <c r="L58454" s="10"/>
      <c r="P58454" s="3"/>
    </row>
    <row r="58455" spans="1:16" x14ac:dyDescent="0.35">
      <c r="A58455" s="3"/>
      <c r="G58455" s="56"/>
      <c r="H58455" s="30"/>
      <c r="I58455" s="10"/>
      <c r="K58455" s="10"/>
      <c r="L58455" s="10"/>
      <c r="P58455" s="3"/>
    </row>
    <row r="58456" spans="1:16" x14ac:dyDescent="0.35">
      <c r="A58456" s="3"/>
      <c r="G58456" s="56"/>
      <c r="H58456" s="30"/>
      <c r="I58456" s="10"/>
      <c r="K58456" s="10"/>
      <c r="L58456" s="10"/>
      <c r="P58456" s="3"/>
    </row>
    <row r="58457" spans="1:16" x14ac:dyDescent="0.35">
      <c r="A58457" s="3"/>
      <c r="G58457" s="56"/>
      <c r="H58457" s="30"/>
      <c r="I58457" s="10"/>
      <c r="K58457" s="10"/>
      <c r="L58457" s="10"/>
      <c r="P58457" s="3"/>
    </row>
    <row r="58458" spans="1:16" x14ac:dyDescent="0.35">
      <c r="A58458" s="3"/>
      <c r="G58458" s="56"/>
      <c r="H58458" s="30"/>
      <c r="I58458" s="10"/>
      <c r="K58458" s="10"/>
      <c r="L58458" s="10"/>
      <c r="P58458" s="3"/>
    </row>
    <row r="58459" spans="1:16" x14ac:dyDescent="0.35">
      <c r="A58459" s="3"/>
      <c r="G58459" s="56"/>
      <c r="H58459" s="30"/>
      <c r="I58459" s="10"/>
      <c r="K58459" s="10"/>
      <c r="L58459" s="10"/>
      <c r="P58459" s="3"/>
    </row>
    <row r="58460" spans="1:16" x14ac:dyDescent="0.35">
      <c r="A58460" s="3"/>
      <c r="G58460" s="56"/>
      <c r="H58460" s="30"/>
      <c r="I58460" s="10"/>
      <c r="K58460" s="10"/>
      <c r="L58460" s="10"/>
      <c r="P58460" s="3"/>
    </row>
    <row r="58461" spans="1:16" x14ac:dyDescent="0.35">
      <c r="A58461" s="3"/>
      <c r="G58461" s="56"/>
      <c r="H58461" s="30"/>
      <c r="I58461" s="10"/>
      <c r="K58461" s="10"/>
      <c r="L58461" s="10"/>
      <c r="P58461" s="3"/>
    </row>
    <row r="58462" spans="1:16" x14ac:dyDescent="0.35">
      <c r="A58462" s="3"/>
      <c r="G58462" s="56"/>
      <c r="H58462" s="30"/>
      <c r="I58462" s="10"/>
      <c r="K58462" s="10"/>
      <c r="L58462" s="10"/>
      <c r="P58462" s="3"/>
    </row>
    <row r="58463" spans="1:16" x14ac:dyDescent="0.35">
      <c r="A58463" s="3"/>
      <c r="G58463" s="56"/>
      <c r="H58463" s="30"/>
      <c r="I58463" s="10"/>
      <c r="K58463" s="10"/>
      <c r="L58463" s="10"/>
      <c r="P58463" s="3"/>
    </row>
    <row r="58464" spans="1:16" x14ac:dyDescent="0.35">
      <c r="A58464" s="3"/>
      <c r="G58464" s="56"/>
      <c r="H58464" s="30"/>
      <c r="I58464" s="10"/>
      <c r="K58464" s="10"/>
      <c r="L58464" s="10"/>
      <c r="P58464" s="3"/>
    </row>
    <row r="58465" spans="1:16" x14ac:dyDescent="0.35">
      <c r="A58465" s="3"/>
      <c r="G58465" s="56"/>
      <c r="H58465" s="30"/>
      <c r="I58465" s="10"/>
      <c r="K58465" s="10"/>
      <c r="L58465" s="10"/>
      <c r="P58465" s="3"/>
    </row>
    <row r="58466" spans="1:16" x14ac:dyDescent="0.35">
      <c r="A58466" s="3"/>
      <c r="G58466" s="56"/>
      <c r="H58466" s="30"/>
      <c r="I58466" s="10"/>
      <c r="K58466" s="10"/>
      <c r="L58466" s="10"/>
      <c r="P58466" s="3"/>
    </row>
    <row r="58467" spans="1:16" x14ac:dyDescent="0.35">
      <c r="A58467" s="3"/>
      <c r="G58467" s="56"/>
      <c r="H58467" s="30"/>
      <c r="I58467" s="10"/>
      <c r="K58467" s="10"/>
      <c r="L58467" s="10"/>
      <c r="P58467" s="3"/>
    </row>
    <row r="58468" spans="1:16" x14ac:dyDescent="0.35">
      <c r="A58468" s="3"/>
      <c r="G58468" s="56"/>
      <c r="H58468" s="30"/>
      <c r="I58468" s="10"/>
      <c r="K58468" s="10"/>
      <c r="L58468" s="10"/>
      <c r="P58468" s="3"/>
    </row>
    <row r="58469" spans="1:16" x14ac:dyDescent="0.35">
      <c r="A58469" s="3"/>
      <c r="G58469" s="56"/>
      <c r="H58469" s="30"/>
      <c r="I58469" s="10"/>
      <c r="K58469" s="10"/>
      <c r="L58469" s="10"/>
      <c r="P58469" s="3"/>
    </row>
    <row r="58470" spans="1:16" x14ac:dyDescent="0.35">
      <c r="A58470" s="3"/>
      <c r="G58470" s="56"/>
      <c r="H58470" s="30"/>
      <c r="I58470" s="10"/>
      <c r="K58470" s="10"/>
      <c r="L58470" s="10"/>
      <c r="P58470" s="3"/>
    </row>
    <row r="58471" spans="1:16" x14ac:dyDescent="0.35">
      <c r="A58471" s="3"/>
      <c r="G58471" s="56"/>
      <c r="H58471" s="30"/>
      <c r="I58471" s="10"/>
      <c r="K58471" s="10"/>
      <c r="L58471" s="10"/>
      <c r="P58471" s="3"/>
    </row>
    <row r="58472" spans="1:16" x14ac:dyDescent="0.35">
      <c r="A58472" s="3"/>
      <c r="G58472" s="56"/>
      <c r="H58472" s="30"/>
      <c r="I58472" s="10"/>
      <c r="K58472" s="10"/>
      <c r="L58472" s="10"/>
      <c r="P58472" s="3"/>
    </row>
    <row r="58473" spans="1:16" x14ac:dyDescent="0.35">
      <c r="A58473" s="3"/>
      <c r="G58473" s="56"/>
      <c r="H58473" s="30"/>
      <c r="I58473" s="10"/>
      <c r="K58473" s="10"/>
      <c r="L58473" s="10"/>
      <c r="P58473" s="3"/>
    </row>
    <row r="58474" spans="1:16" x14ac:dyDescent="0.35">
      <c r="A58474" s="3"/>
      <c r="G58474" s="56"/>
      <c r="H58474" s="30"/>
      <c r="I58474" s="10"/>
      <c r="K58474" s="10"/>
      <c r="L58474" s="10"/>
      <c r="P58474" s="3"/>
    </row>
    <row r="58475" spans="1:16" x14ac:dyDescent="0.35">
      <c r="A58475" s="3"/>
      <c r="G58475" s="56"/>
      <c r="H58475" s="30"/>
      <c r="I58475" s="10"/>
      <c r="K58475" s="10"/>
      <c r="L58475" s="10"/>
      <c r="P58475" s="3"/>
    </row>
    <row r="58476" spans="1:16" x14ac:dyDescent="0.35">
      <c r="A58476" s="3"/>
      <c r="G58476" s="56"/>
      <c r="H58476" s="30"/>
      <c r="I58476" s="10"/>
      <c r="K58476" s="10"/>
      <c r="L58476" s="10"/>
      <c r="P58476" s="3"/>
    </row>
    <row r="58477" spans="1:16" x14ac:dyDescent="0.35">
      <c r="A58477" s="3"/>
      <c r="G58477" s="56"/>
      <c r="H58477" s="30"/>
      <c r="I58477" s="10"/>
      <c r="K58477" s="10"/>
      <c r="L58477" s="10"/>
      <c r="P58477" s="3"/>
    </row>
    <row r="58478" spans="1:16" x14ac:dyDescent="0.35">
      <c r="A58478" s="3"/>
      <c r="G58478" s="56"/>
      <c r="H58478" s="30"/>
      <c r="I58478" s="10"/>
      <c r="K58478" s="10"/>
      <c r="L58478" s="10"/>
      <c r="P58478" s="3"/>
    </row>
    <row r="58479" spans="1:16" x14ac:dyDescent="0.35">
      <c r="A58479" s="3"/>
      <c r="G58479" s="56"/>
      <c r="H58479" s="30"/>
      <c r="I58479" s="10"/>
      <c r="K58479" s="10"/>
      <c r="L58479" s="10"/>
      <c r="P58479" s="3"/>
    </row>
    <row r="58480" spans="1:16" x14ac:dyDescent="0.35">
      <c r="A58480" s="3"/>
      <c r="G58480" s="56"/>
      <c r="H58480" s="30"/>
      <c r="I58480" s="10"/>
      <c r="K58480" s="10"/>
      <c r="L58480" s="10"/>
      <c r="P58480" s="3"/>
    </row>
    <row r="58481" spans="1:16" x14ac:dyDescent="0.35">
      <c r="A58481" s="3"/>
      <c r="G58481" s="56"/>
      <c r="H58481" s="30"/>
      <c r="I58481" s="10"/>
      <c r="K58481" s="10"/>
      <c r="L58481" s="10"/>
      <c r="P58481" s="3"/>
    </row>
    <row r="58482" spans="1:16" x14ac:dyDescent="0.35">
      <c r="A58482" s="3"/>
      <c r="G58482" s="56"/>
      <c r="H58482" s="30"/>
      <c r="I58482" s="10"/>
      <c r="K58482" s="10"/>
      <c r="L58482" s="10"/>
      <c r="P58482" s="3"/>
    </row>
    <row r="58483" spans="1:16" x14ac:dyDescent="0.35">
      <c r="A58483" s="3"/>
      <c r="G58483" s="56"/>
      <c r="H58483" s="30"/>
      <c r="I58483" s="10"/>
      <c r="K58483" s="10"/>
      <c r="L58483" s="10"/>
      <c r="P58483" s="3"/>
    </row>
    <row r="58484" spans="1:16" x14ac:dyDescent="0.35">
      <c r="A58484" s="3"/>
      <c r="G58484" s="56"/>
      <c r="H58484" s="30"/>
      <c r="I58484" s="10"/>
      <c r="K58484" s="10"/>
      <c r="L58484" s="10"/>
      <c r="P58484" s="3"/>
    </row>
    <row r="58485" spans="1:16" x14ac:dyDescent="0.35">
      <c r="A58485" s="3"/>
      <c r="G58485" s="56"/>
      <c r="H58485" s="30"/>
      <c r="I58485" s="10"/>
      <c r="K58485" s="10"/>
      <c r="L58485" s="10"/>
      <c r="P58485" s="3"/>
    </row>
    <row r="58486" spans="1:16" x14ac:dyDescent="0.35">
      <c r="A58486" s="3"/>
      <c r="G58486" s="56"/>
      <c r="H58486" s="30"/>
      <c r="I58486" s="10"/>
      <c r="K58486" s="10"/>
      <c r="L58486" s="10"/>
      <c r="P58486" s="3"/>
    </row>
    <row r="58487" spans="1:16" x14ac:dyDescent="0.35">
      <c r="A58487" s="3"/>
      <c r="G58487" s="56"/>
      <c r="H58487" s="30"/>
      <c r="I58487" s="10"/>
      <c r="K58487" s="10"/>
      <c r="L58487" s="10"/>
      <c r="P58487" s="3"/>
    </row>
    <row r="58488" spans="1:16" x14ac:dyDescent="0.35">
      <c r="A58488" s="3"/>
      <c r="G58488" s="56"/>
      <c r="H58488" s="30"/>
      <c r="I58488" s="10"/>
      <c r="K58488" s="10"/>
      <c r="L58488" s="10"/>
      <c r="P58488" s="3"/>
    </row>
    <row r="58489" spans="1:16" x14ac:dyDescent="0.35">
      <c r="A58489" s="3"/>
      <c r="G58489" s="56"/>
      <c r="H58489" s="30"/>
      <c r="I58489" s="10"/>
      <c r="K58489" s="10"/>
      <c r="L58489" s="10"/>
      <c r="P58489" s="3"/>
    </row>
    <row r="58490" spans="1:16" x14ac:dyDescent="0.35">
      <c r="A58490" s="3"/>
      <c r="G58490" s="56"/>
      <c r="H58490" s="30"/>
      <c r="I58490" s="10"/>
      <c r="K58490" s="10"/>
      <c r="L58490" s="10"/>
      <c r="P58490" s="3"/>
    </row>
    <row r="58491" spans="1:16" x14ac:dyDescent="0.35">
      <c r="A58491" s="3"/>
      <c r="G58491" s="56"/>
      <c r="H58491" s="30"/>
      <c r="I58491" s="10"/>
      <c r="K58491" s="10"/>
      <c r="L58491" s="10"/>
      <c r="P58491" s="3"/>
    </row>
    <row r="58492" spans="1:16" x14ac:dyDescent="0.35">
      <c r="A58492" s="3"/>
      <c r="G58492" s="56"/>
      <c r="H58492" s="30"/>
      <c r="I58492" s="10"/>
      <c r="K58492" s="10"/>
      <c r="L58492" s="10"/>
      <c r="P58492" s="3"/>
    </row>
    <row r="58493" spans="1:16" x14ac:dyDescent="0.35">
      <c r="A58493" s="3"/>
      <c r="G58493" s="56"/>
      <c r="H58493" s="30"/>
      <c r="I58493" s="10"/>
      <c r="K58493" s="10"/>
      <c r="L58493" s="10"/>
      <c r="P58493" s="3"/>
    </row>
    <row r="58494" spans="1:16" x14ac:dyDescent="0.35">
      <c r="A58494" s="3"/>
      <c r="G58494" s="56"/>
      <c r="H58494" s="30"/>
      <c r="I58494" s="10"/>
      <c r="K58494" s="10"/>
      <c r="L58494" s="10"/>
      <c r="P58494" s="3"/>
    </row>
    <row r="58495" spans="1:16" x14ac:dyDescent="0.35">
      <c r="A58495" s="3"/>
      <c r="G58495" s="56"/>
      <c r="H58495" s="30"/>
      <c r="I58495" s="10"/>
      <c r="K58495" s="10"/>
      <c r="L58495" s="10"/>
      <c r="P58495" s="3"/>
    </row>
    <row r="58496" spans="1:16" x14ac:dyDescent="0.35">
      <c r="A58496" s="3"/>
      <c r="G58496" s="56"/>
      <c r="H58496" s="30"/>
      <c r="I58496" s="10"/>
      <c r="K58496" s="10"/>
      <c r="L58496" s="10"/>
      <c r="P58496" s="3"/>
    </row>
    <row r="58497" spans="1:16" x14ac:dyDescent="0.35">
      <c r="A58497" s="3"/>
      <c r="G58497" s="56"/>
      <c r="H58497" s="30"/>
      <c r="I58497" s="10"/>
      <c r="K58497" s="10"/>
      <c r="L58497" s="10"/>
      <c r="P58497" s="3"/>
    </row>
    <row r="58498" spans="1:16" x14ac:dyDescent="0.35">
      <c r="A58498" s="3"/>
      <c r="G58498" s="56"/>
      <c r="H58498" s="30"/>
      <c r="I58498" s="10"/>
      <c r="K58498" s="10"/>
      <c r="L58498" s="10"/>
      <c r="P58498" s="3"/>
    </row>
    <row r="58499" spans="1:16" x14ac:dyDescent="0.35">
      <c r="A58499" s="3"/>
      <c r="G58499" s="56"/>
      <c r="H58499" s="30"/>
      <c r="I58499" s="10"/>
      <c r="K58499" s="10"/>
      <c r="L58499" s="10"/>
      <c r="P58499" s="3"/>
    </row>
    <row r="58500" spans="1:16" x14ac:dyDescent="0.35">
      <c r="A58500" s="3"/>
      <c r="G58500" s="56"/>
      <c r="H58500" s="30"/>
      <c r="I58500" s="10"/>
      <c r="K58500" s="10"/>
      <c r="L58500" s="10"/>
      <c r="P58500" s="3"/>
    </row>
    <row r="58501" spans="1:16" x14ac:dyDescent="0.35">
      <c r="A58501" s="3"/>
      <c r="G58501" s="56"/>
      <c r="H58501" s="30"/>
      <c r="I58501" s="10"/>
      <c r="K58501" s="10"/>
      <c r="L58501" s="10"/>
      <c r="P58501" s="3"/>
    </row>
    <row r="58502" spans="1:16" x14ac:dyDescent="0.35">
      <c r="A58502" s="3"/>
      <c r="G58502" s="56"/>
      <c r="H58502" s="30"/>
      <c r="I58502" s="10"/>
      <c r="K58502" s="10"/>
      <c r="L58502" s="10"/>
      <c r="P58502" s="3"/>
    </row>
    <row r="58503" spans="1:16" x14ac:dyDescent="0.35">
      <c r="A58503" s="3"/>
      <c r="G58503" s="56"/>
      <c r="H58503" s="30"/>
      <c r="I58503" s="10"/>
      <c r="K58503" s="10"/>
      <c r="L58503" s="10"/>
      <c r="P58503" s="3"/>
    </row>
    <row r="58504" spans="1:16" x14ac:dyDescent="0.35">
      <c r="A58504" s="3"/>
      <c r="G58504" s="56"/>
      <c r="H58504" s="30"/>
      <c r="I58504" s="10"/>
      <c r="K58504" s="10"/>
      <c r="L58504" s="10"/>
      <c r="P58504" s="3"/>
    </row>
    <row r="58505" spans="1:16" x14ac:dyDescent="0.35">
      <c r="A58505" s="3"/>
      <c r="G58505" s="56"/>
      <c r="H58505" s="30"/>
      <c r="I58505" s="10"/>
      <c r="K58505" s="10"/>
      <c r="L58505" s="10"/>
      <c r="P58505" s="3"/>
    </row>
    <row r="58506" spans="1:16" x14ac:dyDescent="0.35">
      <c r="A58506" s="3"/>
      <c r="G58506" s="56"/>
      <c r="H58506" s="30"/>
      <c r="I58506" s="10"/>
      <c r="K58506" s="10"/>
      <c r="L58506" s="10"/>
      <c r="P58506" s="3"/>
    </row>
    <row r="58507" spans="1:16" x14ac:dyDescent="0.35">
      <c r="A58507" s="3"/>
      <c r="G58507" s="56"/>
      <c r="H58507" s="30"/>
      <c r="I58507" s="10"/>
      <c r="K58507" s="10"/>
      <c r="L58507" s="10"/>
      <c r="P58507" s="3"/>
    </row>
    <row r="58508" spans="1:16" x14ac:dyDescent="0.35">
      <c r="A58508" s="3"/>
      <c r="G58508" s="56"/>
      <c r="H58508" s="30"/>
      <c r="I58508" s="10"/>
      <c r="K58508" s="10"/>
      <c r="L58508" s="10"/>
      <c r="P58508" s="3"/>
    </row>
    <row r="58509" spans="1:16" x14ac:dyDescent="0.35">
      <c r="A58509" s="3"/>
      <c r="G58509" s="56"/>
      <c r="H58509" s="30"/>
      <c r="I58509" s="10"/>
      <c r="K58509" s="10"/>
      <c r="L58509" s="10"/>
      <c r="P58509" s="3"/>
    </row>
    <row r="58510" spans="1:16" x14ac:dyDescent="0.35">
      <c r="A58510" s="3"/>
      <c r="G58510" s="56"/>
      <c r="H58510" s="30"/>
      <c r="I58510" s="10"/>
      <c r="K58510" s="10"/>
      <c r="L58510" s="10"/>
      <c r="P58510" s="3"/>
    </row>
    <row r="58511" spans="1:16" x14ac:dyDescent="0.35">
      <c r="A58511" s="3"/>
      <c r="G58511" s="56"/>
      <c r="H58511" s="30"/>
      <c r="I58511" s="10"/>
      <c r="K58511" s="10"/>
      <c r="L58511" s="10"/>
      <c r="P58511" s="3"/>
    </row>
    <row r="58512" spans="1:16" x14ac:dyDescent="0.35">
      <c r="A58512" s="3"/>
      <c r="G58512" s="56"/>
      <c r="H58512" s="30"/>
      <c r="I58512" s="10"/>
      <c r="K58512" s="10"/>
      <c r="L58512" s="10"/>
      <c r="P58512" s="3"/>
    </row>
    <row r="58513" spans="1:16" x14ac:dyDescent="0.35">
      <c r="A58513" s="3"/>
      <c r="G58513" s="56"/>
      <c r="H58513" s="30"/>
      <c r="I58513" s="10"/>
      <c r="K58513" s="10"/>
      <c r="L58513" s="10"/>
      <c r="P58513" s="3"/>
    </row>
    <row r="58514" spans="1:16" x14ac:dyDescent="0.35">
      <c r="A58514" s="3"/>
      <c r="G58514" s="56"/>
      <c r="H58514" s="30"/>
      <c r="I58514" s="10"/>
      <c r="K58514" s="10"/>
      <c r="L58514" s="10"/>
      <c r="P58514" s="3"/>
    </row>
    <row r="58515" spans="1:16" x14ac:dyDescent="0.35">
      <c r="A58515" s="3"/>
      <c r="G58515" s="56"/>
      <c r="H58515" s="30"/>
      <c r="I58515" s="10"/>
      <c r="K58515" s="10"/>
      <c r="L58515" s="10"/>
      <c r="P58515" s="3"/>
    </row>
    <row r="58516" spans="1:16" x14ac:dyDescent="0.35">
      <c r="A58516" s="3"/>
      <c r="G58516" s="56"/>
      <c r="H58516" s="30"/>
      <c r="I58516" s="10"/>
      <c r="K58516" s="10"/>
      <c r="L58516" s="10"/>
      <c r="P58516" s="3"/>
    </row>
    <row r="58517" spans="1:16" x14ac:dyDescent="0.35">
      <c r="A58517" s="3"/>
      <c r="G58517" s="56"/>
      <c r="H58517" s="30"/>
      <c r="I58517" s="10"/>
      <c r="K58517" s="10"/>
      <c r="L58517" s="10"/>
      <c r="P58517" s="3"/>
    </row>
    <row r="58518" spans="1:16" x14ac:dyDescent="0.35">
      <c r="A58518" s="3"/>
      <c r="G58518" s="56"/>
      <c r="H58518" s="30"/>
      <c r="I58518" s="10"/>
      <c r="K58518" s="10"/>
      <c r="L58518" s="10"/>
      <c r="P58518" s="3"/>
    </row>
    <row r="58519" spans="1:16" x14ac:dyDescent="0.35">
      <c r="A58519" s="3"/>
      <c r="G58519" s="56"/>
      <c r="H58519" s="30"/>
      <c r="I58519" s="10"/>
      <c r="K58519" s="10"/>
      <c r="L58519" s="10"/>
      <c r="P58519" s="3"/>
    </row>
    <row r="58520" spans="1:16" x14ac:dyDescent="0.35">
      <c r="A58520" s="3"/>
      <c r="G58520" s="56"/>
      <c r="H58520" s="30"/>
      <c r="I58520" s="10"/>
      <c r="K58520" s="10"/>
      <c r="L58520" s="10"/>
      <c r="P58520" s="3"/>
    </row>
    <row r="58521" spans="1:16" x14ac:dyDescent="0.35">
      <c r="A58521" s="3"/>
      <c r="G58521" s="56"/>
      <c r="H58521" s="30"/>
      <c r="I58521" s="10"/>
      <c r="K58521" s="10"/>
      <c r="L58521" s="10"/>
      <c r="P58521" s="3"/>
    </row>
    <row r="58522" spans="1:16" x14ac:dyDescent="0.35">
      <c r="A58522" s="3"/>
      <c r="G58522" s="56"/>
      <c r="H58522" s="30"/>
      <c r="I58522" s="10"/>
      <c r="K58522" s="10"/>
      <c r="L58522" s="10"/>
      <c r="P58522" s="3"/>
    </row>
    <row r="58523" spans="1:16" x14ac:dyDescent="0.35">
      <c r="A58523" s="3"/>
      <c r="G58523" s="56"/>
      <c r="H58523" s="30"/>
      <c r="I58523" s="10"/>
      <c r="K58523" s="10"/>
      <c r="L58523" s="10"/>
      <c r="P58523" s="3"/>
    </row>
    <row r="58524" spans="1:16" x14ac:dyDescent="0.35">
      <c r="A58524" s="3"/>
      <c r="G58524" s="56"/>
      <c r="H58524" s="30"/>
      <c r="I58524" s="10"/>
      <c r="K58524" s="10"/>
      <c r="L58524" s="10"/>
      <c r="P58524" s="3"/>
    </row>
    <row r="58525" spans="1:16" x14ac:dyDescent="0.35">
      <c r="A58525" s="3"/>
      <c r="G58525" s="56"/>
      <c r="H58525" s="30"/>
      <c r="I58525" s="10"/>
      <c r="K58525" s="10"/>
      <c r="L58525" s="10"/>
      <c r="P58525" s="3"/>
    </row>
    <row r="58526" spans="1:16" x14ac:dyDescent="0.35">
      <c r="A58526" s="3"/>
      <c r="G58526" s="56"/>
      <c r="H58526" s="30"/>
      <c r="I58526" s="10"/>
      <c r="K58526" s="10"/>
      <c r="L58526" s="10"/>
      <c r="P58526" s="3"/>
    </row>
    <row r="58527" spans="1:16" x14ac:dyDescent="0.35">
      <c r="A58527" s="3"/>
      <c r="G58527" s="56"/>
      <c r="H58527" s="30"/>
      <c r="I58527" s="10"/>
      <c r="K58527" s="10"/>
      <c r="L58527" s="10"/>
      <c r="P58527" s="3"/>
    </row>
    <row r="58528" spans="1:16" x14ac:dyDescent="0.35">
      <c r="A58528" s="3"/>
      <c r="G58528" s="56"/>
      <c r="H58528" s="30"/>
      <c r="I58528" s="10"/>
      <c r="K58528" s="10"/>
      <c r="L58528" s="10"/>
      <c r="P58528" s="3"/>
    </row>
    <row r="58529" spans="1:16" x14ac:dyDescent="0.35">
      <c r="A58529" s="3"/>
      <c r="G58529" s="56"/>
      <c r="H58529" s="30"/>
      <c r="I58529" s="10"/>
      <c r="K58529" s="10"/>
      <c r="L58529" s="10"/>
      <c r="P58529" s="3"/>
    </row>
    <row r="58530" spans="1:16" x14ac:dyDescent="0.35">
      <c r="A58530" s="3"/>
      <c r="G58530" s="56"/>
      <c r="H58530" s="30"/>
      <c r="I58530" s="10"/>
      <c r="K58530" s="10"/>
      <c r="L58530" s="10"/>
      <c r="P58530" s="3"/>
    </row>
    <row r="58531" spans="1:16" x14ac:dyDescent="0.35">
      <c r="A58531" s="3"/>
      <c r="G58531" s="56"/>
      <c r="H58531" s="30"/>
      <c r="I58531" s="10"/>
      <c r="K58531" s="10"/>
      <c r="L58531" s="10"/>
      <c r="P58531" s="3"/>
    </row>
    <row r="58532" spans="1:16" x14ac:dyDescent="0.35">
      <c r="A58532" s="3"/>
      <c r="G58532" s="56"/>
      <c r="H58532" s="30"/>
      <c r="I58532" s="10"/>
      <c r="K58532" s="10"/>
      <c r="L58532" s="10"/>
      <c r="P58532" s="3"/>
    </row>
    <row r="58533" spans="1:16" x14ac:dyDescent="0.35">
      <c r="A58533" s="3"/>
      <c r="G58533" s="56"/>
      <c r="H58533" s="30"/>
      <c r="I58533" s="10"/>
      <c r="K58533" s="10"/>
      <c r="L58533" s="10"/>
      <c r="P58533" s="3"/>
    </row>
    <row r="58534" spans="1:16" x14ac:dyDescent="0.35">
      <c r="A58534" s="3"/>
      <c r="G58534" s="56"/>
      <c r="H58534" s="30"/>
      <c r="I58534" s="10"/>
      <c r="K58534" s="10"/>
      <c r="L58534" s="10"/>
      <c r="P58534" s="3"/>
    </row>
    <row r="58535" spans="1:16" x14ac:dyDescent="0.35">
      <c r="A58535" s="3"/>
      <c r="G58535" s="56"/>
      <c r="H58535" s="30"/>
      <c r="I58535" s="10"/>
      <c r="K58535" s="10"/>
      <c r="L58535" s="10"/>
      <c r="P58535" s="3"/>
    </row>
    <row r="58536" spans="1:16" x14ac:dyDescent="0.35">
      <c r="A58536" s="3"/>
      <c r="G58536" s="56"/>
      <c r="H58536" s="30"/>
      <c r="I58536" s="10"/>
      <c r="K58536" s="10"/>
      <c r="L58536" s="10"/>
      <c r="P58536" s="3"/>
    </row>
    <row r="58537" spans="1:16" x14ac:dyDescent="0.35">
      <c r="A58537" s="3"/>
      <c r="G58537" s="56"/>
      <c r="H58537" s="30"/>
      <c r="I58537" s="10"/>
      <c r="K58537" s="10"/>
      <c r="L58537" s="10"/>
      <c r="P58537" s="3"/>
    </row>
    <row r="58538" spans="1:16" x14ac:dyDescent="0.35">
      <c r="A58538" s="3"/>
      <c r="G58538" s="56"/>
      <c r="H58538" s="30"/>
      <c r="I58538" s="10"/>
      <c r="K58538" s="10"/>
      <c r="L58538" s="10"/>
      <c r="P58538" s="3"/>
    </row>
    <row r="58539" spans="1:16" x14ac:dyDescent="0.35">
      <c r="A58539" s="3"/>
      <c r="G58539" s="56"/>
      <c r="H58539" s="30"/>
      <c r="I58539" s="10"/>
      <c r="K58539" s="10"/>
      <c r="L58539" s="10"/>
      <c r="P58539" s="3"/>
    </row>
    <row r="58540" spans="1:16" x14ac:dyDescent="0.35">
      <c r="A58540" s="3"/>
      <c r="G58540" s="56"/>
      <c r="H58540" s="30"/>
      <c r="I58540" s="10"/>
      <c r="K58540" s="10"/>
      <c r="L58540" s="10"/>
      <c r="P58540" s="3"/>
    </row>
    <row r="58541" spans="1:16" x14ac:dyDescent="0.35">
      <c r="A58541" s="3"/>
      <c r="G58541" s="56"/>
      <c r="H58541" s="30"/>
      <c r="I58541" s="10"/>
      <c r="K58541" s="10"/>
      <c r="L58541" s="10"/>
      <c r="P58541" s="3"/>
    </row>
    <row r="58542" spans="1:16" x14ac:dyDescent="0.35">
      <c r="A58542" s="3"/>
      <c r="G58542" s="56"/>
      <c r="H58542" s="30"/>
      <c r="I58542" s="10"/>
      <c r="K58542" s="10"/>
      <c r="L58542" s="10"/>
      <c r="P58542" s="3"/>
    </row>
    <row r="58543" spans="1:16" x14ac:dyDescent="0.35">
      <c r="A58543" s="3"/>
      <c r="G58543" s="56"/>
      <c r="H58543" s="30"/>
      <c r="I58543" s="10"/>
      <c r="K58543" s="10"/>
      <c r="L58543" s="10"/>
      <c r="P58543" s="3"/>
    </row>
    <row r="58544" spans="1:16" x14ac:dyDescent="0.35">
      <c r="A58544" s="3"/>
      <c r="G58544" s="56"/>
      <c r="H58544" s="30"/>
      <c r="I58544" s="10"/>
      <c r="K58544" s="10"/>
      <c r="L58544" s="10"/>
      <c r="P58544" s="3"/>
    </row>
    <row r="58545" spans="1:16" x14ac:dyDescent="0.35">
      <c r="A58545" s="3"/>
      <c r="G58545" s="56"/>
      <c r="H58545" s="30"/>
      <c r="I58545" s="10"/>
      <c r="K58545" s="10"/>
      <c r="L58545" s="10"/>
      <c r="P58545" s="3"/>
    </row>
    <row r="58546" spans="1:16" x14ac:dyDescent="0.35">
      <c r="A58546" s="3"/>
      <c r="G58546" s="56"/>
      <c r="H58546" s="30"/>
      <c r="I58546" s="10"/>
      <c r="K58546" s="10"/>
      <c r="L58546" s="10"/>
      <c r="P58546" s="3"/>
    </row>
    <row r="58547" spans="1:16" x14ac:dyDescent="0.35">
      <c r="A58547" s="3"/>
      <c r="G58547" s="56"/>
      <c r="H58547" s="30"/>
      <c r="I58547" s="10"/>
      <c r="K58547" s="10"/>
      <c r="L58547" s="10"/>
      <c r="P58547" s="3"/>
    </row>
    <row r="58548" spans="1:16" x14ac:dyDescent="0.35">
      <c r="A58548" s="3"/>
      <c r="G58548" s="56"/>
      <c r="H58548" s="30"/>
      <c r="I58548" s="10"/>
      <c r="K58548" s="10"/>
      <c r="L58548" s="10"/>
      <c r="P58548" s="3"/>
    </row>
    <row r="58549" spans="1:16" x14ac:dyDescent="0.35">
      <c r="A58549" s="3"/>
      <c r="G58549" s="56"/>
      <c r="H58549" s="30"/>
      <c r="I58549" s="10"/>
      <c r="K58549" s="10"/>
      <c r="L58549" s="10"/>
      <c r="P58549" s="3"/>
    </row>
    <row r="58550" spans="1:16" x14ac:dyDescent="0.35">
      <c r="A58550" s="3"/>
      <c r="G58550" s="56"/>
      <c r="H58550" s="30"/>
      <c r="I58550" s="10"/>
      <c r="K58550" s="10"/>
      <c r="L58550" s="10"/>
      <c r="P58550" s="3"/>
    </row>
    <row r="58551" spans="1:16" x14ac:dyDescent="0.35">
      <c r="A58551" s="3"/>
      <c r="G58551" s="56"/>
      <c r="H58551" s="30"/>
      <c r="I58551" s="10"/>
      <c r="K58551" s="10"/>
      <c r="L58551" s="10"/>
      <c r="P58551" s="3"/>
    </row>
    <row r="58552" spans="1:16" x14ac:dyDescent="0.35">
      <c r="A58552" s="3"/>
      <c r="G58552" s="56"/>
      <c r="H58552" s="30"/>
      <c r="I58552" s="10"/>
      <c r="K58552" s="10"/>
      <c r="L58552" s="10"/>
      <c r="P58552" s="3"/>
    </row>
    <row r="58553" spans="1:16" x14ac:dyDescent="0.35">
      <c r="A58553" s="3"/>
      <c r="G58553" s="56"/>
      <c r="H58553" s="30"/>
      <c r="I58553" s="10"/>
      <c r="K58553" s="10"/>
      <c r="L58553" s="10"/>
      <c r="P58553" s="3"/>
    </row>
    <row r="58554" spans="1:16" x14ac:dyDescent="0.35">
      <c r="A58554" s="3"/>
      <c r="G58554" s="56"/>
      <c r="H58554" s="30"/>
      <c r="I58554" s="10"/>
      <c r="K58554" s="10"/>
      <c r="L58554" s="10"/>
      <c r="P58554" s="3"/>
    </row>
    <row r="58555" spans="1:16" x14ac:dyDescent="0.35">
      <c r="A58555" s="3"/>
      <c r="G58555" s="56"/>
      <c r="H58555" s="30"/>
      <c r="I58555" s="10"/>
      <c r="K58555" s="10"/>
      <c r="L58555" s="10"/>
      <c r="P58555" s="3"/>
    </row>
    <row r="58556" spans="1:16" x14ac:dyDescent="0.35">
      <c r="A58556" s="3"/>
      <c r="G58556" s="56"/>
      <c r="H58556" s="30"/>
      <c r="I58556" s="10"/>
      <c r="K58556" s="10"/>
      <c r="L58556" s="10"/>
      <c r="P58556" s="3"/>
    </row>
    <row r="58557" spans="1:16" x14ac:dyDescent="0.35">
      <c r="A58557" s="3"/>
      <c r="G58557" s="56"/>
      <c r="H58557" s="30"/>
      <c r="I58557" s="10"/>
      <c r="K58557" s="10"/>
      <c r="L58557" s="10"/>
      <c r="P58557" s="3"/>
    </row>
    <row r="58558" spans="1:16" x14ac:dyDescent="0.35">
      <c r="A58558" s="3"/>
      <c r="G58558" s="56"/>
      <c r="H58558" s="30"/>
      <c r="I58558" s="10"/>
      <c r="K58558" s="10"/>
      <c r="L58558" s="10"/>
      <c r="P58558" s="3"/>
    </row>
    <row r="58559" spans="1:16" x14ac:dyDescent="0.35">
      <c r="A58559" s="3"/>
      <c r="G58559" s="56"/>
      <c r="H58559" s="30"/>
      <c r="I58559" s="10"/>
      <c r="K58559" s="10"/>
      <c r="L58559" s="10"/>
      <c r="P58559" s="3"/>
    </row>
    <row r="58560" spans="1:16" x14ac:dyDescent="0.35">
      <c r="A58560" s="3"/>
      <c r="G58560" s="56"/>
      <c r="H58560" s="30"/>
      <c r="I58560" s="10"/>
      <c r="K58560" s="10"/>
      <c r="L58560" s="10"/>
      <c r="P58560" s="3"/>
    </row>
    <row r="58561" spans="1:16" x14ac:dyDescent="0.35">
      <c r="A58561" s="3"/>
      <c r="G58561" s="56"/>
      <c r="H58561" s="30"/>
      <c r="I58561" s="10"/>
      <c r="K58561" s="10"/>
      <c r="L58561" s="10"/>
      <c r="P58561" s="3"/>
    </row>
    <row r="58562" spans="1:16" x14ac:dyDescent="0.35">
      <c r="A58562" s="3"/>
      <c r="G58562" s="56"/>
      <c r="H58562" s="30"/>
      <c r="I58562" s="10"/>
      <c r="K58562" s="10"/>
      <c r="L58562" s="10"/>
      <c r="P58562" s="3"/>
    </row>
    <row r="58563" spans="1:16" x14ac:dyDescent="0.35">
      <c r="A58563" s="3"/>
      <c r="G58563" s="56"/>
      <c r="H58563" s="30"/>
      <c r="I58563" s="10"/>
      <c r="K58563" s="10"/>
      <c r="L58563" s="10"/>
      <c r="P58563" s="3"/>
    </row>
    <row r="58564" spans="1:16" x14ac:dyDescent="0.35">
      <c r="A58564" s="3"/>
      <c r="G58564" s="56"/>
      <c r="H58564" s="30"/>
      <c r="I58564" s="10"/>
      <c r="K58564" s="10"/>
      <c r="L58564" s="10"/>
      <c r="P58564" s="3"/>
    </row>
    <row r="58565" spans="1:16" x14ac:dyDescent="0.35">
      <c r="A58565" s="3"/>
      <c r="G58565" s="56"/>
      <c r="H58565" s="30"/>
      <c r="I58565" s="10"/>
      <c r="K58565" s="10"/>
      <c r="L58565" s="10"/>
      <c r="P58565" s="3"/>
    </row>
    <row r="58566" spans="1:16" x14ac:dyDescent="0.35">
      <c r="A58566" s="3"/>
      <c r="G58566" s="56"/>
      <c r="H58566" s="30"/>
      <c r="I58566" s="10"/>
      <c r="K58566" s="10"/>
      <c r="L58566" s="10"/>
      <c r="P58566" s="3"/>
    </row>
    <row r="58567" spans="1:16" x14ac:dyDescent="0.35">
      <c r="A58567" s="3"/>
      <c r="G58567" s="56"/>
      <c r="H58567" s="30"/>
      <c r="I58567" s="10"/>
      <c r="K58567" s="10"/>
      <c r="L58567" s="10"/>
      <c r="P58567" s="3"/>
    </row>
    <row r="58568" spans="1:16" x14ac:dyDescent="0.35">
      <c r="A58568" s="3"/>
      <c r="G58568" s="56"/>
      <c r="H58568" s="30"/>
      <c r="I58568" s="10"/>
      <c r="K58568" s="10"/>
      <c r="L58568" s="10"/>
      <c r="P58568" s="3"/>
    </row>
    <row r="58569" spans="1:16" x14ac:dyDescent="0.35">
      <c r="A58569" s="3"/>
      <c r="G58569" s="56"/>
      <c r="H58569" s="30"/>
      <c r="I58569" s="10"/>
      <c r="K58569" s="10"/>
      <c r="L58569" s="10"/>
      <c r="P58569" s="3"/>
    </row>
    <row r="58570" spans="1:16" x14ac:dyDescent="0.35">
      <c r="A58570" s="3"/>
      <c r="G58570" s="56"/>
      <c r="H58570" s="30"/>
      <c r="I58570" s="10"/>
      <c r="K58570" s="10"/>
      <c r="L58570" s="10"/>
      <c r="P58570" s="3"/>
    </row>
    <row r="58571" spans="1:16" x14ac:dyDescent="0.35">
      <c r="A58571" s="3"/>
      <c r="G58571" s="56"/>
      <c r="H58571" s="30"/>
      <c r="I58571" s="10"/>
      <c r="K58571" s="10"/>
      <c r="L58571" s="10"/>
      <c r="P58571" s="3"/>
    </row>
    <row r="58572" spans="1:16" x14ac:dyDescent="0.35">
      <c r="A58572" s="3"/>
      <c r="G58572" s="56"/>
      <c r="H58572" s="30"/>
      <c r="I58572" s="10"/>
      <c r="K58572" s="10"/>
      <c r="L58572" s="10"/>
      <c r="P58572" s="3"/>
    </row>
    <row r="58573" spans="1:16" x14ac:dyDescent="0.35">
      <c r="A58573" s="3"/>
      <c r="G58573" s="56"/>
      <c r="H58573" s="30"/>
      <c r="I58573" s="10"/>
      <c r="K58573" s="10"/>
      <c r="L58573" s="10"/>
      <c r="P58573" s="3"/>
    </row>
    <row r="58574" spans="1:16" x14ac:dyDescent="0.35">
      <c r="A58574" s="3"/>
      <c r="G58574" s="56"/>
      <c r="H58574" s="30"/>
      <c r="I58574" s="10"/>
      <c r="K58574" s="10"/>
      <c r="L58574" s="10"/>
      <c r="P58574" s="3"/>
    </row>
    <row r="58575" spans="1:16" x14ac:dyDescent="0.35">
      <c r="A58575" s="3"/>
      <c r="G58575" s="56"/>
      <c r="H58575" s="30"/>
      <c r="I58575" s="10"/>
      <c r="K58575" s="10"/>
      <c r="L58575" s="10"/>
      <c r="P58575" s="3"/>
    </row>
    <row r="58576" spans="1:16" x14ac:dyDescent="0.35">
      <c r="A58576" s="3"/>
      <c r="G58576" s="56"/>
      <c r="H58576" s="30"/>
      <c r="I58576" s="10"/>
      <c r="K58576" s="10"/>
      <c r="L58576" s="10"/>
      <c r="P58576" s="3"/>
    </row>
    <row r="58577" spans="1:16" x14ac:dyDescent="0.35">
      <c r="A58577" s="3"/>
      <c r="G58577" s="56"/>
      <c r="H58577" s="30"/>
      <c r="I58577" s="10"/>
      <c r="K58577" s="10"/>
      <c r="L58577" s="10"/>
      <c r="P58577" s="3"/>
    </row>
    <row r="58578" spans="1:16" x14ac:dyDescent="0.35">
      <c r="A58578" s="3"/>
      <c r="G58578" s="56"/>
      <c r="H58578" s="30"/>
      <c r="I58578" s="10"/>
      <c r="K58578" s="10"/>
      <c r="L58578" s="10"/>
      <c r="P58578" s="3"/>
    </row>
    <row r="58579" spans="1:16" x14ac:dyDescent="0.35">
      <c r="A58579" s="3"/>
      <c r="G58579" s="56"/>
      <c r="H58579" s="30"/>
      <c r="I58579" s="10"/>
      <c r="K58579" s="10"/>
      <c r="L58579" s="10"/>
      <c r="P58579" s="3"/>
    </row>
    <row r="58580" spans="1:16" x14ac:dyDescent="0.35">
      <c r="A58580" s="3"/>
      <c r="G58580" s="56"/>
      <c r="H58580" s="30"/>
      <c r="I58580" s="10"/>
      <c r="K58580" s="10"/>
      <c r="L58580" s="10"/>
      <c r="P58580" s="3"/>
    </row>
    <row r="58581" spans="1:16" x14ac:dyDescent="0.35">
      <c r="A58581" s="3"/>
      <c r="G58581" s="56"/>
      <c r="H58581" s="30"/>
      <c r="I58581" s="10"/>
      <c r="K58581" s="10"/>
      <c r="L58581" s="10"/>
      <c r="P58581" s="3"/>
    </row>
    <row r="58582" spans="1:16" x14ac:dyDescent="0.35">
      <c r="A58582" s="3"/>
      <c r="G58582" s="56"/>
      <c r="H58582" s="30"/>
      <c r="I58582" s="10"/>
      <c r="K58582" s="10"/>
      <c r="L58582" s="10"/>
      <c r="P58582" s="3"/>
    </row>
    <row r="58583" spans="1:16" x14ac:dyDescent="0.35">
      <c r="A58583" s="3"/>
      <c r="G58583" s="56"/>
      <c r="H58583" s="30"/>
      <c r="I58583" s="10"/>
      <c r="K58583" s="10"/>
      <c r="L58583" s="10"/>
      <c r="P58583" s="3"/>
    </row>
    <row r="58584" spans="1:16" x14ac:dyDescent="0.35">
      <c r="A58584" s="3"/>
      <c r="G58584" s="56"/>
      <c r="H58584" s="30"/>
      <c r="I58584" s="10"/>
      <c r="K58584" s="10"/>
      <c r="L58584" s="10"/>
      <c r="P58584" s="3"/>
    </row>
    <row r="58585" spans="1:16" x14ac:dyDescent="0.35">
      <c r="A58585" s="3"/>
      <c r="G58585" s="56"/>
      <c r="H58585" s="30"/>
      <c r="I58585" s="10"/>
      <c r="K58585" s="10"/>
      <c r="L58585" s="10"/>
      <c r="P58585" s="3"/>
    </row>
    <row r="58586" spans="1:16" x14ac:dyDescent="0.35">
      <c r="A58586" s="3"/>
      <c r="G58586" s="56"/>
      <c r="H58586" s="30"/>
      <c r="I58586" s="10"/>
      <c r="K58586" s="10"/>
      <c r="L58586" s="10"/>
      <c r="P58586" s="3"/>
    </row>
    <row r="58587" spans="1:16" x14ac:dyDescent="0.35">
      <c r="A58587" s="3"/>
      <c r="G58587" s="56"/>
      <c r="H58587" s="30"/>
      <c r="I58587" s="10"/>
      <c r="K58587" s="10"/>
      <c r="L58587" s="10"/>
      <c r="P58587" s="3"/>
    </row>
    <row r="58588" spans="1:16" x14ac:dyDescent="0.35">
      <c r="A58588" s="3"/>
      <c r="G58588" s="56"/>
      <c r="H58588" s="30"/>
      <c r="I58588" s="10"/>
      <c r="K58588" s="10"/>
      <c r="L58588" s="10"/>
      <c r="P58588" s="3"/>
    </row>
    <row r="58589" spans="1:16" x14ac:dyDescent="0.35">
      <c r="A58589" s="3"/>
      <c r="G58589" s="56"/>
      <c r="H58589" s="30"/>
      <c r="I58589" s="10"/>
      <c r="K58589" s="10"/>
      <c r="L58589" s="10"/>
      <c r="P58589" s="3"/>
    </row>
    <row r="58590" spans="1:16" x14ac:dyDescent="0.35">
      <c r="A58590" s="3"/>
      <c r="G58590" s="56"/>
      <c r="H58590" s="30"/>
      <c r="I58590" s="10"/>
      <c r="K58590" s="10"/>
      <c r="L58590" s="10"/>
      <c r="P58590" s="3"/>
    </row>
    <row r="58591" spans="1:16" x14ac:dyDescent="0.35">
      <c r="A58591" s="3"/>
      <c r="G58591" s="56"/>
      <c r="H58591" s="30"/>
      <c r="I58591" s="10"/>
      <c r="K58591" s="10"/>
      <c r="L58591" s="10"/>
      <c r="P58591" s="3"/>
    </row>
    <row r="58592" spans="1:16" x14ac:dyDescent="0.35">
      <c r="A58592" s="3"/>
      <c r="G58592" s="56"/>
      <c r="H58592" s="30"/>
      <c r="I58592" s="10"/>
      <c r="K58592" s="10"/>
      <c r="L58592" s="10"/>
      <c r="P58592" s="3"/>
    </row>
    <row r="58593" spans="1:16" x14ac:dyDescent="0.35">
      <c r="A58593" s="3"/>
      <c r="G58593" s="56"/>
      <c r="H58593" s="30"/>
      <c r="I58593" s="10"/>
      <c r="K58593" s="10"/>
      <c r="L58593" s="10"/>
      <c r="P58593" s="3"/>
    </row>
    <row r="58594" spans="1:16" x14ac:dyDescent="0.35">
      <c r="A58594" s="3"/>
      <c r="G58594" s="56"/>
      <c r="H58594" s="30"/>
      <c r="I58594" s="10"/>
      <c r="K58594" s="10"/>
      <c r="L58594" s="10"/>
      <c r="P58594" s="3"/>
    </row>
    <row r="58595" spans="1:16" x14ac:dyDescent="0.35">
      <c r="A58595" s="3"/>
      <c r="G58595" s="56"/>
      <c r="H58595" s="30"/>
      <c r="I58595" s="10"/>
      <c r="K58595" s="10"/>
      <c r="L58595" s="10"/>
      <c r="P58595" s="3"/>
    </row>
    <row r="58596" spans="1:16" x14ac:dyDescent="0.35">
      <c r="A58596" s="3"/>
      <c r="G58596" s="56"/>
      <c r="H58596" s="30"/>
      <c r="I58596" s="10"/>
      <c r="K58596" s="10"/>
      <c r="L58596" s="10"/>
      <c r="P58596" s="3"/>
    </row>
    <row r="58597" spans="1:16" x14ac:dyDescent="0.35">
      <c r="A58597" s="3"/>
      <c r="G58597" s="56"/>
      <c r="H58597" s="30"/>
      <c r="I58597" s="10"/>
      <c r="K58597" s="10"/>
      <c r="L58597" s="10"/>
      <c r="P58597" s="3"/>
    </row>
    <row r="58598" spans="1:16" x14ac:dyDescent="0.35">
      <c r="A58598" s="3"/>
      <c r="G58598" s="56"/>
      <c r="H58598" s="30"/>
      <c r="I58598" s="10"/>
      <c r="K58598" s="10"/>
      <c r="L58598" s="10"/>
      <c r="P58598" s="3"/>
    </row>
    <row r="58599" spans="1:16" x14ac:dyDescent="0.35">
      <c r="A58599" s="3"/>
      <c r="G58599" s="56"/>
      <c r="H58599" s="30"/>
      <c r="I58599" s="10"/>
      <c r="K58599" s="10"/>
      <c r="L58599" s="10"/>
      <c r="P58599" s="3"/>
    </row>
    <row r="58600" spans="1:16" x14ac:dyDescent="0.35">
      <c r="A58600" s="3"/>
      <c r="G58600" s="56"/>
      <c r="H58600" s="30"/>
      <c r="I58600" s="10"/>
      <c r="K58600" s="10"/>
      <c r="L58600" s="10"/>
      <c r="P58600" s="3"/>
    </row>
    <row r="58601" spans="1:16" x14ac:dyDescent="0.35">
      <c r="A58601" s="3"/>
      <c r="G58601" s="56"/>
      <c r="H58601" s="30"/>
      <c r="I58601" s="10"/>
      <c r="K58601" s="10"/>
      <c r="L58601" s="10"/>
      <c r="P58601" s="3"/>
    </row>
    <row r="58602" spans="1:16" x14ac:dyDescent="0.35">
      <c r="A58602" s="3"/>
      <c r="G58602" s="56"/>
      <c r="H58602" s="30"/>
      <c r="I58602" s="10"/>
      <c r="K58602" s="10"/>
      <c r="L58602" s="10"/>
      <c r="P58602" s="3"/>
    </row>
    <row r="58603" spans="1:16" x14ac:dyDescent="0.35">
      <c r="A58603" s="3"/>
      <c r="G58603" s="56"/>
      <c r="H58603" s="30"/>
      <c r="I58603" s="10"/>
      <c r="K58603" s="10"/>
      <c r="L58603" s="10"/>
      <c r="P58603" s="3"/>
    </row>
    <row r="58604" spans="1:16" x14ac:dyDescent="0.35">
      <c r="A58604" s="3"/>
      <c r="G58604" s="56"/>
      <c r="H58604" s="30"/>
      <c r="I58604" s="10"/>
      <c r="K58604" s="10"/>
      <c r="L58604" s="10"/>
      <c r="P58604" s="3"/>
    </row>
    <row r="58605" spans="1:16" x14ac:dyDescent="0.35">
      <c r="A58605" s="3"/>
      <c r="G58605" s="56"/>
      <c r="H58605" s="30"/>
      <c r="I58605" s="10"/>
      <c r="K58605" s="10"/>
      <c r="L58605" s="10"/>
      <c r="P58605" s="3"/>
    </row>
    <row r="58606" spans="1:16" x14ac:dyDescent="0.35">
      <c r="A58606" s="3"/>
      <c r="G58606" s="56"/>
      <c r="H58606" s="30"/>
      <c r="I58606" s="10"/>
      <c r="K58606" s="10"/>
      <c r="L58606" s="10"/>
      <c r="P58606" s="3"/>
    </row>
    <row r="58607" spans="1:16" x14ac:dyDescent="0.35">
      <c r="A58607" s="3"/>
      <c r="G58607" s="56"/>
      <c r="H58607" s="30"/>
      <c r="I58607" s="10"/>
      <c r="K58607" s="10"/>
      <c r="L58607" s="10"/>
      <c r="P58607" s="3"/>
    </row>
    <row r="58608" spans="1:16" x14ac:dyDescent="0.35">
      <c r="A58608" s="3"/>
      <c r="G58608" s="56"/>
      <c r="H58608" s="30"/>
      <c r="I58608" s="10"/>
      <c r="K58608" s="10"/>
      <c r="L58608" s="10"/>
      <c r="P58608" s="3"/>
    </row>
    <row r="58609" spans="1:16" x14ac:dyDescent="0.35">
      <c r="A58609" s="3"/>
      <c r="G58609" s="56"/>
      <c r="H58609" s="30"/>
      <c r="I58609" s="10"/>
      <c r="K58609" s="10"/>
      <c r="L58609" s="10"/>
      <c r="P58609" s="3"/>
    </row>
    <row r="58610" spans="1:16" x14ac:dyDescent="0.35">
      <c r="A58610" s="3"/>
      <c r="G58610" s="56"/>
      <c r="H58610" s="30"/>
      <c r="I58610" s="10"/>
      <c r="K58610" s="10"/>
      <c r="L58610" s="10"/>
      <c r="P58610" s="3"/>
    </row>
    <row r="58611" spans="1:16" x14ac:dyDescent="0.35">
      <c r="A58611" s="3"/>
      <c r="G58611" s="56"/>
      <c r="H58611" s="30"/>
      <c r="I58611" s="10"/>
      <c r="K58611" s="10"/>
      <c r="L58611" s="10"/>
      <c r="P58611" s="3"/>
    </row>
    <row r="58612" spans="1:16" x14ac:dyDescent="0.35">
      <c r="A58612" s="3"/>
      <c r="G58612" s="56"/>
      <c r="H58612" s="30"/>
      <c r="I58612" s="10"/>
      <c r="K58612" s="10"/>
      <c r="L58612" s="10"/>
      <c r="P58612" s="3"/>
    </row>
    <row r="58613" spans="1:16" x14ac:dyDescent="0.35">
      <c r="A58613" s="3"/>
      <c r="G58613" s="56"/>
      <c r="H58613" s="30"/>
      <c r="I58613" s="10"/>
      <c r="K58613" s="10"/>
      <c r="L58613" s="10"/>
      <c r="P58613" s="3"/>
    </row>
    <row r="58614" spans="1:16" x14ac:dyDescent="0.35">
      <c r="A58614" s="3"/>
      <c r="G58614" s="56"/>
      <c r="H58614" s="30"/>
      <c r="I58614" s="10"/>
      <c r="K58614" s="10"/>
      <c r="L58614" s="10"/>
      <c r="P58614" s="3"/>
    </row>
    <row r="58615" spans="1:16" x14ac:dyDescent="0.35">
      <c r="A58615" s="3"/>
      <c r="G58615" s="56"/>
      <c r="H58615" s="30"/>
      <c r="I58615" s="10"/>
      <c r="K58615" s="10"/>
      <c r="L58615" s="10"/>
      <c r="P58615" s="3"/>
    </row>
    <row r="58616" spans="1:16" x14ac:dyDescent="0.35">
      <c r="A58616" s="3"/>
      <c r="G58616" s="56"/>
      <c r="H58616" s="30"/>
      <c r="I58616" s="10"/>
      <c r="K58616" s="10"/>
      <c r="L58616" s="10"/>
      <c r="P58616" s="3"/>
    </row>
    <row r="58617" spans="1:16" x14ac:dyDescent="0.35">
      <c r="A58617" s="3"/>
      <c r="G58617" s="56"/>
      <c r="H58617" s="30"/>
      <c r="I58617" s="10"/>
      <c r="K58617" s="10"/>
      <c r="L58617" s="10"/>
      <c r="P58617" s="3"/>
    </row>
    <row r="58618" spans="1:16" x14ac:dyDescent="0.35">
      <c r="A58618" s="3"/>
      <c r="G58618" s="56"/>
      <c r="H58618" s="30"/>
      <c r="I58618" s="10"/>
      <c r="K58618" s="10"/>
      <c r="L58618" s="10"/>
      <c r="P58618" s="3"/>
    </row>
    <row r="58619" spans="1:16" x14ac:dyDescent="0.35">
      <c r="A58619" s="3"/>
      <c r="G58619" s="56"/>
      <c r="H58619" s="30"/>
      <c r="I58619" s="10"/>
      <c r="K58619" s="10"/>
      <c r="L58619" s="10"/>
      <c r="P58619" s="3"/>
    </row>
    <row r="58620" spans="1:16" x14ac:dyDescent="0.35">
      <c r="A58620" s="3"/>
      <c r="G58620" s="56"/>
      <c r="H58620" s="30"/>
      <c r="I58620" s="10"/>
      <c r="K58620" s="10"/>
      <c r="L58620" s="10"/>
      <c r="P58620" s="3"/>
    </row>
    <row r="58621" spans="1:16" x14ac:dyDescent="0.35">
      <c r="A58621" s="3"/>
      <c r="G58621" s="56"/>
      <c r="H58621" s="30"/>
      <c r="I58621" s="10"/>
      <c r="K58621" s="10"/>
      <c r="L58621" s="10"/>
      <c r="P58621" s="3"/>
    </row>
    <row r="58622" spans="1:16" x14ac:dyDescent="0.35">
      <c r="A58622" s="3"/>
      <c r="G58622" s="56"/>
      <c r="H58622" s="30"/>
      <c r="I58622" s="10"/>
      <c r="K58622" s="10"/>
      <c r="L58622" s="10"/>
      <c r="P58622" s="3"/>
    </row>
    <row r="58623" spans="1:16" x14ac:dyDescent="0.35">
      <c r="A58623" s="3"/>
      <c r="G58623" s="56"/>
      <c r="H58623" s="30"/>
      <c r="I58623" s="10"/>
      <c r="K58623" s="10"/>
      <c r="L58623" s="10"/>
      <c r="P58623" s="3"/>
    </row>
    <row r="58624" spans="1:16" x14ac:dyDescent="0.35">
      <c r="A58624" s="3"/>
      <c r="G58624" s="56"/>
      <c r="H58624" s="30"/>
      <c r="I58624" s="10"/>
      <c r="K58624" s="10"/>
      <c r="L58624" s="10"/>
      <c r="P58624" s="3"/>
    </row>
    <row r="58625" spans="1:16" x14ac:dyDescent="0.35">
      <c r="A58625" s="3"/>
      <c r="G58625" s="56"/>
      <c r="H58625" s="30"/>
      <c r="I58625" s="10"/>
      <c r="K58625" s="10"/>
      <c r="L58625" s="10"/>
      <c r="P58625" s="3"/>
    </row>
    <row r="58626" spans="1:16" x14ac:dyDescent="0.35">
      <c r="A58626" s="3"/>
      <c r="G58626" s="56"/>
      <c r="H58626" s="30"/>
      <c r="I58626" s="10"/>
      <c r="K58626" s="10"/>
      <c r="L58626" s="10"/>
      <c r="P58626" s="3"/>
    </row>
    <row r="58627" spans="1:16" x14ac:dyDescent="0.35">
      <c r="A58627" s="3"/>
      <c r="G58627" s="56"/>
      <c r="H58627" s="30"/>
      <c r="I58627" s="10"/>
      <c r="K58627" s="10"/>
      <c r="L58627" s="10"/>
      <c r="P58627" s="3"/>
    </row>
    <row r="58628" spans="1:16" x14ac:dyDescent="0.35">
      <c r="A58628" s="3"/>
      <c r="G58628" s="56"/>
      <c r="H58628" s="30"/>
      <c r="I58628" s="10"/>
      <c r="K58628" s="10"/>
      <c r="L58628" s="10"/>
      <c r="P58628" s="3"/>
    </row>
    <row r="58629" spans="1:16" x14ac:dyDescent="0.35">
      <c r="A58629" s="3"/>
      <c r="G58629" s="56"/>
      <c r="H58629" s="30"/>
      <c r="I58629" s="10"/>
      <c r="K58629" s="10"/>
      <c r="L58629" s="10"/>
      <c r="P58629" s="3"/>
    </row>
    <row r="58630" spans="1:16" x14ac:dyDescent="0.35">
      <c r="A58630" s="3"/>
      <c r="G58630" s="56"/>
      <c r="H58630" s="30"/>
      <c r="I58630" s="10"/>
      <c r="K58630" s="10"/>
      <c r="L58630" s="10"/>
      <c r="P58630" s="3"/>
    </row>
    <row r="58631" spans="1:16" x14ac:dyDescent="0.35">
      <c r="A58631" s="3"/>
      <c r="G58631" s="56"/>
      <c r="H58631" s="30"/>
      <c r="I58631" s="10"/>
      <c r="K58631" s="10"/>
      <c r="L58631" s="10"/>
      <c r="P58631" s="3"/>
    </row>
    <row r="58632" spans="1:16" x14ac:dyDescent="0.35">
      <c r="A58632" s="3"/>
      <c r="G58632" s="56"/>
      <c r="H58632" s="30"/>
      <c r="I58632" s="10"/>
      <c r="K58632" s="10"/>
      <c r="L58632" s="10"/>
      <c r="P58632" s="3"/>
    </row>
    <row r="58633" spans="1:16" x14ac:dyDescent="0.35">
      <c r="A58633" s="3"/>
      <c r="G58633" s="56"/>
      <c r="H58633" s="30"/>
      <c r="I58633" s="10"/>
      <c r="K58633" s="10"/>
      <c r="L58633" s="10"/>
      <c r="P58633" s="3"/>
    </row>
    <row r="58634" spans="1:16" x14ac:dyDescent="0.35">
      <c r="A58634" s="3"/>
      <c r="G58634" s="56"/>
      <c r="H58634" s="30"/>
      <c r="I58634" s="10"/>
      <c r="K58634" s="10"/>
      <c r="L58634" s="10"/>
      <c r="P58634" s="3"/>
    </row>
    <row r="58635" spans="1:16" x14ac:dyDescent="0.35">
      <c r="A58635" s="3"/>
      <c r="G58635" s="56"/>
      <c r="H58635" s="30"/>
      <c r="I58635" s="10"/>
      <c r="K58635" s="10"/>
      <c r="L58635" s="10"/>
      <c r="P58635" s="3"/>
    </row>
    <row r="58636" spans="1:16" x14ac:dyDescent="0.35">
      <c r="A58636" s="3"/>
      <c r="G58636" s="56"/>
      <c r="H58636" s="30"/>
      <c r="I58636" s="10"/>
      <c r="K58636" s="10"/>
      <c r="L58636" s="10"/>
      <c r="P58636" s="3"/>
    </row>
    <row r="58637" spans="1:16" x14ac:dyDescent="0.35">
      <c r="A58637" s="3"/>
      <c r="G58637" s="56"/>
      <c r="H58637" s="30"/>
      <c r="I58637" s="10"/>
      <c r="K58637" s="10"/>
      <c r="L58637" s="10"/>
      <c r="P58637" s="3"/>
    </row>
    <row r="58638" spans="1:16" x14ac:dyDescent="0.35">
      <c r="A58638" s="3"/>
      <c r="G58638" s="56"/>
      <c r="H58638" s="30"/>
      <c r="I58638" s="10"/>
      <c r="K58638" s="10"/>
      <c r="L58638" s="10"/>
      <c r="P58638" s="3"/>
    </row>
    <row r="58639" spans="1:16" x14ac:dyDescent="0.35">
      <c r="A58639" s="3"/>
      <c r="G58639" s="56"/>
      <c r="H58639" s="30"/>
      <c r="I58639" s="10"/>
      <c r="K58639" s="10"/>
      <c r="L58639" s="10"/>
      <c r="P58639" s="3"/>
    </row>
    <row r="58640" spans="1:16" x14ac:dyDescent="0.35">
      <c r="A58640" s="3"/>
      <c r="G58640" s="56"/>
      <c r="H58640" s="30"/>
      <c r="I58640" s="10"/>
      <c r="K58640" s="10"/>
      <c r="L58640" s="10"/>
      <c r="P58640" s="3"/>
    </row>
    <row r="58641" spans="1:16" x14ac:dyDescent="0.35">
      <c r="A58641" s="3"/>
      <c r="G58641" s="56"/>
      <c r="H58641" s="30"/>
      <c r="I58641" s="10"/>
      <c r="K58641" s="10"/>
      <c r="L58641" s="10"/>
      <c r="P58641" s="3"/>
    </row>
    <row r="58642" spans="1:16" x14ac:dyDescent="0.35">
      <c r="A58642" s="3"/>
      <c r="G58642" s="56"/>
      <c r="H58642" s="30"/>
      <c r="I58642" s="10"/>
      <c r="K58642" s="10"/>
      <c r="L58642" s="10"/>
      <c r="P58642" s="3"/>
    </row>
    <row r="58643" spans="1:16" x14ac:dyDescent="0.35">
      <c r="A58643" s="3"/>
      <c r="G58643" s="56"/>
      <c r="H58643" s="30"/>
      <c r="I58643" s="10"/>
      <c r="K58643" s="10"/>
      <c r="L58643" s="10"/>
      <c r="P58643" s="3"/>
    </row>
    <row r="58644" spans="1:16" x14ac:dyDescent="0.35">
      <c r="A58644" s="3"/>
      <c r="G58644" s="56"/>
      <c r="H58644" s="30"/>
      <c r="I58644" s="10"/>
      <c r="K58644" s="10"/>
      <c r="L58644" s="10"/>
      <c r="P58644" s="3"/>
    </row>
    <row r="58645" spans="1:16" x14ac:dyDescent="0.35">
      <c r="A58645" s="3"/>
      <c r="G58645" s="56"/>
      <c r="H58645" s="30"/>
      <c r="I58645" s="10"/>
      <c r="K58645" s="10"/>
      <c r="L58645" s="10"/>
      <c r="P58645" s="3"/>
    </row>
    <row r="58646" spans="1:16" x14ac:dyDescent="0.35">
      <c r="A58646" s="3"/>
      <c r="G58646" s="56"/>
      <c r="H58646" s="30"/>
      <c r="I58646" s="10"/>
      <c r="K58646" s="10"/>
      <c r="L58646" s="10"/>
      <c r="P58646" s="3"/>
    </row>
    <row r="58647" spans="1:16" x14ac:dyDescent="0.35">
      <c r="A58647" s="3"/>
      <c r="G58647" s="56"/>
      <c r="H58647" s="30"/>
      <c r="I58647" s="10"/>
      <c r="K58647" s="10"/>
      <c r="L58647" s="10"/>
      <c r="P58647" s="3"/>
    </row>
    <row r="58648" spans="1:16" x14ac:dyDescent="0.35">
      <c r="A58648" s="3"/>
      <c r="G58648" s="56"/>
      <c r="H58648" s="30"/>
      <c r="I58648" s="10"/>
      <c r="K58648" s="10"/>
      <c r="L58648" s="10"/>
      <c r="P58648" s="3"/>
    </row>
    <row r="58649" spans="1:16" x14ac:dyDescent="0.35">
      <c r="A58649" s="3"/>
      <c r="G58649" s="56"/>
      <c r="H58649" s="30"/>
      <c r="I58649" s="10"/>
      <c r="K58649" s="10"/>
      <c r="L58649" s="10"/>
      <c r="P58649" s="3"/>
    </row>
    <row r="58650" spans="1:16" x14ac:dyDescent="0.35">
      <c r="A58650" s="3"/>
      <c r="G58650" s="56"/>
      <c r="H58650" s="30"/>
      <c r="I58650" s="10"/>
      <c r="K58650" s="10"/>
      <c r="L58650" s="10"/>
      <c r="P58650" s="3"/>
    </row>
    <row r="58651" spans="1:16" x14ac:dyDescent="0.35">
      <c r="A58651" s="3"/>
      <c r="G58651" s="56"/>
      <c r="H58651" s="30"/>
      <c r="I58651" s="10"/>
      <c r="K58651" s="10"/>
      <c r="L58651" s="10"/>
      <c r="P58651" s="3"/>
    </row>
    <row r="58652" spans="1:16" x14ac:dyDescent="0.35">
      <c r="A58652" s="3"/>
      <c r="G58652" s="56"/>
      <c r="H58652" s="30"/>
      <c r="I58652" s="10"/>
      <c r="K58652" s="10"/>
      <c r="L58652" s="10"/>
      <c r="P58652" s="3"/>
    </row>
    <row r="58653" spans="1:16" x14ac:dyDescent="0.35">
      <c r="A58653" s="3"/>
      <c r="G58653" s="56"/>
      <c r="H58653" s="30"/>
      <c r="I58653" s="10"/>
      <c r="K58653" s="10"/>
      <c r="L58653" s="10"/>
      <c r="P58653" s="3"/>
    </row>
    <row r="58654" spans="1:16" x14ac:dyDescent="0.35">
      <c r="A58654" s="3"/>
      <c r="G58654" s="56"/>
      <c r="H58654" s="30"/>
      <c r="I58654" s="10"/>
      <c r="K58654" s="10"/>
      <c r="L58654" s="10"/>
      <c r="P58654" s="3"/>
    </row>
    <row r="58655" spans="1:16" x14ac:dyDescent="0.35">
      <c r="A58655" s="3"/>
      <c r="G58655" s="56"/>
      <c r="H58655" s="30"/>
      <c r="I58655" s="10"/>
      <c r="K58655" s="10"/>
      <c r="L58655" s="10"/>
      <c r="P58655" s="3"/>
    </row>
    <row r="58656" spans="1:16" x14ac:dyDescent="0.35">
      <c r="A58656" s="3"/>
      <c r="G58656" s="56"/>
      <c r="H58656" s="30"/>
      <c r="I58656" s="10"/>
      <c r="K58656" s="10"/>
      <c r="L58656" s="10"/>
      <c r="P58656" s="3"/>
    </row>
    <row r="58657" spans="1:16" x14ac:dyDescent="0.35">
      <c r="A58657" s="3"/>
      <c r="G58657" s="56"/>
      <c r="H58657" s="30"/>
      <c r="I58657" s="10"/>
      <c r="K58657" s="10"/>
      <c r="L58657" s="10"/>
      <c r="P58657" s="3"/>
    </row>
    <row r="58658" spans="1:16" x14ac:dyDescent="0.35">
      <c r="A58658" s="3"/>
      <c r="G58658" s="56"/>
      <c r="H58658" s="30"/>
      <c r="I58658" s="10"/>
      <c r="K58658" s="10"/>
      <c r="L58658" s="10"/>
      <c r="P58658" s="3"/>
    </row>
    <row r="58659" spans="1:16" x14ac:dyDescent="0.35">
      <c r="A58659" s="3"/>
      <c r="G58659" s="56"/>
      <c r="H58659" s="30"/>
      <c r="I58659" s="10"/>
      <c r="K58659" s="10"/>
      <c r="L58659" s="10"/>
      <c r="P58659" s="3"/>
    </row>
    <row r="58660" spans="1:16" x14ac:dyDescent="0.35">
      <c r="A58660" s="3"/>
      <c r="G58660" s="56"/>
      <c r="H58660" s="30"/>
      <c r="I58660" s="10"/>
      <c r="K58660" s="10"/>
      <c r="L58660" s="10"/>
      <c r="P58660" s="3"/>
    </row>
    <row r="58661" spans="1:16" x14ac:dyDescent="0.35">
      <c r="A58661" s="3"/>
      <c r="G58661" s="56"/>
      <c r="H58661" s="30"/>
      <c r="I58661" s="10"/>
      <c r="K58661" s="10"/>
      <c r="L58661" s="10"/>
      <c r="P58661" s="3"/>
    </row>
    <row r="58662" spans="1:16" x14ac:dyDescent="0.35">
      <c r="A58662" s="3"/>
      <c r="G58662" s="56"/>
      <c r="H58662" s="30"/>
      <c r="I58662" s="10"/>
      <c r="K58662" s="10"/>
      <c r="L58662" s="10"/>
      <c r="P58662" s="3"/>
    </row>
    <row r="58663" spans="1:16" x14ac:dyDescent="0.35">
      <c r="A58663" s="3"/>
      <c r="G58663" s="56"/>
      <c r="H58663" s="30"/>
      <c r="I58663" s="10"/>
      <c r="K58663" s="10"/>
      <c r="L58663" s="10"/>
      <c r="P58663" s="3"/>
    </row>
    <row r="58664" spans="1:16" x14ac:dyDescent="0.35">
      <c r="A58664" s="3"/>
      <c r="G58664" s="56"/>
      <c r="H58664" s="30"/>
      <c r="I58664" s="10"/>
      <c r="K58664" s="10"/>
      <c r="L58664" s="10"/>
      <c r="P58664" s="3"/>
    </row>
    <row r="58665" spans="1:16" x14ac:dyDescent="0.35">
      <c r="A58665" s="3"/>
      <c r="G58665" s="56"/>
      <c r="H58665" s="30"/>
      <c r="I58665" s="10"/>
      <c r="K58665" s="10"/>
      <c r="L58665" s="10"/>
      <c r="P58665" s="3"/>
    </row>
    <row r="58666" spans="1:16" x14ac:dyDescent="0.35">
      <c r="A58666" s="3"/>
      <c r="G58666" s="56"/>
      <c r="H58666" s="30"/>
      <c r="I58666" s="10"/>
      <c r="K58666" s="10"/>
      <c r="L58666" s="10"/>
      <c r="P58666" s="3"/>
    </row>
    <row r="58667" spans="1:16" x14ac:dyDescent="0.35">
      <c r="A58667" s="3"/>
      <c r="G58667" s="56"/>
      <c r="H58667" s="30"/>
      <c r="I58667" s="10"/>
      <c r="K58667" s="10"/>
      <c r="L58667" s="10"/>
      <c r="P58667" s="3"/>
    </row>
    <row r="58668" spans="1:16" x14ac:dyDescent="0.35">
      <c r="A58668" s="3"/>
      <c r="G58668" s="56"/>
      <c r="H58668" s="30"/>
      <c r="I58668" s="10"/>
      <c r="K58668" s="10"/>
      <c r="L58668" s="10"/>
      <c r="P58668" s="3"/>
    </row>
    <row r="58669" spans="1:16" x14ac:dyDescent="0.35">
      <c r="A58669" s="3"/>
      <c r="G58669" s="56"/>
      <c r="H58669" s="30"/>
      <c r="I58669" s="10"/>
      <c r="K58669" s="10"/>
      <c r="L58669" s="10"/>
      <c r="P58669" s="3"/>
    </row>
    <row r="58670" spans="1:16" x14ac:dyDescent="0.35">
      <c r="A58670" s="3"/>
      <c r="G58670" s="56"/>
      <c r="H58670" s="30"/>
      <c r="I58670" s="10"/>
      <c r="K58670" s="10"/>
      <c r="L58670" s="10"/>
      <c r="P58670" s="3"/>
    </row>
    <row r="58671" spans="1:16" x14ac:dyDescent="0.35">
      <c r="A58671" s="3"/>
      <c r="G58671" s="56"/>
      <c r="H58671" s="30"/>
      <c r="I58671" s="10"/>
      <c r="K58671" s="10"/>
      <c r="L58671" s="10"/>
      <c r="P58671" s="3"/>
    </row>
    <row r="58672" spans="1:16" x14ac:dyDescent="0.35">
      <c r="A58672" s="3"/>
      <c r="G58672" s="56"/>
      <c r="H58672" s="30"/>
      <c r="I58672" s="10"/>
      <c r="K58672" s="10"/>
      <c r="L58672" s="10"/>
      <c r="P58672" s="3"/>
    </row>
    <row r="58673" spans="1:16" x14ac:dyDescent="0.35">
      <c r="A58673" s="3"/>
      <c r="G58673" s="56"/>
      <c r="H58673" s="30"/>
      <c r="I58673" s="10"/>
      <c r="K58673" s="10"/>
      <c r="L58673" s="10"/>
      <c r="P58673" s="3"/>
    </row>
    <row r="58674" spans="1:16" x14ac:dyDescent="0.35">
      <c r="A58674" s="3"/>
      <c r="G58674" s="56"/>
      <c r="H58674" s="30"/>
      <c r="I58674" s="10"/>
      <c r="K58674" s="10"/>
      <c r="L58674" s="10"/>
      <c r="P58674" s="3"/>
    </row>
    <row r="58675" spans="1:16" x14ac:dyDescent="0.35">
      <c r="A58675" s="3"/>
      <c r="G58675" s="56"/>
      <c r="H58675" s="30"/>
      <c r="I58675" s="10"/>
      <c r="K58675" s="10"/>
      <c r="L58675" s="10"/>
      <c r="P58675" s="3"/>
    </row>
    <row r="58676" spans="1:16" x14ac:dyDescent="0.35">
      <c r="A58676" s="3"/>
      <c r="G58676" s="56"/>
      <c r="H58676" s="30"/>
      <c r="I58676" s="10"/>
      <c r="K58676" s="10"/>
      <c r="L58676" s="10"/>
      <c r="P58676" s="3"/>
    </row>
    <row r="58677" spans="1:16" x14ac:dyDescent="0.35">
      <c r="A58677" s="3"/>
      <c r="G58677" s="56"/>
      <c r="H58677" s="30"/>
      <c r="I58677" s="10"/>
      <c r="K58677" s="10"/>
      <c r="L58677" s="10"/>
      <c r="P58677" s="3"/>
    </row>
    <row r="58678" spans="1:16" x14ac:dyDescent="0.35">
      <c r="A58678" s="3"/>
      <c r="G58678" s="56"/>
      <c r="H58678" s="30"/>
      <c r="I58678" s="10"/>
      <c r="K58678" s="10"/>
      <c r="L58678" s="10"/>
      <c r="P58678" s="3"/>
    </row>
    <row r="58679" spans="1:16" x14ac:dyDescent="0.35">
      <c r="A58679" s="3"/>
      <c r="G58679" s="56"/>
      <c r="H58679" s="30"/>
      <c r="I58679" s="10"/>
      <c r="K58679" s="10"/>
      <c r="L58679" s="10"/>
      <c r="P58679" s="3"/>
    </row>
    <row r="58680" spans="1:16" x14ac:dyDescent="0.35">
      <c r="A58680" s="3"/>
      <c r="G58680" s="56"/>
      <c r="H58680" s="30"/>
      <c r="I58680" s="10"/>
      <c r="K58680" s="10"/>
      <c r="L58680" s="10"/>
      <c r="P58680" s="3"/>
    </row>
    <row r="58681" spans="1:16" x14ac:dyDescent="0.35">
      <c r="A58681" s="3"/>
      <c r="G58681" s="56"/>
      <c r="H58681" s="30"/>
      <c r="I58681" s="10"/>
      <c r="K58681" s="10"/>
      <c r="L58681" s="10"/>
      <c r="P58681" s="3"/>
    </row>
    <row r="58682" spans="1:16" x14ac:dyDescent="0.35">
      <c r="A58682" s="3"/>
      <c r="G58682" s="56"/>
      <c r="H58682" s="30"/>
      <c r="I58682" s="10"/>
      <c r="K58682" s="10"/>
      <c r="L58682" s="10"/>
      <c r="P58682" s="3"/>
    </row>
    <row r="58683" spans="1:16" x14ac:dyDescent="0.35">
      <c r="A58683" s="3"/>
      <c r="G58683" s="56"/>
      <c r="H58683" s="30"/>
      <c r="I58683" s="10"/>
      <c r="K58683" s="10"/>
      <c r="L58683" s="10"/>
      <c r="P58683" s="3"/>
    </row>
    <row r="58684" spans="1:16" x14ac:dyDescent="0.35">
      <c r="A58684" s="3"/>
      <c r="G58684" s="56"/>
      <c r="H58684" s="30"/>
      <c r="I58684" s="10"/>
      <c r="K58684" s="10"/>
      <c r="L58684" s="10"/>
      <c r="P58684" s="3"/>
    </row>
    <row r="58685" spans="1:16" x14ac:dyDescent="0.35">
      <c r="A58685" s="3"/>
      <c r="G58685" s="56"/>
      <c r="H58685" s="30"/>
      <c r="I58685" s="10"/>
      <c r="K58685" s="10"/>
      <c r="L58685" s="10"/>
      <c r="P58685" s="3"/>
    </row>
    <row r="58686" spans="1:16" x14ac:dyDescent="0.35">
      <c r="A58686" s="3"/>
      <c r="G58686" s="56"/>
      <c r="H58686" s="30"/>
      <c r="I58686" s="10"/>
      <c r="K58686" s="10"/>
      <c r="L58686" s="10"/>
      <c r="P58686" s="3"/>
    </row>
    <row r="58687" spans="1:16" x14ac:dyDescent="0.35">
      <c r="A58687" s="3"/>
      <c r="G58687" s="56"/>
      <c r="H58687" s="30"/>
      <c r="I58687" s="10"/>
      <c r="K58687" s="10"/>
      <c r="L58687" s="10"/>
      <c r="P58687" s="3"/>
    </row>
    <row r="58688" spans="1:16" x14ac:dyDescent="0.35">
      <c r="A58688" s="3"/>
      <c r="G58688" s="56"/>
      <c r="H58688" s="30"/>
      <c r="I58688" s="10"/>
      <c r="K58688" s="10"/>
      <c r="L58688" s="10"/>
      <c r="P58688" s="3"/>
    </row>
    <row r="58689" spans="1:16" x14ac:dyDescent="0.35">
      <c r="A58689" s="3"/>
      <c r="G58689" s="56"/>
      <c r="H58689" s="30"/>
      <c r="I58689" s="10"/>
      <c r="K58689" s="10"/>
      <c r="L58689" s="10"/>
      <c r="P58689" s="3"/>
    </row>
    <row r="58690" spans="1:16" x14ac:dyDescent="0.35">
      <c r="A58690" s="3"/>
      <c r="G58690" s="56"/>
      <c r="H58690" s="30"/>
      <c r="I58690" s="10"/>
      <c r="K58690" s="10"/>
      <c r="L58690" s="10"/>
      <c r="P58690" s="3"/>
    </row>
    <row r="58691" spans="1:16" x14ac:dyDescent="0.35">
      <c r="A58691" s="3"/>
      <c r="G58691" s="56"/>
      <c r="H58691" s="30"/>
      <c r="I58691" s="10"/>
      <c r="K58691" s="10"/>
      <c r="L58691" s="10"/>
      <c r="P58691" s="3"/>
    </row>
    <row r="58692" spans="1:16" x14ac:dyDescent="0.35">
      <c r="A58692" s="3"/>
      <c r="G58692" s="56"/>
      <c r="H58692" s="30"/>
      <c r="I58692" s="10"/>
      <c r="K58692" s="10"/>
      <c r="L58692" s="10"/>
      <c r="P58692" s="3"/>
    </row>
    <row r="58693" spans="1:16" x14ac:dyDescent="0.35">
      <c r="A58693" s="3"/>
      <c r="G58693" s="56"/>
      <c r="H58693" s="30"/>
      <c r="I58693" s="10"/>
      <c r="K58693" s="10"/>
      <c r="L58693" s="10"/>
      <c r="P58693" s="3"/>
    </row>
    <row r="58694" spans="1:16" x14ac:dyDescent="0.35">
      <c r="A58694" s="3"/>
      <c r="G58694" s="56"/>
      <c r="H58694" s="30"/>
      <c r="I58694" s="10"/>
      <c r="K58694" s="10"/>
      <c r="L58694" s="10"/>
      <c r="P58694" s="3"/>
    </row>
    <row r="58695" spans="1:16" x14ac:dyDescent="0.35">
      <c r="A58695" s="3"/>
      <c r="G58695" s="56"/>
      <c r="H58695" s="30"/>
      <c r="I58695" s="10"/>
      <c r="K58695" s="10"/>
      <c r="L58695" s="10"/>
      <c r="P58695" s="3"/>
    </row>
    <row r="58696" spans="1:16" x14ac:dyDescent="0.35">
      <c r="A58696" s="3"/>
      <c r="G58696" s="56"/>
      <c r="H58696" s="30"/>
      <c r="I58696" s="10"/>
      <c r="K58696" s="10"/>
      <c r="L58696" s="10"/>
      <c r="P58696" s="3"/>
    </row>
    <row r="58697" spans="1:16" x14ac:dyDescent="0.35">
      <c r="A58697" s="3"/>
      <c r="G58697" s="56"/>
      <c r="H58697" s="30"/>
      <c r="I58697" s="10"/>
      <c r="K58697" s="10"/>
      <c r="L58697" s="10"/>
      <c r="P58697" s="3"/>
    </row>
    <row r="58698" spans="1:16" x14ac:dyDescent="0.35">
      <c r="A58698" s="3"/>
      <c r="G58698" s="56"/>
      <c r="H58698" s="30"/>
      <c r="I58698" s="10"/>
      <c r="K58698" s="10"/>
      <c r="L58698" s="10"/>
      <c r="P58698" s="3"/>
    </row>
    <row r="58699" spans="1:16" x14ac:dyDescent="0.35">
      <c r="A58699" s="3"/>
      <c r="G58699" s="56"/>
      <c r="H58699" s="30"/>
      <c r="I58699" s="10"/>
      <c r="K58699" s="10"/>
      <c r="L58699" s="10"/>
      <c r="P58699" s="3"/>
    </row>
    <row r="58700" spans="1:16" x14ac:dyDescent="0.35">
      <c r="A58700" s="3"/>
      <c r="G58700" s="56"/>
      <c r="H58700" s="30"/>
      <c r="I58700" s="10"/>
      <c r="K58700" s="10"/>
      <c r="L58700" s="10"/>
      <c r="P58700" s="3"/>
    </row>
    <row r="58701" spans="1:16" x14ac:dyDescent="0.35">
      <c r="A58701" s="3"/>
      <c r="G58701" s="56"/>
      <c r="H58701" s="30"/>
      <c r="I58701" s="10"/>
      <c r="K58701" s="10"/>
      <c r="L58701" s="10"/>
      <c r="P58701" s="3"/>
    </row>
    <row r="58702" spans="1:16" x14ac:dyDescent="0.35">
      <c r="A58702" s="3"/>
      <c r="G58702" s="56"/>
      <c r="H58702" s="30"/>
      <c r="I58702" s="10"/>
      <c r="K58702" s="10"/>
      <c r="L58702" s="10"/>
      <c r="P58702" s="3"/>
    </row>
    <row r="58703" spans="1:16" x14ac:dyDescent="0.35">
      <c r="A58703" s="3"/>
      <c r="G58703" s="56"/>
      <c r="H58703" s="30"/>
      <c r="I58703" s="10"/>
      <c r="K58703" s="10"/>
      <c r="L58703" s="10"/>
      <c r="P58703" s="3"/>
    </row>
    <row r="58704" spans="1:16" x14ac:dyDescent="0.35">
      <c r="A58704" s="3"/>
      <c r="G58704" s="56"/>
      <c r="H58704" s="30"/>
      <c r="I58704" s="10"/>
      <c r="K58704" s="10"/>
      <c r="L58704" s="10"/>
      <c r="P58704" s="3"/>
    </row>
    <row r="58705" spans="1:16" x14ac:dyDescent="0.35">
      <c r="A58705" s="3"/>
      <c r="G58705" s="56"/>
      <c r="H58705" s="30"/>
      <c r="I58705" s="10"/>
      <c r="K58705" s="10"/>
      <c r="L58705" s="10"/>
      <c r="P58705" s="3"/>
    </row>
    <row r="58706" spans="1:16" x14ac:dyDescent="0.35">
      <c r="A58706" s="3"/>
      <c r="G58706" s="56"/>
      <c r="H58706" s="30"/>
      <c r="I58706" s="10"/>
      <c r="K58706" s="10"/>
      <c r="L58706" s="10"/>
      <c r="P58706" s="3"/>
    </row>
    <row r="58707" spans="1:16" x14ac:dyDescent="0.35">
      <c r="A58707" s="3"/>
      <c r="G58707" s="56"/>
      <c r="H58707" s="30"/>
      <c r="I58707" s="10"/>
      <c r="K58707" s="10"/>
      <c r="L58707" s="10"/>
      <c r="P58707" s="3"/>
    </row>
    <row r="58708" spans="1:16" x14ac:dyDescent="0.35">
      <c r="A58708" s="3"/>
      <c r="G58708" s="56"/>
      <c r="H58708" s="30"/>
      <c r="I58708" s="10"/>
      <c r="K58708" s="10"/>
      <c r="L58708" s="10"/>
      <c r="P58708" s="3"/>
    </row>
    <row r="58709" spans="1:16" x14ac:dyDescent="0.35">
      <c r="A58709" s="3"/>
      <c r="G58709" s="56"/>
      <c r="H58709" s="30"/>
      <c r="I58709" s="10"/>
      <c r="K58709" s="10"/>
      <c r="L58709" s="10"/>
      <c r="P58709" s="3"/>
    </row>
    <row r="58710" spans="1:16" x14ac:dyDescent="0.35">
      <c r="A58710" s="3"/>
      <c r="G58710" s="56"/>
      <c r="H58710" s="30"/>
      <c r="I58710" s="10"/>
      <c r="K58710" s="10"/>
      <c r="L58710" s="10"/>
      <c r="P58710" s="3"/>
    </row>
    <row r="58711" spans="1:16" x14ac:dyDescent="0.35">
      <c r="A58711" s="3"/>
      <c r="G58711" s="56"/>
      <c r="H58711" s="30"/>
      <c r="I58711" s="10"/>
      <c r="K58711" s="10"/>
      <c r="L58711" s="10"/>
      <c r="P58711" s="3"/>
    </row>
    <row r="58712" spans="1:16" x14ac:dyDescent="0.35">
      <c r="A58712" s="3"/>
      <c r="G58712" s="56"/>
      <c r="H58712" s="30"/>
      <c r="I58712" s="10"/>
      <c r="K58712" s="10"/>
      <c r="L58712" s="10"/>
      <c r="P58712" s="3"/>
    </row>
    <row r="58713" spans="1:16" x14ac:dyDescent="0.35">
      <c r="A58713" s="3"/>
      <c r="G58713" s="56"/>
      <c r="H58713" s="30"/>
      <c r="I58713" s="10"/>
      <c r="K58713" s="10"/>
      <c r="L58713" s="10"/>
      <c r="P58713" s="3"/>
    </row>
    <row r="58714" spans="1:16" x14ac:dyDescent="0.35">
      <c r="A58714" s="3"/>
      <c r="G58714" s="56"/>
      <c r="H58714" s="30"/>
      <c r="I58714" s="10"/>
      <c r="K58714" s="10"/>
      <c r="L58714" s="10"/>
      <c r="P58714" s="3"/>
    </row>
    <row r="58715" spans="1:16" x14ac:dyDescent="0.35">
      <c r="A58715" s="3"/>
      <c r="G58715" s="56"/>
      <c r="H58715" s="30"/>
      <c r="I58715" s="10"/>
      <c r="K58715" s="10"/>
      <c r="L58715" s="10"/>
      <c r="P58715" s="3"/>
    </row>
    <row r="58716" spans="1:16" x14ac:dyDescent="0.35">
      <c r="A58716" s="3"/>
      <c r="G58716" s="56"/>
      <c r="H58716" s="30"/>
      <c r="I58716" s="10"/>
      <c r="K58716" s="10"/>
      <c r="L58716" s="10"/>
      <c r="P58716" s="3"/>
    </row>
    <row r="58717" spans="1:16" x14ac:dyDescent="0.35">
      <c r="A58717" s="3"/>
      <c r="G58717" s="56"/>
      <c r="H58717" s="30"/>
      <c r="I58717" s="10"/>
      <c r="K58717" s="10"/>
      <c r="L58717" s="10"/>
      <c r="P58717" s="3"/>
    </row>
    <row r="58718" spans="1:16" x14ac:dyDescent="0.35">
      <c r="A58718" s="3"/>
      <c r="G58718" s="56"/>
      <c r="H58718" s="30"/>
      <c r="I58718" s="10"/>
      <c r="K58718" s="10"/>
      <c r="L58718" s="10"/>
      <c r="P58718" s="3"/>
    </row>
    <row r="58719" spans="1:16" x14ac:dyDescent="0.35">
      <c r="A58719" s="3"/>
      <c r="G58719" s="56"/>
      <c r="H58719" s="30"/>
      <c r="I58719" s="10"/>
      <c r="K58719" s="10"/>
      <c r="L58719" s="10"/>
      <c r="P58719" s="3"/>
    </row>
    <row r="58720" spans="1:16" x14ac:dyDescent="0.35">
      <c r="A58720" s="3"/>
      <c r="G58720" s="56"/>
      <c r="H58720" s="30"/>
      <c r="I58720" s="10"/>
      <c r="K58720" s="10"/>
      <c r="L58720" s="10"/>
      <c r="P58720" s="3"/>
    </row>
    <row r="58721" spans="1:16" x14ac:dyDescent="0.35">
      <c r="A58721" s="3"/>
      <c r="G58721" s="56"/>
      <c r="H58721" s="30"/>
      <c r="I58721" s="10"/>
      <c r="K58721" s="10"/>
      <c r="L58721" s="10"/>
      <c r="P58721" s="3"/>
    </row>
    <row r="58722" spans="1:16" x14ac:dyDescent="0.35">
      <c r="A58722" s="3"/>
      <c r="G58722" s="56"/>
      <c r="H58722" s="30"/>
      <c r="I58722" s="10"/>
      <c r="K58722" s="10"/>
      <c r="L58722" s="10"/>
      <c r="P58722" s="3"/>
    </row>
    <row r="58723" spans="1:16" x14ac:dyDescent="0.35">
      <c r="A58723" s="3"/>
      <c r="G58723" s="56"/>
      <c r="H58723" s="30"/>
      <c r="I58723" s="10"/>
      <c r="K58723" s="10"/>
      <c r="L58723" s="10"/>
      <c r="P58723" s="3"/>
    </row>
    <row r="58724" spans="1:16" x14ac:dyDescent="0.35">
      <c r="A58724" s="3"/>
      <c r="G58724" s="56"/>
      <c r="H58724" s="30"/>
      <c r="I58724" s="10"/>
      <c r="K58724" s="10"/>
      <c r="L58724" s="10"/>
      <c r="P58724" s="3"/>
    </row>
    <row r="58725" spans="1:16" x14ac:dyDescent="0.35">
      <c r="A58725" s="3"/>
      <c r="G58725" s="56"/>
      <c r="H58725" s="30"/>
      <c r="I58725" s="10"/>
      <c r="K58725" s="10"/>
      <c r="L58725" s="10"/>
      <c r="P58725" s="3"/>
    </row>
    <row r="58726" spans="1:16" x14ac:dyDescent="0.35">
      <c r="A58726" s="3"/>
      <c r="G58726" s="56"/>
      <c r="H58726" s="30"/>
      <c r="I58726" s="10"/>
      <c r="K58726" s="10"/>
      <c r="L58726" s="10"/>
      <c r="P58726" s="3"/>
    </row>
    <row r="58727" spans="1:16" x14ac:dyDescent="0.35">
      <c r="A58727" s="3"/>
      <c r="G58727" s="56"/>
      <c r="H58727" s="30"/>
      <c r="I58727" s="10"/>
      <c r="K58727" s="10"/>
      <c r="L58727" s="10"/>
      <c r="P58727" s="3"/>
    </row>
    <row r="58728" spans="1:16" x14ac:dyDescent="0.35">
      <c r="A58728" s="3"/>
      <c r="G58728" s="56"/>
      <c r="H58728" s="30"/>
      <c r="I58728" s="10"/>
      <c r="K58728" s="10"/>
      <c r="L58728" s="10"/>
      <c r="P58728" s="3"/>
    </row>
    <row r="58729" spans="1:16" x14ac:dyDescent="0.35">
      <c r="A58729" s="3"/>
      <c r="G58729" s="56"/>
      <c r="H58729" s="30"/>
      <c r="I58729" s="10"/>
      <c r="K58729" s="10"/>
      <c r="L58729" s="10"/>
      <c r="P58729" s="3"/>
    </row>
    <row r="58730" spans="1:16" x14ac:dyDescent="0.35">
      <c r="A58730" s="3"/>
      <c r="G58730" s="56"/>
      <c r="H58730" s="30"/>
      <c r="I58730" s="10"/>
      <c r="K58730" s="10"/>
      <c r="L58730" s="10"/>
      <c r="P58730" s="3"/>
    </row>
    <row r="58731" spans="1:16" x14ac:dyDescent="0.35">
      <c r="A58731" s="3"/>
      <c r="G58731" s="56"/>
      <c r="H58731" s="30"/>
      <c r="I58731" s="10"/>
      <c r="K58731" s="10"/>
      <c r="L58731" s="10"/>
      <c r="P58731" s="3"/>
    </row>
    <row r="58732" spans="1:16" x14ac:dyDescent="0.35">
      <c r="A58732" s="3"/>
      <c r="G58732" s="56"/>
      <c r="H58732" s="30"/>
      <c r="I58732" s="10"/>
      <c r="K58732" s="10"/>
      <c r="L58732" s="10"/>
      <c r="P58732" s="3"/>
    </row>
    <row r="58733" spans="1:16" x14ac:dyDescent="0.35">
      <c r="A58733" s="3"/>
      <c r="G58733" s="56"/>
      <c r="H58733" s="30"/>
      <c r="I58733" s="10"/>
      <c r="K58733" s="10"/>
      <c r="L58733" s="10"/>
      <c r="P58733" s="3"/>
    </row>
    <row r="58734" spans="1:16" x14ac:dyDescent="0.35">
      <c r="A58734" s="3"/>
      <c r="G58734" s="56"/>
      <c r="H58734" s="30"/>
      <c r="I58734" s="10"/>
      <c r="K58734" s="10"/>
      <c r="L58734" s="10"/>
      <c r="P58734" s="3"/>
    </row>
    <row r="58735" spans="1:16" x14ac:dyDescent="0.35">
      <c r="A58735" s="3"/>
      <c r="G58735" s="56"/>
      <c r="H58735" s="30"/>
      <c r="I58735" s="10"/>
      <c r="K58735" s="10"/>
      <c r="L58735" s="10"/>
      <c r="P58735" s="3"/>
    </row>
    <row r="58736" spans="1:16" x14ac:dyDescent="0.35">
      <c r="A58736" s="3"/>
      <c r="G58736" s="56"/>
      <c r="H58736" s="30"/>
      <c r="I58736" s="10"/>
      <c r="K58736" s="10"/>
      <c r="L58736" s="10"/>
      <c r="P58736" s="3"/>
    </row>
    <row r="58737" spans="1:16" x14ac:dyDescent="0.35">
      <c r="A58737" s="3"/>
      <c r="G58737" s="56"/>
      <c r="H58737" s="30"/>
      <c r="I58737" s="10"/>
      <c r="K58737" s="10"/>
      <c r="L58737" s="10"/>
      <c r="P58737" s="3"/>
    </row>
    <row r="58738" spans="1:16" x14ac:dyDescent="0.35">
      <c r="A58738" s="3"/>
      <c r="G58738" s="56"/>
      <c r="H58738" s="30"/>
      <c r="I58738" s="10"/>
      <c r="K58738" s="10"/>
      <c r="L58738" s="10"/>
      <c r="P58738" s="3"/>
    </row>
    <row r="58739" spans="1:16" x14ac:dyDescent="0.35">
      <c r="A58739" s="3"/>
      <c r="G58739" s="56"/>
      <c r="H58739" s="30"/>
      <c r="I58739" s="10"/>
      <c r="K58739" s="10"/>
      <c r="L58739" s="10"/>
      <c r="P58739" s="3"/>
    </row>
    <row r="58740" spans="1:16" x14ac:dyDescent="0.35">
      <c r="A58740" s="3"/>
      <c r="G58740" s="56"/>
      <c r="H58740" s="30"/>
      <c r="I58740" s="10"/>
      <c r="K58740" s="10"/>
      <c r="L58740" s="10"/>
      <c r="P58740" s="3"/>
    </row>
    <row r="58741" spans="1:16" x14ac:dyDescent="0.35">
      <c r="A58741" s="3"/>
      <c r="G58741" s="56"/>
      <c r="H58741" s="30"/>
      <c r="I58741" s="10"/>
      <c r="K58741" s="10"/>
      <c r="L58741" s="10"/>
      <c r="P58741" s="3"/>
    </row>
    <row r="58742" spans="1:16" x14ac:dyDescent="0.35">
      <c r="A58742" s="3"/>
      <c r="G58742" s="56"/>
      <c r="H58742" s="30"/>
      <c r="I58742" s="10"/>
      <c r="K58742" s="10"/>
      <c r="L58742" s="10"/>
      <c r="P58742" s="3"/>
    </row>
    <row r="58743" spans="1:16" x14ac:dyDescent="0.35">
      <c r="A58743" s="3"/>
      <c r="G58743" s="56"/>
      <c r="H58743" s="30"/>
      <c r="I58743" s="10"/>
      <c r="K58743" s="10"/>
      <c r="L58743" s="10"/>
      <c r="P58743" s="3"/>
    </row>
    <row r="58744" spans="1:16" x14ac:dyDescent="0.35">
      <c r="A58744" s="3"/>
      <c r="G58744" s="56"/>
      <c r="H58744" s="30"/>
      <c r="I58744" s="10"/>
      <c r="K58744" s="10"/>
      <c r="L58744" s="10"/>
      <c r="P58744" s="3"/>
    </row>
    <row r="58745" spans="1:16" x14ac:dyDescent="0.35">
      <c r="A58745" s="3"/>
      <c r="G58745" s="56"/>
      <c r="H58745" s="30"/>
      <c r="I58745" s="10"/>
      <c r="K58745" s="10"/>
      <c r="L58745" s="10"/>
      <c r="P58745" s="3"/>
    </row>
    <row r="58746" spans="1:16" x14ac:dyDescent="0.35">
      <c r="A58746" s="3"/>
      <c r="G58746" s="56"/>
      <c r="H58746" s="30"/>
      <c r="I58746" s="10"/>
      <c r="K58746" s="10"/>
      <c r="L58746" s="10"/>
      <c r="P58746" s="3"/>
    </row>
    <row r="58747" spans="1:16" x14ac:dyDescent="0.35">
      <c r="A58747" s="3"/>
      <c r="G58747" s="56"/>
      <c r="H58747" s="30"/>
      <c r="I58747" s="10"/>
      <c r="K58747" s="10"/>
      <c r="L58747" s="10"/>
      <c r="P58747" s="3"/>
    </row>
    <row r="58748" spans="1:16" x14ac:dyDescent="0.35">
      <c r="A58748" s="3"/>
      <c r="G58748" s="56"/>
      <c r="H58748" s="30"/>
      <c r="I58748" s="10"/>
      <c r="K58748" s="10"/>
      <c r="L58748" s="10"/>
      <c r="P58748" s="3"/>
    </row>
    <row r="58749" spans="1:16" x14ac:dyDescent="0.35">
      <c r="A58749" s="3"/>
      <c r="G58749" s="56"/>
      <c r="H58749" s="30"/>
      <c r="I58749" s="10"/>
      <c r="K58749" s="10"/>
      <c r="L58749" s="10"/>
      <c r="P58749" s="3"/>
    </row>
    <row r="58750" spans="1:16" x14ac:dyDescent="0.35">
      <c r="A58750" s="3"/>
      <c r="G58750" s="56"/>
      <c r="H58750" s="30"/>
      <c r="I58750" s="10"/>
      <c r="K58750" s="10"/>
      <c r="L58750" s="10"/>
      <c r="P58750" s="3"/>
    </row>
    <row r="58751" spans="1:16" x14ac:dyDescent="0.35">
      <c r="A58751" s="3"/>
      <c r="G58751" s="56"/>
      <c r="H58751" s="30"/>
      <c r="I58751" s="10"/>
      <c r="K58751" s="10"/>
      <c r="L58751" s="10"/>
      <c r="P58751" s="3"/>
    </row>
    <row r="58752" spans="1:16" x14ac:dyDescent="0.35">
      <c r="A58752" s="3"/>
      <c r="G58752" s="56"/>
      <c r="H58752" s="30"/>
      <c r="I58752" s="10"/>
      <c r="K58752" s="10"/>
      <c r="L58752" s="10"/>
      <c r="P58752" s="3"/>
    </row>
    <row r="58753" spans="1:16" x14ac:dyDescent="0.35">
      <c r="A58753" s="3"/>
      <c r="G58753" s="56"/>
      <c r="H58753" s="30"/>
      <c r="I58753" s="10"/>
      <c r="K58753" s="10"/>
      <c r="L58753" s="10"/>
      <c r="P58753" s="3"/>
    </row>
    <row r="58754" spans="1:16" x14ac:dyDescent="0.35">
      <c r="A58754" s="3"/>
      <c r="G58754" s="56"/>
      <c r="H58754" s="30"/>
      <c r="I58754" s="10"/>
      <c r="K58754" s="10"/>
      <c r="L58754" s="10"/>
      <c r="P58754" s="3"/>
    </row>
    <row r="58755" spans="1:16" x14ac:dyDescent="0.35">
      <c r="A58755" s="3"/>
      <c r="G58755" s="56"/>
      <c r="H58755" s="30"/>
      <c r="I58755" s="10"/>
      <c r="K58755" s="10"/>
      <c r="L58755" s="10"/>
      <c r="P58755" s="3"/>
    </row>
    <row r="58756" spans="1:16" x14ac:dyDescent="0.35">
      <c r="A58756" s="3"/>
      <c r="G58756" s="56"/>
      <c r="H58756" s="30"/>
      <c r="I58756" s="10"/>
      <c r="K58756" s="10"/>
      <c r="L58756" s="10"/>
      <c r="P58756" s="3"/>
    </row>
    <row r="58757" spans="1:16" x14ac:dyDescent="0.35">
      <c r="A58757" s="3"/>
      <c r="G58757" s="56"/>
      <c r="H58757" s="30"/>
      <c r="I58757" s="10"/>
      <c r="K58757" s="10"/>
      <c r="L58757" s="10"/>
      <c r="P58757" s="3"/>
    </row>
    <row r="58758" spans="1:16" x14ac:dyDescent="0.35">
      <c r="A58758" s="3"/>
      <c r="G58758" s="56"/>
      <c r="H58758" s="30"/>
      <c r="I58758" s="10"/>
      <c r="K58758" s="10"/>
      <c r="L58758" s="10"/>
      <c r="P58758" s="3"/>
    </row>
    <row r="58759" spans="1:16" x14ac:dyDescent="0.35">
      <c r="A58759" s="3"/>
      <c r="G58759" s="56"/>
      <c r="H58759" s="30"/>
      <c r="I58759" s="10"/>
      <c r="K58759" s="10"/>
      <c r="L58759" s="10"/>
      <c r="P58759" s="3"/>
    </row>
    <row r="58760" spans="1:16" x14ac:dyDescent="0.35">
      <c r="A58760" s="3"/>
      <c r="G58760" s="56"/>
      <c r="H58760" s="30"/>
      <c r="I58760" s="10"/>
      <c r="K58760" s="10"/>
      <c r="L58760" s="10"/>
      <c r="P58760" s="3"/>
    </row>
    <row r="58761" spans="1:16" x14ac:dyDescent="0.35">
      <c r="A58761" s="3"/>
      <c r="G58761" s="56"/>
      <c r="H58761" s="30"/>
      <c r="I58761" s="10"/>
      <c r="K58761" s="10"/>
      <c r="L58761" s="10"/>
      <c r="P58761" s="3"/>
    </row>
    <row r="58762" spans="1:16" x14ac:dyDescent="0.35">
      <c r="A58762" s="3"/>
      <c r="G58762" s="56"/>
      <c r="H58762" s="30"/>
      <c r="I58762" s="10"/>
      <c r="K58762" s="10"/>
      <c r="L58762" s="10"/>
      <c r="P58762" s="3"/>
    </row>
    <row r="58763" spans="1:16" x14ac:dyDescent="0.35">
      <c r="A58763" s="3"/>
      <c r="G58763" s="56"/>
      <c r="H58763" s="30"/>
      <c r="I58763" s="10"/>
      <c r="K58763" s="10"/>
      <c r="L58763" s="10"/>
      <c r="P58763" s="3"/>
    </row>
    <row r="58764" spans="1:16" x14ac:dyDescent="0.35">
      <c r="A58764" s="3"/>
      <c r="G58764" s="56"/>
      <c r="H58764" s="30"/>
      <c r="I58764" s="10"/>
      <c r="K58764" s="10"/>
      <c r="L58764" s="10"/>
      <c r="P58764" s="3"/>
    </row>
    <row r="58765" spans="1:16" x14ac:dyDescent="0.35">
      <c r="A58765" s="3"/>
      <c r="G58765" s="56"/>
      <c r="H58765" s="30"/>
      <c r="I58765" s="10"/>
      <c r="K58765" s="10"/>
      <c r="L58765" s="10"/>
      <c r="P58765" s="3"/>
    </row>
    <row r="58766" spans="1:16" x14ac:dyDescent="0.35">
      <c r="A58766" s="3"/>
      <c r="G58766" s="56"/>
      <c r="H58766" s="30"/>
      <c r="I58766" s="10"/>
      <c r="K58766" s="10"/>
      <c r="L58766" s="10"/>
      <c r="P58766" s="3"/>
    </row>
    <row r="58767" spans="1:16" x14ac:dyDescent="0.35">
      <c r="A58767" s="3"/>
      <c r="G58767" s="56"/>
      <c r="H58767" s="30"/>
      <c r="I58767" s="10"/>
      <c r="K58767" s="10"/>
      <c r="L58767" s="10"/>
      <c r="P58767" s="3"/>
    </row>
    <row r="58768" spans="1:16" x14ac:dyDescent="0.35">
      <c r="A58768" s="3"/>
      <c r="G58768" s="56"/>
      <c r="H58768" s="30"/>
      <c r="I58768" s="10"/>
      <c r="K58768" s="10"/>
      <c r="L58768" s="10"/>
      <c r="P58768" s="3"/>
    </row>
    <row r="58769" spans="1:16" x14ac:dyDescent="0.35">
      <c r="A58769" s="3"/>
      <c r="G58769" s="56"/>
      <c r="H58769" s="30"/>
      <c r="I58769" s="10"/>
      <c r="K58769" s="10"/>
      <c r="L58769" s="10"/>
      <c r="P58769" s="3"/>
    </row>
    <row r="58770" spans="1:16" x14ac:dyDescent="0.35">
      <c r="A58770" s="3"/>
      <c r="G58770" s="56"/>
      <c r="H58770" s="30"/>
      <c r="I58770" s="10"/>
      <c r="K58770" s="10"/>
      <c r="L58770" s="10"/>
      <c r="P58770" s="3"/>
    </row>
    <row r="58771" spans="1:16" x14ac:dyDescent="0.35">
      <c r="A58771" s="3"/>
      <c r="G58771" s="56"/>
      <c r="H58771" s="30"/>
      <c r="I58771" s="10"/>
      <c r="K58771" s="10"/>
      <c r="L58771" s="10"/>
      <c r="P58771" s="3"/>
    </row>
    <row r="58772" spans="1:16" x14ac:dyDescent="0.35">
      <c r="A58772" s="3"/>
      <c r="G58772" s="56"/>
      <c r="H58772" s="30"/>
      <c r="I58772" s="10"/>
      <c r="K58772" s="10"/>
      <c r="L58772" s="10"/>
      <c r="P58772" s="3"/>
    </row>
    <row r="58773" spans="1:16" x14ac:dyDescent="0.35">
      <c r="A58773" s="3"/>
      <c r="G58773" s="56"/>
      <c r="H58773" s="30"/>
      <c r="I58773" s="10"/>
      <c r="K58773" s="10"/>
      <c r="L58773" s="10"/>
      <c r="P58773" s="3"/>
    </row>
    <row r="58774" spans="1:16" x14ac:dyDescent="0.35">
      <c r="A58774" s="3"/>
      <c r="G58774" s="56"/>
      <c r="H58774" s="30"/>
      <c r="I58774" s="10"/>
      <c r="K58774" s="10"/>
      <c r="L58774" s="10"/>
      <c r="P58774" s="3"/>
    </row>
    <row r="58775" spans="1:16" x14ac:dyDescent="0.35">
      <c r="A58775" s="3"/>
      <c r="G58775" s="56"/>
      <c r="H58775" s="30"/>
      <c r="I58775" s="10"/>
      <c r="K58775" s="10"/>
      <c r="L58775" s="10"/>
      <c r="P58775" s="3"/>
    </row>
    <row r="58776" spans="1:16" x14ac:dyDescent="0.35">
      <c r="A58776" s="3"/>
      <c r="G58776" s="56"/>
      <c r="H58776" s="30"/>
      <c r="I58776" s="10"/>
      <c r="K58776" s="10"/>
      <c r="L58776" s="10"/>
      <c r="P58776" s="3"/>
    </row>
    <row r="58777" spans="1:16" x14ac:dyDescent="0.35">
      <c r="A58777" s="3"/>
      <c r="G58777" s="56"/>
      <c r="H58777" s="30"/>
      <c r="I58777" s="10"/>
      <c r="K58777" s="10"/>
      <c r="L58777" s="10"/>
      <c r="P58777" s="3"/>
    </row>
    <row r="58778" spans="1:16" x14ac:dyDescent="0.35">
      <c r="A58778" s="3"/>
      <c r="G58778" s="56"/>
      <c r="H58778" s="30"/>
      <c r="I58778" s="10"/>
      <c r="K58778" s="10"/>
      <c r="L58778" s="10"/>
      <c r="P58778" s="3"/>
    </row>
    <row r="58779" spans="1:16" x14ac:dyDescent="0.35">
      <c r="A58779" s="3"/>
      <c r="G58779" s="56"/>
      <c r="H58779" s="30"/>
      <c r="I58779" s="10"/>
      <c r="K58779" s="10"/>
      <c r="L58779" s="10"/>
      <c r="P58779" s="3"/>
    </row>
    <row r="58780" spans="1:16" x14ac:dyDescent="0.35">
      <c r="A58780" s="3"/>
      <c r="G58780" s="56"/>
      <c r="H58780" s="30"/>
      <c r="I58780" s="10"/>
      <c r="K58780" s="10"/>
      <c r="L58780" s="10"/>
      <c r="P58780" s="3"/>
    </row>
    <row r="58781" spans="1:16" x14ac:dyDescent="0.35">
      <c r="A58781" s="3"/>
      <c r="G58781" s="56"/>
      <c r="H58781" s="30"/>
      <c r="I58781" s="10"/>
      <c r="K58781" s="10"/>
      <c r="L58781" s="10"/>
      <c r="P58781" s="3"/>
    </row>
    <row r="58782" spans="1:16" x14ac:dyDescent="0.35">
      <c r="A58782" s="3"/>
      <c r="G58782" s="56"/>
      <c r="H58782" s="30"/>
      <c r="I58782" s="10"/>
      <c r="K58782" s="10"/>
      <c r="L58782" s="10"/>
      <c r="P58782" s="3"/>
    </row>
    <row r="58783" spans="1:16" x14ac:dyDescent="0.35">
      <c r="A58783" s="3"/>
      <c r="G58783" s="56"/>
      <c r="H58783" s="30"/>
      <c r="I58783" s="10"/>
      <c r="K58783" s="10"/>
      <c r="L58783" s="10"/>
      <c r="P58783" s="3"/>
    </row>
    <row r="58784" spans="1:16" x14ac:dyDescent="0.35">
      <c r="A58784" s="3"/>
      <c r="G58784" s="56"/>
      <c r="H58784" s="30"/>
      <c r="I58784" s="10"/>
      <c r="K58784" s="10"/>
      <c r="L58784" s="10"/>
      <c r="P58784" s="3"/>
    </row>
    <row r="58785" spans="1:16" x14ac:dyDescent="0.35">
      <c r="A58785" s="3"/>
      <c r="G58785" s="56"/>
      <c r="H58785" s="30"/>
      <c r="I58785" s="10"/>
      <c r="K58785" s="10"/>
      <c r="L58785" s="10"/>
      <c r="P58785" s="3"/>
    </row>
    <row r="58786" spans="1:16" x14ac:dyDescent="0.35">
      <c r="A58786" s="3"/>
      <c r="G58786" s="56"/>
      <c r="H58786" s="30"/>
      <c r="I58786" s="10"/>
      <c r="K58786" s="10"/>
      <c r="L58786" s="10"/>
      <c r="P58786" s="3"/>
    </row>
    <row r="58787" spans="1:16" x14ac:dyDescent="0.35">
      <c r="A58787" s="3"/>
      <c r="G58787" s="56"/>
      <c r="H58787" s="30"/>
      <c r="I58787" s="10"/>
      <c r="K58787" s="10"/>
      <c r="L58787" s="10"/>
      <c r="P58787" s="3"/>
    </row>
    <row r="58788" spans="1:16" x14ac:dyDescent="0.35">
      <c r="A58788" s="3"/>
      <c r="G58788" s="56"/>
      <c r="H58788" s="30"/>
      <c r="I58788" s="10"/>
      <c r="K58788" s="10"/>
      <c r="L58788" s="10"/>
      <c r="P58788" s="3"/>
    </row>
    <row r="58789" spans="1:16" x14ac:dyDescent="0.35">
      <c r="A58789" s="3"/>
      <c r="G58789" s="56"/>
      <c r="H58789" s="30"/>
      <c r="I58789" s="10"/>
      <c r="K58789" s="10"/>
      <c r="L58789" s="10"/>
      <c r="P58789" s="3"/>
    </row>
    <row r="58790" spans="1:16" x14ac:dyDescent="0.35">
      <c r="A58790" s="3"/>
      <c r="G58790" s="56"/>
      <c r="H58790" s="30"/>
      <c r="I58790" s="10"/>
      <c r="K58790" s="10"/>
      <c r="L58790" s="10"/>
      <c r="P58790" s="3"/>
    </row>
    <row r="58791" spans="1:16" x14ac:dyDescent="0.35">
      <c r="A58791" s="3"/>
      <c r="G58791" s="56"/>
      <c r="H58791" s="30"/>
      <c r="I58791" s="10"/>
      <c r="K58791" s="10"/>
      <c r="L58791" s="10"/>
      <c r="P58791" s="3"/>
    </row>
    <row r="58792" spans="1:16" x14ac:dyDescent="0.35">
      <c r="A58792" s="3"/>
      <c r="G58792" s="56"/>
      <c r="H58792" s="30"/>
      <c r="I58792" s="10"/>
      <c r="K58792" s="10"/>
      <c r="L58792" s="10"/>
      <c r="P58792" s="3"/>
    </row>
    <row r="58793" spans="1:16" x14ac:dyDescent="0.35">
      <c r="A58793" s="3"/>
      <c r="G58793" s="56"/>
      <c r="H58793" s="30"/>
      <c r="I58793" s="10"/>
      <c r="K58793" s="10"/>
      <c r="L58793" s="10"/>
      <c r="P58793" s="3"/>
    </row>
    <row r="58794" spans="1:16" x14ac:dyDescent="0.35">
      <c r="A58794" s="3"/>
      <c r="G58794" s="56"/>
      <c r="H58794" s="30"/>
      <c r="I58794" s="10"/>
      <c r="K58794" s="10"/>
      <c r="L58794" s="10"/>
      <c r="P58794" s="3"/>
    </row>
    <row r="58795" spans="1:16" x14ac:dyDescent="0.35">
      <c r="A58795" s="3"/>
      <c r="G58795" s="56"/>
      <c r="H58795" s="30"/>
      <c r="I58795" s="10"/>
      <c r="K58795" s="10"/>
      <c r="L58795" s="10"/>
      <c r="P58795" s="3"/>
    </row>
    <row r="58796" spans="1:16" x14ac:dyDescent="0.35">
      <c r="A58796" s="3"/>
      <c r="G58796" s="56"/>
      <c r="H58796" s="30"/>
      <c r="I58796" s="10"/>
      <c r="K58796" s="10"/>
      <c r="L58796" s="10"/>
      <c r="P58796" s="3"/>
    </row>
    <row r="58797" spans="1:16" x14ac:dyDescent="0.35">
      <c r="A58797" s="3"/>
      <c r="G58797" s="56"/>
      <c r="H58797" s="30"/>
      <c r="I58797" s="10"/>
      <c r="K58797" s="10"/>
      <c r="L58797" s="10"/>
      <c r="P58797" s="3"/>
    </row>
    <row r="58798" spans="1:16" x14ac:dyDescent="0.35">
      <c r="A58798" s="3"/>
      <c r="G58798" s="56"/>
      <c r="H58798" s="30"/>
      <c r="I58798" s="10"/>
      <c r="K58798" s="10"/>
      <c r="L58798" s="10"/>
      <c r="P58798" s="3"/>
    </row>
    <row r="58799" spans="1:16" x14ac:dyDescent="0.35">
      <c r="A58799" s="3"/>
      <c r="G58799" s="56"/>
      <c r="H58799" s="30"/>
      <c r="I58799" s="10"/>
      <c r="K58799" s="10"/>
      <c r="L58799" s="10"/>
      <c r="P58799" s="3"/>
    </row>
    <row r="58800" spans="1:16" x14ac:dyDescent="0.35">
      <c r="A58800" s="3"/>
      <c r="G58800" s="56"/>
      <c r="H58800" s="30"/>
      <c r="I58800" s="10"/>
      <c r="K58800" s="10"/>
      <c r="L58800" s="10"/>
      <c r="P58800" s="3"/>
    </row>
    <row r="58801" spans="1:16" x14ac:dyDescent="0.35">
      <c r="A58801" s="3"/>
      <c r="G58801" s="56"/>
      <c r="H58801" s="30"/>
      <c r="I58801" s="10"/>
      <c r="K58801" s="10"/>
      <c r="L58801" s="10"/>
      <c r="P58801" s="3"/>
    </row>
    <row r="58802" spans="1:16" x14ac:dyDescent="0.35">
      <c r="A58802" s="3"/>
      <c r="G58802" s="56"/>
      <c r="H58802" s="30"/>
      <c r="I58802" s="10"/>
      <c r="K58802" s="10"/>
      <c r="L58802" s="10"/>
      <c r="P58802" s="3"/>
    </row>
    <row r="58803" spans="1:16" x14ac:dyDescent="0.35">
      <c r="A58803" s="3"/>
      <c r="G58803" s="56"/>
      <c r="H58803" s="30"/>
      <c r="I58803" s="10"/>
      <c r="K58803" s="10"/>
      <c r="L58803" s="10"/>
      <c r="P58803" s="3"/>
    </row>
    <row r="58804" spans="1:16" x14ac:dyDescent="0.35">
      <c r="A58804" s="3"/>
      <c r="G58804" s="56"/>
      <c r="H58804" s="30"/>
      <c r="I58804" s="10"/>
      <c r="K58804" s="10"/>
      <c r="L58804" s="10"/>
      <c r="P58804" s="3"/>
    </row>
    <row r="58805" spans="1:16" x14ac:dyDescent="0.35">
      <c r="A58805" s="3"/>
      <c r="G58805" s="56"/>
      <c r="H58805" s="30"/>
      <c r="I58805" s="10"/>
      <c r="K58805" s="10"/>
      <c r="L58805" s="10"/>
      <c r="P58805" s="3"/>
    </row>
    <row r="58806" spans="1:16" x14ac:dyDescent="0.35">
      <c r="A58806" s="3"/>
      <c r="G58806" s="56"/>
      <c r="H58806" s="30"/>
      <c r="I58806" s="10"/>
      <c r="K58806" s="10"/>
      <c r="L58806" s="10"/>
      <c r="P58806" s="3"/>
    </row>
    <row r="58807" spans="1:16" x14ac:dyDescent="0.35">
      <c r="A58807" s="3"/>
      <c r="G58807" s="56"/>
      <c r="H58807" s="30"/>
      <c r="I58807" s="10"/>
      <c r="K58807" s="10"/>
      <c r="L58807" s="10"/>
      <c r="P58807" s="3"/>
    </row>
    <row r="58808" spans="1:16" x14ac:dyDescent="0.35">
      <c r="A58808" s="3"/>
      <c r="G58808" s="56"/>
      <c r="H58808" s="30"/>
      <c r="I58808" s="10"/>
      <c r="K58808" s="10"/>
      <c r="L58808" s="10"/>
      <c r="P58808" s="3"/>
    </row>
    <row r="58809" spans="1:16" x14ac:dyDescent="0.35">
      <c r="A58809" s="3"/>
      <c r="G58809" s="56"/>
      <c r="H58809" s="30"/>
      <c r="I58809" s="10"/>
      <c r="K58809" s="10"/>
      <c r="L58809" s="10"/>
      <c r="P58809" s="3"/>
    </row>
    <row r="58810" spans="1:16" x14ac:dyDescent="0.35">
      <c r="A58810" s="3"/>
      <c r="G58810" s="56"/>
      <c r="H58810" s="30"/>
      <c r="I58810" s="10"/>
      <c r="K58810" s="10"/>
      <c r="L58810" s="10"/>
      <c r="P58810" s="3"/>
    </row>
    <row r="58811" spans="1:16" x14ac:dyDescent="0.35">
      <c r="A58811" s="3"/>
      <c r="G58811" s="56"/>
      <c r="H58811" s="30"/>
      <c r="I58811" s="10"/>
      <c r="K58811" s="10"/>
      <c r="L58811" s="10"/>
      <c r="P58811" s="3"/>
    </row>
    <row r="58812" spans="1:16" x14ac:dyDescent="0.35">
      <c r="A58812" s="3"/>
      <c r="G58812" s="56"/>
      <c r="H58812" s="30"/>
      <c r="I58812" s="10"/>
      <c r="K58812" s="10"/>
      <c r="L58812" s="10"/>
      <c r="P58812" s="3"/>
    </row>
    <row r="58813" spans="1:16" x14ac:dyDescent="0.35">
      <c r="A58813" s="3"/>
      <c r="G58813" s="56"/>
      <c r="H58813" s="30"/>
      <c r="I58813" s="10"/>
      <c r="K58813" s="10"/>
      <c r="L58813" s="10"/>
      <c r="P58813" s="3"/>
    </row>
    <row r="58814" spans="1:16" x14ac:dyDescent="0.35">
      <c r="A58814" s="3"/>
      <c r="G58814" s="56"/>
      <c r="H58814" s="30"/>
      <c r="I58814" s="10"/>
      <c r="K58814" s="10"/>
      <c r="L58814" s="10"/>
      <c r="P58814" s="3"/>
    </row>
    <row r="58815" spans="1:16" x14ac:dyDescent="0.35">
      <c r="A58815" s="3"/>
      <c r="G58815" s="56"/>
      <c r="H58815" s="30"/>
      <c r="I58815" s="10"/>
      <c r="K58815" s="10"/>
      <c r="L58815" s="10"/>
      <c r="P58815" s="3"/>
    </row>
    <row r="58816" spans="1:16" x14ac:dyDescent="0.35">
      <c r="A58816" s="3"/>
      <c r="G58816" s="56"/>
      <c r="H58816" s="30"/>
      <c r="I58816" s="10"/>
      <c r="K58816" s="10"/>
      <c r="L58816" s="10"/>
      <c r="P58816" s="3"/>
    </row>
    <row r="58817" spans="1:16" x14ac:dyDescent="0.35">
      <c r="A58817" s="3"/>
      <c r="G58817" s="56"/>
      <c r="H58817" s="30"/>
      <c r="I58817" s="10"/>
      <c r="K58817" s="10"/>
      <c r="L58817" s="10"/>
      <c r="P58817" s="3"/>
    </row>
    <row r="58818" spans="1:16" x14ac:dyDescent="0.35">
      <c r="A58818" s="3"/>
      <c r="G58818" s="56"/>
      <c r="H58818" s="30"/>
      <c r="I58818" s="10"/>
      <c r="K58818" s="10"/>
      <c r="L58818" s="10"/>
      <c r="P58818" s="3"/>
    </row>
    <row r="58819" spans="1:16" x14ac:dyDescent="0.35">
      <c r="A58819" s="3"/>
      <c r="G58819" s="56"/>
      <c r="H58819" s="30"/>
      <c r="I58819" s="10"/>
      <c r="K58819" s="10"/>
      <c r="L58819" s="10"/>
      <c r="P58819" s="3"/>
    </row>
    <row r="58820" spans="1:16" x14ac:dyDescent="0.35">
      <c r="A58820" s="3"/>
      <c r="G58820" s="56"/>
      <c r="H58820" s="30"/>
      <c r="I58820" s="10"/>
      <c r="K58820" s="10"/>
      <c r="L58820" s="10"/>
      <c r="P58820" s="3"/>
    </row>
    <row r="58821" spans="1:16" x14ac:dyDescent="0.35">
      <c r="A58821" s="3"/>
      <c r="G58821" s="56"/>
      <c r="H58821" s="30"/>
      <c r="I58821" s="10"/>
      <c r="K58821" s="10"/>
      <c r="L58821" s="10"/>
      <c r="P58821" s="3"/>
    </row>
    <row r="58822" spans="1:16" x14ac:dyDescent="0.35">
      <c r="A58822" s="3"/>
      <c r="G58822" s="56"/>
      <c r="H58822" s="30"/>
      <c r="I58822" s="10"/>
      <c r="K58822" s="10"/>
      <c r="L58822" s="10"/>
      <c r="P58822" s="3"/>
    </row>
    <row r="58823" spans="1:16" x14ac:dyDescent="0.35">
      <c r="A58823" s="3"/>
      <c r="G58823" s="56"/>
      <c r="H58823" s="30"/>
      <c r="I58823" s="10"/>
      <c r="K58823" s="10"/>
      <c r="L58823" s="10"/>
      <c r="P58823" s="3"/>
    </row>
    <row r="58824" spans="1:16" x14ac:dyDescent="0.35">
      <c r="A58824" s="3"/>
      <c r="G58824" s="56"/>
      <c r="H58824" s="30"/>
      <c r="I58824" s="10"/>
      <c r="K58824" s="10"/>
      <c r="L58824" s="10"/>
      <c r="P58824" s="3"/>
    </row>
    <row r="58825" spans="1:16" x14ac:dyDescent="0.35">
      <c r="A58825" s="3"/>
      <c r="G58825" s="56"/>
      <c r="H58825" s="30"/>
      <c r="I58825" s="10"/>
      <c r="K58825" s="10"/>
      <c r="L58825" s="10"/>
      <c r="P58825" s="3"/>
    </row>
    <row r="58826" spans="1:16" x14ac:dyDescent="0.35">
      <c r="A58826" s="3"/>
      <c r="G58826" s="56"/>
      <c r="H58826" s="30"/>
      <c r="I58826" s="10"/>
      <c r="K58826" s="10"/>
      <c r="L58826" s="10"/>
      <c r="P58826" s="3"/>
    </row>
    <row r="58827" spans="1:16" x14ac:dyDescent="0.35">
      <c r="A58827" s="3"/>
      <c r="G58827" s="56"/>
      <c r="H58827" s="30"/>
      <c r="I58827" s="10"/>
      <c r="K58827" s="10"/>
      <c r="L58827" s="10"/>
      <c r="P58827" s="3"/>
    </row>
    <row r="58828" spans="1:16" x14ac:dyDescent="0.35">
      <c r="A58828" s="3"/>
      <c r="G58828" s="56"/>
      <c r="H58828" s="30"/>
      <c r="I58828" s="10"/>
      <c r="K58828" s="10"/>
      <c r="L58828" s="10"/>
      <c r="P58828" s="3"/>
    </row>
    <row r="58829" spans="1:16" x14ac:dyDescent="0.35">
      <c r="A58829" s="3"/>
      <c r="G58829" s="56"/>
      <c r="H58829" s="30"/>
      <c r="I58829" s="10"/>
      <c r="K58829" s="10"/>
      <c r="L58829" s="10"/>
      <c r="P58829" s="3"/>
    </row>
    <row r="58830" spans="1:16" x14ac:dyDescent="0.35">
      <c r="A58830" s="3"/>
      <c r="G58830" s="56"/>
      <c r="H58830" s="30"/>
      <c r="I58830" s="10"/>
      <c r="K58830" s="10"/>
      <c r="L58830" s="10"/>
      <c r="P58830" s="3"/>
    </row>
    <row r="58831" spans="1:16" x14ac:dyDescent="0.35">
      <c r="A58831" s="3"/>
      <c r="G58831" s="56"/>
      <c r="H58831" s="30"/>
      <c r="I58831" s="10"/>
      <c r="K58831" s="10"/>
      <c r="L58831" s="10"/>
      <c r="P58831" s="3"/>
    </row>
    <row r="58832" spans="1:16" x14ac:dyDescent="0.35">
      <c r="A58832" s="3"/>
      <c r="G58832" s="56"/>
      <c r="H58832" s="30"/>
      <c r="I58832" s="10"/>
      <c r="K58832" s="10"/>
      <c r="L58832" s="10"/>
      <c r="P58832" s="3"/>
    </row>
    <row r="58833" spans="1:16" x14ac:dyDescent="0.35">
      <c r="A58833" s="3"/>
      <c r="G58833" s="56"/>
      <c r="H58833" s="30"/>
      <c r="I58833" s="10"/>
      <c r="K58833" s="10"/>
      <c r="L58833" s="10"/>
      <c r="P58833" s="3"/>
    </row>
    <row r="58834" spans="1:16" x14ac:dyDescent="0.35">
      <c r="A58834" s="3"/>
      <c r="G58834" s="56"/>
      <c r="H58834" s="30"/>
      <c r="I58834" s="10"/>
      <c r="K58834" s="10"/>
      <c r="L58834" s="10"/>
      <c r="P58834" s="3"/>
    </row>
    <row r="58835" spans="1:16" x14ac:dyDescent="0.35">
      <c r="A58835" s="3"/>
      <c r="G58835" s="56"/>
      <c r="H58835" s="30"/>
      <c r="I58835" s="10"/>
      <c r="K58835" s="10"/>
      <c r="L58835" s="10"/>
      <c r="P58835" s="3"/>
    </row>
    <row r="58836" spans="1:16" x14ac:dyDescent="0.35">
      <c r="A58836" s="3"/>
      <c r="G58836" s="56"/>
      <c r="H58836" s="30"/>
      <c r="I58836" s="10"/>
      <c r="K58836" s="10"/>
      <c r="L58836" s="10"/>
      <c r="P58836" s="3"/>
    </row>
    <row r="58837" spans="1:16" x14ac:dyDescent="0.35">
      <c r="A58837" s="3"/>
      <c r="G58837" s="56"/>
      <c r="H58837" s="30"/>
      <c r="I58837" s="10"/>
      <c r="K58837" s="10"/>
      <c r="L58837" s="10"/>
      <c r="P58837" s="3"/>
    </row>
    <row r="58838" spans="1:16" x14ac:dyDescent="0.35">
      <c r="A58838" s="3"/>
      <c r="G58838" s="56"/>
      <c r="H58838" s="30"/>
      <c r="I58838" s="10"/>
      <c r="K58838" s="10"/>
      <c r="L58838" s="10"/>
      <c r="P58838" s="3"/>
    </row>
    <row r="58839" spans="1:16" x14ac:dyDescent="0.35">
      <c r="A58839" s="3"/>
      <c r="G58839" s="56"/>
      <c r="H58839" s="30"/>
      <c r="I58839" s="10"/>
      <c r="K58839" s="10"/>
      <c r="L58839" s="10"/>
      <c r="P58839" s="3"/>
    </row>
    <row r="58840" spans="1:16" x14ac:dyDescent="0.35">
      <c r="A58840" s="3"/>
      <c r="G58840" s="56"/>
      <c r="H58840" s="30"/>
      <c r="I58840" s="10"/>
      <c r="K58840" s="10"/>
      <c r="L58840" s="10"/>
      <c r="P58840" s="3"/>
    </row>
    <row r="58841" spans="1:16" x14ac:dyDescent="0.35">
      <c r="A58841" s="3"/>
      <c r="G58841" s="56"/>
      <c r="H58841" s="30"/>
      <c r="I58841" s="10"/>
      <c r="K58841" s="10"/>
      <c r="L58841" s="10"/>
      <c r="P58841" s="3"/>
    </row>
    <row r="58842" spans="1:16" x14ac:dyDescent="0.35">
      <c r="A58842" s="3"/>
      <c r="G58842" s="56"/>
      <c r="H58842" s="30"/>
      <c r="I58842" s="10"/>
      <c r="K58842" s="10"/>
      <c r="L58842" s="10"/>
      <c r="P58842" s="3"/>
    </row>
    <row r="58843" spans="1:16" x14ac:dyDescent="0.35">
      <c r="A58843" s="3"/>
      <c r="G58843" s="56"/>
      <c r="H58843" s="30"/>
      <c r="I58843" s="10"/>
      <c r="K58843" s="10"/>
      <c r="L58843" s="10"/>
      <c r="P58843" s="3"/>
    </row>
    <row r="58844" spans="1:16" x14ac:dyDescent="0.35">
      <c r="A58844" s="3"/>
      <c r="G58844" s="56"/>
      <c r="H58844" s="30"/>
      <c r="I58844" s="10"/>
      <c r="K58844" s="10"/>
      <c r="L58844" s="10"/>
      <c r="P58844" s="3"/>
    </row>
    <row r="58845" spans="1:16" x14ac:dyDescent="0.35">
      <c r="A58845" s="3"/>
      <c r="G58845" s="56"/>
      <c r="H58845" s="30"/>
      <c r="I58845" s="10"/>
      <c r="K58845" s="10"/>
      <c r="L58845" s="10"/>
      <c r="P58845" s="3"/>
    </row>
    <row r="58846" spans="1:16" x14ac:dyDescent="0.35">
      <c r="A58846" s="3"/>
      <c r="G58846" s="56"/>
      <c r="H58846" s="30"/>
      <c r="I58846" s="10"/>
      <c r="K58846" s="10"/>
      <c r="L58846" s="10"/>
      <c r="P58846" s="3"/>
    </row>
    <row r="58847" spans="1:16" x14ac:dyDescent="0.35">
      <c r="A58847" s="3"/>
      <c r="G58847" s="56"/>
      <c r="H58847" s="30"/>
      <c r="I58847" s="10"/>
      <c r="K58847" s="10"/>
      <c r="L58847" s="10"/>
      <c r="P58847" s="3"/>
    </row>
    <row r="58848" spans="1:16" x14ac:dyDescent="0.35">
      <c r="A58848" s="3"/>
      <c r="G58848" s="56"/>
      <c r="H58848" s="30"/>
      <c r="I58848" s="10"/>
      <c r="K58848" s="10"/>
      <c r="L58848" s="10"/>
      <c r="P58848" s="3"/>
    </row>
    <row r="58849" spans="1:16" x14ac:dyDescent="0.35">
      <c r="A58849" s="3"/>
      <c r="G58849" s="56"/>
      <c r="H58849" s="30"/>
      <c r="I58849" s="10"/>
      <c r="K58849" s="10"/>
      <c r="L58849" s="10"/>
      <c r="P58849" s="3"/>
    </row>
    <row r="58850" spans="1:16" x14ac:dyDescent="0.35">
      <c r="A58850" s="3"/>
      <c r="G58850" s="56"/>
      <c r="H58850" s="30"/>
      <c r="I58850" s="10"/>
      <c r="K58850" s="10"/>
      <c r="L58850" s="10"/>
      <c r="P58850" s="3"/>
    </row>
    <row r="58851" spans="1:16" x14ac:dyDescent="0.35">
      <c r="A58851" s="3"/>
      <c r="G58851" s="56"/>
      <c r="H58851" s="30"/>
      <c r="I58851" s="10"/>
      <c r="K58851" s="10"/>
      <c r="L58851" s="10"/>
      <c r="P58851" s="3"/>
    </row>
    <row r="58852" spans="1:16" x14ac:dyDescent="0.35">
      <c r="A58852" s="3"/>
      <c r="G58852" s="56"/>
      <c r="H58852" s="30"/>
      <c r="I58852" s="10"/>
      <c r="K58852" s="10"/>
      <c r="L58852" s="10"/>
      <c r="P58852" s="3"/>
    </row>
    <row r="58853" spans="1:16" x14ac:dyDescent="0.35">
      <c r="A58853" s="3"/>
      <c r="G58853" s="56"/>
      <c r="H58853" s="30"/>
      <c r="I58853" s="10"/>
      <c r="K58853" s="10"/>
      <c r="L58853" s="10"/>
      <c r="P58853" s="3"/>
    </row>
    <row r="58854" spans="1:16" x14ac:dyDescent="0.35">
      <c r="A58854" s="3"/>
      <c r="G58854" s="56"/>
      <c r="H58854" s="30"/>
      <c r="I58854" s="10"/>
      <c r="K58854" s="10"/>
      <c r="L58854" s="10"/>
      <c r="P58854" s="3"/>
    </row>
    <row r="58855" spans="1:16" x14ac:dyDescent="0.35">
      <c r="A58855" s="3"/>
      <c r="G58855" s="56"/>
      <c r="H58855" s="30"/>
      <c r="I58855" s="10"/>
      <c r="K58855" s="10"/>
      <c r="L58855" s="10"/>
      <c r="P58855" s="3"/>
    </row>
    <row r="58856" spans="1:16" x14ac:dyDescent="0.35">
      <c r="A58856" s="3"/>
      <c r="G58856" s="56"/>
      <c r="H58856" s="30"/>
      <c r="I58856" s="10"/>
      <c r="K58856" s="10"/>
      <c r="L58856" s="10"/>
      <c r="P58856" s="3"/>
    </row>
    <row r="58857" spans="1:16" x14ac:dyDescent="0.35">
      <c r="A58857" s="3"/>
      <c r="G58857" s="56"/>
      <c r="H58857" s="30"/>
      <c r="I58857" s="10"/>
      <c r="K58857" s="10"/>
      <c r="L58857" s="10"/>
      <c r="P58857" s="3"/>
    </row>
    <row r="58858" spans="1:16" x14ac:dyDescent="0.35">
      <c r="A58858" s="3"/>
      <c r="G58858" s="56"/>
      <c r="H58858" s="30"/>
      <c r="I58858" s="10"/>
      <c r="K58858" s="10"/>
      <c r="L58858" s="10"/>
      <c r="P58858" s="3"/>
    </row>
    <row r="58859" spans="1:16" x14ac:dyDescent="0.35">
      <c r="A58859" s="3"/>
      <c r="G58859" s="56"/>
      <c r="H58859" s="30"/>
      <c r="I58859" s="10"/>
      <c r="K58859" s="10"/>
      <c r="L58859" s="10"/>
      <c r="P58859" s="3"/>
    </row>
    <row r="58860" spans="1:16" x14ac:dyDescent="0.35">
      <c r="A58860" s="3"/>
      <c r="G58860" s="56"/>
      <c r="H58860" s="30"/>
      <c r="I58860" s="10"/>
      <c r="K58860" s="10"/>
      <c r="L58860" s="10"/>
      <c r="P58860" s="3"/>
    </row>
    <row r="58861" spans="1:16" x14ac:dyDescent="0.35">
      <c r="A58861" s="3"/>
      <c r="G58861" s="56"/>
      <c r="H58861" s="30"/>
      <c r="I58861" s="10"/>
      <c r="K58861" s="10"/>
      <c r="L58861" s="10"/>
      <c r="P58861" s="3"/>
    </row>
    <row r="58862" spans="1:16" x14ac:dyDescent="0.35">
      <c r="A58862" s="3"/>
      <c r="G58862" s="56"/>
      <c r="H58862" s="30"/>
      <c r="I58862" s="10"/>
      <c r="K58862" s="10"/>
      <c r="L58862" s="10"/>
      <c r="P58862" s="3"/>
    </row>
    <row r="58863" spans="1:16" x14ac:dyDescent="0.35">
      <c r="A58863" s="3"/>
      <c r="G58863" s="56"/>
      <c r="H58863" s="30"/>
      <c r="I58863" s="10"/>
      <c r="K58863" s="10"/>
      <c r="L58863" s="10"/>
      <c r="P58863" s="3"/>
    </row>
    <row r="58864" spans="1:16" x14ac:dyDescent="0.35">
      <c r="A58864" s="3"/>
      <c r="G58864" s="56"/>
      <c r="H58864" s="30"/>
      <c r="I58864" s="10"/>
      <c r="K58864" s="10"/>
      <c r="L58864" s="10"/>
      <c r="P58864" s="3"/>
    </row>
    <row r="58865" spans="1:16" x14ac:dyDescent="0.35">
      <c r="A58865" s="3"/>
      <c r="G58865" s="56"/>
      <c r="H58865" s="30"/>
      <c r="I58865" s="10"/>
      <c r="K58865" s="10"/>
      <c r="L58865" s="10"/>
      <c r="P58865" s="3"/>
    </row>
    <row r="58866" spans="1:16" x14ac:dyDescent="0.35">
      <c r="A58866" s="3"/>
      <c r="G58866" s="56"/>
      <c r="H58866" s="30"/>
      <c r="I58866" s="10"/>
      <c r="K58866" s="10"/>
      <c r="L58866" s="10"/>
      <c r="P58866" s="3"/>
    </row>
    <row r="58867" spans="1:16" x14ac:dyDescent="0.35">
      <c r="A58867" s="3"/>
      <c r="G58867" s="56"/>
      <c r="H58867" s="30"/>
      <c r="I58867" s="10"/>
      <c r="K58867" s="10"/>
      <c r="L58867" s="10"/>
      <c r="P58867" s="3"/>
    </row>
    <row r="58868" spans="1:16" x14ac:dyDescent="0.35">
      <c r="A58868" s="3"/>
      <c r="G58868" s="56"/>
      <c r="H58868" s="30"/>
      <c r="I58868" s="10"/>
      <c r="K58868" s="10"/>
      <c r="L58868" s="10"/>
      <c r="P58868" s="3"/>
    </row>
    <row r="58869" spans="1:16" x14ac:dyDescent="0.35">
      <c r="A58869" s="3"/>
      <c r="G58869" s="56"/>
      <c r="H58869" s="30"/>
      <c r="I58869" s="10"/>
      <c r="K58869" s="10"/>
      <c r="L58869" s="10"/>
      <c r="P58869" s="3"/>
    </row>
    <row r="58870" spans="1:16" x14ac:dyDescent="0.35">
      <c r="A58870" s="3"/>
      <c r="G58870" s="56"/>
      <c r="H58870" s="30"/>
      <c r="I58870" s="10"/>
      <c r="K58870" s="10"/>
      <c r="L58870" s="10"/>
      <c r="P58870" s="3"/>
    </row>
    <row r="58871" spans="1:16" x14ac:dyDescent="0.35">
      <c r="A58871" s="3"/>
      <c r="G58871" s="56"/>
      <c r="H58871" s="30"/>
      <c r="I58871" s="10"/>
      <c r="K58871" s="10"/>
      <c r="L58871" s="10"/>
      <c r="P58871" s="3"/>
    </row>
    <row r="58872" spans="1:16" x14ac:dyDescent="0.35">
      <c r="A58872" s="3"/>
      <c r="G58872" s="56"/>
      <c r="H58872" s="30"/>
      <c r="I58872" s="10"/>
      <c r="K58872" s="10"/>
      <c r="L58872" s="10"/>
      <c r="P58872" s="3"/>
    </row>
    <row r="58873" spans="1:16" x14ac:dyDescent="0.35">
      <c r="A58873" s="3"/>
      <c r="G58873" s="56"/>
      <c r="H58873" s="30"/>
      <c r="I58873" s="10"/>
      <c r="K58873" s="10"/>
      <c r="L58873" s="10"/>
      <c r="P58873" s="3"/>
    </row>
    <row r="58874" spans="1:16" x14ac:dyDescent="0.35">
      <c r="A58874" s="3"/>
      <c r="G58874" s="56"/>
      <c r="H58874" s="30"/>
      <c r="I58874" s="10"/>
      <c r="K58874" s="10"/>
      <c r="L58874" s="10"/>
      <c r="P58874" s="3"/>
    </row>
    <row r="58875" spans="1:16" x14ac:dyDescent="0.35">
      <c r="A58875" s="3"/>
      <c r="G58875" s="56"/>
      <c r="H58875" s="30"/>
      <c r="I58875" s="10"/>
      <c r="K58875" s="10"/>
      <c r="L58875" s="10"/>
      <c r="P58875" s="3"/>
    </row>
    <row r="58876" spans="1:16" x14ac:dyDescent="0.35">
      <c r="A58876" s="3"/>
      <c r="G58876" s="56"/>
      <c r="H58876" s="30"/>
      <c r="I58876" s="10"/>
      <c r="K58876" s="10"/>
      <c r="L58876" s="10"/>
      <c r="P58876" s="3"/>
    </row>
    <row r="58877" spans="1:16" x14ac:dyDescent="0.35">
      <c r="A58877" s="3"/>
      <c r="G58877" s="56"/>
      <c r="H58877" s="30"/>
      <c r="I58877" s="10"/>
      <c r="K58877" s="10"/>
      <c r="L58877" s="10"/>
      <c r="P58877" s="3"/>
    </row>
    <row r="58878" spans="1:16" x14ac:dyDescent="0.35">
      <c r="A58878" s="3"/>
      <c r="G58878" s="56"/>
      <c r="H58878" s="30"/>
      <c r="I58878" s="10"/>
      <c r="K58878" s="10"/>
      <c r="L58878" s="10"/>
      <c r="P58878" s="3"/>
    </row>
    <row r="58879" spans="1:16" x14ac:dyDescent="0.35">
      <c r="A58879" s="3"/>
      <c r="G58879" s="56"/>
      <c r="H58879" s="30"/>
      <c r="I58879" s="10"/>
      <c r="K58879" s="10"/>
      <c r="L58879" s="10"/>
      <c r="P58879" s="3"/>
    </row>
    <row r="58880" spans="1:16" x14ac:dyDescent="0.35">
      <c r="A58880" s="3"/>
      <c r="G58880" s="56"/>
      <c r="H58880" s="30"/>
      <c r="I58880" s="10"/>
      <c r="K58880" s="10"/>
      <c r="L58880" s="10"/>
      <c r="P58880" s="3"/>
    </row>
    <row r="58881" spans="1:16" x14ac:dyDescent="0.35">
      <c r="A58881" s="3"/>
      <c r="G58881" s="56"/>
      <c r="H58881" s="30"/>
      <c r="I58881" s="10"/>
      <c r="K58881" s="10"/>
      <c r="L58881" s="10"/>
      <c r="P58881" s="3"/>
    </row>
    <row r="58882" spans="1:16" x14ac:dyDescent="0.35">
      <c r="A58882" s="3"/>
      <c r="G58882" s="56"/>
      <c r="H58882" s="30"/>
      <c r="I58882" s="10"/>
      <c r="K58882" s="10"/>
      <c r="L58882" s="10"/>
      <c r="P58882" s="3"/>
    </row>
    <row r="58883" spans="1:16" x14ac:dyDescent="0.35">
      <c r="A58883" s="3"/>
      <c r="G58883" s="56"/>
      <c r="H58883" s="30"/>
      <c r="I58883" s="10"/>
      <c r="K58883" s="10"/>
      <c r="L58883" s="10"/>
      <c r="P58883" s="3"/>
    </row>
    <row r="58884" spans="1:16" x14ac:dyDescent="0.35">
      <c r="A58884" s="3"/>
      <c r="G58884" s="56"/>
      <c r="H58884" s="30"/>
      <c r="I58884" s="10"/>
      <c r="K58884" s="10"/>
      <c r="L58884" s="10"/>
      <c r="P58884" s="3"/>
    </row>
    <row r="58885" spans="1:16" x14ac:dyDescent="0.35">
      <c r="A58885" s="3"/>
      <c r="G58885" s="56"/>
      <c r="H58885" s="30"/>
      <c r="I58885" s="10"/>
      <c r="K58885" s="10"/>
      <c r="L58885" s="10"/>
      <c r="P58885" s="3"/>
    </row>
    <row r="58886" spans="1:16" x14ac:dyDescent="0.35">
      <c r="A58886" s="3"/>
      <c r="G58886" s="56"/>
      <c r="H58886" s="30"/>
      <c r="I58886" s="10"/>
      <c r="K58886" s="10"/>
      <c r="L58886" s="10"/>
      <c r="P58886" s="3"/>
    </row>
    <row r="58887" spans="1:16" x14ac:dyDescent="0.35">
      <c r="A58887" s="3"/>
      <c r="G58887" s="56"/>
      <c r="H58887" s="30"/>
      <c r="I58887" s="10"/>
      <c r="K58887" s="10"/>
      <c r="L58887" s="10"/>
      <c r="P58887" s="3"/>
    </row>
    <row r="58888" spans="1:16" x14ac:dyDescent="0.35">
      <c r="A58888" s="3"/>
      <c r="G58888" s="56"/>
      <c r="H58888" s="30"/>
      <c r="I58888" s="10"/>
      <c r="K58888" s="10"/>
      <c r="L58888" s="10"/>
      <c r="P58888" s="3"/>
    </row>
    <row r="58889" spans="1:16" x14ac:dyDescent="0.35">
      <c r="A58889" s="3"/>
      <c r="G58889" s="56"/>
      <c r="H58889" s="30"/>
      <c r="I58889" s="10"/>
      <c r="K58889" s="10"/>
      <c r="L58889" s="10"/>
      <c r="P58889" s="3"/>
    </row>
    <row r="58890" spans="1:16" x14ac:dyDescent="0.35">
      <c r="A58890" s="3"/>
      <c r="G58890" s="56"/>
      <c r="H58890" s="30"/>
      <c r="I58890" s="10"/>
      <c r="K58890" s="10"/>
      <c r="L58890" s="10"/>
      <c r="P58890" s="3"/>
    </row>
    <row r="58891" spans="1:16" x14ac:dyDescent="0.35">
      <c r="A58891" s="3"/>
      <c r="G58891" s="56"/>
      <c r="H58891" s="30"/>
      <c r="I58891" s="10"/>
      <c r="K58891" s="10"/>
      <c r="L58891" s="10"/>
      <c r="P58891" s="3"/>
    </row>
    <row r="58892" spans="1:16" x14ac:dyDescent="0.35">
      <c r="A58892" s="3"/>
      <c r="G58892" s="56"/>
      <c r="H58892" s="30"/>
      <c r="I58892" s="10"/>
      <c r="K58892" s="10"/>
      <c r="L58892" s="10"/>
      <c r="P58892" s="3"/>
    </row>
    <row r="58893" spans="1:16" x14ac:dyDescent="0.35">
      <c r="A58893" s="3"/>
      <c r="G58893" s="56"/>
      <c r="H58893" s="30"/>
      <c r="I58893" s="10"/>
      <c r="K58893" s="10"/>
      <c r="L58893" s="10"/>
      <c r="P58893" s="3"/>
    </row>
    <row r="58894" spans="1:16" x14ac:dyDescent="0.35">
      <c r="A58894" s="3"/>
      <c r="G58894" s="56"/>
      <c r="H58894" s="30"/>
      <c r="I58894" s="10"/>
      <c r="K58894" s="10"/>
      <c r="L58894" s="10"/>
      <c r="P58894" s="3"/>
    </row>
    <row r="58895" spans="1:16" x14ac:dyDescent="0.35">
      <c r="A58895" s="3"/>
      <c r="G58895" s="56"/>
      <c r="H58895" s="30"/>
      <c r="I58895" s="10"/>
      <c r="K58895" s="10"/>
      <c r="L58895" s="10"/>
      <c r="P58895" s="3"/>
    </row>
    <row r="58896" spans="1:16" x14ac:dyDescent="0.35">
      <c r="A58896" s="3"/>
      <c r="G58896" s="56"/>
      <c r="H58896" s="30"/>
      <c r="I58896" s="10"/>
      <c r="K58896" s="10"/>
      <c r="L58896" s="10"/>
      <c r="P58896" s="3"/>
    </row>
    <row r="58897" spans="1:16" x14ac:dyDescent="0.35">
      <c r="A58897" s="3"/>
      <c r="G58897" s="56"/>
      <c r="H58897" s="30"/>
      <c r="I58897" s="10"/>
      <c r="K58897" s="10"/>
      <c r="L58897" s="10"/>
      <c r="P58897" s="3"/>
    </row>
    <row r="58898" spans="1:16" x14ac:dyDescent="0.35">
      <c r="A58898" s="3"/>
      <c r="G58898" s="56"/>
      <c r="H58898" s="30"/>
      <c r="I58898" s="10"/>
      <c r="K58898" s="10"/>
      <c r="L58898" s="10"/>
      <c r="P58898" s="3"/>
    </row>
    <row r="58899" spans="1:16" x14ac:dyDescent="0.35">
      <c r="A58899" s="3"/>
      <c r="G58899" s="56"/>
      <c r="H58899" s="30"/>
      <c r="I58899" s="10"/>
      <c r="K58899" s="10"/>
      <c r="L58899" s="10"/>
      <c r="P58899" s="3"/>
    </row>
    <row r="58900" spans="1:16" x14ac:dyDescent="0.35">
      <c r="A58900" s="3"/>
      <c r="G58900" s="56"/>
      <c r="H58900" s="30"/>
      <c r="I58900" s="10"/>
      <c r="K58900" s="10"/>
      <c r="L58900" s="10"/>
      <c r="P58900" s="3"/>
    </row>
    <row r="58901" spans="1:16" x14ac:dyDescent="0.35">
      <c r="A58901" s="3"/>
      <c r="G58901" s="56"/>
      <c r="H58901" s="30"/>
      <c r="I58901" s="10"/>
      <c r="K58901" s="10"/>
      <c r="L58901" s="10"/>
      <c r="P58901" s="3"/>
    </row>
    <row r="58902" spans="1:16" x14ac:dyDescent="0.35">
      <c r="A58902" s="3"/>
      <c r="G58902" s="56"/>
      <c r="H58902" s="30"/>
      <c r="I58902" s="10"/>
      <c r="K58902" s="10"/>
      <c r="L58902" s="10"/>
      <c r="P58902" s="3"/>
    </row>
    <row r="58903" spans="1:16" x14ac:dyDescent="0.35">
      <c r="A58903" s="3"/>
      <c r="G58903" s="56"/>
      <c r="H58903" s="30"/>
      <c r="I58903" s="10"/>
      <c r="K58903" s="10"/>
      <c r="L58903" s="10"/>
      <c r="P58903" s="3"/>
    </row>
    <row r="58904" spans="1:16" x14ac:dyDescent="0.35">
      <c r="A58904" s="3"/>
      <c r="G58904" s="56"/>
      <c r="H58904" s="30"/>
      <c r="I58904" s="10"/>
      <c r="K58904" s="10"/>
      <c r="L58904" s="10"/>
      <c r="P58904" s="3"/>
    </row>
    <row r="58905" spans="1:16" x14ac:dyDescent="0.35">
      <c r="A58905" s="3"/>
      <c r="G58905" s="56"/>
      <c r="H58905" s="30"/>
      <c r="I58905" s="10"/>
      <c r="K58905" s="10"/>
      <c r="L58905" s="10"/>
      <c r="P58905" s="3"/>
    </row>
    <row r="58906" spans="1:16" x14ac:dyDescent="0.35">
      <c r="A58906" s="3"/>
      <c r="G58906" s="56"/>
      <c r="H58906" s="30"/>
      <c r="I58906" s="10"/>
      <c r="K58906" s="10"/>
      <c r="L58906" s="10"/>
      <c r="P58906" s="3"/>
    </row>
    <row r="58907" spans="1:16" x14ac:dyDescent="0.35">
      <c r="A58907" s="3"/>
      <c r="G58907" s="56"/>
      <c r="H58907" s="30"/>
      <c r="I58907" s="10"/>
      <c r="K58907" s="10"/>
      <c r="L58907" s="10"/>
      <c r="P58907" s="3"/>
    </row>
    <row r="58908" spans="1:16" x14ac:dyDescent="0.35">
      <c r="A58908" s="3"/>
      <c r="G58908" s="56"/>
      <c r="H58908" s="30"/>
      <c r="I58908" s="10"/>
      <c r="K58908" s="10"/>
      <c r="L58908" s="10"/>
      <c r="P58908" s="3"/>
    </row>
    <row r="58909" spans="1:16" x14ac:dyDescent="0.35">
      <c r="A58909" s="3"/>
      <c r="G58909" s="56"/>
      <c r="H58909" s="30"/>
      <c r="I58909" s="10"/>
      <c r="K58909" s="10"/>
      <c r="L58909" s="10"/>
      <c r="P58909" s="3"/>
    </row>
    <row r="58910" spans="1:16" x14ac:dyDescent="0.35">
      <c r="A58910" s="3"/>
      <c r="G58910" s="56"/>
      <c r="H58910" s="30"/>
      <c r="I58910" s="10"/>
      <c r="K58910" s="10"/>
      <c r="L58910" s="10"/>
      <c r="P58910" s="3"/>
    </row>
    <row r="58911" spans="1:16" x14ac:dyDescent="0.35">
      <c r="A58911" s="3"/>
      <c r="G58911" s="56"/>
      <c r="H58911" s="30"/>
      <c r="I58911" s="10"/>
      <c r="K58911" s="10"/>
      <c r="L58911" s="10"/>
      <c r="P58911" s="3"/>
    </row>
    <row r="58912" spans="1:16" x14ac:dyDescent="0.35">
      <c r="A58912" s="3"/>
      <c r="G58912" s="56"/>
      <c r="H58912" s="30"/>
      <c r="I58912" s="10"/>
      <c r="K58912" s="10"/>
      <c r="L58912" s="10"/>
      <c r="P58912" s="3"/>
    </row>
    <row r="58913" spans="1:16" x14ac:dyDescent="0.35">
      <c r="A58913" s="3"/>
      <c r="G58913" s="56"/>
      <c r="H58913" s="30"/>
      <c r="I58913" s="10"/>
      <c r="K58913" s="10"/>
      <c r="L58913" s="10"/>
      <c r="P58913" s="3"/>
    </row>
    <row r="58914" spans="1:16" x14ac:dyDescent="0.35">
      <c r="A58914" s="3"/>
      <c r="G58914" s="56"/>
      <c r="H58914" s="30"/>
      <c r="I58914" s="10"/>
      <c r="K58914" s="10"/>
      <c r="L58914" s="10"/>
      <c r="P58914" s="3"/>
    </row>
    <row r="58915" spans="1:16" x14ac:dyDescent="0.35">
      <c r="A58915" s="3"/>
      <c r="G58915" s="56"/>
      <c r="H58915" s="30"/>
      <c r="I58915" s="10"/>
      <c r="K58915" s="10"/>
      <c r="L58915" s="10"/>
      <c r="P58915" s="3"/>
    </row>
    <row r="58916" spans="1:16" x14ac:dyDescent="0.35">
      <c r="A58916" s="3"/>
      <c r="G58916" s="56"/>
      <c r="H58916" s="30"/>
      <c r="I58916" s="10"/>
      <c r="K58916" s="10"/>
      <c r="L58916" s="10"/>
      <c r="P58916" s="3"/>
    </row>
    <row r="58917" spans="1:16" x14ac:dyDescent="0.35">
      <c r="A58917" s="3"/>
      <c r="G58917" s="56"/>
      <c r="H58917" s="30"/>
      <c r="I58917" s="10"/>
      <c r="K58917" s="10"/>
      <c r="L58917" s="10"/>
      <c r="P58917" s="3"/>
    </row>
    <row r="58918" spans="1:16" x14ac:dyDescent="0.35">
      <c r="A58918" s="3"/>
      <c r="G58918" s="56"/>
      <c r="H58918" s="30"/>
      <c r="I58918" s="10"/>
      <c r="K58918" s="10"/>
      <c r="L58918" s="10"/>
      <c r="P58918" s="3"/>
    </row>
    <row r="58919" spans="1:16" x14ac:dyDescent="0.35">
      <c r="A58919" s="3"/>
      <c r="G58919" s="56"/>
      <c r="H58919" s="30"/>
      <c r="I58919" s="10"/>
      <c r="K58919" s="10"/>
      <c r="L58919" s="10"/>
      <c r="P58919" s="3"/>
    </row>
    <row r="58920" spans="1:16" x14ac:dyDescent="0.35">
      <c r="A58920" s="3"/>
      <c r="G58920" s="56"/>
      <c r="H58920" s="30"/>
      <c r="I58920" s="10"/>
      <c r="K58920" s="10"/>
      <c r="L58920" s="10"/>
      <c r="P58920" s="3"/>
    </row>
    <row r="58921" spans="1:16" x14ac:dyDescent="0.35">
      <c r="A58921" s="3"/>
      <c r="G58921" s="56"/>
      <c r="H58921" s="30"/>
      <c r="I58921" s="10"/>
      <c r="K58921" s="10"/>
      <c r="L58921" s="10"/>
      <c r="P58921" s="3"/>
    </row>
    <row r="58922" spans="1:16" x14ac:dyDescent="0.35">
      <c r="A58922" s="3"/>
      <c r="G58922" s="56"/>
      <c r="H58922" s="30"/>
      <c r="I58922" s="10"/>
      <c r="K58922" s="10"/>
      <c r="L58922" s="10"/>
      <c r="P58922" s="3"/>
    </row>
    <row r="58923" spans="1:16" x14ac:dyDescent="0.35">
      <c r="A58923" s="3"/>
      <c r="G58923" s="56"/>
      <c r="H58923" s="30"/>
      <c r="I58923" s="10"/>
      <c r="K58923" s="10"/>
      <c r="L58923" s="10"/>
      <c r="P58923" s="3"/>
    </row>
    <row r="58924" spans="1:16" x14ac:dyDescent="0.35">
      <c r="A58924" s="3"/>
      <c r="G58924" s="56"/>
      <c r="H58924" s="30"/>
      <c r="I58924" s="10"/>
      <c r="K58924" s="10"/>
      <c r="L58924" s="10"/>
      <c r="P58924" s="3"/>
    </row>
    <row r="58925" spans="1:16" x14ac:dyDescent="0.35">
      <c r="A58925" s="3"/>
      <c r="G58925" s="56"/>
      <c r="H58925" s="30"/>
      <c r="I58925" s="10"/>
      <c r="K58925" s="10"/>
      <c r="L58925" s="10"/>
      <c r="P58925" s="3"/>
    </row>
    <row r="58926" spans="1:16" x14ac:dyDescent="0.35">
      <c r="A58926" s="3"/>
      <c r="G58926" s="56"/>
      <c r="H58926" s="30"/>
      <c r="I58926" s="10"/>
      <c r="K58926" s="10"/>
      <c r="L58926" s="10"/>
      <c r="P58926" s="3"/>
    </row>
    <row r="58927" spans="1:16" x14ac:dyDescent="0.35">
      <c r="A58927" s="3"/>
      <c r="G58927" s="56"/>
      <c r="H58927" s="30"/>
      <c r="I58927" s="10"/>
      <c r="K58927" s="10"/>
      <c r="L58927" s="10"/>
      <c r="P58927" s="3"/>
    </row>
    <row r="58928" spans="1:16" x14ac:dyDescent="0.35">
      <c r="A58928" s="3"/>
      <c r="G58928" s="56"/>
      <c r="H58928" s="30"/>
      <c r="I58928" s="10"/>
      <c r="K58928" s="10"/>
      <c r="L58928" s="10"/>
      <c r="P58928" s="3"/>
    </row>
    <row r="58929" spans="1:16" x14ac:dyDescent="0.35">
      <c r="A58929" s="3"/>
      <c r="G58929" s="56"/>
      <c r="H58929" s="30"/>
      <c r="I58929" s="10"/>
      <c r="K58929" s="10"/>
      <c r="L58929" s="10"/>
      <c r="P58929" s="3"/>
    </row>
    <row r="58930" spans="1:16" x14ac:dyDescent="0.35">
      <c r="A58930" s="3"/>
      <c r="G58930" s="56"/>
      <c r="H58930" s="30"/>
      <c r="I58930" s="10"/>
      <c r="K58930" s="10"/>
      <c r="L58930" s="10"/>
      <c r="P58930" s="3"/>
    </row>
    <row r="58931" spans="1:16" x14ac:dyDescent="0.35">
      <c r="A58931" s="3"/>
      <c r="G58931" s="56"/>
      <c r="H58931" s="30"/>
      <c r="I58931" s="10"/>
      <c r="K58931" s="10"/>
      <c r="L58931" s="10"/>
      <c r="P58931" s="3"/>
    </row>
    <row r="58932" spans="1:16" x14ac:dyDescent="0.35">
      <c r="A58932" s="3"/>
      <c r="G58932" s="56"/>
      <c r="H58932" s="30"/>
      <c r="I58932" s="10"/>
      <c r="K58932" s="10"/>
      <c r="L58932" s="10"/>
      <c r="P58932" s="3"/>
    </row>
    <row r="58933" spans="1:16" x14ac:dyDescent="0.35">
      <c r="A58933" s="3"/>
      <c r="G58933" s="56"/>
      <c r="H58933" s="30"/>
      <c r="I58933" s="10"/>
      <c r="K58933" s="10"/>
      <c r="L58933" s="10"/>
      <c r="P58933" s="3"/>
    </row>
    <row r="58934" spans="1:16" x14ac:dyDescent="0.35">
      <c r="A58934" s="3"/>
      <c r="G58934" s="56"/>
      <c r="H58934" s="30"/>
      <c r="I58934" s="10"/>
      <c r="K58934" s="10"/>
      <c r="L58934" s="10"/>
      <c r="P58934" s="3"/>
    </row>
    <row r="58935" spans="1:16" x14ac:dyDescent="0.35">
      <c r="A58935" s="3"/>
      <c r="G58935" s="56"/>
      <c r="H58935" s="30"/>
      <c r="I58935" s="10"/>
      <c r="K58935" s="10"/>
      <c r="L58935" s="10"/>
      <c r="P58935" s="3"/>
    </row>
    <row r="58936" spans="1:16" x14ac:dyDescent="0.35">
      <c r="A58936" s="3"/>
      <c r="G58936" s="56"/>
      <c r="H58936" s="30"/>
      <c r="I58936" s="10"/>
      <c r="K58936" s="10"/>
      <c r="L58936" s="10"/>
      <c r="P58936" s="3"/>
    </row>
    <row r="58937" spans="1:16" x14ac:dyDescent="0.35">
      <c r="A58937" s="3"/>
      <c r="G58937" s="56"/>
      <c r="H58937" s="30"/>
      <c r="I58937" s="10"/>
      <c r="K58937" s="10"/>
      <c r="L58937" s="10"/>
      <c r="P58937" s="3"/>
    </row>
    <row r="58938" spans="1:16" x14ac:dyDescent="0.35">
      <c r="A58938" s="3"/>
      <c r="G58938" s="56"/>
      <c r="H58938" s="30"/>
      <c r="I58938" s="10"/>
      <c r="K58938" s="10"/>
      <c r="L58938" s="10"/>
      <c r="P58938" s="3"/>
    </row>
    <row r="58939" spans="1:16" x14ac:dyDescent="0.35">
      <c r="A58939" s="3"/>
      <c r="G58939" s="56"/>
      <c r="H58939" s="30"/>
      <c r="I58939" s="10"/>
      <c r="K58939" s="10"/>
      <c r="L58939" s="10"/>
      <c r="P58939" s="3"/>
    </row>
    <row r="58940" spans="1:16" x14ac:dyDescent="0.35">
      <c r="A58940" s="3"/>
      <c r="G58940" s="56"/>
      <c r="H58940" s="30"/>
      <c r="I58940" s="10"/>
      <c r="K58940" s="10"/>
      <c r="L58940" s="10"/>
      <c r="P58940" s="3"/>
    </row>
    <row r="58941" spans="1:16" x14ac:dyDescent="0.35">
      <c r="A58941" s="3"/>
      <c r="G58941" s="56"/>
      <c r="H58941" s="30"/>
      <c r="I58941" s="10"/>
      <c r="K58941" s="10"/>
      <c r="L58941" s="10"/>
      <c r="P58941" s="3"/>
    </row>
    <row r="58942" spans="1:16" x14ac:dyDescent="0.35">
      <c r="A58942" s="3"/>
      <c r="G58942" s="56"/>
      <c r="H58942" s="30"/>
      <c r="I58942" s="10"/>
      <c r="K58942" s="10"/>
      <c r="L58942" s="10"/>
      <c r="P58942" s="3"/>
    </row>
    <row r="58943" spans="1:16" x14ac:dyDescent="0.35">
      <c r="A58943" s="3"/>
      <c r="G58943" s="56"/>
      <c r="H58943" s="30"/>
      <c r="I58943" s="10"/>
      <c r="K58943" s="10"/>
      <c r="L58943" s="10"/>
      <c r="P58943" s="3"/>
    </row>
    <row r="58944" spans="1:16" x14ac:dyDescent="0.35">
      <c r="A58944" s="3"/>
      <c r="G58944" s="56"/>
      <c r="H58944" s="30"/>
      <c r="I58944" s="10"/>
      <c r="K58944" s="10"/>
      <c r="L58944" s="10"/>
      <c r="P58944" s="3"/>
    </row>
    <row r="58945" spans="1:16" x14ac:dyDescent="0.35">
      <c r="A58945" s="3"/>
      <c r="G58945" s="56"/>
      <c r="H58945" s="30"/>
      <c r="I58945" s="10"/>
      <c r="K58945" s="10"/>
      <c r="L58945" s="10"/>
      <c r="P58945" s="3"/>
    </row>
    <row r="58946" spans="1:16" x14ac:dyDescent="0.35">
      <c r="A58946" s="3"/>
      <c r="G58946" s="56"/>
      <c r="H58946" s="30"/>
      <c r="I58946" s="10"/>
      <c r="K58946" s="10"/>
      <c r="L58946" s="10"/>
      <c r="P58946" s="3"/>
    </row>
    <row r="58947" spans="1:16" x14ac:dyDescent="0.35">
      <c r="A58947" s="3"/>
      <c r="G58947" s="56"/>
      <c r="H58947" s="30"/>
      <c r="I58947" s="10"/>
      <c r="K58947" s="10"/>
      <c r="L58947" s="10"/>
      <c r="P58947" s="3"/>
    </row>
    <row r="58948" spans="1:16" x14ac:dyDescent="0.35">
      <c r="A58948" s="3"/>
      <c r="G58948" s="56"/>
      <c r="H58948" s="30"/>
      <c r="I58948" s="10"/>
      <c r="K58948" s="10"/>
      <c r="L58948" s="10"/>
      <c r="P58948" s="3"/>
    </row>
    <row r="58949" spans="1:16" x14ac:dyDescent="0.35">
      <c r="A58949" s="3"/>
      <c r="G58949" s="56"/>
      <c r="H58949" s="30"/>
      <c r="I58949" s="10"/>
      <c r="K58949" s="10"/>
      <c r="L58949" s="10"/>
      <c r="P58949" s="3"/>
    </row>
    <row r="58950" spans="1:16" x14ac:dyDescent="0.35">
      <c r="A58950" s="3"/>
      <c r="G58950" s="56"/>
      <c r="H58950" s="30"/>
      <c r="I58950" s="10"/>
      <c r="K58950" s="10"/>
      <c r="L58950" s="10"/>
      <c r="P58950" s="3"/>
    </row>
    <row r="58951" spans="1:16" x14ac:dyDescent="0.35">
      <c r="A58951" s="3"/>
      <c r="G58951" s="56"/>
      <c r="H58951" s="30"/>
      <c r="I58951" s="10"/>
      <c r="K58951" s="10"/>
      <c r="L58951" s="10"/>
      <c r="P58951" s="3"/>
    </row>
    <row r="58952" spans="1:16" x14ac:dyDescent="0.35">
      <c r="A58952" s="3"/>
      <c r="G58952" s="56"/>
      <c r="H58952" s="30"/>
      <c r="I58952" s="10"/>
      <c r="K58952" s="10"/>
      <c r="L58952" s="10"/>
      <c r="P58952" s="3"/>
    </row>
    <row r="58953" spans="1:16" x14ac:dyDescent="0.35">
      <c r="A58953" s="3"/>
      <c r="G58953" s="56"/>
      <c r="H58953" s="30"/>
      <c r="I58953" s="10"/>
      <c r="K58953" s="10"/>
      <c r="L58953" s="10"/>
      <c r="P58953" s="3"/>
    </row>
    <row r="58954" spans="1:16" x14ac:dyDescent="0.35">
      <c r="A58954" s="3"/>
      <c r="G58954" s="56"/>
      <c r="H58954" s="30"/>
      <c r="I58954" s="10"/>
      <c r="K58954" s="10"/>
      <c r="L58954" s="10"/>
      <c r="P58954" s="3"/>
    </row>
    <row r="58955" spans="1:16" x14ac:dyDescent="0.35">
      <c r="A58955" s="3"/>
      <c r="G58955" s="56"/>
      <c r="H58955" s="30"/>
      <c r="I58955" s="10"/>
      <c r="K58955" s="10"/>
      <c r="L58955" s="10"/>
      <c r="P58955" s="3"/>
    </row>
    <row r="58956" spans="1:16" x14ac:dyDescent="0.35">
      <c r="A58956" s="3"/>
      <c r="G58956" s="56"/>
      <c r="H58956" s="30"/>
      <c r="I58956" s="10"/>
      <c r="K58956" s="10"/>
      <c r="L58956" s="10"/>
      <c r="P58956" s="3"/>
    </row>
    <row r="58957" spans="1:16" x14ac:dyDescent="0.35">
      <c r="A58957" s="3"/>
      <c r="G58957" s="56"/>
      <c r="H58957" s="30"/>
      <c r="I58957" s="10"/>
      <c r="K58957" s="10"/>
      <c r="L58957" s="10"/>
      <c r="P58957" s="3"/>
    </row>
    <row r="58958" spans="1:16" x14ac:dyDescent="0.35">
      <c r="A58958" s="3"/>
      <c r="G58958" s="56"/>
      <c r="H58958" s="30"/>
      <c r="I58958" s="10"/>
      <c r="K58958" s="10"/>
      <c r="L58958" s="10"/>
      <c r="P58958" s="3"/>
    </row>
    <row r="58959" spans="1:16" x14ac:dyDescent="0.35">
      <c r="A58959" s="3"/>
      <c r="G58959" s="56"/>
      <c r="H58959" s="30"/>
      <c r="I58959" s="10"/>
      <c r="K58959" s="10"/>
      <c r="L58959" s="10"/>
      <c r="P58959" s="3"/>
    </row>
    <row r="58960" spans="1:16" x14ac:dyDescent="0.35">
      <c r="A58960" s="3"/>
      <c r="G58960" s="56"/>
      <c r="H58960" s="30"/>
      <c r="I58960" s="10"/>
      <c r="K58960" s="10"/>
      <c r="L58960" s="10"/>
      <c r="P58960" s="3"/>
    </row>
    <row r="58961" spans="1:16" x14ac:dyDescent="0.35">
      <c r="A58961" s="3"/>
      <c r="G58961" s="56"/>
      <c r="H58961" s="30"/>
      <c r="I58961" s="10"/>
      <c r="K58961" s="10"/>
      <c r="L58961" s="10"/>
      <c r="P58961" s="3"/>
    </row>
    <row r="58962" spans="1:16" x14ac:dyDescent="0.35">
      <c r="A58962" s="3"/>
      <c r="G58962" s="56"/>
      <c r="H58962" s="30"/>
      <c r="I58962" s="10"/>
      <c r="K58962" s="10"/>
      <c r="L58962" s="10"/>
      <c r="P58962" s="3"/>
    </row>
    <row r="58963" spans="1:16" x14ac:dyDescent="0.35">
      <c r="A58963" s="3"/>
      <c r="G58963" s="56"/>
      <c r="H58963" s="30"/>
      <c r="I58963" s="10"/>
      <c r="K58963" s="10"/>
      <c r="L58963" s="10"/>
      <c r="P58963" s="3"/>
    </row>
    <row r="58964" spans="1:16" x14ac:dyDescent="0.35">
      <c r="A58964" s="3"/>
      <c r="G58964" s="56"/>
      <c r="H58964" s="30"/>
      <c r="I58964" s="10"/>
      <c r="K58964" s="10"/>
      <c r="L58964" s="10"/>
      <c r="P58964" s="3"/>
    </row>
    <row r="58965" spans="1:16" x14ac:dyDescent="0.35">
      <c r="A58965" s="3"/>
      <c r="G58965" s="56"/>
      <c r="H58965" s="30"/>
      <c r="I58965" s="10"/>
      <c r="K58965" s="10"/>
      <c r="L58965" s="10"/>
      <c r="P58965" s="3"/>
    </row>
    <row r="58966" spans="1:16" x14ac:dyDescent="0.35">
      <c r="A58966" s="3"/>
      <c r="G58966" s="56"/>
      <c r="H58966" s="30"/>
      <c r="I58966" s="10"/>
      <c r="K58966" s="10"/>
      <c r="L58966" s="10"/>
      <c r="P58966" s="3"/>
    </row>
    <row r="58967" spans="1:16" x14ac:dyDescent="0.35">
      <c r="A58967" s="3"/>
      <c r="G58967" s="56"/>
      <c r="H58967" s="30"/>
      <c r="I58967" s="10"/>
      <c r="K58967" s="10"/>
      <c r="L58967" s="10"/>
      <c r="P58967" s="3"/>
    </row>
    <row r="58968" spans="1:16" x14ac:dyDescent="0.35">
      <c r="A58968" s="3"/>
      <c r="G58968" s="56"/>
      <c r="H58968" s="30"/>
      <c r="I58968" s="10"/>
      <c r="K58968" s="10"/>
      <c r="L58968" s="10"/>
      <c r="P58968" s="3"/>
    </row>
    <row r="58969" spans="1:16" x14ac:dyDescent="0.35">
      <c r="A58969" s="3"/>
      <c r="G58969" s="56"/>
      <c r="H58969" s="30"/>
      <c r="I58969" s="10"/>
      <c r="K58969" s="10"/>
      <c r="L58969" s="10"/>
      <c r="P58969" s="3"/>
    </row>
    <row r="58970" spans="1:16" x14ac:dyDescent="0.35">
      <c r="A58970" s="3"/>
      <c r="G58970" s="56"/>
      <c r="H58970" s="30"/>
      <c r="I58970" s="10"/>
      <c r="K58970" s="10"/>
      <c r="L58970" s="10"/>
      <c r="P58970" s="3"/>
    </row>
    <row r="58971" spans="1:16" x14ac:dyDescent="0.35">
      <c r="A58971" s="3"/>
      <c r="G58971" s="56"/>
      <c r="H58971" s="30"/>
      <c r="I58971" s="10"/>
      <c r="K58971" s="10"/>
      <c r="L58971" s="10"/>
      <c r="P58971" s="3"/>
    </row>
    <row r="58972" spans="1:16" x14ac:dyDescent="0.35">
      <c r="A58972" s="3"/>
      <c r="G58972" s="56"/>
      <c r="H58972" s="30"/>
      <c r="I58972" s="10"/>
      <c r="K58972" s="10"/>
      <c r="L58972" s="10"/>
      <c r="P58972" s="3"/>
    </row>
    <row r="58973" spans="1:16" x14ac:dyDescent="0.35">
      <c r="A58973" s="3"/>
      <c r="G58973" s="56"/>
      <c r="H58973" s="30"/>
      <c r="I58973" s="10"/>
      <c r="K58973" s="10"/>
      <c r="L58973" s="10"/>
      <c r="P58973" s="3"/>
    </row>
    <row r="58974" spans="1:16" x14ac:dyDescent="0.35">
      <c r="A58974" s="3"/>
      <c r="G58974" s="56"/>
      <c r="H58974" s="30"/>
      <c r="I58974" s="10"/>
      <c r="K58974" s="10"/>
      <c r="L58974" s="10"/>
      <c r="P58974" s="3"/>
    </row>
    <row r="58975" spans="1:16" x14ac:dyDescent="0.35">
      <c r="A58975" s="3"/>
      <c r="G58975" s="56"/>
      <c r="H58975" s="30"/>
      <c r="I58975" s="10"/>
      <c r="K58975" s="10"/>
      <c r="L58975" s="10"/>
      <c r="P58975" s="3"/>
    </row>
    <row r="58976" spans="1:16" x14ac:dyDescent="0.35">
      <c r="A58976" s="3"/>
      <c r="G58976" s="56"/>
      <c r="H58976" s="30"/>
      <c r="I58976" s="10"/>
      <c r="K58976" s="10"/>
      <c r="L58976" s="10"/>
      <c r="P58976" s="3"/>
    </row>
    <row r="58977" spans="1:16" x14ac:dyDescent="0.35">
      <c r="A58977" s="3"/>
      <c r="G58977" s="56"/>
      <c r="H58977" s="30"/>
      <c r="I58977" s="10"/>
      <c r="K58977" s="10"/>
      <c r="L58977" s="10"/>
      <c r="P58977" s="3"/>
    </row>
    <row r="58978" spans="1:16" x14ac:dyDescent="0.35">
      <c r="A58978" s="3"/>
      <c r="G58978" s="56"/>
      <c r="H58978" s="30"/>
      <c r="I58978" s="10"/>
      <c r="K58978" s="10"/>
      <c r="L58978" s="10"/>
      <c r="P58978" s="3"/>
    </row>
    <row r="58979" spans="1:16" x14ac:dyDescent="0.35">
      <c r="A58979" s="3"/>
      <c r="G58979" s="56"/>
      <c r="H58979" s="30"/>
      <c r="I58979" s="10"/>
      <c r="K58979" s="10"/>
      <c r="L58979" s="10"/>
      <c r="P58979" s="3"/>
    </row>
    <row r="58980" spans="1:16" x14ac:dyDescent="0.35">
      <c r="A58980" s="3"/>
      <c r="G58980" s="56"/>
      <c r="H58980" s="30"/>
      <c r="I58980" s="10"/>
      <c r="K58980" s="10"/>
      <c r="L58980" s="10"/>
      <c r="P58980" s="3"/>
    </row>
    <row r="58981" spans="1:16" x14ac:dyDescent="0.35">
      <c r="A58981" s="3"/>
      <c r="G58981" s="56"/>
      <c r="H58981" s="30"/>
      <c r="I58981" s="10"/>
      <c r="K58981" s="10"/>
      <c r="L58981" s="10"/>
      <c r="P58981" s="3"/>
    </row>
    <row r="58982" spans="1:16" x14ac:dyDescent="0.35">
      <c r="A58982" s="3"/>
      <c r="G58982" s="56"/>
      <c r="H58982" s="30"/>
      <c r="I58982" s="10"/>
      <c r="K58982" s="10"/>
      <c r="L58982" s="10"/>
      <c r="P58982" s="3"/>
    </row>
    <row r="58983" spans="1:16" x14ac:dyDescent="0.35">
      <c r="A58983" s="3"/>
      <c r="G58983" s="56"/>
      <c r="H58983" s="30"/>
      <c r="I58983" s="10"/>
      <c r="K58983" s="10"/>
      <c r="L58983" s="10"/>
      <c r="P58983" s="3"/>
    </row>
    <row r="58984" spans="1:16" x14ac:dyDescent="0.35">
      <c r="A58984" s="3"/>
      <c r="G58984" s="56"/>
      <c r="H58984" s="30"/>
      <c r="I58984" s="10"/>
      <c r="K58984" s="10"/>
      <c r="L58984" s="10"/>
      <c r="P58984" s="3"/>
    </row>
    <row r="58985" spans="1:16" x14ac:dyDescent="0.35">
      <c r="A58985" s="3"/>
      <c r="G58985" s="56"/>
      <c r="H58985" s="30"/>
      <c r="I58985" s="10"/>
      <c r="K58985" s="10"/>
      <c r="L58985" s="10"/>
      <c r="P58985" s="3"/>
    </row>
    <row r="58986" spans="1:16" x14ac:dyDescent="0.35">
      <c r="A58986" s="3"/>
      <c r="G58986" s="56"/>
      <c r="H58986" s="30"/>
      <c r="I58986" s="10"/>
      <c r="K58986" s="10"/>
      <c r="L58986" s="10"/>
      <c r="P58986" s="3"/>
    </row>
    <row r="58987" spans="1:16" x14ac:dyDescent="0.35">
      <c r="A58987" s="3"/>
      <c r="G58987" s="56"/>
      <c r="H58987" s="30"/>
      <c r="I58987" s="10"/>
      <c r="K58987" s="10"/>
      <c r="L58987" s="10"/>
      <c r="P58987" s="3"/>
    </row>
    <row r="58988" spans="1:16" x14ac:dyDescent="0.35">
      <c r="A58988" s="3"/>
      <c r="G58988" s="56"/>
      <c r="H58988" s="30"/>
      <c r="I58988" s="10"/>
      <c r="K58988" s="10"/>
      <c r="L58988" s="10"/>
      <c r="P58988" s="3"/>
    </row>
    <row r="58989" spans="1:16" x14ac:dyDescent="0.35">
      <c r="A58989" s="3"/>
      <c r="G58989" s="56"/>
      <c r="H58989" s="30"/>
      <c r="I58989" s="10"/>
      <c r="K58989" s="10"/>
      <c r="L58989" s="10"/>
      <c r="P58989" s="3"/>
    </row>
    <row r="58990" spans="1:16" x14ac:dyDescent="0.35">
      <c r="A58990" s="3"/>
      <c r="G58990" s="56"/>
      <c r="H58990" s="30"/>
      <c r="I58990" s="10"/>
      <c r="K58990" s="10"/>
      <c r="L58990" s="10"/>
      <c r="P58990" s="3"/>
    </row>
    <row r="58991" spans="1:16" x14ac:dyDescent="0.35">
      <c r="A58991" s="3"/>
      <c r="G58991" s="56"/>
      <c r="H58991" s="30"/>
      <c r="I58991" s="10"/>
      <c r="K58991" s="10"/>
      <c r="L58991" s="10"/>
      <c r="P58991" s="3"/>
    </row>
    <row r="58992" spans="1:16" x14ac:dyDescent="0.35">
      <c r="A58992" s="3"/>
      <c r="G58992" s="56"/>
      <c r="H58992" s="30"/>
      <c r="I58992" s="10"/>
      <c r="K58992" s="10"/>
      <c r="L58992" s="10"/>
      <c r="P58992" s="3"/>
    </row>
    <row r="58993" spans="1:16" x14ac:dyDescent="0.35">
      <c r="A58993" s="3"/>
      <c r="G58993" s="56"/>
      <c r="H58993" s="30"/>
      <c r="I58993" s="10"/>
      <c r="K58993" s="10"/>
      <c r="L58993" s="10"/>
      <c r="P58993" s="3"/>
    </row>
    <row r="58994" spans="1:16" x14ac:dyDescent="0.35">
      <c r="A58994" s="3"/>
      <c r="G58994" s="56"/>
      <c r="H58994" s="30"/>
      <c r="I58994" s="10"/>
      <c r="K58994" s="10"/>
      <c r="L58994" s="10"/>
      <c r="P58994" s="3"/>
    </row>
    <row r="58995" spans="1:16" x14ac:dyDescent="0.35">
      <c r="A58995" s="3"/>
      <c r="G58995" s="56"/>
      <c r="H58995" s="30"/>
      <c r="I58995" s="10"/>
      <c r="K58995" s="10"/>
      <c r="L58995" s="10"/>
      <c r="P58995" s="3"/>
    </row>
    <row r="58996" spans="1:16" x14ac:dyDescent="0.35">
      <c r="A58996" s="3"/>
      <c r="G58996" s="56"/>
      <c r="H58996" s="30"/>
      <c r="I58996" s="10"/>
      <c r="K58996" s="10"/>
      <c r="L58996" s="10"/>
      <c r="P58996" s="3"/>
    </row>
    <row r="58997" spans="1:16" x14ac:dyDescent="0.35">
      <c r="A58997" s="3"/>
      <c r="G58997" s="56"/>
      <c r="H58997" s="30"/>
      <c r="I58997" s="10"/>
      <c r="K58997" s="10"/>
      <c r="L58997" s="10"/>
      <c r="P58997" s="3"/>
    </row>
    <row r="58998" spans="1:16" x14ac:dyDescent="0.35">
      <c r="A58998" s="3"/>
      <c r="G58998" s="56"/>
      <c r="H58998" s="30"/>
      <c r="I58998" s="10"/>
      <c r="K58998" s="10"/>
      <c r="L58998" s="10"/>
      <c r="P58998" s="3"/>
    </row>
    <row r="58999" spans="1:16" x14ac:dyDescent="0.35">
      <c r="A58999" s="3"/>
      <c r="G58999" s="56"/>
      <c r="H58999" s="30"/>
      <c r="I58999" s="10"/>
      <c r="K58999" s="10"/>
      <c r="L58999" s="10"/>
      <c r="P58999" s="3"/>
    </row>
    <row r="59000" spans="1:16" x14ac:dyDescent="0.35">
      <c r="A59000" s="3"/>
      <c r="G59000" s="56"/>
      <c r="H59000" s="30"/>
      <c r="I59000" s="10"/>
      <c r="K59000" s="10"/>
      <c r="L59000" s="10"/>
      <c r="P59000" s="3"/>
    </row>
    <row r="59001" spans="1:16" x14ac:dyDescent="0.35">
      <c r="A59001" s="3"/>
      <c r="G59001" s="56"/>
      <c r="H59001" s="30"/>
      <c r="I59001" s="10"/>
      <c r="K59001" s="10"/>
      <c r="L59001" s="10"/>
      <c r="P59001" s="3"/>
    </row>
    <row r="59002" spans="1:16" x14ac:dyDescent="0.35">
      <c r="A59002" s="3"/>
      <c r="G59002" s="56"/>
      <c r="H59002" s="30"/>
      <c r="I59002" s="10"/>
      <c r="K59002" s="10"/>
      <c r="L59002" s="10"/>
      <c r="P59002" s="3"/>
    </row>
    <row r="59003" spans="1:16" x14ac:dyDescent="0.35">
      <c r="A59003" s="3"/>
      <c r="G59003" s="56"/>
      <c r="H59003" s="30"/>
      <c r="I59003" s="10"/>
      <c r="K59003" s="10"/>
      <c r="L59003" s="10"/>
      <c r="P59003" s="3"/>
    </row>
    <row r="59004" spans="1:16" x14ac:dyDescent="0.35">
      <c r="A59004" s="3"/>
      <c r="G59004" s="56"/>
      <c r="H59004" s="30"/>
      <c r="I59004" s="10"/>
      <c r="K59004" s="10"/>
      <c r="L59004" s="10"/>
      <c r="P59004" s="3"/>
    </row>
    <row r="59005" spans="1:16" x14ac:dyDescent="0.35">
      <c r="A59005" s="3"/>
      <c r="G59005" s="56"/>
      <c r="H59005" s="30"/>
      <c r="I59005" s="10"/>
      <c r="K59005" s="10"/>
      <c r="L59005" s="10"/>
      <c r="P59005" s="3"/>
    </row>
    <row r="59006" spans="1:16" x14ac:dyDescent="0.35">
      <c r="A59006" s="3"/>
      <c r="G59006" s="56"/>
      <c r="H59006" s="30"/>
      <c r="I59006" s="10"/>
      <c r="K59006" s="10"/>
      <c r="L59006" s="10"/>
      <c r="P59006" s="3"/>
    </row>
    <row r="59007" spans="1:16" x14ac:dyDescent="0.35">
      <c r="A59007" s="3"/>
      <c r="G59007" s="56"/>
      <c r="H59007" s="30"/>
      <c r="I59007" s="10"/>
      <c r="K59007" s="10"/>
      <c r="L59007" s="10"/>
      <c r="P59007" s="3"/>
    </row>
    <row r="59008" spans="1:16" x14ac:dyDescent="0.35">
      <c r="A59008" s="3"/>
      <c r="G59008" s="56"/>
      <c r="H59008" s="30"/>
      <c r="I59008" s="10"/>
      <c r="K59008" s="10"/>
      <c r="L59008" s="10"/>
      <c r="P59008" s="3"/>
    </row>
    <row r="59009" spans="1:16" x14ac:dyDescent="0.35">
      <c r="A59009" s="3"/>
      <c r="G59009" s="56"/>
      <c r="H59009" s="30"/>
      <c r="I59009" s="10"/>
      <c r="K59009" s="10"/>
      <c r="L59009" s="10"/>
      <c r="P59009" s="3"/>
    </row>
    <row r="59010" spans="1:16" x14ac:dyDescent="0.35">
      <c r="A59010" s="3"/>
      <c r="G59010" s="56"/>
      <c r="H59010" s="30"/>
      <c r="I59010" s="10"/>
      <c r="K59010" s="10"/>
      <c r="L59010" s="10"/>
      <c r="P59010" s="3"/>
    </row>
    <row r="59011" spans="1:16" x14ac:dyDescent="0.35">
      <c r="A59011" s="3"/>
      <c r="G59011" s="56"/>
      <c r="H59011" s="30"/>
      <c r="I59011" s="10"/>
      <c r="K59011" s="10"/>
      <c r="L59011" s="10"/>
      <c r="P59011" s="3"/>
    </row>
    <row r="59012" spans="1:16" x14ac:dyDescent="0.35">
      <c r="A59012" s="3"/>
      <c r="G59012" s="56"/>
      <c r="H59012" s="30"/>
      <c r="I59012" s="10"/>
      <c r="K59012" s="10"/>
      <c r="L59012" s="10"/>
      <c r="P59012" s="3"/>
    </row>
    <row r="59013" spans="1:16" x14ac:dyDescent="0.35">
      <c r="A59013" s="3"/>
      <c r="G59013" s="56"/>
      <c r="H59013" s="30"/>
      <c r="I59013" s="10"/>
      <c r="K59013" s="10"/>
      <c r="L59013" s="10"/>
      <c r="P59013" s="3"/>
    </row>
    <row r="59014" spans="1:16" x14ac:dyDescent="0.35">
      <c r="A59014" s="3"/>
      <c r="G59014" s="56"/>
      <c r="H59014" s="30"/>
      <c r="I59014" s="10"/>
      <c r="K59014" s="10"/>
      <c r="L59014" s="10"/>
      <c r="P59014" s="3"/>
    </row>
    <row r="59015" spans="1:16" x14ac:dyDescent="0.35">
      <c r="A59015" s="3"/>
      <c r="G59015" s="56"/>
      <c r="H59015" s="30"/>
      <c r="I59015" s="10"/>
      <c r="K59015" s="10"/>
      <c r="L59015" s="10"/>
      <c r="P59015" s="3"/>
    </row>
    <row r="59016" spans="1:16" x14ac:dyDescent="0.35">
      <c r="A59016" s="3"/>
      <c r="G59016" s="56"/>
      <c r="H59016" s="30"/>
      <c r="I59016" s="10"/>
      <c r="K59016" s="10"/>
      <c r="L59016" s="10"/>
      <c r="P59016" s="3"/>
    </row>
    <row r="59017" spans="1:16" x14ac:dyDescent="0.35">
      <c r="A59017" s="3"/>
      <c r="G59017" s="56"/>
      <c r="H59017" s="30"/>
      <c r="I59017" s="10"/>
      <c r="K59017" s="10"/>
      <c r="L59017" s="10"/>
      <c r="P59017" s="3"/>
    </row>
    <row r="59018" spans="1:16" x14ac:dyDescent="0.35">
      <c r="A59018" s="3"/>
      <c r="G59018" s="56"/>
      <c r="H59018" s="30"/>
      <c r="I59018" s="10"/>
      <c r="K59018" s="10"/>
      <c r="L59018" s="10"/>
      <c r="P59018" s="3"/>
    </row>
    <row r="59019" spans="1:16" x14ac:dyDescent="0.35">
      <c r="A59019" s="3"/>
      <c r="G59019" s="56"/>
      <c r="H59019" s="30"/>
      <c r="I59019" s="10"/>
      <c r="K59019" s="10"/>
      <c r="L59019" s="10"/>
      <c r="P59019" s="3"/>
    </row>
    <row r="59020" spans="1:16" x14ac:dyDescent="0.35">
      <c r="A59020" s="3"/>
      <c r="G59020" s="56"/>
      <c r="H59020" s="30"/>
      <c r="I59020" s="10"/>
      <c r="K59020" s="10"/>
      <c r="L59020" s="10"/>
      <c r="P59020" s="3"/>
    </row>
    <row r="59021" spans="1:16" x14ac:dyDescent="0.35">
      <c r="A59021" s="3"/>
      <c r="G59021" s="56"/>
      <c r="H59021" s="30"/>
      <c r="I59021" s="10"/>
      <c r="K59021" s="10"/>
      <c r="L59021" s="10"/>
      <c r="P59021" s="3"/>
    </row>
    <row r="59022" spans="1:16" x14ac:dyDescent="0.35">
      <c r="A59022" s="3"/>
      <c r="G59022" s="56"/>
      <c r="H59022" s="30"/>
      <c r="I59022" s="10"/>
      <c r="K59022" s="10"/>
      <c r="L59022" s="10"/>
      <c r="P59022" s="3"/>
    </row>
    <row r="59023" spans="1:16" x14ac:dyDescent="0.35">
      <c r="A59023" s="3"/>
      <c r="G59023" s="56"/>
      <c r="H59023" s="30"/>
      <c r="I59023" s="10"/>
      <c r="K59023" s="10"/>
      <c r="L59023" s="10"/>
      <c r="P59023" s="3"/>
    </row>
    <row r="59024" spans="1:16" x14ac:dyDescent="0.35">
      <c r="A59024" s="3"/>
      <c r="G59024" s="56"/>
      <c r="H59024" s="30"/>
      <c r="I59024" s="10"/>
      <c r="K59024" s="10"/>
      <c r="L59024" s="10"/>
      <c r="P59024" s="3"/>
    </row>
    <row r="59025" spans="1:16" x14ac:dyDescent="0.35">
      <c r="A59025" s="3"/>
      <c r="G59025" s="56"/>
      <c r="H59025" s="30"/>
      <c r="I59025" s="10"/>
      <c r="K59025" s="10"/>
      <c r="L59025" s="10"/>
      <c r="P59025" s="3"/>
    </row>
    <row r="59026" spans="1:16" x14ac:dyDescent="0.35">
      <c r="A59026" s="3"/>
      <c r="G59026" s="56"/>
      <c r="H59026" s="30"/>
      <c r="I59026" s="10"/>
      <c r="K59026" s="10"/>
      <c r="L59026" s="10"/>
      <c r="P59026" s="3"/>
    </row>
    <row r="59027" spans="1:16" x14ac:dyDescent="0.35">
      <c r="A59027" s="3"/>
      <c r="G59027" s="56"/>
      <c r="H59027" s="30"/>
      <c r="I59027" s="10"/>
      <c r="K59027" s="10"/>
      <c r="L59027" s="10"/>
      <c r="P59027" s="3"/>
    </row>
    <row r="59028" spans="1:16" x14ac:dyDescent="0.35">
      <c r="A59028" s="3"/>
      <c r="G59028" s="56"/>
      <c r="H59028" s="30"/>
      <c r="I59028" s="10"/>
      <c r="K59028" s="10"/>
      <c r="L59028" s="10"/>
      <c r="P59028" s="3"/>
    </row>
    <row r="59029" spans="1:16" x14ac:dyDescent="0.35">
      <c r="A59029" s="3"/>
      <c r="G59029" s="56"/>
      <c r="H59029" s="30"/>
      <c r="I59029" s="10"/>
      <c r="K59029" s="10"/>
      <c r="L59029" s="10"/>
      <c r="P59029" s="3"/>
    </row>
    <row r="59030" spans="1:16" x14ac:dyDescent="0.35">
      <c r="A59030" s="3"/>
      <c r="G59030" s="56"/>
      <c r="H59030" s="30"/>
      <c r="I59030" s="10"/>
      <c r="K59030" s="10"/>
      <c r="L59030" s="10"/>
      <c r="P59030" s="3"/>
    </row>
    <row r="59031" spans="1:16" x14ac:dyDescent="0.35">
      <c r="A59031" s="3"/>
      <c r="G59031" s="56"/>
      <c r="H59031" s="30"/>
      <c r="I59031" s="10"/>
      <c r="K59031" s="10"/>
      <c r="L59031" s="10"/>
      <c r="P59031" s="3"/>
    </row>
    <row r="59032" spans="1:16" x14ac:dyDescent="0.35">
      <c r="A59032" s="3"/>
      <c r="G59032" s="56"/>
      <c r="H59032" s="30"/>
      <c r="I59032" s="10"/>
      <c r="K59032" s="10"/>
      <c r="L59032" s="10"/>
      <c r="P59032" s="3"/>
    </row>
    <row r="59033" spans="1:16" x14ac:dyDescent="0.35">
      <c r="A59033" s="3"/>
      <c r="G59033" s="56"/>
      <c r="H59033" s="30"/>
      <c r="I59033" s="10"/>
      <c r="K59033" s="10"/>
      <c r="L59033" s="10"/>
      <c r="P59033" s="3"/>
    </row>
    <row r="59034" spans="1:16" x14ac:dyDescent="0.35">
      <c r="A59034" s="3"/>
      <c r="G59034" s="56"/>
      <c r="H59034" s="30"/>
      <c r="I59034" s="10"/>
      <c r="K59034" s="10"/>
      <c r="L59034" s="10"/>
      <c r="P59034" s="3"/>
    </row>
    <row r="59035" spans="1:16" x14ac:dyDescent="0.35">
      <c r="A59035" s="3"/>
      <c r="G59035" s="56"/>
      <c r="H59035" s="30"/>
      <c r="I59035" s="10"/>
      <c r="K59035" s="10"/>
      <c r="L59035" s="10"/>
      <c r="P59035" s="3"/>
    </row>
    <row r="59036" spans="1:16" x14ac:dyDescent="0.35">
      <c r="A59036" s="3"/>
      <c r="G59036" s="56"/>
      <c r="H59036" s="30"/>
      <c r="I59036" s="10"/>
      <c r="K59036" s="10"/>
      <c r="L59036" s="10"/>
      <c r="P59036" s="3"/>
    </row>
    <row r="59037" spans="1:16" x14ac:dyDescent="0.35">
      <c r="A59037" s="3"/>
      <c r="G59037" s="56"/>
      <c r="H59037" s="30"/>
      <c r="I59037" s="10"/>
      <c r="K59037" s="10"/>
      <c r="L59037" s="10"/>
      <c r="P59037" s="3"/>
    </row>
    <row r="59038" spans="1:16" x14ac:dyDescent="0.35">
      <c r="A59038" s="3"/>
      <c r="G59038" s="56"/>
      <c r="H59038" s="30"/>
      <c r="I59038" s="10"/>
      <c r="K59038" s="10"/>
      <c r="L59038" s="10"/>
      <c r="P59038" s="3"/>
    </row>
    <row r="59039" spans="1:16" x14ac:dyDescent="0.35">
      <c r="A59039" s="3"/>
      <c r="G59039" s="56"/>
      <c r="H59039" s="30"/>
      <c r="I59039" s="10"/>
      <c r="K59039" s="10"/>
      <c r="L59039" s="10"/>
      <c r="P59039" s="3"/>
    </row>
    <row r="59040" spans="1:16" x14ac:dyDescent="0.35">
      <c r="A59040" s="3"/>
      <c r="G59040" s="56"/>
      <c r="H59040" s="30"/>
      <c r="I59040" s="10"/>
      <c r="K59040" s="10"/>
      <c r="L59040" s="10"/>
      <c r="P59040" s="3"/>
    </row>
    <row r="59041" spans="1:16" x14ac:dyDescent="0.35">
      <c r="A59041" s="3"/>
      <c r="G59041" s="56"/>
      <c r="H59041" s="30"/>
      <c r="I59041" s="10"/>
      <c r="K59041" s="10"/>
      <c r="L59041" s="10"/>
      <c r="P59041" s="3"/>
    </row>
    <row r="59042" spans="1:16" x14ac:dyDescent="0.35">
      <c r="A59042" s="3"/>
      <c r="G59042" s="56"/>
      <c r="H59042" s="30"/>
      <c r="I59042" s="10"/>
      <c r="K59042" s="10"/>
      <c r="L59042" s="10"/>
      <c r="P59042" s="3"/>
    </row>
    <row r="59043" spans="1:16" x14ac:dyDescent="0.35">
      <c r="A59043" s="3"/>
      <c r="G59043" s="56"/>
      <c r="H59043" s="30"/>
      <c r="I59043" s="10"/>
      <c r="K59043" s="10"/>
      <c r="L59043" s="10"/>
      <c r="P59043" s="3"/>
    </row>
    <row r="59044" spans="1:16" x14ac:dyDescent="0.35">
      <c r="A59044" s="3"/>
      <c r="G59044" s="56"/>
      <c r="H59044" s="30"/>
      <c r="I59044" s="10"/>
      <c r="K59044" s="10"/>
      <c r="L59044" s="10"/>
      <c r="P59044" s="3"/>
    </row>
    <row r="59045" spans="1:16" x14ac:dyDescent="0.35">
      <c r="A59045" s="3"/>
      <c r="G59045" s="56"/>
      <c r="H59045" s="30"/>
      <c r="I59045" s="10"/>
      <c r="K59045" s="10"/>
      <c r="L59045" s="10"/>
      <c r="P59045" s="3"/>
    </row>
    <row r="59046" spans="1:16" x14ac:dyDescent="0.35">
      <c r="A59046" s="3"/>
      <c r="G59046" s="56"/>
      <c r="H59046" s="30"/>
      <c r="I59046" s="10"/>
      <c r="K59046" s="10"/>
      <c r="L59046" s="10"/>
      <c r="P59046" s="3"/>
    </row>
    <row r="59047" spans="1:16" x14ac:dyDescent="0.35">
      <c r="A59047" s="3"/>
      <c r="G59047" s="56"/>
      <c r="H59047" s="30"/>
      <c r="I59047" s="10"/>
      <c r="K59047" s="10"/>
      <c r="L59047" s="10"/>
      <c r="P59047" s="3"/>
    </row>
    <row r="59048" spans="1:16" x14ac:dyDescent="0.35">
      <c r="A59048" s="3"/>
      <c r="G59048" s="56"/>
      <c r="H59048" s="30"/>
      <c r="I59048" s="10"/>
      <c r="K59048" s="10"/>
      <c r="L59048" s="10"/>
      <c r="P59048" s="3"/>
    </row>
    <row r="59049" spans="1:16" x14ac:dyDescent="0.35">
      <c r="A59049" s="3"/>
      <c r="G59049" s="56"/>
      <c r="H59049" s="30"/>
      <c r="I59049" s="10"/>
      <c r="K59049" s="10"/>
      <c r="L59049" s="10"/>
      <c r="P59049" s="3"/>
    </row>
    <row r="59050" spans="1:16" x14ac:dyDescent="0.35">
      <c r="A59050" s="3"/>
      <c r="G59050" s="56"/>
      <c r="H59050" s="30"/>
      <c r="I59050" s="10"/>
      <c r="K59050" s="10"/>
      <c r="L59050" s="10"/>
      <c r="P59050" s="3"/>
    </row>
    <row r="59051" spans="1:16" x14ac:dyDescent="0.35">
      <c r="A59051" s="3"/>
      <c r="G59051" s="56"/>
      <c r="H59051" s="30"/>
      <c r="I59051" s="10"/>
      <c r="K59051" s="10"/>
      <c r="L59051" s="10"/>
      <c r="P59051" s="3"/>
    </row>
    <row r="59052" spans="1:16" x14ac:dyDescent="0.35">
      <c r="A59052" s="3"/>
      <c r="G59052" s="56"/>
      <c r="H59052" s="30"/>
      <c r="I59052" s="10"/>
      <c r="K59052" s="10"/>
      <c r="L59052" s="10"/>
      <c r="P59052" s="3"/>
    </row>
    <row r="59053" spans="1:16" x14ac:dyDescent="0.35">
      <c r="A59053" s="3"/>
      <c r="G59053" s="56"/>
      <c r="H59053" s="30"/>
      <c r="I59053" s="10"/>
      <c r="K59053" s="10"/>
      <c r="L59053" s="10"/>
      <c r="P59053" s="3"/>
    </row>
    <row r="59054" spans="1:16" x14ac:dyDescent="0.35">
      <c r="A59054" s="3"/>
      <c r="G59054" s="56"/>
      <c r="H59054" s="30"/>
      <c r="I59054" s="10"/>
      <c r="K59054" s="10"/>
      <c r="L59054" s="10"/>
      <c r="P59054" s="3"/>
    </row>
    <row r="59055" spans="1:16" x14ac:dyDescent="0.35">
      <c r="A59055" s="3"/>
      <c r="G59055" s="56"/>
      <c r="H59055" s="30"/>
      <c r="I59055" s="10"/>
      <c r="K59055" s="10"/>
      <c r="L59055" s="10"/>
      <c r="P59055" s="3"/>
    </row>
    <row r="59056" spans="1:16" x14ac:dyDescent="0.35">
      <c r="A59056" s="3"/>
      <c r="G59056" s="56"/>
      <c r="H59056" s="30"/>
      <c r="I59056" s="10"/>
      <c r="K59056" s="10"/>
      <c r="L59056" s="10"/>
      <c r="P59056" s="3"/>
    </row>
    <row r="59057" spans="1:16" x14ac:dyDescent="0.35">
      <c r="A59057" s="3"/>
      <c r="G59057" s="56"/>
      <c r="H59057" s="30"/>
      <c r="I59057" s="10"/>
      <c r="K59057" s="10"/>
      <c r="L59057" s="10"/>
      <c r="P59057" s="3"/>
    </row>
    <row r="59058" spans="1:16" x14ac:dyDescent="0.35">
      <c r="A59058" s="3"/>
      <c r="G59058" s="56"/>
      <c r="H59058" s="30"/>
      <c r="I59058" s="10"/>
      <c r="K59058" s="10"/>
      <c r="L59058" s="10"/>
      <c r="P59058" s="3"/>
    </row>
    <row r="59059" spans="1:16" x14ac:dyDescent="0.35">
      <c r="A59059" s="3"/>
      <c r="G59059" s="56"/>
      <c r="H59059" s="30"/>
      <c r="I59059" s="10"/>
      <c r="K59059" s="10"/>
      <c r="L59059" s="10"/>
      <c r="P59059" s="3"/>
    </row>
    <row r="59060" spans="1:16" x14ac:dyDescent="0.35">
      <c r="A59060" s="3"/>
      <c r="G59060" s="56"/>
      <c r="H59060" s="30"/>
      <c r="I59060" s="10"/>
      <c r="K59060" s="10"/>
      <c r="L59060" s="10"/>
      <c r="P59060" s="3"/>
    </row>
    <row r="59061" spans="1:16" x14ac:dyDescent="0.35">
      <c r="A59061" s="3"/>
      <c r="G59061" s="56"/>
      <c r="H59061" s="30"/>
      <c r="I59061" s="10"/>
      <c r="K59061" s="10"/>
      <c r="L59061" s="10"/>
      <c r="P59061" s="3"/>
    </row>
    <row r="59062" spans="1:16" x14ac:dyDescent="0.35">
      <c r="A59062" s="3"/>
      <c r="G59062" s="56"/>
      <c r="H59062" s="30"/>
      <c r="I59062" s="10"/>
      <c r="K59062" s="10"/>
      <c r="L59062" s="10"/>
      <c r="P59062" s="3"/>
    </row>
    <row r="59063" spans="1:16" x14ac:dyDescent="0.35">
      <c r="A59063" s="3"/>
      <c r="G59063" s="56"/>
      <c r="H59063" s="30"/>
      <c r="I59063" s="10"/>
      <c r="K59063" s="10"/>
      <c r="L59063" s="10"/>
      <c r="P59063" s="3"/>
    </row>
    <row r="59064" spans="1:16" x14ac:dyDescent="0.35">
      <c r="A59064" s="3"/>
      <c r="G59064" s="56"/>
      <c r="H59064" s="30"/>
      <c r="I59064" s="10"/>
      <c r="K59064" s="10"/>
      <c r="L59064" s="10"/>
      <c r="P59064" s="3"/>
    </row>
    <row r="59065" spans="1:16" x14ac:dyDescent="0.35">
      <c r="A59065" s="3"/>
      <c r="G59065" s="56"/>
      <c r="H59065" s="30"/>
      <c r="I59065" s="10"/>
      <c r="K59065" s="10"/>
      <c r="L59065" s="10"/>
      <c r="P59065" s="3"/>
    </row>
    <row r="59066" spans="1:16" x14ac:dyDescent="0.35">
      <c r="A59066" s="3"/>
      <c r="G59066" s="56"/>
      <c r="H59066" s="30"/>
      <c r="I59066" s="10"/>
      <c r="K59066" s="10"/>
      <c r="L59066" s="10"/>
      <c r="P59066" s="3"/>
    </row>
    <row r="59067" spans="1:16" x14ac:dyDescent="0.35">
      <c r="A59067" s="3"/>
      <c r="G59067" s="56"/>
      <c r="H59067" s="30"/>
      <c r="I59067" s="10"/>
      <c r="K59067" s="10"/>
      <c r="L59067" s="10"/>
      <c r="P59067" s="3"/>
    </row>
    <row r="59068" spans="1:16" x14ac:dyDescent="0.35">
      <c r="A59068" s="3"/>
      <c r="G59068" s="56"/>
      <c r="H59068" s="30"/>
      <c r="I59068" s="10"/>
      <c r="K59068" s="10"/>
      <c r="L59068" s="10"/>
      <c r="P59068" s="3"/>
    </row>
    <row r="59069" spans="1:16" x14ac:dyDescent="0.35">
      <c r="A59069" s="3"/>
      <c r="G59069" s="56"/>
      <c r="H59069" s="30"/>
      <c r="I59069" s="10"/>
      <c r="K59069" s="10"/>
      <c r="L59069" s="10"/>
      <c r="P59069" s="3"/>
    </row>
    <row r="59070" spans="1:16" x14ac:dyDescent="0.35">
      <c r="A59070" s="3"/>
      <c r="G59070" s="56"/>
      <c r="H59070" s="30"/>
      <c r="I59070" s="10"/>
      <c r="K59070" s="10"/>
      <c r="L59070" s="10"/>
      <c r="P59070" s="3"/>
    </row>
    <row r="59071" spans="1:16" x14ac:dyDescent="0.35">
      <c r="A59071" s="3"/>
      <c r="G59071" s="56"/>
      <c r="H59071" s="30"/>
      <c r="I59071" s="10"/>
      <c r="K59071" s="10"/>
      <c r="L59071" s="10"/>
      <c r="P59071" s="3"/>
    </row>
    <row r="59072" spans="1:16" x14ac:dyDescent="0.35">
      <c r="A59072" s="3"/>
      <c r="G59072" s="56"/>
      <c r="H59072" s="30"/>
      <c r="I59072" s="10"/>
      <c r="K59072" s="10"/>
      <c r="L59072" s="10"/>
      <c r="P59072" s="3"/>
    </row>
    <row r="59073" spans="1:16" x14ac:dyDescent="0.35">
      <c r="A59073" s="3"/>
      <c r="G59073" s="56"/>
      <c r="H59073" s="30"/>
      <c r="I59073" s="10"/>
      <c r="K59073" s="10"/>
      <c r="L59073" s="10"/>
      <c r="P59073" s="3"/>
    </row>
    <row r="59074" spans="1:16" x14ac:dyDescent="0.35">
      <c r="A59074" s="3"/>
      <c r="G59074" s="56"/>
      <c r="H59074" s="30"/>
      <c r="I59074" s="10"/>
      <c r="K59074" s="10"/>
      <c r="L59074" s="10"/>
      <c r="P59074" s="3"/>
    </row>
    <row r="59075" spans="1:16" x14ac:dyDescent="0.35">
      <c r="A59075" s="3"/>
      <c r="G59075" s="56"/>
      <c r="H59075" s="30"/>
      <c r="I59075" s="10"/>
      <c r="K59075" s="10"/>
      <c r="L59075" s="10"/>
      <c r="P59075" s="3"/>
    </row>
    <row r="59076" spans="1:16" x14ac:dyDescent="0.35">
      <c r="A59076" s="3"/>
      <c r="G59076" s="56"/>
      <c r="H59076" s="30"/>
      <c r="I59076" s="10"/>
      <c r="K59076" s="10"/>
      <c r="L59076" s="10"/>
      <c r="P59076" s="3"/>
    </row>
    <row r="59077" spans="1:16" x14ac:dyDescent="0.35">
      <c r="A59077" s="3"/>
      <c r="G59077" s="56"/>
      <c r="H59077" s="30"/>
      <c r="I59077" s="10"/>
      <c r="K59077" s="10"/>
      <c r="L59077" s="10"/>
      <c r="P59077" s="3"/>
    </row>
    <row r="59078" spans="1:16" x14ac:dyDescent="0.35">
      <c r="A59078" s="3"/>
      <c r="G59078" s="56"/>
      <c r="H59078" s="30"/>
      <c r="I59078" s="10"/>
      <c r="K59078" s="10"/>
      <c r="L59078" s="10"/>
      <c r="P59078" s="3"/>
    </row>
    <row r="59079" spans="1:16" x14ac:dyDescent="0.35">
      <c r="A59079" s="3"/>
      <c r="G59079" s="56"/>
      <c r="H59079" s="30"/>
      <c r="I59079" s="10"/>
      <c r="K59079" s="10"/>
      <c r="L59079" s="10"/>
      <c r="P59079" s="3"/>
    </row>
    <row r="59080" spans="1:16" x14ac:dyDescent="0.35">
      <c r="A59080" s="3"/>
      <c r="G59080" s="56"/>
      <c r="H59080" s="30"/>
      <c r="I59080" s="10"/>
      <c r="K59080" s="10"/>
      <c r="L59080" s="10"/>
      <c r="P59080" s="3"/>
    </row>
    <row r="59081" spans="1:16" x14ac:dyDescent="0.35">
      <c r="A59081" s="3"/>
      <c r="G59081" s="56"/>
      <c r="H59081" s="30"/>
      <c r="I59081" s="10"/>
      <c r="K59081" s="10"/>
      <c r="L59081" s="10"/>
      <c r="P59081" s="3"/>
    </row>
    <row r="59082" spans="1:16" x14ac:dyDescent="0.35">
      <c r="A59082" s="3"/>
      <c r="G59082" s="56"/>
      <c r="H59082" s="30"/>
      <c r="I59082" s="10"/>
      <c r="K59082" s="10"/>
      <c r="L59082" s="10"/>
      <c r="P59082" s="3"/>
    </row>
    <row r="59083" spans="1:16" x14ac:dyDescent="0.35">
      <c r="A59083" s="3"/>
      <c r="G59083" s="56"/>
      <c r="H59083" s="30"/>
      <c r="I59083" s="10"/>
      <c r="K59083" s="10"/>
      <c r="L59083" s="10"/>
      <c r="P59083" s="3"/>
    </row>
    <row r="59084" spans="1:16" x14ac:dyDescent="0.35">
      <c r="A59084" s="3"/>
      <c r="G59084" s="56"/>
      <c r="H59084" s="30"/>
      <c r="I59084" s="10"/>
      <c r="K59084" s="10"/>
      <c r="L59084" s="10"/>
      <c r="P59084" s="3"/>
    </row>
    <row r="59085" spans="1:16" x14ac:dyDescent="0.35">
      <c r="A59085" s="3"/>
      <c r="G59085" s="56"/>
      <c r="H59085" s="30"/>
      <c r="I59085" s="10"/>
      <c r="K59085" s="10"/>
      <c r="L59085" s="10"/>
      <c r="P59085" s="3"/>
    </row>
    <row r="59086" spans="1:16" x14ac:dyDescent="0.35">
      <c r="A59086" s="3"/>
      <c r="G59086" s="56"/>
      <c r="H59086" s="30"/>
      <c r="I59086" s="10"/>
      <c r="K59086" s="10"/>
      <c r="L59086" s="10"/>
      <c r="P59086" s="3"/>
    </row>
    <row r="59087" spans="1:16" x14ac:dyDescent="0.35">
      <c r="A59087" s="3"/>
      <c r="G59087" s="56"/>
      <c r="H59087" s="30"/>
      <c r="I59087" s="10"/>
      <c r="K59087" s="10"/>
      <c r="L59087" s="10"/>
      <c r="P59087" s="3"/>
    </row>
    <row r="59088" spans="1:16" x14ac:dyDescent="0.35">
      <c r="A59088" s="3"/>
      <c r="G59088" s="56"/>
      <c r="H59088" s="30"/>
      <c r="I59088" s="10"/>
      <c r="K59088" s="10"/>
      <c r="L59088" s="10"/>
      <c r="P59088" s="3"/>
    </row>
    <row r="59089" spans="1:16" x14ac:dyDescent="0.35">
      <c r="A59089" s="3"/>
      <c r="G59089" s="56"/>
      <c r="H59089" s="30"/>
      <c r="I59089" s="10"/>
      <c r="K59089" s="10"/>
      <c r="L59089" s="10"/>
      <c r="P59089" s="3"/>
    </row>
    <row r="59090" spans="1:16" x14ac:dyDescent="0.35">
      <c r="A59090" s="3"/>
      <c r="G59090" s="56"/>
      <c r="H59090" s="30"/>
      <c r="I59090" s="10"/>
      <c r="K59090" s="10"/>
      <c r="L59090" s="10"/>
      <c r="P59090" s="3"/>
    </row>
    <row r="59091" spans="1:16" x14ac:dyDescent="0.35">
      <c r="A59091" s="3"/>
      <c r="G59091" s="56"/>
      <c r="H59091" s="30"/>
      <c r="I59091" s="10"/>
      <c r="K59091" s="10"/>
      <c r="L59091" s="10"/>
      <c r="P59091" s="3"/>
    </row>
    <row r="59092" spans="1:16" x14ac:dyDescent="0.35">
      <c r="A59092" s="3"/>
      <c r="G59092" s="56"/>
      <c r="H59092" s="30"/>
      <c r="I59092" s="10"/>
      <c r="K59092" s="10"/>
      <c r="L59092" s="10"/>
      <c r="P59092" s="3"/>
    </row>
    <row r="59093" spans="1:16" x14ac:dyDescent="0.35">
      <c r="A59093" s="3"/>
      <c r="G59093" s="56"/>
      <c r="H59093" s="30"/>
      <c r="I59093" s="10"/>
      <c r="K59093" s="10"/>
      <c r="L59093" s="10"/>
      <c r="P59093" s="3"/>
    </row>
    <row r="59094" spans="1:16" x14ac:dyDescent="0.35">
      <c r="A59094" s="3"/>
      <c r="G59094" s="56"/>
      <c r="H59094" s="30"/>
      <c r="I59094" s="10"/>
      <c r="K59094" s="10"/>
      <c r="L59094" s="10"/>
      <c r="P59094" s="3"/>
    </row>
    <row r="59095" spans="1:16" x14ac:dyDescent="0.35">
      <c r="A59095" s="3"/>
      <c r="G59095" s="56"/>
      <c r="H59095" s="30"/>
      <c r="I59095" s="10"/>
      <c r="K59095" s="10"/>
      <c r="L59095" s="10"/>
      <c r="P59095" s="3"/>
    </row>
    <row r="59096" spans="1:16" x14ac:dyDescent="0.35">
      <c r="A59096" s="3"/>
      <c r="G59096" s="56"/>
      <c r="H59096" s="30"/>
      <c r="I59096" s="10"/>
      <c r="K59096" s="10"/>
      <c r="L59096" s="10"/>
      <c r="P59096" s="3"/>
    </row>
    <row r="59097" spans="1:16" x14ac:dyDescent="0.35">
      <c r="A59097" s="3"/>
      <c r="G59097" s="56"/>
      <c r="H59097" s="30"/>
      <c r="I59097" s="10"/>
      <c r="K59097" s="10"/>
      <c r="L59097" s="10"/>
      <c r="P59097" s="3"/>
    </row>
    <row r="59098" spans="1:16" x14ac:dyDescent="0.35">
      <c r="A59098" s="3"/>
      <c r="G59098" s="56"/>
      <c r="H59098" s="30"/>
      <c r="I59098" s="10"/>
      <c r="K59098" s="10"/>
      <c r="L59098" s="10"/>
      <c r="P59098" s="3"/>
    </row>
    <row r="59099" spans="1:16" x14ac:dyDescent="0.35">
      <c r="A59099" s="3"/>
      <c r="G59099" s="56"/>
      <c r="H59099" s="30"/>
      <c r="I59099" s="10"/>
      <c r="K59099" s="10"/>
      <c r="L59099" s="10"/>
      <c r="P59099" s="3"/>
    </row>
    <row r="59100" spans="1:16" x14ac:dyDescent="0.35">
      <c r="A59100" s="3"/>
      <c r="G59100" s="56"/>
      <c r="H59100" s="30"/>
      <c r="I59100" s="10"/>
      <c r="K59100" s="10"/>
      <c r="L59100" s="10"/>
      <c r="P59100" s="3"/>
    </row>
    <row r="59101" spans="1:16" x14ac:dyDescent="0.35">
      <c r="A59101" s="3"/>
      <c r="G59101" s="56"/>
      <c r="H59101" s="30"/>
      <c r="I59101" s="10"/>
      <c r="K59101" s="10"/>
      <c r="L59101" s="10"/>
      <c r="P59101" s="3"/>
    </row>
    <row r="59102" spans="1:16" x14ac:dyDescent="0.35">
      <c r="A59102" s="3"/>
      <c r="G59102" s="56"/>
      <c r="H59102" s="30"/>
      <c r="I59102" s="10"/>
      <c r="K59102" s="10"/>
      <c r="L59102" s="10"/>
      <c r="P59102" s="3"/>
    </row>
    <row r="59103" spans="1:16" x14ac:dyDescent="0.35">
      <c r="A59103" s="3"/>
      <c r="G59103" s="56"/>
      <c r="H59103" s="30"/>
      <c r="I59103" s="10"/>
      <c r="K59103" s="10"/>
      <c r="L59103" s="10"/>
      <c r="P59103" s="3"/>
    </row>
    <row r="59104" spans="1:16" x14ac:dyDescent="0.35">
      <c r="A59104" s="3"/>
      <c r="G59104" s="56"/>
      <c r="H59104" s="30"/>
      <c r="I59104" s="10"/>
      <c r="K59104" s="10"/>
      <c r="L59104" s="10"/>
      <c r="P59104" s="3"/>
    </row>
    <row r="59105" spans="1:16" x14ac:dyDescent="0.35">
      <c r="A59105" s="3"/>
      <c r="G59105" s="56"/>
      <c r="H59105" s="30"/>
      <c r="I59105" s="10"/>
      <c r="K59105" s="10"/>
      <c r="L59105" s="10"/>
      <c r="P59105" s="3"/>
    </row>
    <row r="59106" spans="1:16" x14ac:dyDescent="0.35">
      <c r="A59106" s="3"/>
      <c r="G59106" s="56"/>
      <c r="H59106" s="30"/>
      <c r="I59106" s="10"/>
      <c r="K59106" s="10"/>
      <c r="L59106" s="10"/>
      <c r="P59106" s="3"/>
    </row>
    <row r="59107" spans="1:16" x14ac:dyDescent="0.35">
      <c r="A59107" s="3"/>
      <c r="G59107" s="56"/>
      <c r="H59107" s="30"/>
      <c r="I59107" s="10"/>
      <c r="K59107" s="10"/>
      <c r="L59107" s="10"/>
      <c r="P59107" s="3"/>
    </row>
    <row r="59108" spans="1:16" x14ac:dyDescent="0.35">
      <c r="A59108" s="3"/>
      <c r="G59108" s="56"/>
      <c r="H59108" s="30"/>
      <c r="I59108" s="10"/>
      <c r="K59108" s="10"/>
      <c r="L59108" s="10"/>
      <c r="P59108" s="3"/>
    </row>
    <row r="59109" spans="1:16" x14ac:dyDescent="0.35">
      <c r="A59109" s="3"/>
      <c r="G59109" s="56"/>
      <c r="H59109" s="30"/>
      <c r="I59109" s="10"/>
      <c r="K59109" s="10"/>
      <c r="L59109" s="10"/>
      <c r="P59109" s="3"/>
    </row>
    <row r="59110" spans="1:16" x14ac:dyDescent="0.35">
      <c r="A59110" s="3"/>
      <c r="G59110" s="56"/>
      <c r="H59110" s="30"/>
      <c r="I59110" s="10"/>
      <c r="K59110" s="10"/>
      <c r="L59110" s="10"/>
      <c r="P59110" s="3"/>
    </row>
    <row r="59111" spans="1:16" x14ac:dyDescent="0.35">
      <c r="A59111" s="3"/>
      <c r="G59111" s="56"/>
      <c r="H59111" s="30"/>
      <c r="I59111" s="10"/>
      <c r="K59111" s="10"/>
      <c r="L59111" s="10"/>
      <c r="P59111" s="3"/>
    </row>
    <row r="59112" spans="1:16" x14ac:dyDescent="0.35">
      <c r="A59112" s="3"/>
      <c r="G59112" s="56"/>
      <c r="H59112" s="30"/>
      <c r="I59112" s="10"/>
      <c r="K59112" s="10"/>
      <c r="L59112" s="10"/>
      <c r="P59112" s="3"/>
    </row>
    <row r="59113" spans="1:16" x14ac:dyDescent="0.35">
      <c r="A59113" s="3"/>
      <c r="G59113" s="56"/>
      <c r="H59113" s="30"/>
      <c r="I59113" s="10"/>
      <c r="K59113" s="10"/>
      <c r="L59113" s="10"/>
      <c r="P59113" s="3"/>
    </row>
    <row r="59114" spans="1:16" x14ac:dyDescent="0.35">
      <c r="A59114" s="3"/>
      <c r="G59114" s="56"/>
      <c r="H59114" s="30"/>
      <c r="I59114" s="10"/>
      <c r="K59114" s="10"/>
      <c r="L59114" s="10"/>
      <c r="P59114" s="3"/>
    </row>
    <row r="59115" spans="1:16" x14ac:dyDescent="0.35">
      <c r="A59115" s="3"/>
      <c r="G59115" s="56"/>
      <c r="H59115" s="30"/>
      <c r="I59115" s="10"/>
      <c r="K59115" s="10"/>
      <c r="L59115" s="10"/>
      <c r="P59115" s="3"/>
    </row>
    <row r="59116" spans="1:16" x14ac:dyDescent="0.35">
      <c r="A59116" s="3"/>
      <c r="G59116" s="56"/>
      <c r="H59116" s="30"/>
      <c r="I59116" s="10"/>
      <c r="K59116" s="10"/>
      <c r="L59116" s="10"/>
      <c r="P59116" s="3"/>
    </row>
    <row r="59117" spans="1:16" x14ac:dyDescent="0.35">
      <c r="A59117" s="3"/>
      <c r="G59117" s="56"/>
      <c r="H59117" s="30"/>
      <c r="I59117" s="10"/>
      <c r="K59117" s="10"/>
      <c r="L59117" s="10"/>
      <c r="P59117" s="3"/>
    </row>
    <row r="59118" spans="1:16" x14ac:dyDescent="0.35">
      <c r="A59118" s="3"/>
      <c r="G59118" s="56"/>
      <c r="H59118" s="30"/>
      <c r="I59118" s="10"/>
      <c r="K59118" s="10"/>
      <c r="L59118" s="10"/>
      <c r="P59118" s="3"/>
    </row>
    <row r="59119" spans="1:16" x14ac:dyDescent="0.35">
      <c r="A59119" s="3"/>
      <c r="G59119" s="56"/>
      <c r="H59119" s="30"/>
      <c r="I59119" s="10"/>
      <c r="K59119" s="10"/>
      <c r="L59119" s="10"/>
      <c r="P59119" s="3"/>
    </row>
    <row r="59120" spans="1:16" x14ac:dyDescent="0.35">
      <c r="A59120" s="3"/>
      <c r="G59120" s="56"/>
      <c r="H59120" s="30"/>
      <c r="I59120" s="10"/>
      <c r="K59120" s="10"/>
      <c r="L59120" s="10"/>
      <c r="P59120" s="3"/>
    </row>
    <row r="59121" spans="1:16" x14ac:dyDescent="0.35">
      <c r="A59121" s="3"/>
      <c r="G59121" s="56"/>
      <c r="H59121" s="30"/>
      <c r="I59121" s="10"/>
      <c r="K59121" s="10"/>
      <c r="L59121" s="10"/>
      <c r="P59121" s="3"/>
    </row>
    <row r="59122" spans="1:16" x14ac:dyDescent="0.35">
      <c r="A59122" s="3"/>
      <c r="G59122" s="56"/>
      <c r="H59122" s="30"/>
      <c r="I59122" s="10"/>
      <c r="K59122" s="10"/>
      <c r="L59122" s="10"/>
      <c r="P59122" s="3"/>
    </row>
    <row r="59123" spans="1:16" x14ac:dyDescent="0.35">
      <c r="A59123" s="3"/>
      <c r="G59123" s="56"/>
      <c r="H59123" s="30"/>
      <c r="I59123" s="10"/>
      <c r="K59123" s="10"/>
      <c r="L59123" s="10"/>
      <c r="P59123" s="3"/>
    </row>
    <row r="59124" spans="1:16" x14ac:dyDescent="0.35">
      <c r="A59124" s="3"/>
      <c r="G59124" s="56"/>
      <c r="H59124" s="30"/>
      <c r="I59124" s="10"/>
      <c r="K59124" s="10"/>
      <c r="L59124" s="10"/>
      <c r="P59124" s="3"/>
    </row>
    <row r="59125" spans="1:16" x14ac:dyDescent="0.35">
      <c r="A59125" s="3"/>
      <c r="G59125" s="56"/>
      <c r="H59125" s="30"/>
      <c r="I59125" s="10"/>
      <c r="K59125" s="10"/>
      <c r="L59125" s="10"/>
      <c r="P59125" s="3"/>
    </row>
    <row r="59126" spans="1:16" x14ac:dyDescent="0.35">
      <c r="A59126" s="3"/>
      <c r="G59126" s="56"/>
      <c r="H59126" s="30"/>
      <c r="I59126" s="10"/>
      <c r="K59126" s="10"/>
      <c r="L59126" s="10"/>
      <c r="P59126" s="3"/>
    </row>
    <row r="59127" spans="1:16" x14ac:dyDescent="0.35">
      <c r="A59127" s="3"/>
      <c r="G59127" s="56"/>
      <c r="H59127" s="30"/>
      <c r="I59127" s="10"/>
      <c r="K59127" s="10"/>
      <c r="L59127" s="10"/>
      <c r="P59127" s="3"/>
    </row>
    <row r="59128" spans="1:16" x14ac:dyDescent="0.35">
      <c r="A59128" s="3"/>
      <c r="G59128" s="56"/>
      <c r="H59128" s="30"/>
      <c r="I59128" s="10"/>
      <c r="K59128" s="10"/>
      <c r="L59128" s="10"/>
      <c r="P59128" s="3"/>
    </row>
    <row r="59129" spans="1:16" x14ac:dyDescent="0.35">
      <c r="A59129" s="3"/>
      <c r="G59129" s="56"/>
      <c r="H59129" s="30"/>
      <c r="I59129" s="10"/>
      <c r="K59129" s="10"/>
      <c r="L59129" s="10"/>
      <c r="P59129" s="3"/>
    </row>
    <row r="59130" spans="1:16" x14ac:dyDescent="0.35">
      <c r="A59130" s="3"/>
      <c r="G59130" s="56"/>
      <c r="H59130" s="30"/>
      <c r="I59130" s="10"/>
      <c r="K59130" s="10"/>
      <c r="L59130" s="10"/>
      <c r="P59130" s="3"/>
    </row>
    <row r="59131" spans="1:16" x14ac:dyDescent="0.35">
      <c r="A59131" s="3"/>
      <c r="G59131" s="56"/>
      <c r="H59131" s="30"/>
      <c r="I59131" s="10"/>
      <c r="K59131" s="10"/>
      <c r="L59131" s="10"/>
      <c r="P59131" s="3"/>
    </row>
    <row r="59132" spans="1:16" x14ac:dyDescent="0.35">
      <c r="A59132" s="3"/>
      <c r="G59132" s="56"/>
      <c r="H59132" s="30"/>
      <c r="I59132" s="10"/>
      <c r="K59132" s="10"/>
      <c r="L59132" s="10"/>
      <c r="P59132" s="3"/>
    </row>
    <row r="59133" spans="1:16" x14ac:dyDescent="0.35">
      <c r="A59133" s="3"/>
      <c r="G59133" s="56"/>
      <c r="H59133" s="30"/>
      <c r="I59133" s="10"/>
      <c r="K59133" s="10"/>
      <c r="L59133" s="10"/>
      <c r="P59133" s="3"/>
    </row>
    <row r="59134" spans="1:16" x14ac:dyDescent="0.35">
      <c r="A59134" s="3"/>
      <c r="G59134" s="56"/>
      <c r="H59134" s="30"/>
      <c r="I59134" s="10"/>
      <c r="K59134" s="10"/>
      <c r="L59134" s="10"/>
      <c r="P59134" s="3"/>
    </row>
    <row r="59135" spans="1:16" x14ac:dyDescent="0.35">
      <c r="A59135" s="3"/>
      <c r="G59135" s="56"/>
      <c r="H59135" s="30"/>
      <c r="I59135" s="10"/>
      <c r="K59135" s="10"/>
      <c r="L59135" s="10"/>
      <c r="P59135" s="3"/>
    </row>
    <row r="59136" spans="1:16" x14ac:dyDescent="0.35">
      <c r="A59136" s="3"/>
      <c r="G59136" s="56"/>
      <c r="H59136" s="30"/>
      <c r="I59136" s="10"/>
      <c r="K59136" s="10"/>
      <c r="L59136" s="10"/>
      <c r="P59136" s="3"/>
    </row>
    <row r="59137" spans="1:16" x14ac:dyDescent="0.35">
      <c r="A59137" s="3"/>
      <c r="G59137" s="56"/>
      <c r="H59137" s="30"/>
      <c r="I59137" s="10"/>
      <c r="K59137" s="10"/>
      <c r="L59137" s="10"/>
      <c r="P59137" s="3"/>
    </row>
    <row r="59138" spans="1:16" x14ac:dyDescent="0.35">
      <c r="A59138" s="3"/>
      <c r="G59138" s="56"/>
      <c r="H59138" s="30"/>
      <c r="I59138" s="10"/>
      <c r="K59138" s="10"/>
      <c r="L59138" s="10"/>
      <c r="P59138" s="3"/>
    </row>
    <row r="59139" spans="1:16" x14ac:dyDescent="0.35">
      <c r="A59139" s="3"/>
      <c r="G59139" s="56"/>
      <c r="H59139" s="30"/>
      <c r="I59139" s="10"/>
      <c r="K59139" s="10"/>
      <c r="L59139" s="10"/>
      <c r="P59139" s="3"/>
    </row>
    <row r="59140" spans="1:16" x14ac:dyDescent="0.35">
      <c r="A59140" s="3"/>
      <c r="G59140" s="56"/>
      <c r="H59140" s="30"/>
      <c r="I59140" s="10"/>
      <c r="K59140" s="10"/>
      <c r="L59140" s="10"/>
      <c r="P59140" s="3"/>
    </row>
    <row r="59141" spans="1:16" x14ac:dyDescent="0.35">
      <c r="A59141" s="3"/>
      <c r="G59141" s="56"/>
      <c r="H59141" s="30"/>
      <c r="I59141" s="10"/>
      <c r="K59141" s="10"/>
      <c r="L59141" s="10"/>
      <c r="P59141" s="3"/>
    </row>
    <row r="59142" spans="1:16" x14ac:dyDescent="0.35">
      <c r="A59142" s="3"/>
      <c r="G59142" s="56"/>
      <c r="H59142" s="30"/>
      <c r="I59142" s="10"/>
      <c r="K59142" s="10"/>
      <c r="L59142" s="10"/>
      <c r="P59142" s="3"/>
    </row>
    <row r="59143" spans="1:16" x14ac:dyDescent="0.35">
      <c r="A59143" s="3"/>
      <c r="G59143" s="56"/>
      <c r="H59143" s="30"/>
      <c r="I59143" s="10"/>
      <c r="K59143" s="10"/>
      <c r="L59143" s="10"/>
      <c r="P59143" s="3"/>
    </row>
    <row r="59144" spans="1:16" x14ac:dyDescent="0.35">
      <c r="A59144" s="3"/>
      <c r="G59144" s="56"/>
      <c r="H59144" s="30"/>
      <c r="I59144" s="10"/>
      <c r="K59144" s="10"/>
      <c r="L59144" s="10"/>
      <c r="P59144" s="3"/>
    </row>
    <row r="59145" spans="1:16" x14ac:dyDescent="0.35">
      <c r="A59145" s="3"/>
      <c r="G59145" s="56"/>
      <c r="H59145" s="30"/>
      <c r="I59145" s="10"/>
      <c r="K59145" s="10"/>
      <c r="L59145" s="10"/>
      <c r="P59145" s="3"/>
    </row>
    <row r="59146" spans="1:16" x14ac:dyDescent="0.35">
      <c r="A59146" s="3"/>
      <c r="G59146" s="56"/>
      <c r="H59146" s="30"/>
      <c r="I59146" s="10"/>
      <c r="K59146" s="10"/>
      <c r="L59146" s="10"/>
      <c r="P59146" s="3"/>
    </row>
    <row r="59147" spans="1:16" x14ac:dyDescent="0.35">
      <c r="A59147" s="3"/>
      <c r="G59147" s="56"/>
      <c r="H59147" s="30"/>
      <c r="I59147" s="10"/>
      <c r="K59147" s="10"/>
      <c r="L59147" s="10"/>
      <c r="P59147" s="3"/>
    </row>
    <row r="59148" spans="1:16" x14ac:dyDescent="0.35">
      <c r="A59148" s="3"/>
      <c r="G59148" s="56"/>
      <c r="H59148" s="30"/>
      <c r="I59148" s="10"/>
      <c r="K59148" s="10"/>
      <c r="L59148" s="10"/>
      <c r="P59148" s="3"/>
    </row>
    <row r="59149" spans="1:16" x14ac:dyDescent="0.35">
      <c r="A59149" s="3"/>
      <c r="G59149" s="56"/>
      <c r="H59149" s="30"/>
      <c r="I59149" s="10"/>
      <c r="K59149" s="10"/>
      <c r="L59149" s="10"/>
      <c r="P59149" s="3"/>
    </row>
    <row r="59150" spans="1:16" x14ac:dyDescent="0.35">
      <c r="A59150" s="3"/>
      <c r="G59150" s="56"/>
      <c r="H59150" s="30"/>
      <c r="I59150" s="10"/>
      <c r="K59150" s="10"/>
      <c r="L59150" s="10"/>
      <c r="P59150" s="3"/>
    </row>
    <row r="59151" spans="1:16" x14ac:dyDescent="0.35">
      <c r="A59151" s="3"/>
      <c r="G59151" s="56"/>
      <c r="H59151" s="30"/>
      <c r="I59151" s="10"/>
      <c r="K59151" s="10"/>
      <c r="L59151" s="10"/>
      <c r="P59151" s="3"/>
    </row>
    <row r="59152" spans="1:16" x14ac:dyDescent="0.35">
      <c r="A59152" s="3"/>
      <c r="G59152" s="56"/>
      <c r="H59152" s="30"/>
      <c r="I59152" s="10"/>
      <c r="K59152" s="10"/>
      <c r="L59152" s="10"/>
      <c r="P59152" s="3"/>
    </row>
    <row r="59153" spans="1:16" x14ac:dyDescent="0.35">
      <c r="A59153" s="3"/>
      <c r="G59153" s="56"/>
      <c r="H59153" s="30"/>
      <c r="I59153" s="10"/>
      <c r="K59153" s="10"/>
      <c r="L59153" s="10"/>
      <c r="P59153" s="3"/>
    </row>
    <row r="59154" spans="1:16" x14ac:dyDescent="0.35">
      <c r="A59154" s="3"/>
      <c r="G59154" s="56"/>
      <c r="H59154" s="30"/>
      <c r="I59154" s="10"/>
      <c r="K59154" s="10"/>
      <c r="L59154" s="10"/>
      <c r="P59154" s="3"/>
    </row>
    <row r="59155" spans="1:16" x14ac:dyDescent="0.35">
      <c r="A59155" s="3"/>
      <c r="G59155" s="56"/>
      <c r="H59155" s="30"/>
      <c r="I59155" s="10"/>
      <c r="K59155" s="10"/>
      <c r="L59155" s="10"/>
      <c r="P59155" s="3"/>
    </row>
    <row r="59156" spans="1:16" x14ac:dyDescent="0.35">
      <c r="A59156" s="3"/>
      <c r="G59156" s="56"/>
      <c r="H59156" s="30"/>
      <c r="I59156" s="10"/>
      <c r="K59156" s="10"/>
      <c r="L59156" s="10"/>
      <c r="P59156" s="3"/>
    </row>
    <row r="59157" spans="1:16" x14ac:dyDescent="0.35">
      <c r="A59157" s="3"/>
      <c r="G59157" s="56"/>
      <c r="H59157" s="30"/>
      <c r="I59157" s="10"/>
      <c r="K59157" s="10"/>
      <c r="L59157" s="10"/>
      <c r="P59157" s="3"/>
    </row>
    <row r="59158" spans="1:16" x14ac:dyDescent="0.35">
      <c r="A59158" s="3"/>
      <c r="G59158" s="56"/>
      <c r="H59158" s="30"/>
      <c r="I59158" s="10"/>
      <c r="K59158" s="10"/>
      <c r="L59158" s="10"/>
      <c r="P59158" s="3"/>
    </row>
    <row r="59159" spans="1:16" x14ac:dyDescent="0.35">
      <c r="A59159" s="3"/>
      <c r="G59159" s="56"/>
      <c r="H59159" s="30"/>
      <c r="I59159" s="10"/>
      <c r="K59159" s="10"/>
      <c r="L59159" s="10"/>
      <c r="P59159" s="3"/>
    </row>
    <row r="59160" spans="1:16" x14ac:dyDescent="0.35">
      <c r="A59160" s="3"/>
      <c r="G59160" s="56"/>
      <c r="H59160" s="30"/>
      <c r="I59160" s="10"/>
      <c r="K59160" s="10"/>
      <c r="L59160" s="10"/>
      <c r="P59160" s="3"/>
    </row>
    <row r="59161" spans="1:16" x14ac:dyDescent="0.35">
      <c r="A59161" s="3"/>
      <c r="G59161" s="56"/>
      <c r="H59161" s="30"/>
      <c r="I59161" s="10"/>
      <c r="K59161" s="10"/>
      <c r="L59161" s="10"/>
      <c r="P59161" s="3"/>
    </row>
    <row r="59162" spans="1:16" x14ac:dyDescent="0.35">
      <c r="A59162" s="3"/>
      <c r="G59162" s="56"/>
      <c r="H59162" s="30"/>
      <c r="I59162" s="10"/>
      <c r="K59162" s="10"/>
      <c r="L59162" s="10"/>
      <c r="P59162" s="3"/>
    </row>
    <row r="59163" spans="1:16" x14ac:dyDescent="0.35">
      <c r="A59163" s="3"/>
      <c r="G59163" s="56"/>
      <c r="H59163" s="30"/>
      <c r="I59163" s="10"/>
      <c r="K59163" s="10"/>
      <c r="L59163" s="10"/>
      <c r="P59163" s="3"/>
    </row>
    <row r="59164" spans="1:16" x14ac:dyDescent="0.35">
      <c r="A59164" s="3"/>
      <c r="G59164" s="56"/>
      <c r="H59164" s="30"/>
      <c r="I59164" s="10"/>
      <c r="K59164" s="10"/>
      <c r="L59164" s="10"/>
      <c r="P59164" s="3"/>
    </row>
    <row r="59165" spans="1:16" x14ac:dyDescent="0.35">
      <c r="A59165" s="3"/>
      <c r="G59165" s="56"/>
      <c r="H59165" s="30"/>
      <c r="I59165" s="10"/>
      <c r="K59165" s="10"/>
      <c r="L59165" s="10"/>
      <c r="P59165" s="3"/>
    </row>
    <row r="59166" spans="1:16" x14ac:dyDescent="0.35">
      <c r="A59166" s="3"/>
      <c r="G59166" s="56"/>
      <c r="H59166" s="30"/>
      <c r="I59166" s="10"/>
      <c r="K59166" s="10"/>
      <c r="L59166" s="10"/>
      <c r="P59166" s="3"/>
    </row>
    <row r="59167" spans="1:16" x14ac:dyDescent="0.35">
      <c r="A59167" s="3"/>
      <c r="G59167" s="56"/>
      <c r="H59167" s="30"/>
      <c r="I59167" s="10"/>
      <c r="K59167" s="10"/>
      <c r="L59167" s="10"/>
      <c r="P59167" s="3"/>
    </row>
    <row r="59168" spans="1:16" x14ac:dyDescent="0.35">
      <c r="A59168" s="3"/>
      <c r="G59168" s="56"/>
      <c r="H59168" s="30"/>
      <c r="I59168" s="10"/>
      <c r="K59168" s="10"/>
      <c r="L59168" s="10"/>
      <c r="P59168" s="3"/>
    </row>
    <row r="59169" spans="1:16" x14ac:dyDescent="0.35">
      <c r="A59169" s="3"/>
      <c r="G59169" s="56"/>
      <c r="H59169" s="30"/>
      <c r="I59169" s="10"/>
      <c r="K59169" s="10"/>
      <c r="L59169" s="10"/>
      <c r="P59169" s="3"/>
    </row>
    <row r="59170" spans="1:16" x14ac:dyDescent="0.35">
      <c r="A59170" s="3"/>
      <c r="G59170" s="56"/>
      <c r="H59170" s="30"/>
      <c r="I59170" s="10"/>
      <c r="K59170" s="10"/>
      <c r="L59170" s="10"/>
      <c r="P59170" s="3"/>
    </row>
    <row r="59171" spans="1:16" x14ac:dyDescent="0.35">
      <c r="A59171" s="3"/>
      <c r="G59171" s="56"/>
      <c r="H59171" s="30"/>
      <c r="I59171" s="10"/>
      <c r="K59171" s="10"/>
      <c r="L59171" s="10"/>
      <c r="P59171" s="3"/>
    </row>
    <row r="59172" spans="1:16" x14ac:dyDescent="0.35">
      <c r="A59172" s="3"/>
      <c r="G59172" s="56"/>
      <c r="H59172" s="30"/>
      <c r="I59172" s="10"/>
      <c r="K59172" s="10"/>
      <c r="L59172" s="10"/>
      <c r="P59172" s="3"/>
    </row>
    <row r="59173" spans="1:16" x14ac:dyDescent="0.35">
      <c r="A59173" s="3"/>
      <c r="G59173" s="56"/>
      <c r="H59173" s="30"/>
      <c r="I59173" s="10"/>
      <c r="K59173" s="10"/>
      <c r="L59173" s="10"/>
      <c r="P59173" s="3"/>
    </row>
    <row r="59174" spans="1:16" x14ac:dyDescent="0.35">
      <c r="A59174" s="3"/>
      <c r="G59174" s="56"/>
      <c r="H59174" s="30"/>
      <c r="I59174" s="10"/>
      <c r="K59174" s="10"/>
      <c r="L59174" s="10"/>
      <c r="P59174" s="3"/>
    </row>
    <row r="59175" spans="1:16" x14ac:dyDescent="0.35">
      <c r="A59175" s="3"/>
      <c r="G59175" s="56"/>
      <c r="H59175" s="30"/>
      <c r="I59175" s="10"/>
      <c r="K59175" s="10"/>
      <c r="L59175" s="10"/>
      <c r="P59175" s="3"/>
    </row>
    <row r="59176" spans="1:16" x14ac:dyDescent="0.35">
      <c r="A59176" s="3"/>
      <c r="G59176" s="56"/>
      <c r="H59176" s="30"/>
      <c r="I59176" s="10"/>
      <c r="K59176" s="10"/>
      <c r="L59176" s="10"/>
      <c r="P59176" s="3"/>
    </row>
    <row r="59177" spans="1:16" x14ac:dyDescent="0.35">
      <c r="A59177" s="3"/>
      <c r="G59177" s="56"/>
      <c r="H59177" s="30"/>
      <c r="I59177" s="10"/>
      <c r="K59177" s="10"/>
      <c r="L59177" s="10"/>
      <c r="P59177" s="3"/>
    </row>
    <row r="59178" spans="1:16" x14ac:dyDescent="0.35">
      <c r="A59178" s="3"/>
      <c r="G59178" s="56"/>
      <c r="H59178" s="30"/>
      <c r="I59178" s="10"/>
      <c r="K59178" s="10"/>
      <c r="L59178" s="10"/>
      <c r="P59178" s="3"/>
    </row>
    <row r="59179" spans="1:16" x14ac:dyDescent="0.35">
      <c r="A59179" s="3"/>
      <c r="G59179" s="56"/>
      <c r="H59179" s="30"/>
      <c r="I59179" s="10"/>
      <c r="K59179" s="10"/>
      <c r="L59179" s="10"/>
      <c r="P59179" s="3"/>
    </row>
    <row r="59180" spans="1:16" x14ac:dyDescent="0.35">
      <c r="A59180" s="3"/>
      <c r="G59180" s="56"/>
      <c r="H59180" s="30"/>
      <c r="I59180" s="10"/>
      <c r="K59180" s="10"/>
      <c r="L59180" s="10"/>
      <c r="P59180" s="3"/>
    </row>
    <row r="59181" spans="1:16" x14ac:dyDescent="0.35">
      <c r="A59181" s="3"/>
      <c r="G59181" s="56"/>
      <c r="H59181" s="30"/>
      <c r="I59181" s="10"/>
      <c r="K59181" s="10"/>
      <c r="L59181" s="10"/>
      <c r="P59181" s="3"/>
    </row>
    <row r="59182" spans="1:16" x14ac:dyDescent="0.35">
      <c r="A59182" s="3"/>
      <c r="G59182" s="56"/>
      <c r="H59182" s="30"/>
      <c r="I59182" s="10"/>
      <c r="K59182" s="10"/>
      <c r="L59182" s="10"/>
      <c r="P59182" s="3"/>
    </row>
    <row r="59183" spans="1:16" x14ac:dyDescent="0.35">
      <c r="A59183" s="3"/>
      <c r="G59183" s="56"/>
      <c r="H59183" s="30"/>
      <c r="I59183" s="10"/>
      <c r="K59183" s="10"/>
      <c r="L59183" s="10"/>
      <c r="P59183" s="3"/>
    </row>
    <row r="59184" spans="1:16" x14ac:dyDescent="0.35">
      <c r="A59184" s="3"/>
      <c r="G59184" s="56"/>
      <c r="H59184" s="30"/>
      <c r="I59184" s="10"/>
      <c r="K59184" s="10"/>
      <c r="L59184" s="10"/>
      <c r="P59184" s="3"/>
    </row>
    <row r="59185" spans="1:16" x14ac:dyDescent="0.35">
      <c r="A59185" s="3"/>
      <c r="G59185" s="56"/>
      <c r="H59185" s="30"/>
      <c r="I59185" s="10"/>
      <c r="K59185" s="10"/>
      <c r="L59185" s="10"/>
      <c r="P59185" s="3"/>
    </row>
    <row r="59186" spans="1:16" x14ac:dyDescent="0.35">
      <c r="A59186" s="3"/>
      <c r="G59186" s="56"/>
      <c r="H59186" s="30"/>
      <c r="I59186" s="10"/>
      <c r="K59186" s="10"/>
      <c r="L59186" s="10"/>
      <c r="P59186" s="3"/>
    </row>
    <row r="59187" spans="1:16" x14ac:dyDescent="0.35">
      <c r="A59187" s="3"/>
      <c r="G59187" s="56"/>
      <c r="H59187" s="30"/>
      <c r="I59187" s="10"/>
      <c r="K59187" s="10"/>
      <c r="L59187" s="10"/>
      <c r="P59187" s="3"/>
    </row>
    <row r="59188" spans="1:16" x14ac:dyDescent="0.35">
      <c r="A59188" s="3"/>
      <c r="G59188" s="56"/>
      <c r="H59188" s="30"/>
      <c r="I59188" s="10"/>
      <c r="K59188" s="10"/>
      <c r="L59188" s="10"/>
      <c r="P59188" s="3"/>
    </row>
    <row r="59189" spans="1:16" x14ac:dyDescent="0.35">
      <c r="A59189" s="3"/>
      <c r="G59189" s="56"/>
      <c r="H59189" s="30"/>
      <c r="I59189" s="10"/>
      <c r="K59189" s="10"/>
      <c r="L59189" s="10"/>
      <c r="P59189" s="3"/>
    </row>
    <row r="59190" spans="1:16" x14ac:dyDescent="0.35">
      <c r="A59190" s="3"/>
      <c r="G59190" s="56"/>
      <c r="H59190" s="30"/>
      <c r="I59190" s="10"/>
      <c r="K59190" s="10"/>
      <c r="L59190" s="10"/>
      <c r="P59190" s="3"/>
    </row>
    <row r="59191" spans="1:16" x14ac:dyDescent="0.35">
      <c r="A59191" s="3"/>
      <c r="G59191" s="56"/>
      <c r="H59191" s="30"/>
      <c r="I59191" s="10"/>
      <c r="K59191" s="10"/>
      <c r="L59191" s="10"/>
      <c r="P59191" s="3"/>
    </row>
    <row r="59192" spans="1:16" x14ac:dyDescent="0.35">
      <c r="A59192" s="3"/>
      <c r="G59192" s="56"/>
      <c r="H59192" s="30"/>
      <c r="I59192" s="10"/>
      <c r="K59192" s="10"/>
      <c r="L59192" s="10"/>
      <c r="P59192" s="3"/>
    </row>
    <row r="59193" spans="1:16" x14ac:dyDescent="0.35">
      <c r="A59193" s="3"/>
      <c r="G59193" s="56"/>
      <c r="H59193" s="30"/>
      <c r="I59193" s="10"/>
      <c r="K59193" s="10"/>
      <c r="L59193" s="10"/>
      <c r="P59193" s="3"/>
    </row>
    <row r="59194" spans="1:16" x14ac:dyDescent="0.35">
      <c r="A59194" s="3"/>
      <c r="G59194" s="56"/>
      <c r="H59194" s="30"/>
      <c r="I59194" s="10"/>
      <c r="K59194" s="10"/>
      <c r="L59194" s="10"/>
      <c r="P59194" s="3"/>
    </row>
    <row r="59195" spans="1:16" x14ac:dyDescent="0.35">
      <c r="A59195" s="3"/>
      <c r="G59195" s="56"/>
      <c r="H59195" s="30"/>
      <c r="I59195" s="10"/>
      <c r="K59195" s="10"/>
      <c r="L59195" s="10"/>
      <c r="P59195" s="3"/>
    </row>
    <row r="59196" spans="1:16" x14ac:dyDescent="0.35">
      <c r="A59196" s="3"/>
      <c r="G59196" s="56"/>
      <c r="H59196" s="30"/>
      <c r="I59196" s="10"/>
      <c r="K59196" s="10"/>
      <c r="L59196" s="10"/>
      <c r="P59196" s="3"/>
    </row>
    <row r="59197" spans="1:16" x14ac:dyDescent="0.35">
      <c r="A59197" s="3"/>
      <c r="G59197" s="56"/>
      <c r="H59197" s="30"/>
      <c r="I59197" s="10"/>
      <c r="K59197" s="10"/>
      <c r="L59197" s="10"/>
      <c r="P59197" s="3"/>
    </row>
    <row r="59198" spans="1:16" x14ac:dyDescent="0.35">
      <c r="A59198" s="3"/>
      <c r="G59198" s="56"/>
      <c r="H59198" s="30"/>
      <c r="I59198" s="10"/>
      <c r="K59198" s="10"/>
      <c r="L59198" s="10"/>
      <c r="P59198" s="3"/>
    </row>
    <row r="59199" spans="1:16" x14ac:dyDescent="0.35">
      <c r="A59199" s="3"/>
      <c r="G59199" s="56"/>
      <c r="H59199" s="30"/>
      <c r="I59199" s="10"/>
      <c r="K59199" s="10"/>
      <c r="L59199" s="10"/>
      <c r="P59199" s="3"/>
    </row>
    <row r="59200" spans="1:16" x14ac:dyDescent="0.35">
      <c r="A59200" s="3"/>
      <c r="G59200" s="56"/>
      <c r="H59200" s="30"/>
      <c r="I59200" s="10"/>
      <c r="K59200" s="10"/>
      <c r="L59200" s="10"/>
      <c r="P59200" s="3"/>
    </row>
    <row r="59201" spans="1:16" x14ac:dyDescent="0.35">
      <c r="A59201" s="3"/>
      <c r="G59201" s="56"/>
      <c r="H59201" s="30"/>
      <c r="I59201" s="10"/>
      <c r="K59201" s="10"/>
      <c r="L59201" s="10"/>
      <c r="P59201" s="3"/>
    </row>
    <row r="59202" spans="1:16" x14ac:dyDescent="0.35">
      <c r="A59202" s="3"/>
      <c r="G59202" s="56"/>
      <c r="H59202" s="30"/>
      <c r="I59202" s="10"/>
      <c r="K59202" s="10"/>
      <c r="L59202" s="10"/>
      <c r="P59202" s="3"/>
    </row>
    <row r="59203" spans="1:16" x14ac:dyDescent="0.35">
      <c r="A59203" s="3"/>
      <c r="G59203" s="56"/>
      <c r="H59203" s="30"/>
      <c r="I59203" s="10"/>
      <c r="K59203" s="10"/>
      <c r="L59203" s="10"/>
      <c r="P59203" s="3"/>
    </row>
    <row r="59204" spans="1:16" x14ac:dyDescent="0.35">
      <c r="A59204" s="3"/>
      <c r="G59204" s="56"/>
      <c r="H59204" s="30"/>
      <c r="I59204" s="10"/>
      <c r="K59204" s="10"/>
      <c r="L59204" s="10"/>
      <c r="P59204" s="3"/>
    </row>
    <row r="59205" spans="1:16" x14ac:dyDescent="0.35">
      <c r="A59205" s="3"/>
      <c r="G59205" s="56"/>
      <c r="H59205" s="30"/>
      <c r="I59205" s="10"/>
      <c r="K59205" s="10"/>
      <c r="L59205" s="10"/>
      <c r="P59205" s="3"/>
    </row>
    <row r="59206" spans="1:16" x14ac:dyDescent="0.35">
      <c r="A59206" s="3"/>
      <c r="G59206" s="56"/>
      <c r="H59206" s="30"/>
      <c r="I59206" s="10"/>
      <c r="K59206" s="10"/>
      <c r="L59206" s="10"/>
      <c r="P59206" s="3"/>
    </row>
    <row r="59207" spans="1:16" x14ac:dyDescent="0.35">
      <c r="A59207" s="3"/>
      <c r="G59207" s="56"/>
      <c r="H59207" s="30"/>
      <c r="I59207" s="10"/>
      <c r="K59207" s="10"/>
      <c r="L59207" s="10"/>
      <c r="P59207" s="3"/>
    </row>
    <row r="59208" spans="1:16" x14ac:dyDescent="0.35">
      <c r="A59208" s="3"/>
      <c r="G59208" s="56"/>
      <c r="H59208" s="30"/>
      <c r="I59208" s="10"/>
      <c r="K59208" s="10"/>
      <c r="L59208" s="10"/>
      <c r="P59208" s="3"/>
    </row>
    <row r="59209" spans="1:16" x14ac:dyDescent="0.35">
      <c r="A59209" s="3"/>
      <c r="G59209" s="56"/>
      <c r="H59209" s="30"/>
      <c r="I59209" s="10"/>
      <c r="K59209" s="10"/>
      <c r="L59209" s="10"/>
      <c r="P59209" s="3"/>
    </row>
    <row r="59210" spans="1:16" x14ac:dyDescent="0.35">
      <c r="A59210" s="3"/>
      <c r="G59210" s="56"/>
      <c r="H59210" s="30"/>
      <c r="I59210" s="10"/>
      <c r="K59210" s="10"/>
      <c r="L59210" s="10"/>
      <c r="P59210" s="3"/>
    </row>
    <row r="59211" spans="1:16" x14ac:dyDescent="0.35">
      <c r="A59211" s="3"/>
      <c r="G59211" s="56"/>
      <c r="H59211" s="30"/>
      <c r="I59211" s="10"/>
      <c r="K59211" s="10"/>
      <c r="L59211" s="10"/>
      <c r="P59211" s="3"/>
    </row>
    <row r="59212" spans="1:16" x14ac:dyDescent="0.35">
      <c r="A59212" s="3"/>
      <c r="G59212" s="56"/>
      <c r="H59212" s="30"/>
      <c r="I59212" s="10"/>
      <c r="K59212" s="10"/>
      <c r="L59212" s="10"/>
      <c r="P59212" s="3"/>
    </row>
    <row r="59213" spans="1:16" x14ac:dyDescent="0.35">
      <c r="A59213" s="3"/>
      <c r="G59213" s="56"/>
      <c r="H59213" s="30"/>
      <c r="I59213" s="10"/>
      <c r="K59213" s="10"/>
      <c r="L59213" s="10"/>
      <c r="P59213" s="3"/>
    </row>
    <row r="59214" spans="1:16" x14ac:dyDescent="0.35">
      <c r="A59214" s="3"/>
      <c r="G59214" s="56"/>
      <c r="H59214" s="30"/>
      <c r="I59214" s="10"/>
      <c r="K59214" s="10"/>
      <c r="L59214" s="10"/>
      <c r="P59214" s="3"/>
    </row>
    <row r="59215" spans="1:16" x14ac:dyDescent="0.35">
      <c r="A59215" s="3"/>
      <c r="G59215" s="56"/>
      <c r="H59215" s="30"/>
      <c r="I59215" s="10"/>
      <c r="K59215" s="10"/>
      <c r="L59215" s="10"/>
      <c r="P59215" s="3"/>
    </row>
    <row r="59216" spans="1:16" x14ac:dyDescent="0.35">
      <c r="A59216" s="3"/>
      <c r="G59216" s="56"/>
      <c r="H59216" s="30"/>
      <c r="I59216" s="10"/>
      <c r="K59216" s="10"/>
      <c r="L59216" s="10"/>
      <c r="P59216" s="3"/>
    </row>
    <row r="59217" spans="1:16" x14ac:dyDescent="0.35">
      <c r="A59217" s="3"/>
      <c r="G59217" s="56"/>
      <c r="H59217" s="30"/>
      <c r="I59217" s="10"/>
      <c r="K59217" s="10"/>
      <c r="L59217" s="10"/>
      <c r="P59217" s="3"/>
    </row>
    <row r="59218" spans="1:16" x14ac:dyDescent="0.35">
      <c r="A59218" s="3"/>
      <c r="G59218" s="56"/>
      <c r="H59218" s="30"/>
      <c r="I59218" s="10"/>
      <c r="K59218" s="10"/>
      <c r="L59218" s="10"/>
      <c r="P59218" s="3"/>
    </row>
    <row r="59219" spans="1:16" x14ac:dyDescent="0.35">
      <c r="A59219" s="3"/>
      <c r="G59219" s="56"/>
      <c r="H59219" s="30"/>
      <c r="I59219" s="10"/>
      <c r="K59219" s="10"/>
      <c r="L59219" s="10"/>
      <c r="P59219" s="3"/>
    </row>
    <row r="59220" spans="1:16" x14ac:dyDescent="0.35">
      <c r="A59220" s="3"/>
      <c r="G59220" s="56"/>
      <c r="H59220" s="30"/>
      <c r="I59220" s="10"/>
      <c r="K59220" s="10"/>
      <c r="L59220" s="10"/>
      <c r="P59220" s="3"/>
    </row>
    <row r="59221" spans="1:16" x14ac:dyDescent="0.35">
      <c r="A59221" s="3"/>
      <c r="G59221" s="56"/>
      <c r="H59221" s="30"/>
      <c r="I59221" s="10"/>
      <c r="K59221" s="10"/>
      <c r="L59221" s="10"/>
      <c r="P59221" s="3"/>
    </row>
    <row r="59222" spans="1:16" x14ac:dyDescent="0.35">
      <c r="A59222" s="3"/>
      <c r="G59222" s="56"/>
      <c r="H59222" s="30"/>
      <c r="I59222" s="10"/>
      <c r="K59222" s="10"/>
      <c r="L59222" s="10"/>
      <c r="P59222" s="3"/>
    </row>
    <row r="59223" spans="1:16" x14ac:dyDescent="0.35">
      <c r="A59223" s="3"/>
      <c r="G59223" s="56"/>
      <c r="H59223" s="30"/>
      <c r="I59223" s="10"/>
      <c r="K59223" s="10"/>
      <c r="L59223" s="10"/>
      <c r="P59223" s="3"/>
    </row>
    <row r="59224" spans="1:16" x14ac:dyDescent="0.35">
      <c r="A59224" s="3"/>
      <c r="G59224" s="56"/>
      <c r="H59224" s="30"/>
      <c r="I59224" s="10"/>
      <c r="K59224" s="10"/>
      <c r="L59224" s="10"/>
      <c r="P59224" s="3"/>
    </row>
    <row r="59225" spans="1:16" x14ac:dyDescent="0.35">
      <c r="A59225" s="3"/>
      <c r="G59225" s="56"/>
      <c r="H59225" s="30"/>
      <c r="I59225" s="10"/>
      <c r="K59225" s="10"/>
      <c r="L59225" s="10"/>
      <c r="P59225" s="3"/>
    </row>
    <row r="59226" spans="1:16" x14ac:dyDescent="0.35">
      <c r="A59226" s="3"/>
      <c r="G59226" s="56"/>
      <c r="H59226" s="30"/>
      <c r="I59226" s="10"/>
      <c r="K59226" s="10"/>
      <c r="L59226" s="10"/>
      <c r="P59226" s="3"/>
    </row>
    <row r="59227" spans="1:16" x14ac:dyDescent="0.35">
      <c r="A59227" s="3"/>
      <c r="G59227" s="56"/>
      <c r="H59227" s="30"/>
      <c r="I59227" s="10"/>
      <c r="K59227" s="10"/>
      <c r="L59227" s="10"/>
      <c r="P59227" s="3"/>
    </row>
    <row r="59228" spans="1:16" x14ac:dyDescent="0.35">
      <c r="A59228" s="3"/>
      <c r="G59228" s="56"/>
      <c r="H59228" s="30"/>
      <c r="I59228" s="10"/>
      <c r="K59228" s="10"/>
      <c r="L59228" s="10"/>
      <c r="P59228" s="3"/>
    </row>
    <row r="59229" spans="1:16" x14ac:dyDescent="0.35">
      <c r="A59229" s="3"/>
      <c r="G59229" s="56"/>
      <c r="H59229" s="30"/>
      <c r="I59229" s="10"/>
      <c r="K59229" s="10"/>
      <c r="L59229" s="10"/>
      <c r="P59229" s="3"/>
    </row>
    <row r="59230" spans="1:16" x14ac:dyDescent="0.35">
      <c r="A59230" s="3"/>
      <c r="G59230" s="56"/>
      <c r="H59230" s="30"/>
      <c r="I59230" s="10"/>
      <c r="K59230" s="10"/>
      <c r="L59230" s="10"/>
      <c r="P59230" s="3"/>
    </row>
    <row r="59231" spans="1:16" x14ac:dyDescent="0.35">
      <c r="A59231" s="3"/>
      <c r="G59231" s="56"/>
      <c r="H59231" s="30"/>
      <c r="I59231" s="10"/>
      <c r="K59231" s="10"/>
      <c r="L59231" s="10"/>
      <c r="P59231" s="3"/>
    </row>
    <row r="59232" spans="1:16" x14ac:dyDescent="0.35">
      <c r="A59232" s="3"/>
      <c r="G59232" s="56"/>
      <c r="H59232" s="30"/>
      <c r="I59232" s="10"/>
      <c r="K59232" s="10"/>
      <c r="L59232" s="10"/>
      <c r="P59232" s="3"/>
    </row>
    <row r="59233" spans="1:16" x14ac:dyDescent="0.35">
      <c r="A59233" s="3"/>
      <c r="G59233" s="56"/>
      <c r="H59233" s="30"/>
      <c r="I59233" s="10"/>
      <c r="K59233" s="10"/>
      <c r="L59233" s="10"/>
      <c r="P59233" s="3"/>
    </row>
    <row r="59234" spans="1:16" x14ac:dyDescent="0.35">
      <c r="A59234" s="3"/>
      <c r="G59234" s="56"/>
      <c r="H59234" s="30"/>
      <c r="I59234" s="10"/>
      <c r="K59234" s="10"/>
      <c r="L59234" s="10"/>
      <c r="P59234" s="3"/>
    </row>
    <row r="59235" spans="1:16" x14ac:dyDescent="0.35">
      <c r="A59235" s="3"/>
      <c r="G59235" s="56"/>
      <c r="H59235" s="30"/>
      <c r="I59235" s="10"/>
      <c r="K59235" s="10"/>
      <c r="L59235" s="10"/>
      <c r="P59235" s="3"/>
    </row>
    <row r="59236" spans="1:16" x14ac:dyDescent="0.35">
      <c r="A59236" s="3"/>
      <c r="G59236" s="56"/>
      <c r="H59236" s="30"/>
      <c r="I59236" s="10"/>
      <c r="K59236" s="10"/>
      <c r="L59236" s="10"/>
      <c r="P59236" s="3"/>
    </row>
    <row r="59237" spans="1:16" x14ac:dyDescent="0.35">
      <c r="A59237" s="3"/>
      <c r="G59237" s="56"/>
      <c r="H59237" s="30"/>
      <c r="I59237" s="10"/>
      <c r="K59237" s="10"/>
      <c r="L59237" s="10"/>
      <c r="P59237" s="3"/>
    </row>
    <row r="59238" spans="1:16" x14ac:dyDescent="0.35">
      <c r="A59238" s="3"/>
      <c r="G59238" s="56"/>
      <c r="H59238" s="30"/>
      <c r="I59238" s="10"/>
      <c r="K59238" s="10"/>
      <c r="L59238" s="10"/>
      <c r="P59238" s="3"/>
    </row>
    <row r="59239" spans="1:16" x14ac:dyDescent="0.35">
      <c r="A59239" s="3"/>
      <c r="G59239" s="56"/>
      <c r="H59239" s="30"/>
      <c r="I59239" s="10"/>
      <c r="K59239" s="10"/>
      <c r="L59239" s="10"/>
      <c r="P59239" s="3"/>
    </row>
    <row r="59240" spans="1:16" x14ac:dyDescent="0.35">
      <c r="A59240" s="3"/>
      <c r="G59240" s="56"/>
      <c r="H59240" s="30"/>
      <c r="I59240" s="10"/>
      <c r="K59240" s="10"/>
      <c r="L59240" s="10"/>
      <c r="P59240" s="3"/>
    </row>
    <row r="59241" spans="1:16" x14ac:dyDescent="0.35">
      <c r="A59241" s="3"/>
      <c r="G59241" s="56"/>
      <c r="H59241" s="30"/>
      <c r="I59241" s="10"/>
      <c r="K59241" s="10"/>
      <c r="L59241" s="10"/>
      <c r="P59241" s="3"/>
    </row>
    <row r="59242" spans="1:16" x14ac:dyDescent="0.35">
      <c r="A59242" s="3"/>
      <c r="G59242" s="56"/>
      <c r="H59242" s="30"/>
      <c r="I59242" s="10"/>
      <c r="K59242" s="10"/>
      <c r="L59242" s="10"/>
      <c r="P59242" s="3"/>
    </row>
    <row r="59243" spans="1:16" x14ac:dyDescent="0.35">
      <c r="A59243" s="3"/>
      <c r="G59243" s="56"/>
      <c r="H59243" s="30"/>
      <c r="I59243" s="10"/>
      <c r="K59243" s="10"/>
      <c r="L59243" s="10"/>
      <c r="P59243" s="3"/>
    </row>
    <row r="59244" spans="1:16" x14ac:dyDescent="0.35">
      <c r="A59244" s="3"/>
      <c r="G59244" s="56"/>
      <c r="H59244" s="30"/>
      <c r="I59244" s="10"/>
      <c r="K59244" s="10"/>
      <c r="L59244" s="10"/>
      <c r="P59244" s="3"/>
    </row>
    <row r="59245" spans="1:16" x14ac:dyDescent="0.35">
      <c r="A59245" s="3"/>
      <c r="G59245" s="56"/>
      <c r="H59245" s="30"/>
      <c r="I59245" s="10"/>
      <c r="K59245" s="10"/>
      <c r="L59245" s="10"/>
      <c r="P59245" s="3"/>
    </row>
    <row r="59246" spans="1:16" x14ac:dyDescent="0.35">
      <c r="A59246" s="3"/>
      <c r="G59246" s="56"/>
      <c r="H59246" s="30"/>
      <c r="I59246" s="10"/>
      <c r="K59246" s="10"/>
      <c r="L59246" s="10"/>
      <c r="P59246" s="3"/>
    </row>
    <row r="59247" spans="1:16" x14ac:dyDescent="0.35">
      <c r="A59247" s="3"/>
      <c r="G59247" s="56"/>
      <c r="H59247" s="30"/>
      <c r="I59247" s="10"/>
      <c r="K59247" s="10"/>
      <c r="L59247" s="10"/>
      <c r="P59247" s="3"/>
    </row>
    <row r="59248" spans="1:16" x14ac:dyDescent="0.35">
      <c r="A59248" s="3"/>
      <c r="G59248" s="56"/>
      <c r="H59248" s="30"/>
      <c r="I59248" s="10"/>
      <c r="K59248" s="10"/>
      <c r="L59248" s="10"/>
      <c r="P59248" s="3"/>
    </row>
    <row r="59249" spans="1:16" x14ac:dyDescent="0.35">
      <c r="A59249" s="3"/>
      <c r="G59249" s="56"/>
      <c r="H59249" s="30"/>
      <c r="I59249" s="10"/>
      <c r="K59249" s="10"/>
      <c r="L59249" s="10"/>
      <c r="P59249" s="3"/>
    </row>
    <row r="59250" spans="1:16" x14ac:dyDescent="0.35">
      <c r="A59250" s="3"/>
      <c r="G59250" s="56"/>
      <c r="H59250" s="30"/>
      <c r="I59250" s="10"/>
      <c r="K59250" s="10"/>
      <c r="L59250" s="10"/>
      <c r="P59250" s="3"/>
    </row>
    <row r="59251" spans="1:16" x14ac:dyDescent="0.35">
      <c r="A59251" s="3"/>
      <c r="G59251" s="56"/>
      <c r="H59251" s="30"/>
      <c r="I59251" s="10"/>
      <c r="K59251" s="10"/>
      <c r="L59251" s="10"/>
      <c r="P59251" s="3"/>
    </row>
    <row r="59252" spans="1:16" x14ac:dyDescent="0.35">
      <c r="A59252" s="3"/>
      <c r="G59252" s="56"/>
      <c r="H59252" s="30"/>
      <c r="I59252" s="10"/>
      <c r="K59252" s="10"/>
      <c r="L59252" s="10"/>
      <c r="P59252" s="3"/>
    </row>
    <row r="59253" spans="1:16" x14ac:dyDescent="0.35">
      <c r="A59253" s="3"/>
      <c r="G59253" s="56"/>
      <c r="H59253" s="30"/>
      <c r="I59253" s="10"/>
      <c r="K59253" s="10"/>
      <c r="L59253" s="10"/>
      <c r="P59253" s="3"/>
    </row>
    <row r="59254" spans="1:16" x14ac:dyDescent="0.35">
      <c r="A59254" s="3"/>
      <c r="G59254" s="56"/>
      <c r="H59254" s="30"/>
      <c r="I59254" s="10"/>
      <c r="K59254" s="10"/>
      <c r="L59254" s="10"/>
      <c r="P59254" s="3"/>
    </row>
    <row r="59255" spans="1:16" x14ac:dyDescent="0.35">
      <c r="A59255" s="3"/>
      <c r="G59255" s="56"/>
      <c r="H59255" s="30"/>
      <c r="I59255" s="10"/>
      <c r="K59255" s="10"/>
      <c r="L59255" s="10"/>
      <c r="P59255" s="3"/>
    </row>
    <row r="59256" spans="1:16" x14ac:dyDescent="0.35">
      <c r="A59256" s="3"/>
      <c r="G59256" s="56"/>
      <c r="H59256" s="30"/>
      <c r="I59256" s="10"/>
      <c r="K59256" s="10"/>
      <c r="L59256" s="10"/>
      <c r="P59256" s="3"/>
    </row>
    <row r="59257" spans="1:16" x14ac:dyDescent="0.35">
      <c r="A59257" s="3"/>
      <c r="G59257" s="56"/>
      <c r="H59257" s="30"/>
      <c r="I59257" s="10"/>
      <c r="K59257" s="10"/>
      <c r="L59257" s="10"/>
      <c r="P59257" s="3"/>
    </row>
    <row r="59258" spans="1:16" x14ac:dyDescent="0.35">
      <c r="A59258" s="3"/>
      <c r="G59258" s="56"/>
      <c r="H59258" s="30"/>
      <c r="I59258" s="10"/>
      <c r="K59258" s="10"/>
      <c r="L59258" s="10"/>
      <c r="P59258" s="3"/>
    </row>
    <row r="59259" spans="1:16" x14ac:dyDescent="0.35">
      <c r="A59259" s="3"/>
      <c r="G59259" s="56"/>
      <c r="H59259" s="30"/>
      <c r="I59259" s="10"/>
      <c r="K59259" s="10"/>
      <c r="L59259" s="10"/>
      <c r="P59259" s="3"/>
    </row>
    <row r="59260" spans="1:16" x14ac:dyDescent="0.35">
      <c r="A59260" s="3"/>
      <c r="G59260" s="56"/>
      <c r="H59260" s="30"/>
      <c r="I59260" s="10"/>
      <c r="K59260" s="10"/>
      <c r="L59260" s="10"/>
      <c r="P59260" s="3"/>
    </row>
    <row r="59261" spans="1:16" x14ac:dyDescent="0.35">
      <c r="A59261" s="3"/>
      <c r="G59261" s="56"/>
      <c r="H59261" s="30"/>
      <c r="I59261" s="10"/>
      <c r="K59261" s="10"/>
      <c r="L59261" s="10"/>
      <c r="P59261" s="3"/>
    </row>
    <row r="59262" spans="1:16" x14ac:dyDescent="0.35">
      <c r="A59262" s="3"/>
      <c r="G59262" s="56"/>
      <c r="H59262" s="30"/>
      <c r="I59262" s="10"/>
      <c r="K59262" s="10"/>
      <c r="L59262" s="10"/>
      <c r="P59262" s="3"/>
    </row>
    <row r="59263" spans="1:16" x14ac:dyDescent="0.35">
      <c r="A59263" s="3"/>
      <c r="G59263" s="56"/>
      <c r="H59263" s="30"/>
      <c r="I59263" s="10"/>
      <c r="K59263" s="10"/>
      <c r="L59263" s="10"/>
      <c r="P59263" s="3"/>
    </row>
    <row r="59264" spans="1:16" x14ac:dyDescent="0.35">
      <c r="A59264" s="3"/>
      <c r="G59264" s="56"/>
      <c r="H59264" s="30"/>
      <c r="I59264" s="10"/>
      <c r="K59264" s="10"/>
      <c r="L59264" s="10"/>
      <c r="P59264" s="3"/>
    </row>
    <row r="59265" spans="1:16" x14ac:dyDescent="0.35">
      <c r="A59265" s="3"/>
      <c r="G59265" s="56"/>
      <c r="H59265" s="30"/>
      <c r="I59265" s="10"/>
      <c r="K59265" s="10"/>
      <c r="L59265" s="10"/>
      <c r="P59265" s="3"/>
    </row>
    <row r="59266" spans="1:16" x14ac:dyDescent="0.35">
      <c r="A59266" s="3"/>
      <c r="G59266" s="56"/>
      <c r="H59266" s="30"/>
      <c r="I59266" s="10"/>
      <c r="K59266" s="10"/>
      <c r="L59266" s="10"/>
      <c r="P59266" s="3"/>
    </row>
    <row r="59267" spans="1:16" x14ac:dyDescent="0.35">
      <c r="A59267" s="3"/>
      <c r="G59267" s="56"/>
      <c r="H59267" s="30"/>
      <c r="I59267" s="10"/>
      <c r="K59267" s="10"/>
      <c r="L59267" s="10"/>
      <c r="P59267" s="3"/>
    </row>
    <row r="59268" spans="1:16" x14ac:dyDescent="0.35">
      <c r="A59268" s="3"/>
      <c r="G59268" s="56"/>
      <c r="H59268" s="30"/>
      <c r="I59268" s="10"/>
      <c r="K59268" s="10"/>
      <c r="L59268" s="10"/>
      <c r="P59268" s="3"/>
    </row>
    <row r="59269" spans="1:16" x14ac:dyDescent="0.35">
      <c r="A59269" s="3"/>
      <c r="G59269" s="56"/>
      <c r="H59269" s="30"/>
      <c r="I59269" s="10"/>
      <c r="K59269" s="10"/>
      <c r="L59269" s="10"/>
      <c r="P59269" s="3"/>
    </row>
    <row r="59270" spans="1:16" x14ac:dyDescent="0.35">
      <c r="A59270" s="3"/>
      <c r="G59270" s="56"/>
      <c r="H59270" s="30"/>
      <c r="I59270" s="10"/>
      <c r="K59270" s="10"/>
      <c r="L59270" s="10"/>
      <c r="P59270" s="3"/>
    </row>
    <row r="59271" spans="1:16" x14ac:dyDescent="0.35">
      <c r="A59271" s="3"/>
      <c r="G59271" s="56"/>
      <c r="H59271" s="30"/>
      <c r="I59271" s="10"/>
      <c r="K59271" s="10"/>
      <c r="L59271" s="10"/>
      <c r="P59271" s="3"/>
    </row>
    <row r="59272" spans="1:16" x14ac:dyDescent="0.35">
      <c r="A59272" s="3"/>
      <c r="G59272" s="56"/>
      <c r="H59272" s="30"/>
      <c r="I59272" s="10"/>
      <c r="K59272" s="10"/>
      <c r="L59272" s="10"/>
      <c r="P59272" s="3"/>
    </row>
    <row r="59273" spans="1:16" x14ac:dyDescent="0.35">
      <c r="A59273" s="3"/>
      <c r="G59273" s="56"/>
      <c r="H59273" s="30"/>
      <c r="I59273" s="10"/>
      <c r="K59273" s="10"/>
      <c r="L59273" s="10"/>
      <c r="P59273" s="3"/>
    </row>
    <row r="59274" spans="1:16" x14ac:dyDescent="0.35">
      <c r="A59274" s="3"/>
      <c r="G59274" s="56"/>
      <c r="H59274" s="30"/>
      <c r="I59274" s="10"/>
      <c r="K59274" s="10"/>
      <c r="L59274" s="10"/>
      <c r="P59274" s="3"/>
    </row>
    <row r="59275" spans="1:16" x14ac:dyDescent="0.35">
      <c r="A59275" s="3"/>
      <c r="G59275" s="56"/>
      <c r="H59275" s="30"/>
      <c r="I59275" s="10"/>
      <c r="K59275" s="10"/>
      <c r="L59275" s="10"/>
      <c r="P59275" s="3"/>
    </row>
    <row r="59276" spans="1:16" x14ac:dyDescent="0.35">
      <c r="A59276" s="3"/>
      <c r="G59276" s="56"/>
      <c r="H59276" s="30"/>
      <c r="I59276" s="10"/>
      <c r="K59276" s="10"/>
      <c r="L59276" s="10"/>
      <c r="P59276" s="3"/>
    </row>
    <row r="59277" spans="1:16" x14ac:dyDescent="0.35">
      <c r="A59277" s="3"/>
      <c r="G59277" s="56"/>
      <c r="H59277" s="30"/>
      <c r="I59277" s="10"/>
      <c r="K59277" s="10"/>
      <c r="L59277" s="10"/>
      <c r="P59277" s="3"/>
    </row>
    <row r="59278" spans="1:16" x14ac:dyDescent="0.35">
      <c r="A59278" s="3"/>
      <c r="G59278" s="56"/>
      <c r="H59278" s="30"/>
      <c r="I59278" s="10"/>
      <c r="K59278" s="10"/>
      <c r="L59278" s="10"/>
      <c r="P59278" s="3"/>
    </row>
    <row r="59279" spans="1:16" x14ac:dyDescent="0.35">
      <c r="A59279" s="3"/>
      <c r="G59279" s="56"/>
      <c r="H59279" s="30"/>
      <c r="I59279" s="10"/>
      <c r="K59279" s="10"/>
      <c r="L59279" s="10"/>
      <c r="P59279" s="3"/>
    </row>
    <row r="59280" spans="1:16" x14ac:dyDescent="0.35">
      <c r="A59280" s="3"/>
      <c r="G59280" s="56"/>
      <c r="H59280" s="30"/>
      <c r="I59280" s="10"/>
      <c r="K59280" s="10"/>
      <c r="L59280" s="10"/>
      <c r="P59280" s="3"/>
    </row>
    <row r="59281" spans="1:16" x14ac:dyDescent="0.35">
      <c r="A59281" s="3"/>
      <c r="G59281" s="56"/>
      <c r="H59281" s="30"/>
      <c r="I59281" s="10"/>
      <c r="K59281" s="10"/>
      <c r="L59281" s="10"/>
      <c r="P59281" s="3"/>
    </row>
    <row r="59282" spans="1:16" x14ac:dyDescent="0.35">
      <c r="A59282" s="3"/>
      <c r="G59282" s="56"/>
      <c r="H59282" s="30"/>
      <c r="I59282" s="10"/>
      <c r="K59282" s="10"/>
      <c r="L59282" s="10"/>
      <c r="P59282" s="3"/>
    </row>
    <row r="59283" spans="1:16" x14ac:dyDescent="0.35">
      <c r="A59283" s="3"/>
      <c r="G59283" s="56"/>
      <c r="H59283" s="30"/>
      <c r="I59283" s="10"/>
      <c r="K59283" s="10"/>
      <c r="L59283" s="10"/>
      <c r="P59283" s="3"/>
    </row>
    <row r="59284" spans="1:16" x14ac:dyDescent="0.35">
      <c r="A59284" s="3"/>
      <c r="G59284" s="56"/>
      <c r="H59284" s="30"/>
      <c r="I59284" s="10"/>
      <c r="K59284" s="10"/>
      <c r="L59284" s="10"/>
      <c r="P59284" s="3"/>
    </row>
    <row r="59285" spans="1:16" x14ac:dyDescent="0.35">
      <c r="A59285" s="3"/>
      <c r="G59285" s="56"/>
      <c r="H59285" s="30"/>
      <c r="I59285" s="10"/>
      <c r="K59285" s="10"/>
      <c r="L59285" s="10"/>
      <c r="P59285" s="3"/>
    </row>
    <row r="59286" spans="1:16" x14ac:dyDescent="0.35">
      <c r="A59286" s="3"/>
      <c r="G59286" s="56"/>
      <c r="H59286" s="30"/>
      <c r="I59286" s="10"/>
      <c r="K59286" s="10"/>
      <c r="L59286" s="10"/>
      <c r="P59286" s="3"/>
    </row>
    <row r="59287" spans="1:16" x14ac:dyDescent="0.35">
      <c r="A59287" s="3"/>
      <c r="G59287" s="56"/>
      <c r="H59287" s="30"/>
      <c r="I59287" s="10"/>
      <c r="K59287" s="10"/>
      <c r="L59287" s="10"/>
      <c r="P59287" s="3"/>
    </row>
    <row r="59288" spans="1:16" x14ac:dyDescent="0.35">
      <c r="A59288" s="3"/>
      <c r="G59288" s="56"/>
      <c r="H59288" s="30"/>
      <c r="I59288" s="10"/>
      <c r="K59288" s="10"/>
      <c r="L59288" s="10"/>
      <c r="P59288" s="3"/>
    </row>
    <row r="59289" spans="1:16" x14ac:dyDescent="0.35">
      <c r="A59289" s="3"/>
      <c r="G59289" s="56"/>
      <c r="H59289" s="30"/>
      <c r="I59289" s="10"/>
      <c r="K59289" s="10"/>
      <c r="L59289" s="10"/>
      <c r="P59289" s="3"/>
    </row>
    <row r="59290" spans="1:16" x14ac:dyDescent="0.35">
      <c r="A59290" s="3"/>
      <c r="G59290" s="56"/>
      <c r="H59290" s="30"/>
      <c r="I59290" s="10"/>
      <c r="K59290" s="10"/>
      <c r="L59290" s="10"/>
      <c r="P59290" s="3"/>
    </row>
    <row r="59291" spans="1:16" x14ac:dyDescent="0.35">
      <c r="A59291" s="3"/>
      <c r="G59291" s="56"/>
      <c r="H59291" s="30"/>
      <c r="I59291" s="10"/>
      <c r="K59291" s="10"/>
      <c r="L59291" s="10"/>
      <c r="P59291" s="3"/>
    </row>
    <row r="59292" spans="1:16" x14ac:dyDescent="0.35">
      <c r="A59292" s="3"/>
      <c r="G59292" s="56"/>
      <c r="H59292" s="30"/>
      <c r="I59292" s="10"/>
      <c r="K59292" s="10"/>
      <c r="L59292" s="10"/>
      <c r="P59292" s="3"/>
    </row>
    <row r="59293" spans="1:16" x14ac:dyDescent="0.35">
      <c r="A59293" s="3"/>
      <c r="G59293" s="56"/>
      <c r="H59293" s="30"/>
      <c r="I59293" s="10"/>
      <c r="K59293" s="10"/>
      <c r="L59293" s="10"/>
      <c r="P59293" s="3"/>
    </row>
    <row r="59294" spans="1:16" x14ac:dyDescent="0.35">
      <c r="A59294" s="3"/>
      <c r="G59294" s="56"/>
      <c r="H59294" s="30"/>
      <c r="I59294" s="10"/>
      <c r="K59294" s="10"/>
      <c r="L59294" s="10"/>
      <c r="P59294" s="3"/>
    </row>
    <row r="59295" spans="1:16" x14ac:dyDescent="0.35">
      <c r="A59295" s="3"/>
      <c r="G59295" s="56"/>
      <c r="H59295" s="30"/>
      <c r="I59295" s="10"/>
      <c r="K59295" s="10"/>
      <c r="L59295" s="10"/>
      <c r="P59295" s="3"/>
    </row>
    <row r="59296" spans="1:16" x14ac:dyDescent="0.35">
      <c r="A59296" s="3"/>
      <c r="G59296" s="56"/>
      <c r="H59296" s="30"/>
      <c r="I59296" s="10"/>
      <c r="K59296" s="10"/>
      <c r="L59296" s="10"/>
      <c r="P59296" s="3"/>
    </row>
    <row r="59297" spans="1:16" x14ac:dyDescent="0.35">
      <c r="A59297" s="3"/>
      <c r="G59297" s="56"/>
      <c r="H59297" s="30"/>
      <c r="I59297" s="10"/>
      <c r="K59297" s="10"/>
      <c r="L59297" s="10"/>
      <c r="P59297" s="3"/>
    </row>
    <row r="59298" spans="1:16" x14ac:dyDescent="0.35">
      <c r="A59298" s="3"/>
      <c r="G59298" s="56"/>
      <c r="H59298" s="30"/>
      <c r="I59298" s="10"/>
      <c r="K59298" s="10"/>
      <c r="L59298" s="10"/>
      <c r="P59298" s="3"/>
    </row>
    <row r="59299" spans="1:16" x14ac:dyDescent="0.35">
      <c r="A59299" s="3"/>
      <c r="G59299" s="56"/>
      <c r="H59299" s="30"/>
      <c r="I59299" s="10"/>
      <c r="K59299" s="10"/>
      <c r="L59299" s="10"/>
      <c r="P59299" s="3"/>
    </row>
    <row r="59300" spans="1:16" x14ac:dyDescent="0.35">
      <c r="A59300" s="3"/>
      <c r="G59300" s="56"/>
      <c r="H59300" s="30"/>
      <c r="I59300" s="10"/>
      <c r="K59300" s="10"/>
      <c r="L59300" s="10"/>
      <c r="P59300" s="3"/>
    </row>
    <row r="59301" spans="1:16" x14ac:dyDescent="0.35">
      <c r="A59301" s="3"/>
      <c r="G59301" s="56"/>
      <c r="H59301" s="30"/>
      <c r="I59301" s="10"/>
      <c r="K59301" s="10"/>
      <c r="L59301" s="10"/>
      <c r="P59301" s="3"/>
    </row>
    <row r="59302" spans="1:16" x14ac:dyDescent="0.35">
      <c r="A59302" s="3"/>
      <c r="G59302" s="56"/>
      <c r="H59302" s="30"/>
      <c r="I59302" s="10"/>
      <c r="K59302" s="10"/>
      <c r="L59302" s="10"/>
      <c r="P59302" s="3"/>
    </row>
    <row r="59303" spans="1:16" x14ac:dyDescent="0.35">
      <c r="A59303" s="3"/>
      <c r="G59303" s="56"/>
      <c r="H59303" s="30"/>
      <c r="I59303" s="10"/>
      <c r="K59303" s="10"/>
      <c r="L59303" s="10"/>
      <c r="P59303" s="3"/>
    </row>
    <row r="59304" spans="1:16" x14ac:dyDescent="0.35">
      <c r="A59304" s="3"/>
      <c r="G59304" s="56"/>
      <c r="H59304" s="30"/>
      <c r="I59304" s="10"/>
      <c r="K59304" s="10"/>
      <c r="L59304" s="10"/>
      <c r="P59304" s="3"/>
    </row>
    <row r="59305" spans="1:16" x14ac:dyDescent="0.35">
      <c r="A59305" s="3"/>
      <c r="G59305" s="56"/>
      <c r="H59305" s="30"/>
      <c r="I59305" s="10"/>
      <c r="K59305" s="10"/>
      <c r="L59305" s="10"/>
      <c r="P59305" s="3"/>
    </row>
    <row r="59306" spans="1:16" x14ac:dyDescent="0.35">
      <c r="A59306" s="3"/>
      <c r="G59306" s="56"/>
      <c r="H59306" s="30"/>
      <c r="I59306" s="10"/>
      <c r="K59306" s="10"/>
      <c r="L59306" s="10"/>
      <c r="P59306" s="3"/>
    </row>
    <row r="59307" spans="1:16" x14ac:dyDescent="0.35">
      <c r="A59307" s="3"/>
      <c r="G59307" s="56"/>
      <c r="H59307" s="30"/>
      <c r="I59307" s="10"/>
      <c r="K59307" s="10"/>
      <c r="L59307" s="10"/>
      <c r="P59307" s="3"/>
    </row>
    <row r="59308" spans="1:16" x14ac:dyDescent="0.35">
      <c r="A59308" s="3"/>
      <c r="G59308" s="56"/>
      <c r="H59308" s="30"/>
      <c r="I59308" s="10"/>
      <c r="K59308" s="10"/>
      <c r="L59308" s="10"/>
      <c r="P59308" s="3"/>
    </row>
    <row r="59309" spans="1:16" x14ac:dyDescent="0.35">
      <c r="A59309" s="3"/>
      <c r="G59309" s="56"/>
      <c r="H59309" s="30"/>
      <c r="I59309" s="10"/>
      <c r="K59309" s="10"/>
      <c r="L59309" s="10"/>
      <c r="P59309" s="3"/>
    </row>
    <row r="59310" spans="1:16" x14ac:dyDescent="0.35">
      <c r="A59310" s="3"/>
      <c r="G59310" s="56"/>
      <c r="H59310" s="30"/>
      <c r="I59310" s="10"/>
      <c r="K59310" s="10"/>
      <c r="L59310" s="10"/>
      <c r="P59310" s="3"/>
    </row>
    <row r="59311" spans="1:16" x14ac:dyDescent="0.35">
      <c r="A59311" s="3"/>
      <c r="G59311" s="56"/>
      <c r="H59311" s="30"/>
      <c r="I59311" s="10"/>
      <c r="K59311" s="10"/>
      <c r="L59311" s="10"/>
      <c r="P59311" s="3"/>
    </row>
    <row r="59312" spans="1:16" x14ac:dyDescent="0.35">
      <c r="A59312" s="3"/>
      <c r="G59312" s="56"/>
      <c r="H59312" s="30"/>
      <c r="I59312" s="10"/>
      <c r="K59312" s="10"/>
      <c r="L59312" s="10"/>
      <c r="P59312" s="3"/>
    </row>
    <row r="59313" spans="1:16" x14ac:dyDescent="0.35">
      <c r="A59313" s="3"/>
      <c r="G59313" s="56"/>
      <c r="H59313" s="30"/>
      <c r="I59313" s="10"/>
      <c r="K59313" s="10"/>
      <c r="L59313" s="10"/>
      <c r="P59313" s="3"/>
    </row>
    <row r="59314" spans="1:16" x14ac:dyDescent="0.35">
      <c r="A59314" s="3"/>
      <c r="G59314" s="56"/>
      <c r="H59314" s="30"/>
      <c r="I59314" s="10"/>
      <c r="K59314" s="10"/>
      <c r="L59314" s="10"/>
      <c r="P59314" s="3"/>
    </row>
    <row r="59315" spans="1:16" x14ac:dyDescent="0.35">
      <c r="A59315" s="3"/>
      <c r="G59315" s="56"/>
      <c r="H59315" s="30"/>
      <c r="I59315" s="10"/>
      <c r="K59315" s="10"/>
      <c r="L59315" s="10"/>
      <c r="P59315" s="3"/>
    </row>
    <row r="59316" spans="1:16" x14ac:dyDescent="0.35">
      <c r="A59316" s="3"/>
      <c r="G59316" s="56"/>
      <c r="H59316" s="30"/>
      <c r="I59316" s="10"/>
      <c r="K59316" s="10"/>
      <c r="L59316" s="10"/>
      <c r="P59316" s="3"/>
    </row>
    <row r="59317" spans="1:16" x14ac:dyDescent="0.35">
      <c r="A59317" s="3"/>
      <c r="G59317" s="56"/>
      <c r="H59317" s="30"/>
      <c r="I59317" s="10"/>
      <c r="K59317" s="10"/>
      <c r="L59317" s="10"/>
      <c r="P59317" s="3"/>
    </row>
    <row r="59318" spans="1:16" x14ac:dyDescent="0.35">
      <c r="A59318" s="3"/>
      <c r="G59318" s="56"/>
      <c r="H59318" s="30"/>
      <c r="I59318" s="10"/>
      <c r="K59318" s="10"/>
      <c r="L59318" s="10"/>
      <c r="P59318" s="3"/>
    </row>
    <row r="59319" spans="1:16" x14ac:dyDescent="0.35">
      <c r="A59319" s="3"/>
      <c r="G59319" s="56"/>
      <c r="H59319" s="30"/>
      <c r="I59319" s="10"/>
      <c r="K59319" s="10"/>
      <c r="L59319" s="10"/>
      <c r="P59319" s="3"/>
    </row>
    <row r="59320" spans="1:16" x14ac:dyDescent="0.35">
      <c r="A59320" s="3"/>
      <c r="G59320" s="56"/>
      <c r="H59320" s="30"/>
      <c r="I59320" s="10"/>
      <c r="K59320" s="10"/>
      <c r="L59320" s="10"/>
      <c r="P59320" s="3"/>
    </row>
    <row r="59321" spans="1:16" x14ac:dyDescent="0.35">
      <c r="A59321" s="3"/>
      <c r="G59321" s="56"/>
      <c r="H59321" s="30"/>
      <c r="I59321" s="10"/>
      <c r="K59321" s="10"/>
      <c r="L59321" s="10"/>
      <c r="P59321" s="3"/>
    </row>
    <row r="59322" spans="1:16" x14ac:dyDescent="0.35">
      <c r="A59322" s="3"/>
      <c r="G59322" s="56"/>
      <c r="H59322" s="30"/>
      <c r="I59322" s="10"/>
      <c r="K59322" s="10"/>
      <c r="L59322" s="10"/>
      <c r="P59322" s="3"/>
    </row>
    <row r="59323" spans="1:16" x14ac:dyDescent="0.35">
      <c r="A59323" s="3"/>
      <c r="G59323" s="56"/>
      <c r="H59323" s="30"/>
      <c r="I59323" s="10"/>
      <c r="K59323" s="10"/>
      <c r="L59323" s="10"/>
      <c r="P59323" s="3"/>
    </row>
    <row r="59324" spans="1:16" x14ac:dyDescent="0.35">
      <c r="A59324" s="3"/>
      <c r="G59324" s="56"/>
      <c r="H59324" s="30"/>
      <c r="I59324" s="10"/>
      <c r="K59324" s="10"/>
      <c r="L59324" s="10"/>
      <c r="P59324" s="3"/>
    </row>
    <row r="59325" spans="1:16" x14ac:dyDescent="0.35">
      <c r="A59325" s="3"/>
      <c r="G59325" s="56"/>
      <c r="H59325" s="30"/>
      <c r="I59325" s="10"/>
      <c r="K59325" s="10"/>
      <c r="L59325" s="10"/>
      <c r="P59325" s="3"/>
    </row>
    <row r="59326" spans="1:16" x14ac:dyDescent="0.35">
      <c r="A59326" s="3"/>
      <c r="G59326" s="56"/>
      <c r="H59326" s="30"/>
      <c r="I59326" s="10"/>
      <c r="K59326" s="10"/>
      <c r="L59326" s="10"/>
      <c r="P59326" s="3"/>
    </row>
    <row r="59327" spans="1:16" x14ac:dyDescent="0.35">
      <c r="A59327" s="3"/>
      <c r="G59327" s="56"/>
      <c r="H59327" s="30"/>
      <c r="I59327" s="10"/>
      <c r="K59327" s="10"/>
      <c r="L59327" s="10"/>
      <c r="P59327" s="3"/>
    </row>
    <row r="59328" spans="1:16" x14ac:dyDescent="0.35">
      <c r="A59328" s="3"/>
      <c r="G59328" s="56"/>
      <c r="H59328" s="30"/>
      <c r="I59328" s="10"/>
      <c r="K59328" s="10"/>
      <c r="L59328" s="10"/>
      <c r="P59328" s="3"/>
    </row>
    <row r="59329" spans="1:16" x14ac:dyDescent="0.35">
      <c r="A59329" s="3"/>
      <c r="G59329" s="56"/>
      <c r="H59329" s="30"/>
      <c r="I59329" s="10"/>
      <c r="K59329" s="10"/>
      <c r="L59329" s="10"/>
      <c r="P59329" s="3"/>
    </row>
    <row r="59330" spans="1:16" x14ac:dyDescent="0.35">
      <c r="A59330" s="3"/>
      <c r="G59330" s="56"/>
      <c r="H59330" s="30"/>
      <c r="I59330" s="10"/>
      <c r="K59330" s="10"/>
      <c r="L59330" s="10"/>
      <c r="P59330" s="3"/>
    </row>
    <row r="59331" spans="1:16" x14ac:dyDescent="0.35">
      <c r="A59331" s="3"/>
      <c r="G59331" s="56"/>
      <c r="H59331" s="30"/>
      <c r="I59331" s="10"/>
      <c r="K59331" s="10"/>
      <c r="L59331" s="10"/>
      <c r="P59331" s="3"/>
    </row>
    <row r="59332" spans="1:16" x14ac:dyDescent="0.35">
      <c r="A59332" s="3"/>
      <c r="G59332" s="56"/>
      <c r="H59332" s="30"/>
      <c r="I59332" s="10"/>
      <c r="K59332" s="10"/>
      <c r="L59332" s="10"/>
      <c r="P59332" s="3"/>
    </row>
    <row r="59333" spans="1:16" x14ac:dyDescent="0.35">
      <c r="A59333" s="3"/>
      <c r="G59333" s="56"/>
      <c r="H59333" s="30"/>
      <c r="I59333" s="10"/>
      <c r="K59333" s="10"/>
      <c r="L59333" s="10"/>
      <c r="P59333" s="3"/>
    </row>
    <row r="59334" spans="1:16" x14ac:dyDescent="0.35">
      <c r="A59334" s="3"/>
      <c r="G59334" s="56"/>
      <c r="H59334" s="30"/>
      <c r="I59334" s="10"/>
      <c r="K59334" s="10"/>
      <c r="L59334" s="10"/>
      <c r="P59334" s="3"/>
    </row>
    <row r="59335" spans="1:16" x14ac:dyDescent="0.35">
      <c r="A59335" s="3"/>
      <c r="G59335" s="56"/>
      <c r="H59335" s="30"/>
      <c r="I59335" s="10"/>
      <c r="K59335" s="10"/>
      <c r="L59335" s="10"/>
      <c r="P59335" s="3"/>
    </row>
    <row r="59336" spans="1:16" x14ac:dyDescent="0.35">
      <c r="A59336" s="3"/>
      <c r="G59336" s="56"/>
      <c r="H59336" s="30"/>
      <c r="I59336" s="10"/>
      <c r="K59336" s="10"/>
      <c r="L59336" s="10"/>
      <c r="P59336" s="3"/>
    </row>
    <row r="59337" spans="1:16" x14ac:dyDescent="0.35">
      <c r="A59337" s="3"/>
      <c r="G59337" s="56"/>
      <c r="H59337" s="30"/>
      <c r="I59337" s="10"/>
      <c r="K59337" s="10"/>
      <c r="L59337" s="10"/>
      <c r="P59337" s="3"/>
    </row>
    <row r="59338" spans="1:16" x14ac:dyDescent="0.35">
      <c r="A59338" s="3"/>
      <c r="G59338" s="56"/>
      <c r="H59338" s="30"/>
      <c r="I59338" s="10"/>
      <c r="K59338" s="10"/>
      <c r="L59338" s="10"/>
      <c r="P59338" s="3"/>
    </row>
    <row r="59339" spans="1:16" x14ac:dyDescent="0.35">
      <c r="A59339" s="3"/>
      <c r="G59339" s="56"/>
      <c r="H59339" s="30"/>
      <c r="I59339" s="10"/>
      <c r="K59339" s="10"/>
      <c r="L59339" s="10"/>
      <c r="P59339" s="3"/>
    </row>
    <row r="59340" spans="1:16" x14ac:dyDescent="0.35">
      <c r="A59340" s="3"/>
      <c r="G59340" s="56"/>
      <c r="H59340" s="30"/>
      <c r="I59340" s="10"/>
      <c r="K59340" s="10"/>
      <c r="L59340" s="10"/>
      <c r="P59340" s="3"/>
    </row>
    <row r="59341" spans="1:16" x14ac:dyDescent="0.35">
      <c r="A59341" s="3"/>
      <c r="G59341" s="56"/>
      <c r="H59341" s="30"/>
      <c r="I59341" s="10"/>
      <c r="K59341" s="10"/>
      <c r="L59341" s="10"/>
      <c r="P59341" s="3"/>
    </row>
    <row r="59342" spans="1:16" x14ac:dyDescent="0.35">
      <c r="A59342" s="3"/>
      <c r="G59342" s="56"/>
      <c r="H59342" s="30"/>
      <c r="I59342" s="10"/>
      <c r="K59342" s="10"/>
      <c r="L59342" s="10"/>
      <c r="P59342" s="3"/>
    </row>
    <row r="59343" spans="1:16" x14ac:dyDescent="0.35">
      <c r="A59343" s="3"/>
      <c r="G59343" s="56"/>
      <c r="H59343" s="30"/>
      <c r="I59343" s="10"/>
      <c r="K59343" s="10"/>
      <c r="L59343" s="10"/>
      <c r="P59343" s="3"/>
    </row>
    <row r="59344" spans="1:16" x14ac:dyDescent="0.35">
      <c r="A59344" s="3"/>
      <c r="G59344" s="56"/>
      <c r="H59344" s="30"/>
      <c r="I59344" s="10"/>
      <c r="K59344" s="10"/>
      <c r="L59344" s="10"/>
      <c r="P59344" s="3"/>
    </row>
    <row r="59345" spans="1:16" x14ac:dyDescent="0.35">
      <c r="A59345" s="3"/>
      <c r="G59345" s="56"/>
      <c r="H59345" s="30"/>
      <c r="I59345" s="10"/>
      <c r="K59345" s="10"/>
      <c r="L59345" s="10"/>
      <c r="P59345" s="3"/>
    </row>
    <row r="59346" spans="1:16" x14ac:dyDescent="0.35">
      <c r="A59346" s="3"/>
      <c r="G59346" s="56"/>
      <c r="H59346" s="30"/>
      <c r="I59346" s="10"/>
      <c r="K59346" s="10"/>
      <c r="L59346" s="10"/>
      <c r="P59346" s="3"/>
    </row>
    <row r="59347" spans="1:16" x14ac:dyDescent="0.35">
      <c r="A59347" s="3"/>
      <c r="G59347" s="56"/>
      <c r="H59347" s="30"/>
      <c r="I59347" s="10"/>
      <c r="K59347" s="10"/>
      <c r="L59347" s="10"/>
      <c r="P59347" s="3"/>
    </row>
    <row r="59348" spans="1:16" x14ac:dyDescent="0.35">
      <c r="A59348" s="3"/>
      <c r="G59348" s="56"/>
      <c r="H59348" s="30"/>
      <c r="I59348" s="10"/>
      <c r="K59348" s="10"/>
      <c r="L59348" s="10"/>
      <c r="P59348" s="3"/>
    </row>
    <row r="59349" spans="1:16" x14ac:dyDescent="0.35">
      <c r="A59349" s="3"/>
      <c r="G59349" s="56"/>
      <c r="H59349" s="30"/>
      <c r="I59349" s="10"/>
      <c r="K59349" s="10"/>
      <c r="L59349" s="10"/>
      <c r="P59349" s="3"/>
    </row>
    <row r="59350" spans="1:16" x14ac:dyDescent="0.35">
      <c r="A59350" s="3"/>
      <c r="G59350" s="56"/>
      <c r="H59350" s="30"/>
      <c r="I59350" s="10"/>
      <c r="K59350" s="10"/>
      <c r="L59350" s="10"/>
      <c r="P59350" s="3"/>
    </row>
    <row r="59351" spans="1:16" x14ac:dyDescent="0.35">
      <c r="A59351" s="3"/>
      <c r="G59351" s="56"/>
      <c r="H59351" s="30"/>
      <c r="I59351" s="10"/>
      <c r="K59351" s="10"/>
      <c r="L59351" s="10"/>
      <c r="P59351" s="3"/>
    </row>
    <row r="59352" spans="1:16" x14ac:dyDescent="0.35">
      <c r="A59352" s="3"/>
      <c r="G59352" s="56"/>
      <c r="H59352" s="30"/>
      <c r="I59352" s="10"/>
      <c r="K59352" s="10"/>
      <c r="L59352" s="10"/>
      <c r="P59352" s="3"/>
    </row>
    <row r="59353" spans="1:16" x14ac:dyDescent="0.35">
      <c r="A59353" s="3"/>
      <c r="G59353" s="56"/>
      <c r="H59353" s="30"/>
      <c r="I59353" s="10"/>
      <c r="K59353" s="10"/>
      <c r="L59353" s="10"/>
      <c r="P59353" s="3"/>
    </row>
    <row r="59354" spans="1:16" x14ac:dyDescent="0.35">
      <c r="A59354" s="3"/>
      <c r="G59354" s="56"/>
      <c r="H59354" s="30"/>
      <c r="I59354" s="10"/>
      <c r="K59354" s="10"/>
      <c r="L59354" s="10"/>
      <c r="P59354" s="3"/>
    </row>
    <row r="59355" spans="1:16" x14ac:dyDescent="0.35">
      <c r="A59355" s="3"/>
      <c r="G59355" s="56"/>
      <c r="H59355" s="30"/>
      <c r="I59355" s="10"/>
      <c r="K59355" s="10"/>
      <c r="L59355" s="10"/>
      <c r="P59355" s="3"/>
    </row>
    <row r="59356" spans="1:16" x14ac:dyDescent="0.35">
      <c r="A59356" s="3"/>
      <c r="G59356" s="56"/>
      <c r="H59356" s="30"/>
      <c r="I59356" s="10"/>
      <c r="K59356" s="10"/>
      <c r="L59356" s="10"/>
      <c r="P59356" s="3"/>
    </row>
    <row r="59357" spans="1:16" x14ac:dyDescent="0.35">
      <c r="A59357" s="3"/>
      <c r="G59357" s="56"/>
      <c r="H59357" s="30"/>
      <c r="I59357" s="10"/>
      <c r="K59357" s="10"/>
      <c r="L59357" s="10"/>
      <c r="P59357" s="3"/>
    </row>
    <row r="59358" spans="1:16" x14ac:dyDescent="0.35">
      <c r="A59358" s="3"/>
      <c r="G59358" s="56"/>
      <c r="H59358" s="30"/>
      <c r="I59358" s="10"/>
      <c r="K59358" s="10"/>
      <c r="L59358" s="10"/>
      <c r="P59358" s="3"/>
    </row>
    <row r="59359" spans="1:16" x14ac:dyDescent="0.35">
      <c r="A59359" s="3"/>
      <c r="G59359" s="56"/>
      <c r="H59359" s="30"/>
      <c r="I59359" s="10"/>
      <c r="K59359" s="10"/>
      <c r="L59359" s="10"/>
      <c r="P59359" s="3"/>
    </row>
    <row r="59360" spans="1:16" x14ac:dyDescent="0.35">
      <c r="A59360" s="3"/>
      <c r="G59360" s="56"/>
      <c r="H59360" s="30"/>
      <c r="I59360" s="10"/>
      <c r="K59360" s="10"/>
      <c r="L59360" s="10"/>
      <c r="P59360" s="3"/>
    </row>
    <row r="59361" spans="1:16" x14ac:dyDescent="0.35">
      <c r="A59361" s="3"/>
      <c r="G59361" s="56"/>
      <c r="H59361" s="30"/>
      <c r="I59361" s="10"/>
      <c r="K59361" s="10"/>
      <c r="L59361" s="10"/>
      <c r="P59361" s="3"/>
    </row>
    <row r="59362" spans="1:16" x14ac:dyDescent="0.35">
      <c r="A59362" s="3"/>
      <c r="G59362" s="56"/>
      <c r="H59362" s="30"/>
      <c r="I59362" s="10"/>
      <c r="K59362" s="10"/>
      <c r="L59362" s="10"/>
      <c r="P59362" s="3"/>
    </row>
    <row r="59363" spans="1:16" x14ac:dyDescent="0.35">
      <c r="A59363" s="3"/>
      <c r="G59363" s="56"/>
      <c r="H59363" s="30"/>
      <c r="I59363" s="10"/>
      <c r="K59363" s="10"/>
      <c r="L59363" s="10"/>
      <c r="P59363" s="3"/>
    </row>
    <row r="59364" spans="1:16" x14ac:dyDescent="0.35">
      <c r="A59364" s="3"/>
      <c r="G59364" s="56"/>
      <c r="H59364" s="30"/>
      <c r="I59364" s="10"/>
      <c r="K59364" s="10"/>
      <c r="L59364" s="10"/>
      <c r="P59364" s="3"/>
    </row>
    <row r="59365" spans="1:16" x14ac:dyDescent="0.35">
      <c r="A59365" s="3"/>
      <c r="G59365" s="56"/>
      <c r="H59365" s="30"/>
      <c r="I59365" s="10"/>
      <c r="K59365" s="10"/>
      <c r="L59365" s="10"/>
      <c r="P59365" s="3"/>
    </row>
    <row r="59366" spans="1:16" x14ac:dyDescent="0.35">
      <c r="A59366" s="3"/>
      <c r="G59366" s="56"/>
      <c r="H59366" s="30"/>
      <c r="I59366" s="10"/>
      <c r="K59366" s="10"/>
      <c r="L59366" s="10"/>
      <c r="P59366" s="3"/>
    </row>
    <row r="59367" spans="1:16" x14ac:dyDescent="0.35">
      <c r="A59367" s="3"/>
      <c r="G59367" s="56"/>
      <c r="H59367" s="30"/>
      <c r="I59367" s="10"/>
      <c r="K59367" s="10"/>
      <c r="L59367" s="10"/>
      <c r="P59367" s="3"/>
    </row>
    <row r="59368" spans="1:16" x14ac:dyDescent="0.35">
      <c r="A59368" s="3"/>
      <c r="G59368" s="56"/>
      <c r="H59368" s="30"/>
      <c r="I59368" s="10"/>
      <c r="K59368" s="10"/>
      <c r="L59368" s="10"/>
      <c r="P59368" s="3"/>
    </row>
    <row r="59369" spans="1:16" x14ac:dyDescent="0.35">
      <c r="A59369" s="3"/>
      <c r="G59369" s="56"/>
      <c r="H59369" s="30"/>
      <c r="I59369" s="10"/>
      <c r="K59369" s="10"/>
      <c r="L59369" s="10"/>
      <c r="P59369" s="3"/>
    </row>
    <row r="59370" spans="1:16" x14ac:dyDescent="0.35">
      <c r="A59370" s="3"/>
      <c r="G59370" s="56"/>
      <c r="H59370" s="30"/>
      <c r="I59370" s="10"/>
      <c r="K59370" s="10"/>
      <c r="L59370" s="10"/>
      <c r="P59370" s="3"/>
    </row>
    <row r="59371" spans="1:16" x14ac:dyDescent="0.35">
      <c r="A59371" s="3"/>
      <c r="G59371" s="56"/>
      <c r="H59371" s="30"/>
      <c r="I59371" s="10"/>
      <c r="K59371" s="10"/>
      <c r="L59371" s="10"/>
      <c r="P59371" s="3"/>
    </row>
    <row r="59372" spans="1:16" x14ac:dyDescent="0.35">
      <c r="A59372" s="3"/>
      <c r="G59372" s="56"/>
      <c r="H59372" s="30"/>
      <c r="I59372" s="10"/>
      <c r="K59372" s="10"/>
      <c r="L59372" s="10"/>
      <c r="P59372" s="3"/>
    </row>
    <row r="59373" spans="1:16" x14ac:dyDescent="0.35">
      <c r="A59373" s="3"/>
      <c r="G59373" s="56"/>
      <c r="H59373" s="30"/>
      <c r="I59373" s="10"/>
      <c r="K59373" s="10"/>
      <c r="L59373" s="10"/>
      <c r="P59373" s="3"/>
    </row>
    <row r="59374" spans="1:16" x14ac:dyDescent="0.35">
      <c r="A59374" s="3"/>
      <c r="G59374" s="56"/>
      <c r="H59374" s="30"/>
      <c r="I59374" s="10"/>
      <c r="K59374" s="10"/>
      <c r="L59374" s="10"/>
      <c r="P59374" s="3"/>
    </row>
    <row r="59375" spans="1:16" x14ac:dyDescent="0.35">
      <c r="A59375" s="3"/>
      <c r="G59375" s="56"/>
      <c r="H59375" s="30"/>
      <c r="I59375" s="10"/>
      <c r="K59375" s="10"/>
      <c r="L59375" s="10"/>
      <c r="P59375" s="3"/>
    </row>
    <row r="59376" spans="1:16" x14ac:dyDescent="0.35">
      <c r="A59376" s="3"/>
      <c r="G59376" s="56"/>
      <c r="H59376" s="30"/>
      <c r="I59376" s="10"/>
      <c r="K59376" s="10"/>
      <c r="L59376" s="10"/>
      <c r="P59376" s="3"/>
    </row>
    <row r="59377" spans="1:16" x14ac:dyDescent="0.35">
      <c r="A59377" s="3"/>
      <c r="G59377" s="56"/>
      <c r="H59377" s="30"/>
      <c r="I59377" s="10"/>
      <c r="K59377" s="10"/>
      <c r="L59377" s="10"/>
      <c r="P59377" s="3"/>
    </row>
    <row r="59378" spans="1:16" x14ac:dyDescent="0.35">
      <c r="A59378" s="3"/>
      <c r="G59378" s="56"/>
      <c r="H59378" s="30"/>
      <c r="I59378" s="10"/>
      <c r="K59378" s="10"/>
      <c r="L59378" s="10"/>
      <c r="P59378" s="3"/>
    </row>
    <row r="59379" spans="1:16" x14ac:dyDescent="0.35">
      <c r="A59379" s="3"/>
      <c r="G59379" s="56"/>
      <c r="H59379" s="30"/>
      <c r="I59379" s="10"/>
      <c r="K59379" s="10"/>
      <c r="L59379" s="10"/>
      <c r="P59379" s="3"/>
    </row>
    <row r="59380" spans="1:16" x14ac:dyDescent="0.35">
      <c r="A59380" s="3"/>
      <c r="G59380" s="56"/>
      <c r="H59380" s="30"/>
      <c r="I59380" s="10"/>
      <c r="K59380" s="10"/>
      <c r="L59380" s="10"/>
      <c r="P59380" s="3"/>
    </row>
    <row r="59381" spans="1:16" x14ac:dyDescent="0.35">
      <c r="A59381" s="3"/>
      <c r="G59381" s="56"/>
      <c r="H59381" s="30"/>
      <c r="I59381" s="10"/>
      <c r="K59381" s="10"/>
      <c r="L59381" s="10"/>
      <c r="P59381" s="3"/>
    </row>
    <row r="59382" spans="1:16" x14ac:dyDescent="0.35">
      <c r="A59382" s="3"/>
      <c r="G59382" s="56"/>
      <c r="H59382" s="30"/>
      <c r="I59382" s="10"/>
      <c r="K59382" s="10"/>
      <c r="L59382" s="10"/>
      <c r="P59382" s="3"/>
    </row>
    <row r="59383" spans="1:16" x14ac:dyDescent="0.35">
      <c r="A59383" s="3"/>
      <c r="G59383" s="56"/>
      <c r="H59383" s="30"/>
      <c r="I59383" s="10"/>
      <c r="K59383" s="10"/>
      <c r="L59383" s="10"/>
      <c r="P59383" s="3"/>
    </row>
    <row r="59384" spans="1:16" x14ac:dyDescent="0.35">
      <c r="A59384" s="3"/>
      <c r="G59384" s="56"/>
      <c r="H59384" s="30"/>
      <c r="I59384" s="10"/>
      <c r="K59384" s="10"/>
      <c r="L59384" s="10"/>
      <c r="P59384" s="3"/>
    </row>
    <row r="59385" spans="1:16" x14ac:dyDescent="0.35">
      <c r="A59385" s="3"/>
      <c r="G59385" s="56"/>
      <c r="H59385" s="30"/>
      <c r="I59385" s="10"/>
      <c r="K59385" s="10"/>
      <c r="L59385" s="10"/>
      <c r="P59385" s="3"/>
    </row>
    <row r="59386" spans="1:16" x14ac:dyDescent="0.35">
      <c r="A59386" s="3"/>
      <c r="G59386" s="56"/>
      <c r="H59386" s="30"/>
      <c r="I59386" s="10"/>
      <c r="K59386" s="10"/>
      <c r="L59386" s="10"/>
      <c r="P59386" s="3"/>
    </row>
    <row r="59387" spans="1:16" x14ac:dyDescent="0.35">
      <c r="A59387" s="3"/>
      <c r="G59387" s="56"/>
      <c r="H59387" s="30"/>
      <c r="I59387" s="10"/>
      <c r="K59387" s="10"/>
      <c r="L59387" s="10"/>
      <c r="P59387" s="3"/>
    </row>
    <row r="59388" spans="1:16" x14ac:dyDescent="0.35">
      <c r="A59388" s="3"/>
      <c r="G59388" s="56"/>
      <c r="H59388" s="30"/>
      <c r="I59388" s="10"/>
      <c r="K59388" s="10"/>
      <c r="L59388" s="10"/>
      <c r="P59388" s="3"/>
    </row>
    <row r="59389" spans="1:16" x14ac:dyDescent="0.35">
      <c r="A59389" s="3"/>
      <c r="G59389" s="56"/>
      <c r="H59389" s="30"/>
      <c r="I59389" s="10"/>
      <c r="K59389" s="10"/>
      <c r="L59389" s="10"/>
      <c r="P59389" s="3"/>
    </row>
    <row r="59390" spans="1:16" x14ac:dyDescent="0.35">
      <c r="A59390" s="3"/>
      <c r="G59390" s="56"/>
      <c r="H59390" s="30"/>
      <c r="I59390" s="10"/>
      <c r="K59390" s="10"/>
      <c r="L59390" s="10"/>
      <c r="P59390" s="3"/>
    </row>
    <row r="59391" spans="1:16" x14ac:dyDescent="0.35">
      <c r="A59391" s="3"/>
      <c r="G59391" s="56"/>
      <c r="H59391" s="30"/>
      <c r="I59391" s="10"/>
      <c r="K59391" s="10"/>
      <c r="L59391" s="10"/>
      <c r="P59391" s="3"/>
    </row>
    <row r="59392" spans="1:16" x14ac:dyDescent="0.35">
      <c r="A59392" s="3"/>
      <c r="G59392" s="56"/>
      <c r="H59392" s="30"/>
      <c r="I59392" s="10"/>
      <c r="K59392" s="10"/>
      <c r="L59392" s="10"/>
      <c r="P59392" s="3"/>
    </row>
    <row r="59393" spans="1:16" x14ac:dyDescent="0.35">
      <c r="A59393" s="3"/>
      <c r="G59393" s="56"/>
      <c r="H59393" s="30"/>
      <c r="I59393" s="10"/>
      <c r="K59393" s="10"/>
      <c r="L59393" s="10"/>
      <c r="P59393" s="3"/>
    </row>
    <row r="59394" spans="1:16" x14ac:dyDescent="0.35">
      <c r="A59394" s="3"/>
      <c r="G59394" s="56"/>
      <c r="H59394" s="30"/>
      <c r="I59394" s="10"/>
      <c r="K59394" s="10"/>
      <c r="L59394" s="10"/>
      <c r="P59394" s="3"/>
    </row>
    <row r="59395" spans="1:16" x14ac:dyDescent="0.35">
      <c r="A59395" s="3"/>
      <c r="G59395" s="56"/>
      <c r="H59395" s="30"/>
      <c r="I59395" s="10"/>
      <c r="K59395" s="10"/>
      <c r="L59395" s="10"/>
      <c r="P59395" s="3"/>
    </row>
    <row r="59396" spans="1:16" x14ac:dyDescent="0.35">
      <c r="A59396" s="3"/>
      <c r="G59396" s="56"/>
      <c r="H59396" s="30"/>
      <c r="I59396" s="10"/>
      <c r="K59396" s="10"/>
      <c r="L59396" s="10"/>
      <c r="P59396" s="3"/>
    </row>
    <row r="59397" spans="1:16" x14ac:dyDescent="0.35">
      <c r="A59397" s="3"/>
      <c r="G59397" s="56"/>
      <c r="H59397" s="30"/>
      <c r="I59397" s="10"/>
      <c r="K59397" s="10"/>
      <c r="L59397" s="10"/>
      <c r="P59397" s="3"/>
    </row>
    <row r="59398" spans="1:16" x14ac:dyDescent="0.35">
      <c r="A59398" s="3"/>
      <c r="G59398" s="56"/>
      <c r="H59398" s="30"/>
      <c r="I59398" s="10"/>
      <c r="K59398" s="10"/>
      <c r="L59398" s="10"/>
      <c r="P59398" s="3"/>
    </row>
    <row r="59399" spans="1:16" x14ac:dyDescent="0.35">
      <c r="A59399" s="3"/>
      <c r="G59399" s="56"/>
      <c r="H59399" s="30"/>
      <c r="I59399" s="10"/>
      <c r="K59399" s="10"/>
      <c r="L59399" s="10"/>
      <c r="P59399" s="3"/>
    </row>
    <row r="59400" spans="1:16" x14ac:dyDescent="0.35">
      <c r="A59400" s="3"/>
      <c r="G59400" s="56"/>
      <c r="H59400" s="30"/>
      <c r="I59400" s="10"/>
      <c r="K59400" s="10"/>
      <c r="L59400" s="10"/>
      <c r="P59400" s="3"/>
    </row>
    <row r="59401" spans="1:16" x14ac:dyDescent="0.35">
      <c r="A59401" s="3"/>
      <c r="G59401" s="56"/>
      <c r="H59401" s="30"/>
      <c r="I59401" s="10"/>
      <c r="K59401" s="10"/>
      <c r="L59401" s="10"/>
      <c r="P59401" s="3"/>
    </row>
    <row r="59402" spans="1:16" x14ac:dyDescent="0.35">
      <c r="A59402" s="3"/>
      <c r="G59402" s="56"/>
      <c r="H59402" s="30"/>
      <c r="I59402" s="10"/>
      <c r="K59402" s="10"/>
      <c r="L59402" s="10"/>
      <c r="P59402" s="3"/>
    </row>
    <row r="59403" spans="1:16" x14ac:dyDescent="0.35">
      <c r="A59403" s="3"/>
      <c r="G59403" s="56"/>
      <c r="H59403" s="30"/>
      <c r="I59403" s="10"/>
      <c r="K59403" s="10"/>
      <c r="L59403" s="10"/>
      <c r="P59403" s="3"/>
    </row>
    <row r="59404" spans="1:16" x14ac:dyDescent="0.35">
      <c r="A59404" s="3"/>
      <c r="G59404" s="56"/>
      <c r="H59404" s="30"/>
      <c r="I59404" s="10"/>
      <c r="K59404" s="10"/>
      <c r="L59404" s="10"/>
      <c r="P59404" s="3"/>
    </row>
    <row r="59405" spans="1:16" x14ac:dyDescent="0.35">
      <c r="A59405" s="3"/>
      <c r="G59405" s="56"/>
      <c r="H59405" s="30"/>
      <c r="I59405" s="10"/>
      <c r="K59405" s="10"/>
      <c r="L59405" s="10"/>
      <c r="P59405" s="3"/>
    </row>
    <row r="59406" spans="1:16" x14ac:dyDescent="0.35">
      <c r="A59406" s="3"/>
      <c r="G59406" s="56"/>
      <c r="H59406" s="30"/>
      <c r="I59406" s="10"/>
      <c r="K59406" s="10"/>
      <c r="L59406" s="10"/>
      <c r="P59406" s="3"/>
    </row>
    <row r="59407" spans="1:16" x14ac:dyDescent="0.35">
      <c r="A59407" s="3"/>
      <c r="G59407" s="56"/>
      <c r="H59407" s="30"/>
      <c r="I59407" s="10"/>
      <c r="K59407" s="10"/>
      <c r="L59407" s="10"/>
      <c r="P59407" s="3"/>
    </row>
    <row r="59408" spans="1:16" x14ac:dyDescent="0.35">
      <c r="A59408" s="3"/>
      <c r="G59408" s="56"/>
      <c r="H59408" s="30"/>
      <c r="I59408" s="10"/>
      <c r="K59408" s="10"/>
      <c r="L59408" s="10"/>
      <c r="P59408" s="3"/>
    </row>
    <row r="59409" spans="1:16" x14ac:dyDescent="0.35">
      <c r="A59409" s="3"/>
      <c r="G59409" s="56"/>
      <c r="H59409" s="30"/>
      <c r="I59409" s="10"/>
      <c r="K59409" s="10"/>
      <c r="L59409" s="10"/>
      <c r="P59409" s="3"/>
    </row>
    <row r="59410" spans="1:16" x14ac:dyDescent="0.35">
      <c r="A59410" s="3"/>
      <c r="G59410" s="56"/>
      <c r="H59410" s="30"/>
      <c r="I59410" s="10"/>
      <c r="K59410" s="10"/>
      <c r="L59410" s="10"/>
      <c r="P59410" s="3"/>
    </row>
    <row r="59411" spans="1:16" x14ac:dyDescent="0.35">
      <c r="A59411" s="3"/>
      <c r="G59411" s="56"/>
      <c r="H59411" s="30"/>
      <c r="I59411" s="10"/>
      <c r="K59411" s="10"/>
      <c r="L59411" s="10"/>
      <c r="P59411" s="3"/>
    </row>
    <row r="59412" spans="1:16" x14ac:dyDescent="0.35">
      <c r="A59412" s="3"/>
      <c r="G59412" s="56"/>
      <c r="H59412" s="30"/>
      <c r="I59412" s="10"/>
      <c r="K59412" s="10"/>
      <c r="L59412" s="10"/>
      <c r="P59412" s="3"/>
    </row>
    <row r="59413" spans="1:16" x14ac:dyDescent="0.35">
      <c r="A59413" s="3"/>
      <c r="G59413" s="56"/>
      <c r="H59413" s="30"/>
      <c r="I59413" s="10"/>
      <c r="K59413" s="10"/>
      <c r="L59413" s="10"/>
      <c r="P59413" s="3"/>
    </row>
    <row r="59414" spans="1:16" x14ac:dyDescent="0.35">
      <c r="A59414" s="3"/>
      <c r="G59414" s="56"/>
      <c r="H59414" s="30"/>
      <c r="I59414" s="10"/>
      <c r="K59414" s="10"/>
      <c r="L59414" s="10"/>
      <c r="P59414" s="3"/>
    </row>
    <row r="59415" spans="1:16" x14ac:dyDescent="0.35">
      <c r="A59415" s="3"/>
      <c r="G59415" s="56"/>
      <c r="H59415" s="30"/>
      <c r="I59415" s="10"/>
      <c r="K59415" s="10"/>
      <c r="L59415" s="10"/>
      <c r="P59415" s="3"/>
    </row>
    <row r="59416" spans="1:16" x14ac:dyDescent="0.35">
      <c r="A59416" s="3"/>
      <c r="G59416" s="56"/>
      <c r="H59416" s="30"/>
      <c r="I59416" s="10"/>
      <c r="K59416" s="10"/>
      <c r="L59416" s="10"/>
      <c r="P59416" s="3"/>
    </row>
    <row r="59417" spans="1:16" x14ac:dyDescent="0.35">
      <c r="A59417" s="3"/>
      <c r="G59417" s="56"/>
      <c r="H59417" s="30"/>
      <c r="I59417" s="10"/>
      <c r="K59417" s="10"/>
      <c r="L59417" s="10"/>
      <c r="P59417" s="3"/>
    </row>
    <row r="59418" spans="1:16" x14ac:dyDescent="0.35">
      <c r="A59418" s="3"/>
      <c r="G59418" s="56"/>
      <c r="H59418" s="30"/>
      <c r="I59418" s="10"/>
      <c r="K59418" s="10"/>
      <c r="L59418" s="10"/>
      <c r="P59418" s="3"/>
    </row>
    <row r="59419" spans="1:16" x14ac:dyDescent="0.35">
      <c r="A59419" s="3"/>
      <c r="G59419" s="56"/>
      <c r="H59419" s="30"/>
      <c r="I59419" s="10"/>
      <c r="K59419" s="10"/>
      <c r="L59419" s="10"/>
      <c r="P59419" s="3"/>
    </row>
    <row r="59420" spans="1:16" x14ac:dyDescent="0.35">
      <c r="A59420" s="3"/>
      <c r="G59420" s="56"/>
      <c r="H59420" s="30"/>
      <c r="I59420" s="10"/>
      <c r="K59420" s="10"/>
      <c r="L59420" s="10"/>
      <c r="P59420" s="3"/>
    </row>
    <row r="59421" spans="1:16" x14ac:dyDescent="0.35">
      <c r="A59421" s="3"/>
      <c r="G59421" s="56"/>
      <c r="H59421" s="30"/>
      <c r="I59421" s="10"/>
      <c r="K59421" s="10"/>
      <c r="L59421" s="10"/>
      <c r="P59421" s="3"/>
    </row>
    <row r="59422" spans="1:16" x14ac:dyDescent="0.35">
      <c r="A59422" s="3"/>
      <c r="G59422" s="56"/>
      <c r="H59422" s="30"/>
      <c r="I59422" s="10"/>
      <c r="K59422" s="10"/>
      <c r="L59422" s="10"/>
      <c r="P59422" s="3"/>
    </row>
    <row r="59423" spans="1:16" x14ac:dyDescent="0.35">
      <c r="A59423" s="3"/>
      <c r="G59423" s="56"/>
      <c r="H59423" s="30"/>
      <c r="I59423" s="10"/>
      <c r="K59423" s="10"/>
      <c r="L59423" s="10"/>
      <c r="P59423" s="3"/>
    </row>
    <row r="59424" spans="1:16" x14ac:dyDescent="0.35">
      <c r="A59424" s="3"/>
      <c r="G59424" s="56"/>
      <c r="H59424" s="30"/>
      <c r="I59424" s="10"/>
      <c r="K59424" s="10"/>
      <c r="L59424" s="10"/>
      <c r="P59424" s="3"/>
    </row>
    <row r="59425" spans="1:16" x14ac:dyDescent="0.35">
      <c r="A59425" s="3"/>
      <c r="G59425" s="56"/>
      <c r="H59425" s="30"/>
      <c r="I59425" s="10"/>
      <c r="K59425" s="10"/>
      <c r="L59425" s="10"/>
      <c r="P59425" s="3"/>
    </row>
    <row r="59426" spans="1:16" x14ac:dyDescent="0.35">
      <c r="A59426" s="3"/>
      <c r="G59426" s="56"/>
      <c r="H59426" s="30"/>
      <c r="I59426" s="10"/>
      <c r="K59426" s="10"/>
      <c r="L59426" s="10"/>
      <c r="P59426" s="3"/>
    </row>
    <row r="59427" spans="1:16" x14ac:dyDescent="0.35">
      <c r="A59427" s="3"/>
      <c r="G59427" s="56"/>
      <c r="H59427" s="30"/>
      <c r="I59427" s="10"/>
      <c r="K59427" s="10"/>
      <c r="L59427" s="10"/>
      <c r="P59427" s="3"/>
    </row>
    <row r="59428" spans="1:16" x14ac:dyDescent="0.35">
      <c r="A59428" s="3"/>
      <c r="G59428" s="56"/>
      <c r="H59428" s="30"/>
      <c r="I59428" s="10"/>
      <c r="K59428" s="10"/>
      <c r="L59428" s="10"/>
      <c r="P59428" s="3"/>
    </row>
    <row r="59429" spans="1:16" x14ac:dyDescent="0.35">
      <c r="A59429" s="3"/>
      <c r="G59429" s="56"/>
      <c r="H59429" s="30"/>
      <c r="I59429" s="10"/>
      <c r="K59429" s="10"/>
      <c r="L59429" s="10"/>
      <c r="P59429" s="3"/>
    </row>
    <row r="59430" spans="1:16" x14ac:dyDescent="0.35">
      <c r="A59430" s="3"/>
      <c r="G59430" s="56"/>
      <c r="H59430" s="30"/>
      <c r="I59430" s="10"/>
      <c r="K59430" s="10"/>
      <c r="L59430" s="10"/>
      <c r="P59430" s="3"/>
    </row>
    <row r="59431" spans="1:16" x14ac:dyDescent="0.35">
      <c r="A59431" s="3"/>
      <c r="G59431" s="56"/>
      <c r="H59431" s="30"/>
      <c r="I59431" s="10"/>
      <c r="K59431" s="10"/>
      <c r="L59431" s="10"/>
      <c r="P59431" s="3"/>
    </row>
    <row r="59432" spans="1:16" x14ac:dyDescent="0.35">
      <c r="A59432" s="3"/>
      <c r="G59432" s="56"/>
      <c r="H59432" s="30"/>
      <c r="I59432" s="10"/>
      <c r="K59432" s="10"/>
      <c r="L59432" s="10"/>
      <c r="P59432" s="3"/>
    </row>
    <row r="59433" spans="1:16" x14ac:dyDescent="0.35">
      <c r="A59433" s="3"/>
      <c r="G59433" s="56"/>
      <c r="H59433" s="30"/>
      <c r="I59433" s="10"/>
      <c r="K59433" s="10"/>
      <c r="L59433" s="10"/>
      <c r="P59433" s="3"/>
    </row>
    <row r="59434" spans="1:16" x14ac:dyDescent="0.35">
      <c r="A59434" s="3"/>
      <c r="G59434" s="56"/>
      <c r="H59434" s="30"/>
      <c r="I59434" s="10"/>
      <c r="K59434" s="10"/>
      <c r="L59434" s="10"/>
      <c r="P59434" s="3"/>
    </row>
    <row r="59435" spans="1:16" x14ac:dyDescent="0.35">
      <c r="A59435" s="3"/>
      <c r="G59435" s="56"/>
      <c r="H59435" s="30"/>
      <c r="I59435" s="10"/>
      <c r="K59435" s="10"/>
      <c r="L59435" s="10"/>
      <c r="P59435" s="3"/>
    </row>
    <row r="59436" spans="1:16" x14ac:dyDescent="0.35">
      <c r="A59436" s="3"/>
      <c r="G59436" s="56"/>
      <c r="H59436" s="30"/>
      <c r="I59436" s="10"/>
      <c r="K59436" s="10"/>
      <c r="L59436" s="10"/>
      <c r="P59436" s="3"/>
    </row>
    <row r="59437" spans="1:16" x14ac:dyDescent="0.35">
      <c r="A59437" s="3"/>
      <c r="G59437" s="56"/>
      <c r="H59437" s="30"/>
      <c r="I59437" s="10"/>
      <c r="K59437" s="10"/>
      <c r="L59437" s="10"/>
      <c r="P59437" s="3"/>
    </row>
    <row r="59438" spans="1:16" x14ac:dyDescent="0.35">
      <c r="A59438" s="3"/>
      <c r="G59438" s="56"/>
      <c r="H59438" s="30"/>
      <c r="I59438" s="10"/>
      <c r="K59438" s="10"/>
      <c r="L59438" s="10"/>
      <c r="P59438" s="3"/>
    </row>
    <row r="59439" spans="1:16" x14ac:dyDescent="0.35">
      <c r="A59439" s="3"/>
      <c r="G59439" s="56"/>
      <c r="H59439" s="30"/>
      <c r="I59439" s="10"/>
      <c r="K59439" s="10"/>
      <c r="L59439" s="10"/>
      <c r="P59439" s="3"/>
    </row>
    <row r="59440" spans="1:16" x14ac:dyDescent="0.35">
      <c r="A59440" s="3"/>
      <c r="G59440" s="56"/>
      <c r="H59440" s="30"/>
      <c r="I59440" s="10"/>
      <c r="K59440" s="10"/>
      <c r="L59440" s="10"/>
      <c r="P59440" s="3"/>
    </row>
    <row r="59441" spans="1:16" x14ac:dyDescent="0.35">
      <c r="A59441" s="3"/>
      <c r="G59441" s="56"/>
      <c r="H59441" s="30"/>
      <c r="I59441" s="10"/>
      <c r="K59441" s="10"/>
      <c r="L59441" s="10"/>
      <c r="P59441" s="3"/>
    </row>
    <row r="59442" spans="1:16" x14ac:dyDescent="0.35">
      <c r="A59442" s="3"/>
      <c r="G59442" s="56"/>
      <c r="H59442" s="30"/>
      <c r="I59442" s="10"/>
      <c r="K59442" s="10"/>
      <c r="L59442" s="10"/>
      <c r="P59442" s="3"/>
    </row>
    <row r="59443" spans="1:16" x14ac:dyDescent="0.35">
      <c r="A59443" s="3"/>
      <c r="G59443" s="56"/>
      <c r="H59443" s="30"/>
      <c r="I59443" s="10"/>
      <c r="K59443" s="10"/>
      <c r="L59443" s="10"/>
      <c r="P59443" s="3"/>
    </row>
    <row r="59444" spans="1:16" x14ac:dyDescent="0.35">
      <c r="A59444" s="3"/>
      <c r="G59444" s="56"/>
      <c r="H59444" s="30"/>
      <c r="I59444" s="10"/>
      <c r="K59444" s="10"/>
      <c r="L59444" s="10"/>
      <c r="P59444" s="3"/>
    </row>
    <row r="59445" spans="1:16" x14ac:dyDescent="0.35">
      <c r="A59445" s="3"/>
      <c r="G59445" s="56"/>
      <c r="H59445" s="30"/>
      <c r="I59445" s="10"/>
      <c r="K59445" s="10"/>
      <c r="L59445" s="10"/>
      <c r="P59445" s="3"/>
    </row>
    <row r="59446" spans="1:16" x14ac:dyDescent="0.35">
      <c r="A59446" s="3"/>
      <c r="G59446" s="56"/>
      <c r="H59446" s="30"/>
      <c r="I59446" s="10"/>
      <c r="K59446" s="10"/>
      <c r="L59446" s="10"/>
      <c r="P59446" s="3"/>
    </row>
    <row r="59447" spans="1:16" x14ac:dyDescent="0.35">
      <c r="A59447" s="3"/>
      <c r="G59447" s="56"/>
      <c r="H59447" s="30"/>
      <c r="I59447" s="10"/>
      <c r="K59447" s="10"/>
      <c r="L59447" s="10"/>
      <c r="P59447" s="3"/>
    </row>
    <row r="59448" spans="1:16" x14ac:dyDescent="0.35">
      <c r="A59448" s="3"/>
      <c r="G59448" s="56"/>
      <c r="H59448" s="30"/>
      <c r="I59448" s="10"/>
      <c r="K59448" s="10"/>
      <c r="L59448" s="10"/>
      <c r="P59448" s="3"/>
    </row>
    <row r="59449" spans="1:16" x14ac:dyDescent="0.35">
      <c r="A59449" s="3"/>
      <c r="G59449" s="56"/>
      <c r="H59449" s="30"/>
      <c r="I59449" s="10"/>
      <c r="K59449" s="10"/>
      <c r="L59449" s="10"/>
      <c r="P59449" s="3"/>
    </row>
    <row r="59450" spans="1:16" x14ac:dyDescent="0.35">
      <c r="A59450" s="3"/>
      <c r="G59450" s="56"/>
      <c r="H59450" s="30"/>
      <c r="I59450" s="10"/>
      <c r="K59450" s="10"/>
      <c r="L59450" s="10"/>
      <c r="P59450" s="3"/>
    </row>
    <row r="59451" spans="1:16" x14ac:dyDescent="0.35">
      <c r="A59451" s="3"/>
      <c r="G59451" s="56"/>
      <c r="H59451" s="30"/>
      <c r="I59451" s="10"/>
      <c r="K59451" s="10"/>
      <c r="L59451" s="10"/>
      <c r="P59451" s="3"/>
    </row>
    <row r="59452" spans="1:16" x14ac:dyDescent="0.35">
      <c r="A59452" s="3"/>
      <c r="G59452" s="56"/>
      <c r="H59452" s="30"/>
      <c r="I59452" s="10"/>
      <c r="K59452" s="10"/>
      <c r="L59452" s="10"/>
      <c r="P59452" s="3"/>
    </row>
    <row r="59453" spans="1:16" x14ac:dyDescent="0.35">
      <c r="A59453" s="3"/>
      <c r="G59453" s="56"/>
      <c r="H59453" s="30"/>
      <c r="I59453" s="10"/>
      <c r="K59453" s="10"/>
      <c r="L59453" s="10"/>
      <c r="P59453" s="3"/>
    </row>
    <row r="59454" spans="1:16" x14ac:dyDescent="0.35">
      <c r="A59454" s="3"/>
      <c r="G59454" s="56"/>
      <c r="H59454" s="30"/>
      <c r="I59454" s="10"/>
      <c r="K59454" s="10"/>
      <c r="L59454" s="10"/>
      <c r="P59454" s="3"/>
    </row>
    <row r="59455" spans="1:16" x14ac:dyDescent="0.35">
      <c r="A59455" s="3"/>
      <c r="G59455" s="56"/>
      <c r="H59455" s="30"/>
      <c r="I59455" s="10"/>
      <c r="K59455" s="10"/>
      <c r="L59455" s="10"/>
      <c r="P59455" s="3"/>
    </row>
    <row r="59456" spans="1:16" x14ac:dyDescent="0.35">
      <c r="A59456" s="3"/>
      <c r="G59456" s="56"/>
      <c r="H59456" s="30"/>
      <c r="I59456" s="10"/>
      <c r="K59456" s="10"/>
      <c r="L59456" s="10"/>
      <c r="P59456" s="3"/>
    </row>
    <row r="59457" spans="1:16" x14ac:dyDescent="0.35">
      <c r="A59457" s="3"/>
      <c r="G59457" s="56"/>
      <c r="H59457" s="30"/>
      <c r="I59457" s="10"/>
      <c r="K59457" s="10"/>
      <c r="L59457" s="10"/>
      <c r="P59457" s="3"/>
    </row>
    <row r="59458" spans="1:16" x14ac:dyDescent="0.35">
      <c r="A59458" s="3"/>
      <c r="G59458" s="56"/>
      <c r="H59458" s="30"/>
      <c r="I59458" s="10"/>
      <c r="K59458" s="10"/>
      <c r="L59458" s="10"/>
      <c r="P59458" s="3"/>
    </row>
    <row r="59459" spans="1:16" x14ac:dyDescent="0.35">
      <c r="A59459" s="3"/>
      <c r="G59459" s="56"/>
      <c r="H59459" s="30"/>
      <c r="I59459" s="10"/>
      <c r="K59459" s="10"/>
      <c r="L59459" s="10"/>
      <c r="P59459" s="3"/>
    </row>
    <row r="59460" spans="1:16" x14ac:dyDescent="0.35">
      <c r="A59460" s="3"/>
      <c r="G59460" s="56"/>
      <c r="H59460" s="30"/>
      <c r="I59460" s="10"/>
      <c r="K59460" s="10"/>
      <c r="L59460" s="10"/>
      <c r="P59460" s="3"/>
    </row>
    <row r="59461" spans="1:16" x14ac:dyDescent="0.35">
      <c r="A59461" s="3"/>
      <c r="G59461" s="56"/>
      <c r="H59461" s="30"/>
      <c r="I59461" s="10"/>
      <c r="K59461" s="10"/>
      <c r="L59461" s="10"/>
      <c r="P59461" s="3"/>
    </row>
    <row r="59462" spans="1:16" x14ac:dyDescent="0.35">
      <c r="A59462" s="3"/>
      <c r="G59462" s="56"/>
      <c r="H59462" s="30"/>
      <c r="I59462" s="10"/>
      <c r="K59462" s="10"/>
      <c r="L59462" s="10"/>
      <c r="P59462" s="3"/>
    </row>
    <row r="59463" spans="1:16" x14ac:dyDescent="0.35">
      <c r="A59463" s="3"/>
      <c r="G59463" s="56"/>
      <c r="H59463" s="30"/>
      <c r="I59463" s="10"/>
      <c r="K59463" s="10"/>
      <c r="L59463" s="10"/>
      <c r="P59463" s="3"/>
    </row>
    <row r="59464" spans="1:16" x14ac:dyDescent="0.35">
      <c r="A59464" s="3"/>
      <c r="G59464" s="56"/>
      <c r="H59464" s="30"/>
      <c r="I59464" s="10"/>
      <c r="K59464" s="10"/>
      <c r="L59464" s="10"/>
      <c r="P59464" s="3"/>
    </row>
    <row r="59465" spans="1:16" x14ac:dyDescent="0.35">
      <c r="A59465" s="3"/>
      <c r="G59465" s="56"/>
      <c r="H59465" s="30"/>
      <c r="I59465" s="10"/>
      <c r="K59465" s="10"/>
      <c r="L59465" s="10"/>
      <c r="P59465" s="3"/>
    </row>
    <row r="59466" spans="1:16" x14ac:dyDescent="0.35">
      <c r="A59466" s="3"/>
      <c r="G59466" s="56"/>
      <c r="H59466" s="30"/>
      <c r="I59466" s="10"/>
      <c r="K59466" s="10"/>
      <c r="L59466" s="10"/>
      <c r="P59466" s="3"/>
    </row>
    <row r="59467" spans="1:16" x14ac:dyDescent="0.35">
      <c r="A59467" s="3"/>
      <c r="G59467" s="56"/>
      <c r="H59467" s="30"/>
      <c r="I59467" s="10"/>
      <c r="K59467" s="10"/>
      <c r="L59467" s="10"/>
      <c r="P59467" s="3"/>
    </row>
    <row r="59468" spans="1:16" x14ac:dyDescent="0.35">
      <c r="A59468" s="3"/>
      <c r="G59468" s="56"/>
      <c r="H59468" s="30"/>
      <c r="I59468" s="10"/>
      <c r="K59468" s="10"/>
      <c r="L59468" s="10"/>
      <c r="P59468" s="3"/>
    </row>
    <row r="59469" spans="1:16" x14ac:dyDescent="0.35">
      <c r="A59469" s="3"/>
      <c r="G59469" s="56"/>
      <c r="H59469" s="30"/>
      <c r="I59469" s="10"/>
      <c r="K59469" s="10"/>
      <c r="L59469" s="10"/>
      <c r="P59469" s="3"/>
    </row>
    <row r="59470" spans="1:16" x14ac:dyDescent="0.35">
      <c r="A59470" s="3"/>
      <c r="G59470" s="56"/>
      <c r="H59470" s="30"/>
      <c r="I59470" s="10"/>
      <c r="K59470" s="10"/>
      <c r="L59470" s="10"/>
      <c r="P59470" s="3"/>
    </row>
    <row r="59471" spans="1:16" x14ac:dyDescent="0.35">
      <c r="A59471" s="3"/>
      <c r="G59471" s="56"/>
      <c r="H59471" s="30"/>
      <c r="I59471" s="10"/>
      <c r="K59471" s="10"/>
      <c r="L59471" s="10"/>
      <c r="P59471" s="3"/>
    </row>
    <row r="59472" spans="1:16" x14ac:dyDescent="0.35">
      <c r="A59472" s="3"/>
      <c r="G59472" s="56"/>
      <c r="H59472" s="30"/>
      <c r="I59472" s="10"/>
      <c r="K59472" s="10"/>
      <c r="L59472" s="10"/>
      <c r="P59472" s="3"/>
    </row>
    <row r="59473" spans="1:16" x14ac:dyDescent="0.35">
      <c r="A59473" s="3"/>
      <c r="G59473" s="56"/>
      <c r="H59473" s="30"/>
      <c r="I59473" s="10"/>
      <c r="K59473" s="10"/>
      <c r="L59473" s="10"/>
      <c r="P59473" s="3"/>
    </row>
    <row r="59474" spans="1:16" x14ac:dyDescent="0.35">
      <c r="A59474" s="3"/>
      <c r="G59474" s="56"/>
      <c r="H59474" s="30"/>
      <c r="I59474" s="10"/>
      <c r="K59474" s="10"/>
      <c r="L59474" s="10"/>
      <c r="P59474" s="3"/>
    </row>
    <row r="59475" spans="1:16" x14ac:dyDescent="0.35">
      <c r="A59475" s="3"/>
      <c r="G59475" s="56"/>
      <c r="H59475" s="30"/>
      <c r="I59475" s="10"/>
      <c r="K59475" s="10"/>
      <c r="L59475" s="10"/>
      <c r="P59475" s="3"/>
    </row>
    <row r="59476" spans="1:16" x14ac:dyDescent="0.35">
      <c r="A59476" s="3"/>
      <c r="G59476" s="56"/>
      <c r="H59476" s="30"/>
      <c r="I59476" s="10"/>
      <c r="K59476" s="10"/>
      <c r="L59476" s="10"/>
      <c r="P59476" s="3"/>
    </row>
    <row r="59477" spans="1:16" x14ac:dyDescent="0.35">
      <c r="A59477" s="3"/>
      <c r="G59477" s="56"/>
      <c r="H59477" s="30"/>
      <c r="I59477" s="10"/>
      <c r="K59477" s="10"/>
      <c r="L59477" s="10"/>
      <c r="P59477" s="3"/>
    </row>
    <row r="59478" spans="1:16" x14ac:dyDescent="0.35">
      <c r="A59478" s="3"/>
      <c r="G59478" s="56"/>
      <c r="H59478" s="30"/>
      <c r="I59478" s="10"/>
      <c r="K59478" s="10"/>
      <c r="L59478" s="10"/>
      <c r="P59478" s="3"/>
    </row>
    <row r="59479" spans="1:16" x14ac:dyDescent="0.35">
      <c r="A59479" s="3"/>
      <c r="G59479" s="56"/>
      <c r="H59479" s="30"/>
      <c r="I59479" s="10"/>
      <c r="K59479" s="10"/>
      <c r="L59479" s="10"/>
      <c r="P59479" s="3"/>
    </row>
    <row r="59480" spans="1:16" x14ac:dyDescent="0.35">
      <c r="A59480" s="3"/>
      <c r="G59480" s="56"/>
      <c r="H59480" s="30"/>
      <c r="I59480" s="10"/>
      <c r="K59480" s="10"/>
      <c r="L59480" s="10"/>
      <c r="P59480" s="3"/>
    </row>
    <row r="59481" spans="1:16" x14ac:dyDescent="0.35">
      <c r="A59481" s="3"/>
      <c r="G59481" s="56"/>
      <c r="H59481" s="30"/>
      <c r="I59481" s="10"/>
      <c r="K59481" s="10"/>
      <c r="L59481" s="10"/>
      <c r="P59481" s="3"/>
    </row>
    <row r="59482" spans="1:16" x14ac:dyDescent="0.35">
      <c r="A59482" s="3"/>
      <c r="G59482" s="56"/>
      <c r="H59482" s="30"/>
      <c r="I59482" s="10"/>
      <c r="K59482" s="10"/>
      <c r="L59482" s="10"/>
      <c r="P59482" s="3"/>
    </row>
    <row r="59483" spans="1:16" x14ac:dyDescent="0.35">
      <c r="A59483" s="3"/>
      <c r="G59483" s="56"/>
      <c r="H59483" s="30"/>
      <c r="I59483" s="10"/>
      <c r="K59483" s="10"/>
      <c r="L59483" s="10"/>
      <c r="P59483" s="3"/>
    </row>
    <row r="59484" spans="1:16" x14ac:dyDescent="0.35">
      <c r="A59484" s="3"/>
      <c r="G59484" s="56"/>
      <c r="H59484" s="30"/>
      <c r="I59484" s="10"/>
      <c r="K59484" s="10"/>
      <c r="L59484" s="10"/>
      <c r="P59484" s="3"/>
    </row>
    <row r="59485" spans="1:16" x14ac:dyDescent="0.35">
      <c r="A59485" s="3"/>
      <c r="G59485" s="56"/>
      <c r="H59485" s="30"/>
      <c r="I59485" s="10"/>
      <c r="K59485" s="10"/>
      <c r="L59485" s="10"/>
      <c r="P59485" s="3"/>
    </row>
    <row r="59486" spans="1:16" x14ac:dyDescent="0.35">
      <c r="A59486" s="3"/>
      <c r="G59486" s="56"/>
      <c r="H59486" s="30"/>
      <c r="I59486" s="10"/>
      <c r="K59486" s="10"/>
      <c r="L59486" s="10"/>
      <c r="P59486" s="3"/>
    </row>
    <row r="59487" spans="1:16" x14ac:dyDescent="0.35">
      <c r="A59487" s="3"/>
      <c r="G59487" s="56"/>
      <c r="H59487" s="30"/>
      <c r="I59487" s="10"/>
      <c r="K59487" s="10"/>
      <c r="L59487" s="10"/>
      <c r="P59487" s="3"/>
    </row>
    <row r="59488" spans="1:16" x14ac:dyDescent="0.35">
      <c r="A59488" s="3"/>
      <c r="G59488" s="56"/>
      <c r="H59488" s="30"/>
      <c r="I59488" s="10"/>
      <c r="K59488" s="10"/>
      <c r="L59488" s="10"/>
      <c r="P59488" s="3"/>
    </row>
    <row r="59489" spans="1:16" x14ac:dyDescent="0.35">
      <c r="A59489" s="3"/>
      <c r="G59489" s="56"/>
      <c r="H59489" s="30"/>
      <c r="I59489" s="10"/>
      <c r="K59489" s="10"/>
      <c r="L59489" s="10"/>
      <c r="P59489" s="3"/>
    </row>
    <row r="59490" spans="1:16" x14ac:dyDescent="0.35">
      <c r="A59490" s="3"/>
      <c r="G59490" s="56"/>
      <c r="H59490" s="30"/>
      <c r="I59490" s="10"/>
      <c r="K59490" s="10"/>
      <c r="L59490" s="10"/>
      <c r="P59490" s="3"/>
    </row>
    <row r="59491" spans="1:16" x14ac:dyDescent="0.35">
      <c r="A59491" s="3"/>
      <c r="G59491" s="56"/>
      <c r="H59491" s="30"/>
      <c r="I59491" s="10"/>
      <c r="K59491" s="10"/>
      <c r="L59491" s="10"/>
      <c r="P59491" s="3"/>
    </row>
    <row r="59492" spans="1:16" x14ac:dyDescent="0.35">
      <c r="A59492" s="3"/>
      <c r="G59492" s="56"/>
      <c r="H59492" s="30"/>
      <c r="I59492" s="10"/>
      <c r="K59492" s="10"/>
      <c r="L59492" s="10"/>
      <c r="P59492" s="3"/>
    </row>
    <row r="59493" spans="1:16" x14ac:dyDescent="0.35">
      <c r="A59493" s="3"/>
      <c r="G59493" s="56"/>
      <c r="H59493" s="30"/>
      <c r="I59493" s="10"/>
      <c r="K59493" s="10"/>
      <c r="L59493" s="10"/>
      <c r="P59493" s="3"/>
    </row>
    <row r="59494" spans="1:16" x14ac:dyDescent="0.35">
      <c r="A59494" s="3"/>
      <c r="G59494" s="56"/>
      <c r="H59494" s="30"/>
      <c r="I59494" s="10"/>
      <c r="K59494" s="10"/>
      <c r="L59494" s="10"/>
      <c r="P59494" s="3"/>
    </row>
    <row r="59495" spans="1:16" x14ac:dyDescent="0.35">
      <c r="A59495" s="3"/>
      <c r="G59495" s="56"/>
      <c r="H59495" s="30"/>
      <c r="I59495" s="10"/>
      <c r="K59495" s="10"/>
      <c r="L59495" s="10"/>
      <c r="P59495" s="3"/>
    </row>
    <row r="59496" spans="1:16" x14ac:dyDescent="0.35">
      <c r="A59496" s="3"/>
      <c r="G59496" s="56"/>
      <c r="H59496" s="30"/>
      <c r="I59496" s="10"/>
      <c r="K59496" s="10"/>
      <c r="L59496" s="10"/>
      <c r="P59496" s="3"/>
    </row>
    <row r="59497" spans="1:16" x14ac:dyDescent="0.35">
      <c r="A59497" s="3"/>
      <c r="G59497" s="56"/>
      <c r="H59497" s="30"/>
      <c r="I59497" s="10"/>
      <c r="K59497" s="10"/>
      <c r="L59497" s="10"/>
      <c r="P59497" s="3"/>
    </row>
    <row r="59498" spans="1:16" x14ac:dyDescent="0.35">
      <c r="A59498" s="3"/>
      <c r="G59498" s="56"/>
      <c r="H59498" s="30"/>
      <c r="I59498" s="10"/>
      <c r="K59498" s="10"/>
      <c r="L59498" s="10"/>
      <c r="P59498" s="3"/>
    </row>
    <row r="59499" spans="1:16" x14ac:dyDescent="0.35">
      <c r="A59499" s="3"/>
      <c r="G59499" s="56"/>
      <c r="H59499" s="30"/>
      <c r="I59499" s="10"/>
      <c r="K59499" s="10"/>
      <c r="L59499" s="10"/>
      <c r="P59499" s="3"/>
    </row>
    <row r="59500" spans="1:16" x14ac:dyDescent="0.35">
      <c r="A59500" s="3"/>
      <c r="G59500" s="56"/>
      <c r="H59500" s="30"/>
      <c r="I59500" s="10"/>
      <c r="K59500" s="10"/>
      <c r="L59500" s="10"/>
      <c r="P59500" s="3"/>
    </row>
    <row r="59501" spans="1:16" x14ac:dyDescent="0.35">
      <c r="A59501" s="3"/>
      <c r="G59501" s="56"/>
      <c r="H59501" s="30"/>
      <c r="I59501" s="10"/>
      <c r="K59501" s="10"/>
      <c r="L59501" s="10"/>
      <c r="P59501" s="3"/>
    </row>
    <row r="59502" spans="1:16" x14ac:dyDescent="0.35">
      <c r="A59502" s="3"/>
      <c r="G59502" s="56"/>
      <c r="H59502" s="30"/>
      <c r="I59502" s="10"/>
      <c r="K59502" s="10"/>
      <c r="L59502" s="10"/>
      <c r="P59502" s="3"/>
    </row>
    <row r="59503" spans="1:16" x14ac:dyDescent="0.35">
      <c r="A59503" s="3"/>
      <c r="G59503" s="56"/>
      <c r="H59503" s="30"/>
      <c r="I59503" s="10"/>
      <c r="K59503" s="10"/>
      <c r="L59503" s="10"/>
      <c r="P59503" s="3"/>
    </row>
    <row r="59504" spans="1:16" x14ac:dyDescent="0.35">
      <c r="A59504" s="3"/>
      <c r="G59504" s="56"/>
      <c r="H59504" s="30"/>
      <c r="I59504" s="10"/>
      <c r="K59504" s="10"/>
      <c r="L59504" s="10"/>
      <c r="P59504" s="3"/>
    </row>
    <row r="59505" spans="1:16" x14ac:dyDescent="0.35">
      <c r="A59505" s="3"/>
      <c r="G59505" s="56"/>
      <c r="H59505" s="30"/>
      <c r="I59505" s="10"/>
      <c r="K59505" s="10"/>
      <c r="L59505" s="10"/>
      <c r="P59505" s="3"/>
    </row>
    <row r="59506" spans="1:16" x14ac:dyDescent="0.35">
      <c r="A59506" s="3"/>
      <c r="G59506" s="56"/>
      <c r="H59506" s="30"/>
      <c r="I59506" s="10"/>
      <c r="K59506" s="10"/>
      <c r="L59506" s="10"/>
      <c r="P59506" s="3"/>
    </row>
    <row r="59507" spans="1:16" x14ac:dyDescent="0.35">
      <c r="A59507" s="3"/>
      <c r="G59507" s="56"/>
      <c r="H59507" s="30"/>
      <c r="I59507" s="10"/>
      <c r="K59507" s="10"/>
      <c r="L59507" s="10"/>
      <c r="P59507" s="3"/>
    </row>
    <row r="59508" spans="1:16" x14ac:dyDescent="0.35">
      <c r="A59508" s="3"/>
      <c r="G59508" s="56"/>
      <c r="H59508" s="30"/>
      <c r="I59508" s="10"/>
      <c r="K59508" s="10"/>
      <c r="L59508" s="10"/>
      <c r="P59508" s="3"/>
    </row>
    <row r="59509" spans="1:16" x14ac:dyDescent="0.35">
      <c r="A59509" s="3"/>
      <c r="G59509" s="56"/>
      <c r="H59509" s="30"/>
      <c r="I59509" s="10"/>
      <c r="K59509" s="10"/>
      <c r="L59509" s="10"/>
      <c r="P59509" s="3"/>
    </row>
    <row r="59510" spans="1:16" x14ac:dyDescent="0.35">
      <c r="A59510" s="3"/>
      <c r="G59510" s="56"/>
      <c r="H59510" s="30"/>
      <c r="I59510" s="10"/>
      <c r="K59510" s="10"/>
      <c r="L59510" s="10"/>
      <c r="P59510" s="3"/>
    </row>
    <row r="59511" spans="1:16" x14ac:dyDescent="0.35">
      <c r="A59511" s="3"/>
      <c r="G59511" s="56"/>
      <c r="H59511" s="30"/>
      <c r="I59511" s="10"/>
      <c r="K59511" s="10"/>
      <c r="L59511" s="10"/>
      <c r="P59511" s="3"/>
    </row>
    <row r="59512" spans="1:16" x14ac:dyDescent="0.35">
      <c r="A59512" s="3"/>
      <c r="G59512" s="56"/>
      <c r="H59512" s="30"/>
      <c r="I59512" s="10"/>
      <c r="K59512" s="10"/>
      <c r="L59512" s="10"/>
      <c r="P59512" s="3"/>
    </row>
    <row r="59513" spans="1:16" x14ac:dyDescent="0.35">
      <c r="A59513" s="3"/>
      <c r="G59513" s="56"/>
      <c r="H59513" s="30"/>
      <c r="I59513" s="10"/>
      <c r="K59513" s="10"/>
      <c r="L59513" s="10"/>
      <c r="P59513" s="3"/>
    </row>
    <row r="59514" spans="1:16" x14ac:dyDescent="0.35">
      <c r="A59514" s="3"/>
      <c r="G59514" s="56"/>
      <c r="H59514" s="30"/>
      <c r="I59514" s="10"/>
      <c r="K59514" s="10"/>
      <c r="L59514" s="10"/>
      <c r="P59514" s="3"/>
    </row>
    <row r="59515" spans="1:16" x14ac:dyDescent="0.35">
      <c r="A59515" s="3"/>
      <c r="G59515" s="56"/>
      <c r="H59515" s="30"/>
      <c r="I59515" s="10"/>
      <c r="K59515" s="10"/>
      <c r="L59515" s="10"/>
      <c r="P59515" s="3"/>
    </row>
    <row r="59516" spans="1:16" x14ac:dyDescent="0.35">
      <c r="A59516" s="3"/>
      <c r="G59516" s="56"/>
      <c r="H59516" s="30"/>
      <c r="I59516" s="10"/>
      <c r="K59516" s="10"/>
      <c r="L59516" s="10"/>
      <c r="P59516" s="3"/>
    </row>
    <row r="59517" spans="1:16" x14ac:dyDescent="0.35">
      <c r="A59517" s="3"/>
      <c r="G59517" s="56"/>
      <c r="H59517" s="30"/>
      <c r="I59517" s="10"/>
      <c r="K59517" s="10"/>
      <c r="L59517" s="10"/>
      <c r="P59517" s="3"/>
    </row>
    <row r="59518" spans="1:16" x14ac:dyDescent="0.35">
      <c r="A59518" s="3"/>
      <c r="G59518" s="56"/>
      <c r="H59518" s="30"/>
      <c r="I59518" s="10"/>
      <c r="K59518" s="10"/>
      <c r="L59518" s="10"/>
      <c r="P59518" s="3"/>
    </row>
    <row r="59519" spans="1:16" x14ac:dyDescent="0.35">
      <c r="A59519" s="3"/>
      <c r="G59519" s="56"/>
      <c r="H59519" s="30"/>
      <c r="I59519" s="10"/>
      <c r="K59519" s="10"/>
      <c r="L59519" s="10"/>
      <c r="P59519" s="3"/>
    </row>
    <row r="59520" spans="1:16" x14ac:dyDescent="0.35">
      <c r="A59520" s="3"/>
      <c r="G59520" s="56"/>
      <c r="H59520" s="30"/>
      <c r="I59520" s="10"/>
      <c r="K59520" s="10"/>
      <c r="L59520" s="10"/>
      <c r="P59520" s="3"/>
    </row>
    <row r="59521" spans="1:16" x14ac:dyDescent="0.35">
      <c r="A59521" s="3"/>
      <c r="G59521" s="56"/>
      <c r="H59521" s="30"/>
      <c r="I59521" s="10"/>
      <c r="K59521" s="10"/>
      <c r="L59521" s="10"/>
      <c r="P59521" s="3"/>
    </row>
    <row r="59522" spans="1:16" x14ac:dyDescent="0.35">
      <c r="A59522" s="3"/>
      <c r="G59522" s="56"/>
      <c r="H59522" s="30"/>
      <c r="I59522" s="10"/>
      <c r="K59522" s="10"/>
      <c r="L59522" s="10"/>
      <c r="P59522" s="3"/>
    </row>
    <row r="59523" spans="1:16" x14ac:dyDescent="0.35">
      <c r="A59523" s="3"/>
      <c r="G59523" s="56"/>
      <c r="H59523" s="30"/>
      <c r="I59523" s="10"/>
      <c r="K59523" s="10"/>
      <c r="L59523" s="10"/>
      <c r="P59523" s="3"/>
    </row>
    <row r="59524" spans="1:16" x14ac:dyDescent="0.35">
      <c r="A59524" s="3"/>
      <c r="G59524" s="56"/>
      <c r="H59524" s="30"/>
      <c r="I59524" s="10"/>
      <c r="K59524" s="10"/>
      <c r="L59524" s="10"/>
      <c r="P59524" s="3"/>
    </row>
    <row r="59525" spans="1:16" x14ac:dyDescent="0.35">
      <c r="A59525" s="3"/>
      <c r="G59525" s="56"/>
      <c r="H59525" s="30"/>
      <c r="I59525" s="10"/>
      <c r="K59525" s="10"/>
      <c r="L59525" s="10"/>
      <c r="P59525" s="3"/>
    </row>
    <row r="59526" spans="1:16" x14ac:dyDescent="0.35">
      <c r="A59526" s="3"/>
      <c r="G59526" s="56"/>
      <c r="H59526" s="30"/>
      <c r="I59526" s="10"/>
      <c r="K59526" s="10"/>
      <c r="L59526" s="10"/>
      <c r="P59526" s="3"/>
    </row>
    <row r="59527" spans="1:16" x14ac:dyDescent="0.35">
      <c r="A59527" s="3"/>
      <c r="G59527" s="56"/>
      <c r="H59527" s="30"/>
      <c r="I59527" s="10"/>
      <c r="K59527" s="10"/>
      <c r="L59527" s="10"/>
      <c r="P59527" s="3"/>
    </row>
    <row r="59528" spans="1:16" x14ac:dyDescent="0.35">
      <c r="A59528" s="3"/>
      <c r="G59528" s="56"/>
      <c r="H59528" s="30"/>
      <c r="I59528" s="10"/>
      <c r="K59528" s="10"/>
      <c r="L59528" s="10"/>
      <c r="P59528" s="3"/>
    </row>
    <row r="59529" spans="1:16" x14ac:dyDescent="0.35">
      <c r="A59529" s="3"/>
      <c r="G59529" s="56"/>
      <c r="H59529" s="30"/>
      <c r="I59529" s="10"/>
      <c r="K59529" s="10"/>
      <c r="L59529" s="10"/>
      <c r="P59529" s="3"/>
    </row>
    <row r="59530" spans="1:16" x14ac:dyDescent="0.35">
      <c r="A59530" s="3"/>
      <c r="G59530" s="56"/>
      <c r="H59530" s="30"/>
      <c r="I59530" s="10"/>
      <c r="K59530" s="10"/>
      <c r="L59530" s="10"/>
      <c r="P59530" s="3"/>
    </row>
    <row r="59531" spans="1:16" x14ac:dyDescent="0.35">
      <c r="A59531" s="3"/>
      <c r="G59531" s="56"/>
      <c r="H59531" s="30"/>
      <c r="I59531" s="10"/>
      <c r="K59531" s="10"/>
      <c r="L59531" s="10"/>
      <c r="P59531" s="3"/>
    </row>
    <row r="59532" spans="1:16" x14ac:dyDescent="0.35">
      <c r="A59532" s="3"/>
      <c r="G59532" s="56"/>
      <c r="H59532" s="30"/>
      <c r="I59532" s="10"/>
      <c r="K59532" s="10"/>
      <c r="L59532" s="10"/>
      <c r="P59532" s="3"/>
    </row>
    <row r="59533" spans="1:16" x14ac:dyDescent="0.35">
      <c r="A59533" s="3"/>
      <c r="G59533" s="56"/>
      <c r="H59533" s="30"/>
      <c r="I59533" s="10"/>
      <c r="K59533" s="10"/>
      <c r="L59533" s="10"/>
      <c r="P59533" s="3"/>
    </row>
    <row r="59534" spans="1:16" x14ac:dyDescent="0.35">
      <c r="A59534" s="3"/>
      <c r="G59534" s="56"/>
      <c r="H59534" s="30"/>
      <c r="I59534" s="10"/>
      <c r="K59534" s="10"/>
      <c r="L59534" s="10"/>
      <c r="P59534" s="3"/>
    </row>
    <row r="59535" spans="1:16" x14ac:dyDescent="0.35">
      <c r="A59535" s="3"/>
      <c r="G59535" s="56"/>
      <c r="H59535" s="30"/>
      <c r="I59535" s="10"/>
      <c r="K59535" s="10"/>
      <c r="L59535" s="10"/>
      <c r="P59535" s="3"/>
    </row>
    <row r="59536" spans="1:16" x14ac:dyDescent="0.35">
      <c r="A59536" s="3"/>
      <c r="G59536" s="56"/>
      <c r="H59536" s="30"/>
      <c r="I59536" s="10"/>
      <c r="K59536" s="10"/>
      <c r="L59536" s="10"/>
      <c r="P59536" s="3"/>
    </row>
    <row r="59537" spans="1:16" x14ac:dyDescent="0.35">
      <c r="A59537" s="3"/>
      <c r="G59537" s="56"/>
      <c r="H59537" s="30"/>
      <c r="I59537" s="10"/>
      <c r="K59537" s="10"/>
      <c r="L59537" s="10"/>
      <c r="P59537" s="3"/>
    </row>
    <row r="59538" spans="1:16" x14ac:dyDescent="0.35">
      <c r="A59538" s="3"/>
      <c r="G59538" s="56"/>
      <c r="H59538" s="30"/>
      <c r="I59538" s="10"/>
      <c r="K59538" s="10"/>
      <c r="L59538" s="10"/>
      <c r="P59538" s="3"/>
    </row>
    <row r="59539" spans="1:16" x14ac:dyDescent="0.35">
      <c r="A59539" s="3"/>
      <c r="G59539" s="56"/>
      <c r="H59539" s="30"/>
      <c r="I59539" s="10"/>
      <c r="K59539" s="10"/>
      <c r="L59539" s="10"/>
      <c r="P59539" s="3"/>
    </row>
    <row r="59540" spans="1:16" x14ac:dyDescent="0.35">
      <c r="A59540" s="3"/>
      <c r="G59540" s="56"/>
      <c r="H59540" s="30"/>
      <c r="I59540" s="10"/>
      <c r="K59540" s="10"/>
      <c r="L59540" s="10"/>
      <c r="P59540" s="3"/>
    </row>
    <row r="59541" spans="1:16" x14ac:dyDescent="0.35">
      <c r="A59541" s="3"/>
      <c r="G59541" s="56"/>
      <c r="H59541" s="30"/>
      <c r="I59541" s="10"/>
      <c r="K59541" s="10"/>
      <c r="L59541" s="10"/>
      <c r="P59541" s="3"/>
    </row>
    <row r="59542" spans="1:16" x14ac:dyDescent="0.35">
      <c r="A59542" s="3"/>
      <c r="G59542" s="56"/>
      <c r="H59542" s="30"/>
      <c r="I59542" s="10"/>
      <c r="K59542" s="10"/>
      <c r="L59542" s="10"/>
      <c r="P59542" s="3"/>
    </row>
    <row r="59543" spans="1:16" x14ac:dyDescent="0.35">
      <c r="A59543" s="3"/>
      <c r="G59543" s="56"/>
      <c r="H59543" s="30"/>
      <c r="I59543" s="10"/>
      <c r="K59543" s="10"/>
      <c r="L59543" s="10"/>
      <c r="P59543" s="3"/>
    </row>
    <row r="59544" spans="1:16" x14ac:dyDescent="0.35">
      <c r="A59544" s="3"/>
      <c r="G59544" s="56"/>
      <c r="H59544" s="30"/>
      <c r="I59544" s="10"/>
      <c r="K59544" s="10"/>
      <c r="L59544" s="10"/>
      <c r="P59544" s="3"/>
    </row>
    <row r="59545" spans="1:16" x14ac:dyDescent="0.35">
      <c r="A59545" s="3"/>
      <c r="G59545" s="56"/>
      <c r="H59545" s="30"/>
      <c r="I59545" s="10"/>
      <c r="K59545" s="10"/>
      <c r="L59545" s="10"/>
      <c r="P59545" s="3"/>
    </row>
    <row r="59546" spans="1:16" x14ac:dyDescent="0.35">
      <c r="A59546" s="3"/>
      <c r="G59546" s="56"/>
      <c r="H59546" s="30"/>
      <c r="I59546" s="10"/>
      <c r="K59546" s="10"/>
      <c r="L59546" s="10"/>
      <c r="P59546" s="3"/>
    </row>
    <row r="59547" spans="1:16" x14ac:dyDescent="0.35">
      <c r="A59547" s="3"/>
      <c r="G59547" s="56"/>
      <c r="H59547" s="30"/>
      <c r="I59547" s="10"/>
      <c r="K59547" s="10"/>
      <c r="L59547" s="10"/>
      <c r="P59547" s="3"/>
    </row>
    <row r="59548" spans="1:16" x14ac:dyDescent="0.35">
      <c r="A59548" s="3"/>
      <c r="G59548" s="56"/>
      <c r="H59548" s="30"/>
      <c r="I59548" s="10"/>
      <c r="K59548" s="10"/>
      <c r="L59548" s="10"/>
      <c r="P59548" s="3"/>
    </row>
    <row r="59549" spans="1:16" x14ac:dyDescent="0.35">
      <c r="A59549" s="3"/>
      <c r="G59549" s="56"/>
      <c r="H59549" s="30"/>
      <c r="I59549" s="10"/>
      <c r="K59549" s="10"/>
      <c r="L59549" s="10"/>
      <c r="P59549" s="3"/>
    </row>
    <row r="59550" spans="1:16" x14ac:dyDescent="0.35">
      <c r="A59550" s="3"/>
      <c r="G59550" s="56"/>
      <c r="H59550" s="30"/>
      <c r="I59550" s="10"/>
      <c r="K59550" s="10"/>
      <c r="L59550" s="10"/>
      <c r="P59550" s="3"/>
    </row>
    <row r="59551" spans="1:16" x14ac:dyDescent="0.35">
      <c r="A59551" s="3"/>
      <c r="G59551" s="56"/>
      <c r="H59551" s="30"/>
      <c r="I59551" s="10"/>
      <c r="K59551" s="10"/>
      <c r="L59551" s="10"/>
      <c r="P59551" s="3"/>
    </row>
    <row r="59552" spans="1:16" x14ac:dyDescent="0.35">
      <c r="A59552" s="3"/>
      <c r="G59552" s="56"/>
      <c r="H59552" s="30"/>
      <c r="I59552" s="10"/>
      <c r="K59552" s="10"/>
      <c r="L59552" s="10"/>
      <c r="P59552" s="3"/>
    </row>
    <row r="59553" spans="1:16" x14ac:dyDescent="0.35">
      <c r="A59553" s="3"/>
      <c r="G59553" s="56"/>
      <c r="H59553" s="30"/>
      <c r="I59553" s="10"/>
      <c r="K59553" s="10"/>
      <c r="L59553" s="10"/>
      <c r="P59553" s="3"/>
    </row>
    <row r="59554" spans="1:16" x14ac:dyDescent="0.35">
      <c r="A59554" s="3"/>
      <c r="G59554" s="56"/>
      <c r="H59554" s="30"/>
      <c r="I59554" s="10"/>
      <c r="K59554" s="10"/>
      <c r="L59554" s="10"/>
      <c r="P59554" s="3"/>
    </row>
    <row r="59555" spans="1:16" x14ac:dyDescent="0.35">
      <c r="A59555" s="3"/>
      <c r="G59555" s="56"/>
      <c r="H59555" s="30"/>
      <c r="I59555" s="10"/>
      <c r="K59555" s="10"/>
      <c r="L59555" s="10"/>
      <c r="P59555" s="3"/>
    </row>
    <row r="59556" spans="1:16" x14ac:dyDescent="0.35">
      <c r="A59556" s="3"/>
      <c r="G59556" s="56"/>
      <c r="H59556" s="30"/>
      <c r="I59556" s="10"/>
      <c r="K59556" s="10"/>
      <c r="L59556" s="10"/>
      <c r="P59556" s="3"/>
    </row>
    <row r="59557" spans="1:16" x14ac:dyDescent="0.35">
      <c r="A59557" s="3"/>
      <c r="G59557" s="56"/>
      <c r="H59557" s="30"/>
      <c r="I59557" s="10"/>
      <c r="K59557" s="10"/>
      <c r="L59557" s="10"/>
      <c r="P59557" s="3"/>
    </row>
    <row r="59558" spans="1:16" x14ac:dyDescent="0.35">
      <c r="A59558" s="3"/>
      <c r="G59558" s="56"/>
      <c r="H59558" s="30"/>
      <c r="I59558" s="10"/>
      <c r="K59558" s="10"/>
      <c r="L59558" s="10"/>
      <c r="P59558" s="3"/>
    </row>
    <row r="59559" spans="1:16" x14ac:dyDescent="0.35">
      <c r="A59559" s="3"/>
      <c r="G59559" s="56"/>
      <c r="H59559" s="30"/>
      <c r="I59559" s="10"/>
      <c r="K59559" s="10"/>
      <c r="L59559" s="10"/>
      <c r="P59559" s="3"/>
    </row>
    <row r="59560" spans="1:16" x14ac:dyDescent="0.35">
      <c r="A59560" s="3"/>
      <c r="G59560" s="56"/>
      <c r="H59560" s="30"/>
      <c r="I59560" s="10"/>
      <c r="K59560" s="10"/>
      <c r="L59560" s="10"/>
      <c r="P59560" s="3"/>
    </row>
    <row r="59561" spans="1:16" x14ac:dyDescent="0.35">
      <c r="A59561" s="3"/>
      <c r="G59561" s="56"/>
      <c r="H59561" s="30"/>
      <c r="I59561" s="10"/>
      <c r="K59561" s="10"/>
      <c r="L59561" s="10"/>
      <c r="P59561" s="3"/>
    </row>
    <row r="59562" spans="1:16" x14ac:dyDescent="0.35">
      <c r="A59562" s="3"/>
      <c r="G59562" s="56"/>
      <c r="H59562" s="30"/>
      <c r="I59562" s="10"/>
      <c r="K59562" s="10"/>
      <c r="L59562" s="10"/>
      <c r="P59562" s="3"/>
    </row>
    <row r="59563" spans="1:16" x14ac:dyDescent="0.35">
      <c r="A59563" s="3"/>
      <c r="G59563" s="56"/>
      <c r="H59563" s="30"/>
      <c r="I59563" s="10"/>
      <c r="K59563" s="10"/>
      <c r="L59563" s="10"/>
      <c r="P59563" s="3"/>
    </row>
    <row r="59564" spans="1:16" x14ac:dyDescent="0.35">
      <c r="A59564" s="3"/>
      <c r="G59564" s="56"/>
      <c r="H59564" s="30"/>
      <c r="I59564" s="10"/>
      <c r="K59564" s="10"/>
      <c r="L59564" s="10"/>
      <c r="P59564" s="3"/>
    </row>
    <row r="59565" spans="1:16" x14ac:dyDescent="0.35">
      <c r="A59565" s="3"/>
      <c r="G59565" s="56"/>
      <c r="H59565" s="30"/>
      <c r="I59565" s="10"/>
      <c r="K59565" s="10"/>
      <c r="L59565" s="10"/>
      <c r="P59565" s="3"/>
    </row>
    <row r="59566" spans="1:16" x14ac:dyDescent="0.35">
      <c r="A59566" s="3"/>
      <c r="G59566" s="56"/>
      <c r="H59566" s="30"/>
      <c r="I59566" s="10"/>
      <c r="K59566" s="10"/>
      <c r="L59566" s="10"/>
      <c r="P59566" s="3"/>
    </row>
    <row r="59567" spans="1:16" x14ac:dyDescent="0.35">
      <c r="A59567" s="3"/>
      <c r="G59567" s="56"/>
      <c r="H59567" s="30"/>
      <c r="I59567" s="10"/>
      <c r="K59567" s="10"/>
      <c r="L59567" s="10"/>
      <c r="P59567" s="3"/>
    </row>
    <row r="59568" spans="1:16" x14ac:dyDescent="0.35">
      <c r="A59568" s="3"/>
      <c r="G59568" s="56"/>
      <c r="H59568" s="30"/>
      <c r="I59568" s="10"/>
      <c r="K59568" s="10"/>
      <c r="L59568" s="10"/>
      <c r="P59568" s="3"/>
    </row>
    <row r="59569" spans="1:16" x14ac:dyDescent="0.35">
      <c r="A59569" s="3"/>
      <c r="G59569" s="56"/>
      <c r="H59569" s="30"/>
      <c r="I59569" s="10"/>
      <c r="K59569" s="10"/>
      <c r="L59569" s="10"/>
      <c r="P59569" s="3"/>
    </row>
    <row r="59570" spans="1:16" x14ac:dyDescent="0.35">
      <c r="A59570" s="3"/>
      <c r="G59570" s="56"/>
      <c r="H59570" s="30"/>
      <c r="I59570" s="10"/>
      <c r="K59570" s="10"/>
      <c r="L59570" s="10"/>
      <c r="P59570" s="3"/>
    </row>
    <row r="59571" spans="1:16" x14ac:dyDescent="0.35">
      <c r="A59571" s="3"/>
      <c r="G59571" s="56"/>
      <c r="H59571" s="30"/>
      <c r="I59571" s="10"/>
      <c r="K59571" s="10"/>
      <c r="L59571" s="10"/>
      <c r="P59571" s="3"/>
    </row>
    <row r="59572" spans="1:16" x14ac:dyDescent="0.35">
      <c r="A59572" s="3"/>
      <c r="G59572" s="56"/>
      <c r="H59572" s="30"/>
      <c r="I59572" s="10"/>
      <c r="K59572" s="10"/>
      <c r="L59572" s="10"/>
      <c r="P59572" s="3"/>
    </row>
    <row r="59573" spans="1:16" x14ac:dyDescent="0.35">
      <c r="A59573" s="3"/>
      <c r="G59573" s="56"/>
      <c r="H59573" s="30"/>
      <c r="I59573" s="10"/>
      <c r="K59573" s="10"/>
      <c r="L59573" s="10"/>
      <c r="P59573" s="3"/>
    </row>
    <row r="59574" spans="1:16" x14ac:dyDescent="0.35">
      <c r="A59574" s="3"/>
      <c r="G59574" s="56"/>
      <c r="H59574" s="30"/>
      <c r="I59574" s="10"/>
      <c r="K59574" s="10"/>
      <c r="L59574" s="10"/>
      <c r="P59574" s="3"/>
    </row>
    <row r="59575" spans="1:16" x14ac:dyDescent="0.35">
      <c r="A59575" s="3"/>
      <c r="G59575" s="56"/>
      <c r="H59575" s="30"/>
      <c r="I59575" s="10"/>
      <c r="K59575" s="10"/>
      <c r="L59575" s="10"/>
      <c r="P59575" s="3"/>
    </row>
    <row r="59576" spans="1:16" x14ac:dyDescent="0.35">
      <c r="A59576" s="3"/>
      <c r="G59576" s="56"/>
      <c r="H59576" s="30"/>
      <c r="I59576" s="10"/>
      <c r="K59576" s="10"/>
      <c r="L59576" s="10"/>
      <c r="P59576" s="3"/>
    </row>
    <row r="59577" spans="1:16" x14ac:dyDescent="0.35">
      <c r="A59577" s="3"/>
      <c r="G59577" s="56"/>
      <c r="H59577" s="30"/>
      <c r="I59577" s="10"/>
      <c r="K59577" s="10"/>
      <c r="L59577" s="10"/>
      <c r="P59577" s="3"/>
    </row>
    <row r="59578" spans="1:16" x14ac:dyDescent="0.35">
      <c r="A59578" s="3"/>
      <c r="G59578" s="56"/>
      <c r="H59578" s="30"/>
      <c r="I59578" s="10"/>
      <c r="K59578" s="10"/>
      <c r="L59578" s="10"/>
      <c r="P59578" s="3"/>
    </row>
    <row r="59579" spans="1:16" x14ac:dyDescent="0.35">
      <c r="A59579" s="3"/>
      <c r="G59579" s="56"/>
      <c r="H59579" s="30"/>
      <c r="I59579" s="10"/>
      <c r="K59579" s="10"/>
      <c r="L59579" s="10"/>
      <c r="P59579" s="3"/>
    </row>
    <row r="59580" spans="1:16" x14ac:dyDescent="0.35">
      <c r="A59580" s="3"/>
      <c r="G59580" s="56"/>
      <c r="H59580" s="30"/>
      <c r="I59580" s="10"/>
      <c r="K59580" s="10"/>
      <c r="L59580" s="10"/>
      <c r="P59580" s="3"/>
    </row>
    <row r="59581" spans="1:16" x14ac:dyDescent="0.35">
      <c r="A59581" s="3"/>
      <c r="G59581" s="56"/>
      <c r="H59581" s="30"/>
      <c r="I59581" s="10"/>
      <c r="K59581" s="10"/>
      <c r="L59581" s="10"/>
      <c r="P59581" s="3"/>
    </row>
    <row r="59582" spans="1:16" x14ac:dyDescent="0.35">
      <c r="A59582" s="3"/>
      <c r="G59582" s="56"/>
      <c r="H59582" s="30"/>
      <c r="I59582" s="10"/>
      <c r="K59582" s="10"/>
      <c r="L59582" s="10"/>
      <c r="P59582" s="3"/>
    </row>
    <row r="59583" spans="1:16" x14ac:dyDescent="0.35">
      <c r="A59583" s="3"/>
      <c r="G59583" s="56"/>
      <c r="H59583" s="30"/>
      <c r="I59583" s="10"/>
      <c r="K59583" s="10"/>
      <c r="L59583" s="10"/>
      <c r="P59583" s="3"/>
    </row>
    <row r="59584" spans="1:16" x14ac:dyDescent="0.35">
      <c r="A59584" s="3"/>
      <c r="G59584" s="56"/>
      <c r="H59584" s="30"/>
      <c r="I59584" s="10"/>
      <c r="K59584" s="10"/>
      <c r="L59584" s="10"/>
      <c r="P59584" s="3"/>
    </row>
    <row r="59585" spans="1:16" x14ac:dyDescent="0.35">
      <c r="A59585" s="3"/>
      <c r="G59585" s="56"/>
      <c r="H59585" s="30"/>
      <c r="I59585" s="10"/>
      <c r="K59585" s="10"/>
      <c r="L59585" s="10"/>
      <c r="P59585" s="3"/>
    </row>
    <row r="59586" spans="1:16" x14ac:dyDescent="0.35">
      <c r="A59586" s="3"/>
      <c r="G59586" s="56"/>
      <c r="H59586" s="30"/>
      <c r="I59586" s="10"/>
      <c r="K59586" s="10"/>
      <c r="L59586" s="10"/>
      <c r="P59586" s="3"/>
    </row>
    <row r="59587" spans="1:16" x14ac:dyDescent="0.35">
      <c r="A59587" s="3"/>
      <c r="G59587" s="56"/>
      <c r="H59587" s="30"/>
      <c r="I59587" s="10"/>
      <c r="K59587" s="10"/>
      <c r="L59587" s="10"/>
      <c r="P59587" s="3"/>
    </row>
    <row r="59588" spans="1:16" x14ac:dyDescent="0.35">
      <c r="A59588" s="3"/>
      <c r="G59588" s="56"/>
      <c r="H59588" s="30"/>
      <c r="I59588" s="10"/>
      <c r="K59588" s="10"/>
      <c r="L59588" s="10"/>
      <c r="P59588" s="3"/>
    </row>
    <row r="59589" spans="1:16" x14ac:dyDescent="0.35">
      <c r="A59589" s="3"/>
      <c r="G59589" s="56"/>
      <c r="H59589" s="30"/>
      <c r="I59589" s="10"/>
      <c r="K59589" s="10"/>
      <c r="L59589" s="10"/>
      <c r="P59589" s="3"/>
    </row>
    <row r="59590" spans="1:16" x14ac:dyDescent="0.35">
      <c r="A59590" s="3"/>
      <c r="G59590" s="56"/>
      <c r="H59590" s="30"/>
      <c r="I59590" s="10"/>
      <c r="K59590" s="10"/>
      <c r="L59590" s="10"/>
      <c r="P59590" s="3"/>
    </row>
    <row r="59591" spans="1:16" x14ac:dyDescent="0.35">
      <c r="A59591" s="3"/>
      <c r="G59591" s="56"/>
      <c r="H59591" s="30"/>
      <c r="I59591" s="10"/>
      <c r="K59591" s="10"/>
      <c r="L59591" s="10"/>
      <c r="P59591" s="3"/>
    </row>
    <row r="59592" spans="1:16" x14ac:dyDescent="0.35">
      <c r="A59592" s="3"/>
      <c r="G59592" s="56"/>
      <c r="H59592" s="30"/>
      <c r="I59592" s="10"/>
      <c r="K59592" s="10"/>
      <c r="L59592" s="10"/>
      <c r="P59592" s="3"/>
    </row>
    <row r="59593" spans="1:16" x14ac:dyDescent="0.35">
      <c r="A59593" s="3"/>
      <c r="G59593" s="56"/>
      <c r="H59593" s="30"/>
      <c r="I59593" s="10"/>
      <c r="K59593" s="10"/>
      <c r="L59593" s="10"/>
      <c r="P59593" s="3"/>
    </row>
    <row r="59594" spans="1:16" x14ac:dyDescent="0.35">
      <c r="A59594" s="3"/>
      <c r="G59594" s="56"/>
      <c r="H59594" s="30"/>
      <c r="I59594" s="10"/>
      <c r="K59594" s="10"/>
      <c r="L59594" s="10"/>
      <c r="P59594" s="3"/>
    </row>
    <row r="59595" spans="1:16" x14ac:dyDescent="0.35">
      <c r="A59595" s="3"/>
      <c r="G59595" s="56"/>
      <c r="H59595" s="30"/>
      <c r="I59595" s="10"/>
      <c r="K59595" s="10"/>
      <c r="L59595" s="10"/>
      <c r="P59595" s="3"/>
    </row>
    <row r="59596" spans="1:16" x14ac:dyDescent="0.35">
      <c r="A59596" s="3"/>
      <c r="G59596" s="56"/>
      <c r="H59596" s="30"/>
      <c r="I59596" s="10"/>
      <c r="K59596" s="10"/>
      <c r="L59596" s="10"/>
      <c r="P59596" s="3"/>
    </row>
    <row r="59597" spans="1:16" x14ac:dyDescent="0.35">
      <c r="A59597" s="3"/>
      <c r="G59597" s="56"/>
      <c r="H59597" s="30"/>
      <c r="I59597" s="10"/>
      <c r="K59597" s="10"/>
      <c r="L59597" s="10"/>
      <c r="P59597" s="3"/>
    </row>
    <row r="59598" spans="1:16" x14ac:dyDescent="0.35">
      <c r="A59598" s="3"/>
      <c r="G59598" s="56"/>
      <c r="H59598" s="30"/>
      <c r="I59598" s="10"/>
      <c r="K59598" s="10"/>
      <c r="L59598" s="10"/>
      <c r="P59598" s="3"/>
    </row>
    <row r="59599" spans="1:16" x14ac:dyDescent="0.35">
      <c r="A59599" s="3"/>
      <c r="G59599" s="56"/>
      <c r="H59599" s="30"/>
      <c r="I59599" s="10"/>
      <c r="K59599" s="10"/>
      <c r="L59599" s="10"/>
      <c r="P59599" s="3"/>
    </row>
    <row r="59600" spans="1:16" x14ac:dyDescent="0.35">
      <c r="A59600" s="3"/>
      <c r="G59600" s="56"/>
      <c r="H59600" s="30"/>
      <c r="I59600" s="10"/>
      <c r="K59600" s="10"/>
      <c r="L59600" s="10"/>
      <c r="P59600" s="3"/>
    </row>
    <row r="59601" spans="1:16" x14ac:dyDescent="0.35">
      <c r="A59601" s="3"/>
      <c r="G59601" s="56"/>
      <c r="H59601" s="30"/>
      <c r="I59601" s="10"/>
      <c r="K59601" s="10"/>
      <c r="L59601" s="10"/>
      <c r="P59601" s="3"/>
    </row>
    <row r="59602" spans="1:16" x14ac:dyDescent="0.35">
      <c r="A59602" s="3"/>
      <c r="G59602" s="56"/>
      <c r="H59602" s="30"/>
      <c r="I59602" s="10"/>
      <c r="K59602" s="10"/>
      <c r="L59602" s="10"/>
      <c r="P59602" s="3"/>
    </row>
    <row r="59603" spans="1:16" x14ac:dyDescent="0.35">
      <c r="A59603" s="3"/>
      <c r="G59603" s="56"/>
      <c r="H59603" s="30"/>
      <c r="I59603" s="10"/>
      <c r="K59603" s="10"/>
      <c r="L59603" s="10"/>
      <c r="P59603" s="3"/>
    </row>
    <row r="59604" spans="1:16" x14ac:dyDescent="0.35">
      <c r="A59604" s="3"/>
      <c r="G59604" s="56"/>
      <c r="H59604" s="30"/>
      <c r="I59604" s="10"/>
      <c r="K59604" s="10"/>
      <c r="L59604" s="10"/>
      <c r="P59604" s="3"/>
    </row>
    <row r="59605" spans="1:16" x14ac:dyDescent="0.35">
      <c r="A59605" s="3"/>
      <c r="G59605" s="56"/>
      <c r="H59605" s="30"/>
      <c r="I59605" s="10"/>
      <c r="K59605" s="10"/>
      <c r="L59605" s="10"/>
      <c r="P59605" s="3"/>
    </row>
    <row r="59606" spans="1:16" x14ac:dyDescent="0.35">
      <c r="A59606" s="3"/>
      <c r="G59606" s="56"/>
      <c r="H59606" s="30"/>
      <c r="I59606" s="10"/>
      <c r="K59606" s="10"/>
      <c r="L59606" s="10"/>
      <c r="P59606" s="3"/>
    </row>
    <row r="59607" spans="1:16" x14ac:dyDescent="0.35">
      <c r="A59607" s="3"/>
      <c r="G59607" s="56"/>
      <c r="H59607" s="30"/>
      <c r="I59607" s="10"/>
      <c r="K59607" s="10"/>
      <c r="L59607" s="10"/>
      <c r="P59607" s="3"/>
    </row>
    <row r="59608" spans="1:16" x14ac:dyDescent="0.35">
      <c r="A59608" s="3"/>
      <c r="G59608" s="56"/>
      <c r="H59608" s="30"/>
      <c r="I59608" s="10"/>
      <c r="K59608" s="10"/>
      <c r="L59608" s="10"/>
      <c r="P59608" s="3"/>
    </row>
    <row r="59609" spans="1:16" x14ac:dyDescent="0.35">
      <c r="A59609" s="3"/>
      <c r="G59609" s="56"/>
      <c r="H59609" s="30"/>
      <c r="I59609" s="10"/>
      <c r="K59609" s="10"/>
      <c r="L59609" s="10"/>
      <c r="P59609" s="3"/>
    </row>
    <row r="59610" spans="1:16" x14ac:dyDescent="0.35">
      <c r="A59610" s="3"/>
      <c r="G59610" s="56"/>
      <c r="H59610" s="30"/>
      <c r="I59610" s="10"/>
      <c r="K59610" s="10"/>
      <c r="L59610" s="10"/>
      <c r="P59610" s="3"/>
    </row>
    <row r="59611" spans="1:16" x14ac:dyDescent="0.35">
      <c r="A59611" s="3"/>
      <c r="G59611" s="56"/>
      <c r="H59611" s="30"/>
      <c r="I59611" s="10"/>
      <c r="K59611" s="10"/>
      <c r="L59611" s="10"/>
      <c r="P59611" s="3"/>
    </row>
    <row r="59612" spans="1:16" x14ac:dyDescent="0.35">
      <c r="A59612" s="3"/>
      <c r="G59612" s="56"/>
      <c r="H59612" s="30"/>
      <c r="I59612" s="10"/>
      <c r="K59612" s="10"/>
      <c r="L59612" s="10"/>
      <c r="P59612" s="3"/>
    </row>
    <row r="59613" spans="1:16" x14ac:dyDescent="0.35">
      <c r="A59613" s="3"/>
      <c r="G59613" s="56"/>
      <c r="H59613" s="30"/>
      <c r="I59613" s="10"/>
      <c r="K59613" s="10"/>
      <c r="L59613" s="10"/>
      <c r="P59613" s="3"/>
    </row>
    <row r="59614" spans="1:16" x14ac:dyDescent="0.35">
      <c r="A59614" s="3"/>
      <c r="G59614" s="56"/>
      <c r="H59614" s="30"/>
      <c r="I59614" s="10"/>
      <c r="K59614" s="10"/>
      <c r="L59614" s="10"/>
      <c r="P59614" s="3"/>
    </row>
    <row r="59615" spans="1:16" x14ac:dyDescent="0.35">
      <c r="A59615" s="3"/>
      <c r="G59615" s="56"/>
      <c r="H59615" s="30"/>
      <c r="I59615" s="10"/>
      <c r="K59615" s="10"/>
      <c r="L59615" s="10"/>
      <c r="P59615" s="3"/>
    </row>
    <row r="59616" spans="1:16" x14ac:dyDescent="0.35">
      <c r="A59616" s="3"/>
      <c r="G59616" s="56"/>
      <c r="H59616" s="30"/>
      <c r="I59616" s="10"/>
      <c r="K59616" s="10"/>
      <c r="L59616" s="10"/>
      <c r="P59616" s="3"/>
    </row>
    <row r="59617" spans="1:16" x14ac:dyDescent="0.35">
      <c r="A59617" s="3"/>
      <c r="G59617" s="56"/>
      <c r="H59617" s="30"/>
      <c r="I59617" s="10"/>
      <c r="K59617" s="10"/>
      <c r="L59617" s="10"/>
      <c r="P59617" s="3"/>
    </row>
    <row r="59618" spans="1:16" x14ac:dyDescent="0.35">
      <c r="A59618" s="3"/>
      <c r="G59618" s="56"/>
      <c r="H59618" s="30"/>
      <c r="I59618" s="10"/>
      <c r="K59618" s="10"/>
      <c r="L59618" s="10"/>
      <c r="P59618" s="3"/>
    </row>
    <row r="59619" spans="1:16" x14ac:dyDescent="0.35">
      <c r="A59619" s="3"/>
      <c r="G59619" s="56"/>
      <c r="H59619" s="30"/>
      <c r="I59619" s="10"/>
      <c r="K59619" s="10"/>
      <c r="L59619" s="10"/>
      <c r="P59619" s="3"/>
    </row>
    <row r="59620" spans="1:16" x14ac:dyDescent="0.35">
      <c r="A59620" s="3"/>
      <c r="G59620" s="56"/>
      <c r="H59620" s="30"/>
      <c r="I59620" s="10"/>
      <c r="K59620" s="10"/>
      <c r="L59620" s="10"/>
      <c r="P59620" s="3"/>
    </row>
    <row r="59621" spans="1:16" x14ac:dyDescent="0.35">
      <c r="A59621" s="3"/>
      <c r="G59621" s="56"/>
      <c r="H59621" s="30"/>
      <c r="I59621" s="10"/>
      <c r="K59621" s="10"/>
      <c r="L59621" s="10"/>
      <c r="P59621" s="3"/>
    </row>
    <row r="59622" spans="1:16" x14ac:dyDescent="0.35">
      <c r="A59622" s="3"/>
      <c r="G59622" s="56"/>
      <c r="H59622" s="30"/>
      <c r="I59622" s="10"/>
      <c r="K59622" s="10"/>
      <c r="L59622" s="10"/>
      <c r="P59622" s="3"/>
    </row>
    <row r="59623" spans="1:16" x14ac:dyDescent="0.35">
      <c r="A59623" s="3"/>
      <c r="G59623" s="56"/>
      <c r="H59623" s="30"/>
      <c r="I59623" s="10"/>
      <c r="K59623" s="10"/>
      <c r="L59623" s="10"/>
      <c r="P59623" s="3"/>
    </row>
    <row r="59624" spans="1:16" x14ac:dyDescent="0.35">
      <c r="A59624" s="3"/>
      <c r="G59624" s="56"/>
      <c r="H59624" s="30"/>
      <c r="I59624" s="10"/>
      <c r="K59624" s="10"/>
      <c r="L59624" s="10"/>
      <c r="P59624" s="3"/>
    </row>
    <row r="59625" spans="1:16" x14ac:dyDescent="0.35">
      <c r="A59625" s="3"/>
      <c r="G59625" s="56"/>
      <c r="H59625" s="30"/>
      <c r="I59625" s="10"/>
      <c r="K59625" s="10"/>
      <c r="L59625" s="10"/>
      <c r="P59625" s="3"/>
    </row>
    <row r="59626" spans="1:16" x14ac:dyDescent="0.35">
      <c r="A59626" s="3"/>
      <c r="G59626" s="56"/>
      <c r="H59626" s="30"/>
      <c r="I59626" s="10"/>
      <c r="K59626" s="10"/>
      <c r="L59626" s="10"/>
      <c r="P59626" s="3"/>
    </row>
    <row r="59627" spans="1:16" x14ac:dyDescent="0.35">
      <c r="A59627" s="3"/>
      <c r="G59627" s="56"/>
      <c r="H59627" s="30"/>
      <c r="I59627" s="10"/>
      <c r="K59627" s="10"/>
      <c r="L59627" s="10"/>
      <c r="P59627" s="3"/>
    </row>
    <row r="59628" spans="1:16" x14ac:dyDescent="0.35">
      <c r="A59628" s="3"/>
      <c r="G59628" s="56"/>
      <c r="H59628" s="30"/>
      <c r="I59628" s="10"/>
      <c r="K59628" s="10"/>
      <c r="L59628" s="10"/>
      <c r="P59628" s="3"/>
    </row>
    <row r="59629" spans="1:16" x14ac:dyDescent="0.35">
      <c r="A59629" s="3"/>
      <c r="G59629" s="56"/>
      <c r="H59629" s="30"/>
      <c r="I59629" s="10"/>
      <c r="K59629" s="10"/>
      <c r="L59629" s="10"/>
      <c r="P59629" s="3"/>
    </row>
    <row r="59630" spans="1:16" x14ac:dyDescent="0.35">
      <c r="A59630" s="3"/>
      <c r="G59630" s="56"/>
      <c r="H59630" s="30"/>
      <c r="I59630" s="10"/>
      <c r="K59630" s="10"/>
      <c r="L59630" s="10"/>
      <c r="P59630" s="3"/>
    </row>
    <row r="59631" spans="1:16" x14ac:dyDescent="0.35">
      <c r="A59631" s="3"/>
      <c r="G59631" s="56"/>
      <c r="H59631" s="30"/>
      <c r="I59631" s="10"/>
      <c r="K59631" s="10"/>
      <c r="L59631" s="10"/>
      <c r="P59631" s="3"/>
    </row>
    <row r="59632" spans="1:16" x14ac:dyDescent="0.35">
      <c r="A59632" s="3"/>
      <c r="G59632" s="56"/>
      <c r="H59632" s="30"/>
      <c r="I59632" s="10"/>
      <c r="K59632" s="10"/>
      <c r="L59632" s="10"/>
      <c r="P59632" s="3"/>
    </row>
    <row r="59633" spans="1:16" x14ac:dyDescent="0.35">
      <c r="A59633" s="3"/>
      <c r="G59633" s="56"/>
      <c r="H59633" s="30"/>
      <c r="I59633" s="10"/>
      <c r="K59633" s="10"/>
      <c r="L59633" s="10"/>
      <c r="P59633" s="3"/>
    </row>
    <row r="59634" spans="1:16" x14ac:dyDescent="0.35">
      <c r="A59634" s="3"/>
      <c r="G59634" s="56"/>
      <c r="H59634" s="30"/>
      <c r="I59634" s="10"/>
      <c r="K59634" s="10"/>
      <c r="L59634" s="10"/>
      <c r="P59634" s="3"/>
    </row>
    <row r="59635" spans="1:16" x14ac:dyDescent="0.35">
      <c r="A59635" s="3"/>
      <c r="G59635" s="56"/>
      <c r="H59635" s="30"/>
      <c r="I59635" s="10"/>
      <c r="K59635" s="10"/>
      <c r="L59635" s="10"/>
      <c r="P59635" s="3"/>
    </row>
    <row r="59636" spans="1:16" x14ac:dyDescent="0.35">
      <c r="A59636" s="3"/>
      <c r="G59636" s="56"/>
      <c r="H59636" s="30"/>
      <c r="I59636" s="10"/>
      <c r="K59636" s="10"/>
      <c r="L59636" s="10"/>
      <c r="P59636" s="3"/>
    </row>
    <row r="59637" spans="1:16" x14ac:dyDescent="0.35">
      <c r="A59637" s="3"/>
      <c r="G59637" s="56"/>
      <c r="H59637" s="30"/>
      <c r="I59637" s="10"/>
      <c r="K59637" s="10"/>
      <c r="L59637" s="10"/>
      <c r="P59637" s="3"/>
    </row>
    <row r="59638" spans="1:16" x14ac:dyDescent="0.35">
      <c r="A59638" s="3"/>
      <c r="G59638" s="56"/>
      <c r="H59638" s="30"/>
      <c r="I59638" s="10"/>
      <c r="K59638" s="10"/>
      <c r="L59638" s="10"/>
      <c r="P59638" s="3"/>
    </row>
    <row r="59639" spans="1:16" x14ac:dyDescent="0.35">
      <c r="A59639" s="3"/>
      <c r="G59639" s="56"/>
      <c r="H59639" s="30"/>
      <c r="I59639" s="10"/>
      <c r="K59639" s="10"/>
      <c r="L59639" s="10"/>
      <c r="P59639" s="3"/>
    </row>
    <row r="59640" spans="1:16" x14ac:dyDescent="0.35">
      <c r="A59640" s="3"/>
      <c r="G59640" s="56"/>
      <c r="H59640" s="30"/>
      <c r="I59640" s="10"/>
      <c r="K59640" s="10"/>
      <c r="L59640" s="10"/>
      <c r="P59640" s="3"/>
    </row>
    <row r="59641" spans="1:16" x14ac:dyDescent="0.35">
      <c r="A59641" s="3"/>
      <c r="G59641" s="56"/>
      <c r="H59641" s="30"/>
      <c r="I59641" s="10"/>
      <c r="K59641" s="10"/>
      <c r="L59641" s="10"/>
      <c r="P59641" s="3"/>
    </row>
    <row r="59642" spans="1:16" x14ac:dyDescent="0.35">
      <c r="A59642" s="3"/>
      <c r="G59642" s="56"/>
      <c r="H59642" s="30"/>
      <c r="I59642" s="10"/>
      <c r="K59642" s="10"/>
      <c r="L59642" s="10"/>
      <c r="P59642" s="3"/>
    </row>
    <row r="59643" spans="1:16" x14ac:dyDescent="0.35">
      <c r="A59643" s="3"/>
      <c r="G59643" s="56"/>
      <c r="H59643" s="30"/>
      <c r="I59643" s="10"/>
      <c r="K59643" s="10"/>
      <c r="L59643" s="10"/>
      <c r="P59643" s="3"/>
    </row>
    <row r="59644" spans="1:16" x14ac:dyDescent="0.35">
      <c r="A59644" s="3"/>
      <c r="G59644" s="56"/>
      <c r="H59644" s="30"/>
      <c r="I59644" s="10"/>
      <c r="K59644" s="10"/>
      <c r="L59644" s="10"/>
      <c r="P59644" s="3"/>
    </row>
    <row r="59645" spans="1:16" x14ac:dyDescent="0.35">
      <c r="A59645" s="3"/>
      <c r="G59645" s="56"/>
      <c r="H59645" s="30"/>
      <c r="I59645" s="10"/>
      <c r="K59645" s="10"/>
      <c r="L59645" s="10"/>
      <c r="P59645" s="3"/>
    </row>
    <row r="59646" spans="1:16" x14ac:dyDescent="0.35">
      <c r="A59646" s="3"/>
      <c r="G59646" s="56"/>
      <c r="H59646" s="30"/>
      <c r="I59646" s="10"/>
      <c r="K59646" s="10"/>
      <c r="L59646" s="10"/>
      <c r="P59646" s="3"/>
    </row>
    <row r="59647" spans="1:16" x14ac:dyDescent="0.35">
      <c r="A59647" s="3"/>
      <c r="G59647" s="56"/>
      <c r="H59647" s="30"/>
      <c r="I59647" s="10"/>
      <c r="K59647" s="10"/>
      <c r="L59647" s="10"/>
      <c r="P59647" s="3"/>
    </row>
    <row r="59648" spans="1:16" x14ac:dyDescent="0.35">
      <c r="A59648" s="3"/>
      <c r="G59648" s="56"/>
      <c r="H59648" s="30"/>
      <c r="I59648" s="10"/>
      <c r="K59648" s="10"/>
      <c r="L59648" s="10"/>
      <c r="P59648" s="3"/>
    </row>
    <row r="59649" spans="1:16" x14ac:dyDescent="0.35">
      <c r="A59649" s="3"/>
      <c r="G59649" s="56"/>
      <c r="H59649" s="30"/>
      <c r="I59649" s="10"/>
      <c r="K59649" s="10"/>
      <c r="L59649" s="10"/>
      <c r="P59649" s="3"/>
    </row>
    <row r="59650" spans="1:16" x14ac:dyDescent="0.35">
      <c r="A59650" s="3"/>
      <c r="G59650" s="56"/>
      <c r="H59650" s="30"/>
      <c r="I59650" s="10"/>
      <c r="K59650" s="10"/>
      <c r="L59650" s="10"/>
      <c r="P59650" s="3"/>
    </row>
    <row r="59651" spans="1:16" x14ac:dyDescent="0.35">
      <c r="A59651" s="3"/>
      <c r="G59651" s="56"/>
      <c r="H59651" s="30"/>
      <c r="I59651" s="10"/>
      <c r="K59651" s="10"/>
      <c r="L59651" s="10"/>
      <c r="P59651" s="3"/>
    </row>
    <row r="59652" spans="1:16" x14ac:dyDescent="0.35">
      <c r="A59652" s="3"/>
      <c r="G59652" s="56"/>
      <c r="H59652" s="30"/>
      <c r="I59652" s="10"/>
      <c r="K59652" s="10"/>
      <c r="L59652" s="10"/>
      <c r="P59652" s="3"/>
    </row>
    <row r="59653" spans="1:16" x14ac:dyDescent="0.35">
      <c r="A59653" s="3"/>
      <c r="G59653" s="56"/>
      <c r="H59653" s="30"/>
      <c r="I59653" s="10"/>
      <c r="K59653" s="10"/>
      <c r="L59653" s="10"/>
      <c r="P59653" s="3"/>
    </row>
    <row r="59654" spans="1:16" x14ac:dyDescent="0.35">
      <c r="A59654" s="3"/>
      <c r="G59654" s="56"/>
      <c r="H59654" s="30"/>
      <c r="I59654" s="10"/>
      <c r="K59654" s="10"/>
      <c r="L59654" s="10"/>
      <c r="P59654" s="3"/>
    </row>
    <row r="59655" spans="1:16" x14ac:dyDescent="0.35">
      <c r="A59655" s="3"/>
      <c r="G59655" s="56"/>
      <c r="H59655" s="30"/>
      <c r="I59655" s="10"/>
      <c r="K59655" s="10"/>
      <c r="L59655" s="10"/>
      <c r="P59655" s="3"/>
    </row>
    <row r="59656" spans="1:16" x14ac:dyDescent="0.35">
      <c r="A59656" s="3"/>
      <c r="G59656" s="56"/>
      <c r="H59656" s="30"/>
      <c r="I59656" s="10"/>
      <c r="K59656" s="10"/>
      <c r="L59656" s="10"/>
      <c r="P59656" s="3"/>
    </row>
    <row r="59657" spans="1:16" x14ac:dyDescent="0.35">
      <c r="A59657" s="3"/>
      <c r="G59657" s="56"/>
      <c r="H59657" s="30"/>
      <c r="I59657" s="10"/>
      <c r="K59657" s="10"/>
      <c r="L59657" s="10"/>
      <c r="P59657" s="3"/>
    </row>
    <row r="59658" spans="1:16" x14ac:dyDescent="0.35">
      <c r="A59658" s="3"/>
      <c r="G59658" s="56"/>
      <c r="H59658" s="30"/>
      <c r="I59658" s="10"/>
      <c r="K59658" s="10"/>
      <c r="L59658" s="10"/>
      <c r="P59658" s="3"/>
    </row>
    <row r="59659" spans="1:16" x14ac:dyDescent="0.35">
      <c r="A59659" s="3"/>
      <c r="G59659" s="56"/>
      <c r="H59659" s="30"/>
      <c r="I59659" s="10"/>
      <c r="K59659" s="10"/>
      <c r="L59659" s="10"/>
      <c r="P59659" s="3"/>
    </row>
    <row r="59660" spans="1:16" x14ac:dyDescent="0.35">
      <c r="A59660" s="3"/>
      <c r="G59660" s="56"/>
      <c r="H59660" s="30"/>
      <c r="I59660" s="10"/>
      <c r="K59660" s="10"/>
      <c r="L59660" s="10"/>
      <c r="P59660" s="3"/>
    </row>
    <row r="59661" spans="1:16" x14ac:dyDescent="0.35">
      <c r="A59661" s="3"/>
      <c r="G59661" s="56"/>
      <c r="H59661" s="30"/>
      <c r="I59661" s="10"/>
      <c r="K59661" s="10"/>
      <c r="L59661" s="10"/>
      <c r="P59661" s="3"/>
    </row>
    <row r="59662" spans="1:16" x14ac:dyDescent="0.35">
      <c r="A59662" s="3"/>
      <c r="G59662" s="56"/>
      <c r="H59662" s="30"/>
      <c r="I59662" s="10"/>
      <c r="K59662" s="10"/>
      <c r="L59662" s="10"/>
      <c r="P59662" s="3"/>
    </row>
    <row r="59663" spans="1:16" x14ac:dyDescent="0.35">
      <c r="A59663" s="3"/>
      <c r="G59663" s="56"/>
      <c r="H59663" s="30"/>
      <c r="I59663" s="10"/>
      <c r="K59663" s="10"/>
      <c r="L59663" s="10"/>
      <c r="P59663" s="3"/>
    </row>
    <row r="59664" spans="1:16" x14ac:dyDescent="0.35">
      <c r="A59664" s="3"/>
      <c r="G59664" s="56"/>
      <c r="H59664" s="30"/>
      <c r="I59664" s="10"/>
      <c r="K59664" s="10"/>
      <c r="L59664" s="10"/>
      <c r="P59664" s="3"/>
    </row>
    <row r="59665" spans="1:16" x14ac:dyDescent="0.35">
      <c r="A59665" s="3"/>
      <c r="G59665" s="56"/>
      <c r="H59665" s="30"/>
      <c r="I59665" s="10"/>
      <c r="K59665" s="10"/>
      <c r="L59665" s="10"/>
      <c r="P59665" s="3"/>
    </row>
    <row r="59666" spans="1:16" x14ac:dyDescent="0.35">
      <c r="A59666" s="3"/>
      <c r="G59666" s="56"/>
      <c r="H59666" s="30"/>
      <c r="I59666" s="10"/>
      <c r="K59666" s="10"/>
      <c r="L59666" s="10"/>
      <c r="P59666" s="3"/>
    </row>
    <row r="59667" spans="1:16" x14ac:dyDescent="0.35">
      <c r="A59667" s="3"/>
      <c r="G59667" s="56"/>
      <c r="H59667" s="30"/>
      <c r="I59667" s="10"/>
      <c r="K59667" s="10"/>
      <c r="L59667" s="10"/>
      <c r="P59667" s="3"/>
    </row>
    <row r="59668" spans="1:16" x14ac:dyDescent="0.35">
      <c r="A59668" s="3"/>
      <c r="G59668" s="56"/>
      <c r="H59668" s="30"/>
      <c r="I59668" s="10"/>
      <c r="K59668" s="10"/>
      <c r="L59668" s="10"/>
      <c r="P59668" s="3"/>
    </row>
    <row r="59669" spans="1:16" x14ac:dyDescent="0.35">
      <c r="A59669" s="3"/>
      <c r="G59669" s="56"/>
      <c r="H59669" s="30"/>
      <c r="I59669" s="10"/>
      <c r="K59669" s="10"/>
      <c r="L59669" s="10"/>
      <c r="P59669" s="3"/>
    </row>
    <row r="59670" spans="1:16" x14ac:dyDescent="0.35">
      <c r="A59670" s="3"/>
      <c r="G59670" s="56"/>
      <c r="H59670" s="30"/>
      <c r="I59670" s="10"/>
      <c r="K59670" s="10"/>
      <c r="L59670" s="10"/>
      <c r="P59670" s="3"/>
    </row>
    <row r="59671" spans="1:16" x14ac:dyDescent="0.35">
      <c r="A59671" s="3"/>
      <c r="G59671" s="56"/>
      <c r="H59671" s="30"/>
      <c r="I59671" s="10"/>
      <c r="K59671" s="10"/>
      <c r="L59671" s="10"/>
      <c r="P59671" s="3"/>
    </row>
    <row r="59672" spans="1:16" x14ac:dyDescent="0.35">
      <c r="A59672" s="3"/>
      <c r="G59672" s="56"/>
      <c r="H59672" s="30"/>
      <c r="I59672" s="10"/>
      <c r="K59672" s="10"/>
      <c r="L59672" s="10"/>
      <c r="P59672" s="3"/>
    </row>
    <row r="59673" spans="1:16" x14ac:dyDescent="0.35">
      <c r="A59673" s="3"/>
      <c r="G59673" s="56"/>
      <c r="H59673" s="30"/>
      <c r="I59673" s="10"/>
      <c r="K59673" s="10"/>
      <c r="L59673" s="10"/>
      <c r="P59673" s="3"/>
    </row>
    <row r="59674" spans="1:16" x14ac:dyDescent="0.35">
      <c r="A59674" s="3"/>
      <c r="G59674" s="56"/>
      <c r="H59674" s="30"/>
      <c r="I59674" s="10"/>
      <c r="K59674" s="10"/>
      <c r="L59674" s="10"/>
      <c r="P59674" s="3"/>
    </row>
    <row r="59675" spans="1:16" x14ac:dyDescent="0.35">
      <c r="A59675" s="3"/>
      <c r="G59675" s="56"/>
      <c r="H59675" s="30"/>
      <c r="I59675" s="10"/>
      <c r="K59675" s="10"/>
      <c r="L59675" s="10"/>
      <c r="P59675" s="3"/>
    </row>
    <row r="59676" spans="1:16" x14ac:dyDescent="0.35">
      <c r="A59676" s="3"/>
      <c r="G59676" s="56"/>
      <c r="H59676" s="30"/>
      <c r="I59676" s="10"/>
      <c r="K59676" s="10"/>
      <c r="L59676" s="10"/>
      <c r="P59676" s="3"/>
    </row>
    <row r="59677" spans="1:16" x14ac:dyDescent="0.35">
      <c r="A59677" s="3"/>
      <c r="G59677" s="56"/>
      <c r="H59677" s="30"/>
      <c r="I59677" s="10"/>
      <c r="K59677" s="10"/>
      <c r="L59677" s="10"/>
      <c r="P59677" s="3"/>
    </row>
    <row r="59678" spans="1:16" x14ac:dyDescent="0.35">
      <c r="A59678" s="3"/>
      <c r="G59678" s="56"/>
      <c r="H59678" s="30"/>
      <c r="I59678" s="10"/>
      <c r="K59678" s="10"/>
      <c r="L59678" s="10"/>
      <c r="P59678" s="3"/>
    </row>
    <row r="59679" spans="1:16" x14ac:dyDescent="0.35">
      <c r="A59679" s="3"/>
      <c r="G59679" s="56"/>
      <c r="H59679" s="30"/>
      <c r="I59679" s="10"/>
      <c r="K59679" s="10"/>
      <c r="L59679" s="10"/>
      <c r="P59679" s="3"/>
    </row>
    <row r="59680" spans="1:16" x14ac:dyDescent="0.35">
      <c r="A59680" s="3"/>
      <c r="G59680" s="56"/>
      <c r="H59680" s="30"/>
      <c r="I59680" s="10"/>
      <c r="K59680" s="10"/>
      <c r="L59680" s="10"/>
      <c r="P59680" s="3"/>
    </row>
    <row r="59681" spans="1:16" x14ac:dyDescent="0.35">
      <c r="A59681" s="3"/>
      <c r="G59681" s="56"/>
      <c r="H59681" s="30"/>
      <c r="I59681" s="10"/>
      <c r="K59681" s="10"/>
      <c r="L59681" s="10"/>
      <c r="P59681" s="3"/>
    </row>
    <row r="59682" spans="1:16" x14ac:dyDescent="0.35">
      <c r="A59682" s="3"/>
      <c r="G59682" s="56"/>
      <c r="H59682" s="30"/>
      <c r="I59682" s="10"/>
      <c r="K59682" s="10"/>
      <c r="L59682" s="10"/>
      <c r="P59682" s="3"/>
    </row>
    <row r="59683" spans="1:16" x14ac:dyDescent="0.35">
      <c r="A59683" s="3"/>
      <c r="G59683" s="56"/>
      <c r="H59683" s="30"/>
      <c r="I59683" s="10"/>
      <c r="K59683" s="10"/>
      <c r="L59683" s="10"/>
      <c r="P59683" s="3"/>
    </row>
    <row r="59684" spans="1:16" x14ac:dyDescent="0.35">
      <c r="A59684" s="3"/>
      <c r="G59684" s="56"/>
      <c r="H59684" s="30"/>
      <c r="I59684" s="10"/>
      <c r="K59684" s="10"/>
      <c r="L59684" s="10"/>
      <c r="P59684" s="3"/>
    </row>
    <row r="59685" spans="1:16" x14ac:dyDescent="0.35">
      <c r="A59685" s="3"/>
      <c r="G59685" s="56"/>
      <c r="H59685" s="30"/>
      <c r="I59685" s="10"/>
      <c r="K59685" s="10"/>
      <c r="L59685" s="10"/>
      <c r="P59685" s="3"/>
    </row>
    <row r="59686" spans="1:16" x14ac:dyDescent="0.35">
      <c r="A59686" s="3"/>
      <c r="G59686" s="56"/>
      <c r="H59686" s="30"/>
      <c r="I59686" s="10"/>
      <c r="K59686" s="10"/>
      <c r="L59686" s="10"/>
      <c r="P59686" s="3"/>
    </row>
    <row r="59687" spans="1:16" x14ac:dyDescent="0.35">
      <c r="A59687" s="3"/>
      <c r="G59687" s="56"/>
      <c r="H59687" s="30"/>
      <c r="I59687" s="10"/>
      <c r="K59687" s="10"/>
      <c r="L59687" s="10"/>
      <c r="P59687" s="3"/>
    </row>
    <row r="59688" spans="1:16" x14ac:dyDescent="0.35">
      <c r="A59688" s="3"/>
      <c r="G59688" s="56"/>
      <c r="H59688" s="30"/>
      <c r="I59688" s="10"/>
      <c r="K59688" s="10"/>
      <c r="L59688" s="10"/>
      <c r="P59688" s="3"/>
    </row>
    <row r="59689" spans="1:16" x14ac:dyDescent="0.35">
      <c r="A59689" s="3"/>
      <c r="G59689" s="56"/>
      <c r="H59689" s="30"/>
      <c r="I59689" s="10"/>
      <c r="K59689" s="10"/>
      <c r="L59689" s="10"/>
      <c r="P59689" s="3"/>
    </row>
    <row r="59690" spans="1:16" x14ac:dyDescent="0.35">
      <c r="A59690" s="3"/>
      <c r="G59690" s="56"/>
      <c r="H59690" s="30"/>
      <c r="I59690" s="10"/>
      <c r="K59690" s="10"/>
      <c r="L59690" s="10"/>
      <c r="P59690" s="3"/>
    </row>
    <row r="59691" spans="1:16" x14ac:dyDescent="0.35">
      <c r="A59691" s="3"/>
      <c r="G59691" s="56"/>
      <c r="H59691" s="30"/>
      <c r="I59691" s="10"/>
      <c r="K59691" s="10"/>
      <c r="L59691" s="10"/>
      <c r="P59691" s="3"/>
    </row>
    <row r="59692" spans="1:16" x14ac:dyDescent="0.35">
      <c r="A59692" s="3"/>
      <c r="G59692" s="56"/>
      <c r="H59692" s="30"/>
      <c r="I59692" s="10"/>
      <c r="K59692" s="10"/>
      <c r="L59692" s="10"/>
      <c r="P59692" s="3"/>
    </row>
    <row r="59693" spans="1:16" x14ac:dyDescent="0.35">
      <c r="A59693" s="3"/>
      <c r="G59693" s="56"/>
      <c r="H59693" s="30"/>
      <c r="I59693" s="10"/>
      <c r="K59693" s="10"/>
      <c r="L59693" s="10"/>
      <c r="P59693" s="3"/>
    </row>
    <row r="59694" spans="1:16" x14ac:dyDescent="0.35">
      <c r="A59694" s="3"/>
      <c r="G59694" s="56"/>
      <c r="H59694" s="30"/>
      <c r="I59694" s="10"/>
      <c r="K59694" s="10"/>
      <c r="L59694" s="10"/>
      <c r="P59694" s="3"/>
    </row>
    <row r="59695" spans="1:16" x14ac:dyDescent="0.35">
      <c r="A59695" s="3"/>
      <c r="G59695" s="56"/>
      <c r="H59695" s="30"/>
      <c r="I59695" s="10"/>
      <c r="K59695" s="10"/>
      <c r="L59695" s="10"/>
      <c r="P59695" s="3"/>
    </row>
    <row r="59696" spans="1:16" x14ac:dyDescent="0.35">
      <c r="A59696" s="3"/>
      <c r="G59696" s="56"/>
      <c r="H59696" s="30"/>
      <c r="I59696" s="10"/>
      <c r="K59696" s="10"/>
      <c r="L59696" s="10"/>
      <c r="P59696" s="3"/>
    </row>
    <row r="59697" spans="1:16" x14ac:dyDescent="0.35">
      <c r="A59697" s="3"/>
      <c r="G59697" s="56"/>
      <c r="H59697" s="30"/>
      <c r="I59697" s="10"/>
      <c r="K59697" s="10"/>
      <c r="L59697" s="10"/>
      <c r="P59697" s="3"/>
    </row>
    <row r="59698" spans="1:16" x14ac:dyDescent="0.35">
      <c r="A59698" s="3"/>
      <c r="G59698" s="56"/>
      <c r="H59698" s="30"/>
      <c r="I59698" s="10"/>
      <c r="K59698" s="10"/>
      <c r="L59698" s="10"/>
      <c r="P59698" s="3"/>
    </row>
    <row r="59699" spans="1:16" x14ac:dyDescent="0.35">
      <c r="A59699" s="3"/>
      <c r="G59699" s="56"/>
      <c r="H59699" s="30"/>
      <c r="I59699" s="10"/>
      <c r="K59699" s="10"/>
      <c r="L59699" s="10"/>
      <c r="P59699" s="3"/>
    </row>
    <row r="59700" spans="1:16" x14ac:dyDescent="0.35">
      <c r="A59700" s="3"/>
      <c r="G59700" s="56"/>
      <c r="H59700" s="30"/>
      <c r="I59700" s="10"/>
      <c r="K59700" s="10"/>
      <c r="L59700" s="10"/>
      <c r="P59700" s="3"/>
    </row>
    <row r="59701" spans="1:16" x14ac:dyDescent="0.35">
      <c r="A59701" s="3"/>
      <c r="G59701" s="56"/>
      <c r="H59701" s="30"/>
      <c r="I59701" s="10"/>
      <c r="K59701" s="10"/>
      <c r="L59701" s="10"/>
      <c r="P59701" s="3"/>
    </row>
    <row r="59702" spans="1:16" x14ac:dyDescent="0.35">
      <c r="A59702" s="3"/>
      <c r="G59702" s="56"/>
      <c r="H59702" s="30"/>
      <c r="I59702" s="10"/>
      <c r="K59702" s="10"/>
      <c r="L59702" s="10"/>
      <c r="P59702" s="3"/>
    </row>
    <row r="59703" spans="1:16" x14ac:dyDescent="0.35">
      <c r="A59703" s="3"/>
      <c r="G59703" s="56"/>
      <c r="H59703" s="30"/>
      <c r="I59703" s="10"/>
      <c r="K59703" s="10"/>
      <c r="L59703" s="10"/>
      <c r="P59703" s="3"/>
    </row>
    <row r="59704" spans="1:16" x14ac:dyDescent="0.35">
      <c r="A59704" s="3"/>
      <c r="G59704" s="56"/>
      <c r="H59704" s="30"/>
      <c r="I59704" s="10"/>
      <c r="K59704" s="10"/>
      <c r="L59704" s="10"/>
      <c r="P59704" s="3"/>
    </row>
    <row r="59705" spans="1:16" x14ac:dyDescent="0.35">
      <c r="A59705" s="3"/>
      <c r="G59705" s="56"/>
      <c r="H59705" s="30"/>
      <c r="I59705" s="10"/>
      <c r="K59705" s="10"/>
      <c r="L59705" s="10"/>
      <c r="P59705" s="3"/>
    </row>
    <row r="59706" spans="1:16" x14ac:dyDescent="0.35">
      <c r="A59706" s="3"/>
      <c r="G59706" s="56"/>
      <c r="H59706" s="30"/>
      <c r="I59706" s="10"/>
      <c r="K59706" s="10"/>
      <c r="L59706" s="10"/>
      <c r="P59706" s="3"/>
    </row>
    <row r="59707" spans="1:16" x14ac:dyDescent="0.35">
      <c r="A59707" s="3"/>
      <c r="G59707" s="56"/>
      <c r="H59707" s="30"/>
      <c r="I59707" s="10"/>
      <c r="K59707" s="10"/>
      <c r="L59707" s="10"/>
      <c r="P59707" s="3"/>
    </row>
    <row r="59708" spans="1:16" x14ac:dyDescent="0.35">
      <c r="A59708" s="3"/>
      <c r="G59708" s="56"/>
      <c r="H59708" s="30"/>
      <c r="I59708" s="10"/>
      <c r="K59708" s="10"/>
      <c r="L59708" s="10"/>
      <c r="P59708" s="3"/>
    </row>
    <row r="59709" spans="1:16" x14ac:dyDescent="0.35">
      <c r="A59709" s="3"/>
      <c r="G59709" s="56"/>
      <c r="H59709" s="30"/>
      <c r="I59709" s="10"/>
      <c r="K59709" s="10"/>
      <c r="L59709" s="10"/>
      <c r="P59709" s="3"/>
    </row>
    <row r="59710" spans="1:16" x14ac:dyDescent="0.35">
      <c r="A59710" s="3"/>
      <c r="G59710" s="56"/>
      <c r="H59710" s="30"/>
      <c r="I59710" s="10"/>
      <c r="K59710" s="10"/>
      <c r="L59710" s="10"/>
      <c r="P59710" s="3"/>
    </row>
    <row r="59711" spans="1:16" x14ac:dyDescent="0.35">
      <c r="A59711" s="3"/>
      <c r="G59711" s="56"/>
      <c r="H59711" s="30"/>
      <c r="I59711" s="10"/>
      <c r="K59711" s="10"/>
      <c r="L59711" s="10"/>
      <c r="P59711" s="3"/>
    </row>
    <row r="59712" spans="1:16" x14ac:dyDescent="0.35">
      <c r="A59712" s="3"/>
      <c r="G59712" s="56"/>
      <c r="H59712" s="30"/>
      <c r="I59712" s="10"/>
      <c r="K59712" s="10"/>
      <c r="L59712" s="10"/>
      <c r="P59712" s="3"/>
    </row>
    <row r="59713" spans="1:16" x14ac:dyDescent="0.35">
      <c r="A59713" s="3"/>
      <c r="G59713" s="56"/>
      <c r="H59713" s="30"/>
      <c r="I59713" s="10"/>
      <c r="K59713" s="10"/>
      <c r="L59713" s="10"/>
      <c r="P59713" s="3"/>
    </row>
    <row r="59714" spans="1:16" x14ac:dyDescent="0.35">
      <c r="A59714" s="3"/>
      <c r="G59714" s="56"/>
      <c r="H59714" s="30"/>
      <c r="I59714" s="10"/>
      <c r="K59714" s="10"/>
      <c r="L59714" s="10"/>
      <c r="P59714" s="3"/>
    </row>
    <row r="59715" spans="1:16" x14ac:dyDescent="0.35">
      <c r="A59715" s="3"/>
      <c r="G59715" s="56"/>
      <c r="H59715" s="30"/>
      <c r="I59715" s="10"/>
      <c r="K59715" s="10"/>
      <c r="L59715" s="10"/>
      <c r="P59715" s="3"/>
    </row>
    <row r="59716" spans="1:16" x14ac:dyDescent="0.35">
      <c r="A59716" s="3"/>
      <c r="G59716" s="56"/>
      <c r="H59716" s="30"/>
      <c r="I59716" s="10"/>
      <c r="K59716" s="10"/>
      <c r="L59716" s="10"/>
      <c r="P59716" s="3"/>
    </row>
    <row r="59717" spans="1:16" x14ac:dyDescent="0.35">
      <c r="A59717" s="3"/>
      <c r="G59717" s="56"/>
      <c r="H59717" s="30"/>
      <c r="I59717" s="10"/>
      <c r="K59717" s="10"/>
      <c r="L59717" s="10"/>
      <c r="P59717" s="3"/>
    </row>
    <row r="59718" spans="1:16" x14ac:dyDescent="0.35">
      <c r="A59718" s="3"/>
      <c r="G59718" s="56"/>
      <c r="H59718" s="30"/>
      <c r="I59718" s="10"/>
      <c r="K59718" s="10"/>
      <c r="L59718" s="10"/>
      <c r="P59718" s="3"/>
    </row>
    <row r="59719" spans="1:16" x14ac:dyDescent="0.35">
      <c r="A59719" s="3"/>
      <c r="G59719" s="56"/>
      <c r="H59719" s="30"/>
      <c r="I59719" s="10"/>
      <c r="K59719" s="10"/>
      <c r="L59719" s="10"/>
      <c r="P59719" s="3"/>
    </row>
    <row r="59720" spans="1:16" x14ac:dyDescent="0.35">
      <c r="A59720" s="3"/>
      <c r="G59720" s="56"/>
      <c r="H59720" s="30"/>
      <c r="I59720" s="10"/>
      <c r="K59720" s="10"/>
      <c r="L59720" s="10"/>
      <c r="P59720" s="3"/>
    </row>
    <row r="59721" spans="1:16" x14ac:dyDescent="0.35">
      <c r="A59721" s="3"/>
      <c r="G59721" s="56"/>
      <c r="H59721" s="30"/>
      <c r="I59721" s="10"/>
      <c r="K59721" s="10"/>
      <c r="L59721" s="10"/>
      <c r="P59721" s="3"/>
    </row>
    <row r="59722" spans="1:16" x14ac:dyDescent="0.35">
      <c r="A59722" s="3"/>
      <c r="G59722" s="56"/>
      <c r="H59722" s="30"/>
      <c r="I59722" s="10"/>
      <c r="K59722" s="10"/>
      <c r="L59722" s="10"/>
      <c r="P59722" s="3"/>
    </row>
    <row r="59723" spans="1:16" x14ac:dyDescent="0.35">
      <c r="A59723" s="3"/>
      <c r="G59723" s="56"/>
      <c r="H59723" s="30"/>
      <c r="I59723" s="10"/>
      <c r="K59723" s="10"/>
      <c r="L59723" s="10"/>
      <c r="P59723" s="3"/>
    </row>
    <row r="59724" spans="1:16" x14ac:dyDescent="0.35">
      <c r="A59724" s="3"/>
      <c r="G59724" s="56"/>
      <c r="H59724" s="30"/>
      <c r="I59724" s="10"/>
      <c r="K59724" s="10"/>
      <c r="L59724" s="10"/>
      <c r="P59724" s="3"/>
    </row>
    <row r="59725" spans="1:16" x14ac:dyDescent="0.35">
      <c r="A59725" s="3"/>
      <c r="G59725" s="56"/>
      <c r="H59725" s="30"/>
      <c r="I59725" s="10"/>
      <c r="K59725" s="10"/>
      <c r="L59725" s="10"/>
      <c r="P59725" s="3"/>
    </row>
    <row r="59726" spans="1:16" x14ac:dyDescent="0.35">
      <c r="A59726" s="3"/>
      <c r="G59726" s="56"/>
      <c r="H59726" s="30"/>
      <c r="I59726" s="10"/>
      <c r="K59726" s="10"/>
      <c r="L59726" s="10"/>
      <c r="P59726" s="3"/>
    </row>
    <row r="59727" spans="1:16" x14ac:dyDescent="0.35">
      <c r="A59727" s="3"/>
      <c r="G59727" s="56"/>
      <c r="H59727" s="30"/>
      <c r="I59727" s="10"/>
      <c r="K59727" s="10"/>
      <c r="L59727" s="10"/>
      <c r="P59727" s="3"/>
    </row>
    <row r="59728" spans="1:16" x14ac:dyDescent="0.35">
      <c r="A59728" s="3"/>
      <c r="G59728" s="56"/>
      <c r="H59728" s="30"/>
      <c r="I59728" s="10"/>
      <c r="K59728" s="10"/>
      <c r="L59728" s="10"/>
      <c r="P59728" s="3"/>
    </row>
    <row r="59729" spans="1:16" x14ac:dyDescent="0.35">
      <c r="A59729" s="3"/>
      <c r="G59729" s="56"/>
      <c r="H59729" s="30"/>
      <c r="I59729" s="10"/>
      <c r="K59729" s="10"/>
      <c r="L59729" s="10"/>
      <c r="P59729" s="3"/>
    </row>
    <row r="59730" spans="1:16" x14ac:dyDescent="0.35">
      <c r="A59730" s="3"/>
      <c r="G59730" s="56"/>
      <c r="H59730" s="30"/>
      <c r="I59730" s="10"/>
      <c r="K59730" s="10"/>
      <c r="L59730" s="10"/>
      <c r="P59730" s="3"/>
    </row>
    <row r="59731" spans="1:16" x14ac:dyDescent="0.35">
      <c r="A59731" s="3"/>
      <c r="G59731" s="56"/>
      <c r="H59731" s="30"/>
      <c r="I59731" s="10"/>
      <c r="K59731" s="10"/>
      <c r="L59731" s="10"/>
      <c r="P59731" s="3"/>
    </row>
    <row r="59732" spans="1:16" x14ac:dyDescent="0.35">
      <c r="A59732" s="3"/>
      <c r="G59732" s="56"/>
      <c r="H59732" s="30"/>
      <c r="I59732" s="10"/>
      <c r="K59732" s="10"/>
      <c r="L59732" s="10"/>
      <c r="P59732" s="3"/>
    </row>
    <row r="59733" spans="1:16" x14ac:dyDescent="0.35">
      <c r="A59733" s="3"/>
      <c r="G59733" s="56"/>
      <c r="H59733" s="30"/>
      <c r="I59733" s="10"/>
      <c r="K59733" s="10"/>
      <c r="L59733" s="10"/>
      <c r="P59733" s="3"/>
    </row>
    <row r="59734" spans="1:16" x14ac:dyDescent="0.35">
      <c r="A59734" s="3"/>
      <c r="G59734" s="56"/>
      <c r="H59734" s="30"/>
      <c r="I59734" s="10"/>
      <c r="K59734" s="10"/>
      <c r="L59734" s="10"/>
      <c r="P59734" s="3"/>
    </row>
    <row r="59735" spans="1:16" x14ac:dyDescent="0.35">
      <c r="A59735" s="3"/>
      <c r="G59735" s="56"/>
      <c r="H59735" s="30"/>
      <c r="I59735" s="10"/>
      <c r="K59735" s="10"/>
      <c r="L59735" s="10"/>
      <c r="P59735" s="3"/>
    </row>
    <row r="59736" spans="1:16" x14ac:dyDescent="0.35">
      <c r="A59736" s="3"/>
      <c r="G59736" s="56"/>
      <c r="H59736" s="30"/>
      <c r="I59736" s="10"/>
      <c r="K59736" s="10"/>
      <c r="L59736" s="10"/>
      <c r="P59736" s="3"/>
    </row>
    <row r="59737" spans="1:16" x14ac:dyDescent="0.35">
      <c r="A59737" s="3"/>
      <c r="G59737" s="56"/>
      <c r="H59737" s="30"/>
      <c r="I59737" s="10"/>
      <c r="K59737" s="10"/>
      <c r="L59737" s="10"/>
      <c r="P59737" s="3"/>
    </row>
    <row r="59738" spans="1:16" x14ac:dyDescent="0.35">
      <c r="A59738" s="3"/>
      <c r="G59738" s="56"/>
      <c r="H59738" s="30"/>
      <c r="I59738" s="10"/>
      <c r="K59738" s="10"/>
      <c r="L59738" s="10"/>
      <c r="P59738" s="3"/>
    </row>
    <row r="59739" spans="1:16" x14ac:dyDescent="0.35">
      <c r="A59739" s="3"/>
      <c r="G59739" s="56"/>
      <c r="H59739" s="30"/>
      <c r="I59739" s="10"/>
      <c r="K59739" s="10"/>
      <c r="L59739" s="10"/>
      <c r="P59739" s="3"/>
    </row>
    <row r="59740" spans="1:16" x14ac:dyDescent="0.35">
      <c r="A59740" s="3"/>
      <c r="G59740" s="56"/>
      <c r="H59740" s="30"/>
      <c r="I59740" s="10"/>
      <c r="K59740" s="10"/>
      <c r="L59740" s="10"/>
      <c r="P59740" s="3"/>
    </row>
    <row r="59741" spans="1:16" x14ac:dyDescent="0.35">
      <c r="A59741" s="3"/>
      <c r="G59741" s="56"/>
      <c r="H59741" s="30"/>
      <c r="I59741" s="10"/>
      <c r="K59741" s="10"/>
      <c r="L59741" s="10"/>
      <c r="P59741" s="3"/>
    </row>
    <row r="59742" spans="1:16" x14ac:dyDescent="0.35">
      <c r="A59742" s="3"/>
      <c r="G59742" s="56"/>
      <c r="H59742" s="30"/>
      <c r="I59742" s="10"/>
      <c r="K59742" s="10"/>
      <c r="L59742" s="10"/>
      <c r="P59742" s="3"/>
    </row>
    <row r="59743" spans="1:16" x14ac:dyDescent="0.35">
      <c r="A59743" s="3"/>
      <c r="G59743" s="56"/>
      <c r="H59743" s="30"/>
      <c r="I59743" s="10"/>
      <c r="K59743" s="10"/>
      <c r="L59743" s="10"/>
      <c r="P59743" s="3"/>
    </row>
    <row r="59744" spans="1:16" x14ac:dyDescent="0.35">
      <c r="A59744" s="3"/>
      <c r="G59744" s="56"/>
      <c r="H59744" s="30"/>
      <c r="I59744" s="10"/>
      <c r="K59744" s="10"/>
      <c r="L59744" s="10"/>
      <c r="P59744" s="3"/>
    </row>
    <row r="59745" spans="1:16" x14ac:dyDescent="0.35">
      <c r="A59745" s="3"/>
      <c r="G59745" s="56"/>
      <c r="H59745" s="30"/>
      <c r="I59745" s="10"/>
      <c r="K59745" s="10"/>
      <c r="L59745" s="10"/>
      <c r="P59745" s="3"/>
    </row>
    <row r="59746" spans="1:16" x14ac:dyDescent="0.35">
      <c r="A59746" s="3"/>
      <c r="G59746" s="56"/>
      <c r="H59746" s="30"/>
      <c r="I59746" s="10"/>
      <c r="K59746" s="10"/>
      <c r="L59746" s="10"/>
      <c r="P59746" s="3"/>
    </row>
    <row r="59747" spans="1:16" x14ac:dyDescent="0.35">
      <c r="A59747" s="3"/>
      <c r="G59747" s="56"/>
      <c r="H59747" s="30"/>
      <c r="I59747" s="10"/>
      <c r="K59747" s="10"/>
      <c r="L59747" s="10"/>
      <c r="P59747" s="3"/>
    </row>
    <row r="59748" spans="1:16" x14ac:dyDescent="0.35">
      <c r="A59748" s="3"/>
      <c r="G59748" s="56"/>
      <c r="H59748" s="30"/>
      <c r="I59748" s="10"/>
      <c r="K59748" s="10"/>
      <c r="L59748" s="10"/>
      <c r="P59748" s="3"/>
    </row>
    <row r="59749" spans="1:16" x14ac:dyDescent="0.35">
      <c r="A59749" s="3"/>
      <c r="G59749" s="56"/>
      <c r="H59749" s="30"/>
      <c r="I59749" s="10"/>
      <c r="K59749" s="10"/>
      <c r="L59749" s="10"/>
      <c r="P59749" s="3"/>
    </row>
    <row r="59750" spans="1:16" x14ac:dyDescent="0.35">
      <c r="A59750" s="3"/>
      <c r="G59750" s="56"/>
      <c r="H59750" s="30"/>
      <c r="I59750" s="10"/>
      <c r="K59750" s="10"/>
      <c r="L59750" s="10"/>
      <c r="P59750" s="3"/>
    </row>
    <row r="59751" spans="1:16" x14ac:dyDescent="0.35">
      <c r="A59751" s="3"/>
      <c r="G59751" s="56"/>
      <c r="H59751" s="30"/>
      <c r="I59751" s="10"/>
      <c r="K59751" s="10"/>
      <c r="L59751" s="10"/>
      <c r="P59751" s="3"/>
    </row>
    <row r="59752" spans="1:16" x14ac:dyDescent="0.35">
      <c r="A59752" s="3"/>
      <c r="G59752" s="56"/>
      <c r="H59752" s="30"/>
      <c r="I59752" s="10"/>
      <c r="K59752" s="10"/>
      <c r="L59752" s="10"/>
      <c r="P59752" s="3"/>
    </row>
    <row r="59753" spans="1:16" x14ac:dyDescent="0.35">
      <c r="A59753" s="3"/>
      <c r="G59753" s="56"/>
      <c r="H59753" s="30"/>
      <c r="I59753" s="10"/>
      <c r="K59753" s="10"/>
      <c r="L59753" s="10"/>
      <c r="P59753" s="3"/>
    </row>
    <row r="59754" spans="1:16" x14ac:dyDescent="0.35">
      <c r="A59754" s="3"/>
      <c r="G59754" s="56"/>
      <c r="H59754" s="30"/>
      <c r="I59754" s="10"/>
      <c r="K59754" s="10"/>
      <c r="L59754" s="10"/>
      <c r="P59754" s="3"/>
    </row>
    <row r="59755" spans="1:16" x14ac:dyDescent="0.35">
      <c r="A59755" s="3"/>
      <c r="G59755" s="56"/>
      <c r="H59755" s="30"/>
      <c r="I59755" s="10"/>
      <c r="K59755" s="10"/>
      <c r="L59755" s="10"/>
      <c r="P59755" s="3"/>
    </row>
    <row r="59756" spans="1:16" x14ac:dyDescent="0.35">
      <c r="A59756" s="3"/>
      <c r="G59756" s="56"/>
      <c r="H59756" s="30"/>
      <c r="I59756" s="10"/>
      <c r="K59756" s="10"/>
      <c r="L59756" s="10"/>
      <c r="P59756" s="3"/>
    </row>
    <row r="59757" spans="1:16" x14ac:dyDescent="0.35">
      <c r="A59757" s="3"/>
      <c r="G59757" s="56"/>
      <c r="H59757" s="30"/>
      <c r="I59757" s="10"/>
      <c r="K59757" s="10"/>
      <c r="L59757" s="10"/>
      <c r="P59757" s="3"/>
    </row>
    <row r="59758" spans="1:16" x14ac:dyDescent="0.35">
      <c r="A59758" s="3"/>
      <c r="G59758" s="56"/>
      <c r="H59758" s="30"/>
      <c r="I59758" s="10"/>
      <c r="K59758" s="10"/>
      <c r="L59758" s="10"/>
      <c r="P59758" s="3"/>
    </row>
    <row r="59759" spans="1:16" x14ac:dyDescent="0.35">
      <c r="A59759" s="3"/>
      <c r="G59759" s="56"/>
      <c r="H59759" s="30"/>
      <c r="I59759" s="10"/>
      <c r="K59759" s="10"/>
      <c r="L59759" s="10"/>
      <c r="P59759" s="3"/>
    </row>
    <row r="59760" spans="1:16" x14ac:dyDescent="0.35">
      <c r="A59760" s="3"/>
      <c r="G59760" s="56"/>
      <c r="H59760" s="30"/>
      <c r="I59760" s="10"/>
      <c r="K59760" s="10"/>
      <c r="L59760" s="10"/>
      <c r="P59760" s="3"/>
    </row>
    <row r="59761" spans="1:16" x14ac:dyDescent="0.35">
      <c r="A59761" s="3"/>
      <c r="G59761" s="56"/>
      <c r="H59761" s="30"/>
      <c r="I59761" s="10"/>
      <c r="K59761" s="10"/>
      <c r="L59761" s="10"/>
      <c r="P59761" s="3"/>
    </row>
    <row r="59762" spans="1:16" x14ac:dyDescent="0.35">
      <c r="A59762" s="3"/>
      <c r="G59762" s="56"/>
      <c r="H59762" s="30"/>
      <c r="I59762" s="10"/>
      <c r="K59762" s="10"/>
      <c r="L59762" s="10"/>
      <c r="P59762" s="3"/>
    </row>
    <row r="59763" spans="1:16" x14ac:dyDescent="0.35">
      <c r="A59763" s="3"/>
      <c r="G59763" s="56"/>
      <c r="H59763" s="30"/>
      <c r="I59763" s="10"/>
      <c r="K59763" s="10"/>
      <c r="L59763" s="10"/>
      <c r="P59763" s="3"/>
    </row>
    <row r="59764" spans="1:16" x14ac:dyDescent="0.35">
      <c r="A59764" s="3"/>
      <c r="G59764" s="56"/>
      <c r="H59764" s="30"/>
      <c r="I59764" s="10"/>
      <c r="K59764" s="10"/>
      <c r="L59764" s="10"/>
      <c r="P59764" s="3"/>
    </row>
    <row r="59765" spans="1:16" x14ac:dyDescent="0.35">
      <c r="A59765" s="3"/>
      <c r="G59765" s="56"/>
      <c r="H59765" s="30"/>
      <c r="I59765" s="10"/>
      <c r="K59765" s="10"/>
      <c r="L59765" s="10"/>
      <c r="P59765" s="3"/>
    </row>
    <row r="59766" spans="1:16" x14ac:dyDescent="0.35">
      <c r="A59766" s="3"/>
      <c r="G59766" s="56"/>
      <c r="H59766" s="30"/>
      <c r="I59766" s="10"/>
      <c r="K59766" s="10"/>
      <c r="L59766" s="10"/>
      <c r="P59766" s="3"/>
    </row>
    <row r="59767" spans="1:16" x14ac:dyDescent="0.35">
      <c r="A59767" s="3"/>
      <c r="G59767" s="56"/>
      <c r="H59767" s="30"/>
      <c r="I59767" s="10"/>
      <c r="K59767" s="10"/>
      <c r="L59767" s="10"/>
      <c r="P59767" s="3"/>
    </row>
    <row r="59768" spans="1:16" x14ac:dyDescent="0.35">
      <c r="A59768" s="3"/>
      <c r="G59768" s="56"/>
      <c r="H59768" s="30"/>
      <c r="I59768" s="10"/>
      <c r="K59768" s="10"/>
      <c r="L59768" s="10"/>
      <c r="P59768" s="3"/>
    </row>
    <row r="59769" spans="1:16" x14ac:dyDescent="0.35">
      <c r="A59769" s="3"/>
      <c r="G59769" s="56"/>
      <c r="H59769" s="30"/>
      <c r="I59769" s="10"/>
      <c r="K59769" s="10"/>
      <c r="L59769" s="10"/>
      <c r="P59769" s="3"/>
    </row>
    <row r="59770" spans="1:16" x14ac:dyDescent="0.35">
      <c r="A59770" s="3"/>
      <c r="G59770" s="56"/>
      <c r="H59770" s="30"/>
      <c r="I59770" s="10"/>
      <c r="K59770" s="10"/>
      <c r="L59770" s="10"/>
      <c r="P59770" s="3"/>
    </row>
    <row r="59771" spans="1:16" x14ac:dyDescent="0.35">
      <c r="A59771" s="3"/>
      <c r="G59771" s="56"/>
      <c r="H59771" s="30"/>
      <c r="I59771" s="10"/>
      <c r="K59771" s="10"/>
      <c r="L59771" s="10"/>
      <c r="P59771" s="3"/>
    </row>
    <row r="59772" spans="1:16" x14ac:dyDescent="0.35">
      <c r="A59772" s="3"/>
      <c r="G59772" s="56"/>
      <c r="H59772" s="30"/>
      <c r="I59772" s="10"/>
      <c r="K59772" s="10"/>
      <c r="L59772" s="10"/>
      <c r="P59772" s="3"/>
    </row>
    <row r="59773" spans="1:16" x14ac:dyDescent="0.35">
      <c r="A59773" s="3"/>
      <c r="G59773" s="56"/>
      <c r="H59773" s="30"/>
      <c r="I59773" s="10"/>
      <c r="K59773" s="10"/>
      <c r="L59773" s="10"/>
      <c r="P59773" s="3"/>
    </row>
    <row r="59774" spans="1:16" x14ac:dyDescent="0.35">
      <c r="A59774" s="3"/>
      <c r="G59774" s="56"/>
      <c r="H59774" s="30"/>
      <c r="I59774" s="10"/>
      <c r="K59774" s="10"/>
      <c r="L59774" s="10"/>
      <c r="P59774" s="3"/>
    </row>
    <row r="59775" spans="1:16" x14ac:dyDescent="0.35">
      <c r="A59775" s="3"/>
      <c r="G59775" s="56"/>
      <c r="H59775" s="30"/>
      <c r="I59775" s="10"/>
      <c r="K59775" s="10"/>
      <c r="L59775" s="10"/>
      <c r="P59775" s="3"/>
    </row>
    <row r="59776" spans="1:16" x14ac:dyDescent="0.35">
      <c r="A59776" s="3"/>
      <c r="G59776" s="56"/>
      <c r="H59776" s="30"/>
      <c r="I59776" s="10"/>
      <c r="K59776" s="10"/>
      <c r="L59776" s="10"/>
      <c r="P59776" s="3"/>
    </row>
    <row r="59777" spans="1:16" x14ac:dyDescent="0.35">
      <c r="A59777" s="3"/>
      <c r="G59777" s="56"/>
      <c r="H59777" s="30"/>
      <c r="I59777" s="10"/>
      <c r="K59777" s="10"/>
      <c r="L59777" s="10"/>
      <c r="P59777" s="3"/>
    </row>
    <row r="59778" spans="1:16" x14ac:dyDescent="0.35">
      <c r="A59778" s="3"/>
      <c r="G59778" s="56"/>
      <c r="H59778" s="30"/>
      <c r="I59778" s="10"/>
      <c r="K59778" s="10"/>
      <c r="L59778" s="10"/>
      <c r="P59778" s="3"/>
    </row>
    <row r="59779" spans="1:16" x14ac:dyDescent="0.35">
      <c r="A59779" s="3"/>
      <c r="G59779" s="56"/>
      <c r="H59779" s="30"/>
      <c r="I59779" s="10"/>
      <c r="K59779" s="10"/>
      <c r="L59779" s="10"/>
      <c r="P59779" s="3"/>
    </row>
    <row r="59780" spans="1:16" x14ac:dyDescent="0.35">
      <c r="A59780" s="3"/>
      <c r="G59780" s="56"/>
      <c r="H59780" s="30"/>
      <c r="I59780" s="10"/>
      <c r="K59780" s="10"/>
      <c r="L59780" s="10"/>
      <c r="P59780" s="3"/>
    </row>
    <row r="59781" spans="1:16" x14ac:dyDescent="0.35">
      <c r="A59781" s="3"/>
      <c r="G59781" s="56"/>
      <c r="H59781" s="30"/>
      <c r="I59781" s="10"/>
      <c r="K59781" s="10"/>
      <c r="L59781" s="10"/>
      <c r="P59781" s="3"/>
    </row>
    <row r="59782" spans="1:16" x14ac:dyDescent="0.35">
      <c r="A59782" s="3"/>
      <c r="G59782" s="56"/>
      <c r="H59782" s="30"/>
      <c r="I59782" s="10"/>
      <c r="K59782" s="10"/>
      <c r="L59782" s="10"/>
      <c r="P59782" s="3"/>
    </row>
    <row r="59783" spans="1:16" x14ac:dyDescent="0.35">
      <c r="A59783" s="3"/>
      <c r="G59783" s="56"/>
      <c r="H59783" s="30"/>
      <c r="I59783" s="10"/>
      <c r="K59783" s="10"/>
      <c r="L59783" s="10"/>
      <c r="P59783" s="3"/>
    </row>
    <row r="59784" spans="1:16" x14ac:dyDescent="0.35">
      <c r="A59784" s="3"/>
      <c r="G59784" s="56"/>
      <c r="H59784" s="30"/>
      <c r="I59784" s="10"/>
      <c r="K59784" s="10"/>
      <c r="L59784" s="10"/>
      <c r="P59784" s="3"/>
    </row>
    <row r="59785" spans="1:16" x14ac:dyDescent="0.35">
      <c r="A59785" s="3"/>
      <c r="G59785" s="56"/>
      <c r="H59785" s="30"/>
      <c r="I59785" s="10"/>
      <c r="K59785" s="10"/>
      <c r="L59785" s="10"/>
      <c r="P59785" s="3"/>
    </row>
    <row r="59786" spans="1:16" x14ac:dyDescent="0.35">
      <c r="A59786" s="3"/>
      <c r="G59786" s="56"/>
      <c r="H59786" s="30"/>
      <c r="I59786" s="10"/>
      <c r="K59786" s="10"/>
      <c r="L59786" s="10"/>
      <c r="P59786" s="3"/>
    </row>
    <row r="59787" spans="1:16" x14ac:dyDescent="0.35">
      <c r="A59787" s="3"/>
      <c r="G59787" s="56"/>
      <c r="H59787" s="30"/>
      <c r="I59787" s="10"/>
      <c r="K59787" s="10"/>
      <c r="L59787" s="10"/>
      <c r="P59787" s="3"/>
    </row>
    <row r="59788" spans="1:16" x14ac:dyDescent="0.35">
      <c r="A59788" s="3"/>
      <c r="G59788" s="56"/>
      <c r="H59788" s="30"/>
      <c r="I59788" s="10"/>
      <c r="K59788" s="10"/>
      <c r="L59788" s="10"/>
      <c r="P59788" s="3"/>
    </row>
    <row r="59789" spans="1:16" x14ac:dyDescent="0.35">
      <c r="A59789" s="3"/>
      <c r="G59789" s="56"/>
      <c r="H59789" s="30"/>
      <c r="I59789" s="10"/>
      <c r="K59789" s="10"/>
      <c r="L59789" s="10"/>
      <c r="P59789" s="3"/>
    </row>
    <row r="59790" spans="1:16" x14ac:dyDescent="0.35">
      <c r="A59790" s="3"/>
      <c r="G59790" s="56"/>
      <c r="H59790" s="30"/>
      <c r="I59790" s="10"/>
      <c r="K59790" s="10"/>
      <c r="L59790" s="10"/>
      <c r="P59790" s="3"/>
    </row>
    <row r="59791" spans="1:16" x14ac:dyDescent="0.35">
      <c r="A59791" s="3"/>
      <c r="G59791" s="56"/>
      <c r="H59791" s="30"/>
      <c r="I59791" s="10"/>
      <c r="K59791" s="10"/>
      <c r="L59791" s="10"/>
      <c r="P59791" s="3"/>
    </row>
    <row r="59792" spans="1:16" x14ac:dyDescent="0.35">
      <c r="A59792" s="3"/>
      <c r="G59792" s="56"/>
      <c r="H59792" s="30"/>
      <c r="I59792" s="10"/>
      <c r="K59792" s="10"/>
      <c r="L59792" s="10"/>
      <c r="P59792" s="3"/>
    </row>
    <row r="59793" spans="1:16" x14ac:dyDescent="0.35">
      <c r="A59793" s="3"/>
      <c r="G59793" s="56"/>
      <c r="H59793" s="30"/>
      <c r="I59793" s="10"/>
      <c r="K59793" s="10"/>
      <c r="L59793" s="10"/>
      <c r="P59793" s="3"/>
    </row>
    <row r="59794" spans="1:16" x14ac:dyDescent="0.35">
      <c r="A59794" s="3"/>
      <c r="G59794" s="56"/>
      <c r="H59794" s="30"/>
      <c r="I59794" s="10"/>
      <c r="K59794" s="10"/>
      <c r="L59794" s="10"/>
      <c r="P59794" s="3"/>
    </row>
    <row r="59795" spans="1:16" x14ac:dyDescent="0.35">
      <c r="A59795" s="3"/>
      <c r="G59795" s="56"/>
      <c r="H59795" s="30"/>
      <c r="I59795" s="10"/>
      <c r="K59795" s="10"/>
      <c r="L59795" s="10"/>
      <c r="P59795" s="3"/>
    </row>
    <row r="59796" spans="1:16" x14ac:dyDescent="0.35">
      <c r="A59796" s="3"/>
      <c r="G59796" s="56"/>
      <c r="H59796" s="30"/>
      <c r="I59796" s="10"/>
      <c r="K59796" s="10"/>
      <c r="L59796" s="10"/>
      <c r="P59796" s="3"/>
    </row>
    <row r="59797" spans="1:16" x14ac:dyDescent="0.35">
      <c r="A59797" s="3"/>
      <c r="G59797" s="56"/>
      <c r="H59797" s="30"/>
      <c r="I59797" s="10"/>
      <c r="K59797" s="10"/>
      <c r="L59797" s="10"/>
      <c r="P59797" s="3"/>
    </row>
    <row r="59798" spans="1:16" x14ac:dyDescent="0.35">
      <c r="A59798" s="3"/>
      <c r="G59798" s="56"/>
      <c r="H59798" s="30"/>
      <c r="I59798" s="10"/>
      <c r="K59798" s="10"/>
      <c r="L59798" s="10"/>
      <c r="P59798" s="3"/>
    </row>
    <row r="59799" spans="1:16" x14ac:dyDescent="0.35">
      <c r="A59799" s="3"/>
      <c r="G59799" s="56"/>
      <c r="H59799" s="30"/>
      <c r="I59799" s="10"/>
      <c r="K59799" s="10"/>
      <c r="L59799" s="10"/>
      <c r="P59799" s="3"/>
    </row>
    <row r="59800" spans="1:16" x14ac:dyDescent="0.35">
      <c r="A59800" s="3"/>
      <c r="G59800" s="56"/>
      <c r="H59800" s="30"/>
      <c r="I59800" s="10"/>
      <c r="K59800" s="10"/>
      <c r="L59800" s="10"/>
      <c r="P59800" s="3"/>
    </row>
    <row r="59801" spans="1:16" x14ac:dyDescent="0.35">
      <c r="A59801" s="3"/>
      <c r="G59801" s="56"/>
      <c r="H59801" s="30"/>
      <c r="I59801" s="10"/>
      <c r="K59801" s="10"/>
      <c r="L59801" s="10"/>
      <c r="P59801" s="3"/>
    </row>
    <row r="59802" spans="1:16" x14ac:dyDescent="0.35">
      <c r="A59802" s="3"/>
      <c r="G59802" s="56"/>
      <c r="H59802" s="30"/>
      <c r="I59802" s="10"/>
      <c r="K59802" s="10"/>
      <c r="L59802" s="10"/>
      <c r="P59802" s="3"/>
    </row>
    <row r="59803" spans="1:16" x14ac:dyDescent="0.35">
      <c r="A59803" s="3"/>
      <c r="G59803" s="56"/>
      <c r="H59803" s="30"/>
      <c r="I59803" s="10"/>
      <c r="K59803" s="10"/>
      <c r="L59803" s="10"/>
      <c r="P59803" s="3"/>
    </row>
    <row r="59804" spans="1:16" x14ac:dyDescent="0.35">
      <c r="A59804" s="3"/>
      <c r="G59804" s="56"/>
      <c r="H59804" s="30"/>
      <c r="I59804" s="10"/>
      <c r="K59804" s="10"/>
      <c r="L59804" s="10"/>
      <c r="P59804" s="3"/>
    </row>
    <row r="59805" spans="1:16" x14ac:dyDescent="0.35">
      <c r="A59805" s="3"/>
      <c r="G59805" s="56"/>
      <c r="H59805" s="30"/>
      <c r="I59805" s="10"/>
      <c r="K59805" s="10"/>
      <c r="L59805" s="10"/>
      <c r="P59805" s="3"/>
    </row>
    <row r="59806" spans="1:16" x14ac:dyDescent="0.35">
      <c r="A59806" s="3"/>
      <c r="G59806" s="56"/>
      <c r="H59806" s="30"/>
      <c r="I59806" s="10"/>
      <c r="K59806" s="10"/>
      <c r="L59806" s="10"/>
      <c r="P59806" s="3"/>
    </row>
    <row r="59807" spans="1:16" x14ac:dyDescent="0.35">
      <c r="A59807" s="3"/>
      <c r="G59807" s="56"/>
      <c r="H59807" s="30"/>
      <c r="I59807" s="10"/>
      <c r="K59807" s="10"/>
      <c r="L59807" s="10"/>
      <c r="P59807" s="3"/>
    </row>
    <row r="59808" spans="1:16" x14ac:dyDescent="0.35">
      <c r="A59808" s="3"/>
      <c r="G59808" s="56"/>
      <c r="H59808" s="30"/>
      <c r="I59808" s="10"/>
      <c r="K59808" s="10"/>
      <c r="L59808" s="10"/>
      <c r="P59808" s="3"/>
    </row>
    <row r="59809" spans="1:16" x14ac:dyDescent="0.35">
      <c r="A59809" s="3"/>
      <c r="G59809" s="56"/>
      <c r="H59809" s="30"/>
      <c r="I59809" s="10"/>
      <c r="K59809" s="10"/>
      <c r="L59809" s="10"/>
      <c r="P59809" s="3"/>
    </row>
    <row r="59810" spans="1:16" x14ac:dyDescent="0.35">
      <c r="A59810" s="3"/>
      <c r="G59810" s="56"/>
      <c r="H59810" s="30"/>
      <c r="I59810" s="10"/>
      <c r="K59810" s="10"/>
      <c r="L59810" s="10"/>
      <c r="P59810" s="3"/>
    </row>
    <row r="59811" spans="1:16" x14ac:dyDescent="0.35">
      <c r="A59811" s="3"/>
      <c r="G59811" s="56"/>
      <c r="H59811" s="30"/>
      <c r="I59811" s="10"/>
      <c r="K59811" s="10"/>
      <c r="L59811" s="10"/>
      <c r="P59811" s="3"/>
    </row>
    <row r="59812" spans="1:16" x14ac:dyDescent="0.35">
      <c r="A59812" s="3"/>
      <c r="G59812" s="56"/>
      <c r="H59812" s="30"/>
      <c r="I59812" s="10"/>
      <c r="K59812" s="10"/>
      <c r="L59812" s="10"/>
      <c r="P59812" s="3"/>
    </row>
    <row r="59813" spans="1:16" x14ac:dyDescent="0.35">
      <c r="A59813" s="3"/>
      <c r="G59813" s="56"/>
      <c r="H59813" s="30"/>
      <c r="I59813" s="10"/>
      <c r="K59813" s="10"/>
      <c r="L59813" s="10"/>
      <c r="P59813" s="3"/>
    </row>
    <row r="59814" spans="1:16" x14ac:dyDescent="0.35">
      <c r="A59814" s="3"/>
      <c r="G59814" s="56"/>
      <c r="H59814" s="30"/>
      <c r="I59814" s="10"/>
      <c r="K59814" s="10"/>
      <c r="L59814" s="10"/>
      <c r="P59814" s="3"/>
    </row>
    <row r="59815" spans="1:16" x14ac:dyDescent="0.35">
      <c r="A59815" s="3"/>
      <c r="G59815" s="56"/>
      <c r="H59815" s="30"/>
      <c r="I59815" s="10"/>
      <c r="K59815" s="10"/>
      <c r="L59815" s="10"/>
      <c r="P59815" s="3"/>
    </row>
    <row r="59816" spans="1:16" x14ac:dyDescent="0.35">
      <c r="A59816" s="3"/>
      <c r="G59816" s="56"/>
      <c r="H59816" s="30"/>
      <c r="I59816" s="10"/>
      <c r="K59816" s="10"/>
      <c r="L59816" s="10"/>
      <c r="P59816" s="3"/>
    </row>
    <row r="59817" spans="1:16" x14ac:dyDescent="0.35">
      <c r="A59817" s="3"/>
      <c r="G59817" s="56"/>
      <c r="H59817" s="30"/>
      <c r="I59817" s="10"/>
      <c r="K59817" s="10"/>
      <c r="L59817" s="10"/>
      <c r="P59817" s="3"/>
    </row>
    <row r="59818" spans="1:16" x14ac:dyDescent="0.35">
      <c r="A59818" s="3"/>
      <c r="G59818" s="56"/>
      <c r="H59818" s="30"/>
      <c r="I59818" s="10"/>
      <c r="K59818" s="10"/>
      <c r="L59818" s="10"/>
      <c r="P59818" s="3"/>
    </row>
    <row r="59819" spans="1:16" x14ac:dyDescent="0.35">
      <c r="A59819" s="3"/>
      <c r="G59819" s="56"/>
      <c r="H59819" s="30"/>
      <c r="I59819" s="10"/>
      <c r="K59819" s="10"/>
      <c r="L59819" s="10"/>
      <c r="P59819" s="3"/>
    </row>
    <row r="59820" spans="1:16" x14ac:dyDescent="0.35">
      <c r="A59820" s="3"/>
      <c r="G59820" s="56"/>
      <c r="H59820" s="30"/>
      <c r="I59820" s="10"/>
      <c r="K59820" s="10"/>
      <c r="L59820" s="10"/>
      <c r="P59820" s="3"/>
    </row>
    <row r="59821" spans="1:16" x14ac:dyDescent="0.35">
      <c r="A59821" s="3"/>
      <c r="G59821" s="56"/>
      <c r="H59821" s="30"/>
      <c r="I59821" s="10"/>
      <c r="K59821" s="10"/>
      <c r="L59821" s="10"/>
      <c r="P59821" s="3"/>
    </row>
    <row r="59822" spans="1:16" x14ac:dyDescent="0.35">
      <c r="A59822" s="3"/>
      <c r="G59822" s="56"/>
      <c r="H59822" s="30"/>
      <c r="I59822" s="10"/>
      <c r="K59822" s="10"/>
      <c r="L59822" s="10"/>
      <c r="P59822" s="3"/>
    </row>
    <row r="59823" spans="1:16" x14ac:dyDescent="0.35">
      <c r="A59823" s="3"/>
      <c r="G59823" s="56"/>
      <c r="H59823" s="30"/>
      <c r="I59823" s="10"/>
      <c r="K59823" s="10"/>
      <c r="L59823" s="10"/>
      <c r="P59823" s="3"/>
    </row>
    <row r="59824" spans="1:16" x14ac:dyDescent="0.35">
      <c r="A59824" s="3"/>
      <c r="G59824" s="56"/>
      <c r="H59824" s="30"/>
      <c r="I59824" s="10"/>
      <c r="K59824" s="10"/>
      <c r="L59824" s="10"/>
      <c r="P59824" s="3"/>
    </row>
    <row r="59825" spans="1:16" x14ac:dyDescent="0.35">
      <c r="A59825" s="3"/>
      <c r="G59825" s="56"/>
      <c r="H59825" s="30"/>
      <c r="I59825" s="10"/>
      <c r="K59825" s="10"/>
      <c r="L59825" s="10"/>
      <c r="P59825" s="3"/>
    </row>
    <row r="59826" spans="1:16" x14ac:dyDescent="0.35">
      <c r="A59826" s="3"/>
      <c r="G59826" s="56"/>
      <c r="H59826" s="30"/>
      <c r="I59826" s="10"/>
      <c r="K59826" s="10"/>
      <c r="L59826" s="10"/>
      <c r="P59826" s="3"/>
    </row>
    <row r="59827" spans="1:16" x14ac:dyDescent="0.35">
      <c r="A59827" s="3"/>
      <c r="G59827" s="56"/>
      <c r="H59827" s="30"/>
      <c r="I59827" s="10"/>
      <c r="K59827" s="10"/>
      <c r="L59827" s="10"/>
      <c r="P59827" s="3"/>
    </row>
    <row r="59828" spans="1:16" x14ac:dyDescent="0.35">
      <c r="A59828" s="3"/>
      <c r="G59828" s="56"/>
      <c r="H59828" s="30"/>
      <c r="I59828" s="10"/>
      <c r="K59828" s="10"/>
      <c r="L59828" s="10"/>
      <c r="P59828" s="3"/>
    </row>
    <row r="59829" spans="1:16" x14ac:dyDescent="0.35">
      <c r="A59829" s="3"/>
      <c r="G59829" s="56"/>
      <c r="H59829" s="30"/>
      <c r="I59829" s="10"/>
      <c r="K59829" s="10"/>
      <c r="L59829" s="10"/>
      <c r="P59829" s="3"/>
    </row>
    <row r="59830" spans="1:16" x14ac:dyDescent="0.35">
      <c r="A59830" s="3"/>
      <c r="G59830" s="56"/>
      <c r="H59830" s="30"/>
      <c r="I59830" s="10"/>
      <c r="K59830" s="10"/>
      <c r="L59830" s="10"/>
      <c r="P59830" s="3"/>
    </row>
    <row r="59831" spans="1:16" x14ac:dyDescent="0.35">
      <c r="A59831" s="3"/>
      <c r="G59831" s="56"/>
      <c r="H59831" s="30"/>
      <c r="I59831" s="10"/>
      <c r="K59831" s="10"/>
      <c r="L59831" s="10"/>
      <c r="P59831" s="3"/>
    </row>
    <row r="59832" spans="1:16" x14ac:dyDescent="0.35">
      <c r="A59832" s="3"/>
      <c r="G59832" s="56"/>
      <c r="H59832" s="30"/>
      <c r="I59832" s="10"/>
      <c r="K59832" s="10"/>
      <c r="L59832" s="10"/>
      <c r="P59832" s="3"/>
    </row>
    <row r="59833" spans="1:16" x14ac:dyDescent="0.35">
      <c r="A59833" s="3"/>
      <c r="G59833" s="56"/>
      <c r="H59833" s="30"/>
      <c r="I59833" s="10"/>
      <c r="K59833" s="10"/>
      <c r="L59833" s="10"/>
      <c r="P59833" s="3"/>
    </row>
    <row r="59834" spans="1:16" x14ac:dyDescent="0.35">
      <c r="A59834" s="3"/>
      <c r="G59834" s="56"/>
      <c r="H59834" s="30"/>
      <c r="I59834" s="10"/>
      <c r="K59834" s="10"/>
      <c r="L59834" s="10"/>
      <c r="P59834" s="3"/>
    </row>
    <row r="59835" spans="1:16" x14ac:dyDescent="0.35">
      <c r="A59835" s="3"/>
      <c r="G59835" s="56"/>
      <c r="H59835" s="30"/>
      <c r="I59835" s="10"/>
      <c r="K59835" s="10"/>
      <c r="L59835" s="10"/>
      <c r="P59835" s="3"/>
    </row>
    <row r="59836" spans="1:16" x14ac:dyDescent="0.35">
      <c r="A59836" s="3"/>
      <c r="G59836" s="56"/>
      <c r="H59836" s="30"/>
      <c r="I59836" s="10"/>
      <c r="K59836" s="10"/>
      <c r="L59836" s="10"/>
      <c r="P59836" s="3"/>
    </row>
    <row r="59837" spans="1:16" x14ac:dyDescent="0.35">
      <c r="A59837" s="3"/>
      <c r="G59837" s="56"/>
      <c r="H59837" s="30"/>
      <c r="I59837" s="10"/>
      <c r="K59837" s="10"/>
      <c r="L59837" s="10"/>
      <c r="P59837" s="3"/>
    </row>
    <row r="59838" spans="1:16" x14ac:dyDescent="0.35">
      <c r="A59838" s="3"/>
      <c r="G59838" s="56"/>
      <c r="H59838" s="30"/>
      <c r="I59838" s="10"/>
      <c r="K59838" s="10"/>
      <c r="L59838" s="10"/>
      <c r="P59838" s="3"/>
    </row>
    <row r="59839" spans="1:16" x14ac:dyDescent="0.35">
      <c r="A59839" s="3"/>
      <c r="G59839" s="56"/>
      <c r="H59839" s="30"/>
      <c r="I59839" s="10"/>
      <c r="K59839" s="10"/>
      <c r="L59839" s="10"/>
      <c r="P59839" s="3"/>
    </row>
    <row r="59840" spans="1:16" x14ac:dyDescent="0.35">
      <c r="A59840" s="3"/>
      <c r="G59840" s="56"/>
      <c r="H59840" s="30"/>
      <c r="I59840" s="10"/>
      <c r="K59840" s="10"/>
      <c r="L59840" s="10"/>
      <c r="P59840" s="3"/>
    </row>
    <row r="59841" spans="1:16" x14ac:dyDescent="0.35">
      <c r="A59841" s="3"/>
      <c r="G59841" s="56"/>
      <c r="H59841" s="30"/>
      <c r="I59841" s="10"/>
      <c r="K59841" s="10"/>
      <c r="L59841" s="10"/>
      <c r="P59841" s="3"/>
    </row>
    <row r="59842" spans="1:16" x14ac:dyDescent="0.35">
      <c r="A59842" s="3"/>
      <c r="G59842" s="56"/>
      <c r="H59842" s="30"/>
      <c r="I59842" s="10"/>
      <c r="K59842" s="10"/>
      <c r="L59842" s="10"/>
      <c r="P59842" s="3"/>
    </row>
    <row r="59843" spans="1:16" x14ac:dyDescent="0.35">
      <c r="A59843" s="3"/>
      <c r="G59843" s="56"/>
      <c r="H59843" s="30"/>
      <c r="I59843" s="10"/>
      <c r="K59843" s="10"/>
      <c r="L59843" s="10"/>
      <c r="P59843" s="3"/>
    </row>
    <row r="59844" spans="1:16" x14ac:dyDescent="0.35">
      <c r="A59844" s="3"/>
      <c r="G59844" s="56"/>
      <c r="H59844" s="30"/>
      <c r="I59844" s="10"/>
      <c r="K59844" s="10"/>
      <c r="L59844" s="10"/>
      <c r="P59844" s="3"/>
    </row>
    <row r="59845" spans="1:16" x14ac:dyDescent="0.35">
      <c r="A59845" s="3"/>
      <c r="G59845" s="56"/>
      <c r="H59845" s="30"/>
      <c r="I59845" s="10"/>
      <c r="K59845" s="10"/>
      <c r="L59845" s="10"/>
      <c r="P59845" s="3"/>
    </row>
    <row r="59846" spans="1:16" x14ac:dyDescent="0.35">
      <c r="A59846" s="3"/>
      <c r="G59846" s="56"/>
      <c r="H59846" s="30"/>
      <c r="I59846" s="10"/>
      <c r="K59846" s="10"/>
      <c r="L59846" s="10"/>
      <c r="P59846" s="3"/>
    </row>
    <row r="59847" spans="1:16" x14ac:dyDescent="0.35">
      <c r="A59847" s="3"/>
      <c r="G59847" s="56"/>
      <c r="H59847" s="30"/>
      <c r="I59847" s="10"/>
      <c r="K59847" s="10"/>
      <c r="L59847" s="10"/>
      <c r="P59847" s="3"/>
    </row>
    <row r="59848" spans="1:16" x14ac:dyDescent="0.35">
      <c r="A59848" s="3"/>
      <c r="G59848" s="56"/>
      <c r="H59848" s="30"/>
      <c r="I59848" s="10"/>
      <c r="K59848" s="10"/>
      <c r="L59848" s="10"/>
      <c r="P59848" s="3"/>
    </row>
    <row r="59849" spans="1:16" x14ac:dyDescent="0.35">
      <c r="A59849" s="3"/>
      <c r="G59849" s="56"/>
      <c r="H59849" s="30"/>
      <c r="I59849" s="10"/>
      <c r="K59849" s="10"/>
      <c r="L59849" s="10"/>
      <c r="P59849" s="3"/>
    </row>
    <row r="59850" spans="1:16" x14ac:dyDescent="0.35">
      <c r="A59850" s="3"/>
      <c r="G59850" s="56"/>
      <c r="H59850" s="30"/>
      <c r="I59850" s="10"/>
      <c r="K59850" s="10"/>
      <c r="L59850" s="10"/>
      <c r="P59850" s="3"/>
    </row>
    <row r="59851" spans="1:16" x14ac:dyDescent="0.35">
      <c r="A59851" s="3"/>
      <c r="G59851" s="56"/>
      <c r="H59851" s="30"/>
      <c r="I59851" s="10"/>
      <c r="K59851" s="10"/>
      <c r="L59851" s="10"/>
      <c r="P59851" s="3"/>
    </row>
    <row r="59852" spans="1:16" x14ac:dyDescent="0.35">
      <c r="A59852" s="3"/>
      <c r="G59852" s="56"/>
      <c r="H59852" s="30"/>
      <c r="I59852" s="10"/>
      <c r="K59852" s="10"/>
      <c r="L59852" s="10"/>
      <c r="P59852" s="3"/>
    </row>
    <row r="59853" spans="1:16" x14ac:dyDescent="0.35">
      <c r="A59853" s="3"/>
      <c r="G59853" s="56"/>
      <c r="H59853" s="30"/>
      <c r="I59853" s="10"/>
      <c r="K59853" s="10"/>
      <c r="L59853" s="10"/>
      <c r="P59853" s="3"/>
    </row>
    <row r="59854" spans="1:16" x14ac:dyDescent="0.35">
      <c r="A59854" s="3"/>
      <c r="G59854" s="56"/>
      <c r="H59854" s="30"/>
      <c r="I59854" s="10"/>
      <c r="K59854" s="10"/>
      <c r="L59854" s="10"/>
      <c r="P59854" s="3"/>
    </row>
    <row r="59855" spans="1:16" x14ac:dyDescent="0.35">
      <c r="A59855" s="3"/>
      <c r="G59855" s="56"/>
      <c r="H59855" s="30"/>
      <c r="I59855" s="10"/>
      <c r="K59855" s="10"/>
      <c r="L59855" s="10"/>
      <c r="P59855" s="3"/>
    </row>
    <row r="59856" spans="1:16" x14ac:dyDescent="0.35">
      <c r="A59856" s="3"/>
      <c r="G59856" s="56"/>
      <c r="H59856" s="30"/>
      <c r="I59856" s="10"/>
      <c r="K59856" s="10"/>
      <c r="L59856" s="10"/>
      <c r="P59856" s="3"/>
    </row>
    <row r="59857" spans="1:16" x14ac:dyDescent="0.35">
      <c r="A59857" s="3"/>
      <c r="G59857" s="56"/>
      <c r="H59857" s="30"/>
      <c r="I59857" s="10"/>
      <c r="K59857" s="10"/>
      <c r="L59857" s="10"/>
      <c r="P59857" s="3"/>
    </row>
    <row r="59858" spans="1:16" x14ac:dyDescent="0.35">
      <c r="A59858" s="3"/>
      <c r="G59858" s="56"/>
      <c r="H59858" s="30"/>
      <c r="I59858" s="10"/>
      <c r="K59858" s="10"/>
      <c r="L59858" s="10"/>
      <c r="P59858" s="3"/>
    </row>
    <row r="59859" spans="1:16" x14ac:dyDescent="0.35">
      <c r="A59859" s="3"/>
      <c r="G59859" s="56"/>
      <c r="H59859" s="30"/>
      <c r="I59859" s="10"/>
      <c r="K59859" s="10"/>
      <c r="L59859" s="10"/>
      <c r="P59859" s="3"/>
    </row>
    <row r="59860" spans="1:16" x14ac:dyDescent="0.35">
      <c r="A59860" s="3"/>
      <c r="G59860" s="56"/>
      <c r="H59860" s="30"/>
      <c r="I59860" s="10"/>
      <c r="K59860" s="10"/>
      <c r="L59860" s="10"/>
      <c r="P59860" s="3"/>
    </row>
    <row r="59861" spans="1:16" x14ac:dyDescent="0.35">
      <c r="A59861" s="3"/>
      <c r="G59861" s="56"/>
      <c r="H59861" s="30"/>
      <c r="I59861" s="10"/>
      <c r="K59861" s="10"/>
      <c r="L59861" s="10"/>
      <c r="P59861" s="3"/>
    </row>
    <row r="59862" spans="1:16" x14ac:dyDescent="0.35">
      <c r="A59862" s="3"/>
      <c r="G59862" s="56"/>
      <c r="H59862" s="30"/>
      <c r="I59862" s="10"/>
      <c r="K59862" s="10"/>
      <c r="L59862" s="10"/>
      <c r="P59862" s="3"/>
    </row>
    <row r="59863" spans="1:16" x14ac:dyDescent="0.35">
      <c r="A59863" s="3"/>
      <c r="G59863" s="56"/>
      <c r="H59863" s="30"/>
      <c r="I59863" s="10"/>
      <c r="K59863" s="10"/>
      <c r="L59863" s="10"/>
      <c r="P59863" s="3"/>
    </row>
    <row r="59864" spans="1:16" x14ac:dyDescent="0.35">
      <c r="A59864" s="3"/>
      <c r="G59864" s="56"/>
      <c r="H59864" s="30"/>
      <c r="I59864" s="10"/>
      <c r="K59864" s="10"/>
      <c r="L59864" s="10"/>
      <c r="P59864" s="3"/>
    </row>
    <row r="59865" spans="1:16" x14ac:dyDescent="0.35">
      <c r="A59865" s="3"/>
      <c r="G59865" s="56"/>
      <c r="H59865" s="30"/>
      <c r="I59865" s="10"/>
      <c r="K59865" s="10"/>
      <c r="L59865" s="10"/>
      <c r="P59865" s="3"/>
    </row>
    <row r="59866" spans="1:16" x14ac:dyDescent="0.35">
      <c r="A59866" s="3"/>
      <c r="G59866" s="56"/>
      <c r="H59866" s="30"/>
      <c r="I59866" s="10"/>
      <c r="K59866" s="10"/>
      <c r="L59866" s="10"/>
      <c r="P59866" s="3"/>
    </row>
    <row r="59867" spans="1:16" x14ac:dyDescent="0.35">
      <c r="A59867" s="3"/>
      <c r="G59867" s="56"/>
      <c r="H59867" s="30"/>
      <c r="I59867" s="10"/>
      <c r="K59867" s="10"/>
      <c r="L59867" s="10"/>
      <c r="P59867" s="3"/>
    </row>
    <row r="59868" spans="1:16" x14ac:dyDescent="0.35">
      <c r="A59868" s="3"/>
      <c r="G59868" s="56"/>
      <c r="H59868" s="30"/>
      <c r="I59868" s="10"/>
      <c r="K59868" s="10"/>
      <c r="L59868" s="10"/>
      <c r="P59868" s="3"/>
    </row>
    <row r="59869" spans="1:16" x14ac:dyDescent="0.35">
      <c r="A59869" s="3"/>
      <c r="G59869" s="56"/>
      <c r="H59869" s="30"/>
      <c r="I59869" s="10"/>
      <c r="K59869" s="10"/>
      <c r="L59869" s="10"/>
      <c r="P59869" s="3"/>
    </row>
    <row r="59870" spans="1:16" x14ac:dyDescent="0.35">
      <c r="A59870" s="3"/>
      <c r="G59870" s="56"/>
      <c r="H59870" s="30"/>
      <c r="I59870" s="10"/>
      <c r="K59870" s="10"/>
      <c r="L59870" s="10"/>
      <c r="P59870" s="3"/>
    </row>
    <row r="59871" spans="1:16" x14ac:dyDescent="0.35">
      <c r="A59871" s="3"/>
      <c r="G59871" s="56"/>
      <c r="H59871" s="30"/>
      <c r="I59871" s="10"/>
      <c r="K59871" s="10"/>
      <c r="L59871" s="10"/>
      <c r="P59871" s="3"/>
    </row>
    <row r="59872" spans="1:16" x14ac:dyDescent="0.35">
      <c r="A59872" s="3"/>
      <c r="G59872" s="56"/>
      <c r="H59872" s="30"/>
      <c r="I59872" s="10"/>
      <c r="K59872" s="10"/>
      <c r="L59872" s="10"/>
      <c r="P59872" s="3"/>
    </row>
    <row r="59873" spans="1:16" x14ac:dyDescent="0.35">
      <c r="A59873" s="3"/>
      <c r="G59873" s="56"/>
      <c r="H59873" s="30"/>
      <c r="I59873" s="10"/>
      <c r="K59873" s="10"/>
      <c r="L59873" s="10"/>
      <c r="P59873" s="3"/>
    </row>
    <row r="59874" spans="1:16" x14ac:dyDescent="0.35">
      <c r="A59874" s="3"/>
      <c r="G59874" s="56"/>
      <c r="H59874" s="30"/>
      <c r="I59874" s="10"/>
      <c r="K59874" s="10"/>
      <c r="L59874" s="10"/>
      <c r="P59874" s="3"/>
    </row>
    <row r="59875" spans="1:16" x14ac:dyDescent="0.35">
      <c r="A59875" s="3"/>
      <c r="G59875" s="56"/>
      <c r="H59875" s="30"/>
      <c r="I59875" s="10"/>
      <c r="K59875" s="10"/>
      <c r="L59875" s="10"/>
      <c r="P59875" s="3"/>
    </row>
    <row r="59876" spans="1:16" x14ac:dyDescent="0.35">
      <c r="A59876" s="3"/>
      <c r="G59876" s="56"/>
      <c r="H59876" s="30"/>
      <c r="I59876" s="10"/>
      <c r="K59876" s="10"/>
      <c r="L59876" s="10"/>
      <c r="P59876" s="3"/>
    </row>
    <row r="59877" spans="1:16" x14ac:dyDescent="0.35">
      <c r="A59877" s="3"/>
      <c r="G59877" s="56"/>
      <c r="H59877" s="30"/>
      <c r="I59877" s="10"/>
      <c r="K59877" s="10"/>
      <c r="L59877" s="10"/>
      <c r="P59877" s="3"/>
    </row>
    <row r="59878" spans="1:16" x14ac:dyDescent="0.35">
      <c r="A59878" s="3"/>
      <c r="G59878" s="56"/>
      <c r="H59878" s="30"/>
      <c r="I59878" s="10"/>
      <c r="K59878" s="10"/>
      <c r="L59878" s="10"/>
      <c r="P59878" s="3"/>
    </row>
    <row r="59879" spans="1:16" x14ac:dyDescent="0.35">
      <c r="A59879" s="3"/>
      <c r="G59879" s="56"/>
      <c r="H59879" s="30"/>
      <c r="I59879" s="10"/>
      <c r="K59879" s="10"/>
      <c r="L59879" s="10"/>
      <c r="P59879" s="3"/>
    </row>
    <row r="59880" spans="1:16" x14ac:dyDescent="0.35">
      <c r="A59880" s="3"/>
      <c r="G59880" s="56"/>
      <c r="H59880" s="30"/>
      <c r="I59880" s="10"/>
      <c r="K59880" s="10"/>
      <c r="L59880" s="10"/>
      <c r="P59880" s="3"/>
    </row>
    <row r="59881" spans="1:16" x14ac:dyDescent="0.35">
      <c r="A59881" s="3"/>
      <c r="G59881" s="56"/>
      <c r="H59881" s="30"/>
      <c r="I59881" s="10"/>
      <c r="K59881" s="10"/>
      <c r="L59881" s="10"/>
      <c r="P59881" s="3"/>
    </row>
    <row r="59882" spans="1:16" x14ac:dyDescent="0.35">
      <c r="A59882" s="3"/>
      <c r="G59882" s="56"/>
      <c r="H59882" s="30"/>
      <c r="I59882" s="10"/>
      <c r="K59882" s="10"/>
      <c r="L59882" s="10"/>
      <c r="P59882" s="3"/>
    </row>
    <row r="59883" spans="1:16" x14ac:dyDescent="0.35">
      <c r="A59883" s="3"/>
      <c r="G59883" s="56"/>
      <c r="H59883" s="30"/>
      <c r="I59883" s="10"/>
      <c r="K59883" s="10"/>
      <c r="L59883" s="10"/>
      <c r="P59883" s="3"/>
    </row>
    <row r="59884" spans="1:16" x14ac:dyDescent="0.35">
      <c r="A59884" s="3"/>
      <c r="G59884" s="56"/>
      <c r="H59884" s="30"/>
      <c r="I59884" s="10"/>
      <c r="K59884" s="10"/>
      <c r="L59884" s="10"/>
      <c r="P59884" s="3"/>
    </row>
    <row r="59885" spans="1:16" x14ac:dyDescent="0.35">
      <c r="A59885" s="3"/>
      <c r="G59885" s="56"/>
      <c r="H59885" s="30"/>
      <c r="I59885" s="10"/>
      <c r="K59885" s="10"/>
      <c r="L59885" s="10"/>
      <c r="P59885" s="3"/>
    </row>
    <row r="59886" spans="1:16" x14ac:dyDescent="0.35">
      <c r="A59886" s="3"/>
      <c r="G59886" s="56"/>
      <c r="H59886" s="30"/>
      <c r="I59886" s="10"/>
      <c r="K59886" s="10"/>
      <c r="L59886" s="10"/>
      <c r="P59886" s="3"/>
    </row>
    <row r="59887" spans="1:16" x14ac:dyDescent="0.35">
      <c r="A59887" s="3"/>
      <c r="G59887" s="56"/>
      <c r="H59887" s="30"/>
      <c r="I59887" s="10"/>
      <c r="K59887" s="10"/>
      <c r="L59887" s="10"/>
      <c r="P59887" s="3"/>
    </row>
    <row r="59888" spans="1:16" x14ac:dyDescent="0.35">
      <c r="A59888" s="3"/>
      <c r="G59888" s="56"/>
      <c r="H59888" s="30"/>
      <c r="I59888" s="10"/>
      <c r="K59888" s="10"/>
      <c r="L59888" s="10"/>
      <c r="P59888" s="3"/>
    </row>
    <row r="59889" spans="1:16" x14ac:dyDescent="0.35">
      <c r="A59889" s="3"/>
      <c r="G59889" s="56"/>
      <c r="H59889" s="30"/>
      <c r="I59889" s="10"/>
      <c r="K59889" s="10"/>
      <c r="L59889" s="10"/>
      <c r="P59889" s="3"/>
    </row>
    <row r="59890" spans="1:16" x14ac:dyDescent="0.35">
      <c r="A59890" s="3"/>
      <c r="G59890" s="56"/>
      <c r="H59890" s="30"/>
      <c r="I59890" s="10"/>
      <c r="K59890" s="10"/>
      <c r="L59890" s="10"/>
      <c r="P59890" s="3"/>
    </row>
    <row r="59891" spans="1:16" x14ac:dyDescent="0.35">
      <c r="A59891" s="3"/>
      <c r="G59891" s="56"/>
      <c r="H59891" s="30"/>
      <c r="I59891" s="10"/>
      <c r="K59891" s="10"/>
      <c r="L59891" s="10"/>
      <c r="P59891" s="3"/>
    </row>
    <row r="59892" spans="1:16" x14ac:dyDescent="0.35">
      <c r="A59892" s="3"/>
      <c r="G59892" s="56"/>
      <c r="H59892" s="30"/>
      <c r="I59892" s="10"/>
      <c r="K59892" s="10"/>
      <c r="L59892" s="10"/>
      <c r="P59892" s="3"/>
    </row>
    <row r="59893" spans="1:16" x14ac:dyDescent="0.35">
      <c r="A59893" s="3"/>
      <c r="G59893" s="56"/>
      <c r="H59893" s="30"/>
      <c r="I59893" s="10"/>
      <c r="K59893" s="10"/>
      <c r="L59893" s="10"/>
      <c r="P59893" s="3"/>
    </row>
    <row r="59894" spans="1:16" x14ac:dyDescent="0.35">
      <c r="A59894" s="3"/>
      <c r="G59894" s="56"/>
      <c r="H59894" s="30"/>
      <c r="I59894" s="10"/>
      <c r="K59894" s="10"/>
      <c r="L59894" s="10"/>
      <c r="P59894" s="3"/>
    </row>
    <row r="59895" spans="1:16" x14ac:dyDescent="0.35">
      <c r="A59895" s="3"/>
      <c r="G59895" s="56"/>
      <c r="H59895" s="30"/>
      <c r="I59895" s="10"/>
      <c r="K59895" s="10"/>
      <c r="L59895" s="10"/>
      <c r="P59895" s="3"/>
    </row>
    <row r="59896" spans="1:16" x14ac:dyDescent="0.35">
      <c r="A59896" s="3"/>
      <c r="G59896" s="56"/>
      <c r="H59896" s="30"/>
      <c r="I59896" s="10"/>
      <c r="K59896" s="10"/>
      <c r="L59896" s="10"/>
      <c r="P59896" s="3"/>
    </row>
    <row r="59897" spans="1:16" x14ac:dyDescent="0.35">
      <c r="A59897" s="3"/>
      <c r="G59897" s="56"/>
      <c r="H59897" s="30"/>
      <c r="I59897" s="10"/>
      <c r="K59897" s="10"/>
      <c r="L59897" s="10"/>
      <c r="P59897" s="3"/>
    </row>
    <row r="59898" spans="1:16" x14ac:dyDescent="0.35">
      <c r="A59898" s="3"/>
      <c r="G59898" s="56"/>
      <c r="H59898" s="30"/>
      <c r="I59898" s="10"/>
      <c r="K59898" s="10"/>
      <c r="L59898" s="10"/>
      <c r="P59898" s="3"/>
    </row>
    <row r="59899" spans="1:16" x14ac:dyDescent="0.35">
      <c r="A59899" s="3"/>
      <c r="G59899" s="56"/>
      <c r="H59899" s="30"/>
      <c r="I59899" s="10"/>
      <c r="K59899" s="10"/>
      <c r="L59899" s="10"/>
      <c r="P59899" s="3"/>
    </row>
    <row r="59900" spans="1:16" x14ac:dyDescent="0.35">
      <c r="A59900" s="3"/>
      <c r="G59900" s="56"/>
      <c r="H59900" s="30"/>
      <c r="I59900" s="10"/>
      <c r="K59900" s="10"/>
      <c r="L59900" s="10"/>
      <c r="P59900" s="3"/>
    </row>
    <row r="59901" spans="1:16" x14ac:dyDescent="0.35">
      <c r="A59901" s="3"/>
      <c r="G59901" s="56"/>
      <c r="H59901" s="30"/>
      <c r="I59901" s="10"/>
      <c r="K59901" s="10"/>
      <c r="L59901" s="10"/>
      <c r="P59901" s="3"/>
    </row>
    <row r="59902" spans="1:16" x14ac:dyDescent="0.35">
      <c r="A59902" s="3"/>
      <c r="G59902" s="56"/>
      <c r="H59902" s="30"/>
      <c r="I59902" s="10"/>
      <c r="K59902" s="10"/>
      <c r="L59902" s="10"/>
      <c r="P59902" s="3"/>
    </row>
    <row r="59903" spans="1:16" x14ac:dyDescent="0.35">
      <c r="A59903" s="3"/>
      <c r="G59903" s="56"/>
      <c r="H59903" s="30"/>
      <c r="I59903" s="10"/>
      <c r="K59903" s="10"/>
      <c r="L59903" s="10"/>
      <c r="P59903" s="3"/>
    </row>
    <row r="59904" spans="1:16" x14ac:dyDescent="0.35">
      <c r="A59904" s="3"/>
      <c r="G59904" s="56"/>
      <c r="H59904" s="30"/>
      <c r="I59904" s="10"/>
      <c r="K59904" s="10"/>
      <c r="L59904" s="10"/>
      <c r="P59904" s="3"/>
    </row>
    <row r="59905" spans="1:16" x14ac:dyDescent="0.35">
      <c r="A59905" s="3"/>
      <c r="G59905" s="56"/>
      <c r="H59905" s="30"/>
      <c r="I59905" s="10"/>
      <c r="K59905" s="10"/>
      <c r="L59905" s="10"/>
      <c r="P59905" s="3"/>
    </row>
    <row r="59906" spans="1:16" x14ac:dyDescent="0.35">
      <c r="A59906" s="3"/>
      <c r="G59906" s="56"/>
      <c r="H59906" s="30"/>
      <c r="I59906" s="10"/>
      <c r="K59906" s="10"/>
      <c r="L59906" s="10"/>
      <c r="P59906" s="3"/>
    </row>
    <row r="59907" spans="1:16" x14ac:dyDescent="0.35">
      <c r="A59907" s="3"/>
      <c r="G59907" s="56"/>
      <c r="H59907" s="30"/>
      <c r="I59907" s="10"/>
      <c r="K59907" s="10"/>
      <c r="L59907" s="10"/>
      <c r="P59907" s="3"/>
    </row>
    <row r="59908" spans="1:16" x14ac:dyDescent="0.35">
      <c r="A59908" s="3"/>
      <c r="G59908" s="56"/>
      <c r="H59908" s="30"/>
      <c r="I59908" s="10"/>
      <c r="K59908" s="10"/>
      <c r="L59908" s="10"/>
      <c r="P59908" s="3"/>
    </row>
    <row r="59909" spans="1:16" x14ac:dyDescent="0.35">
      <c r="A59909" s="3"/>
      <c r="G59909" s="56"/>
      <c r="H59909" s="30"/>
      <c r="I59909" s="10"/>
      <c r="K59909" s="10"/>
      <c r="L59909" s="10"/>
      <c r="P59909" s="3"/>
    </row>
    <row r="59910" spans="1:16" x14ac:dyDescent="0.35">
      <c r="A59910" s="3"/>
      <c r="G59910" s="56"/>
      <c r="H59910" s="30"/>
      <c r="I59910" s="10"/>
      <c r="K59910" s="10"/>
      <c r="L59910" s="10"/>
      <c r="P59910" s="3"/>
    </row>
    <row r="59911" spans="1:16" x14ac:dyDescent="0.35">
      <c r="A59911" s="3"/>
      <c r="G59911" s="56"/>
      <c r="H59911" s="30"/>
      <c r="I59911" s="10"/>
      <c r="K59911" s="10"/>
      <c r="L59911" s="10"/>
      <c r="P59911" s="3"/>
    </row>
    <row r="59912" spans="1:16" x14ac:dyDescent="0.35">
      <c r="A59912" s="3"/>
      <c r="G59912" s="56"/>
      <c r="H59912" s="30"/>
      <c r="I59912" s="10"/>
      <c r="K59912" s="10"/>
      <c r="L59912" s="10"/>
      <c r="P59912" s="3"/>
    </row>
    <row r="59913" spans="1:16" x14ac:dyDescent="0.35">
      <c r="A59913" s="3"/>
      <c r="G59913" s="56"/>
      <c r="H59913" s="30"/>
      <c r="I59913" s="10"/>
      <c r="K59913" s="10"/>
      <c r="L59913" s="10"/>
      <c r="P59913" s="3"/>
    </row>
    <row r="59914" spans="1:16" x14ac:dyDescent="0.35">
      <c r="A59914" s="3"/>
      <c r="G59914" s="56"/>
      <c r="H59914" s="30"/>
      <c r="I59914" s="10"/>
      <c r="K59914" s="10"/>
      <c r="L59914" s="10"/>
      <c r="P59914" s="3"/>
    </row>
    <row r="59915" spans="1:16" x14ac:dyDescent="0.35">
      <c r="A59915" s="3"/>
      <c r="G59915" s="56"/>
      <c r="H59915" s="30"/>
      <c r="I59915" s="10"/>
      <c r="K59915" s="10"/>
      <c r="L59915" s="10"/>
      <c r="P59915" s="3"/>
    </row>
    <row r="59916" spans="1:16" x14ac:dyDescent="0.35">
      <c r="A59916" s="3"/>
      <c r="G59916" s="56"/>
      <c r="H59916" s="30"/>
      <c r="I59916" s="10"/>
      <c r="K59916" s="10"/>
      <c r="L59916" s="10"/>
      <c r="P59916" s="3"/>
    </row>
    <row r="59917" spans="1:16" x14ac:dyDescent="0.35">
      <c r="A59917" s="3"/>
      <c r="G59917" s="56"/>
      <c r="H59917" s="30"/>
      <c r="I59917" s="10"/>
      <c r="K59917" s="10"/>
      <c r="L59917" s="10"/>
      <c r="P59917" s="3"/>
    </row>
    <row r="59918" spans="1:16" x14ac:dyDescent="0.35">
      <c r="A59918" s="3"/>
      <c r="G59918" s="56"/>
      <c r="H59918" s="30"/>
      <c r="I59918" s="10"/>
      <c r="K59918" s="10"/>
      <c r="L59918" s="10"/>
      <c r="P59918" s="3"/>
    </row>
    <row r="59919" spans="1:16" x14ac:dyDescent="0.35">
      <c r="A59919" s="3"/>
      <c r="G59919" s="56"/>
      <c r="H59919" s="30"/>
      <c r="I59919" s="10"/>
      <c r="K59919" s="10"/>
      <c r="L59919" s="10"/>
      <c r="P59919" s="3"/>
    </row>
    <row r="59920" spans="1:16" x14ac:dyDescent="0.35">
      <c r="A59920" s="3"/>
      <c r="G59920" s="56"/>
      <c r="H59920" s="30"/>
      <c r="I59920" s="10"/>
      <c r="K59920" s="10"/>
      <c r="L59920" s="10"/>
      <c r="P59920" s="3"/>
    </row>
    <row r="59921" spans="1:16" x14ac:dyDescent="0.35">
      <c r="A59921" s="3"/>
      <c r="G59921" s="56"/>
      <c r="H59921" s="30"/>
      <c r="I59921" s="10"/>
      <c r="K59921" s="10"/>
      <c r="L59921" s="10"/>
      <c r="P59921" s="3"/>
    </row>
    <row r="59922" spans="1:16" x14ac:dyDescent="0.35">
      <c r="A59922" s="3"/>
      <c r="G59922" s="56"/>
      <c r="H59922" s="30"/>
      <c r="I59922" s="10"/>
      <c r="K59922" s="10"/>
      <c r="L59922" s="10"/>
      <c r="P59922" s="3"/>
    </row>
    <row r="59923" spans="1:16" x14ac:dyDescent="0.35">
      <c r="A59923" s="3"/>
      <c r="G59923" s="56"/>
      <c r="H59923" s="30"/>
      <c r="I59923" s="10"/>
      <c r="K59923" s="10"/>
      <c r="L59923" s="10"/>
      <c r="P59923" s="3"/>
    </row>
    <row r="59924" spans="1:16" x14ac:dyDescent="0.35">
      <c r="A59924" s="3"/>
      <c r="G59924" s="56"/>
      <c r="H59924" s="30"/>
      <c r="I59924" s="10"/>
      <c r="K59924" s="10"/>
      <c r="L59924" s="10"/>
      <c r="P59924" s="3"/>
    </row>
    <row r="59925" spans="1:16" x14ac:dyDescent="0.35">
      <c r="A59925" s="3"/>
      <c r="G59925" s="56"/>
      <c r="H59925" s="30"/>
      <c r="I59925" s="10"/>
      <c r="K59925" s="10"/>
      <c r="L59925" s="10"/>
      <c r="P59925" s="3"/>
    </row>
    <row r="59926" spans="1:16" x14ac:dyDescent="0.35">
      <c r="A59926" s="3"/>
      <c r="G59926" s="56"/>
      <c r="H59926" s="30"/>
      <c r="I59926" s="10"/>
      <c r="K59926" s="10"/>
      <c r="L59926" s="10"/>
      <c r="P59926" s="3"/>
    </row>
    <row r="59927" spans="1:16" x14ac:dyDescent="0.35">
      <c r="A59927" s="3"/>
      <c r="G59927" s="56"/>
      <c r="H59927" s="30"/>
      <c r="I59927" s="10"/>
      <c r="K59927" s="10"/>
      <c r="L59927" s="10"/>
      <c r="P59927" s="3"/>
    </row>
    <row r="59928" spans="1:16" x14ac:dyDescent="0.35">
      <c r="A59928" s="3"/>
      <c r="G59928" s="56"/>
      <c r="H59928" s="30"/>
      <c r="I59928" s="10"/>
      <c r="K59928" s="10"/>
      <c r="L59928" s="10"/>
      <c r="P59928" s="3"/>
    </row>
    <row r="59929" spans="1:16" x14ac:dyDescent="0.35">
      <c r="A59929" s="3"/>
      <c r="G59929" s="56"/>
      <c r="H59929" s="30"/>
      <c r="I59929" s="10"/>
      <c r="K59929" s="10"/>
      <c r="L59929" s="10"/>
      <c r="P59929" s="3"/>
    </row>
    <row r="59930" spans="1:16" x14ac:dyDescent="0.35">
      <c r="A59930" s="3"/>
      <c r="G59930" s="56"/>
      <c r="H59930" s="30"/>
      <c r="I59930" s="10"/>
      <c r="K59930" s="10"/>
      <c r="L59930" s="10"/>
      <c r="P59930" s="3"/>
    </row>
    <row r="59931" spans="1:16" x14ac:dyDescent="0.35">
      <c r="A59931" s="3"/>
      <c r="G59931" s="56"/>
      <c r="H59931" s="30"/>
      <c r="I59931" s="10"/>
      <c r="K59931" s="10"/>
      <c r="L59931" s="10"/>
      <c r="P59931" s="3"/>
    </row>
    <row r="59932" spans="1:16" x14ac:dyDescent="0.35">
      <c r="A59932" s="3"/>
      <c r="G59932" s="56"/>
      <c r="H59932" s="30"/>
      <c r="I59932" s="10"/>
      <c r="K59932" s="10"/>
      <c r="L59932" s="10"/>
      <c r="P59932" s="3"/>
    </row>
    <row r="59933" spans="1:16" x14ac:dyDescent="0.35">
      <c r="A59933" s="3"/>
      <c r="G59933" s="56"/>
      <c r="H59933" s="30"/>
      <c r="I59933" s="10"/>
      <c r="K59933" s="10"/>
      <c r="L59933" s="10"/>
      <c r="P59933" s="3"/>
    </row>
    <row r="59934" spans="1:16" x14ac:dyDescent="0.35">
      <c r="A59934" s="3"/>
      <c r="G59934" s="56"/>
      <c r="H59934" s="30"/>
      <c r="I59934" s="10"/>
      <c r="K59934" s="10"/>
      <c r="L59934" s="10"/>
      <c r="P59934" s="3"/>
    </row>
    <row r="59935" spans="1:16" x14ac:dyDescent="0.35">
      <c r="A59935" s="3"/>
      <c r="G59935" s="56"/>
      <c r="H59935" s="30"/>
      <c r="I59935" s="10"/>
      <c r="K59935" s="10"/>
      <c r="L59935" s="10"/>
      <c r="P59935" s="3"/>
    </row>
    <row r="59936" spans="1:16" x14ac:dyDescent="0.35">
      <c r="A59936" s="3"/>
      <c r="G59936" s="56"/>
      <c r="H59936" s="30"/>
      <c r="I59936" s="10"/>
      <c r="K59936" s="10"/>
      <c r="L59936" s="10"/>
      <c r="P59936" s="3"/>
    </row>
    <row r="59937" spans="1:16" x14ac:dyDescent="0.35">
      <c r="A59937" s="3"/>
      <c r="G59937" s="56"/>
      <c r="H59937" s="30"/>
      <c r="I59937" s="10"/>
      <c r="K59937" s="10"/>
      <c r="L59937" s="10"/>
      <c r="P59937" s="3"/>
    </row>
    <row r="59938" spans="1:16" x14ac:dyDescent="0.35">
      <c r="A59938" s="3"/>
      <c r="G59938" s="56"/>
      <c r="H59938" s="30"/>
      <c r="I59938" s="10"/>
      <c r="K59938" s="10"/>
      <c r="L59938" s="10"/>
      <c r="P59938" s="3"/>
    </row>
    <row r="59939" spans="1:16" x14ac:dyDescent="0.35">
      <c r="A59939" s="3"/>
      <c r="G59939" s="56"/>
      <c r="H59939" s="30"/>
      <c r="I59939" s="10"/>
      <c r="K59939" s="10"/>
      <c r="L59939" s="10"/>
      <c r="P59939" s="3"/>
    </row>
    <row r="59940" spans="1:16" x14ac:dyDescent="0.35">
      <c r="A59940" s="3"/>
      <c r="G59940" s="56"/>
      <c r="H59940" s="30"/>
      <c r="I59940" s="10"/>
      <c r="K59940" s="10"/>
      <c r="L59940" s="10"/>
      <c r="P59940" s="3"/>
    </row>
    <row r="59941" spans="1:16" x14ac:dyDescent="0.35">
      <c r="A59941" s="3"/>
      <c r="G59941" s="56"/>
      <c r="H59941" s="30"/>
      <c r="I59941" s="10"/>
      <c r="K59941" s="10"/>
      <c r="L59941" s="10"/>
      <c r="P59941" s="3"/>
    </row>
    <row r="59942" spans="1:16" x14ac:dyDescent="0.35">
      <c r="A59942" s="3"/>
      <c r="G59942" s="56"/>
      <c r="H59942" s="30"/>
      <c r="I59942" s="10"/>
      <c r="K59942" s="10"/>
      <c r="L59942" s="10"/>
      <c r="P59942" s="3"/>
    </row>
    <row r="59943" spans="1:16" x14ac:dyDescent="0.35">
      <c r="A59943" s="3"/>
      <c r="G59943" s="56"/>
      <c r="H59943" s="30"/>
      <c r="I59943" s="10"/>
      <c r="K59943" s="10"/>
      <c r="L59943" s="10"/>
      <c r="P59943" s="3"/>
    </row>
    <row r="59944" spans="1:16" x14ac:dyDescent="0.35">
      <c r="A59944" s="3"/>
      <c r="G59944" s="56"/>
      <c r="H59944" s="30"/>
      <c r="I59944" s="10"/>
      <c r="K59944" s="10"/>
      <c r="L59944" s="10"/>
      <c r="P59944" s="3"/>
    </row>
    <row r="59945" spans="1:16" x14ac:dyDescent="0.35">
      <c r="A59945" s="3"/>
      <c r="G59945" s="56"/>
      <c r="H59945" s="30"/>
      <c r="I59945" s="10"/>
      <c r="K59945" s="10"/>
      <c r="L59945" s="10"/>
      <c r="P59945" s="3"/>
    </row>
    <row r="59946" spans="1:16" x14ac:dyDescent="0.35">
      <c r="A59946" s="3"/>
      <c r="G59946" s="56"/>
      <c r="H59946" s="30"/>
      <c r="I59946" s="10"/>
      <c r="K59946" s="10"/>
      <c r="L59946" s="10"/>
      <c r="P59946" s="3"/>
    </row>
    <row r="59947" spans="1:16" x14ac:dyDescent="0.35">
      <c r="A59947" s="3"/>
      <c r="G59947" s="56"/>
      <c r="H59947" s="30"/>
      <c r="I59947" s="10"/>
      <c r="K59947" s="10"/>
      <c r="L59947" s="10"/>
      <c r="P59947" s="3"/>
    </row>
    <row r="59948" spans="1:16" x14ac:dyDescent="0.35">
      <c r="A59948" s="3"/>
      <c r="G59948" s="56"/>
      <c r="H59948" s="30"/>
      <c r="I59948" s="10"/>
      <c r="K59948" s="10"/>
      <c r="L59948" s="10"/>
      <c r="P59948" s="3"/>
    </row>
    <row r="59949" spans="1:16" x14ac:dyDescent="0.35">
      <c r="A59949" s="3"/>
      <c r="G59949" s="56"/>
      <c r="H59949" s="30"/>
      <c r="I59949" s="10"/>
      <c r="K59949" s="10"/>
      <c r="L59949" s="10"/>
      <c r="P59949" s="3"/>
    </row>
    <row r="59950" spans="1:16" x14ac:dyDescent="0.35">
      <c r="A59950" s="3"/>
      <c r="G59950" s="56"/>
      <c r="H59950" s="30"/>
      <c r="I59950" s="10"/>
      <c r="K59950" s="10"/>
      <c r="L59950" s="10"/>
      <c r="P59950" s="3"/>
    </row>
    <row r="59951" spans="1:16" x14ac:dyDescent="0.35">
      <c r="A59951" s="3"/>
      <c r="G59951" s="56"/>
      <c r="H59951" s="30"/>
      <c r="I59951" s="10"/>
      <c r="K59951" s="10"/>
      <c r="L59951" s="10"/>
      <c r="P59951" s="3"/>
    </row>
    <row r="59952" spans="1:16" x14ac:dyDescent="0.35">
      <c r="A59952" s="3"/>
      <c r="G59952" s="56"/>
      <c r="H59952" s="30"/>
      <c r="I59952" s="10"/>
      <c r="K59952" s="10"/>
      <c r="L59952" s="10"/>
      <c r="P59952" s="3"/>
    </row>
    <row r="59953" spans="1:16" x14ac:dyDescent="0.35">
      <c r="A59953" s="3"/>
      <c r="G59953" s="56"/>
      <c r="H59953" s="30"/>
      <c r="I59953" s="10"/>
      <c r="K59953" s="10"/>
      <c r="L59953" s="10"/>
      <c r="P59953" s="3"/>
    </row>
    <row r="59954" spans="1:16" x14ac:dyDescent="0.35">
      <c r="A59954" s="3"/>
      <c r="G59954" s="56"/>
      <c r="H59954" s="30"/>
      <c r="I59954" s="10"/>
      <c r="K59954" s="10"/>
      <c r="L59954" s="10"/>
      <c r="P59954" s="3"/>
    </row>
    <row r="59955" spans="1:16" x14ac:dyDescent="0.35">
      <c r="A59955" s="3"/>
      <c r="G59955" s="56"/>
      <c r="H59955" s="30"/>
      <c r="I59955" s="10"/>
      <c r="K59955" s="10"/>
      <c r="L59955" s="10"/>
      <c r="P59955" s="3"/>
    </row>
    <row r="59956" spans="1:16" x14ac:dyDescent="0.35">
      <c r="A59956" s="3"/>
      <c r="G59956" s="56"/>
      <c r="H59956" s="30"/>
      <c r="I59956" s="10"/>
      <c r="K59956" s="10"/>
      <c r="L59956" s="10"/>
      <c r="P59956" s="3"/>
    </row>
    <row r="59957" spans="1:16" x14ac:dyDescent="0.35">
      <c r="A59957" s="3"/>
      <c r="G59957" s="56"/>
      <c r="H59957" s="30"/>
      <c r="I59957" s="10"/>
      <c r="K59957" s="10"/>
      <c r="L59957" s="10"/>
      <c r="P59957" s="3"/>
    </row>
    <row r="59958" spans="1:16" x14ac:dyDescent="0.35">
      <c r="A59958" s="3"/>
      <c r="G59958" s="56"/>
      <c r="H59958" s="30"/>
      <c r="I59958" s="10"/>
      <c r="K59958" s="10"/>
      <c r="L59958" s="10"/>
      <c r="P59958" s="3"/>
    </row>
    <row r="59959" spans="1:16" x14ac:dyDescent="0.35">
      <c r="A59959" s="3"/>
      <c r="G59959" s="56"/>
      <c r="H59959" s="30"/>
      <c r="I59959" s="10"/>
      <c r="K59959" s="10"/>
      <c r="L59959" s="10"/>
      <c r="P59959" s="3"/>
    </row>
    <row r="59960" spans="1:16" x14ac:dyDescent="0.35">
      <c r="A59960" s="3"/>
      <c r="G59960" s="56"/>
      <c r="H59960" s="30"/>
      <c r="I59960" s="10"/>
      <c r="K59960" s="10"/>
      <c r="L59960" s="10"/>
      <c r="P59960" s="3"/>
    </row>
    <row r="59961" spans="1:16" x14ac:dyDescent="0.35">
      <c r="A59961" s="3"/>
      <c r="G59961" s="56"/>
      <c r="H59961" s="30"/>
      <c r="I59961" s="10"/>
      <c r="K59961" s="10"/>
      <c r="L59961" s="10"/>
      <c r="P59961" s="3"/>
    </row>
    <row r="59962" spans="1:16" x14ac:dyDescent="0.35">
      <c r="A59962" s="3"/>
      <c r="G59962" s="56"/>
      <c r="H59962" s="30"/>
      <c r="I59962" s="10"/>
      <c r="K59962" s="10"/>
      <c r="L59962" s="10"/>
      <c r="P59962" s="3"/>
    </row>
    <row r="59963" spans="1:16" x14ac:dyDescent="0.35">
      <c r="A59963" s="3"/>
      <c r="G59963" s="56"/>
      <c r="H59963" s="30"/>
      <c r="I59963" s="10"/>
      <c r="K59963" s="10"/>
      <c r="L59963" s="10"/>
      <c r="P59963" s="3"/>
    </row>
    <row r="59964" spans="1:16" x14ac:dyDescent="0.35">
      <c r="A59964" s="3"/>
      <c r="G59964" s="56"/>
      <c r="H59964" s="30"/>
      <c r="I59964" s="10"/>
      <c r="K59964" s="10"/>
      <c r="L59964" s="10"/>
      <c r="P59964" s="3"/>
    </row>
    <row r="59965" spans="1:16" x14ac:dyDescent="0.35">
      <c r="A59965" s="3"/>
      <c r="G59965" s="56"/>
      <c r="H59965" s="30"/>
      <c r="I59965" s="10"/>
      <c r="K59965" s="10"/>
      <c r="L59965" s="10"/>
      <c r="P59965" s="3"/>
    </row>
    <row r="59966" spans="1:16" x14ac:dyDescent="0.35">
      <c r="A59966" s="3"/>
      <c r="G59966" s="56"/>
      <c r="H59966" s="30"/>
      <c r="I59966" s="10"/>
      <c r="K59966" s="10"/>
      <c r="L59966" s="10"/>
      <c r="P59966" s="3"/>
    </row>
    <row r="59967" spans="1:16" x14ac:dyDescent="0.35">
      <c r="A59967" s="3"/>
      <c r="G59967" s="56"/>
      <c r="H59967" s="30"/>
      <c r="I59967" s="10"/>
      <c r="K59967" s="10"/>
      <c r="L59967" s="10"/>
      <c r="P59967" s="3"/>
    </row>
    <row r="59968" spans="1:16" x14ac:dyDescent="0.35">
      <c r="A59968" s="3"/>
      <c r="G59968" s="56"/>
      <c r="H59968" s="30"/>
      <c r="I59968" s="10"/>
      <c r="K59968" s="10"/>
      <c r="L59968" s="10"/>
      <c r="P59968" s="3"/>
    </row>
    <row r="59969" spans="1:16" x14ac:dyDescent="0.35">
      <c r="A59969" s="3"/>
      <c r="G59969" s="56"/>
      <c r="H59969" s="30"/>
      <c r="I59969" s="10"/>
      <c r="K59969" s="10"/>
      <c r="L59969" s="10"/>
      <c r="P59969" s="3"/>
    </row>
    <row r="59970" spans="1:16" x14ac:dyDescent="0.35">
      <c r="A59970" s="3"/>
      <c r="G59970" s="56"/>
      <c r="H59970" s="30"/>
      <c r="I59970" s="10"/>
      <c r="K59970" s="10"/>
      <c r="L59970" s="10"/>
      <c r="P59970" s="3"/>
    </row>
    <row r="59971" spans="1:16" x14ac:dyDescent="0.35">
      <c r="A59971" s="3"/>
      <c r="G59971" s="56"/>
      <c r="H59971" s="30"/>
      <c r="I59971" s="10"/>
      <c r="K59971" s="10"/>
      <c r="L59971" s="10"/>
      <c r="P59971" s="3"/>
    </row>
    <row r="59972" spans="1:16" x14ac:dyDescent="0.35">
      <c r="A59972" s="3"/>
      <c r="G59972" s="56"/>
      <c r="H59972" s="30"/>
      <c r="I59972" s="10"/>
      <c r="K59972" s="10"/>
      <c r="L59972" s="10"/>
      <c r="P59972" s="3"/>
    </row>
    <row r="59973" spans="1:16" x14ac:dyDescent="0.35">
      <c r="A59973" s="3"/>
      <c r="G59973" s="56"/>
      <c r="H59973" s="30"/>
      <c r="I59973" s="10"/>
      <c r="K59973" s="10"/>
      <c r="L59973" s="10"/>
      <c r="P59973" s="3"/>
    </row>
    <row r="59974" spans="1:16" x14ac:dyDescent="0.35">
      <c r="A59974" s="3"/>
      <c r="G59974" s="56"/>
      <c r="H59974" s="30"/>
      <c r="I59974" s="10"/>
      <c r="K59974" s="10"/>
      <c r="L59974" s="10"/>
      <c r="P59974" s="3"/>
    </row>
    <row r="59975" spans="1:16" x14ac:dyDescent="0.35">
      <c r="A59975" s="3"/>
      <c r="G59975" s="56"/>
      <c r="H59975" s="30"/>
      <c r="I59975" s="10"/>
      <c r="K59975" s="10"/>
      <c r="L59975" s="10"/>
      <c r="P59975" s="3"/>
    </row>
    <row r="59976" spans="1:16" x14ac:dyDescent="0.35">
      <c r="A59976" s="3"/>
      <c r="G59976" s="56"/>
      <c r="H59976" s="30"/>
      <c r="I59976" s="10"/>
      <c r="K59976" s="10"/>
      <c r="L59976" s="10"/>
      <c r="P59976" s="3"/>
    </row>
    <row r="59977" spans="1:16" x14ac:dyDescent="0.35">
      <c r="A59977" s="3"/>
      <c r="G59977" s="56"/>
      <c r="H59977" s="30"/>
      <c r="I59977" s="10"/>
      <c r="K59977" s="10"/>
      <c r="L59977" s="10"/>
      <c r="P59977" s="3"/>
    </row>
    <row r="59978" spans="1:16" x14ac:dyDescent="0.35">
      <c r="A59978" s="3"/>
      <c r="G59978" s="56"/>
      <c r="H59978" s="30"/>
      <c r="I59978" s="10"/>
      <c r="K59978" s="10"/>
      <c r="L59978" s="10"/>
      <c r="P59978" s="3"/>
    </row>
    <row r="59979" spans="1:16" x14ac:dyDescent="0.35">
      <c r="A59979" s="3"/>
      <c r="G59979" s="56"/>
      <c r="H59979" s="30"/>
      <c r="I59979" s="10"/>
      <c r="K59979" s="10"/>
      <c r="L59979" s="10"/>
      <c r="P59979" s="3"/>
    </row>
    <row r="59980" spans="1:16" x14ac:dyDescent="0.35">
      <c r="A59980" s="3"/>
      <c r="G59980" s="56"/>
      <c r="H59980" s="30"/>
      <c r="I59980" s="10"/>
      <c r="K59980" s="10"/>
      <c r="L59980" s="10"/>
      <c r="P59980" s="3"/>
    </row>
    <row r="59981" spans="1:16" x14ac:dyDescent="0.35">
      <c r="A59981" s="3"/>
      <c r="G59981" s="56"/>
      <c r="H59981" s="30"/>
      <c r="I59981" s="10"/>
      <c r="K59981" s="10"/>
      <c r="L59981" s="10"/>
      <c r="P59981" s="3"/>
    </row>
    <row r="59982" spans="1:16" x14ac:dyDescent="0.35">
      <c r="A59982" s="3"/>
      <c r="G59982" s="56"/>
      <c r="H59982" s="30"/>
      <c r="I59982" s="10"/>
      <c r="K59982" s="10"/>
      <c r="L59982" s="10"/>
      <c r="P59982" s="3"/>
    </row>
    <row r="59983" spans="1:16" x14ac:dyDescent="0.35">
      <c r="A59983" s="3"/>
      <c r="G59983" s="56"/>
      <c r="H59983" s="30"/>
      <c r="I59983" s="10"/>
      <c r="K59983" s="10"/>
      <c r="L59983" s="10"/>
      <c r="P59983" s="3"/>
    </row>
    <row r="59984" spans="1:16" x14ac:dyDescent="0.35">
      <c r="A59984" s="3"/>
      <c r="G59984" s="56"/>
      <c r="H59984" s="30"/>
      <c r="I59984" s="10"/>
      <c r="K59984" s="10"/>
      <c r="L59984" s="10"/>
      <c r="P59984" s="3"/>
    </row>
    <row r="59985" spans="1:16" x14ac:dyDescent="0.35">
      <c r="A59985" s="3"/>
      <c r="G59985" s="56"/>
      <c r="H59985" s="30"/>
      <c r="I59985" s="10"/>
      <c r="K59985" s="10"/>
      <c r="L59985" s="10"/>
      <c r="P59985" s="3"/>
    </row>
    <row r="59986" spans="1:16" x14ac:dyDescent="0.35">
      <c r="A59986" s="3"/>
      <c r="G59986" s="56"/>
      <c r="H59986" s="30"/>
      <c r="I59986" s="10"/>
      <c r="K59986" s="10"/>
      <c r="L59986" s="10"/>
      <c r="P59986" s="3"/>
    </row>
    <row r="59987" spans="1:16" x14ac:dyDescent="0.35">
      <c r="A59987" s="3"/>
      <c r="G59987" s="56"/>
      <c r="H59987" s="30"/>
      <c r="I59987" s="10"/>
      <c r="K59987" s="10"/>
      <c r="L59987" s="10"/>
      <c r="P59987" s="3"/>
    </row>
    <row r="59988" spans="1:16" x14ac:dyDescent="0.35">
      <c r="A59988" s="3"/>
      <c r="G59988" s="56"/>
      <c r="H59988" s="30"/>
      <c r="I59988" s="10"/>
      <c r="K59988" s="10"/>
      <c r="L59988" s="10"/>
      <c r="P59988" s="3"/>
    </row>
    <row r="59989" spans="1:16" x14ac:dyDescent="0.35">
      <c r="A59989" s="3"/>
      <c r="G59989" s="56"/>
      <c r="H59989" s="30"/>
      <c r="I59989" s="10"/>
      <c r="K59989" s="10"/>
      <c r="L59989" s="10"/>
      <c r="P59989" s="3"/>
    </row>
    <row r="59990" spans="1:16" x14ac:dyDescent="0.35">
      <c r="A59990" s="3"/>
      <c r="G59990" s="56"/>
      <c r="H59990" s="30"/>
      <c r="I59990" s="10"/>
      <c r="K59990" s="10"/>
      <c r="L59990" s="10"/>
      <c r="P59990" s="3"/>
    </row>
    <row r="59991" spans="1:16" x14ac:dyDescent="0.35">
      <c r="A59991" s="3"/>
      <c r="G59991" s="56"/>
      <c r="H59991" s="30"/>
      <c r="I59991" s="10"/>
      <c r="K59991" s="10"/>
      <c r="L59991" s="10"/>
      <c r="P59991" s="3"/>
    </row>
    <row r="59992" spans="1:16" x14ac:dyDescent="0.35">
      <c r="A59992" s="3"/>
      <c r="G59992" s="56"/>
      <c r="H59992" s="30"/>
      <c r="I59992" s="10"/>
      <c r="K59992" s="10"/>
      <c r="L59992" s="10"/>
      <c r="P59992" s="3"/>
    </row>
    <row r="59993" spans="1:16" x14ac:dyDescent="0.35">
      <c r="A59993" s="3"/>
      <c r="G59993" s="56"/>
      <c r="H59993" s="30"/>
      <c r="I59993" s="10"/>
      <c r="K59993" s="10"/>
      <c r="L59993" s="10"/>
      <c r="P59993" s="3"/>
    </row>
    <row r="59994" spans="1:16" x14ac:dyDescent="0.35">
      <c r="A59994" s="3"/>
      <c r="G59994" s="56"/>
      <c r="H59994" s="30"/>
      <c r="I59994" s="10"/>
      <c r="K59994" s="10"/>
      <c r="L59994" s="10"/>
      <c r="P59994" s="3"/>
    </row>
    <row r="59995" spans="1:16" x14ac:dyDescent="0.35">
      <c r="A59995" s="3"/>
      <c r="G59995" s="56"/>
      <c r="H59995" s="30"/>
      <c r="I59995" s="10"/>
      <c r="K59995" s="10"/>
      <c r="L59995" s="10"/>
      <c r="P59995" s="3"/>
    </row>
    <row r="59996" spans="1:16" x14ac:dyDescent="0.35">
      <c r="A59996" s="3"/>
      <c r="G59996" s="56"/>
      <c r="H59996" s="30"/>
      <c r="I59996" s="10"/>
      <c r="K59996" s="10"/>
      <c r="L59996" s="10"/>
      <c r="P59996" s="3"/>
    </row>
    <row r="59997" spans="1:16" x14ac:dyDescent="0.35">
      <c r="A59997" s="3"/>
      <c r="G59997" s="56"/>
      <c r="H59997" s="30"/>
      <c r="I59997" s="10"/>
      <c r="K59997" s="10"/>
      <c r="L59997" s="10"/>
      <c r="P59997" s="3"/>
    </row>
    <row r="59998" spans="1:16" x14ac:dyDescent="0.35">
      <c r="A59998" s="3"/>
      <c r="G59998" s="56"/>
      <c r="H59998" s="30"/>
      <c r="I59998" s="10"/>
      <c r="K59998" s="10"/>
      <c r="L59998" s="10"/>
      <c r="P59998" s="3"/>
    </row>
    <row r="59999" spans="1:16" x14ac:dyDescent="0.35">
      <c r="A59999" s="3"/>
      <c r="G59999" s="56"/>
      <c r="H59999" s="30"/>
      <c r="I59999" s="10"/>
      <c r="K59999" s="10"/>
      <c r="L59999" s="10"/>
      <c r="P59999" s="3"/>
    </row>
    <row r="60000" spans="1:16" x14ac:dyDescent="0.35">
      <c r="A60000" s="3"/>
      <c r="G60000" s="56"/>
      <c r="H60000" s="30"/>
      <c r="I60000" s="10"/>
      <c r="K60000" s="10"/>
      <c r="L60000" s="10"/>
      <c r="P60000" s="3"/>
    </row>
    <row r="60001" spans="1:16" x14ac:dyDescent="0.35">
      <c r="A60001" s="3"/>
      <c r="G60001" s="56"/>
      <c r="H60001" s="30"/>
      <c r="I60001" s="10"/>
      <c r="K60001" s="10"/>
      <c r="L60001" s="10"/>
      <c r="P60001" s="3"/>
    </row>
    <row r="60002" spans="1:16" x14ac:dyDescent="0.35">
      <c r="A60002" s="3"/>
      <c r="G60002" s="56"/>
      <c r="H60002" s="30"/>
      <c r="I60002" s="10"/>
      <c r="K60002" s="10"/>
      <c r="L60002" s="10"/>
      <c r="P60002" s="3"/>
    </row>
    <row r="60003" spans="1:16" x14ac:dyDescent="0.35">
      <c r="A60003" s="3"/>
      <c r="G60003" s="56"/>
      <c r="H60003" s="30"/>
      <c r="I60003" s="10"/>
      <c r="K60003" s="10"/>
      <c r="L60003" s="10"/>
      <c r="P60003" s="3"/>
    </row>
    <row r="60004" spans="1:16" x14ac:dyDescent="0.35">
      <c r="A60004" s="3"/>
      <c r="G60004" s="56"/>
      <c r="H60004" s="30"/>
      <c r="I60004" s="10"/>
      <c r="K60004" s="10"/>
      <c r="L60004" s="10"/>
      <c r="P60004" s="3"/>
    </row>
    <row r="60005" spans="1:16" x14ac:dyDescent="0.35">
      <c r="A60005" s="3"/>
      <c r="G60005" s="56"/>
      <c r="H60005" s="30"/>
      <c r="I60005" s="10"/>
      <c r="K60005" s="10"/>
      <c r="L60005" s="10"/>
      <c r="P60005" s="3"/>
    </row>
    <row r="60006" spans="1:16" x14ac:dyDescent="0.35">
      <c r="A60006" s="3"/>
      <c r="G60006" s="56"/>
      <c r="H60006" s="30"/>
      <c r="I60006" s="10"/>
      <c r="K60006" s="10"/>
      <c r="L60006" s="10"/>
      <c r="P60006" s="3"/>
    </row>
    <row r="60007" spans="1:16" x14ac:dyDescent="0.35">
      <c r="A60007" s="3"/>
      <c r="G60007" s="56"/>
      <c r="H60007" s="30"/>
      <c r="I60007" s="10"/>
      <c r="K60007" s="10"/>
      <c r="L60007" s="10"/>
      <c r="P60007" s="3"/>
    </row>
    <row r="60008" spans="1:16" x14ac:dyDescent="0.35">
      <c r="A60008" s="3"/>
      <c r="G60008" s="56"/>
      <c r="H60008" s="30"/>
      <c r="I60008" s="10"/>
      <c r="K60008" s="10"/>
      <c r="L60008" s="10"/>
      <c r="P60008" s="3"/>
    </row>
    <row r="60009" spans="1:16" x14ac:dyDescent="0.35">
      <c r="A60009" s="3"/>
      <c r="G60009" s="56"/>
      <c r="H60009" s="30"/>
      <c r="I60009" s="10"/>
      <c r="K60009" s="10"/>
      <c r="L60009" s="10"/>
      <c r="P60009" s="3"/>
    </row>
    <row r="60010" spans="1:16" x14ac:dyDescent="0.35">
      <c r="A60010" s="3"/>
      <c r="G60010" s="56"/>
      <c r="H60010" s="30"/>
      <c r="I60010" s="10"/>
      <c r="K60010" s="10"/>
      <c r="L60010" s="10"/>
      <c r="P60010" s="3"/>
    </row>
    <row r="60011" spans="1:16" x14ac:dyDescent="0.35">
      <c r="A60011" s="3"/>
      <c r="G60011" s="56"/>
      <c r="H60011" s="30"/>
      <c r="I60011" s="10"/>
      <c r="K60011" s="10"/>
      <c r="L60011" s="10"/>
      <c r="P60011" s="3"/>
    </row>
    <row r="60012" spans="1:16" x14ac:dyDescent="0.35">
      <c r="A60012" s="3"/>
      <c r="G60012" s="56"/>
      <c r="H60012" s="30"/>
      <c r="I60012" s="10"/>
      <c r="K60012" s="10"/>
      <c r="L60012" s="10"/>
      <c r="P60012" s="3"/>
    </row>
    <row r="60013" spans="1:16" x14ac:dyDescent="0.35">
      <c r="A60013" s="3"/>
      <c r="G60013" s="56"/>
      <c r="H60013" s="30"/>
      <c r="I60013" s="10"/>
      <c r="K60013" s="10"/>
      <c r="L60013" s="10"/>
      <c r="P60013" s="3"/>
    </row>
    <row r="60014" spans="1:16" x14ac:dyDescent="0.35">
      <c r="A60014" s="3"/>
      <c r="G60014" s="56"/>
      <c r="H60014" s="30"/>
      <c r="I60014" s="10"/>
      <c r="K60014" s="10"/>
      <c r="L60014" s="10"/>
      <c r="P60014" s="3"/>
    </row>
    <row r="60015" spans="1:16" x14ac:dyDescent="0.35">
      <c r="A60015" s="3"/>
      <c r="G60015" s="56"/>
      <c r="H60015" s="30"/>
      <c r="I60015" s="10"/>
      <c r="K60015" s="10"/>
      <c r="L60015" s="10"/>
      <c r="P60015" s="3"/>
    </row>
    <row r="60016" spans="1:16" x14ac:dyDescent="0.35">
      <c r="A60016" s="3"/>
      <c r="G60016" s="56"/>
      <c r="H60016" s="30"/>
      <c r="I60016" s="10"/>
      <c r="K60016" s="10"/>
      <c r="L60016" s="10"/>
      <c r="P60016" s="3"/>
    </row>
    <row r="60017" spans="1:16" x14ac:dyDescent="0.35">
      <c r="A60017" s="3"/>
      <c r="G60017" s="56"/>
      <c r="H60017" s="30"/>
      <c r="I60017" s="10"/>
      <c r="K60017" s="10"/>
      <c r="L60017" s="10"/>
      <c r="P60017" s="3"/>
    </row>
    <row r="60018" spans="1:16" x14ac:dyDescent="0.35">
      <c r="A60018" s="3"/>
      <c r="G60018" s="56"/>
      <c r="H60018" s="30"/>
      <c r="I60018" s="10"/>
      <c r="K60018" s="10"/>
      <c r="L60018" s="10"/>
      <c r="P60018" s="3"/>
    </row>
    <row r="60019" spans="1:16" x14ac:dyDescent="0.35">
      <c r="A60019" s="3"/>
      <c r="G60019" s="56"/>
      <c r="H60019" s="30"/>
      <c r="I60019" s="10"/>
      <c r="K60019" s="10"/>
      <c r="L60019" s="10"/>
      <c r="P60019" s="3"/>
    </row>
    <row r="60020" spans="1:16" x14ac:dyDescent="0.35">
      <c r="A60020" s="3"/>
      <c r="G60020" s="56"/>
      <c r="H60020" s="30"/>
      <c r="I60020" s="10"/>
      <c r="K60020" s="10"/>
      <c r="L60020" s="10"/>
      <c r="P60020" s="3"/>
    </row>
    <row r="60021" spans="1:16" x14ac:dyDescent="0.35">
      <c r="A60021" s="3"/>
      <c r="G60021" s="56"/>
      <c r="H60021" s="30"/>
      <c r="I60021" s="10"/>
      <c r="K60021" s="10"/>
      <c r="L60021" s="10"/>
      <c r="P60021" s="3"/>
    </row>
    <row r="60022" spans="1:16" x14ac:dyDescent="0.35">
      <c r="A60022" s="3"/>
      <c r="G60022" s="56"/>
      <c r="H60022" s="30"/>
      <c r="I60022" s="10"/>
      <c r="K60022" s="10"/>
      <c r="L60022" s="10"/>
      <c r="P60022" s="3"/>
    </row>
    <row r="60023" spans="1:16" x14ac:dyDescent="0.35">
      <c r="A60023" s="3"/>
      <c r="G60023" s="56"/>
      <c r="H60023" s="30"/>
      <c r="I60023" s="10"/>
      <c r="K60023" s="10"/>
      <c r="L60023" s="10"/>
      <c r="P60023" s="3"/>
    </row>
    <row r="60024" spans="1:16" x14ac:dyDescent="0.35">
      <c r="A60024" s="3"/>
      <c r="G60024" s="56"/>
      <c r="H60024" s="30"/>
      <c r="I60024" s="10"/>
      <c r="K60024" s="10"/>
      <c r="L60024" s="10"/>
      <c r="P60024" s="3"/>
    </row>
    <row r="60025" spans="1:16" x14ac:dyDescent="0.35">
      <c r="A60025" s="3"/>
      <c r="G60025" s="56"/>
      <c r="H60025" s="30"/>
      <c r="I60025" s="10"/>
      <c r="K60025" s="10"/>
      <c r="L60025" s="10"/>
      <c r="P60025" s="3"/>
    </row>
    <row r="60026" spans="1:16" x14ac:dyDescent="0.35">
      <c r="A60026" s="3"/>
      <c r="G60026" s="56"/>
      <c r="H60026" s="30"/>
      <c r="I60026" s="10"/>
      <c r="K60026" s="10"/>
      <c r="L60026" s="10"/>
      <c r="P60026" s="3"/>
    </row>
    <row r="60027" spans="1:16" x14ac:dyDescent="0.35">
      <c r="A60027" s="3"/>
      <c r="G60027" s="56"/>
      <c r="H60027" s="30"/>
      <c r="I60027" s="10"/>
      <c r="K60027" s="10"/>
      <c r="L60027" s="10"/>
      <c r="P60027" s="3"/>
    </row>
    <row r="60028" spans="1:16" x14ac:dyDescent="0.35">
      <c r="A60028" s="3"/>
      <c r="G60028" s="56"/>
      <c r="H60028" s="30"/>
      <c r="I60028" s="10"/>
      <c r="K60028" s="10"/>
      <c r="L60028" s="10"/>
      <c r="P60028" s="3"/>
    </row>
    <row r="60029" spans="1:16" x14ac:dyDescent="0.35">
      <c r="A60029" s="3"/>
      <c r="G60029" s="56"/>
      <c r="H60029" s="30"/>
      <c r="I60029" s="10"/>
      <c r="K60029" s="10"/>
      <c r="L60029" s="10"/>
      <c r="P60029" s="3"/>
    </row>
    <row r="60030" spans="1:16" x14ac:dyDescent="0.35">
      <c r="A60030" s="3"/>
      <c r="G60030" s="56"/>
      <c r="H60030" s="30"/>
      <c r="I60030" s="10"/>
      <c r="K60030" s="10"/>
      <c r="L60030" s="10"/>
      <c r="P60030" s="3"/>
    </row>
    <row r="60031" spans="1:16" x14ac:dyDescent="0.35">
      <c r="A60031" s="3"/>
      <c r="G60031" s="56"/>
      <c r="H60031" s="30"/>
      <c r="I60031" s="10"/>
      <c r="K60031" s="10"/>
      <c r="L60031" s="10"/>
      <c r="P60031" s="3"/>
    </row>
    <row r="60032" spans="1:16" x14ac:dyDescent="0.35">
      <c r="A60032" s="3"/>
      <c r="G60032" s="56"/>
      <c r="H60032" s="30"/>
      <c r="I60032" s="10"/>
      <c r="K60032" s="10"/>
      <c r="L60032" s="10"/>
      <c r="P60032" s="3"/>
    </row>
    <row r="60033" spans="1:16" x14ac:dyDescent="0.35">
      <c r="A60033" s="3"/>
      <c r="G60033" s="56"/>
      <c r="H60033" s="30"/>
      <c r="I60033" s="10"/>
      <c r="K60033" s="10"/>
      <c r="L60033" s="10"/>
      <c r="P60033" s="3"/>
    </row>
    <row r="60034" spans="1:16" x14ac:dyDescent="0.35">
      <c r="A60034" s="3"/>
      <c r="G60034" s="56"/>
      <c r="H60034" s="30"/>
      <c r="I60034" s="10"/>
      <c r="K60034" s="10"/>
      <c r="L60034" s="10"/>
      <c r="P60034" s="3"/>
    </row>
    <row r="60035" spans="1:16" x14ac:dyDescent="0.35">
      <c r="A60035" s="3"/>
      <c r="G60035" s="56"/>
      <c r="H60035" s="30"/>
      <c r="I60035" s="10"/>
      <c r="K60035" s="10"/>
      <c r="L60035" s="10"/>
      <c r="P60035" s="3"/>
    </row>
    <row r="60036" spans="1:16" x14ac:dyDescent="0.35">
      <c r="A60036" s="3"/>
      <c r="G60036" s="56"/>
      <c r="H60036" s="30"/>
      <c r="I60036" s="10"/>
      <c r="K60036" s="10"/>
      <c r="L60036" s="10"/>
      <c r="P60036" s="3"/>
    </row>
    <row r="60037" spans="1:16" x14ac:dyDescent="0.35">
      <c r="A60037" s="3"/>
      <c r="G60037" s="56"/>
      <c r="H60037" s="30"/>
      <c r="I60037" s="10"/>
      <c r="K60037" s="10"/>
      <c r="L60037" s="10"/>
      <c r="P60037" s="3"/>
    </row>
    <row r="60038" spans="1:16" x14ac:dyDescent="0.35">
      <c r="A60038" s="3"/>
      <c r="G60038" s="56"/>
      <c r="H60038" s="30"/>
      <c r="I60038" s="10"/>
      <c r="K60038" s="10"/>
      <c r="L60038" s="10"/>
      <c r="P60038" s="3"/>
    </row>
    <row r="60039" spans="1:16" x14ac:dyDescent="0.35">
      <c r="A60039" s="3"/>
      <c r="G60039" s="56"/>
      <c r="H60039" s="30"/>
      <c r="I60039" s="10"/>
      <c r="K60039" s="10"/>
      <c r="L60039" s="10"/>
      <c r="P60039" s="3"/>
    </row>
    <row r="60040" spans="1:16" x14ac:dyDescent="0.35">
      <c r="A60040" s="3"/>
      <c r="G60040" s="56"/>
      <c r="H60040" s="30"/>
      <c r="I60040" s="10"/>
      <c r="K60040" s="10"/>
      <c r="L60040" s="10"/>
      <c r="P60040" s="3"/>
    </row>
    <row r="60041" spans="1:16" x14ac:dyDescent="0.35">
      <c r="A60041" s="3"/>
      <c r="G60041" s="56"/>
      <c r="H60041" s="30"/>
      <c r="I60041" s="10"/>
      <c r="K60041" s="10"/>
      <c r="L60041" s="10"/>
      <c r="P60041" s="3"/>
    </row>
    <row r="60042" spans="1:16" x14ac:dyDescent="0.35">
      <c r="A60042" s="3"/>
      <c r="G60042" s="56"/>
      <c r="H60042" s="30"/>
      <c r="I60042" s="10"/>
      <c r="K60042" s="10"/>
      <c r="L60042" s="10"/>
      <c r="P60042" s="3"/>
    </row>
    <row r="60043" spans="1:16" x14ac:dyDescent="0.35">
      <c r="A60043" s="3"/>
      <c r="G60043" s="56"/>
      <c r="H60043" s="30"/>
      <c r="I60043" s="10"/>
      <c r="K60043" s="10"/>
      <c r="L60043" s="10"/>
      <c r="P60043" s="3"/>
    </row>
    <row r="60044" spans="1:16" x14ac:dyDescent="0.35">
      <c r="A60044" s="3"/>
      <c r="G60044" s="56"/>
      <c r="H60044" s="30"/>
      <c r="I60044" s="10"/>
      <c r="K60044" s="10"/>
      <c r="L60044" s="10"/>
      <c r="P60044" s="3"/>
    </row>
    <row r="60045" spans="1:16" x14ac:dyDescent="0.35">
      <c r="A60045" s="3"/>
      <c r="G60045" s="56"/>
      <c r="H60045" s="30"/>
      <c r="I60045" s="10"/>
      <c r="K60045" s="10"/>
      <c r="L60045" s="10"/>
      <c r="P60045" s="3"/>
    </row>
    <row r="60046" spans="1:16" x14ac:dyDescent="0.35">
      <c r="A60046" s="3"/>
      <c r="G60046" s="56"/>
      <c r="H60046" s="30"/>
      <c r="I60046" s="10"/>
      <c r="K60046" s="10"/>
      <c r="L60046" s="10"/>
      <c r="P60046" s="3"/>
    </row>
    <row r="60047" spans="1:16" x14ac:dyDescent="0.35">
      <c r="A60047" s="3"/>
      <c r="G60047" s="56"/>
      <c r="H60047" s="30"/>
      <c r="I60047" s="10"/>
      <c r="K60047" s="10"/>
      <c r="L60047" s="10"/>
      <c r="P60047" s="3"/>
    </row>
    <row r="60048" spans="1:16" x14ac:dyDescent="0.35">
      <c r="A60048" s="3"/>
      <c r="G60048" s="56"/>
      <c r="H60048" s="30"/>
      <c r="I60048" s="10"/>
      <c r="K60048" s="10"/>
      <c r="L60048" s="10"/>
      <c r="P60048" s="3"/>
    </row>
    <row r="60049" spans="1:16" x14ac:dyDescent="0.35">
      <c r="A60049" s="3"/>
      <c r="G60049" s="56"/>
      <c r="H60049" s="30"/>
      <c r="I60049" s="10"/>
      <c r="K60049" s="10"/>
      <c r="L60049" s="10"/>
      <c r="P60049" s="3"/>
    </row>
    <row r="60050" spans="1:16" x14ac:dyDescent="0.35">
      <c r="A60050" s="3"/>
      <c r="G60050" s="56"/>
      <c r="H60050" s="30"/>
      <c r="I60050" s="10"/>
      <c r="K60050" s="10"/>
      <c r="L60050" s="10"/>
      <c r="P60050" s="3"/>
    </row>
    <row r="60051" spans="1:16" x14ac:dyDescent="0.35">
      <c r="A60051" s="3"/>
      <c r="G60051" s="56"/>
      <c r="H60051" s="30"/>
      <c r="I60051" s="10"/>
      <c r="K60051" s="10"/>
      <c r="L60051" s="10"/>
      <c r="P60051" s="3"/>
    </row>
    <row r="60052" spans="1:16" x14ac:dyDescent="0.35">
      <c r="A60052" s="3"/>
      <c r="G60052" s="56"/>
      <c r="H60052" s="30"/>
      <c r="I60052" s="10"/>
      <c r="K60052" s="10"/>
      <c r="L60052" s="10"/>
      <c r="P60052" s="3"/>
    </row>
    <row r="60053" spans="1:16" x14ac:dyDescent="0.35">
      <c r="A60053" s="3"/>
      <c r="G60053" s="56"/>
      <c r="H60053" s="30"/>
      <c r="I60053" s="10"/>
      <c r="K60053" s="10"/>
      <c r="L60053" s="10"/>
      <c r="P60053" s="3"/>
    </row>
    <row r="60054" spans="1:16" x14ac:dyDescent="0.35">
      <c r="A60054" s="3"/>
      <c r="G60054" s="56"/>
      <c r="H60054" s="30"/>
      <c r="I60054" s="10"/>
      <c r="K60054" s="10"/>
      <c r="L60054" s="10"/>
      <c r="P60054" s="3"/>
    </row>
    <row r="60055" spans="1:16" x14ac:dyDescent="0.35">
      <c r="A60055" s="3"/>
      <c r="G60055" s="56"/>
      <c r="H60055" s="30"/>
      <c r="I60055" s="10"/>
      <c r="K60055" s="10"/>
      <c r="L60055" s="10"/>
      <c r="P60055" s="3"/>
    </row>
    <row r="60056" spans="1:16" x14ac:dyDescent="0.35">
      <c r="A60056" s="3"/>
      <c r="G60056" s="56"/>
      <c r="H60056" s="30"/>
      <c r="I60056" s="10"/>
      <c r="K60056" s="10"/>
      <c r="L60056" s="10"/>
      <c r="P60056" s="3"/>
    </row>
    <row r="60057" spans="1:16" x14ac:dyDescent="0.35">
      <c r="A60057" s="3"/>
      <c r="G60057" s="56"/>
      <c r="H60057" s="30"/>
      <c r="I60057" s="10"/>
      <c r="K60057" s="10"/>
      <c r="L60057" s="10"/>
      <c r="P60057" s="3"/>
    </row>
    <row r="60058" spans="1:16" x14ac:dyDescent="0.35">
      <c r="A60058" s="3"/>
      <c r="G60058" s="56"/>
      <c r="H60058" s="30"/>
      <c r="I60058" s="10"/>
      <c r="K60058" s="10"/>
      <c r="L60058" s="10"/>
      <c r="P60058" s="3"/>
    </row>
    <row r="60059" spans="1:16" x14ac:dyDescent="0.35">
      <c r="A60059" s="3"/>
      <c r="G60059" s="56"/>
      <c r="H60059" s="30"/>
      <c r="I60059" s="10"/>
      <c r="K60059" s="10"/>
      <c r="L60059" s="10"/>
      <c r="P60059" s="3"/>
    </row>
    <row r="60060" spans="1:16" x14ac:dyDescent="0.35">
      <c r="A60060" s="3"/>
      <c r="G60060" s="56"/>
      <c r="H60060" s="30"/>
      <c r="I60060" s="10"/>
      <c r="K60060" s="10"/>
      <c r="L60060" s="10"/>
      <c r="P60060" s="3"/>
    </row>
    <row r="60061" spans="1:16" x14ac:dyDescent="0.35">
      <c r="A60061" s="3"/>
      <c r="G60061" s="56"/>
      <c r="H60061" s="30"/>
      <c r="I60061" s="10"/>
      <c r="K60061" s="10"/>
      <c r="L60061" s="10"/>
      <c r="P60061" s="3"/>
    </row>
    <row r="60062" spans="1:16" x14ac:dyDescent="0.35">
      <c r="A60062" s="3"/>
      <c r="G60062" s="56"/>
      <c r="H60062" s="30"/>
      <c r="I60062" s="10"/>
      <c r="K60062" s="10"/>
      <c r="L60062" s="10"/>
      <c r="P60062" s="3"/>
    </row>
    <row r="60063" spans="1:16" x14ac:dyDescent="0.35">
      <c r="A60063" s="3"/>
      <c r="G60063" s="56"/>
      <c r="H60063" s="30"/>
      <c r="I60063" s="10"/>
      <c r="K60063" s="10"/>
      <c r="L60063" s="10"/>
      <c r="P60063" s="3"/>
    </row>
    <row r="60064" spans="1:16" x14ac:dyDescent="0.35">
      <c r="A60064" s="3"/>
      <c r="G60064" s="56"/>
      <c r="H60064" s="30"/>
      <c r="I60064" s="10"/>
      <c r="K60064" s="10"/>
      <c r="L60064" s="10"/>
      <c r="P60064" s="3"/>
    </row>
    <row r="60065" spans="1:16" x14ac:dyDescent="0.35">
      <c r="A60065" s="3"/>
      <c r="G60065" s="56"/>
      <c r="H60065" s="30"/>
      <c r="I60065" s="10"/>
      <c r="K60065" s="10"/>
      <c r="L60065" s="10"/>
      <c r="P60065" s="3"/>
    </row>
    <row r="60066" spans="1:16" x14ac:dyDescent="0.35">
      <c r="A60066" s="3"/>
      <c r="G60066" s="56"/>
      <c r="H60066" s="30"/>
      <c r="I60066" s="10"/>
      <c r="K60066" s="10"/>
      <c r="L60066" s="10"/>
      <c r="P60066" s="3"/>
    </row>
    <row r="60067" spans="1:16" x14ac:dyDescent="0.35">
      <c r="A60067" s="3"/>
      <c r="G60067" s="56"/>
      <c r="H60067" s="30"/>
      <c r="I60067" s="10"/>
      <c r="K60067" s="10"/>
      <c r="L60067" s="10"/>
      <c r="P60067" s="3"/>
    </row>
    <row r="60068" spans="1:16" x14ac:dyDescent="0.35">
      <c r="A60068" s="3"/>
      <c r="G60068" s="56"/>
      <c r="H60068" s="30"/>
      <c r="I60068" s="10"/>
      <c r="K60068" s="10"/>
      <c r="L60068" s="10"/>
      <c r="P60068" s="3"/>
    </row>
    <row r="60069" spans="1:16" x14ac:dyDescent="0.35">
      <c r="A60069" s="3"/>
      <c r="G60069" s="56"/>
      <c r="H60069" s="30"/>
      <c r="I60069" s="10"/>
      <c r="K60069" s="10"/>
      <c r="L60069" s="10"/>
      <c r="P60069" s="3"/>
    </row>
    <row r="60070" spans="1:16" x14ac:dyDescent="0.35">
      <c r="A60070" s="3"/>
      <c r="G60070" s="56"/>
      <c r="H60070" s="30"/>
      <c r="I60070" s="10"/>
      <c r="K60070" s="10"/>
      <c r="L60070" s="10"/>
      <c r="P60070" s="3"/>
    </row>
    <row r="60071" spans="1:16" x14ac:dyDescent="0.35">
      <c r="A60071" s="3"/>
      <c r="G60071" s="56"/>
      <c r="H60071" s="30"/>
      <c r="I60071" s="10"/>
      <c r="K60071" s="10"/>
      <c r="L60071" s="10"/>
      <c r="P60071" s="3"/>
    </row>
    <row r="60072" spans="1:16" x14ac:dyDescent="0.35">
      <c r="A60072" s="3"/>
      <c r="G60072" s="56"/>
      <c r="H60072" s="30"/>
      <c r="I60072" s="10"/>
      <c r="K60072" s="10"/>
      <c r="L60072" s="10"/>
      <c r="P60072" s="3"/>
    </row>
    <row r="60073" spans="1:16" x14ac:dyDescent="0.35">
      <c r="A60073" s="3"/>
      <c r="G60073" s="56"/>
      <c r="H60073" s="30"/>
      <c r="I60073" s="10"/>
      <c r="K60073" s="10"/>
      <c r="L60073" s="10"/>
      <c r="P60073" s="3"/>
    </row>
    <row r="60074" spans="1:16" x14ac:dyDescent="0.35">
      <c r="A60074" s="3"/>
      <c r="G60074" s="56"/>
      <c r="H60074" s="30"/>
      <c r="I60074" s="10"/>
      <c r="K60074" s="10"/>
      <c r="L60074" s="10"/>
      <c r="P60074" s="3"/>
    </row>
    <row r="60075" spans="1:16" x14ac:dyDescent="0.35">
      <c r="A60075" s="3"/>
      <c r="G60075" s="56"/>
      <c r="H60075" s="30"/>
      <c r="I60075" s="10"/>
      <c r="K60075" s="10"/>
      <c r="L60075" s="10"/>
      <c r="P60075" s="3"/>
    </row>
    <row r="60076" spans="1:16" x14ac:dyDescent="0.35">
      <c r="A60076" s="3"/>
      <c r="G60076" s="56"/>
      <c r="H60076" s="30"/>
      <c r="I60076" s="10"/>
      <c r="K60076" s="10"/>
      <c r="L60076" s="10"/>
      <c r="P60076" s="3"/>
    </row>
    <row r="60077" spans="1:16" x14ac:dyDescent="0.35">
      <c r="A60077" s="3"/>
      <c r="G60077" s="56"/>
      <c r="H60077" s="30"/>
      <c r="I60077" s="10"/>
      <c r="K60077" s="10"/>
      <c r="L60077" s="10"/>
      <c r="P60077" s="3"/>
    </row>
    <row r="60078" spans="1:16" x14ac:dyDescent="0.35">
      <c r="A60078" s="3"/>
      <c r="G60078" s="56"/>
      <c r="H60078" s="30"/>
      <c r="I60078" s="10"/>
      <c r="K60078" s="10"/>
      <c r="L60078" s="10"/>
      <c r="P60078" s="3"/>
    </row>
    <row r="60079" spans="1:16" x14ac:dyDescent="0.35">
      <c r="A60079" s="3"/>
      <c r="G60079" s="56"/>
      <c r="H60079" s="30"/>
      <c r="I60079" s="10"/>
      <c r="K60079" s="10"/>
      <c r="L60079" s="10"/>
      <c r="P60079" s="3"/>
    </row>
    <row r="60080" spans="1:16" x14ac:dyDescent="0.35">
      <c r="A60080" s="3"/>
      <c r="G60080" s="56"/>
      <c r="H60080" s="30"/>
      <c r="I60080" s="10"/>
      <c r="K60080" s="10"/>
      <c r="L60080" s="10"/>
      <c r="P60080" s="3"/>
    </row>
    <row r="60081" spans="1:16" x14ac:dyDescent="0.35">
      <c r="A60081" s="3"/>
      <c r="G60081" s="56"/>
      <c r="H60081" s="30"/>
      <c r="I60081" s="10"/>
      <c r="K60081" s="10"/>
      <c r="L60081" s="10"/>
      <c r="P60081" s="3"/>
    </row>
    <row r="60082" spans="1:16" x14ac:dyDescent="0.35">
      <c r="A60082" s="3"/>
      <c r="G60082" s="56"/>
      <c r="H60082" s="30"/>
      <c r="I60082" s="10"/>
      <c r="K60082" s="10"/>
      <c r="L60082" s="10"/>
      <c r="P60082" s="3"/>
    </row>
    <row r="60083" spans="1:16" x14ac:dyDescent="0.35">
      <c r="A60083" s="3"/>
      <c r="G60083" s="56"/>
      <c r="H60083" s="30"/>
      <c r="I60083" s="10"/>
      <c r="K60083" s="10"/>
      <c r="L60083" s="10"/>
      <c r="P60083" s="3"/>
    </row>
    <row r="60084" spans="1:16" x14ac:dyDescent="0.35">
      <c r="A60084" s="3"/>
      <c r="G60084" s="56"/>
      <c r="H60084" s="30"/>
      <c r="I60084" s="10"/>
      <c r="K60084" s="10"/>
      <c r="L60084" s="10"/>
      <c r="P60084" s="3"/>
    </row>
    <row r="60085" spans="1:16" x14ac:dyDescent="0.35">
      <c r="A60085" s="3"/>
      <c r="G60085" s="56"/>
      <c r="H60085" s="30"/>
      <c r="I60085" s="10"/>
      <c r="K60085" s="10"/>
      <c r="L60085" s="10"/>
      <c r="P60085" s="3"/>
    </row>
    <row r="60086" spans="1:16" x14ac:dyDescent="0.35">
      <c r="A60086" s="3"/>
      <c r="G60086" s="56"/>
      <c r="H60086" s="30"/>
      <c r="I60086" s="10"/>
      <c r="K60086" s="10"/>
      <c r="L60086" s="10"/>
      <c r="P60086" s="3"/>
    </row>
    <row r="60087" spans="1:16" x14ac:dyDescent="0.35">
      <c r="A60087" s="3"/>
      <c r="G60087" s="56"/>
      <c r="H60087" s="30"/>
      <c r="I60087" s="10"/>
      <c r="K60087" s="10"/>
      <c r="L60087" s="10"/>
      <c r="P60087" s="3"/>
    </row>
    <row r="60088" spans="1:16" x14ac:dyDescent="0.35">
      <c r="A60088" s="3"/>
      <c r="G60088" s="56"/>
      <c r="H60088" s="30"/>
      <c r="I60088" s="10"/>
      <c r="K60088" s="10"/>
      <c r="L60088" s="10"/>
      <c r="P60088" s="3"/>
    </row>
    <row r="60089" spans="1:16" x14ac:dyDescent="0.35">
      <c r="A60089" s="3"/>
      <c r="G60089" s="56"/>
      <c r="H60089" s="30"/>
      <c r="I60089" s="10"/>
      <c r="K60089" s="10"/>
      <c r="L60089" s="10"/>
      <c r="P60089" s="3"/>
    </row>
    <row r="60090" spans="1:16" x14ac:dyDescent="0.35">
      <c r="A60090" s="3"/>
      <c r="G60090" s="56"/>
      <c r="H60090" s="30"/>
      <c r="I60090" s="10"/>
      <c r="K60090" s="10"/>
      <c r="L60090" s="10"/>
      <c r="P60090" s="3"/>
    </row>
    <row r="60091" spans="1:16" x14ac:dyDescent="0.35">
      <c r="A60091" s="3"/>
      <c r="G60091" s="56"/>
      <c r="H60091" s="30"/>
      <c r="I60091" s="10"/>
      <c r="K60091" s="10"/>
      <c r="L60091" s="10"/>
      <c r="P60091" s="3"/>
    </row>
    <row r="60092" spans="1:16" x14ac:dyDescent="0.35">
      <c r="A60092" s="3"/>
      <c r="G60092" s="56"/>
      <c r="H60092" s="30"/>
      <c r="I60092" s="10"/>
      <c r="K60092" s="10"/>
      <c r="L60092" s="10"/>
      <c r="P60092" s="3"/>
    </row>
    <row r="60093" spans="1:16" x14ac:dyDescent="0.35">
      <c r="A60093" s="3"/>
      <c r="G60093" s="56"/>
      <c r="H60093" s="30"/>
      <c r="I60093" s="10"/>
      <c r="K60093" s="10"/>
      <c r="L60093" s="10"/>
      <c r="P60093" s="3"/>
    </row>
    <row r="60094" spans="1:16" x14ac:dyDescent="0.35">
      <c r="A60094" s="3"/>
      <c r="G60094" s="56"/>
      <c r="H60094" s="30"/>
      <c r="I60094" s="10"/>
      <c r="K60094" s="10"/>
      <c r="L60094" s="10"/>
      <c r="P60094" s="3"/>
    </row>
    <row r="60095" spans="1:16" x14ac:dyDescent="0.35">
      <c r="A60095" s="3"/>
      <c r="G60095" s="56"/>
      <c r="H60095" s="30"/>
      <c r="I60095" s="10"/>
      <c r="K60095" s="10"/>
      <c r="L60095" s="10"/>
      <c r="P60095" s="3"/>
    </row>
    <row r="60096" spans="1:16" x14ac:dyDescent="0.35">
      <c r="A60096" s="3"/>
      <c r="G60096" s="56"/>
      <c r="H60096" s="30"/>
      <c r="I60096" s="10"/>
      <c r="K60096" s="10"/>
      <c r="L60096" s="10"/>
      <c r="P60096" s="3"/>
    </row>
    <row r="60097" spans="1:16" x14ac:dyDescent="0.35">
      <c r="A60097" s="3"/>
      <c r="G60097" s="56"/>
      <c r="H60097" s="30"/>
      <c r="I60097" s="10"/>
      <c r="K60097" s="10"/>
      <c r="L60097" s="10"/>
      <c r="P60097" s="3"/>
    </row>
    <row r="60098" spans="1:16" x14ac:dyDescent="0.35">
      <c r="A60098" s="3"/>
      <c r="G60098" s="56"/>
      <c r="H60098" s="30"/>
      <c r="I60098" s="10"/>
      <c r="K60098" s="10"/>
      <c r="L60098" s="10"/>
      <c r="P60098" s="3"/>
    </row>
    <row r="60099" spans="1:16" x14ac:dyDescent="0.35">
      <c r="A60099" s="3"/>
      <c r="G60099" s="56"/>
      <c r="H60099" s="30"/>
      <c r="I60099" s="10"/>
      <c r="K60099" s="10"/>
      <c r="L60099" s="10"/>
      <c r="P60099" s="3"/>
    </row>
    <row r="60100" spans="1:16" x14ac:dyDescent="0.35">
      <c r="A60100" s="3"/>
      <c r="G60100" s="56"/>
      <c r="H60100" s="30"/>
      <c r="I60100" s="10"/>
      <c r="K60100" s="10"/>
      <c r="L60100" s="10"/>
      <c r="P60100" s="3"/>
    </row>
    <row r="60101" spans="1:16" x14ac:dyDescent="0.35">
      <c r="A60101" s="3"/>
      <c r="G60101" s="56"/>
      <c r="H60101" s="30"/>
      <c r="I60101" s="10"/>
      <c r="K60101" s="10"/>
      <c r="L60101" s="10"/>
      <c r="P60101" s="3"/>
    </row>
    <row r="60102" spans="1:16" x14ac:dyDescent="0.35">
      <c r="A60102" s="3"/>
      <c r="G60102" s="56"/>
      <c r="H60102" s="30"/>
      <c r="I60102" s="10"/>
      <c r="K60102" s="10"/>
      <c r="L60102" s="10"/>
      <c r="P60102" s="3"/>
    </row>
    <row r="60103" spans="1:16" x14ac:dyDescent="0.35">
      <c r="A60103" s="3"/>
      <c r="G60103" s="56"/>
      <c r="H60103" s="30"/>
      <c r="I60103" s="10"/>
      <c r="K60103" s="10"/>
      <c r="L60103" s="10"/>
      <c r="P60103" s="3"/>
    </row>
    <row r="60104" spans="1:16" x14ac:dyDescent="0.35">
      <c r="A60104" s="3"/>
      <c r="G60104" s="56"/>
      <c r="H60104" s="30"/>
      <c r="I60104" s="10"/>
      <c r="K60104" s="10"/>
      <c r="L60104" s="10"/>
      <c r="P60104" s="3"/>
    </row>
    <row r="60105" spans="1:16" x14ac:dyDescent="0.35">
      <c r="A60105" s="3"/>
      <c r="G60105" s="56"/>
      <c r="H60105" s="30"/>
      <c r="I60105" s="10"/>
      <c r="K60105" s="10"/>
      <c r="L60105" s="10"/>
      <c r="P60105" s="3"/>
    </row>
    <row r="60106" spans="1:16" x14ac:dyDescent="0.35">
      <c r="A60106" s="3"/>
      <c r="G60106" s="56"/>
      <c r="H60106" s="30"/>
      <c r="I60106" s="10"/>
      <c r="K60106" s="10"/>
      <c r="L60106" s="10"/>
      <c r="P60106" s="3"/>
    </row>
    <row r="60107" spans="1:16" x14ac:dyDescent="0.35">
      <c r="A60107" s="3"/>
      <c r="G60107" s="56"/>
      <c r="H60107" s="30"/>
      <c r="I60107" s="10"/>
      <c r="K60107" s="10"/>
      <c r="L60107" s="10"/>
      <c r="P60107" s="3"/>
    </row>
    <row r="60108" spans="1:16" x14ac:dyDescent="0.35">
      <c r="A60108" s="3"/>
      <c r="G60108" s="56"/>
      <c r="H60108" s="30"/>
      <c r="I60108" s="10"/>
      <c r="K60108" s="10"/>
      <c r="L60108" s="10"/>
      <c r="P60108" s="3"/>
    </row>
    <row r="60109" spans="1:16" x14ac:dyDescent="0.35">
      <c r="A60109" s="3"/>
      <c r="G60109" s="56"/>
      <c r="H60109" s="30"/>
      <c r="I60109" s="10"/>
      <c r="K60109" s="10"/>
      <c r="L60109" s="10"/>
      <c r="P60109" s="3"/>
    </row>
    <row r="60110" spans="1:16" x14ac:dyDescent="0.35">
      <c r="A60110" s="3"/>
      <c r="G60110" s="56"/>
      <c r="H60110" s="30"/>
      <c r="I60110" s="10"/>
      <c r="K60110" s="10"/>
      <c r="L60110" s="10"/>
      <c r="P60110" s="3"/>
    </row>
    <row r="60111" spans="1:16" x14ac:dyDescent="0.35">
      <c r="A60111" s="3"/>
      <c r="G60111" s="56"/>
      <c r="H60111" s="30"/>
      <c r="I60111" s="10"/>
      <c r="K60111" s="10"/>
      <c r="L60111" s="10"/>
      <c r="P60111" s="3"/>
    </row>
    <row r="60112" spans="1:16" x14ac:dyDescent="0.35">
      <c r="A60112" s="3"/>
      <c r="G60112" s="56"/>
      <c r="H60112" s="30"/>
      <c r="I60112" s="10"/>
      <c r="K60112" s="10"/>
      <c r="L60112" s="10"/>
      <c r="P60112" s="3"/>
    </row>
    <row r="60113" spans="1:16" x14ac:dyDescent="0.35">
      <c r="A60113" s="3"/>
      <c r="G60113" s="56"/>
      <c r="H60113" s="30"/>
      <c r="I60113" s="10"/>
      <c r="K60113" s="10"/>
      <c r="L60113" s="10"/>
      <c r="P60113" s="3"/>
    </row>
    <row r="60114" spans="1:16" x14ac:dyDescent="0.35">
      <c r="A60114" s="3"/>
      <c r="G60114" s="56"/>
      <c r="H60114" s="30"/>
      <c r="I60114" s="10"/>
      <c r="K60114" s="10"/>
      <c r="L60114" s="10"/>
      <c r="P60114" s="3"/>
    </row>
    <row r="60115" spans="1:16" x14ac:dyDescent="0.35">
      <c r="A60115" s="3"/>
      <c r="G60115" s="56"/>
      <c r="H60115" s="30"/>
      <c r="I60115" s="10"/>
      <c r="K60115" s="10"/>
      <c r="L60115" s="10"/>
      <c r="P60115" s="3"/>
    </row>
    <row r="60116" spans="1:16" x14ac:dyDescent="0.35">
      <c r="A60116" s="3"/>
      <c r="G60116" s="56"/>
      <c r="H60116" s="30"/>
      <c r="I60116" s="10"/>
      <c r="K60116" s="10"/>
      <c r="L60116" s="10"/>
      <c r="P60116" s="3"/>
    </row>
    <row r="60117" spans="1:16" x14ac:dyDescent="0.35">
      <c r="A60117" s="3"/>
      <c r="G60117" s="56"/>
      <c r="H60117" s="30"/>
      <c r="I60117" s="10"/>
      <c r="K60117" s="10"/>
      <c r="L60117" s="10"/>
      <c r="P60117" s="3"/>
    </row>
    <row r="60118" spans="1:16" x14ac:dyDescent="0.35">
      <c r="A60118" s="3"/>
      <c r="G60118" s="56"/>
      <c r="H60118" s="30"/>
      <c r="I60118" s="10"/>
      <c r="K60118" s="10"/>
      <c r="L60118" s="10"/>
      <c r="P60118" s="3"/>
    </row>
    <row r="60119" spans="1:16" x14ac:dyDescent="0.35">
      <c r="A60119" s="3"/>
      <c r="G60119" s="56"/>
      <c r="H60119" s="30"/>
      <c r="I60119" s="10"/>
      <c r="K60119" s="10"/>
      <c r="L60119" s="10"/>
      <c r="P60119" s="3"/>
    </row>
    <row r="60120" spans="1:16" x14ac:dyDescent="0.35">
      <c r="A60120" s="3"/>
      <c r="G60120" s="56"/>
      <c r="H60120" s="30"/>
      <c r="I60120" s="10"/>
      <c r="K60120" s="10"/>
      <c r="L60120" s="10"/>
      <c r="P60120" s="3"/>
    </row>
    <row r="60121" spans="1:16" x14ac:dyDescent="0.35">
      <c r="A60121" s="3"/>
      <c r="G60121" s="56"/>
      <c r="H60121" s="30"/>
      <c r="I60121" s="10"/>
      <c r="K60121" s="10"/>
      <c r="L60121" s="10"/>
      <c r="P60121" s="3"/>
    </row>
    <row r="60122" spans="1:16" x14ac:dyDescent="0.35">
      <c r="A60122" s="3"/>
      <c r="G60122" s="56"/>
      <c r="H60122" s="30"/>
      <c r="I60122" s="10"/>
      <c r="K60122" s="10"/>
      <c r="L60122" s="10"/>
      <c r="P60122" s="3"/>
    </row>
    <row r="60123" spans="1:16" x14ac:dyDescent="0.35">
      <c r="A60123" s="3"/>
      <c r="G60123" s="56"/>
      <c r="H60123" s="30"/>
      <c r="I60123" s="10"/>
      <c r="K60123" s="10"/>
      <c r="L60123" s="10"/>
      <c r="P60123" s="3"/>
    </row>
    <row r="60124" spans="1:16" x14ac:dyDescent="0.35">
      <c r="A60124" s="3"/>
      <c r="G60124" s="56"/>
      <c r="H60124" s="30"/>
      <c r="I60124" s="10"/>
      <c r="K60124" s="10"/>
      <c r="L60124" s="10"/>
      <c r="P60124" s="3"/>
    </row>
    <row r="60125" spans="1:16" x14ac:dyDescent="0.35">
      <c r="A60125" s="3"/>
      <c r="G60125" s="56"/>
      <c r="H60125" s="30"/>
      <c r="I60125" s="10"/>
      <c r="K60125" s="10"/>
      <c r="L60125" s="10"/>
      <c r="P60125" s="3"/>
    </row>
    <row r="60126" spans="1:16" x14ac:dyDescent="0.35">
      <c r="A60126" s="3"/>
      <c r="G60126" s="56"/>
      <c r="H60126" s="30"/>
      <c r="I60126" s="10"/>
      <c r="K60126" s="10"/>
      <c r="L60126" s="10"/>
      <c r="P60126" s="3"/>
    </row>
    <row r="60127" spans="1:16" x14ac:dyDescent="0.35">
      <c r="A60127" s="3"/>
      <c r="G60127" s="56"/>
      <c r="H60127" s="30"/>
      <c r="I60127" s="10"/>
      <c r="K60127" s="10"/>
      <c r="L60127" s="10"/>
      <c r="P60127" s="3"/>
    </row>
    <row r="60128" spans="1:16" x14ac:dyDescent="0.35">
      <c r="A60128" s="3"/>
      <c r="G60128" s="56"/>
      <c r="H60128" s="30"/>
      <c r="I60128" s="10"/>
      <c r="K60128" s="10"/>
      <c r="L60128" s="10"/>
      <c r="P60128" s="3"/>
    </row>
    <row r="60129" spans="1:16" x14ac:dyDescent="0.35">
      <c r="A60129" s="3"/>
      <c r="G60129" s="56"/>
      <c r="H60129" s="30"/>
      <c r="I60129" s="10"/>
      <c r="K60129" s="10"/>
      <c r="L60129" s="10"/>
      <c r="P60129" s="3"/>
    </row>
    <row r="60130" spans="1:16" x14ac:dyDescent="0.35">
      <c r="A60130" s="3"/>
      <c r="G60130" s="56"/>
      <c r="H60130" s="30"/>
      <c r="I60130" s="10"/>
      <c r="K60130" s="10"/>
      <c r="L60130" s="10"/>
      <c r="P60130" s="3"/>
    </row>
    <row r="60131" spans="1:16" x14ac:dyDescent="0.35">
      <c r="A60131" s="3"/>
      <c r="G60131" s="56"/>
      <c r="H60131" s="30"/>
      <c r="I60131" s="10"/>
      <c r="K60131" s="10"/>
      <c r="L60131" s="10"/>
      <c r="P60131" s="3"/>
    </row>
    <row r="60132" spans="1:16" x14ac:dyDescent="0.35">
      <c r="A60132" s="3"/>
      <c r="G60132" s="56"/>
      <c r="H60132" s="30"/>
      <c r="I60132" s="10"/>
      <c r="K60132" s="10"/>
      <c r="L60132" s="10"/>
      <c r="P60132" s="3"/>
    </row>
    <row r="60133" spans="1:16" x14ac:dyDescent="0.35">
      <c r="A60133" s="3"/>
      <c r="G60133" s="56"/>
      <c r="H60133" s="30"/>
      <c r="I60133" s="10"/>
      <c r="K60133" s="10"/>
      <c r="L60133" s="10"/>
      <c r="P60133" s="3"/>
    </row>
    <row r="60134" spans="1:16" x14ac:dyDescent="0.35">
      <c r="A60134" s="3"/>
      <c r="G60134" s="56"/>
      <c r="H60134" s="30"/>
      <c r="I60134" s="10"/>
      <c r="K60134" s="10"/>
      <c r="L60134" s="10"/>
      <c r="P60134" s="3"/>
    </row>
    <row r="60135" spans="1:16" x14ac:dyDescent="0.35">
      <c r="A60135" s="3"/>
      <c r="G60135" s="56"/>
      <c r="H60135" s="30"/>
      <c r="I60135" s="10"/>
      <c r="K60135" s="10"/>
      <c r="L60135" s="10"/>
      <c r="P60135" s="3"/>
    </row>
    <row r="60136" spans="1:16" x14ac:dyDescent="0.35">
      <c r="A60136" s="3"/>
      <c r="G60136" s="56"/>
      <c r="H60136" s="30"/>
      <c r="I60136" s="10"/>
      <c r="K60136" s="10"/>
      <c r="L60136" s="10"/>
      <c r="P60136" s="3"/>
    </row>
    <row r="60137" spans="1:16" x14ac:dyDescent="0.35">
      <c r="A60137" s="3"/>
      <c r="G60137" s="56"/>
      <c r="H60137" s="30"/>
      <c r="I60137" s="10"/>
      <c r="K60137" s="10"/>
      <c r="L60137" s="10"/>
      <c r="P60137" s="3"/>
    </row>
    <row r="60138" spans="1:16" x14ac:dyDescent="0.35">
      <c r="A60138" s="3"/>
      <c r="G60138" s="56"/>
      <c r="H60138" s="30"/>
      <c r="I60138" s="10"/>
      <c r="K60138" s="10"/>
      <c r="L60138" s="10"/>
      <c r="P60138" s="3"/>
    </row>
    <row r="60139" spans="1:16" x14ac:dyDescent="0.35">
      <c r="A60139" s="3"/>
      <c r="G60139" s="56"/>
      <c r="H60139" s="30"/>
      <c r="I60139" s="10"/>
      <c r="K60139" s="10"/>
      <c r="L60139" s="10"/>
      <c r="P60139" s="3"/>
    </row>
    <row r="60140" spans="1:16" x14ac:dyDescent="0.35">
      <c r="A60140" s="3"/>
      <c r="G60140" s="56"/>
      <c r="H60140" s="30"/>
      <c r="I60140" s="10"/>
      <c r="K60140" s="10"/>
      <c r="L60140" s="10"/>
      <c r="P60140" s="3"/>
    </row>
    <row r="60141" spans="1:16" x14ac:dyDescent="0.35">
      <c r="A60141" s="3"/>
      <c r="G60141" s="56"/>
      <c r="H60141" s="30"/>
      <c r="I60141" s="10"/>
      <c r="K60141" s="10"/>
      <c r="L60141" s="10"/>
      <c r="P60141" s="3"/>
    </row>
    <row r="60142" spans="1:16" x14ac:dyDescent="0.35">
      <c r="A60142" s="3"/>
      <c r="G60142" s="56"/>
      <c r="H60142" s="30"/>
      <c r="I60142" s="10"/>
      <c r="K60142" s="10"/>
      <c r="L60142" s="10"/>
      <c r="P60142" s="3"/>
    </row>
    <row r="60143" spans="1:16" x14ac:dyDescent="0.35">
      <c r="A60143" s="3"/>
      <c r="G60143" s="56"/>
      <c r="H60143" s="30"/>
      <c r="I60143" s="10"/>
      <c r="K60143" s="10"/>
      <c r="L60143" s="10"/>
      <c r="P60143" s="3"/>
    </row>
    <row r="60144" spans="1:16" x14ac:dyDescent="0.35">
      <c r="A60144" s="3"/>
      <c r="G60144" s="56"/>
      <c r="H60144" s="30"/>
      <c r="I60144" s="10"/>
      <c r="K60144" s="10"/>
      <c r="L60144" s="10"/>
      <c r="P60144" s="3"/>
    </row>
    <row r="60145" spans="1:16" x14ac:dyDescent="0.35">
      <c r="A60145" s="3"/>
      <c r="G60145" s="56"/>
      <c r="H60145" s="30"/>
      <c r="I60145" s="10"/>
      <c r="K60145" s="10"/>
      <c r="L60145" s="10"/>
      <c r="P60145" s="3"/>
    </row>
    <row r="60146" spans="1:16" x14ac:dyDescent="0.35">
      <c r="A60146" s="3"/>
      <c r="G60146" s="56"/>
      <c r="H60146" s="30"/>
      <c r="I60146" s="10"/>
      <c r="K60146" s="10"/>
      <c r="L60146" s="10"/>
      <c r="P60146" s="3"/>
    </row>
    <row r="60147" spans="1:16" x14ac:dyDescent="0.35">
      <c r="A60147" s="3"/>
      <c r="G60147" s="56"/>
      <c r="H60147" s="30"/>
      <c r="I60147" s="10"/>
      <c r="K60147" s="10"/>
      <c r="L60147" s="10"/>
      <c r="P60147" s="3"/>
    </row>
    <row r="60148" spans="1:16" x14ac:dyDescent="0.35">
      <c r="A60148" s="3"/>
      <c r="G60148" s="56"/>
      <c r="H60148" s="30"/>
      <c r="I60148" s="10"/>
      <c r="K60148" s="10"/>
      <c r="L60148" s="10"/>
      <c r="P60148" s="3"/>
    </row>
    <row r="60149" spans="1:16" x14ac:dyDescent="0.35">
      <c r="A60149" s="3"/>
      <c r="G60149" s="56"/>
      <c r="H60149" s="30"/>
      <c r="I60149" s="10"/>
      <c r="K60149" s="10"/>
      <c r="L60149" s="10"/>
      <c r="P60149" s="3"/>
    </row>
    <row r="60150" spans="1:16" x14ac:dyDescent="0.35">
      <c r="A60150" s="3"/>
      <c r="G60150" s="56"/>
      <c r="H60150" s="30"/>
      <c r="I60150" s="10"/>
      <c r="K60150" s="10"/>
      <c r="L60150" s="10"/>
      <c r="P60150" s="3"/>
    </row>
    <row r="60151" spans="1:16" x14ac:dyDescent="0.35">
      <c r="A60151" s="3"/>
      <c r="G60151" s="56"/>
      <c r="H60151" s="30"/>
      <c r="I60151" s="10"/>
      <c r="K60151" s="10"/>
      <c r="L60151" s="10"/>
      <c r="P60151" s="3"/>
    </row>
    <row r="60152" spans="1:16" x14ac:dyDescent="0.35">
      <c r="A60152" s="3"/>
      <c r="G60152" s="56"/>
      <c r="H60152" s="30"/>
      <c r="I60152" s="10"/>
      <c r="K60152" s="10"/>
      <c r="L60152" s="10"/>
      <c r="P60152" s="3"/>
    </row>
    <row r="60153" spans="1:16" x14ac:dyDescent="0.35">
      <c r="A60153" s="3"/>
      <c r="G60153" s="56"/>
      <c r="H60153" s="30"/>
      <c r="I60153" s="10"/>
      <c r="K60153" s="10"/>
      <c r="L60153" s="10"/>
      <c r="P60153" s="3"/>
    </row>
    <row r="60154" spans="1:16" x14ac:dyDescent="0.35">
      <c r="A60154" s="3"/>
      <c r="G60154" s="56"/>
      <c r="H60154" s="30"/>
      <c r="I60154" s="10"/>
      <c r="K60154" s="10"/>
      <c r="L60154" s="10"/>
      <c r="P60154" s="3"/>
    </row>
    <row r="60155" spans="1:16" x14ac:dyDescent="0.35">
      <c r="A60155" s="3"/>
      <c r="G60155" s="56"/>
      <c r="H60155" s="30"/>
      <c r="I60155" s="10"/>
      <c r="K60155" s="10"/>
      <c r="L60155" s="10"/>
      <c r="P60155" s="3"/>
    </row>
    <row r="60156" spans="1:16" x14ac:dyDescent="0.35">
      <c r="A60156" s="3"/>
      <c r="G60156" s="56"/>
      <c r="H60156" s="30"/>
      <c r="I60156" s="10"/>
      <c r="K60156" s="10"/>
      <c r="L60156" s="10"/>
      <c r="P60156" s="3"/>
    </row>
    <row r="60157" spans="1:16" x14ac:dyDescent="0.35">
      <c r="A60157" s="3"/>
      <c r="G60157" s="56"/>
      <c r="H60157" s="30"/>
      <c r="I60157" s="10"/>
      <c r="K60157" s="10"/>
      <c r="L60157" s="10"/>
      <c r="P60157" s="3"/>
    </row>
    <row r="60158" spans="1:16" x14ac:dyDescent="0.35">
      <c r="A60158" s="3"/>
      <c r="G60158" s="56"/>
      <c r="H60158" s="30"/>
      <c r="I60158" s="10"/>
      <c r="K60158" s="10"/>
      <c r="L60158" s="10"/>
      <c r="P60158" s="3"/>
    </row>
    <row r="60159" spans="1:16" x14ac:dyDescent="0.35">
      <c r="A60159" s="3"/>
      <c r="G60159" s="56"/>
      <c r="H60159" s="30"/>
      <c r="I60159" s="10"/>
      <c r="K60159" s="10"/>
      <c r="L60159" s="10"/>
      <c r="P60159" s="3"/>
    </row>
    <row r="60160" spans="1:16" x14ac:dyDescent="0.35">
      <c r="A60160" s="3"/>
      <c r="G60160" s="56"/>
      <c r="H60160" s="30"/>
      <c r="I60160" s="10"/>
      <c r="K60160" s="10"/>
      <c r="L60160" s="10"/>
      <c r="P60160" s="3"/>
    </row>
    <row r="60161" spans="1:16" x14ac:dyDescent="0.35">
      <c r="A60161" s="3"/>
      <c r="G60161" s="56"/>
      <c r="H60161" s="30"/>
      <c r="I60161" s="10"/>
      <c r="K60161" s="10"/>
      <c r="L60161" s="10"/>
      <c r="P60161" s="3"/>
    </row>
    <row r="60162" spans="1:16" x14ac:dyDescent="0.35">
      <c r="A60162" s="3"/>
      <c r="G60162" s="56"/>
      <c r="H60162" s="30"/>
      <c r="I60162" s="10"/>
      <c r="K60162" s="10"/>
      <c r="L60162" s="10"/>
      <c r="P60162" s="3"/>
    </row>
    <row r="60163" spans="1:16" x14ac:dyDescent="0.35">
      <c r="A60163" s="3"/>
      <c r="G60163" s="56"/>
      <c r="H60163" s="30"/>
      <c r="I60163" s="10"/>
      <c r="K60163" s="10"/>
      <c r="L60163" s="10"/>
      <c r="P60163" s="3"/>
    </row>
    <row r="60164" spans="1:16" x14ac:dyDescent="0.35">
      <c r="A60164" s="3"/>
      <c r="G60164" s="56"/>
      <c r="H60164" s="30"/>
      <c r="I60164" s="10"/>
      <c r="K60164" s="10"/>
      <c r="L60164" s="10"/>
      <c r="P60164" s="3"/>
    </row>
    <row r="60165" spans="1:16" x14ac:dyDescent="0.35">
      <c r="A60165" s="3"/>
      <c r="G60165" s="56"/>
      <c r="H60165" s="30"/>
      <c r="I60165" s="10"/>
      <c r="K60165" s="10"/>
      <c r="L60165" s="10"/>
      <c r="P60165" s="3"/>
    </row>
    <row r="60166" spans="1:16" x14ac:dyDescent="0.35">
      <c r="A60166" s="3"/>
      <c r="G60166" s="56"/>
      <c r="H60166" s="30"/>
      <c r="I60166" s="10"/>
      <c r="K60166" s="10"/>
      <c r="L60166" s="10"/>
      <c r="P60166" s="3"/>
    </row>
    <row r="60167" spans="1:16" x14ac:dyDescent="0.35">
      <c r="A60167" s="3"/>
      <c r="G60167" s="56"/>
      <c r="H60167" s="30"/>
      <c r="I60167" s="10"/>
      <c r="K60167" s="10"/>
      <c r="L60167" s="10"/>
      <c r="P60167" s="3"/>
    </row>
    <row r="60168" spans="1:16" x14ac:dyDescent="0.35">
      <c r="A60168" s="3"/>
      <c r="G60168" s="56"/>
      <c r="H60168" s="30"/>
      <c r="I60168" s="10"/>
      <c r="K60168" s="10"/>
      <c r="L60168" s="10"/>
      <c r="P60168" s="3"/>
    </row>
    <row r="60169" spans="1:16" x14ac:dyDescent="0.35">
      <c r="A60169" s="3"/>
      <c r="G60169" s="56"/>
      <c r="H60169" s="30"/>
      <c r="I60169" s="10"/>
      <c r="K60169" s="10"/>
      <c r="L60169" s="10"/>
      <c r="P60169" s="3"/>
    </row>
    <row r="60170" spans="1:16" x14ac:dyDescent="0.35">
      <c r="A60170" s="3"/>
      <c r="G60170" s="56"/>
      <c r="H60170" s="30"/>
      <c r="I60170" s="10"/>
      <c r="K60170" s="10"/>
      <c r="L60170" s="10"/>
      <c r="P60170" s="3"/>
    </row>
    <row r="60171" spans="1:16" x14ac:dyDescent="0.35">
      <c r="A60171" s="3"/>
      <c r="G60171" s="56"/>
      <c r="H60171" s="30"/>
      <c r="I60171" s="10"/>
      <c r="K60171" s="10"/>
      <c r="L60171" s="10"/>
      <c r="P60171" s="3"/>
    </row>
    <row r="60172" spans="1:16" x14ac:dyDescent="0.35">
      <c r="A60172" s="3"/>
      <c r="G60172" s="56"/>
      <c r="H60172" s="30"/>
      <c r="I60172" s="10"/>
      <c r="K60172" s="10"/>
      <c r="L60172" s="10"/>
      <c r="P60172" s="3"/>
    </row>
    <row r="60173" spans="1:16" x14ac:dyDescent="0.35">
      <c r="A60173" s="3"/>
      <c r="G60173" s="56"/>
      <c r="H60173" s="30"/>
      <c r="I60173" s="10"/>
      <c r="K60173" s="10"/>
      <c r="L60173" s="10"/>
      <c r="P60173" s="3"/>
    </row>
    <row r="60174" spans="1:16" x14ac:dyDescent="0.35">
      <c r="A60174" s="3"/>
      <c r="G60174" s="56"/>
      <c r="H60174" s="30"/>
      <c r="I60174" s="10"/>
      <c r="K60174" s="10"/>
      <c r="L60174" s="10"/>
      <c r="P60174" s="3"/>
    </row>
    <row r="60175" spans="1:16" x14ac:dyDescent="0.35">
      <c r="A60175" s="3"/>
      <c r="G60175" s="56"/>
      <c r="H60175" s="30"/>
      <c r="I60175" s="10"/>
      <c r="K60175" s="10"/>
      <c r="L60175" s="10"/>
      <c r="P60175" s="3"/>
    </row>
    <row r="60176" spans="1:16" x14ac:dyDescent="0.35">
      <c r="A60176" s="3"/>
      <c r="G60176" s="56"/>
      <c r="H60176" s="30"/>
      <c r="I60176" s="10"/>
      <c r="K60176" s="10"/>
      <c r="L60176" s="10"/>
      <c r="P60176" s="3"/>
    </row>
    <row r="60177" spans="1:16" x14ac:dyDescent="0.35">
      <c r="A60177" s="3"/>
      <c r="G60177" s="56"/>
      <c r="H60177" s="30"/>
      <c r="I60177" s="10"/>
      <c r="K60177" s="10"/>
      <c r="L60177" s="10"/>
      <c r="P60177" s="3"/>
    </row>
    <row r="60178" spans="1:16" x14ac:dyDescent="0.35">
      <c r="A60178" s="3"/>
      <c r="G60178" s="56"/>
      <c r="H60178" s="30"/>
      <c r="I60178" s="10"/>
      <c r="K60178" s="10"/>
      <c r="L60178" s="10"/>
      <c r="P60178" s="3"/>
    </row>
    <row r="60179" spans="1:16" x14ac:dyDescent="0.35">
      <c r="A60179" s="3"/>
      <c r="G60179" s="56"/>
      <c r="H60179" s="30"/>
      <c r="I60179" s="10"/>
      <c r="K60179" s="10"/>
      <c r="L60179" s="10"/>
      <c r="P60179" s="3"/>
    </row>
    <row r="60180" spans="1:16" x14ac:dyDescent="0.35">
      <c r="A60180" s="3"/>
      <c r="G60180" s="56"/>
      <c r="H60180" s="30"/>
      <c r="I60180" s="10"/>
      <c r="K60180" s="10"/>
      <c r="L60180" s="10"/>
      <c r="P60180" s="3"/>
    </row>
    <row r="60181" spans="1:16" x14ac:dyDescent="0.35">
      <c r="A60181" s="3"/>
      <c r="G60181" s="56"/>
      <c r="H60181" s="30"/>
      <c r="I60181" s="10"/>
      <c r="K60181" s="10"/>
      <c r="L60181" s="10"/>
      <c r="P60181" s="3"/>
    </row>
    <row r="60182" spans="1:16" x14ac:dyDescent="0.35">
      <c r="A60182" s="3"/>
      <c r="G60182" s="56"/>
      <c r="H60182" s="30"/>
      <c r="I60182" s="10"/>
      <c r="K60182" s="10"/>
      <c r="L60182" s="10"/>
      <c r="P60182" s="3"/>
    </row>
    <row r="60183" spans="1:16" x14ac:dyDescent="0.35">
      <c r="A60183" s="3"/>
      <c r="G60183" s="56"/>
      <c r="H60183" s="30"/>
      <c r="I60183" s="10"/>
      <c r="K60183" s="10"/>
      <c r="L60183" s="10"/>
      <c r="P60183" s="3"/>
    </row>
    <row r="60184" spans="1:16" x14ac:dyDescent="0.35">
      <c r="A60184" s="3"/>
      <c r="G60184" s="56"/>
      <c r="H60184" s="30"/>
      <c r="I60184" s="10"/>
      <c r="K60184" s="10"/>
      <c r="L60184" s="10"/>
      <c r="P60184" s="3"/>
    </row>
    <row r="60185" spans="1:16" x14ac:dyDescent="0.35">
      <c r="A60185" s="3"/>
      <c r="G60185" s="56"/>
      <c r="H60185" s="30"/>
      <c r="I60185" s="10"/>
      <c r="K60185" s="10"/>
      <c r="L60185" s="10"/>
      <c r="P60185" s="3"/>
    </row>
    <row r="60186" spans="1:16" x14ac:dyDescent="0.35">
      <c r="A60186" s="3"/>
      <c r="G60186" s="56"/>
      <c r="H60186" s="30"/>
      <c r="I60186" s="10"/>
      <c r="K60186" s="10"/>
      <c r="L60186" s="10"/>
      <c r="P60186" s="3"/>
    </row>
    <row r="60187" spans="1:16" x14ac:dyDescent="0.35">
      <c r="A60187" s="3"/>
      <c r="G60187" s="56"/>
      <c r="H60187" s="30"/>
      <c r="I60187" s="10"/>
      <c r="K60187" s="10"/>
      <c r="L60187" s="10"/>
      <c r="P60187" s="3"/>
    </row>
    <row r="60188" spans="1:16" x14ac:dyDescent="0.35">
      <c r="A60188" s="3"/>
      <c r="G60188" s="56"/>
      <c r="H60188" s="30"/>
      <c r="I60188" s="10"/>
      <c r="K60188" s="10"/>
      <c r="L60188" s="10"/>
      <c r="P60188" s="3"/>
    </row>
    <row r="60189" spans="1:16" x14ac:dyDescent="0.35">
      <c r="A60189" s="3"/>
      <c r="G60189" s="56"/>
      <c r="H60189" s="30"/>
      <c r="I60189" s="10"/>
      <c r="K60189" s="10"/>
      <c r="L60189" s="10"/>
      <c r="P60189" s="3"/>
    </row>
    <row r="60190" spans="1:16" x14ac:dyDescent="0.35">
      <c r="A60190" s="3"/>
      <c r="G60190" s="56"/>
      <c r="H60190" s="30"/>
      <c r="I60190" s="10"/>
      <c r="K60190" s="10"/>
      <c r="L60190" s="10"/>
      <c r="P60190" s="3"/>
    </row>
    <row r="60191" spans="1:16" x14ac:dyDescent="0.35">
      <c r="A60191" s="3"/>
      <c r="G60191" s="56"/>
      <c r="H60191" s="30"/>
      <c r="I60191" s="10"/>
      <c r="K60191" s="10"/>
      <c r="L60191" s="10"/>
      <c r="P60191" s="3"/>
    </row>
    <row r="60192" spans="1:16" x14ac:dyDescent="0.35">
      <c r="A60192" s="3"/>
      <c r="G60192" s="56"/>
      <c r="H60192" s="30"/>
      <c r="I60192" s="10"/>
      <c r="K60192" s="10"/>
      <c r="L60192" s="10"/>
      <c r="P60192" s="3"/>
    </row>
    <row r="60193" spans="1:16" x14ac:dyDescent="0.35">
      <c r="A60193" s="3"/>
      <c r="G60193" s="56"/>
      <c r="H60193" s="30"/>
      <c r="I60193" s="10"/>
      <c r="K60193" s="10"/>
      <c r="L60193" s="10"/>
      <c r="P60193" s="3"/>
    </row>
    <row r="60194" spans="1:16" x14ac:dyDescent="0.35">
      <c r="A60194" s="3"/>
      <c r="G60194" s="56"/>
      <c r="H60194" s="30"/>
      <c r="I60194" s="10"/>
      <c r="K60194" s="10"/>
      <c r="L60194" s="10"/>
      <c r="P60194" s="3"/>
    </row>
    <row r="60195" spans="1:16" x14ac:dyDescent="0.35">
      <c r="A60195" s="3"/>
      <c r="G60195" s="56"/>
      <c r="H60195" s="30"/>
      <c r="I60195" s="10"/>
      <c r="K60195" s="10"/>
      <c r="L60195" s="10"/>
      <c r="P60195" s="3"/>
    </row>
    <row r="60196" spans="1:16" x14ac:dyDescent="0.35">
      <c r="A60196" s="3"/>
      <c r="G60196" s="56"/>
      <c r="H60196" s="30"/>
      <c r="I60196" s="10"/>
      <c r="K60196" s="10"/>
      <c r="L60196" s="10"/>
      <c r="P60196" s="3"/>
    </row>
    <row r="60197" spans="1:16" x14ac:dyDescent="0.35">
      <c r="A60197" s="3"/>
      <c r="G60197" s="56"/>
      <c r="H60197" s="30"/>
      <c r="I60197" s="10"/>
      <c r="K60197" s="10"/>
      <c r="L60197" s="10"/>
      <c r="P60197" s="3"/>
    </row>
    <row r="60198" spans="1:16" x14ac:dyDescent="0.35">
      <c r="A60198" s="3"/>
      <c r="G60198" s="56"/>
      <c r="H60198" s="30"/>
      <c r="I60198" s="10"/>
      <c r="K60198" s="10"/>
      <c r="L60198" s="10"/>
      <c r="P60198" s="3"/>
    </row>
    <row r="60199" spans="1:16" x14ac:dyDescent="0.35">
      <c r="A60199" s="3"/>
      <c r="G60199" s="56"/>
      <c r="H60199" s="30"/>
      <c r="I60199" s="10"/>
      <c r="K60199" s="10"/>
      <c r="L60199" s="10"/>
      <c r="P60199" s="3"/>
    </row>
    <row r="60200" spans="1:16" x14ac:dyDescent="0.35">
      <c r="A60200" s="3"/>
      <c r="G60200" s="56"/>
      <c r="H60200" s="30"/>
      <c r="I60200" s="10"/>
      <c r="K60200" s="10"/>
      <c r="L60200" s="10"/>
      <c r="P60200" s="3"/>
    </row>
    <row r="60201" spans="1:16" x14ac:dyDescent="0.35">
      <c r="A60201" s="3"/>
      <c r="G60201" s="56"/>
      <c r="H60201" s="30"/>
      <c r="I60201" s="10"/>
      <c r="K60201" s="10"/>
      <c r="L60201" s="10"/>
      <c r="P60201" s="3"/>
    </row>
    <row r="60202" spans="1:16" x14ac:dyDescent="0.35">
      <c r="A60202" s="3"/>
      <c r="G60202" s="56"/>
      <c r="H60202" s="30"/>
      <c r="I60202" s="10"/>
      <c r="K60202" s="10"/>
      <c r="L60202" s="10"/>
      <c r="P60202" s="3"/>
    </row>
    <row r="60203" spans="1:16" x14ac:dyDescent="0.35">
      <c r="A60203" s="3"/>
      <c r="G60203" s="56"/>
      <c r="H60203" s="30"/>
      <c r="I60203" s="10"/>
      <c r="K60203" s="10"/>
      <c r="L60203" s="10"/>
      <c r="P60203" s="3"/>
    </row>
    <row r="60204" spans="1:16" x14ac:dyDescent="0.35">
      <c r="A60204" s="3"/>
      <c r="G60204" s="56"/>
      <c r="H60204" s="30"/>
      <c r="I60204" s="10"/>
      <c r="K60204" s="10"/>
      <c r="L60204" s="10"/>
      <c r="P60204" s="3"/>
    </row>
    <row r="60205" spans="1:16" x14ac:dyDescent="0.35">
      <c r="A60205" s="3"/>
      <c r="G60205" s="56"/>
      <c r="H60205" s="30"/>
      <c r="I60205" s="10"/>
      <c r="K60205" s="10"/>
      <c r="L60205" s="10"/>
      <c r="P60205" s="3"/>
    </row>
    <row r="60206" spans="1:16" x14ac:dyDescent="0.35">
      <c r="A60206" s="3"/>
      <c r="G60206" s="56"/>
      <c r="H60206" s="30"/>
      <c r="I60206" s="10"/>
      <c r="K60206" s="10"/>
      <c r="L60206" s="10"/>
      <c r="P60206" s="3"/>
    </row>
    <row r="60207" spans="1:16" x14ac:dyDescent="0.35">
      <c r="A60207" s="3"/>
      <c r="G60207" s="56"/>
      <c r="H60207" s="30"/>
      <c r="I60207" s="10"/>
      <c r="K60207" s="10"/>
      <c r="L60207" s="10"/>
      <c r="P60207" s="3"/>
    </row>
    <row r="60208" spans="1:16" x14ac:dyDescent="0.35">
      <c r="A60208" s="3"/>
      <c r="G60208" s="56"/>
      <c r="H60208" s="30"/>
      <c r="I60208" s="10"/>
      <c r="K60208" s="10"/>
      <c r="L60208" s="10"/>
      <c r="P60208" s="3"/>
    </row>
    <row r="60209" spans="1:16" x14ac:dyDescent="0.35">
      <c r="A60209" s="3"/>
      <c r="G60209" s="56"/>
      <c r="H60209" s="30"/>
      <c r="I60209" s="10"/>
      <c r="K60209" s="10"/>
      <c r="L60209" s="10"/>
      <c r="P60209" s="3"/>
    </row>
    <row r="60210" spans="1:16" x14ac:dyDescent="0.35">
      <c r="A60210" s="3"/>
      <c r="G60210" s="56"/>
      <c r="H60210" s="30"/>
      <c r="I60210" s="10"/>
      <c r="K60210" s="10"/>
      <c r="L60210" s="10"/>
      <c r="P60210" s="3"/>
    </row>
    <row r="60211" spans="1:16" x14ac:dyDescent="0.35">
      <c r="A60211" s="3"/>
      <c r="G60211" s="56"/>
      <c r="H60211" s="30"/>
      <c r="I60211" s="10"/>
      <c r="K60211" s="10"/>
      <c r="L60211" s="10"/>
      <c r="P60211" s="3"/>
    </row>
    <row r="60212" spans="1:16" x14ac:dyDescent="0.35">
      <c r="A60212" s="3"/>
      <c r="G60212" s="56"/>
      <c r="H60212" s="30"/>
      <c r="I60212" s="10"/>
      <c r="K60212" s="10"/>
      <c r="L60212" s="10"/>
      <c r="P60212" s="3"/>
    </row>
    <row r="60213" spans="1:16" x14ac:dyDescent="0.35">
      <c r="A60213" s="3"/>
      <c r="G60213" s="56"/>
      <c r="H60213" s="30"/>
      <c r="I60213" s="10"/>
      <c r="K60213" s="10"/>
      <c r="L60213" s="10"/>
      <c r="P60213" s="3"/>
    </row>
    <row r="60214" spans="1:16" x14ac:dyDescent="0.35">
      <c r="A60214" s="3"/>
      <c r="G60214" s="56"/>
      <c r="H60214" s="30"/>
      <c r="I60214" s="10"/>
      <c r="K60214" s="10"/>
      <c r="L60214" s="10"/>
      <c r="P60214" s="3"/>
    </row>
    <row r="60215" spans="1:16" x14ac:dyDescent="0.35">
      <c r="A60215" s="3"/>
      <c r="G60215" s="56"/>
      <c r="H60215" s="30"/>
      <c r="I60215" s="10"/>
      <c r="K60215" s="10"/>
      <c r="L60215" s="10"/>
      <c r="P60215" s="3"/>
    </row>
    <row r="60216" spans="1:16" x14ac:dyDescent="0.35">
      <c r="A60216" s="3"/>
      <c r="G60216" s="56"/>
      <c r="H60216" s="30"/>
      <c r="I60216" s="10"/>
      <c r="K60216" s="10"/>
      <c r="L60216" s="10"/>
      <c r="P60216" s="3"/>
    </row>
    <row r="60217" spans="1:16" x14ac:dyDescent="0.35">
      <c r="A60217" s="3"/>
      <c r="G60217" s="56"/>
      <c r="H60217" s="30"/>
      <c r="I60217" s="10"/>
      <c r="K60217" s="10"/>
      <c r="L60217" s="10"/>
      <c r="P60217" s="3"/>
    </row>
    <row r="60218" spans="1:16" x14ac:dyDescent="0.35">
      <c r="A60218" s="3"/>
      <c r="G60218" s="56"/>
      <c r="H60218" s="30"/>
      <c r="I60218" s="10"/>
      <c r="K60218" s="10"/>
      <c r="L60218" s="10"/>
      <c r="P60218" s="3"/>
    </row>
    <row r="60219" spans="1:16" x14ac:dyDescent="0.35">
      <c r="A60219" s="3"/>
      <c r="G60219" s="56"/>
      <c r="H60219" s="30"/>
      <c r="I60219" s="10"/>
      <c r="K60219" s="10"/>
      <c r="L60219" s="10"/>
      <c r="P60219" s="3"/>
    </row>
    <row r="60220" spans="1:16" x14ac:dyDescent="0.35">
      <c r="A60220" s="3"/>
      <c r="G60220" s="56"/>
      <c r="H60220" s="30"/>
      <c r="I60220" s="10"/>
      <c r="K60220" s="10"/>
      <c r="L60220" s="10"/>
      <c r="P60220" s="3"/>
    </row>
    <row r="60221" spans="1:16" x14ac:dyDescent="0.35">
      <c r="A60221" s="3"/>
      <c r="G60221" s="56"/>
      <c r="H60221" s="30"/>
      <c r="I60221" s="10"/>
      <c r="K60221" s="10"/>
      <c r="L60221" s="10"/>
      <c r="P60221" s="3"/>
    </row>
    <row r="60222" spans="1:16" x14ac:dyDescent="0.35">
      <c r="A60222" s="3"/>
      <c r="G60222" s="56"/>
      <c r="H60222" s="30"/>
      <c r="I60222" s="10"/>
      <c r="K60222" s="10"/>
      <c r="L60222" s="10"/>
      <c r="P60222" s="3"/>
    </row>
    <row r="60223" spans="1:16" x14ac:dyDescent="0.35">
      <c r="A60223" s="3"/>
      <c r="G60223" s="56"/>
      <c r="H60223" s="30"/>
      <c r="I60223" s="10"/>
      <c r="K60223" s="10"/>
      <c r="L60223" s="10"/>
      <c r="P60223" s="3"/>
    </row>
    <row r="60224" spans="1:16" x14ac:dyDescent="0.35">
      <c r="A60224" s="3"/>
      <c r="G60224" s="56"/>
      <c r="H60224" s="30"/>
      <c r="I60224" s="10"/>
      <c r="K60224" s="10"/>
      <c r="L60224" s="10"/>
      <c r="P60224" s="3"/>
    </row>
    <row r="60225" spans="1:16" x14ac:dyDescent="0.35">
      <c r="A60225" s="3"/>
      <c r="G60225" s="56"/>
      <c r="H60225" s="30"/>
      <c r="I60225" s="10"/>
      <c r="K60225" s="10"/>
      <c r="L60225" s="10"/>
      <c r="P60225" s="3"/>
    </row>
    <row r="60226" spans="1:16" x14ac:dyDescent="0.35">
      <c r="A60226" s="3"/>
      <c r="G60226" s="56"/>
      <c r="H60226" s="30"/>
      <c r="I60226" s="10"/>
      <c r="K60226" s="10"/>
      <c r="L60226" s="10"/>
      <c r="P60226" s="3"/>
    </row>
    <row r="60227" spans="1:16" x14ac:dyDescent="0.35">
      <c r="A60227" s="3"/>
      <c r="G60227" s="56"/>
      <c r="H60227" s="30"/>
      <c r="I60227" s="10"/>
      <c r="K60227" s="10"/>
      <c r="L60227" s="10"/>
      <c r="P60227" s="3"/>
    </row>
    <row r="60228" spans="1:16" x14ac:dyDescent="0.35">
      <c r="A60228" s="3"/>
      <c r="G60228" s="56"/>
      <c r="H60228" s="30"/>
      <c r="I60228" s="10"/>
      <c r="K60228" s="10"/>
      <c r="L60228" s="10"/>
      <c r="P60228" s="3"/>
    </row>
    <row r="60229" spans="1:16" x14ac:dyDescent="0.35">
      <c r="A60229" s="3"/>
      <c r="G60229" s="56"/>
      <c r="H60229" s="30"/>
      <c r="I60229" s="10"/>
      <c r="K60229" s="10"/>
      <c r="L60229" s="10"/>
      <c r="P60229" s="3"/>
    </row>
    <row r="60230" spans="1:16" x14ac:dyDescent="0.35">
      <c r="A60230" s="3"/>
      <c r="G60230" s="56"/>
      <c r="H60230" s="30"/>
      <c r="I60230" s="10"/>
      <c r="K60230" s="10"/>
      <c r="L60230" s="10"/>
      <c r="P60230" s="3"/>
    </row>
    <row r="60231" spans="1:16" x14ac:dyDescent="0.35">
      <c r="A60231" s="3"/>
      <c r="G60231" s="56"/>
      <c r="H60231" s="30"/>
      <c r="I60231" s="10"/>
      <c r="K60231" s="10"/>
      <c r="L60231" s="10"/>
      <c r="P60231" s="3"/>
    </row>
    <row r="60232" spans="1:16" x14ac:dyDescent="0.35">
      <c r="A60232" s="3"/>
      <c r="G60232" s="56"/>
      <c r="H60232" s="30"/>
      <c r="I60232" s="10"/>
      <c r="K60232" s="10"/>
      <c r="L60232" s="10"/>
      <c r="P60232" s="3"/>
    </row>
    <row r="60233" spans="1:16" x14ac:dyDescent="0.35">
      <c r="A60233" s="3"/>
      <c r="G60233" s="56"/>
      <c r="H60233" s="30"/>
      <c r="I60233" s="10"/>
      <c r="K60233" s="10"/>
      <c r="L60233" s="10"/>
      <c r="P60233" s="3"/>
    </row>
    <row r="60234" spans="1:16" x14ac:dyDescent="0.35">
      <c r="A60234" s="3"/>
      <c r="G60234" s="56"/>
      <c r="H60234" s="30"/>
      <c r="I60234" s="10"/>
      <c r="K60234" s="10"/>
      <c r="L60234" s="10"/>
      <c r="P60234" s="3"/>
    </row>
    <row r="60235" spans="1:16" x14ac:dyDescent="0.35">
      <c r="A60235" s="3"/>
      <c r="G60235" s="56"/>
      <c r="H60235" s="30"/>
      <c r="I60235" s="10"/>
      <c r="K60235" s="10"/>
      <c r="L60235" s="10"/>
      <c r="P60235" s="3"/>
    </row>
    <row r="60236" spans="1:16" x14ac:dyDescent="0.35">
      <c r="A60236" s="3"/>
      <c r="G60236" s="56"/>
      <c r="H60236" s="30"/>
      <c r="I60236" s="10"/>
      <c r="K60236" s="10"/>
      <c r="L60236" s="10"/>
      <c r="P60236" s="3"/>
    </row>
    <row r="60237" spans="1:16" x14ac:dyDescent="0.35">
      <c r="A60237" s="3"/>
      <c r="G60237" s="56"/>
      <c r="H60237" s="30"/>
      <c r="I60237" s="10"/>
      <c r="K60237" s="10"/>
      <c r="L60237" s="10"/>
      <c r="P60237" s="3"/>
    </row>
    <row r="60238" spans="1:16" x14ac:dyDescent="0.35">
      <c r="A60238" s="3"/>
      <c r="G60238" s="56"/>
      <c r="H60238" s="30"/>
      <c r="I60238" s="10"/>
      <c r="K60238" s="10"/>
      <c r="L60238" s="10"/>
      <c r="P60238" s="3"/>
    </row>
    <row r="60239" spans="1:16" x14ac:dyDescent="0.35">
      <c r="A60239" s="3"/>
      <c r="G60239" s="56"/>
      <c r="H60239" s="30"/>
      <c r="I60239" s="10"/>
      <c r="K60239" s="10"/>
      <c r="L60239" s="10"/>
      <c r="P60239" s="3"/>
    </row>
    <row r="60240" spans="1:16" x14ac:dyDescent="0.35">
      <c r="A60240" s="3"/>
      <c r="G60240" s="56"/>
      <c r="H60240" s="30"/>
      <c r="I60240" s="10"/>
      <c r="K60240" s="10"/>
      <c r="L60240" s="10"/>
      <c r="P60240" s="3"/>
    </row>
    <row r="60241" spans="1:16" x14ac:dyDescent="0.35">
      <c r="A60241" s="3"/>
      <c r="G60241" s="56"/>
      <c r="H60241" s="30"/>
      <c r="I60241" s="10"/>
      <c r="K60241" s="10"/>
      <c r="L60241" s="10"/>
      <c r="P60241" s="3"/>
    </row>
    <row r="60242" spans="1:16" x14ac:dyDescent="0.35">
      <c r="A60242" s="3"/>
      <c r="G60242" s="56"/>
      <c r="H60242" s="30"/>
      <c r="I60242" s="10"/>
      <c r="K60242" s="10"/>
      <c r="L60242" s="10"/>
      <c r="P60242" s="3"/>
    </row>
    <row r="60243" spans="1:16" x14ac:dyDescent="0.35">
      <c r="A60243" s="3"/>
      <c r="G60243" s="56"/>
      <c r="H60243" s="30"/>
      <c r="I60243" s="10"/>
      <c r="K60243" s="10"/>
      <c r="L60243" s="10"/>
      <c r="P60243" s="3"/>
    </row>
    <row r="60244" spans="1:16" x14ac:dyDescent="0.35">
      <c r="A60244" s="3"/>
      <c r="G60244" s="56"/>
      <c r="H60244" s="30"/>
      <c r="I60244" s="10"/>
      <c r="K60244" s="10"/>
      <c r="L60244" s="10"/>
      <c r="P60244" s="3"/>
    </row>
    <row r="60245" spans="1:16" x14ac:dyDescent="0.35">
      <c r="A60245" s="3"/>
      <c r="G60245" s="56"/>
      <c r="H60245" s="30"/>
      <c r="I60245" s="10"/>
      <c r="K60245" s="10"/>
      <c r="L60245" s="10"/>
      <c r="P60245" s="3"/>
    </row>
    <row r="60246" spans="1:16" x14ac:dyDescent="0.35">
      <c r="A60246" s="3"/>
      <c r="G60246" s="56"/>
      <c r="H60246" s="30"/>
      <c r="I60246" s="10"/>
      <c r="K60246" s="10"/>
      <c r="L60246" s="10"/>
      <c r="P60246" s="3"/>
    </row>
    <row r="60247" spans="1:16" x14ac:dyDescent="0.35">
      <c r="A60247" s="3"/>
      <c r="G60247" s="56"/>
      <c r="H60247" s="30"/>
      <c r="I60247" s="10"/>
      <c r="K60247" s="10"/>
      <c r="L60247" s="10"/>
      <c r="P60247" s="3"/>
    </row>
    <row r="60248" spans="1:16" x14ac:dyDescent="0.35">
      <c r="A60248" s="3"/>
      <c r="G60248" s="56"/>
      <c r="H60248" s="30"/>
      <c r="I60248" s="10"/>
      <c r="K60248" s="10"/>
      <c r="L60248" s="10"/>
      <c r="P60248" s="3"/>
    </row>
    <row r="60249" spans="1:16" x14ac:dyDescent="0.35">
      <c r="A60249" s="3"/>
      <c r="G60249" s="56"/>
      <c r="H60249" s="30"/>
      <c r="I60249" s="10"/>
      <c r="K60249" s="10"/>
      <c r="L60249" s="10"/>
      <c r="P60249" s="3"/>
    </row>
    <row r="60250" spans="1:16" x14ac:dyDescent="0.35">
      <c r="A60250" s="3"/>
      <c r="G60250" s="56"/>
      <c r="H60250" s="30"/>
      <c r="I60250" s="10"/>
      <c r="K60250" s="10"/>
      <c r="L60250" s="10"/>
      <c r="P60250" s="3"/>
    </row>
    <row r="60251" spans="1:16" x14ac:dyDescent="0.35">
      <c r="A60251" s="3"/>
      <c r="G60251" s="56"/>
      <c r="H60251" s="30"/>
      <c r="I60251" s="10"/>
      <c r="K60251" s="10"/>
      <c r="L60251" s="10"/>
      <c r="P60251" s="3"/>
    </row>
    <row r="60252" spans="1:16" x14ac:dyDescent="0.35">
      <c r="A60252" s="3"/>
      <c r="G60252" s="56"/>
      <c r="H60252" s="30"/>
      <c r="I60252" s="10"/>
      <c r="K60252" s="10"/>
      <c r="L60252" s="10"/>
      <c r="P60252" s="3"/>
    </row>
    <row r="60253" spans="1:16" x14ac:dyDescent="0.35">
      <c r="A60253" s="3"/>
      <c r="G60253" s="56"/>
      <c r="H60253" s="30"/>
      <c r="I60253" s="10"/>
      <c r="K60253" s="10"/>
      <c r="L60253" s="10"/>
      <c r="P60253" s="3"/>
    </row>
    <row r="60254" spans="1:16" x14ac:dyDescent="0.35">
      <c r="A60254" s="3"/>
      <c r="G60254" s="56"/>
      <c r="H60254" s="30"/>
      <c r="I60254" s="10"/>
      <c r="K60254" s="10"/>
      <c r="L60254" s="10"/>
      <c r="P60254" s="3"/>
    </row>
    <row r="60255" spans="1:16" x14ac:dyDescent="0.35">
      <c r="A60255" s="3"/>
      <c r="G60255" s="56"/>
      <c r="H60255" s="30"/>
      <c r="I60255" s="10"/>
      <c r="K60255" s="10"/>
      <c r="L60255" s="10"/>
      <c r="P60255" s="3"/>
    </row>
    <row r="60256" spans="1:16" x14ac:dyDescent="0.35">
      <c r="A60256" s="3"/>
      <c r="G60256" s="56"/>
      <c r="H60256" s="30"/>
      <c r="I60256" s="10"/>
      <c r="K60256" s="10"/>
      <c r="L60256" s="10"/>
      <c r="P60256" s="3"/>
    </row>
    <row r="60257" spans="1:16" x14ac:dyDescent="0.35">
      <c r="A60257" s="3"/>
      <c r="G60257" s="56"/>
      <c r="H60257" s="30"/>
      <c r="I60257" s="10"/>
      <c r="K60257" s="10"/>
      <c r="L60257" s="10"/>
      <c r="P60257" s="3"/>
    </row>
    <row r="60258" spans="1:16" x14ac:dyDescent="0.35">
      <c r="A60258" s="3"/>
      <c r="G60258" s="56"/>
      <c r="H60258" s="30"/>
      <c r="I60258" s="10"/>
      <c r="K60258" s="10"/>
      <c r="L60258" s="10"/>
      <c r="P60258" s="3"/>
    </row>
    <row r="60259" spans="1:16" x14ac:dyDescent="0.35">
      <c r="A60259" s="3"/>
      <c r="G60259" s="56"/>
      <c r="H60259" s="30"/>
      <c r="I60259" s="10"/>
      <c r="K60259" s="10"/>
      <c r="L60259" s="10"/>
      <c r="P60259" s="3"/>
    </row>
    <row r="60260" spans="1:16" x14ac:dyDescent="0.35">
      <c r="A60260" s="3"/>
      <c r="G60260" s="56"/>
      <c r="H60260" s="30"/>
      <c r="I60260" s="10"/>
      <c r="K60260" s="10"/>
      <c r="L60260" s="10"/>
      <c r="P60260" s="3"/>
    </row>
    <row r="60261" spans="1:16" x14ac:dyDescent="0.35">
      <c r="A60261" s="3"/>
      <c r="G60261" s="56"/>
      <c r="H60261" s="30"/>
      <c r="I60261" s="10"/>
      <c r="K60261" s="10"/>
      <c r="L60261" s="10"/>
      <c r="P60261" s="3"/>
    </row>
    <row r="60262" spans="1:16" x14ac:dyDescent="0.35">
      <c r="A60262" s="3"/>
      <c r="G60262" s="56"/>
      <c r="H60262" s="30"/>
      <c r="I60262" s="10"/>
      <c r="K60262" s="10"/>
      <c r="L60262" s="10"/>
      <c r="P60262" s="3"/>
    </row>
    <row r="60263" spans="1:16" x14ac:dyDescent="0.35">
      <c r="A60263" s="3"/>
      <c r="G60263" s="56"/>
      <c r="H60263" s="30"/>
      <c r="I60263" s="10"/>
      <c r="K60263" s="10"/>
      <c r="L60263" s="10"/>
      <c r="P60263" s="3"/>
    </row>
    <row r="60264" spans="1:16" x14ac:dyDescent="0.35">
      <c r="A60264" s="3"/>
      <c r="G60264" s="56"/>
      <c r="H60264" s="30"/>
      <c r="I60264" s="10"/>
      <c r="K60264" s="10"/>
      <c r="L60264" s="10"/>
      <c r="P60264" s="3"/>
    </row>
    <row r="60265" spans="1:16" x14ac:dyDescent="0.35">
      <c r="A60265" s="3"/>
      <c r="G60265" s="56"/>
      <c r="H60265" s="30"/>
      <c r="I60265" s="10"/>
      <c r="K60265" s="10"/>
      <c r="L60265" s="10"/>
      <c r="P60265" s="3"/>
    </row>
    <row r="60266" spans="1:16" x14ac:dyDescent="0.35">
      <c r="A60266" s="3"/>
      <c r="G60266" s="56"/>
      <c r="H60266" s="30"/>
      <c r="I60266" s="10"/>
      <c r="K60266" s="10"/>
      <c r="L60266" s="10"/>
      <c r="P60266" s="3"/>
    </row>
    <row r="60267" spans="1:16" x14ac:dyDescent="0.35">
      <c r="A60267" s="3"/>
      <c r="G60267" s="56"/>
      <c r="H60267" s="30"/>
      <c r="I60267" s="10"/>
      <c r="K60267" s="10"/>
      <c r="L60267" s="10"/>
      <c r="P60267" s="3"/>
    </row>
    <row r="60268" spans="1:16" x14ac:dyDescent="0.35">
      <c r="A60268" s="3"/>
      <c r="G60268" s="56"/>
      <c r="H60268" s="30"/>
      <c r="I60268" s="10"/>
      <c r="K60268" s="10"/>
      <c r="L60268" s="10"/>
      <c r="P60268" s="3"/>
    </row>
    <row r="60269" spans="1:16" x14ac:dyDescent="0.35">
      <c r="A60269" s="3"/>
      <c r="G60269" s="56"/>
      <c r="H60269" s="30"/>
      <c r="I60269" s="10"/>
      <c r="K60269" s="10"/>
      <c r="L60269" s="10"/>
      <c r="P60269" s="3"/>
    </row>
    <row r="60270" spans="1:16" x14ac:dyDescent="0.35">
      <c r="A60270" s="3"/>
      <c r="G60270" s="56"/>
      <c r="H60270" s="30"/>
      <c r="I60270" s="10"/>
      <c r="K60270" s="10"/>
      <c r="L60270" s="10"/>
      <c r="P60270" s="3"/>
    </row>
    <row r="60271" spans="1:16" x14ac:dyDescent="0.35">
      <c r="A60271" s="3"/>
      <c r="G60271" s="56"/>
      <c r="H60271" s="30"/>
      <c r="I60271" s="10"/>
      <c r="K60271" s="10"/>
      <c r="L60271" s="10"/>
      <c r="P60271" s="3"/>
    </row>
    <row r="60272" spans="1:16" x14ac:dyDescent="0.35">
      <c r="A60272" s="3"/>
      <c r="G60272" s="56"/>
      <c r="H60272" s="30"/>
      <c r="I60272" s="10"/>
      <c r="K60272" s="10"/>
      <c r="L60272" s="10"/>
      <c r="P60272" s="3"/>
    </row>
    <row r="60273" spans="1:16" x14ac:dyDescent="0.35">
      <c r="A60273" s="3"/>
      <c r="G60273" s="56"/>
      <c r="H60273" s="30"/>
      <c r="I60273" s="10"/>
      <c r="K60273" s="10"/>
      <c r="L60273" s="10"/>
      <c r="P60273" s="3"/>
    </row>
    <row r="60274" spans="1:16" x14ac:dyDescent="0.35">
      <c r="A60274" s="3"/>
      <c r="G60274" s="56"/>
      <c r="H60274" s="30"/>
      <c r="I60274" s="10"/>
      <c r="K60274" s="10"/>
      <c r="L60274" s="10"/>
      <c r="P60274" s="3"/>
    </row>
    <row r="60275" spans="1:16" x14ac:dyDescent="0.35">
      <c r="A60275" s="3"/>
      <c r="G60275" s="56"/>
      <c r="H60275" s="30"/>
      <c r="I60275" s="10"/>
      <c r="K60275" s="10"/>
      <c r="L60275" s="10"/>
      <c r="P60275" s="3"/>
    </row>
    <row r="60276" spans="1:16" x14ac:dyDescent="0.35">
      <c r="A60276" s="3"/>
      <c r="G60276" s="56"/>
      <c r="H60276" s="30"/>
      <c r="I60276" s="10"/>
      <c r="K60276" s="10"/>
      <c r="L60276" s="10"/>
      <c r="P60276" s="3"/>
    </row>
    <row r="60277" spans="1:16" x14ac:dyDescent="0.35">
      <c r="A60277" s="3"/>
      <c r="G60277" s="56"/>
      <c r="H60277" s="30"/>
      <c r="I60277" s="10"/>
      <c r="K60277" s="10"/>
      <c r="L60277" s="10"/>
      <c r="P60277" s="3"/>
    </row>
    <row r="60278" spans="1:16" x14ac:dyDescent="0.35">
      <c r="A60278" s="3"/>
      <c r="G60278" s="56"/>
      <c r="H60278" s="30"/>
      <c r="I60278" s="10"/>
      <c r="K60278" s="10"/>
      <c r="L60278" s="10"/>
      <c r="P60278" s="3"/>
    </row>
    <row r="60279" spans="1:16" x14ac:dyDescent="0.35">
      <c r="A60279" s="3"/>
      <c r="G60279" s="56"/>
      <c r="H60279" s="30"/>
      <c r="I60279" s="10"/>
      <c r="K60279" s="10"/>
      <c r="L60279" s="10"/>
      <c r="P60279" s="3"/>
    </row>
    <row r="60280" spans="1:16" x14ac:dyDescent="0.35">
      <c r="A60280" s="3"/>
      <c r="G60280" s="56"/>
      <c r="H60280" s="30"/>
      <c r="I60280" s="10"/>
      <c r="K60280" s="10"/>
      <c r="L60280" s="10"/>
      <c r="P60280" s="3"/>
    </row>
    <row r="60281" spans="1:16" x14ac:dyDescent="0.35">
      <c r="A60281" s="3"/>
      <c r="G60281" s="56"/>
      <c r="H60281" s="30"/>
      <c r="I60281" s="10"/>
      <c r="K60281" s="10"/>
      <c r="L60281" s="10"/>
      <c r="P60281" s="3"/>
    </row>
    <row r="60282" spans="1:16" x14ac:dyDescent="0.35">
      <c r="A60282" s="3"/>
      <c r="G60282" s="56"/>
      <c r="H60282" s="30"/>
      <c r="I60282" s="10"/>
      <c r="K60282" s="10"/>
      <c r="L60282" s="10"/>
      <c r="P60282" s="3"/>
    </row>
    <row r="60283" spans="1:16" x14ac:dyDescent="0.35">
      <c r="A60283" s="3"/>
      <c r="G60283" s="56"/>
      <c r="H60283" s="30"/>
      <c r="I60283" s="10"/>
      <c r="K60283" s="10"/>
      <c r="L60283" s="10"/>
      <c r="P60283" s="3"/>
    </row>
    <row r="60284" spans="1:16" x14ac:dyDescent="0.35">
      <c r="A60284" s="3"/>
      <c r="G60284" s="56"/>
      <c r="H60284" s="30"/>
      <c r="I60284" s="10"/>
      <c r="K60284" s="10"/>
      <c r="L60284" s="10"/>
      <c r="P60284" s="3"/>
    </row>
    <row r="60285" spans="1:16" x14ac:dyDescent="0.35">
      <c r="A60285" s="3"/>
      <c r="G60285" s="56"/>
      <c r="H60285" s="30"/>
      <c r="I60285" s="10"/>
      <c r="K60285" s="10"/>
      <c r="L60285" s="10"/>
      <c r="P60285" s="3"/>
    </row>
    <row r="60286" spans="1:16" x14ac:dyDescent="0.35">
      <c r="A60286" s="3"/>
      <c r="G60286" s="56"/>
      <c r="H60286" s="30"/>
      <c r="I60286" s="10"/>
      <c r="K60286" s="10"/>
      <c r="L60286" s="10"/>
      <c r="P60286" s="3"/>
    </row>
    <row r="60287" spans="1:16" x14ac:dyDescent="0.35">
      <c r="A60287" s="3"/>
      <c r="G60287" s="56"/>
      <c r="H60287" s="30"/>
      <c r="I60287" s="10"/>
      <c r="K60287" s="10"/>
      <c r="L60287" s="10"/>
      <c r="P60287" s="3"/>
    </row>
    <row r="60288" spans="1:16" x14ac:dyDescent="0.35">
      <c r="A60288" s="3"/>
      <c r="G60288" s="56"/>
      <c r="H60288" s="30"/>
      <c r="I60288" s="10"/>
      <c r="K60288" s="10"/>
      <c r="L60288" s="10"/>
      <c r="P60288" s="3"/>
    </row>
    <row r="60289" spans="1:16" x14ac:dyDescent="0.35">
      <c r="A60289" s="3"/>
      <c r="G60289" s="56"/>
      <c r="H60289" s="30"/>
      <c r="I60289" s="10"/>
      <c r="K60289" s="10"/>
      <c r="L60289" s="10"/>
      <c r="P60289" s="3"/>
    </row>
    <row r="60290" spans="1:16" x14ac:dyDescent="0.35">
      <c r="A60290" s="3"/>
      <c r="G60290" s="56"/>
      <c r="H60290" s="30"/>
      <c r="I60290" s="10"/>
      <c r="K60290" s="10"/>
      <c r="L60290" s="10"/>
      <c r="P60290" s="3"/>
    </row>
    <row r="60291" spans="1:16" x14ac:dyDescent="0.35">
      <c r="A60291" s="3"/>
      <c r="G60291" s="56"/>
      <c r="H60291" s="30"/>
      <c r="I60291" s="10"/>
      <c r="K60291" s="10"/>
      <c r="L60291" s="10"/>
      <c r="P60291" s="3"/>
    </row>
    <row r="60292" spans="1:16" x14ac:dyDescent="0.35">
      <c r="A60292" s="3"/>
      <c r="G60292" s="56"/>
      <c r="H60292" s="30"/>
      <c r="I60292" s="10"/>
      <c r="K60292" s="10"/>
      <c r="L60292" s="10"/>
      <c r="P60292" s="3"/>
    </row>
    <row r="60293" spans="1:16" x14ac:dyDescent="0.35">
      <c r="A60293" s="3"/>
      <c r="G60293" s="56"/>
      <c r="H60293" s="30"/>
      <c r="I60293" s="10"/>
      <c r="K60293" s="10"/>
      <c r="L60293" s="10"/>
      <c r="P60293" s="3"/>
    </row>
    <row r="60294" spans="1:16" x14ac:dyDescent="0.35">
      <c r="A60294" s="3"/>
      <c r="G60294" s="56"/>
      <c r="H60294" s="30"/>
      <c r="I60294" s="10"/>
      <c r="K60294" s="10"/>
      <c r="L60294" s="10"/>
      <c r="P60294" s="3"/>
    </row>
    <row r="60295" spans="1:16" x14ac:dyDescent="0.35">
      <c r="A60295" s="3"/>
      <c r="G60295" s="56"/>
      <c r="H60295" s="30"/>
      <c r="I60295" s="10"/>
      <c r="K60295" s="10"/>
      <c r="L60295" s="10"/>
      <c r="P60295" s="3"/>
    </row>
    <row r="60296" spans="1:16" x14ac:dyDescent="0.35">
      <c r="A60296" s="3"/>
      <c r="G60296" s="56"/>
      <c r="H60296" s="30"/>
      <c r="I60296" s="10"/>
      <c r="K60296" s="10"/>
      <c r="L60296" s="10"/>
      <c r="P60296" s="3"/>
    </row>
    <row r="60297" spans="1:16" x14ac:dyDescent="0.35">
      <c r="A60297" s="3"/>
      <c r="G60297" s="56"/>
      <c r="H60297" s="30"/>
      <c r="I60297" s="10"/>
      <c r="K60297" s="10"/>
      <c r="L60297" s="10"/>
      <c r="P60297" s="3"/>
    </row>
    <row r="60298" spans="1:16" x14ac:dyDescent="0.35">
      <c r="A60298" s="3"/>
      <c r="G60298" s="56"/>
      <c r="H60298" s="30"/>
      <c r="I60298" s="10"/>
      <c r="K60298" s="10"/>
      <c r="L60298" s="10"/>
      <c r="P60298" s="3"/>
    </row>
    <row r="60299" spans="1:16" x14ac:dyDescent="0.35">
      <c r="A60299" s="3"/>
      <c r="G60299" s="56"/>
      <c r="H60299" s="30"/>
      <c r="I60299" s="10"/>
      <c r="K60299" s="10"/>
      <c r="L60299" s="10"/>
      <c r="P60299" s="3"/>
    </row>
    <row r="60300" spans="1:16" x14ac:dyDescent="0.35">
      <c r="A60300" s="3"/>
      <c r="G60300" s="56"/>
      <c r="H60300" s="30"/>
      <c r="I60300" s="10"/>
      <c r="K60300" s="10"/>
      <c r="L60300" s="10"/>
      <c r="P60300" s="3"/>
    </row>
    <row r="60301" spans="1:16" x14ac:dyDescent="0.35">
      <c r="A60301" s="3"/>
      <c r="G60301" s="56"/>
      <c r="H60301" s="30"/>
      <c r="I60301" s="10"/>
      <c r="K60301" s="10"/>
      <c r="L60301" s="10"/>
      <c r="P60301" s="3"/>
    </row>
    <row r="60302" spans="1:16" x14ac:dyDescent="0.35">
      <c r="A60302" s="3"/>
      <c r="G60302" s="56"/>
      <c r="H60302" s="30"/>
      <c r="I60302" s="10"/>
      <c r="K60302" s="10"/>
      <c r="L60302" s="10"/>
      <c r="P60302" s="3"/>
    </row>
    <row r="60303" spans="1:16" x14ac:dyDescent="0.35">
      <c r="A60303" s="3"/>
      <c r="G60303" s="56"/>
      <c r="H60303" s="30"/>
      <c r="I60303" s="10"/>
      <c r="K60303" s="10"/>
      <c r="L60303" s="10"/>
      <c r="P60303" s="3"/>
    </row>
    <row r="60304" spans="1:16" x14ac:dyDescent="0.35">
      <c r="A60304" s="3"/>
      <c r="G60304" s="56"/>
      <c r="H60304" s="30"/>
      <c r="I60304" s="10"/>
      <c r="K60304" s="10"/>
      <c r="L60304" s="10"/>
      <c r="P60304" s="3"/>
    </row>
    <row r="60305" spans="1:16" x14ac:dyDescent="0.35">
      <c r="A60305" s="3"/>
      <c r="G60305" s="56"/>
      <c r="H60305" s="30"/>
      <c r="I60305" s="10"/>
      <c r="K60305" s="10"/>
      <c r="L60305" s="10"/>
      <c r="P60305" s="3"/>
    </row>
    <row r="60306" spans="1:16" x14ac:dyDescent="0.35">
      <c r="A60306" s="3"/>
      <c r="G60306" s="56"/>
      <c r="H60306" s="30"/>
      <c r="I60306" s="10"/>
      <c r="K60306" s="10"/>
      <c r="L60306" s="10"/>
      <c r="P60306" s="3"/>
    </row>
    <row r="60307" spans="1:16" x14ac:dyDescent="0.35">
      <c r="A60307" s="3"/>
      <c r="G60307" s="56"/>
      <c r="H60307" s="30"/>
      <c r="I60307" s="10"/>
      <c r="K60307" s="10"/>
      <c r="L60307" s="10"/>
      <c r="P60307" s="3"/>
    </row>
    <row r="60308" spans="1:16" x14ac:dyDescent="0.35">
      <c r="A60308" s="3"/>
      <c r="G60308" s="56"/>
      <c r="H60308" s="30"/>
      <c r="I60308" s="10"/>
      <c r="K60308" s="10"/>
      <c r="L60308" s="10"/>
      <c r="P60308" s="3"/>
    </row>
    <row r="60309" spans="1:16" x14ac:dyDescent="0.35">
      <c r="A60309" s="3"/>
      <c r="G60309" s="56"/>
      <c r="H60309" s="30"/>
      <c r="I60309" s="10"/>
      <c r="K60309" s="10"/>
      <c r="L60309" s="10"/>
      <c r="P60309" s="3"/>
    </row>
    <row r="60310" spans="1:16" x14ac:dyDescent="0.35">
      <c r="A60310" s="3"/>
      <c r="G60310" s="56"/>
      <c r="H60310" s="30"/>
      <c r="I60310" s="10"/>
      <c r="K60310" s="10"/>
      <c r="L60310" s="10"/>
      <c r="P60310" s="3"/>
    </row>
    <row r="60311" spans="1:16" x14ac:dyDescent="0.35">
      <c r="A60311" s="3"/>
      <c r="G60311" s="56"/>
      <c r="H60311" s="30"/>
      <c r="I60311" s="10"/>
      <c r="K60311" s="10"/>
      <c r="L60311" s="10"/>
      <c r="P60311" s="3"/>
    </row>
    <row r="60312" spans="1:16" x14ac:dyDescent="0.35">
      <c r="A60312" s="3"/>
      <c r="G60312" s="56"/>
      <c r="H60312" s="30"/>
      <c r="I60312" s="10"/>
      <c r="K60312" s="10"/>
      <c r="L60312" s="10"/>
      <c r="P60312" s="3"/>
    </row>
    <row r="60313" spans="1:16" x14ac:dyDescent="0.35">
      <c r="A60313" s="3"/>
      <c r="G60313" s="56"/>
      <c r="H60313" s="30"/>
      <c r="I60313" s="10"/>
      <c r="K60313" s="10"/>
      <c r="L60313" s="10"/>
      <c r="P60313" s="3"/>
    </row>
    <row r="60314" spans="1:16" x14ac:dyDescent="0.35">
      <c r="A60314" s="3"/>
      <c r="G60314" s="56"/>
      <c r="H60314" s="30"/>
      <c r="I60314" s="10"/>
      <c r="K60314" s="10"/>
      <c r="L60314" s="10"/>
      <c r="P60314" s="3"/>
    </row>
    <row r="60315" spans="1:16" x14ac:dyDescent="0.35">
      <c r="A60315" s="3"/>
      <c r="G60315" s="56"/>
      <c r="H60315" s="30"/>
      <c r="I60315" s="10"/>
      <c r="K60315" s="10"/>
      <c r="L60315" s="10"/>
      <c r="P60315" s="3"/>
    </row>
    <row r="60316" spans="1:16" x14ac:dyDescent="0.35">
      <c r="A60316" s="3"/>
      <c r="G60316" s="56"/>
      <c r="H60316" s="30"/>
      <c r="I60316" s="10"/>
      <c r="K60316" s="10"/>
      <c r="L60316" s="10"/>
      <c r="P60316" s="3"/>
    </row>
    <row r="60317" spans="1:16" x14ac:dyDescent="0.35">
      <c r="A60317" s="3"/>
      <c r="G60317" s="56"/>
      <c r="H60317" s="30"/>
      <c r="I60317" s="10"/>
      <c r="K60317" s="10"/>
      <c r="L60317" s="10"/>
      <c r="P60317" s="3"/>
    </row>
    <row r="60318" spans="1:16" x14ac:dyDescent="0.35">
      <c r="A60318" s="3"/>
      <c r="G60318" s="56"/>
      <c r="H60318" s="30"/>
      <c r="I60318" s="10"/>
      <c r="K60318" s="10"/>
      <c r="L60318" s="10"/>
      <c r="P60318" s="3"/>
    </row>
    <row r="60319" spans="1:16" x14ac:dyDescent="0.35">
      <c r="A60319" s="3"/>
      <c r="G60319" s="56"/>
      <c r="H60319" s="30"/>
      <c r="I60319" s="10"/>
      <c r="K60319" s="10"/>
      <c r="L60319" s="10"/>
      <c r="P60319" s="3"/>
    </row>
    <row r="60320" spans="1:16" x14ac:dyDescent="0.35">
      <c r="A60320" s="3"/>
      <c r="G60320" s="56"/>
      <c r="H60320" s="30"/>
      <c r="I60320" s="10"/>
      <c r="K60320" s="10"/>
      <c r="L60320" s="10"/>
      <c r="P60320" s="3"/>
    </row>
    <row r="60321" spans="1:16" x14ac:dyDescent="0.35">
      <c r="A60321" s="3"/>
      <c r="G60321" s="56"/>
      <c r="H60321" s="30"/>
      <c r="I60321" s="10"/>
      <c r="K60321" s="10"/>
      <c r="L60321" s="10"/>
      <c r="P60321" s="3"/>
    </row>
    <row r="60322" spans="1:16" x14ac:dyDescent="0.35">
      <c r="A60322" s="3"/>
      <c r="G60322" s="56"/>
      <c r="H60322" s="30"/>
      <c r="I60322" s="10"/>
      <c r="K60322" s="10"/>
      <c r="L60322" s="10"/>
      <c r="P60322" s="3"/>
    </row>
    <row r="60323" spans="1:16" x14ac:dyDescent="0.35">
      <c r="A60323" s="3"/>
      <c r="G60323" s="56"/>
      <c r="H60323" s="30"/>
      <c r="I60323" s="10"/>
      <c r="K60323" s="10"/>
      <c r="L60323" s="10"/>
      <c r="P60323" s="3"/>
    </row>
    <row r="60324" spans="1:16" x14ac:dyDescent="0.35">
      <c r="A60324" s="3"/>
      <c r="G60324" s="56"/>
      <c r="H60324" s="30"/>
      <c r="I60324" s="10"/>
      <c r="K60324" s="10"/>
      <c r="L60324" s="10"/>
      <c r="P60324" s="3"/>
    </row>
    <row r="60325" spans="1:16" x14ac:dyDescent="0.35">
      <c r="A60325" s="3"/>
      <c r="G60325" s="56"/>
      <c r="H60325" s="30"/>
      <c r="I60325" s="10"/>
      <c r="K60325" s="10"/>
      <c r="L60325" s="10"/>
      <c r="P60325" s="3"/>
    </row>
    <row r="60326" spans="1:16" x14ac:dyDescent="0.35">
      <c r="A60326" s="3"/>
      <c r="G60326" s="56"/>
      <c r="H60326" s="30"/>
      <c r="I60326" s="10"/>
      <c r="K60326" s="10"/>
      <c r="L60326" s="10"/>
      <c r="P60326" s="3"/>
    </row>
    <row r="60327" spans="1:16" x14ac:dyDescent="0.35">
      <c r="A60327" s="3"/>
      <c r="G60327" s="56"/>
      <c r="H60327" s="30"/>
      <c r="I60327" s="10"/>
      <c r="K60327" s="10"/>
      <c r="L60327" s="10"/>
      <c r="P60327" s="3"/>
    </row>
    <row r="60328" spans="1:16" x14ac:dyDescent="0.35">
      <c r="A60328" s="3"/>
      <c r="G60328" s="56"/>
      <c r="H60328" s="30"/>
      <c r="I60328" s="10"/>
      <c r="K60328" s="10"/>
      <c r="L60328" s="10"/>
      <c r="P60328" s="3"/>
    </row>
    <row r="60329" spans="1:16" x14ac:dyDescent="0.35">
      <c r="A60329" s="3"/>
      <c r="G60329" s="56"/>
      <c r="H60329" s="30"/>
      <c r="I60329" s="10"/>
      <c r="K60329" s="10"/>
      <c r="L60329" s="10"/>
      <c r="P60329" s="3"/>
    </row>
    <row r="60330" spans="1:16" x14ac:dyDescent="0.35">
      <c r="A60330" s="3"/>
      <c r="G60330" s="56"/>
      <c r="H60330" s="30"/>
      <c r="I60330" s="10"/>
      <c r="K60330" s="10"/>
      <c r="L60330" s="10"/>
      <c r="P60330" s="3"/>
    </row>
    <row r="60331" spans="1:16" x14ac:dyDescent="0.35">
      <c r="A60331" s="3"/>
      <c r="G60331" s="56"/>
      <c r="H60331" s="30"/>
      <c r="I60331" s="10"/>
      <c r="K60331" s="10"/>
      <c r="L60331" s="10"/>
      <c r="P60331" s="3"/>
    </row>
    <row r="60332" spans="1:16" x14ac:dyDescent="0.35">
      <c r="A60332" s="3"/>
      <c r="G60332" s="56"/>
      <c r="H60332" s="30"/>
      <c r="I60332" s="10"/>
      <c r="K60332" s="10"/>
      <c r="L60332" s="10"/>
      <c r="P60332" s="3"/>
    </row>
    <row r="60333" spans="1:16" x14ac:dyDescent="0.35">
      <c r="A60333" s="3"/>
      <c r="G60333" s="56"/>
      <c r="H60333" s="30"/>
      <c r="I60333" s="10"/>
      <c r="K60333" s="10"/>
      <c r="L60333" s="10"/>
      <c r="P60333" s="3"/>
    </row>
    <row r="60334" spans="1:16" x14ac:dyDescent="0.35">
      <c r="A60334" s="3"/>
      <c r="G60334" s="56"/>
      <c r="H60334" s="30"/>
      <c r="I60334" s="10"/>
      <c r="K60334" s="10"/>
      <c r="L60334" s="10"/>
      <c r="P60334" s="3"/>
    </row>
    <row r="60335" spans="1:16" x14ac:dyDescent="0.35">
      <c r="A60335" s="3"/>
      <c r="G60335" s="56"/>
      <c r="H60335" s="30"/>
      <c r="I60335" s="10"/>
      <c r="K60335" s="10"/>
      <c r="L60335" s="10"/>
      <c r="P60335" s="3"/>
    </row>
    <row r="60336" spans="1:16" x14ac:dyDescent="0.35">
      <c r="A60336" s="3"/>
      <c r="G60336" s="56"/>
      <c r="H60336" s="30"/>
      <c r="I60336" s="10"/>
      <c r="K60336" s="10"/>
      <c r="L60336" s="10"/>
      <c r="P60336" s="3"/>
    </row>
    <row r="60337" spans="1:16" x14ac:dyDescent="0.35">
      <c r="A60337" s="3"/>
      <c r="G60337" s="56"/>
      <c r="H60337" s="30"/>
      <c r="I60337" s="10"/>
      <c r="K60337" s="10"/>
      <c r="L60337" s="10"/>
      <c r="P60337" s="3"/>
    </row>
    <row r="60338" spans="1:16" x14ac:dyDescent="0.35">
      <c r="A60338" s="3"/>
      <c r="G60338" s="56"/>
      <c r="H60338" s="30"/>
      <c r="I60338" s="10"/>
      <c r="K60338" s="10"/>
      <c r="L60338" s="10"/>
      <c r="P60338" s="3"/>
    </row>
    <row r="60339" spans="1:16" x14ac:dyDescent="0.35">
      <c r="A60339" s="3"/>
      <c r="G60339" s="56"/>
      <c r="H60339" s="30"/>
      <c r="I60339" s="10"/>
      <c r="K60339" s="10"/>
      <c r="L60339" s="10"/>
      <c r="P60339" s="3"/>
    </row>
    <row r="60340" spans="1:16" x14ac:dyDescent="0.35">
      <c r="A60340" s="3"/>
      <c r="G60340" s="56"/>
      <c r="H60340" s="30"/>
      <c r="I60340" s="10"/>
      <c r="K60340" s="10"/>
      <c r="L60340" s="10"/>
      <c r="P60340" s="3"/>
    </row>
    <row r="60341" spans="1:16" x14ac:dyDescent="0.35">
      <c r="A60341" s="3"/>
      <c r="G60341" s="56"/>
      <c r="H60341" s="30"/>
      <c r="I60341" s="10"/>
      <c r="K60341" s="10"/>
      <c r="L60341" s="10"/>
      <c r="P60341" s="3"/>
    </row>
    <row r="60342" spans="1:16" x14ac:dyDescent="0.35">
      <c r="A60342" s="3"/>
      <c r="G60342" s="56"/>
      <c r="H60342" s="30"/>
      <c r="I60342" s="10"/>
      <c r="K60342" s="10"/>
      <c r="L60342" s="10"/>
      <c r="P60342" s="3"/>
    </row>
    <row r="60343" spans="1:16" x14ac:dyDescent="0.35">
      <c r="A60343" s="3"/>
      <c r="G60343" s="56"/>
      <c r="H60343" s="30"/>
      <c r="I60343" s="10"/>
      <c r="K60343" s="10"/>
      <c r="L60343" s="10"/>
      <c r="P60343" s="3"/>
    </row>
    <row r="60344" spans="1:16" x14ac:dyDescent="0.35">
      <c r="A60344" s="3"/>
      <c r="G60344" s="56"/>
      <c r="H60344" s="30"/>
      <c r="I60344" s="10"/>
      <c r="K60344" s="10"/>
      <c r="L60344" s="10"/>
      <c r="P60344" s="3"/>
    </row>
    <row r="60345" spans="1:16" x14ac:dyDescent="0.35">
      <c r="A60345" s="3"/>
      <c r="G60345" s="56"/>
      <c r="H60345" s="30"/>
      <c r="I60345" s="10"/>
      <c r="K60345" s="10"/>
      <c r="L60345" s="10"/>
      <c r="P60345" s="3"/>
    </row>
    <row r="60346" spans="1:16" x14ac:dyDescent="0.35">
      <c r="A60346" s="3"/>
      <c r="G60346" s="56"/>
      <c r="H60346" s="30"/>
      <c r="I60346" s="10"/>
      <c r="K60346" s="10"/>
      <c r="L60346" s="10"/>
      <c r="P60346" s="3"/>
    </row>
    <row r="60347" spans="1:16" x14ac:dyDescent="0.35">
      <c r="A60347" s="3"/>
      <c r="G60347" s="56"/>
      <c r="H60347" s="30"/>
      <c r="I60347" s="10"/>
      <c r="K60347" s="10"/>
      <c r="L60347" s="10"/>
      <c r="P60347" s="3"/>
    </row>
    <row r="60348" spans="1:16" x14ac:dyDescent="0.35">
      <c r="A60348" s="3"/>
      <c r="G60348" s="56"/>
      <c r="H60348" s="30"/>
      <c r="I60348" s="10"/>
      <c r="K60348" s="10"/>
      <c r="L60348" s="10"/>
      <c r="P60348" s="3"/>
    </row>
    <row r="60349" spans="1:16" x14ac:dyDescent="0.35">
      <c r="A60349" s="3"/>
      <c r="G60349" s="56"/>
      <c r="H60349" s="30"/>
      <c r="I60349" s="10"/>
      <c r="K60349" s="10"/>
      <c r="L60349" s="10"/>
      <c r="P60349" s="3"/>
    </row>
    <row r="60350" spans="1:16" x14ac:dyDescent="0.35">
      <c r="A60350" s="3"/>
      <c r="G60350" s="56"/>
      <c r="H60350" s="30"/>
      <c r="I60350" s="10"/>
      <c r="K60350" s="10"/>
      <c r="L60350" s="10"/>
      <c r="P60350" s="3"/>
    </row>
    <row r="60351" spans="1:16" x14ac:dyDescent="0.35">
      <c r="A60351" s="3"/>
      <c r="G60351" s="56"/>
      <c r="H60351" s="30"/>
      <c r="I60351" s="10"/>
      <c r="K60351" s="10"/>
      <c r="L60351" s="10"/>
      <c r="P60351" s="3"/>
    </row>
    <row r="60352" spans="1:16" x14ac:dyDescent="0.35">
      <c r="A60352" s="3"/>
      <c r="G60352" s="56"/>
      <c r="H60352" s="30"/>
      <c r="I60352" s="10"/>
      <c r="K60352" s="10"/>
      <c r="L60352" s="10"/>
      <c r="P60352" s="3"/>
    </row>
    <row r="60353" spans="1:16" x14ac:dyDescent="0.35">
      <c r="A60353" s="3"/>
      <c r="G60353" s="56"/>
      <c r="H60353" s="30"/>
      <c r="I60353" s="10"/>
      <c r="K60353" s="10"/>
      <c r="L60353" s="10"/>
      <c r="P60353" s="3"/>
    </row>
    <row r="60354" spans="1:16" x14ac:dyDescent="0.35">
      <c r="A60354" s="3"/>
      <c r="G60354" s="56"/>
      <c r="H60354" s="30"/>
      <c r="I60354" s="10"/>
      <c r="K60354" s="10"/>
      <c r="L60354" s="10"/>
      <c r="P60354" s="3"/>
    </row>
    <row r="60355" spans="1:16" x14ac:dyDescent="0.35">
      <c r="A60355" s="3"/>
      <c r="G60355" s="56"/>
      <c r="H60355" s="30"/>
      <c r="I60355" s="10"/>
      <c r="K60355" s="10"/>
      <c r="L60355" s="10"/>
      <c r="P60355" s="3"/>
    </row>
    <row r="60356" spans="1:16" x14ac:dyDescent="0.35">
      <c r="A60356" s="3"/>
      <c r="G60356" s="56"/>
      <c r="H60356" s="30"/>
      <c r="I60356" s="10"/>
      <c r="K60356" s="10"/>
      <c r="L60356" s="10"/>
      <c r="P60356" s="3"/>
    </row>
    <row r="60357" spans="1:16" x14ac:dyDescent="0.35">
      <c r="A60357" s="3"/>
      <c r="G60357" s="56"/>
      <c r="H60357" s="30"/>
      <c r="I60357" s="10"/>
      <c r="K60357" s="10"/>
      <c r="L60357" s="10"/>
      <c r="P60357" s="3"/>
    </row>
    <row r="60358" spans="1:16" x14ac:dyDescent="0.35">
      <c r="A60358" s="3"/>
      <c r="G60358" s="56"/>
      <c r="H60358" s="30"/>
      <c r="I60358" s="10"/>
      <c r="K60358" s="10"/>
      <c r="L60358" s="10"/>
      <c r="P60358" s="3"/>
    </row>
    <row r="60359" spans="1:16" x14ac:dyDescent="0.35">
      <c r="A60359" s="3"/>
      <c r="G60359" s="56"/>
      <c r="H60359" s="30"/>
      <c r="I60359" s="10"/>
      <c r="K60359" s="10"/>
      <c r="L60359" s="10"/>
      <c r="P60359" s="3"/>
    </row>
    <row r="60360" spans="1:16" x14ac:dyDescent="0.35">
      <c r="A60360" s="3"/>
      <c r="G60360" s="56"/>
      <c r="H60360" s="30"/>
      <c r="I60360" s="10"/>
      <c r="K60360" s="10"/>
      <c r="L60360" s="10"/>
      <c r="P60360" s="3"/>
    </row>
    <row r="60361" spans="1:16" x14ac:dyDescent="0.35">
      <c r="A60361" s="3"/>
      <c r="G60361" s="56"/>
      <c r="H60361" s="30"/>
      <c r="I60361" s="10"/>
      <c r="K60361" s="10"/>
      <c r="L60361" s="10"/>
      <c r="P60361" s="3"/>
    </row>
    <row r="60362" spans="1:16" x14ac:dyDescent="0.35">
      <c r="A60362" s="3"/>
      <c r="G60362" s="56"/>
      <c r="H60362" s="30"/>
      <c r="I60362" s="10"/>
      <c r="K60362" s="10"/>
      <c r="L60362" s="10"/>
      <c r="P60362" s="3"/>
    </row>
    <row r="60363" spans="1:16" x14ac:dyDescent="0.35">
      <c r="A60363" s="3"/>
      <c r="G60363" s="56"/>
      <c r="H60363" s="30"/>
      <c r="I60363" s="10"/>
      <c r="K60363" s="10"/>
      <c r="L60363" s="10"/>
      <c r="P60363" s="3"/>
    </row>
    <row r="60364" spans="1:16" x14ac:dyDescent="0.35">
      <c r="A60364" s="3"/>
      <c r="G60364" s="56"/>
      <c r="H60364" s="30"/>
      <c r="I60364" s="10"/>
      <c r="K60364" s="10"/>
      <c r="L60364" s="10"/>
      <c r="P60364" s="3"/>
    </row>
    <row r="60365" spans="1:16" x14ac:dyDescent="0.35">
      <c r="A60365" s="3"/>
      <c r="G60365" s="56"/>
      <c r="H60365" s="30"/>
      <c r="I60365" s="10"/>
      <c r="K60365" s="10"/>
      <c r="L60365" s="10"/>
      <c r="P60365" s="3"/>
    </row>
    <row r="60366" spans="1:16" x14ac:dyDescent="0.35">
      <c r="A60366" s="3"/>
      <c r="G60366" s="56"/>
      <c r="H60366" s="30"/>
      <c r="I60366" s="10"/>
      <c r="K60366" s="10"/>
      <c r="L60366" s="10"/>
      <c r="P60366" s="3"/>
    </row>
    <row r="60367" spans="1:16" x14ac:dyDescent="0.35">
      <c r="A60367" s="3"/>
      <c r="G60367" s="56"/>
      <c r="H60367" s="30"/>
      <c r="I60367" s="10"/>
      <c r="K60367" s="10"/>
      <c r="L60367" s="10"/>
      <c r="P60367" s="3"/>
    </row>
    <row r="60368" spans="1:16" x14ac:dyDescent="0.35">
      <c r="A60368" s="3"/>
      <c r="G60368" s="56"/>
      <c r="H60368" s="30"/>
      <c r="I60368" s="10"/>
      <c r="K60368" s="10"/>
      <c r="L60368" s="10"/>
      <c r="P60368" s="3"/>
    </row>
    <row r="60369" spans="1:16" x14ac:dyDescent="0.35">
      <c r="A60369" s="3"/>
      <c r="G60369" s="56"/>
      <c r="H60369" s="30"/>
      <c r="I60369" s="10"/>
      <c r="K60369" s="10"/>
      <c r="L60369" s="10"/>
      <c r="P60369" s="3"/>
    </row>
    <row r="60370" spans="1:16" x14ac:dyDescent="0.35">
      <c r="A60370" s="3"/>
      <c r="G60370" s="56"/>
      <c r="H60370" s="30"/>
      <c r="I60370" s="10"/>
      <c r="K60370" s="10"/>
      <c r="L60370" s="10"/>
      <c r="P60370" s="3"/>
    </row>
    <row r="60371" spans="1:16" x14ac:dyDescent="0.35">
      <c r="A60371" s="3"/>
      <c r="G60371" s="56"/>
      <c r="H60371" s="30"/>
      <c r="I60371" s="10"/>
      <c r="K60371" s="10"/>
      <c r="L60371" s="10"/>
      <c r="P60371" s="3"/>
    </row>
    <row r="60372" spans="1:16" x14ac:dyDescent="0.35">
      <c r="A60372" s="3"/>
      <c r="G60372" s="56"/>
      <c r="H60372" s="30"/>
      <c r="I60372" s="10"/>
      <c r="K60372" s="10"/>
      <c r="L60372" s="10"/>
      <c r="P60372" s="3"/>
    </row>
    <row r="60373" spans="1:16" x14ac:dyDescent="0.35">
      <c r="A60373" s="3"/>
      <c r="G60373" s="56"/>
      <c r="H60373" s="30"/>
      <c r="I60373" s="10"/>
      <c r="K60373" s="10"/>
      <c r="L60373" s="10"/>
      <c r="P60373" s="3"/>
    </row>
    <row r="60374" spans="1:16" x14ac:dyDescent="0.35">
      <c r="A60374" s="3"/>
      <c r="G60374" s="56"/>
      <c r="H60374" s="30"/>
      <c r="I60374" s="10"/>
      <c r="K60374" s="10"/>
      <c r="L60374" s="10"/>
      <c r="P60374" s="3"/>
    </row>
    <row r="60375" spans="1:16" x14ac:dyDescent="0.35">
      <c r="A60375" s="3"/>
      <c r="G60375" s="56"/>
      <c r="H60375" s="30"/>
      <c r="I60375" s="10"/>
      <c r="K60375" s="10"/>
      <c r="L60375" s="10"/>
      <c r="P60375" s="3"/>
    </row>
    <row r="60376" spans="1:16" x14ac:dyDescent="0.35">
      <c r="A60376" s="3"/>
      <c r="G60376" s="56"/>
      <c r="H60376" s="30"/>
      <c r="I60376" s="10"/>
      <c r="K60376" s="10"/>
      <c r="L60376" s="10"/>
      <c r="P60376" s="3"/>
    </row>
    <row r="60377" spans="1:16" x14ac:dyDescent="0.35">
      <c r="A60377" s="3"/>
      <c r="G60377" s="56"/>
      <c r="H60377" s="30"/>
      <c r="I60377" s="10"/>
      <c r="K60377" s="10"/>
      <c r="L60377" s="10"/>
      <c r="P60377" s="3"/>
    </row>
    <row r="60378" spans="1:16" x14ac:dyDescent="0.35">
      <c r="A60378" s="3"/>
      <c r="G60378" s="56"/>
      <c r="H60378" s="30"/>
      <c r="I60378" s="10"/>
      <c r="K60378" s="10"/>
      <c r="L60378" s="10"/>
      <c r="P60378" s="3"/>
    </row>
    <row r="60379" spans="1:16" x14ac:dyDescent="0.35">
      <c r="A60379" s="3"/>
      <c r="G60379" s="56"/>
      <c r="H60379" s="30"/>
      <c r="I60379" s="10"/>
      <c r="K60379" s="10"/>
      <c r="L60379" s="10"/>
      <c r="P60379" s="3"/>
    </row>
    <row r="60380" spans="1:16" x14ac:dyDescent="0.35">
      <c r="A60380" s="3"/>
      <c r="G60380" s="56"/>
      <c r="H60380" s="30"/>
      <c r="I60380" s="10"/>
      <c r="K60380" s="10"/>
      <c r="L60380" s="10"/>
      <c r="P60380" s="3"/>
    </row>
    <row r="60381" spans="1:16" x14ac:dyDescent="0.35">
      <c r="A60381" s="3"/>
      <c r="G60381" s="56"/>
      <c r="H60381" s="30"/>
      <c r="I60381" s="10"/>
      <c r="K60381" s="10"/>
      <c r="L60381" s="10"/>
      <c r="P60381" s="3"/>
    </row>
    <row r="60382" spans="1:16" x14ac:dyDescent="0.35">
      <c r="A60382" s="3"/>
      <c r="G60382" s="56"/>
      <c r="H60382" s="30"/>
      <c r="I60382" s="10"/>
      <c r="K60382" s="10"/>
      <c r="L60382" s="10"/>
      <c r="P60382" s="3"/>
    </row>
    <row r="60383" spans="1:16" x14ac:dyDescent="0.35">
      <c r="A60383" s="3"/>
      <c r="G60383" s="56"/>
      <c r="H60383" s="30"/>
      <c r="I60383" s="10"/>
      <c r="K60383" s="10"/>
      <c r="L60383" s="10"/>
      <c r="P60383" s="3"/>
    </row>
    <row r="60384" spans="1:16" x14ac:dyDescent="0.35">
      <c r="A60384" s="3"/>
      <c r="G60384" s="56"/>
      <c r="H60384" s="30"/>
      <c r="I60384" s="10"/>
      <c r="K60384" s="10"/>
      <c r="L60384" s="10"/>
      <c r="P60384" s="3"/>
    </row>
    <row r="60385" spans="1:16" x14ac:dyDescent="0.35">
      <c r="A60385" s="3"/>
      <c r="G60385" s="56"/>
      <c r="H60385" s="30"/>
      <c r="I60385" s="10"/>
      <c r="K60385" s="10"/>
      <c r="L60385" s="10"/>
      <c r="P60385" s="3"/>
    </row>
    <row r="60386" spans="1:16" x14ac:dyDescent="0.35">
      <c r="A60386" s="3"/>
      <c r="G60386" s="56"/>
      <c r="H60386" s="30"/>
      <c r="I60386" s="10"/>
      <c r="K60386" s="10"/>
      <c r="L60386" s="10"/>
      <c r="P60386" s="3"/>
    </row>
    <row r="60387" spans="1:16" x14ac:dyDescent="0.35">
      <c r="A60387" s="3"/>
      <c r="G60387" s="56"/>
      <c r="H60387" s="30"/>
      <c r="I60387" s="10"/>
      <c r="K60387" s="10"/>
      <c r="L60387" s="10"/>
      <c r="P60387" s="3"/>
    </row>
    <row r="60388" spans="1:16" x14ac:dyDescent="0.35">
      <c r="A60388" s="3"/>
      <c r="G60388" s="56"/>
      <c r="H60388" s="30"/>
      <c r="I60388" s="10"/>
      <c r="K60388" s="10"/>
      <c r="L60388" s="10"/>
      <c r="P60388" s="3"/>
    </row>
    <row r="60389" spans="1:16" x14ac:dyDescent="0.35">
      <c r="A60389" s="3"/>
      <c r="G60389" s="56"/>
      <c r="H60389" s="30"/>
      <c r="I60389" s="10"/>
      <c r="K60389" s="10"/>
      <c r="L60389" s="10"/>
      <c r="P60389" s="3"/>
    </row>
    <row r="60390" spans="1:16" x14ac:dyDescent="0.35">
      <c r="A60390" s="3"/>
      <c r="G60390" s="56"/>
      <c r="H60390" s="30"/>
      <c r="I60390" s="10"/>
      <c r="K60390" s="10"/>
      <c r="L60390" s="10"/>
      <c r="P60390" s="3"/>
    </row>
    <row r="60391" spans="1:16" x14ac:dyDescent="0.35">
      <c r="A60391" s="3"/>
      <c r="G60391" s="56"/>
      <c r="H60391" s="30"/>
      <c r="I60391" s="10"/>
      <c r="K60391" s="10"/>
      <c r="L60391" s="10"/>
      <c r="P60391" s="3"/>
    </row>
    <row r="60392" spans="1:16" x14ac:dyDescent="0.35">
      <c r="A60392" s="3"/>
      <c r="G60392" s="56"/>
      <c r="H60392" s="30"/>
      <c r="I60392" s="10"/>
      <c r="K60392" s="10"/>
      <c r="L60392" s="10"/>
      <c r="P60392" s="3"/>
    </row>
    <row r="60393" spans="1:16" x14ac:dyDescent="0.35">
      <c r="A60393" s="3"/>
      <c r="G60393" s="56"/>
      <c r="H60393" s="30"/>
      <c r="I60393" s="10"/>
      <c r="K60393" s="10"/>
      <c r="L60393" s="10"/>
      <c r="P60393" s="3"/>
    </row>
    <row r="60394" spans="1:16" x14ac:dyDescent="0.35">
      <c r="A60394" s="3"/>
      <c r="G60394" s="56"/>
      <c r="H60394" s="30"/>
      <c r="I60394" s="10"/>
      <c r="K60394" s="10"/>
      <c r="L60394" s="10"/>
      <c r="P60394" s="3"/>
    </row>
    <row r="60395" spans="1:16" x14ac:dyDescent="0.35">
      <c r="A60395" s="3"/>
      <c r="G60395" s="56"/>
      <c r="H60395" s="30"/>
      <c r="I60395" s="10"/>
      <c r="K60395" s="10"/>
      <c r="L60395" s="10"/>
      <c r="P60395" s="3"/>
    </row>
    <row r="60396" spans="1:16" x14ac:dyDescent="0.35">
      <c r="A60396" s="3"/>
      <c r="G60396" s="56"/>
      <c r="H60396" s="30"/>
      <c r="I60396" s="10"/>
      <c r="K60396" s="10"/>
      <c r="L60396" s="10"/>
      <c r="P60396" s="3"/>
    </row>
    <row r="60397" spans="1:16" x14ac:dyDescent="0.35">
      <c r="A60397" s="3"/>
      <c r="G60397" s="56"/>
      <c r="H60397" s="30"/>
      <c r="I60397" s="10"/>
      <c r="K60397" s="10"/>
      <c r="L60397" s="10"/>
      <c r="P60397" s="3"/>
    </row>
    <row r="60398" spans="1:16" x14ac:dyDescent="0.35">
      <c r="A60398" s="3"/>
      <c r="G60398" s="56"/>
      <c r="H60398" s="30"/>
      <c r="I60398" s="10"/>
      <c r="K60398" s="10"/>
      <c r="L60398" s="10"/>
      <c r="P60398" s="3"/>
    </row>
    <row r="60399" spans="1:16" x14ac:dyDescent="0.35">
      <c r="A60399" s="3"/>
      <c r="G60399" s="56"/>
      <c r="H60399" s="30"/>
      <c r="I60399" s="10"/>
      <c r="K60399" s="10"/>
      <c r="L60399" s="10"/>
      <c r="P60399" s="3"/>
    </row>
    <row r="60400" spans="1:16" x14ac:dyDescent="0.35">
      <c r="A60400" s="3"/>
      <c r="G60400" s="56"/>
      <c r="H60400" s="30"/>
      <c r="I60400" s="10"/>
      <c r="K60400" s="10"/>
      <c r="L60400" s="10"/>
      <c r="P60400" s="3"/>
    </row>
    <row r="60401" spans="1:16" x14ac:dyDescent="0.35">
      <c r="A60401" s="3"/>
      <c r="G60401" s="56"/>
      <c r="H60401" s="30"/>
      <c r="I60401" s="10"/>
      <c r="K60401" s="10"/>
      <c r="L60401" s="10"/>
      <c r="P60401" s="3"/>
    </row>
    <row r="60402" spans="1:16" x14ac:dyDescent="0.35">
      <c r="A60402" s="3"/>
      <c r="G60402" s="56"/>
      <c r="H60402" s="30"/>
      <c r="I60402" s="10"/>
      <c r="K60402" s="10"/>
      <c r="L60402" s="10"/>
      <c r="P60402" s="3"/>
    </row>
    <row r="60403" spans="1:16" x14ac:dyDescent="0.35">
      <c r="A60403" s="3"/>
      <c r="G60403" s="56"/>
      <c r="H60403" s="30"/>
      <c r="I60403" s="10"/>
      <c r="K60403" s="10"/>
      <c r="L60403" s="10"/>
      <c r="P60403" s="3"/>
    </row>
    <row r="60404" spans="1:16" x14ac:dyDescent="0.35">
      <c r="A60404" s="3"/>
      <c r="G60404" s="56"/>
      <c r="H60404" s="30"/>
      <c r="I60404" s="10"/>
      <c r="K60404" s="10"/>
      <c r="L60404" s="10"/>
      <c r="P60404" s="3"/>
    </row>
    <row r="60405" spans="1:16" x14ac:dyDescent="0.35">
      <c r="A60405" s="3"/>
      <c r="G60405" s="56"/>
      <c r="H60405" s="30"/>
      <c r="I60405" s="10"/>
      <c r="K60405" s="10"/>
      <c r="L60405" s="10"/>
      <c r="P60405" s="3"/>
    </row>
    <row r="60406" spans="1:16" x14ac:dyDescent="0.35">
      <c r="A60406" s="3"/>
      <c r="G60406" s="56"/>
      <c r="H60406" s="30"/>
      <c r="I60406" s="10"/>
      <c r="K60406" s="10"/>
      <c r="L60406" s="10"/>
      <c r="P60406" s="3"/>
    </row>
    <row r="60407" spans="1:16" x14ac:dyDescent="0.35">
      <c r="A60407" s="3"/>
      <c r="G60407" s="56"/>
      <c r="H60407" s="30"/>
      <c r="I60407" s="10"/>
      <c r="K60407" s="10"/>
      <c r="L60407" s="10"/>
      <c r="P60407" s="3"/>
    </row>
    <row r="60408" spans="1:16" x14ac:dyDescent="0.35">
      <c r="A60408" s="3"/>
      <c r="G60408" s="56"/>
      <c r="H60408" s="30"/>
      <c r="I60408" s="10"/>
      <c r="K60408" s="10"/>
      <c r="L60408" s="10"/>
      <c r="P60408" s="3"/>
    </row>
    <row r="60409" spans="1:16" x14ac:dyDescent="0.35">
      <c r="A60409" s="3"/>
      <c r="G60409" s="56"/>
      <c r="H60409" s="30"/>
      <c r="I60409" s="10"/>
      <c r="K60409" s="10"/>
      <c r="L60409" s="10"/>
      <c r="P60409" s="3"/>
    </row>
    <row r="60410" spans="1:16" x14ac:dyDescent="0.35">
      <c r="A60410" s="3"/>
      <c r="G60410" s="56"/>
      <c r="H60410" s="30"/>
      <c r="I60410" s="10"/>
      <c r="K60410" s="10"/>
      <c r="L60410" s="10"/>
      <c r="P60410" s="3"/>
    </row>
    <row r="60411" spans="1:16" x14ac:dyDescent="0.35">
      <c r="A60411" s="3"/>
      <c r="G60411" s="56"/>
      <c r="H60411" s="30"/>
      <c r="I60411" s="10"/>
      <c r="K60411" s="10"/>
      <c r="L60411" s="10"/>
      <c r="P60411" s="3"/>
    </row>
    <row r="60412" spans="1:16" x14ac:dyDescent="0.35">
      <c r="A60412" s="3"/>
      <c r="G60412" s="56"/>
      <c r="H60412" s="30"/>
      <c r="I60412" s="10"/>
      <c r="K60412" s="10"/>
      <c r="L60412" s="10"/>
      <c r="P60412" s="3"/>
    </row>
    <row r="60413" spans="1:16" x14ac:dyDescent="0.35">
      <c r="A60413" s="3"/>
      <c r="G60413" s="56"/>
      <c r="H60413" s="30"/>
      <c r="I60413" s="10"/>
      <c r="K60413" s="10"/>
      <c r="L60413" s="10"/>
      <c r="P60413" s="3"/>
    </row>
    <row r="60414" spans="1:16" x14ac:dyDescent="0.35">
      <c r="A60414" s="3"/>
      <c r="G60414" s="56"/>
      <c r="H60414" s="30"/>
      <c r="I60414" s="10"/>
      <c r="K60414" s="10"/>
      <c r="L60414" s="10"/>
      <c r="P60414" s="3"/>
    </row>
    <row r="60415" spans="1:16" x14ac:dyDescent="0.35">
      <c r="A60415" s="3"/>
      <c r="G60415" s="56"/>
      <c r="H60415" s="30"/>
      <c r="I60415" s="10"/>
      <c r="K60415" s="10"/>
      <c r="L60415" s="10"/>
      <c r="P60415" s="3"/>
    </row>
    <row r="60416" spans="1:16" x14ac:dyDescent="0.35">
      <c r="A60416" s="3"/>
      <c r="G60416" s="56"/>
      <c r="H60416" s="30"/>
      <c r="I60416" s="10"/>
      <c r="K60416" s="10"/>
      <c r="L60416" s="10"/>
      <c r="P60416" s="3"/>
    </row>
    <row r="60417" spans="1:16" x14ac:dyDescent="0.35">
      <c r="A60417" s="3"/>
      <c r="G60417" s="56"/>
      <c r="H60417" s="30"/>
      <c r="I60417" s="10"/>
      <c r="K60417" s="10"/>
      <c r="L60417" s="10"/>
      <c r="P60417" s="3"/>
    </row>
    <row r="60418" spans="1:16" x14ac:dyDescent="0.35">
      <c r="A60418" s="3"/>
      <c r="G60418" s="56"/>
      <c r="H60418" s="30"/>
      <c r="I60418" s="10"/>
      <c r="K60418" s="10"/>
      <c r="L60418" s="10"/>
      <c r="P60418" s="3"/>
    </row>
    <row r="60419" spans="1:16" x14ac:dyDescent="0.35">
      <c r="A60419" s="3"/>
      <c r="G60419" s="56"/>
      <c r="H60419" s="30"/>
      <c r="I60419" s="10"/>
      <c r="K60419" s="10"/>
      <c r="L60419" s="10"/>
      <c r="P60419" s="3"/>
    </row>
    <row r="60420" spans="1:16" x14ac:dyDescent="0.35">
      <c r="A60420" s="3"/>
      <c r="G60420" s="56"/>
      <c r="H60420" s="30"/>
      <c r="I60420" s="10"/>
      <c r="K60420" s="10"/>
      <c r="L60420" s="10"/>
      <c r="P60420" s="3"/>
    </row>
    <row r="60421" spans="1:16" x14ac:dyDescent="0.35">
      <c r="A60421" s="3"/>
      <c r="G60421" s="56"/>
      <c r="H60421" s="30"/>
      <c r="I60421" s="10"/>
      <c r="K60421" s="10"/>
      <c r="L60421" s="10"/>
      <c r="P60421" s="3"/>
    </row>
    <row r="60422" spans="1:16" x14ac:dyDescent="0.35">
      <c r="A60422" s="3"/>
      <c r="G60422" s="56"/>
      <c r="H60422" s="30"/>
      <c r="I60422" s="10"/>
      <c r="K60422" s="10"/>
      <c r="L60422" s="10"/>
      <c r="P60422" s="3"/>
    </row>
    <row r="60423" spans="1:16" x14ac:dyDescent="0.35">
      <c r="A60423" s="3"/>
      <c r="G60423" s="56"/>
      <c r="H60423" s="30"/>
      <c r="I60423" s="10"/>
      <c r="K60423" s="10"/>
      <c r="L60423" s="10"/>
      <c r="P60423" s="3"/>
    </row>
    <row r="60424" spans="1:16" x14ac:dyDescent="0.35">
      <c r="A60424" s="3"/>
      <c r="G60424" s="56"/>
      <c r="H60424" s="30"/>
      <c r="I60424" s="10"/>
      <c r="K60424" s="10"/>
      <c r="L60424" s="10"/>
      <c r="P60424" s="3"/>
    </row>
    <row r="60425" spans="1:16" x14ac:dyDescent="0.35">
      <c r="A60425" s="3"/>
      <c r="G60425" s="56"/>
      <c r="H60425" s="30"/>
      <c r="I60425" s="10"/>
      <c r="K60425" s="10"/>
      <c r="L60425" s="10"/>
      <c r="P60425" s="3"/>
    </row>
    <row r="60426" spans="1:16" x14ac:dyDescent="0.35">
      <c r="A60426" s="3"/>
      <c r="G60426" s="56"/>
      <c r="H60426" s="30"/>
      <c r="I60426" s="10"/>
      <c r="K60426" s="10"/>
      <c r="L60426" s="10"/>
      <c r="P60426" s="3"/>
    </row>
    <row r="60427" spans="1:16" x14ac:dyDescent="0.35">
      <c r="A60427" s="3"/>
      <c r="G60427" s="56"/>
      <c r="H60427" s="30"/>
      <c r="I60427" s="10"/>
      <c r="K60427" s="10"/>
      <c r="L60427" s="10"/>
      <c r="P60427" s="3"/>
    </row>
    <row r="60428" spans="1:16" x14ac:dyDescent="0.35">
      <c r="A60428" s="3"/>
      <c r="G60428" s="56"/>
      <c r="H60428" s="30"/>
      <c r="I60428" s="10"/>
      <c r="K60428" s="10"/>
      <c r="L60428" s="10"/>
      <c r="P60428" s="3"/>
    </row>
    <row r="60429" spans="1:16" x14ac:dyDescent="0.35">
      <c r="A60429" s="3"/>
      <c r="G60429" s="56"/>
      <c r="H60429" s="30"/>
      <c r="I60429" s="10"/>
      <c r="K60429" s="10"/>
      <c r="L60429" s="10"/>
      <c r="P60429" s="3"/>
    </row>
    <row r="60430" spans="1:16" x14ac:dyDescent="0.35">
      <c r="A60430" s="3"/>
      <c r="G60430" s="56"/>
      <c r="H60430" s="30"/>
      <c r="I60430" s="10"/>
      <c r="K60430" s="10"/>
      <c r="L60430" s="10"/>
      <c r="P60430" s="3"/>
    </row>
    <row r="60431" spans="1:16" x14ac:dyDescent="0.35">
      <c r="A60431" s="3"/>
      <c r="G60431" s="56"/>
      <c r="H60431" s="30"/>
      <c r="I60431" s="10"/>
      <c r="K60431" s="10"/>
      <c r="L60431" s="10"/>
      <c r="P60431" s="3"/>
    </row>
    <row r="60432" spans="1:16" x14ac:dyDescent="0.35">
      <c r="A60432" s="3"/>
      <c r="G60432" s="56"/>
      <c r="H60432" s="30"/>
      <c r="I60432" s="10"/>
      <c r="K60432" s="10"/>
      <c r="L60432" s="10"/>
      <c r="P60432" s="3"/>
    </row>
    <row r="60433" spans="1:16" x14ac:dyDescent="0.35">
      <c r="A60433" s="3"/>
      <c r="G60433" s="56"/>
      <c r="H60433" s="30"/>
      <c r="I60433" s="10"/>
      <c r="K60433" s="10"/>
      <c r="L60433" s="10"/>
      <c r="P60433" s="3"/>
    </row>
    <row r="60434" spans="1:16" x14ac:dyDescent="0.35">
      <c r="A60434" s="3"/>
      <c r="G60434" s="56"/>
      <c r="H60434" s="30"/>
      <c r="I60434" s="10"/>
      <c r="K60434" s="10"/>
      <c r="L60434" s="10"/>
      <c r="P60434" s="3"/>
    </row>
    <row r="60435" spans="1:16" x14ac:dyDescent="0.35">
      <c r="A60435" s="3"/>
      <c r="G60435" s="56"/>
      <c r="H60435" s="30"/>
      <c r="I60435" s="10"/>
      <c r="K60435" s="10"/>
      <c r="L60435" s="10"/>
      <c r="P60435" s="3"/>
    </row>
    <row r="60436" spans="1:16" x14ac:dyDescent="0.35">
      <c r="A60436" s="3"/>
      <c r="G60436" s="56"/>
      <c r="H60436" s="30"/>
      <c r="I60436" s="10"/>
      <c r="K60436" s="10"/>
      <c r="L60436" s="10"/>
      <c r="P60436" s="3"/>
    </row>
    <row r="60437" spans="1:16" x14ac:dyDescent="0.35">
      <c r="A60437" s="3"/>
      <c r="G60437" s="56"/>
      <c r="H60437" s="30"/>
      <c r="I60437" s="10"/>
      <c r="K60437" s="10"/>
      <c r="L60437" s="10"/>
      <c r="P60437" s="3"/>
    </row>
    <row r="60438" spans="1:16" x14ac:dyDescent="0.35">
      <c r="A60438" s="3"/>
      <c r="G60438" s="56"/>
      <c r="H60438" s="30"/>
      <c r="I60438" s="10"/>
      <c r="K60438" s="10"/>
      <c r="L60438" s="10"/>
      <c r="P60438" s="3"/>
    </row>
    <row r="60439" spans="1:16" x14ac:dyDescent="0.35">
      <c r="A60439" s="3"/>
      <c r="G60439" s="56"/>
      <c r="H60439" s="30"/>
      <c r="I60439" s="10"/>
      <c r="K60439" s="10"/>
      <c r="L60439" s="10"/>
      <c r="P60439" s="3"/>
    </row>
    <row r="60440" spans="1:16" x14ac:dyDescent="0.35">
      <c r="A60440" s="3"/>
      <c r="G60440" s="56"/>
      <c r="H60440" s="30"/>
      <c r="I60440" s="10"/>
      <c r="K60440" s="10"/>
      <c r="L60440" s="10"/>
      <c r="P60440" s="3"/>
    </row>
    <row r="60441" spans="1:16" x14ac:dyDescent="0.35">
      <c r="A60441" s="3"/>
      <c r="G60441" s="56"/>
      <c r="H60441" s="30"/>
      <c r="I60441" s="10"/>
      <c r="K60441" s="10"/>
      <c r="L60441" s="10"/>
      <c r="P60441" s="3"/>
    </row>
    <row r="60442" spans="1:16" x14ac:dyDescent="0.35">
      <c r="A60442" s="3"/>
      <c r="G60442" s="56"/>
      <c r="H60442" s="30"/>
      <c r="I60442" s="10"/>
      <c r="K60442" s="10"/>
      <c r="L60442" s="10"/>
      <c r="P60442" s="3"/>
    </row>
    <row r="60443" spans="1:16" x14ac:dyDescent="0.35">
      <c r="A60443" s="3"/>
      <c r="G60443" s="56"/>
      <c r="H60443" s="30"/>
      <c r="I60443" s="10"/>
      <c r="K60443" s="10"/>
      <c r="L60443" s="10"/>
      <c r="P60443" s="3"/>
    </row>
    <row r="60444" spans="1:16" x14ac:dyDescent="0.35">
      <c r="A60444" s="3"/>
      <c r="G60444" s="56"/>
      <c r="H60444" s="30"/>
      <c r="I60444" s="10"/>
      <c r="K60444" s="10"/>
      <c r="L60444" s="10"/>
      <c r="P60444" s="3"/>
    </row>
    <row r="60445" spans="1:16" x14ac:dyDescent="0.35">
      <c r="A60445" s="3"/>
      <c r="G60445" s="56"/>
      <c r="H60445" s="30"/>
      <c r="I60445" s="10"/>
      <c r="K60445" s="10"/>
      <c r="L60445" s="10"/>
      <c r="P60445" s="3"/>
    </row>
    <row r="60446" spans="1:16" x14ac:dyDescent="0.35">
      <c r="A60446" s="3"/>
      <c r="G60446" s="56"/>
      <c r="H60446" s="30"/>
      <c r="I60446" s="10"/>
      <c r="K60446" s="10"/>
      <c r="L60446" s="10"/>
      <c r="P60446" s="3"/>
    </row>
    <row r="60447" spans="1:16" x14ac:dyDescent="0.35">
      <c r="A60447" s="3"/>
      <c r="G60447" s="56"/>
      <c r="H60447" s="30"/>
      <c r="I60447" s="10"/>
      <c r="K60447" s="10"/>
      <c r="L60447" s="10"/>
      <c r="P60447" s="3"/>
    </row>
    <row r="60448" spans="1:16" x14ac:dyDescent="0.35">
      <c r="A60448" s="3"/>
      <c r="G60448" s="56"/>
      <c r="H60448" s="30"/>
      <c r="I60448" s="10"/>
      <c r="K60448" s="10"/>
      <c r="L60448" s="10"/>
      <c r="P60448" s="3"/>
    </row>
    <row r="60449" spans="1:16" x14ac:dyDescent="0.35">
      <c r="A60449" s="3"/>
      <c r="G60449" s="56"/>
      <c r="H60449" s="30"/>
      <c r="I60449" s="10"/>
      <c r="K60449" s="10"/>
      <c r="L60449" s="10"/>
      <c r="P60449" s="3"/>
    </row>
    <row r="60450" spans="1:16" x14ac:dyDescent="0.35">
      <c r="A60450" s="3"/>
      <c r="G60450" s="56"/>
      <c r="H60450" s="30"/>
      <c r="I60450" s="10"/>
      <c r="K60450" s="10"/>
      <c r="L60450" s="10"/>
      <c r="P60450" s="3"/>
    </row>
    <row r="60451" spans="1:16" x14ac:dyDescent="0.35">
      <c r="A60451" s="3"/>
      <c r="G60451" s="56"/>
      <c r="H60451" s="30"/>
      <c r="I60451" s="10"/>
      <c r="K60451" s="10"/>
      <c r="L60451" s="10"/>
      <c r="P60451" s="3"/>
    </row>
    <row r="60452" spans="1:16" x14ac:dyDescent="0.35">
      <c r="A60452" s="3"/>
      <c r="G60452" s="56"/>
      <c r="H60452" s="30"/>
      <c r="I60452" s="10"/>
      <c r="K60452" s="10"/>
      <c r="L60452" s="10"/>
      <c r="P60452" s="3"/>
    </row>
    <row r="60453" spans="1:16" x14ac:dyDescent="0.35">
      <c r="A60453" s="3"/>
      <c r="G60453" s="56"/>
      <c r="H60453" s="30"/>
      <c r="I60453" s="10"/>
      <c r="K60453" s="10"/>
      <c r="L60453" s="10"/>
      <c r="P60453" s="3"/>
    </row>
    <row r="60454" spans="1:16" x14ac:dyDescent="0.35">
      <c r="A60454" s="3"/>
      <c r="G60454" s="56"/>
      <c r="H60454" s="30"/>
      <c r="I60454" s="10"/>
      <c r="K60454" s="10"/>
      <c r="L60454" s="10"/>
      <c r="P60454" s="3"/>
    </row>
    <row r="60455" spans="1:16" x14ac:dyDescent="0.35">
      <c r="A60455" s="3"/>
      <c r="G60455" s="56"/>
      <c r="H60455" s="30"/>
      <c r="I60455" s="10"/>
      <c r="K60455" s="10"/>
      <c r="L60455" s="10"/>
      <c r="P60455" s="3"/>
    </row>
    <row r="60456" spans="1:16" x14ac:dyDescent="0.35">
      <c r="A60456" s="3"/>
      <c r="G60456" s="56"/>
      <c r="H60456" s="30"/>
      <c r="I60456" s="10"/>
      <c r="K60456" s="10"/>
      <c r="L60456" s="10"/>
      <c r="P60456" s="3"/>
    </row>
    <row r="60457" spans="1:16" x14ac:dyDescent="0.35">
      <c r="A60457" s="3"/>
      <c r="G60457" s="56"/>
      <c r="H60457" s="30"/>
      <c r="I60457" s="10"/>
      <c r="K60457" s="10"/>
      <c r="L60457" s="10"/>
      <c r="P60457" s="3"/>
    </row>
    <row r="60458" spans="1:16" x14ac:dyDescent="0.35">
      <c r="A60458" s="3"/>
      <c r="G60458" s="56"/>
      <c r="H60458" s="30"/>
      <c r="I60458" s="10"/>
      <c r="K60458" s="10"/>
      <c r="L60458" s="10"/>
      <c r="P60458" s="3"/>
    </row>
    <row r="60459" spans="1:16" x14ac:dyDescent="0.35">
      <c r="A60459" s="3"/>
      <c r="G60459" s="56"/>
      <c r="H60459" s="30"/>
      <c r="I60459" s="10"/>
      <c r="K60459" s="10"/>
      <c r="L60459" s="10"/>
      <c r="P60459" s="3"/>
    </row>
    <row r="60460" spans="1:16" x14ac:dyDescent="0.35">
      <c r="A60460" s="3"/>
      <c r="G60460" s="56"/>
      <c r="H60460" s="30"/>
      <c r="I60460" s="10"/>
      <c r="K60460" s="10"/>
      <c r="L60460" s="10"/>
      <c r="P60460" s="3"/>
    </row>
    <row r="60461" spans="1:16" x14ac:dyDescent="0.35">
      <c r="A60461" s="3"/>
      <c r="G60461" s="56"/>
      <c r="H60461" s="30"/>
      <c r="I60461" s="10"/>
      <c r="K60461" s="10"/>
      <c r="L60461" s="10"/>
      <c r="P60461" s="3"/>
    </row>
    <row r="60462" spans="1:16" x14ac:dyDescent="0.35">
      <c r="A60462" s="3"/>
      <c r="G60462" s="56"/>
      <c r="H60462" s="30"/>
      <c r="I60462" s="10"/>
      <c r="K60462" s="10"/>
      <c r="L60462" s="10"/>
      <c r="P60462" s="3"/>
    </row>
    <row r="60463" spans="1:16" x14ac:dyDescent="0.35">
      <c r="A60463" s="3"/>
      <c r="G60463" s="56"/>
      <c r="H60463" s="30"/>
      <c r="I60463" s="10"/>
      <c r="K60463" s="10"/>
      <c r="L60463" s="10"/>
      <c r="P60463" s="3"/>
    </row>
    <row r="60464" spans="1:16" x14ac:dyDescent="0.35">
      <c r="A60464" s="3"/>
      <c r="G60464" s="56"/>
      <c r="H60464" s="30"/>
      <c r="I60464" s="10"/>
      <c r="K60464" s="10"/>
      <c r="L60464" s="10"/>
      <c r="P60464" s="3"/>
    </row>
    <row r="60465" spans="1:16" x14ac:dyDescent="0.35">
      <c r="A60465" s="3"/>
      <c r="G60465" s="56"/>
      <c r="H60465" s="30"/>
      <c r="I60465" s="10"/>
      <c r="K60465" s="10"/>
      <c r="L60465" s="10"/>
      <c r="P60465" s="3"/>
    </row>
    <row r="60466" spans="1:16" x14ac:dyDescent="0.35">
      <c r="A60466" s="3"/>
      <c r="G60466" s="56"/>
      <c r="H60466" s="30"/>
      <c r="I60466" s="10"/>
      <c r="K60466" s="10"/>
      <c r="L60466" s="10"/>
      <c r="P60466" s="3"/>
    </row>
    <row r="60467" spans="1:16" x14ac:dyDescent="0.35">
      <c r="A60467" s="3"/>
      <c r="G60467" s="56"/>
      <c r="H60467" s="30"/>
      <c r="I60467" s="10"/>
      <c r="K60467" s="10"/>
      <c r="L60467" s="10"/>
      <c r="P60467" s="3"/>
    </row>
    <row r="60468" spans="1:16" x14ac:dyDescent="0.35">
      <c r="A60468" s="3"/>
      <c r="G60468" s="56"/>
      <c r="H60468" s="30"/>
      <c r="I60468" s="10"/>
      <c r="K60468" s="10"/>
      <c r="L60468" s="10"/>
      <c r="P60468" s="3"/>
    </row>
    <row r="60469" spans="1:16" x14ac:dyDescent="0.35">
      <c r="A60469" s="3"/>
      <c r="G60469" s="56"/>
      <c r="H60469" s="30"/>
      <c r="I60469" s="10"/>
      <c r="K60469" s="10"/>
      <c r="L60469" s="10"/>
      <c r="P60469" s="3"/>
    </row>
    <row r="60470" spans="1:16" x14ac:dyDescent="0.35">
      <c r="A60470" s="3"/>
      <c r="G60470" s="56"/>
      <c r="H60470" s="30"/>
      <c r="I60470" s="10"/>
      <c r="K60470" s="10"/>
      <c r="L60470" s="10"/>
      <c r="P60470" s="3"/>
    </row>
    <row r="60471" spans="1:16" x14ac:dyDescent="0.35">
      <c r="A60471" s="3"/>
      <c r="G60471" s="56"/>
      <c r="H60471" s="30"/>
      <c r="I60471" s="10"/>
      <c r="K60471" s="10"/>
      <c r="L60471" s="10"/>
      <c r="P60471" s="3"/>
    </row>
    <row r="60472" spans="1:16" x14ac:dyDescent="0.35">
      <c r="A60472" s="3"/>
      <c r="G60472" s="56"/>
      <c r="H60472" s="30"/>
      <c r="I60472" s="10"/>
      <c r="K60472" s="10"/>
      <c r="L60472" s="10"/>
      <c r="P60472" s="3"/>
    </row>
    <row r="60473" spans="1:16" x14ac:dyDescent="0.35">
      <c r="A60473" s="3"/>
      <c r="G60473" s="56"/>
      <c r="H60473" s="30"/>
      <c r="I60473" s="10"/>
      <c r="K60473" s="10"/>
      <c r="L60473" s="10"/>
      <c r="P60473" s="3"/>
    </row>
    <row r="60474" spans="1:16" x14ac:dyDescent="0.35">
      <c r="A60474" s="3"/>
      <c r="G60474" s="56"/>
      <c r="H60474" s="30"/>
      <c r="I60474" s="10"/>
      <c r="K60474" s="10"/>
      <c r="L60474" s="10"/>
      <c r="P60474" s="3"/>
    </row>
    <row r="60475" spans="1:16" x14ac:dyDescent="0.35">
      <c r="A60475" s="3"/>
      <c r="G60475" s="56"/>
      <c r="H60475" s="30"/>
      <c r="I60475" s="10"/>
      <c r="K60475" s="10"/>
      <c r="L60475" s="10"/>
      <c r="P60475" s="3"/>
    </row>
    <row r="60476" spans="1:16" x14ac:dyDescent="0.35">
      <c r="A60476" s="3"/>
      <c r="G60476" s="56"/>
      <c r="H60476" s="30"/>
      <c r="I60476" s="10"/>
      <c r="K60476" s="10"/>
      <c r="L60476" s="10"/>
      <c r="P60476" s="3"/>
    </row>
    <row r="60477" spans="1:16" x14ac:dyDescent="0.35">
      <c r="A60477" s="3"/>
      <c r="G60477" s="56"/>
      <c r="H60477" s="30"/>
      <c r="I60477" s="10"/>
      <c r="K60477" s="10"/>
      <c r="L60477" s="10"/>
      <c r="P60477" s="3"/>
    </row>
    <row r="60478" spans="1:16" x14ac:dyDescent="0.35">
      <c r="A60478" s="3"/>
      <c r="G60478" s="56"/>
      <c r="H60478" s="30"/>
      <c r="I60478" s="10"/>
      <c r="K60478" s="10"/>
      <c r="L60478" s="10"/>
      <c r="P60478" s="3"/>
    </row>
    <row r="60479" spans="1:16" x14ac:dyDescent="0.35">
      <c r="A60479" s="3"/>
      <c r="G60479" s="56"/>
      <c r="H60479" s="30"/>
      <c r="I60479" s="10"/>
      <c r="K60479" s="10"/>
      <c r="L60479" s="10"/>
      <c r="P60479" s="3"/>
    </row>
    <row r="60480" spans="1:16" x14ac:dyDescent="0.35">
      <c r="A60480" s="3"/>
      <c r="G60480" s="56"/>
      <c r="H60480" s="30"/>
      <c r="I60480" s="10"/>
      <c r="K60480" s="10"/>
      <c r="L60480" s="10"/>
      <c r="P60480" s="3"/>
    </row>
    <row r="60481" spans="1:16" x14ac:dyDescent="0.35">
      <c r="A60481" s="3"/>
      <c r="G60481" s="56"/>
      <c r="H60481" s="30"/>
      <c r="I60481" s="10"/>
      <c r="K60481" s="10"/>
      <c r="L60481" s="10"/>
      <c r="P60481" s="3"/>
    </row>
    <row r="60482" spans="1:16" x14ac:dyDescent="0.35">
      <c r="A60482" s="3"/>
      <c r="G60482" s="56"/>
      <c r="H60482" s="30"/>
      <c r="I60482" s="10"/>
      <c r="K60482" s="10"/>
      <c r="L60482" s="10"/>
      <c r="P60482" s="3"/>
    </row>
    <row r="60483" spans="1:16" x14ac:dyDescent="0.35">
      <c r="A60483" s="3"/>
      <c r="G60483" s="56"/>
      <c r="H60483" s="30"/>
      <c r="I60483" s="10"/>
      <c r="K60483" s="10"/>
      <c r="L60483" s="10"/>
      <c r="P60483" s="3"/>
    </row>
    <row r="60484" spans="1:16" x14ac:dyDescent="0.35">
      <c r="A60484" s="3"/>
      <c r="G60484" s="56"/>
      <c r="H60484" s="30"/>
      <c r="I60484" s="10"/>
      <c r="K60484" s="10"/>
      <c r="L60484" s="10"/>
      <c r="P60484" s="3"/>
    </row>
    <row r="60485" spans="1:16" x14ac:dyDescent="0.35">
      <c r="A60485" s="3"/>
      <c r="G60485" s="56"/>
      <c r="H60485" s="30"/>
      <c r="I60485" s="10"/>
      <c r="K60485" s="10"/>
      <c r="L60485" s="10"/>
      <c r="P60485" s="3"/>
    </row>
    <row r="60486" spans="1:16" x14ac:dyDescent="0.35">
      <c r="A60486" s="3"/>
      <c r="G60486" s="56"/>
      <c r="H60486" s="30"/>
      <c r="I60486" s="10"/>
      <c r="K60486" s="10"/>
      <c r="L60486" s="10"/>
      <c r="P60486" s="3"/>
    </row>
    <row r="60487" spans="1:16" x14ac:dyDescent="0.35">
      <c r="A60487" s="3"/>
      <c r="G60487" s="56"/>
      <c r="H60487" s="30"/>
      <c r="I60487" s="10"/>
      <c r="K60487" s="10"/>
      <c r="L60487" s="10"/>
      <c r="P60487" s="3"/>
    </row>
    <row r="60488" spans="1:16" x14ac:dyDescent="0.35">
      <c r="A60488" s="3"/>
      <c r="G60488" s="56"/>
      <c r="H60488" s="30"/>
      <c r="I60488" s="10"/>
      <c r="K60488" s="10"/>
      <c r="L60488" s="10"/>
      <c r="P60488" s="3"/>
    </row>
    <row r="60489" spans="1:16" x14ac:dyDescent="0.35">
      <c r="A60489" s="3"/>
      <c r="G60489" s="56"/>
      <c r="H60489" s="30"/>
      <c r="I60489" s="10"/>
      <c r="K60489" s="10"/>
      <c r="L60489" s="10"/>
      <c r="P60489" s="3"/>
    </row>
    <row r="60490" spans="1:16" x14ac:dyDescent="0.35">
      <c r="A60490" s="3"/>
      <c r="G60490" s="56"/>
      <c r="H60490" s="30"/>
      <c r="I60490" s="10"/>
      <c r="K60490" s="10"/>
      <c r="L60490" s="10"/>
      <c r="P60490" s="3"/>
    </row>
    <row r="60491" spans="1:16" x14ac:dyDescent="0.35">
      <c r="A60491" s="3"/>
      <c r="G60491" s="56"/>
      <c r="H60491" s="30"/>
      <c r="I60491" s="10"/>
      <c r="K60491" s="10"/>
      <c r="L60491" s="10"/>
      <c r="P60491" s="3"/>
    </row>
    <row r="60492" spans="1:16" x14ac:dyDescent="0.35">
      <c r="A60492" s="3"/>
      <c r="G60492" s="56"/>
      <c r="H60492" s="30"/>
      <c r="I60492" s="10"/>
      <c r="K60492" s="10"/>
      <c r="L60492" s="10"/>
      <c r="P60492" s="3"/>
    </row>
    <row r="60493" spans="1:16" x14ac:dyDescent="0.35">
      <c r="A60493" s="3"/>
      <c r="G60493" s="56"/>
      <c r="H60493" s="30"/>
      <c r="I60493" s="10"/>
      <c r="K60493" s="10"/>
      <c r="L60493" s="10"/>
      <c r="P60493" s="3"/>
    </row>
    <row r="60494" spans="1:16" x14ac:dyDescent="0.35">
      <c r="A60494" s="3"/>
      <c r="G60494" s="56"/>
      <c r="H60494" s="30"/>
      <c r="I60494" s="10"/>
      <c r="K60494" s="10"/>
      <c r="L60494" s="10"/>
      <c r="P60494" s="3"/>
    </row>
    <row r="60495" spans="1:16" x14ac:dyDescent="0.35">
      <c r="A60495" s="3"/>
      <c r="G60495" s="56"/>
      <c r="H60495" s="30"/>
      <c r="I60495" s="10"/>
      <c r="K60495" s="10"/>
      <c r="L60495" s="10"/>
      <c r="P60495" s="3"/>
    </row>
    <row r="60496" spans="1:16" x14ac:dyDescent="0.35">
      <c r="A60496" s="3"/>
      <c r="G60496" s="56"/>
      <c r="H60496" s="30"/>
      <c r="I60496" s="10"/>
      <c r="K60496" s="10"/>
      <c r="L60496" s="10"/>
      <c r="P60496" s="3"/>
    </row>
    <row r="60497" spans="1:16" x14ac:dyDescent="0.35">
      <c r="A60497" s="3"/>
      <c r="G60497" s="56"/>
      <c r="H60497" s="30"/>
      <c r="I60497" s="10"/>
      <c r="K60497" s="10"/>
      <c r="L60497" s="10"/>
      <c r="P60497" s="3"/>
    </row>
    <row r="60498" spans="1:16" x14ac:dyDescent="0.35">
      <c r="A60498" s="3"/>
      <c r="G60498" s="56"/>
      <c r="H60498" s="30"/>
      <c r="I60498" s="10"/>
      <c r="K60498" s="10"/>
      <c r="L60498" s="10"/>
      <c r="P60498" s="3"/>
    </row>
    <row r="60499" spans="1:16" x14ac:dyDescent="0.35">
      <c r="A60499" s="3"/>
      <c r="G60499" s="56"/>
      <c r="H60499" s="30"/>
      <c r="I60499" s="10"/>
      <c r="K60499" s="10"/>
      <c r="L60499" s="10"/>
      <c r="P60499" s="3"/>
    </row>
    <row r="60500" spans="1:16" x14ac:dyDescent="0.35">
      <c r="A60500" s="3"/>
      <c r="G60500" s="56"/>
      <c r="H60500" s="30"/>
      <c r="I60500" s="10"/>
      <c r="K60500" s="10"/>
      <c r="L60500" s="10"/>
      <c r="P60500" s="3"/>
    </row>
    <row r="60501" spans="1:16" x14ac:dyDescent="0.35">
      <c r="A60501" s="3"/>
      <c r="G60501" s="56"/>
      <c r="H60501" s="30"/>
      <c r="I60501" s="10"/>
      <c r="K60501" s="10"/>
      <c r="L60501" s="10"/>
      <c r="P60501" s="3"/>
    </row>
    <row r="60502" spans="1:16" x14ac:dyDescent="0.35">
      <c r="A60502" s="3"/>
      <c r="G60502" s="56"/>
      <c r="H60502" s="30"/>
      <c r="I60502" s="10"/>
      <c r="K60502" s="10"/>
      <c r="L60502" s="10"/>
      <c r="P60502" s="3"/>
    </row>
    <row r="60503" spans="1:16" x14ac:dyDescent="0.35">
      <c r="A60503" s="3"/>
      <c r="G60503" s="56"/>
      <c r="H60503" s="30"/>
      <c r="I60503" s="10"/>
      <c r="K60503" s="10"/>
      <c r="L60503" s="10"/>
      <c r="P60503" s="3"/>
    </row>
    <row r="60504" spans="1:16" x14ac:dyDescent="0.35">
      <c r="A60504" s="3"/>
      <c r="G60504" s="56"/>
      <c r="H60504" s="30"/>
      <c r="I60504" s="10"/>
      <c r="K60504" s="10"/>
      <c r="L60504" s="10"/>
      <c r="P60504" s="3"/>
    </row>
    <row r="60505" spans="1:16" x14ac:dyDescent="0.35">
      <c r="A60505" s="3"/>
      <c r="G60505" s="56"/>
      <c r="H60505" s="30"/>
      <c r="I60505" s="10"/>
      <c r="K60505" s="10"/>
      <c r="L60505" s="10"/>
      <c r="P60505" s="3"/>
    </row>
    <row r="60506" spans="1:16" x14ac:dyDescent="0.35">
      <c r="A60506" s="3"/>
      <c r="G60506" s="56"/>
      <c r="H60506" s="30"/>
      <c r="I60506" s="10"/>
      <c r="K60506" s="10"/>
      <c r="L60506" s="10"/>
      <c r="P60506" s="3"/>
    </row>
    <row r="60507" spans="1:16" x14ac:dyDescent="0.35">
      <c r="A60507" s="3"/>
      <c r="G60507" s="56"/>
      <c r="H60507" s="30"/>
      <c r="I60507" s="10"/>
      <c r="K60507" s="10"/>
      <c r="L60507" s="10"/>
      <c r="P60507" s="3"/>
    </row>
    <row r="60508" spans="1:16" x14ac:dyDescent="0.35">
      <c r="A60508" s="3"/>
      <c r="G60508" s="56"/>
      <c r="H60508" s="30"/>
      <c r="I60508" s="10"/>
      <c r="K60508" s="10"/>
      <c r="L60508" s="10"/>
      <c r="P60508" s="3"/>
    </row>
    <row r="60509" spans="1:16" x14ac:dyDescent="0.35">
      <c r="A60509" s="3"/>
      <c r="G60509" s="56"/>
      <c r="H60509" s="30"/>
      <c r="I60509" s="10"/>
      <c r="K60509" s="10"/>
      <c r="L60509" s="10"/>
      <c r="P60509" s="3"/>
    </row>
    <row r="60510" spans="1:16" x14ac:dyDescent="0.35">
      <c r="A60510" s="3"/>
      <c r="G60510" s="56"/>
      <c r="H60510" s="30"/>
      <c r="I60510" s="10"/>
      <c r="K60510" s="10"/>
      <c r="L60510" s="10"/>
      <c r="P60510" s="3"/>
    </row>
    <row r="60511" spans="1:16" x14ac:dyDescent="0.35">
      <c r="A60511" s="3"/>
      <c r="G60511" s="56"/>
      <c r="H60511" s="30"/>
      <c r="I60511" s="10"/>
      <c r="K60511" s="10"/>
      <c r="L60511" s="10"/>
      <c r="P60511" s="3"/>
    </row>
    <row r="60512" spans="1:16" x14ac:dyDescent="0.35">
      <c r="A60512" s="3"/>
      <c r="G60512" s="56"/>
      <c r="H60512" s="30"/>
      <c r="I60512" s="10"/>
      <c r="K60512" s="10"/>
      <c r="L60512" s="10"/>
      <c r="P60512" s="3"/>
    </row>
    <row r="60513" spans="1:16" x14ac:dyDescent="0.35">
      <c r="A60513" s="3"/>
      <c r="G60513" s="56"/>
      <c r="H60513" s="30"/>
      <c r="I60513" s="10"/>
      <c r="K60513" s="10"/>
      <c r="L60513" s="10"/>
      <c r="P60513" s="3"/>
    </row>
    <row r="60514" spans="1:16" x14ac:dyDescent="0.35">
      <c r="A60514" s="3"/>
      <c r="G60514" s="56"/>
      <c r="H60514" s="30"/>
      <c r="I60514" s="10"/>
      <c r="K60514" s="10"/>
      <c r="L60514" s="10"/>
      <c r="P60514" s="3"/>
    </row>
    <row r="60515" spans="1:16" x14ac:dyDescent="0.35">
      <c r="A60515" s="3"/>
      <c r="G60515" s="56"/>
      <c r="H60515" s="30"/>
      <c r="I60515" s="10"/>
      <c r="K60515" s="10"/>
      <c r="L60515" s="10"/>
      <c r="P60515" s="3"/>
    </row>
    <row r="60516" spans="1:16" x14ac:dyDescent="0.35">
      <c r="A60516" s="3"/>
      <c r="G60516" s="56"/>
      <c r="H60516" s="30"/>
      <c r="I60516" s="10"/>
      <c r="K60516" s="10"/>
      <c r="L60516" s="10"/>
      <c r="P60516" s="3"/>
    </row>
    <row r="60517" spans="1:16" x14ac:dyDescent="0.35">
      <c r="A60517" s="3"/>
      <c r="G60517" s="56"/>
      <c r="H60517" s="30"/>
      <c r="I60517" s="10"/>
      <c r="K60517" s="10"/>
      <c r="L60517" s="10"/>
      <c r="P60517" s="3"/>
    </row>
    <row r="60518" spans="1:16" x14ac:dyDescent="0.35">
      <c r="A60518" s="3"/>
      <c r="G60518" s="56"/>
      <c r="H60518" s="30"/>
      <c r="I60518" s="10"/>
      <c r="K60518" s="10"/>
      <c r="L60518" s="10"/>
      <c r="P60518" s="3"/>
    </row>
    <row r="60519" spans="1:16" x14ac:dyDescent="0.35">
      <c r="A60519" s="3"/>
      <c r="G60519" s="56"/>
      <c r="H60519" s="30"/>
      <c r="I60519" s="10"/>
      <c r="K60519" s="10"/>
      <c r="L60519" s="10"/>
      <c r="P60519" s="3"/>
    </row>
    <row r="60520" spans="1:16" x14ac:dyDescent="0.35">
      <c r="A60520" s="3"/>
      <c r="G60520" s="56"/>
      <c r="H60520" s="30"/>
      <c r="I60520" s="10"/>
      <c r="K60520" s="10"/>
      <c r="L60520" s="10"/>
      <c r="P60520" s="3"/>
    </row>
    <row r="60521" spans="1:16" x14ac:dyDescent="0.35">
      <c r="A60521" s="3"/>
      <c r="G60521" s="56"/>
      <c r="H60521" s="30"/>
      <c r="I60521" s="10"/>
      <c r="K60521" s="10"/>
      <c r="L60521" s="10"/>
      <c r="P60521" s="3"/>
    </row>
    <row r="60522" spans="1:16" x14ac:dyDescent="0.35">
      <c r="A60522" s="3"/>
      <c r="G60522" s="56"/>
      <c r="H60522" s="30"/>
      <c r="I60522" s="10"/>
      <c r="K60522" s="10"/>
      <c r="L60522" s="10"/>
      <c r="P60522" s="3"/>
    </row>
    <row r="60523" spans="1:16" x14ac:dyDescent="0.35">
      <c r="A60523" s="3"/>
      <c r="G60523" s="56"/>
      <c r="H60523" s="30"/>
      <c r="I60523" s="10"/>
      <c r="K60523" s="10"/>
      <c r="L60523" s="10"/>
      <c r="P60523" s="3"/>
    </row>
    <row r="60524" spans="1:16" x14ac:dyDescent="0.35">
      <c r="A60524" s="3"/>
      <c r="G60524" s="56"/>
      <c r="H60524" s="30"/>
      <c r="I60524" s="10"/>
      <c r="K60524" s="10"/>
      <c r="L60524" s="10"/>
      <c r="P60524" s="3"/>
    </row>
    <row r="60525" spans="1:16" x14ac:dyDescent="0.35">
      <c r="A60525" s="3"/>
      <c r="G60525" s="56"/>
      <c r="H60525" s="30"/>
      <c r="I60525" s="10"/>
      <c r="K60525" s="10"/>
      <c r="L60525" s="10"/>
      <c r="P60525" s="3"/>
    </row>
    <row r="60526" spans="1:16" x14ac:dyDescent="0.35">
      <c r="A60526" s="3"/>
      <c r="G60526" s="56"/>
      <c r="H60526" s="30"/>
      <c r="I60526" s="10"/>
      <c r="K60526" s="10"/>
      <c r="L60526" s="10"/>
      <c r="P60526" s="3"/>
    </row>
    <row r="60527" spans="1:16" x14ac:dyDescent="0.35">
      <c r="A60527" s="3"/>
      <c r="G60527" s="56"/>
      <c r="H60527" s="30"/>
      <c r="I60527" s="10"/>
      <c r="K60527" s="10"/>
      <c r="L60527" s="10"/>
      <c r="P60527" s="3"/>
    </row>
    <row r="60528" spans="1:16" x14ac:dyDescent="0.35">
      <c r="A60528" s="3"/>
      <c r="G60528" s="56"/>
      <c r="H60528" s="30"/>
      <c r="I60528" s="10"/>
      <c r="K60528" s="10"/>
      <c r="L60528" s="10"/>
      <c r="P60528" s="3"/>
    </row>
    <row r="60529" spans="1:16" x14ac:dyDescent="0.35">
      <c r="A60529" s="3"/>
      <c r="G60529" s="56"/>
      <c r="H60529" s="30"/>
      <c r="I60529" s="10"/>
      <c r="K60529" s="10"/>
      <c r="L60529" s="10"/>
      <c r="P60529" s="3"/>
    </row>
    <row r="60530" spans="1:16" x14ac:dyDescent="0.35">
      <c r="A60530" s="3"/>
      <c r="G60530" s="56"/>
      <c r="H60530" s="30"/>
      <c r="I60530" s="10"/>
      <c r="K60530" s="10"/>
      <c r="L60530" s="10"/>
      <c r="P60530" s="3"/>
    </row>
    <row r="60531" spans="1:16" x14ac:dyDescent="0.35">
      <c r="A60531" s="3"/>
      <c r="G60531" s="56"/>
      <c r="H60531" s="30"/>
      <c r="I60531" s="10"/>
      <c r="K60531" s="10"/>
      <c r="L60531" s="10"/>
      <c r="P60531" s="3"/>
    </row>
    <row r="60532" spans="1:16" x14ac:dyDescent="0.35">
      <c r="A60532" s="3"/>
      <c r="G60532" s="56"/>
      <c r="H60532" s="30"/>
      <c r="I60532" s="10"/>
      <c r="K60532" s="10"/>
      <c r="L60532" s="10"/>
      <c r="P60532" s="3"/>
    </row>
    <row r="60533" spans="1:16" x14ac:dyDescent="0.35">
      <c r="A60533" s="3"/>
      <c r="G60533" s="56"/>
      <c r="H60533" s="30"/>
      <c r="I60533" s="10"/>
      <c r="K60533" s="10"/>
      <c r="L60533" s="10"/>
      <c r="P60533" s="3"/>
    </row>
    <row r="60534" spans="1:16" x14ac:dyDescent="0.35">
      <c r="A60534" s="3"/>
      <c r="G60534" s="56"/>
      <c r="H60534" s="30"/>
      <c r="I60534" s="10"/>
      <c r="K60534" s="10"/>
      <c r="L60534" s="10"/>
      <c r="P60534" s="3"/>
    </row>
    <row r="60535" spans="1:16" x14ac:dyDescent="0.35">
      <c r="A60535" s="3"/>
      <c r="G60535" s="56"/>
      <c r="H60535" s="30"/>
      <c r="I60535" s="10"/>
      <c r="K60535" s="10"/>
      <c r="L60535" s="10"/>
      <c r="P60535" s="3"/>
    </row>
    <row r="60536" spans="1:16" x14ac:dyDescent="0.35">
      <c r="A60536" s="3"/>
      <c r="G60536" s="56"/>
      <c r="H60536" s="30"/>
      <c r="I60536" s="10"/>
      <c r="K60536" s="10"/>
      <c r="L60536" s="10"/>
      <c r="P60536" s="3"/>
    </row>
    <row r="60537" spans="1:16" x14ac:dyDescent="0.35">
      <c r="A60537" s="3"/>
      <c r="G60537" s="56"/>
      <c r="H60537" s="30"/>
      <c r="I60537" s="10"/>
      <c r="K60537" s="10"/>
      <c r="L60537" s="10"/>
      <c r="P60537" s="3"/>
    </row>
    <row r="60538" spans="1:16" x14ac:dyDescent="0.35">
      <c r="A60538" s="3"/>
      <c r="G60538" s="56"/>
      <c r="H60538" s="30"/>
      <c r="I60538" s="10"/>
      <c r="K60538" s="10"/>
      <c r="L60538" s="10"/>
      <c r="P60538" s="3"/>
    </row>
    <row r="60539" spans="1:16" x14ac:dyDescent="0.35">
      <c r="A60539" s="3"/>
      <c r="G60539" s="56"/>
      <c r="H60539" s="30"/>
      <c r="I60539" s="10"/>
      <c r="K60539" s="10"/>
      <c r="L60539" s="10"/>
      <c r="P60539" s="3"/>
    </row>
    <row r="60540" spans="1:16" x14ac:dyDescent="0.35">
      <c r="A60540" s="3"/>
      <c r="G60540" s="56"/>
      <c r="H60540" s="30"/>
      <c r="I60540" s="10"/>
      <c r="K60540" s="10"/>
      <c r="L60540" s="10"/>
      <c r="P60540" s="3"/>
    </row>
    <row r="60541" spans="1:16" x14ac:dyDescent="0.35">
      <c r="A60541" s="3"/>
      <c r="G60541" s="56"/>
      <c r="H60541" s="30"/>
      <c r="I60541" s="10"/>
      <c r="K60541" s="10"/>
      <c r="L60541" s="10"/>
      <c r="P60541" s="3"/>
    </row>
    <row r="60542" spans="1:16" x14ac:dyDescent="0.35">
      <c r="A60542" s="3"/>
      <c r="G60542" s="56"/>
      <c r="H60542" s="30"/>
      <c r="I60542" s="10"/>
      <c r="K60542" s="10"/>
      <c r="L60542" s="10"/>
      <c r="P60542" s="3"/>
    </row>
    <row r="60543" spans="1:16" x14ac:dyDescent="0.35">
      <c r="A60543" s="3"/>
      <c r="G60543" s="56"/>
      <c r="H60543" s="30"/>
      <c r="I60543" s="10"/>
      <c r="K60543" s="10"/>
      <c r="L60543" s="10"/>
      <c r="P60543" s="3"/>
    </row>
    <row r="60544" spans="1:16" x14ac:dyDescent="0.35">
      <c r="A60544" s="3"/>
      <c r="G60544" s="56"/>
      <c r="H60544" s="30"/>
      <c r="I60544" s="10"/>
      <c r="K60544" s="10"/>
      <c r="L60544" s="10"/>
      <c r="P60544" s="3"/>
    </row>
    <row r="60545" spans="1:16" x14ac:dyDescent="0.35">
      <c r="A60545" s="3"/>
      <c r="G60545" s="56"/>
      <c r="H60545" s="30"/>
      <c r="I60545" s="10"/>
      <c r="K60545" s="10"/>
      <c r="L60545" s="10"/>
      <c r="P60545" s="3"/>
    </row>
    <row r="60546" spans="1:16" x14ac:dyDescent="0.35">
      <c r="A60546" s="3"/>
      <c r="G60546" s="56"/>
      <c r="H60546" s="30"/>
      <c r="I60546" s="10"/>
      <c r="K60546" s="10"/>
      <c r="L60546" s="10"/>
      <c r="P60546" s="3"/>
    </row>
    <row r="60547" spans="1:16" x14ac:dyDescent="0.35">
      <c r="A60547" s="3"/>
      <c r="G60547" s="56"/>
      <c r="H60547" s="30"/>
      <c r="I60547" s="10"/>
      <c r="K60547" s="10"/>
      <c r="L60547" s="10"/>
      <c r="P60547" s="3"/>
    </row>
    <row r="60548" spans="1:16" x14ac:dyDescent="0.35">
      <c r="A60548" s="3"/>
      <c r="G60548" s="56"/>
      <c r="H60548" s="30"/>
      <c r="I60548" s="10"/>
      <c r="K60548" s="10"/>
      <c r="L60548" s="10"/>
      <c r="P60548" s="3"/>
    </row>
    <row r="60549" spans="1:16" x14ac:dyDescent="0.35">
      <c r="A60549" s="3"/>
      <c r="G60549" s="56"/>
      <c r="H60549" s="30"/>
      <c r="I60549" s="10"/>
      <c r="K60549" s="10"/>
      <c r="L60549" s="10"/>
      <c r="P60549" s="3"/>
    </row>
    <row r="60550" spans="1:16" x14ac:dyDescent="0.35">
      <c r="A60550" s="3"/>
      <c r="G60550" s="56"/>
      <c r="H60550" s="30"/>
      <c r="I60550" s="10"/>
      <c r="K60550" s="10"/>
      <c r="L60550" s="10"/>
      <c r="P60550" s="3"/>
    </row>
    <row r="60551" spans="1:16" x14ac:dyDescent="0.35">
      <c r="A60551" s="3"/>
      <c r="G60551" s="56"/>
      <c r="H60551" s="30"/>
      <c r="I60551" s="10"/>
      <c r="K60551" s="10"/>
      <c r="L60551" s="10"/>
      <c r="P60551" s="3"/>
    </row>
    <row r="60552" spans="1:16" x14ac:dyDescent="0.35">
      <c r="A60552" s="3"/>
      <c r="G60552" s="56"/>
      <c r="H60552" s="30"/>
      <c r="I60552" s="10"/>
      <c r="K60552" s="10"/>
      <c r="L60552" s="10"/>
      <c r="P60552" s="3"/>
    </row>
    <row r="60553" spans="1:16" x14ac:dyDescent="0.35">
      <c r="A60553" s="3"/>
      <c r="G60553" s="56"/>
      <c r="H60553" s="30"/>
      <c r="I60553" s="10"/>
      <c r="K60553" s="10"/>
      <c r="L60553" s="10"/>
      <c r="P60553" s="3"/>
    </row>
    <row r="60554" spans="1:16" x14ac:dyDescent="0.35">
      <c r="A60554" s="3"/>
      <c r="G60554" s="56"/>
      <c r="H60554" s="30"/>
      <c r="I60554" s="10"/>
      <c r="K60554" s="10"/>
      <c r="L60554" s="10"/>
      <c r="P60554" s="3"/>
    </row>
    <row r="60555" spans="1:16" x14ac:dyDescent="0.35">
      <c r="A60555" s="3"/>
      <c r="G60555" s="56"/>
      <c r="H60555" s="30"/>
      <c r="I60555" s="10"/>
      <c r="K60555" s="10"/>
      <c r="L60555" s="10"/>
      <c r="P60555" s="3"/>
    </row>
    <row r="60556" spans="1:16" x14ac:dyDescent="0.35">
      <c r="A60556" s="3"/>
      <c r="G60556" s="56"/>
      <c r="H60556" s="30"/>
      <c r="I60556" s="10"/>
      <c r="K60556" s="10"/>
      <c r="L60556" s="10"/>
      <c r="P60556" s="3"/>
    </row>
    <row r="60557" spans="1:16" x14ac:dyDescent="0.35">
      <c r="A60557" s="3"/>
      <c r="G60557" s="56"/>
      <c r="H60557" s="30"/>
      <c r="I60557" s="10"/>
      <c r="K60557" s="10"/>
      <c r="L60557" s="10"/>
      <c r="P60557" s="3"/>
    </row>
    <row r="60558" spans="1:16" x14ac:dyDescent="0.35">
      <c r="A60558" s="3"/>
      <c r="G60558" s="56"/>
      <c r="H60558" s="30"/>
      <c r="I60558" s="10"/>
      <c r="K60558" s="10"/>
      <c r="L60558" s="10"/>
      <c r="P60558" s="3"/>
    </row>
    <row r="60559" spans="1:16" x14ac:dyDescent="0.35">
      <c r="A60559" s="3"/>
      <c r="G60559" s="56"/>
      <c r="H60559" s="30"/>
      <c r="I60559" s="10"/>
      <c r="K60559" s="10"/>
      <c r="L60559" s="10"/>
      <c r="P60559" s="3"/>
    </row>
    <row r="60560" spans="1:16" x14ac:dyDescent="0.35">
      <c r="A60560" s="3"/>
      <c r="G60560" s="56"/>
      <c r="H60560" s="30"/>
      <c r="I60560" s="10"/>
      <c r="K60560" s="10"/>
      <c r="L60560" s="10"/>
      <c r="P60560" s="3"/>
    </row>
    <row r="60561" spans="1:16" x14ac:dyDescent="0.35">
      <c r="A60561" s="3"/>
      <c r="G60561" s="56"/>
      <c r="H60561" s="30"/>
      <c r="I60561" s="10"/>
      <c r="K60561" s="10"/>
      <c r="L60561" s="10"/>
      <c r="P60561" s="3"/>
    </row>
    <row r="60562" spans="1:16" x14ac:dyDescent="0.35">
      <c r="A60562" s="3"/>
      <c r="G60562" s="56"/>
      <c r="H60562" s="30"/>
      <c r="I60562" s="10"/>
      <c r="K60562" s="10"/>
      <c r="L60562" s="10"/>
      <c r="P60562" s="3"/>
    </row>
    <row r="60563" spans="1:16" x14ac:dyDescent="0.35">
      <c r="A60563" s="3"/>
      <c r="G60563" s="56"/>
      <c r="H60563" s="30"/>
      <c r="I60563" s="10"/>
      <c r="K60563" s="10"/>
      <c r="L60563" s="10"/>
      <c r="P60563" s="3"/>
    </row>
    <row r="60564" spans="1:16" x14ac:dyDescent="0.35">
      <c r="A60564" s="3"/>
      <c r="G60564" s="56"/>
      <c r="H60564" s="30"/>
      <c r="I60564" s="10"/>
      <c r="K60564" s="10"/>
      <c r="L60564" s="10"/>
      <c r="P60564" s="3"/>
    </row>
    <row r="60565" spans="1:16" x14ac:dyDescent="0.35">
      <c r="A60565" s="3"/>
      <c r="G60565" s="56"/>
      <c r="H60565" s="30"/>
      <c r="I60565" s="10"/>
      <c r="K60565" s="10"/>
      <c r="L60565" s="10"/>
      <c r="P60565" s="3"/>
    </row>
    <row r="60566" spans="1:16" x14ac:dyDescent="0.35">
      <c r="A60566" s="3"/>
      <c r="G60566" s="56"/>
      <c r="H60566" s="30"/>
      <c r="I60566" s="10"/>
      <c r="K60566" s="10"/>
      <c r="L60566" s="10"/>
      <c r="P60566" s="3"/>
    </row>
    <row r="60567" spans="1:16" x14ac:dyDescent="0.35">
      <c r="A60567" s="3"/>
      <c r="G60567" s="56"/>
      <c r="H60567" s="30"/>
      <c r="I60567" s="10"/>
      <c r="K60567" s="10"/>
      <c r="L60567" s="10"/>
      <c r="P60567" s="3"/>
    </row>
    <row r="60568" spans="1:16" x14ac:dyDescent="0.35">
      <c r="A60568" s="3"/>
      <c r="G60568" s="56"/>
      <c r="H60568" s="30"/>
      <c r="I60568" s="10"/>
      <c r="K60568" s="10"/>
      <c r="L60568" s="10"/>
      <c r="P60568" s="3"/>
    </row>
    <row r="60569" spans="1:16" x14ac:dyDescent="0.35">
      <c r="A60569" s="3"/>
      <c r="G60569" s="56"/>
      <c r="H60569" s="30"/>
      <c r="I60569" s="10"/>
      <c r="K60569" s="10"/>
      <c r="L60569" s="10"/>
      <c r="P60569" s="3"/>
    </row>
    <row r="60570" spans="1:16" x14ac:dyDescent="0.35">
      <c r="A60570" s="3"/>
      <c r="G60570" s="56"/>
      <c r="H60570" s="30"/>
      <c r="I60570" s="10"/>
      <c r="K60570" s="10"/>
      <c r="L60570" s="10"/>
      <c r="P60570" s="3"/>
    </row>
    <row r="60571" spans="1:16" x14ac:dyDescent="0.35">
      <c r="A60571" s="3"/>
      <c r="G60571" s="56"/>
      <c r="H60571" s="30"/>
      <c r="I60571" s="10"/>
      <c r="K60571" s="10"/>
      <c r="L60571" s="10"/>
      <c r="P60571" s="3"/>
    </row>
    <row r="60572" spans="1:16" x14ac:dyDescent="0.35">
      <c r="A60572" s="3"/>
      <c r="G60572" s="56"/>
      <c r="H60572" s="30"/>
      <c r="I60572" s="10"/>
      <c r="K60572" s="10"/>
      <c r="L60572" s="10"/>
      <c r="P60572" s="3"/>
    </row>
    <row r="60573" spans="1:16" x14ac:dyDescent="0.35">
      <c r="A60573" s="3"/>
      <c r="G60573" s="56"/>
      <c r="H60573" s="30"/>
      <c r="I60573" s="10"/>
      <c r="K60573" s="10"/>
      <c r="L60573" s="10"/>
      <c r="P60573" s="3"/>
    </row>
    <row r="60574" spans="1:16" x14ac:dyDescent="0.35">
      <c r="A60574" s="3"/>
      <c r="G60574" s="56"/>
      <c r="H60574" s="30"/>
      <c r="I60574" s="10"/>
      <c r="K60574" s="10"/>
      <c r="L60574" s="10"/>
      <c r="P60574" s="3"/>
    </row>
    <row r="60575" spans="1:16" x14ac:dyDescent="0.35">
      <c r="A60575" s="3"/>
      <c r="G60575" s="56"/>
      <c r="H60575" s="30"/>
      <c r="I60575" s="10"/>
      <c r="K60575" s="10"/>
      <c r="L60575" s="10"/>
      <c r="P60575" s="3"/>
    </row>
    <row r="60576" spans="1:16" x14ac:dyDescent="0.35">
      <c r="A60576" s="3"/>
      <c r="G60576" s="56"/>
      <c r="H60576" s="30"/>
      <c r="I60576" s="10"/>
      <c r="K60576" s="10"/>
      <c r="L60576" s="10"/>
      <c r="P60576" s="3"/>
    </row>
    <row r="60577" spans="1:16" x14ac:dyDescent="0.35">
      <c r="A60577" s="3"/>
      <c r="G60577" s="56"/>
      <c r="H60577" s="30"/>
      <c r="I60577" s="10"/>
      <c r="K60577" s="10"/>
      <c r="L60577" s="10"/>
      <c r="P60577" s="3"/>
    </row>
    <row r="60578" spans="1:16" x14ac:dyDescent="0.35">
      <c r="A60578" s="3"/>
      <c r="G60578" s="56"/>
      <c r="H60578" s="30"/>
      <c r="I60578" s="10"/>
      <c r="K60578" s="10"/>
      <c r="L60578" s="10"/>
      <c r="P60578" s="3"/>
    </row>
    <row r="60579" spans="1:16" x14ac:dyDescent="0.35">
      <c r="A60579" s="3"/>
      <c r="G60579" s="56"/>
      <c r="H60579" s="30"/>
      <c r="I60579" s="10"/>
      <c r="K60579" s="10"/>
      <c r="L60579" s="10"/>
      <c r="P60579" s="3"/>
    </row>
    <row r="60580" spans="1:16" x14ac:dyDescent="0.35">
      <c r="A60580" s="3"/>
      <c r="G60580" s="56"/>
      <c r="H60580" s="30"/>
      <c r="I60580" s="10"/>
      <c r="K60580" s="10"/>
      <c r="L60580" s="10"/>
      <c r="P60580" s="3"/>
    </row>
    <row r="60581" spans="1:16" x14ac:dyDescent="0.35">
      <c r="A60581" s="3"/>
      <c r="G60581" s="56"/>
      <c r="H60581" s="30"/>
      <c r="I60581" s="10"/>
      <c r="K60581" s="10"/>
      <c r="L60581" s="10"/>
      <c r="P60581" s="3"/>
    </row>
    <row r="60582" spans="1:16" x14ac:dyDescent="0.35">
      <c r="A60582" s="3"/>
      <c r="G60582" s="56"/>
      <c r="H60582" s="30"/>
      <c r="I60582" s="10"/>
      <c r="K60582" s="10"/>
      <c r="L60582" s="10"/>
      <c r="P60582" s="3"/>
    </row>
    <row r="60583" spans="1:16" x14ac:dyDescent="0.35">
      <c r="A60583" s="3"/>
      <c r="G60583" s="56"/>
      <c r="H60583" s="30"/>
      <c r="I60583" s="10"/>
      <c r="K60583" s="10"/>
      <c r="L60583" s="10"/>
      <c r="P60583" s="3"/>
    </row>
    <row r="60584" spans="1:16" x14ac:dyDescent="0.35">
      <c r="A60584" s="3"/>
      <c r="G60584" s="56"/>
      <c r="H60584" s="30"/>
      <c r="I60584" s="10"/>
      <c r="K60584" s="10"/>
      <c r="L60584" s="10"/>
      <c r="P60584" s="3"/>
    </row>
    <row r="60585" spans="1:16" x14ac:dyDescent="0.35">
      <c r="A60585" s="3"/>
      <c r="G60585" s="56"/>
      <c r="H60585" s="30"/>
      <c r="I60585" s="10"/>
      <c r="K60585" s="10"/>
      <c r="L60585" s="10"/>
      <c r="P60585" s="3"/>
    </row>
    <row r="60586" spans="1:16" x14ac:dyDescent="0.35">
      <c r="A60586" s="3"/>
      <c r="G60586" s="56"/>
      <c r="H60586" s="30"/>
      <c r="I60586" s="10"/>
      <c r="K60586" s="10"/>
      <c r="L60586" s="10"/>
      <c r="P60586" s="3"/>
    </row>
    <row r="60587" spans="1:16" x14ac:dyDescent="0.35">
      <c r="A60587" s="3"/>
      <c r="G60587" s="56"/>
      <c r="H60587" s="30"/>
      <c r="I60587" s="10"/>
      <c r="K60587" s="10"/>
      <c r="L60587" s="10"/>
      <c r="P60587" s="3"/>
    </row>
    <row r="60588" spans="1:16" x14ac:dyDescent="0.35">
      <c r="A60588" s="3"/>
      <c r="G60588" s="56"/>
      <c r="H60588" s="30"/>
      <c r="I60588" s="10"/>
      <c r="K60588" s="10"/>
      <c r="L60588" s="10"/>
      <c r="P60588" s="3"/>
    </row>
    <row r="60589" spans="1:16" x14ac:dyDescent="0.35">
      <c r="A60589" s="3"/>
      <c r="G60589" s="56"/>
      <c r="H60589" s="30"/>
      <c r="I60589" s="10"/>
      <c r="K60589" s="10"/>
      <c r="L60589" s="10"/>
      <c r="P60589" s="3"/>
    </row>
    <row r="60590" spans="1:16" x14ac:dyDescent="0.35">
      <c r="A60590" s="3"/>
      <c r="G60590" s="56"/>
      <c r="H60590" s="30"/>
      <c r="I60590" s="10"/>
      <c r="K60590" s="10"/>
      <c r="L60590" s="10"/>
      <c r="P60590" s="3"/>
    </row>
    <row r="60591" spans="1:16" x14ac:dyDescent="0.35">
      <c r="A60591" s="3"/>
      <c r="G60591" s="56"/>
      <c r="H60591" s="30"/>
      <c r="I60591" s="10"/>
      <c r="K60591" s="10"/>
      <c r="L60591" s="10"/>
      <c r="P60591" s="3"/>
    </row>
    <row r="60592" spans="1:16" x14ac:dyDescent="0.35">
      <c r="A60592" s="3"/>
      <c r="G60592" s="56"/>
      <c r="H60592" s="30"/>
      <c r="I60592" s="10"/>
      <c r="K60592" s="10"/>
      <c r="L60592" s="10"/>
      <c r="P60592" s="3"/>
    </row>
    <row r="60593" spans="1:16" x14ac:dyDescent="0.35">
      <c r="A60593" s="3"/>
      <c r="G60593" s="56"/>
      <c r="H60593" s="30"/>
      <c r="I60593" s="10"/>
      <c r="K60593" s="10"/>
      <c r="L60593" s="10"/>
      <c r="P60593" s="3"/>
    </row>
    <row r="60594" spans="1:16" x14ac:dyDescent="0.35">
      <c r="A60594" s="3"/>
      <c r="G60594" s="56"/>
      <c r="H60594" s="30"/>
      <c r="I60594" s="10"/>
      <c r="K60594" s="10"/>
      <c r="L60594" s="10"/>
      <c r="P60594" s="3"/>
    </row>
    <row r="60595" spans="1:16" x14ac:dyDescent="0.35">
      <c r="A60595" s="3"/>
      <c r="G60595" s="56"/>
      <c r="H60595" s="30"/>
      <c r="I60595" s="10"/>
      <c r="K60595" s="10"/>
      <c r="L60595" s="10"/>
      <c r="P60595" s="3"/>
    </row>
    <row r="60596" spans="1:16" x14ac:dyDescent="0.35">
      <c r="A60596" s="3"/>
      <c r="G60596" s="56"/>
      <c r="H60596" s="30"/>
      <c r="I60596" s="10"/>
      <c r="K60596" s="10"/>
      <c r="L60596" s="10"/>
      <c r="P60596" s="3"/>
    </row>
    <row r="60597" spans="1:16" x14ac:dyDescent="0.35">
      <c r="A60597" s="3"/>
      <c r="G60597" s="56"/>
      <c r="H60597" s="30"/>
      <c r="I60597" s="10"/>
      <c r="K60597" s="10"/>
      <c r="L60597" s="10"/>
      <c r="P60597" s="3"/>
    </row>
    <row r="60598" spans="1:16" x14ac:dyDescent="0.35">
      <c r="A60598" s="3"/>
      <c r="G60598" s="56"/>
      <c r="H60598" s="30"/>
      <c r="I60598" s="10"/>
      <c r="K60598" s="10"/>
      <c r="L60598" s="10"/>
      <c r="P60598" s="3"/>
    </row>
    <row r="60599" spans="1:16" x14ac:dyDescent="0.35">
      <c r="A60599" s="3"/>
      <c r="G60599" s="56"/>
      <c r="H60599" s="30"/>
      <c r="I60599" s="10"/>
      <c r="K60599" s="10"/>
      <c r="L60599" s="10"/>
      <c r="P60599" s="3"/>
    </row>
    <row r="60600" spans="1:16" x14ac:dyDescent="0.35">
      <c r="A60600" s="3"/>
      <c r="G60600" s="56"/>
      <c r="H60600" s="30"/>
      <c r="I60600" s="10"/>
      <c r="K60600" s="10"/>
      <c r="L60600" s="10"/>
      <c r="P60600" s="3"/>
    </row>
    <row r="60601" spans="1:16" x14ac:dyDescent="0.35">
      <c r="A60601" s="3"/>
      <c r="G60601" s="56"/>
      <c r="H60601" s="30"/>
      <c r="I60601" s="10"/>
      <c r="K60601" s="10"/>
      <c r="L60601" s="10"/>
      <c r="P60601" s="3"/>
    </row>
    <row r="60602" spans="1:16" x14ac:dyDescent="0.35">
      <c r="A60602" s="3"/>
      <c r="G60602" s="56"/>
      <c r="H60602" s="30"/>
      <c r="I60602" s="10"/>
      <c r="K60602" s="10"/>
      <c r="L60602" s="10"/>
      <c r="P60602" s="3"/>
    </row>
    <row r="60603" spans="1:16" x14ac:dyDescent="0.35">
      <c r="A60603" s="3"/>
      <c r="G60603" s="56"/>
      <c r="H60603" s="30"/>
      <c r="I60603" s="10"/>
      <c r="K60603" s="10"/>
      <c r="L60603" s="10"/>
      <c r="P60603" s="3"/>
    </row>
    <row r="60604" spans="1:16" x14ac:dyDescent="0.35">
      <c r="A60604" s="3"/>
      <c r="G60604" s="56"/>
      <c r="H60604" s="30"/>
      <c r="I60604" s="10"/>
      <c r="K60604" s="10"/>
      <c r="L60604" s="10"/>
      <c r="P60604" s="3"/>
    </row>
    <row r="60605" spans="1:16" x14ac:dyDescent="0.35">
      <c r="A60605" s="3"/>
      <c r="G60605" s="56"/>
      <c r="H60605" s="30"/>
      <c r="I60605" s="10"/>
      <c r="K60605" s="10"/>
      <c r="L60605" s="10"/>
      <c r="P60605" s="3"/>
    </row>
    <row r="60606" spans="1:16" x14ac:dyDescent="0.35">
      <c r="A60606" s="3"/>
      <c r="G60606" s="56"/>
      <c r="H60606" s="30"/>
      <c r="I60606" s="10"/>
      <c r="K60606" s="10"/>
      <c r="L60606" s="10"/>
      <c r="P60606" s="3"/>
    </row>
    <row r="60607" spans="1:16" x14ac:dyDescent="0.35">
      <c r="A60607" s="3"/>
      <c r="G60607" s="56"/>
      <c r="H60607" s="30"/>
      <c r="I60607" s="10"/>
      <c r="K60607" s="10"/>
      <c r="L60607" s="10"/>
      <c r="P60607" s="3"/>
    </row>
    <row r="60608" spans="1:16" x14ac:dyDescent="0.35">
      <c r="A60608" s="3"/>
      <c r="G60608" s="56"/>
      <c r="H60608" s="30"/>
      <c r="I60608" s="10"/>
      <c r="K60608" s="10"/>
      <c r="L60608" s="10"/>
      <c r="P60608" s="3"/>
    </row>
    <row r="60609" spans="1:16" x14ac:dyDescent="0.35">
      <c r="A60609" s="3"/>
      <c r="G60609" s="56"/>
      <c r="H60609" s="30"/>
      <c r="I60609" s="10"/>
      <c r="K60609" s="10"/>
      <c r="L60609" s="10"/>
      <c r="P60609" s="3"/>
    </row>
    <row r="60610" spans="1:16" x14ac:dyDescent="0.35">
      <c r="A60610" s="3"/>
      <c r="G60610" s="56"/>
      <c r="H60610" s="30"/>
      <c r="I60610" s="10"/>
      <c r="K60610" s="10"/>
      <c r="L60610" s="10"/>
      <c r="P60610" s="3"/>
    </row>
    <row r="60611" spans="1:16" x14ac:dyDescent="0.35">
      <c r="A60611" s="3"/>
      <c r="G60611" s="56"/>
      <c r="H60611" s="30"/>
      <c r="I60611" s="10"/>
      <c r="K60611" s="10"/>
      <c r="L60611" s="10"/>
      <c r="P60611" s="3"/>
    </row>
    <row r="60612" spans="1:16" x14ac:dyDescent="0.35">
      <c r="A60612" s="3"/>
      <c r="G60612" s="56"/>
      <c r="H60612" s="30"/>
      <c r="I60612" s="10"/>
      <c r="K60612" s="10"/>
      <c r="L60612" s="10"/>
      <c r="P60612" s="3"/>
    </row>
    <row r="60613" spans="1:16" x14ac:dyDescent="0.35">
      <c r="A60613" s="3"/>
      <c r="G60613" s="56"/>
      <c r="H60613" s="30"/>
      <c r="I60613" s="10"/>
      <c r="K60613" s="10"/>
      <c r="L60613" s="10"/>
      <c r="P60613" s="3"/>
    </row>
    <row r="60614" spans="1:16" x14ac:dyDescent="0.35">
      <c r="A60614" s="3"/>
      <c r="G60614" s="56"/>
      <c r="H60614" s="30"/>
      <c r="I60614" s="10"/>
      <c r="K60614" s="10"/>
      <c r="L60614" s="10"/>
      <c r="P60614" s="3"/>
    </row>
    <row r="60615" spans="1:16" x14ac:dyDescent="0.35">
      <c r="A60615" s="3"/>
      <c r="G60615" s="56"/>
      <c r="H60615" s="30"/>
      <c r="I60615" s="10"/>
      <c r="K60615" s="10"/>
      <c r="L60615" s="10"/>
      <c r="P60615" s="3"/>
    </row>
    <row r="60616" spans="1:16" x14ac:dyDescent="0.35">
      <c r="A60616" s="3"/>
      <c r="G60616" s="56"/>
      <c r="H60616" s="30"/>
      <c r="I60616" s="10"/>
      <c r="K60616" s="10"/>
      <c r="L60616" s="10"/>
      <c r="P60616" s="3"/>
    </row>
    <row r="60617" spans="1:16" x14ac:dyDescent="0.35">
      <c r="A60617" s="3"/>
      <c r="G60617" s="56"/>
      <c r="H60617" s="30"/>
      <c r="I60617" s="10"/>
      <c r="K60617" s="10"/>
      <c r="L60617" s="10"/>
      <c r="P60617" s="3"/>
    </row>
    <row r="60618" spans="1:16" x14ac:dyDescent="0.35">
      <c r="A60618" s="3"/>
      <c r="G60618" s="56"/>
      <c r="H60618" s="30"/>
      <c r="I60618" s="10"/>
      <c r="K60618" s="10"/>
      <c r="L60618" s="10"/>
      <c r="P60618" s="3"/>
    </row>
    <row r="60619" spans="1:16" x14ac:dyDescent="0.35">
      <c r="A60619" s="3"/>
      <c r="G60619" s="56"/>
      <c r="H60619" s="30"/>
      <c r="I60619" s="10"/>
      <c r="K60619" s="10"/>
      <c r="L60619" s="10"/>
      <c r="P60619" s="3"/>
    </row>
    <row r="60620" spans="1:16" x14ac:dyDescent="0.35">
      <c r="A60620" s="3"/>
      <c r="G60620" s="56"/>
      <c r="H60620" s="30"/>
      <c r="I60620" s="10"/>
      <c r="K60620" s="10"/>
      <c r="L60620" s="10"/>
      <c r="P60620" s="3"/>
    </row>
    <row r="60621" spans="1:16" x14ac:dyDescent="0.35">
      <c r="A60621" s="3"/>
      <c r="G60621" s="56"/>
      <c r="H60621" s="30"/>
      <c r="I60621" s="10"/>
      <c r="K60621" s="10"/>
      <c r="L60621" s="10"/>
      <c r="P60621" s="3"/>
    </row>
    <row r="60622" spans="1:16" x14ac:dyDescent="0.35">
      <c r="A60622" s="3"/>
      <c r="G60622" s="56"/>
      <c r="H60622" s="30"/>
      <c r="I60622" s="10"/>
      <c r="K60622" s="10"/>
      <c r="L60622" s="10"/>
      <c r="P60622" s="3"/>
    </row>
    <row r="60623" spans="1:16" x14ac:dyDescent="0.35">
      <c r="A60623" s="3"/>
      <c r="G60623" s="56"/>
      <c r="H60623" s="30"/>
      <c r="I60623" s="10"/>
      <c r="K60623" s="10"/>
      <c r="L60623" s="10"/>
      <c r="P60623" s="3"/>
    </row>
    <row r="60624" spans="1:16" x14ac:dyDescent="0.35">
      <c r="A60624" s="3"/>
      <c r="G60624" s="56"/>
      <c r="H60624" s="30"/>
      <c r="I60624" s="10"/>
      <c r="K60624" s="10"/>
      <c r="L60624" s="10"/>
      <c r="P60624" s="3"/>
    </row>
    <row r="60625" spans="1:16" x14ac:dyDescent="0.35">
      <c r="A60625" s="3"/>
      <c r="G60625" s="56"/>
      <c r="H60625" s="30"/>
      <c r="I60625" s="10"/>
      <c r="K60625" s="10"/>
      <c r="L60625" s="10"/>
      <c r="P60625" s="3"/>
    </row>
    <row r="60626" spans="1:16" x14ac:dyDescent="0.35">
      <c r="A60626" s="3"/>
      <c r="G60626" s="56"/>
      <c r="H60626" s="30"/>
      <c r="I60626" s="10"/>
      <c r="K60626" s="10"/>
      <c r="L60626" s="10"/>
      <c r="P60626" s="3"/>
    </row>
    <row r="60627" spans="1:16" x14ac:dyDescent="0.35">
      <c r="A60627" s="3"/>
      <c r="G60627" s="56"/>
      <c r="H60627" s="30"/>
      <c r="I60627" s="10"/>
      <c r="K60627" s="10"/>
      <c r="L60627" s="10"/>
      <c r="P60627" s="3"/>
    </row>
    <row r="60628" spans="1:16" x14ac:dyDescent="0.35">
      <c r="A60628" s="3"/>
      <c r="G60628" s="56"/>
      <c r="H60628" s="30"/>
      <c r="I60628" s="10"/>
      <c r="K60628" s="10"/>
      <c r="L60628" s="10"/>
      <c r="P60628" s="3"/>
    </row>
    <row r="60629" spans="1:16" x14ac:dyDescent="0.35">
      <c r="A60629" s="3"/>
      <c r="G60629" s="56"/>
      <c r="H60629" s="30"/>
      <c r="I60629" s="10"/>
      <c r="K60629" s="10"/>
      <c r="L60629" s="10"/>
      <c r="P60629" s="3"/>
    </row>
    <row r="60630" spans="1:16" x14ac:dyDescent="0.35">
      <c r="A60630" s="3"/>
      <c r="G60630" s="56"/>
      <c r="H60630" s="30"/>
      <c r="I60630" s="10"/>
      <c r="K60630" s="10"/>
      <c r="L60630" s="10"/>
      <c r="P60630" s="3"/>
    </row>
    <row r="60631" spans="1:16" x14ac:dyDescent="0.35">
      <c r="A60631" s="3"/>
      <c r="G60631" s="56"/>
      <c r="H60631" s="30"/>
      <c r="I60631" s="10"/>
      <c r="K60631" s="10"/>
      <c r="L60631" s="10"/>
      <c r="P60631" s="3"/>
    </row>
    <row r="60632" spans="1:16" x14ac:dyDescent="0.35">
      <c r="A60632" s="3"/>
      <c r="G60632" s="56"/>
      <c r="H60632" s="30"/>
      <c r="I60632" s="10"/>
      <c r="K60632" s="10"/>
      <c r="L60632" s="10"/>
      <c r="P60632" s="3"/>
    </row>
    <row r="60633" spans="1:16" x14ac:dyDescent="0.35">
      <c r="A60633" s="3"/>
      <c r="G60633" s="56"/>
      <c r="H60633" s="30"/>
      <c r="I60633" s="10"/>
      <c r="K60633" s="10"/>
      <c r="L60633" s="10"/>
      <c r="P60633" s="3"/>
    </row>
    <row r="60634" spans="1:16" x14ac:dyDescent="0.35">
      <c r="A60634" s="3"/>
      <c r="G60634" s="56"/>
      <c r="H60634" s="30"/>
      <c r="I60634" s="10"/>
      <c r="K60634" s="10"/>
      <c r="L60634" s="10"/>
      <c r="P60634" s="3"/>
    </row>
    <row r="60635" spans="1:16" x14ac:dyDescent="0.35">
      <c r="A60635" s="3"/>
      <c r="G60635" s="56"/>
      <c r="H60635" s="30"/>
      <c r="I60635" s="10"/>
      <c r="K60635" s="10"/>
      <c r="L60635" s="10"/>
      <c r="P60635" s="3"/>
    </row>
    <row r="60636" spans="1:16" x14ac:dyDescent="0.35">
      <c r="A60636" s="3"/>
      <c r="G60636" s="56"/>
      <c r="H60636" s="30"/>
      <c r="I60636" s="10"/>
      <c r="K60636" s="10"/>
      <c r="L60636" s="10"/>
      <c r="P60636" s="3"/>
    </row>
    <row r="60637" spans="1:16" x14ac:dyDescent="0.35">
      <c r="A60637" s="3"/>
      <c r="G60637" s="56"/>
      <c r="H60637" s="30"/>
      <c r="I60637" s="10"/>
      <c r="K60637" s="10"/>
      <c r="L60637" s="10"/>
      <c r="P60637" s="3"/>
    </row>
    <row r="60638" spans="1:16" x14ac:dyDescent="0.35">
      <c r="A60638" s="3"/>
      <c r="G60638" s="56"/>
      <c r="H60638" s="30"/>
      <c r="I60638" s="10"/>
      <c r="K60638" s="10"/>
      <c r="L60638" s="10"/>
      <c r="P60638" s="3"/>
    </row>
    <row r="60639" spans="1:16" x14ac:dyDescent="0.35">
      <c r="A60639" s="3"/>
      <c r="G60639" s="56"/>
      <c r="H60639" s="30"/>
      <c r="I60639" s="10"/>
      <c r="K60639" s="10"/>
      <c r="L60639" s="10"/>
      <c r="P60639" s="3"/>
    </row>
    <row r="60640" spans="1:16" x14ac:dyDescent="0.35">
      <c r="A60640" s="3"/>
      <c r="G60640" s="56"/>
      <c r="H60640" s="30"/>
      <c r="I60640" s="10"/>
      <c r="K60640" s="10"/>
      <c r="L60640" s="10"/>
      <c r="P60640" s="3"/>
    </row>
    <row r="60641" spans="1:16" x14ac:dyDescent="0.35">
      <c r="A60641" s="3"/>
      <c r="G60641" s="56"/>
      <c r="H60641" s="30"/>
      <c r="I60641" s="10"/>
      <c r="K60641" s="10"/>
      <c r="L60641" s="10"/>
      <c r="P60641" s="3"/>
    </row>
    <row r="60642" spans="1:16" x14ac:dyDescent="0.35">
      <c r="A60642" s="3"/>
      <c r="G60642" s="56"/>
      <c r="H60642" s="30"/>
      <c r="I60642" s="10"/>
      <c r="K60642" s="10"/>
      <c r="L60642" s="10"/>
      <c r="P60642" s="3"/>
    </row>
    <row r="60643" spans="1:16" x14ac:dyDescent="0.35">
      <c r="A60643" s="3"/>
      <c r="G60643" s="56"/>
      <c r="H60643" s="30"/>
      <c r="I60643" s="10"/>
      <c r="K60643" s="10"/>
      <c r="L60643" s="10"/>
      <c r="P60643" s="3"/>
    </row>
    <row r="60644" spans="1:16" x14ac:dyDescent="0.35">
      <c r="A60644" s="3"/>
      <c r="G60644" s="56"/>
      <c r="H60644" s="30"/>
      <c r="I60644" s="10"/>
      <c r="K60644" s="10"/>
      <c r="L60644" s="10"/>
      <c r="P60644" s="3"/>
    </row>
    <row r="60645" spans="1:16" x14ac:dyDescent="0.35">
      <c r="A60645" s="3"/>
      <c r="G60645" s="56"/>
      <c r="H60645" s="30"/>
      <c r="I60645" s="10"/>
      <c r="K60645" s="10"/>
      <c r="L60645" s="10"/>
      <c r="P60645" s="3"/>
    </row>
    <row r="60646" spans="1:16" x14ac:dyDescent="0.35">
      <c r="A60646" s="3"/>
      <c r="G60646" s="56"/>
      <c r="H60646" s="30"/>
      <c r="I60646" s="10"/>
      <c r="K60646" s="10"/>
      <c r="L60646" s="10"/>
      <c r="P60646" s="3"/>
    </row>
    <row r="60647" spans="1:16" x14ac:dyDescent="0.35">
      <c r="A60647" s="3"/>
      <c r="G60647" s="56"/>
      <c r="H60647" s="30"/>
      <c r="I60647" s="10"/>
      <c r="K60647" s="10"/>
      <c r="L60647" s="10"/>
      <c r="P60647" s="3"/>
    </row>
    <row r="60648" spans="1:16" x14ac:dyDescent="0.35">
      <c r="A60648" s="3"/>
      <c r="G60648" s="56"/>
      <c r="H60648" s="30"/>
      <c r="I60648" s="10"/>
      <c r="K60648" s="10"/>
      <c r="L60648" s="10"/>
      <c r="P60648" s="3"/>
    </row>
    <row r="60649" spans="1:16" x14ac:dyDescent="0.35">
      <c r="A60649" s="3"/>
      <c r="G60649" s="56"/>
      <c r="H60649" s="30"/>
      <c r="I60649" s="10"/>
      <c r="K60649" s="10"/>
      <c r="L60649" s="10"/>
      <c r="P60649" s="3"/>
    </row>
    <row r="60650" spans="1:16" x14ac:dyDescent="0.35">
      <c r="A60650" s="3"/>
      <c r="G60650" s="56"/>
      <c r="H60650" s="30"/>
      <c r="I60650" s="10"/>
      <c r="K60650" s="10"/>
      <c r="L60650" s="10"/>
      <c r="P60650" s="3"/>
    </row>
    <row r="60651" spans="1:16" x14ac:dyDescent="0.35">
      <c r="A60651" s="3"/>
      <c r="G60651" s="56"/>
      <c r="H60651" s="30"/>
      <c r="I60651" s="10"/>
      <c r="K60651" s="10"/>
      <c r="L60651" s="10"/>
      <c r="P60651" s="3"/>
    </row>
    <row r="60652" spans="1:16" x14ac:dyDescent="0.35">
      <c r="A60652" s="3"/>
      <c r="G60652" s="56"/>
      <c r="H60652" s="30"/>
      <c r="I60652" s="10"/>
      <c r="K60652" s="10"/>
      <c r="L60652" s="10"/>
      <c r="P60652" s="3"/>
    </row>
    <row r="60653" spans="1:16" x14ac:dyDescent="0.35">
      <c r="A60653" s="3"/>
      <c r="G60653" s="56"/>
      <c r="H60653" s="30"/>
      <c r="I60653" s="10"/>
      <c r="K60653" s="10"/>
      <c r="L60653" s="10"/>
      <c r="P60653" s="3"/>
    </row>
    <row r="60654" spans="1:16" x14ac:dyDescent="0.35">
      <c r="A60654" s="3"/>
      <c r="G60654" s="56"/>
      <c r="H60654" s="30"/>
      <c r="I60654" s="10"/>
      <c r="K60654" s="10"/>
      <c r="L60654" s="10"/>
      <c r="P60654" s="3"/>
    </row>
    <row r="60655" spans="1:16" x14ac:dyDescent="0.35">
      <c r="A60655" s="3"/>
      <c r="G60655" s="56"/>
      <c r="H60655" s="30"/>
      <c r="I60655" s="10"/>
      <c r="K60655" s="10"/>
      <c r="L60655" s="10"/>
      <c r="P60655" s="3"/>
    </row>
    <row r="60656" spans="1:16" x14ac:dyDescent="0.35">
      <c r="A60656" s="3"/>
      <c r="G60656" s="56"/>
      <c r="H60656" s="30"/>
      <c r="I60656" s="10"/>
      <c r="K60656" s="10"/>
      <c r="L60656" s="10"/>
      <c r="P60656" s="3"/>
    </row>
    <row r="60657" spans="1:16" x14ac:dyDescent="0.35">
      <c r="A60657" s="3"/>
      <c r="G60657" s="56"/>
      <c r="H60657" s="30"/>
      <c r="I60657" s="10"/>
      <c r="K60657" s="10"/>
      <c r="L60657" s="10"/>
      <c r="P60657" s="3"/>
    </row>
    <row r="60658" spans="1:16" x14ac:dyDescent="0.35">
      <c r="A60658" s="3"/>
      <c r="G60658" s="56"/>
      <c r="H60658" s="30"/>
      <c r="I60658" s="10"/>
      <c r="K60658" s="10"/>
      <c r="L60658" s="10"/>
      <c r="P60658" s="3"/>
    </row>
    <row r="60659" spans="1:16" x14ac:dyDescent="0.35">
      <c r="A60659" s="3"/>
      <c r="G60659" s="56"/>
      <c r="H60659" s="30"/>
      <c r="I60659" s="10"/>
      <c r="K60659" s="10"/>
      <c r="L60659" s="10"/>
      <c r="P60659" s="3"/>
    </row>
    <row r="60660" spans="1:16" x14ac:dyDescent="0.35">
      <c r="A60660" s="3"/>
      <c r="G60660" s="56"/>
      <c r="H60660" s="30"/>
      <c r="I60660" s="10"/>
      <c r="K60660" s="10"/>
      <c r="L60660" s="10"/>
      <c r="P60660" s="3"/>
    </row>
    <row r="60661" spans="1:16" x14ac:dyDescent="0.35">
      <c r="A60661" s="3"/>
      <c r="G60661" s="56"/>
      <c r="H60661" s="30"/>
      <c r="I60661" s="10"/>
      <c r="K60661" s="10"/>
      <c r="L60661" s="10"/>
      <c r="P60661" s="3"/>
    </row>
    <row r="60662" spans="1:16" x14ac:dyDescent="0.35">
      <c r="A60662" s="3"/>
      <c r="G60662" s="56"/>
      <c r="H60662" s="30"/>
      <c r="I60662" s="10"/>
      <c r="K60662" s="10"/>
      <c r="L60662" s="10"/>
      <c r="P60662" s="3"/>
    </row>
    <row r="60663" spans="1:16" x14ac:dyDescent="0.35">
      <c r="A60663" s="3"/>
      <c r="G60663" s="56"/>
      <c r="H60663" s="30"/>
      <c r="I60663" s="10"/>
      <c r="K60663" s="10"/>
      <c r="L60663" s="10"/>
      <c r="P60663" s="3"/>
    </row>
    <row r="60664" spans="1:16" x14ac:dyDescent="0.35">
      <c r="A60664" s="3"/>
      <c r="G60664" s="56"/>
      <c r="H60664" s="30"/>
      <c r="I60664" s="10"/>
      <c r="K60664" s="10"/>
      <c r="L60664" s="10"/>
      <c r="P60664" s="3"/>
    </row>
    <row r="60665" spans="1:16" x14ac:dyDescent="0.35">
      <c r="A60665" s="3"/>
      <c r="G60665" s="56"/>
      <c r="H60665" s="30"/>
      <c r="I60665" s="10"/>
      <c r="K60665" s="10"/>
      <c r="L60665" s="10"/>
      <c r="P60665" s="3"/>
    </row>
    <row r="60666" spans="1:16" x14ac:dyDescent="0.35">
      <c r="A60666" s="3"/>
      <c r="G60666" s="56"/>
      <c r="H60666" s="30"/>
      <c r="I60666" s="10"/>
      <c r="K60666" s="10"/>
      <c r="L60666" s="10"/>
      <c r="P60666" s="3"/>
    </row>
    <row r="60667" spans="1:16" x14ac:dyDescent="0.35">
      <c r="A60667" s="3"/>
      <c r="G60667" s="56"/>
      <c r="H60667" s="30"/>
      <c r="I60667" s="10"/>
      <c r="K60667" s="10"/>
      <c r="L60667" s="10"/>
      <c r="P60667" s="3"/>
    </row>
    <row r="60668" spans="1:16" x14ac:dyDescent="0.35">
      <c r="A60668" s="3"/>
      <c r="G60668" s="56"/>
      <c r="H60668" s="30"/>
      <c r="I60668" s="10"/>
      <c r="K60668" s="10"/>
      <c r="L60668" s="10"/>
      <c r="P60668" s="3"/>
    </row>
    <row r="60669" spans="1:16" x14ac:dyDescent="0.35">
      <c r="A60669" s="3"/>
      <c r="G60669" s="56"/>
      <c r="H60669" s="30"/>
      <c r="I60669" s="10"/>
      <c r="K60669" s="10"/>
      <c r="L60669" s="10"/>
      <c r="P60669" s="3"/>
    </row>
    <row r="60670" spans="1:16" x14ac:dyDescent="0.35">
      <c r="A60670" s="3"/>
      <c r="G60670" s="56"/>
      <c r="H60670" s="30"/>
      <c r="I60670" s="10"/>
      <c r="K60670" s="10"/>
      <c r="L60670" s="10"/>
      <c r="P60670" s="3"/>
    </row>
    <row r="60671" spans="1:16" x14ac:dyDescent="0.35">
      <c r="A60671" s="3"/>
      <c r="G60671" s="56"/>
      <c r="H60671" s="30"/>
      <c r="I60671" s="10"/>
      <c r="K60671" s="10"/>
      <c r="L60671" s="10"/>
      <c r="P60671" s="3"/>
    </row>
    <row r="60672" spans="1:16" x14ac:dyDescent="0.35">
      <c r="A60672" s="3"/>
      <c r="G60672" s="56"/>
      <c r="H60672" s="30"/>
      <c r="I60672" s="10"/>
      <c r="K60672" s="10"/>
      <c r="L60672" s="10"/>
      <c r="P60672" s="3"/>
    </row>
    <row r="60673" spans="1:16" x14ac:dyDescent="0.35">
      <c r="A60673" s="3"/>
      <c r="G60673" s="56"/>
      <c r="H60673" s="30"/>
      <c r="I60673" s="10"/>
      <c r="K60673" s="10"/>
      <c r="L60673" s="10"/>
      <c r="P60673" s="3"/>
    </row>
    <row r="60674" spans="1:16" x14ac:dyDescent="0.35">
      <c r="A60674" s="3"/>
      <c r="G60674" s="56"/>
      <c r="H60674" s="30"/>
      <c r="I60674" s="10"/>
      <c r="K60674" s="10"/>
      <c r="L60674" s="10"/>
      <c r="P60674" s="3"/>
    </row>
    <row r="60675" spans="1:16" x14ac:dyDescent="0.35">
      <c r="A60675" s="3"/>
      <c r="G60675" s="56"/>
      <c r="H60675" s="30"/>
      <c r="I60675" s="10"/>
      <c r="K60675" s="10"/>
      <c r="L60675" s="10"/>
      <c r="P60675" s="3"/>
    </row>
    <row r="60676" spans="1:16" x14ac:dyDescent="0.35">
      <c r="A60676" s="3"/>
      <c r="G60676" s="56"/>
      <c r="H60676" s="30"/>
      <c r="I60676" s="10"/>
      <c r="K60676" s="10"/>
      <c r="L60676" s="10"/>
      <c r="P60676" s="3"/>
    </row>
    <row r="60677" spans="1:16" x14ac:dyDescent="0.35">
      <c r="A60677" s="3"/>
      <c r="G60677" s="56"/>
      <c r="H60677" s="30"/>
      <c r="I60677" s="10"/>
      <c r="K60677" s="10"/>
      <c r="L60677" s="10"/>
      <c r="P60677" s="3"/>
    </row>
    <row r="60678" spans="1:16" x14ac:dyDescent="0.35">
      <c r="A60678" s="3"/>
      <c r="G60678" s="56"/>
      <c r="H60678" s="30"/>
      <c r="I60678" s="10"/>
      <c r="K60678" s="10"/>
      <c r="L60678" s="10"/>
      <c r="P60678" s="3"/>
    </row>
    <row r="60679" spans="1:16" x14ac:dyDescent="0.35">
      <c r="A60679" s="3"/>
      <c r="G60679" s="56"/>
      <c r="H60679" s="30"/>
      <c r="I60679" s="10"/>
      <c r="K60679" s="10"/>
      <c r="L60679" s="10"/>
      <c r="P60679" s="3"/>
    </row>
    <row r="60680" spans="1:16" x14ac:dyDescent="0.35">
      <c r="A60680" s="3"/>
      <c r="G60680" s="56"/>
      <c r="H60680" s="30"/>
      <c r="I60680" s="10"/>
      <c r="K60680" s="10"/>
      <c r="L60680" s="10"/>
      <c r="P60680" s="3"/>
    </row>
    <row r="60681" spans="1:16" x14ac:dyDescent="0.35">
      <c r="A60681" s="3"/>
      <c r="G60681" s="56"/>
      <c r="H60681" s="30"/>
      <c r="I60681" s="10"/>
      <c r="K60681" s="10"/>
      <c r="L60681" s="10"/>
      <c r="P60681" s="3"/>
    </row>
    <row r="60682" spans="1:16" x14ac:dyDescent="0.35">
      <c r="A60682" s="3"/>
      <c r="G60682" s="56"/>
      <c r="H60682" s="30"/>
      <c r="I60682" s="10"/>
      <c r="K60682" s="10"/>
      <c r="L60682" s="10"/>
      <c r="P60682" s="3"/>
    </row>
    <row r="60683" spans="1:16" x14ac:dyDescent="0.35">
      <c r="A60683" s="3"/>
      <c r="G60683" s="56"/>
      <c r="H60683" s="30"/>
      <c r="I60683" s="10"/>
      <c r="K60683" s="10"/>
      <c r="L60683" s="10"/>
      <c r="P60683" s="3"/>
    </row>
    <row r="60684" spans="1:16" x14ac:dyDescent="0.35">
      <c r="A60684" s="3"/>
      <c r="G60684" s="56"/>
      <c r="H60684" s="30"/>
      <c r="I60684" s="10"/>
      <c r="K60684" s="10"/>
      <c r="L60684" s="10"/>
      <c r="P60684" s="3"/>
    </row>
    <row r="60685" spans="1:16" x14ac:dyDescent="0.35">
      <c r="A60685" s="3"/>
      <c r="G60685" s="56"/>
      <c r="H60685" s="30"/>
      <c r="I60685" s="10"/>
      <c r="K60685" s="10"/>
      <c r="L60685" s="10"/>
      <c r="P60685" s="3"/>
    </row>
    <row r="60686" spans="1:16" x14ac:dyDescent="0.35">
      <c r="A60686" s="3"/>
      <c r="G60686" s="56"/>
      <c r="H60686" s="30"/>
      <c r="I60686" s="10"/>
      <c r="K60686" s="10"/>
      <c r="L60686" s="10"/>
      <c r="P60686" s="3"/>
    </row>
    <row r="60687" spans="1:16" x14ac:dyDescent="0.35">
      <c r="A60687" s="3"/>
      <c r="G60687" s="56"/>
      <c r="H60687" s="30"/>
      <c r="I60687" s="10"/>
      <c r="K60687" s="10"/>
      <c r="L60687" s="10"/>
      <c r="P60687" s="3"/>
    </row>
    <row r="60688" spans="1:16" x14ac:dyDescent="0.35">
      <c r="A60688" s="3"/>
      <c r="G60688" s="56"/>
      <c r="H60688" s="30"/>
      <c r="I60688" s="10"/>
      <c r="K60688" s="10"/>
      <c r="L60688" s="10"/>
      <c r="P60688" s="3"/>
    </row>
    <row r="60689" spans="1:16" x14ac:dyDescent="0.35">
      <c r="A60689" s="3"/>
      <c r="G60689" s="56"/>
      <c r="H60689" s="30"/>
      <c r="I60689" s="10"/>
      <c r="K60689" s="10"/>
      <c r="L60689" s="10"/>
      <c r="P60689" s="3"/>
    </row>
    <row r="60690" spans="1:16" x14ac:dyDescent="0.35">
      <c r="A60690" s="3"/>
      <c r="G60690" s="56"/>
      <c r="H60690" s="30"/>
      <c r="I60690" s="10"/>
      <c r="K60690" s="10"/>
      <c r="L60690" s="10"/>
      <c r="P60690" s="3"/>
    </row>
    <row r="60691" spans="1:16" x14ac:dyDescent="0.35">
      <c r="A60691" s="3"/>
      <c r="G60691" s="56"/>
      <c r="H60691" s="30"/>
      <c r="I60691" s="10"/>
      <c r="K60691" s="10"/>
      <c r="L60691" s="10"/>
      <c r="P60691" s="3"/>
    </row>
    <row r="60692" spans="1:16" x14ac:dyDescent="0.35">
      <c r="A60692" s="3"/>
      <c r="G60692" s="56"/>
      <c r="H60692" s="30"/>
      <c r="I60692" s="10"/>
      <c r="K60692" s="10"/>
      <c r="L60692" s="10"/>
      <c r="P60692" s="3"/>
    </row>
    <row r="60693" spans="1:16" x14ac:dyDescent="0.35">
      <c r="A60693" s="3"/>
      <c r="G60693" s="56"/>
      <c r="H60693" s="30"/>
      <c r="I60693" s="10"/>
      <c r="K60693" s="10"/>
      <c r="L60693" s="10"/>
      <c r="P60693" s="3"/>
    </row>
    <row r="60694" spans="1:16" x14ac:dyDescent="0.35">
      <c r="A60694" s="3"/>
      <c r="G60694" s="56"/>
      <c r="H60694" s="30"/>
      <c r="I60694" s="10"/>
      <c r="K60694" s="10"/>
      <c r="L60694" s="10"/>
      <c r="P60694" s="3"/>
    </row>
    <row r="60695" spans="1:16" x14ac:dyDescent="0.35">
      <c r="A60695" s="3"/>
      <c r="G60695" s="56"/>
      <c r="H60695" s="30"/>
      <c r="I60695" s="10"/>
      <c r="K60695" s="10"/>
      <c r="L60695" s="10"/>
      <c r="P60695" s="3"/>
    </row>
    <row r="60696" spans="1:16" x14ac:dyDescent="0.35">
      <c r="A60696" s="3"/>
      <c r="G60696" s="56"/>
      <c r="H60696" s="30"/>
      <c r="I60696" s="10"/>
      <c r="K60696" s="10"/>
      <c r="L60696" s="10"/>
      <c r="P60696" s="3"/>
    </row>
    <row r="60697" spans="1:16" x14ac:dyDescent="0.35">
      <c r="A60697" s="3"/>
      <c r="G60697" s="56"/>
      <c r="H60697" s="30"/>
      <c r="I60697" s="10"/>
      <c r="K60697" s="10"/>
      <c r="L60697" s="10"/>
      <c r="P60697" s="3"/>
    </row>
    <row r="60698" spans="1:16" x14ac:dyDescent="0.35">
      <c r="A60698" s="3"/>
      <c r="G60698" s="56"/>
      <c r="H60698" s="30"/>
      <c r="I60698" s="10"/>
      <c r="K60698" s="10"/>
      <c r="L60698" s="10"/>
      <c r="P60698" s="3"/>
    </row>
    <row r="60699" spans="1:16" x14ac:dyDescent="0.35">
      <c r="A60699" s="3"/>
      <c r="G60699" s="56"/>
      <c r="H60699" s="30"/>
      <c r="I60699" s="10"/>
      <c r="K60699" s="10"/>
      <c r="L60699" s="10"/>
      <c r="P60699" s="3"/>
    </row>
    <row r="60700" spans="1:16" x14ac:dyDescent="0.35">
      <c r="A60700" s="3"/>
      <c r="G60700" s="56"/>
      <c r="H60700" s="30"/>
      <c r="I60700" s="10"/>
      <c r="K60700" s="10"/>
      <c r="L60700" s="10"/>
      <c r="P60700" s="3"/>
    </row>
    <row r="60701" spans="1:16" x14ac:dyDescent="0.35">
      <c r="A60701" s="3"/>
      <c r="G60701" s="56"/>
      <c r="H60701" s="30"/>
      <c r="I60701" s="10"/>
      <c r="K60701" s="10"/>
      <c r="L60701" s="10"/>
      <c r="P60701" s="3"/>
    </row>
    <row r="60702" spans="1:16" x14ac:dyDescent="0.35">
      <c r="A60702" s="3"/>
      <c r="G60702" s="56"/>
      <c r="H60702" s="30"/>
      <c r="I60702" s="10"/>
      <c r="K60702" s="10"/>
      <c r="L60702" s="10"/>
      <c r="P60702" s="3"/>
    </row>
    <row r="60703" spans="1:16" x14ac:dyDescent="0.35">
      <c r="A60703" s="3"/>
      <c r="G60703" s="56"/>
      <c r="H60703" s="30"/>
      <c r="I60703" s="10"/>
      <c r="K60703" s="10"/>
      <c r="L60703" s="10"/>
      <c r="P60703" s="3"/>
    </row>
    <row r="60704" spans="1:16" x14ac:dyDescent="0.35">
      <c r="A60704" s="3"/>
      <c r="G60704" s="56"/>
      <c r="H60704" s="30"/>
      <c r="I60704" s="10"/>
      <c r="K60704" s="10"/>
      <c r="L60704" s="10"/>
      <c r="P60704" s="3"/>
    </row>
    <row r="60705" spans="1:16" x14ac:dyDescent="0.35">
      <c r="A60705" s="3"/>
      <c r="G60705" s="56"/>
      <c r="H60705" s="30"/>
      <c r="I60705" s="10"/>
      <c r="K60705" s="10"/>
      <c r="L60705" s="10"/>
      <c r="P60705" s="3"/>
    </row>
    <row r="60706" spans="1:16" x14ac:dyDescent="0.35">
      <c r="A60706" s="3"/>
      <c r="G60706" s="56"/>
      <c r="H60706" s="30"/>
      <c r="I60706" s="10"/>
      <c r="K60706" s="10"/>
      <c r="L60706" s="10"/>
      <c r="P60706" s="3"/>
    </row>
    <row r="60707" spans="1:16" x14ac:dyDescent="0.35">
      <c r="A60707" s="3"/>
      <c r="G60707" s="56"/>
      <c r="H60707" s="30"/>
      <c r="I60707" s="10"/>
      <c r="K60707" s="10"/>
      <c r="L60707" s="10"/>
      <c r="P60707" s="3"/>
    </row>
    <row r="60708" spans="1:16" x14ac:dyDescent="0.35">
      <c r="A60708" s="3"/>
      <c r="G60708" s="56"/>
      <c r="H60708" s="30"/>
      <c r="I60708" s="10"/>
      <c r="K60708" s="10"/>
      <c r="L60708" s="10"/>
      <c r="P60708" s="3"/>
    </row>
    <row r="60709" spans="1:16" x14ac:dyDescent="0.35">
      <c r="A60709" s="3"/>
      <c r="G60709" s="56"/>
      <c r="H60709" s="30"/>
      <c r="I60709" s="10"/>
      <c r="K60709" s="10"/>
      <c r="L60709" s="10"/>
      <c r="P60709" s="3"/>
    </row>
    <row r="60710" spans="1:16" x14ac:dyDescent="0.35">
      <c r="A60710" s="3"/>
      <c r="G60710" s="56"/>
      <c r="H60710" s="30"/>
      <c r="I60710" s="10"/>
      <c r="K60710" s="10"/>
      <c r="L60710" s="10"/>
      <c r="P60710" s="3"/>
    </row>
    <row r="60711" spans="1:16" x14ac:dyDescent="0.35">
      <c r="A60711" s="3"/>
      <c r="G60711" s="56"/>
      <c r="H60711" s="30"/>
      <c r="I60711" s="10"/>
      <c r="K60711" s="10"/>
      <c r="L60711" s="10"/>
      <c r="P60711" s="3"/>
    </row>
    <row r="60712" spans="1:16" x14ac:dyDescent="0.35">
      <c r="A60712" s="3"/>
      <c r="G60712" s="56"/>
      <c r="H60712" s="30"/>
      <c r="I60712" s="10"/>
      <c r="K60712" s="10"/>
      <c r="L60712" s="10"/>
      <c r="P60712" s="3"/>
    </row>
    <row r="60713" spans="1:16" x14ac:dyDescent="0.35">
      <c r="A60713" s="3"/>
      <c r="G60713" s="56"/>
      <c r="H60713" s="30"/>
      <c r="I60713" s="10"/>
      <c r="K60713" s="10"/>
      <c r="L60713" s="10"/>
      <c r="P60713" s="3"/>
    </row>
    <row r="60714" spans="1:16" x14ac:dyDescent="0.35">
      <c r="A60714" s="3"/>
      <c r="G60714" s="56"/>
      <c r="H60714" s="30"/>
      <c r="I60714" s="10"/>
      <c r="K60714" s="10"/>
      <c r="L60714" s="10"/>
      <c r="P60714" s="3"/>
    </row>
    <row r="60715" spans="1:16" x14ac:dyDescent="0.35">
      <c r="A60715" s="3"/>
      <c r="G60715" s="56"/>
      <c r="H60715" s="30"/>
      <c r="I60715" s="10"/>
      <c r="K60715" s="10"/>
      <c r="L60715" s="10"/>
      <c r="P60715" s="3"/>
    </row>
    <row r="60716" spans="1:16" x14ac:dyDescent="0.35">
      <c r="A60716" s="3"/>
      <c r="G60716" s="56"/>
      <c r="H60716" s="30"/>
      <c r="I60716" s="10"/>
      <c r="K60716" s="10"/>
      <c r="L60716" s="10"/>
      <c r="P60716" s="3"/>
    </row>
    <row r="60717" spans="1:16" x14ac:dyDescent="0.35">
      <c r="A60717" s="3"/>
      <c r="G60717" s="56"/>
      <c r="H60717" s="30"/>
      <c r="I60717" s="10"/>
      <c r="K60717" s="10"/>
      <c r="L60717" s="10"/>
      <c r="P60717" s="3"/>
    </row>
    <row r="60718" spans="1:16" x14ac:dyDescent="0.35">
      <c r="A60718" s="3"/>
      <c r="G60718" s="56"/>
      <c r="H60718" s="30"/>
      <c r="I60718" s="10"/>
      <c r="K60718" s="10"/>
      <c r="L60718" s="10"/>
      <c r="P60718" s="3"/>
    </row>
    <row r="60719" spans="1:16" x14ac:dyDescent="0.35">
      <c r="A60719" s="3"/>
      <c r="G60719" s="56"/>
      <c r="H60719" s="30"/>
      <c r="I60719" s="10"/>
      <c r="K60719" s="10"/>
      <c r="L60719" s="10"/>
      <c r="P60719" s="3"/>
    </row>
    <row r="60720" spans="1:16" x14ac:dyDescent="0.35">
      <c r="A60720" s="3"/>
      <c r="G60720" s="56"/>
      <c r="H60720" s="30"/>
      <c r="I60720" s="10"/>
      <c r="K60720" s="10"/>
      <c r="L60720" s="10"/>
      <c r="P60720" s="3"/>
    </row>
    <row r="60721" spans="1:16" x14ac:dyDescent="0.35">
      <c r="A60721" s="3"/>
      <c r="G60721" s="56"/>
      <c r="H60721" s="30"/>
      <c r="I60721" s="10"/>
      <c r="K60721" s="10"/>
      <c r="L60721" s="10"/>
      <c r="P60721" s="3"/>
    </row>
    <row r="60722" spans="1:16" x14ac:dyDescent="0.35">
      <c r="A60722" s="3"/>
      <c r="G60722" s="56"/>
      <c r="H60722" s="30"/>
      <c r="I60722" s="10"/>
      <c r="K60722" s="10"/>
      <c r="L60722" s="10"/>
      <c r="P60722" s="3"/>
    </row>
    <row r="60723" spans="1:16" x14ac:dyDescent="0.35">
      <c r="A60723" s="3"/>
      <c r="G60723" s="56"/>
      <c r="H60723" s="30"/>
      <c r="I60723" s="10"/>
      <c r="K60723" s="10"/>
      <c r="L60723" s="10"/>
      <c r="P60723" s="3"/>
    </row>
    <row r="60724" spans="1:16" x14ac:dyDescent="0.35">
      <c r="A60724" s="3"/>
      <c r="G60724" s="56"/>
      <c r="H60724" s="30"/>
      <c r="I60724" s="10"/>
      <c r="K60724" s="10"/>
      <c r="L60724" s="10"/>
      <c r="P60724" s="3"/>
    </row>
    <row r="60725" spans="1:16" x14ac:dyDescent="0.35">
      <c r="A60725" s="3"/>
      <c r="G60725" s="56"/>
      <c r="H60725" s="30"/>
      <c r="I60725" s="10"/>
      <c r="K60725" s="10"/>
      <c r="L60725" s="10"/>
      <c r="P60725" s="3"/>
    </row>
    <row r="60726" spans="1:16" x14ac:dyDescent="0.35">
      <c r="A60726" s="3"/>
      <c r="G60726" s="56"/>
      <c r="H60726" s="30"/>
      <c r="I60726" s="10"/>
      <c r="K60726" s="10"/>
      <c r="L60726" s="10"/>
      <c r="P60726" s="3"/>
    </row>
    <row r="60727" spans="1:16" x14ac:dyDescent="0.35">
      <c r="A60727" s="3"/>
      <c r="G60727" s="56"/>
      <c r="H60727" s="30"/>
      <c r="I60727" s="10"/>
      <c r="K60727" s="10"/>
      <c r="L60727" s="10"/>
      <c r="P60727" s="3"/>
    </row>
    <row r="60728" spans="1:16" x14ac:dyDescent="0.35">
      <c r="A60728" s="3"/>
      <c r="G60728" s="56"/>
      <c r="H60728" s="30"/>
      <c r="I60728" s="10"/>
      <c r="K60728" s="10"/>
      <c r="L60728" s="10"/>
      <c r="P60728" s="3"/>
    </row>
    <row r="60729" spans="1:16" x14ac:dyDescent="0.35">
      <c r="A60729" s="3"/>
      <c r="G60729" s="56"/>
      <c r="H60729" s="30"/>
      <c r="I60729" s="10"/>
      <c r="K60729" s="10"/>
      <c r="L60729" s="10"/>
      <c r="P60729" s="3"/>
    </row>
    <row r="60730" spans="1:16" x14ac:dyDescent="0.35">
      <c r="A60730" s="3"/>
      <c r="G60730" s="56"/>
      <c r="H60730" s="30"/>
      <c r="I60730" s="10"/>
      <c r="K60730" s="10"/>
      <c r="L60730" s="10"/>
      <c r="P60730" s="3"/>
    </row>
    <row r="60731" spans="1:16" x14ac:dyDescent="0.35">
      <c r="A60731" s="3"/>
      <c r="G60731" s="56"/>
      <c r="H60731" s="30"/>
      <c r="I60731" s="10"/>
      <c r="K60731" s="10"/>
      <c r="L60731" s="10"/>
      <c r="P60731" s="3"/>
    </row>
    <row r="60732" spans="1:16" x14ac:dyDescent="0.35">
      <c r="A60732" s="3"/>
      <c r="G60732" s="56"/>
      <c r="H60732" s="30"/>
      <c r="I60732" s="10"/>
      <c r="K60732" s="10"/>
      <c r="L60732" s="10"/>
      <c r="P60732" s="3"/>
    </row>
    <row r="60733" spans="1:16" x14ac:dyDescent="0.35">
      <c r="A60733" s="3"/>
      <c r="G60733" s="56"/>
      <c r="H60733" s="30"/>
      <c r="I60733" s="10"/>
      <c r="K60733" s="10"/>
      <c r="L60733" s="10"/>
      <c r="P60733" s="3"/>
    </row>
    <row r="60734" spans="1:16" x14ac:dyDescent="0.35">
      <c r="A60734" s="3"/>
      <c r="G60734" s="56"/>
      <c r="H60734" s="30"/>
      <c r="I60734" s="10"/>
      <c r="K60734" s="10"/>
      <c r="L60734" s="10"/>
      <c r="P60734" s="3"/>
    </row>
    <row r="60735" spans="1:16" x14ac:dyDescent="0.35">
      <c r="A60735" s="3"/>
      <c r="G60735" s="56"/>
      <c r="H60735" s="30"/>
      <c r="I60735" s="10"/>
      <c r="K60735" s="10"/>
      <c r="L60735" s="10"/>
      <c r="P60735" s="3"/>
    </row>
    <row r="60736" spans="1:16" x14ac:dyDescent="0.35">
      <c r="A60736" s="3"/>
      <c r="G60736" s="56"/>
      <c r="H60736" s="30"/>
      <c r="I60736" s="10"/>
      <c r="K60736" s="10"/>
      <c r="L60736" s="10"/>
      <c r="P60736" s="3"/>
    </row>
    <row r="60737" spans="1:16" x14ac:dyDescent="0.35">
      <c r="A60737" s="3"/>
      <c r="G60737" s="56"/>
      <c r="H60737" s="30"/>
      <c r="I60737" s="10"/>
      <c r="K60737" s="10"/>
      <c r="L60737" s="10"/>
      <c r="P60737" s="3"/>
    </row>
    <row r="60738" spans="1:16" x14ac:dyDescent="0.35">
      <c r="A60738" s="3"/>
      <c r="G60738" s="56"/>
      <c r="H60738" s="30"/>
      <c r="I60738" s="10"/>
      <c r="K60738" s="10"/>
      <c r="L60738" s="10"/>
      <c r="P60738" s="3"/>
    </row>
    <row r="60739" spans="1:16" x14ac:dyDescent="0.35">
      <c r="A60739" s="3"/>
      <c r="G60739" s="56"/>
      <c r="H60739" s="30"/>
      <c r="I60739" s="10"/>
      <c r="K60739" s="10"/>
      <c r="L60739" s="10"/>
      <c r="P60739" s="3"/>
    </row>
    <row r="60740" spans="1:16" x14ac:dyDescent="0.35">
      <c r="A60740" s="3"/>
      <c r="G60740" s="56"/>
      <c r="H60740" s="30"/>
      <c r="I60740" s="10"/>
      <c r="K60740" s="10"/>
      <c r="L60740" s="10"/>
      <c r="P60740" s="3"/>
    </row>
    <row r="60741" spans="1:16" x14ac:dyDescent="0.35">
      <c r="A60741" s="3"/>
      <c r="G60741" s="56"/>
      <c r="H60741" s="30"/>
      <c r="I60741" s="10"/>
      <c r="K60741" s="10"/>
      <c r="L60741" s="10"/>
      <c r="P60741" s="3"/>
    </row>
    <row r="60742" spans="1:16" x14ac:dyDescent="0.35">
      <c r="A60742" s="3"/>
      <c r="G60742" s="56"/>
      <c r="H60742" s="30"/>
      <c r="I60742" s="10"/>
      <c r="K60742" s="10"/>
      <c r="L60742" s="10"/>
      <c r="P60742" s="3"/>
    </row>
    <row r="60743" spans="1:16" x14ac:dyDescent="0.35">
      <c r="A60743" s="3"/>
      <c r="G60743" s="56"/>
      <c r="H60743" s="30"/>
      <c r="I60743" s="10"/>
      <c r="K60743" s="10"/>
      <c r="L60743" s="10"/>
      <c r="P60743" s="3"/>
    </row>
    <row r="60744" spans="1:16" x14ac:dyDescent="0.35">
      <c r="A60744" s="3"/>
      <c r="G60744" s="56"/>
      <c r="H60744" s="30"/>
      <c r="I60744" s="10"/>
      <c r="K60744" s="10"/>
      <c r="L60744" s="10"/>
      <c r="P60744" s="3"/>
    </row>
    <row r="60745" spans="1:16" x14ac:dyDescent="0.35">
      <c r="A60745" s="3"/>
      <c r="G60745" s="56"/>
      <c r="H60745" s="30"/>
      <c r="I60745" s="10"/>
      <c r="K60745" s="10"/>
      <c r="L60745" s="10"/>
      <c r="P60745" s="3"/>
    </row>
    <row r="60746" spans="1:16" x14ac:dyDescent="0.35">
      <c r="A60746" s="3"/>
      <c r="G60746" s="56"/>
      <c r="H60746" s="30"/>
      <c r="I60746" s="10"/>
      <c r="K60746" s="10"/>
      <c r="L60746" s="10"/>
      <c r="P60746" s="3"/>
    </row>
    <row r="60747" spans="1:16" x14ac:dyDescent="0.35">
      <c r="A60747" s="3"/>
      <c r="G60747" s="56"/>
      <c r="H60747" s="30"/>
      <c r="I60747" s="10"/>
      <c r="K60747" s="10"/>
      <c r="L60747" s="10"/>
      <c r="P60747" s="3"/>
    </row>
    <row r="60748" spans="1:16" x14ac:dyDescent="0.35">
      <c r="A60748" s="3"/>
      <c r="G60748" s="56"/>
      <c r="H60748" s="30"/>
      <c r="I60748" s="10"/>
      <c r="K60748" s="10"/>
      <c r="L60748" s="10"/>
      <c r="P60748" s="3"/>
    </row>
    <row r="60749" spans="1:16" x14ac:dyDescent="0.35">
      <c r="A60749" s="3"/>
      <c r="G60749" s="56"/>
      <c r="H60749" s="30"/>
      <c r="I60749" s="10"/>
      <c r="K60749" s="10"/>
      <c r="L60749" s="10"/>
      <c r="P60749" s="3"/>
    </row>
    <row r="60750" spans="1:16" x14ac:dyDescent="0.35">
      <c r="A60750" s="3"/>
      <c r="G60750" s="56"/>
      <c r="H60750" s="30"/>
      <c r="I60750" s="10"/>
      <c r="K60750" s="10"/>
      <c r="L60750" s="10"/>
      <c r="P60750" s="3"/>
    </row>
    <row r="60751" spans="1:16" x14ac:dyDescent="0.35">
      <c r="A60751" s="3"/>
      <c r="G60751" s="56"/>
      <c r="H60751" s="30"/>
      <c r="I60751" s="10"/>
      <c r="K60751" s="10"/>
      <c r="L60751" s="10"/>
      <c r="P60751" s="3"/>
    </row>
    <row r="60752" spans="1:16" x14ac:dyDescent="0.35">
      <c r="A60752" s="3"/>
      <c r="G60752" s="56"/>
      <c r="H60752" s="30"/>
      <c r="I60752" s="10"/>
      <c r="K60752" s="10"/>
      <c r="L60752" s="10"/>
      <c r="P60752" s="3"/>
    </row>
    <row r="60753" spans="1:16" x14ac:dyDescent="0.35">
      <c r="A60753" s="3"/>
      <c r="G60753" s="56"/>
      <c r="H60753" s="30"/>
      <c r="I60753" s="10"/>
      <c r="K60753" s="10"/>
      <c r="L60753" s="10"/>
      <c r="P60753" s="3"/>
    </row>
    <row r="60754" spans="1:16" x14ac:dyDescent="0.35">
      <c r="A60754" s="3"/>
      <c r="G60754" s="56"/>
      <c r="H60754" s="30"/>
      <c r="I60754" s="10"/>
      <c r="K60754" s="10"/>
      <c r="L60754" s="10"/>
      <c r="P60754" s="3"/>
    </row>
    <row r="60755" spans="1:16" x14ac:dyDescent="0.35">
      <c r="A60755" s="3"/>
      <c r="G60755" s="56"/>
      <c r="H60755" s="30"/>
      <c r="I60755" s="10"/>
      <c r="K60755" s="10"/>
      <c r="L60755" s="10"/>
      <c r="P60755" s="3"/>
    </row>
    <row r="60756" spans="1:16" x14ac:dyDescent="0.35">
      <c r="A60756" s="3"/>
      <c r="G60756" s="56"/>
      <c r="H60756" s="30"/>
      <c r="I60756" s="10"/>
      <c r="K60756" s="10"/>
      <c r="L60756" s="10"/>
      <c r="P60756" s="3"/>
    </row>
    <row r="60757" spans="1:16" x14ac:dyDescent="0.35">
      <c r="A60757" s="3"/>
      <c r="G60757" s="56"/>
      <c r="H60757" s="30"/>
      <c r="I60757" s="10"/>
      <c r="K60757" s="10"/>
      <c r="L60757" s="10"/>
      <c r="P60757" s="3"/>
    </row>
    <row r="60758" spans="1:16" x14ac:dyDescent="0.35">
      <c r="A60758" s="3"/>
      <c r="G60758" s="56"/>
      <c r="H60758" s="30"/>
      <c r="I60758" s="10"/>
      <c r="K60758" s="10"/>
      <c r="L60758" s="10"/>
      <c r="P60758" s="3"/>
    </row>
    <row r="60759" spans="1:16" x14ac:dyDescent="0.35">
      <c r="A60759" s="3"/>
      <c r="G60759" s="56"/>
      <c r="H60759" s="30"/>
      <c r="I60759" s="10"/>
      <c r="K60759" s="10"/>
      <c r="L60759" s="10"/>
      <c r="P60759" s="3"/>
    </row>
    <row r="60760" spans="1:16" x14ac:dyDescent="0.35">
      <c r="A60760" s="3"/>
      <c r="G60760" s="56"/>
      <c r="H60760" s="30"/>
      <c r="I60760" s="10"/>
      <c r="K60760" s="10"/>
      <c r="L60760" s="10"/>
      <c r="P60760" s="3"/>
    </row>
    <row r="60761" spans="1:16" x14ac:dyDescent="0.35">
      <c r="A60761" s="3"/>
      <c r="G60761" s="56"/>
      <c r="H60761" s="30"/>
      <c r="I60761" s="10"/>
      <c r="K60761" s="10"/>
      <c r="L60761" s="10"/>
      <c r="P60761" s="3"/>
    </row>
    <row r="60762" spans="1:16" x14ac:dyDescent="0.35">
      <c r="A60762" s="3"/>
      <c r="G60762" s="56"/>
      <c r="H60762" s="30"/>
      <c r="I60762" s="10"/>
      <c r="K60762" s="10"/>
      <c r="L60762" s="10"/>
      <c r="P60762" s="3"/>
    </row>
    <row r="60763" spans="1:16" x14ac:dyDescent="0.35">
      <c r="A60763" s="3"/>
      <c r="G60763" s="56"/>
      <c r="H60763" s="30"/>
      <c r="I60763" s="10"/>
      <c r="K60763" s="10"/>
      <c r="L60763" s="10"/>
      <c r="P60763" s="3"/>
    </row>
    <row r="60764" spans="1:16" x14ac:dyDescent="0.35">
      <c r="A60764" s="3"/>
      <c r="G60764" s="56"/>
      <c r="H60764" s="30"/>
      <c r="I60764" s="10"/>
      <c r="K60764" s="10"/>
      <c r="L60764" s="10"/>
      <c r="P60764" s="3"/>
    </row>
    <row r="60765" spans="1:16" x14ac:dyDescent="0.35">
      <c r="A60765" s="3"/>
      <c r="G60765" s="56"/>
      <c r="H60765" s="30"/>
      <c r="I60765" s="10"/>
      <c r="K60765" s="10"/>
      <c r="L60765" s="10"/>
      <c r="P60765" s="3"/>
    </row>
    <row r="60766" spans="1:16" x14ac:dyDescent="0.35">
      <c r="A60766" s="3"/>
      <c r="G60766" s="56"/>
      <c r="H60766" s="30"/>
      <c r="I60766" s="10"/>
      <c r="K60766" s="10"/>
      <c r="L60766" s="10"/>
      <c r="P60766" s="3"/>
    </row>
    <row r="60767" spans="1:16" x14ac:dyDescent="0.35">
      <c r="A60767" s="3"/>
      <c r="G60767" s="56"/>
      <c r="H60767" s="30"/>
      <c r="I60767" s="10"/>
      <c r="K60767" s="10"/>
      <c r="L60767" s="10"/>
      <c r="P60767" s="3"/>
    </row>
    <row r="60768" spans="1:16" x14ac:dyDescent="0.35">
      <c r="A60768" s="3"/>
      <c r="G60768" s="56"/>
      <c r="H60768" s="30"/>
      <c r="I60768" s="10"/>
      <c r="K60768" s="10"/>
      <c r="L60768" s="10"/>
      <c r="P60768" s="3"/>
    </row>
    <row r="60769" spans="1:16" x14ac:dyDescent="0.35">
      <c r="A60769" s="3"/>
      <c r="G60769" s="56"/>
      <c r="H60769" s="30"/>
      <c r="I60769" s="10"/>
      <c r="K60769" s="10"/>
      <c r="L60769" s="10"/>
      <c r="P60769" s="3"/>
    </row>
    <row r="60770" spans="1:16" x14ac:dyDescent="0.35">
      <c r="A60770" s="3"/>
      <c r="G60770" s="56"/>
      <c r="H60770" s="30"/>
      <c r="I60770" s="10"/>
      <c r="K60770" s="10"/>
      <c r="L60770" s="10"/>
      <c r="P60770" s="3"/>
    </row>
    <row r="60771" spans="1:16" x14ac:dyDescent="0.35">
      <c r="A60771" s="3"/>
      <c r="G60771" s="56"/>
      <c r="H60771" s="30"/>
      <c r="I60771" s="10"/>
      <c r="K60771" s="10"/>
      <c r="L60771" s="10"/>
      <c r="P60771" s="3"/>
    </row>
    <row r="60772" spans="1:16" x14ac:dyDescent="0.35">
      <c r="A60772" s="3"/>
      <c r="G60772" s="56"/>
      <c r="H60772" s="30"/>
      <c r="I60772" s="10"/>
      <c r="K60772" s="10"/>
      <c r="L60772" s="10"/>
      <c r="P60772" s="3"/>
    </row>
    <row r="60773" spans="1:16" x14ac:dyDescent="0.35">
      <c r="A60773" s="3"/>
      <c r="G60773" s="56"/>
      <c r="H60773" s="30"/>
      <c r="I60773" s="10"/>
      <c r="K60773" s="10"/>
      <c r="L60773" s="10"/>
      <c r="P60773" s="3"/>
    </row>
    <row r="60774" spans="1:16" x14ac:dyDescent="0.35">
      <c r="A60774" s="3"/>
      <c r="G60774" s="56"/>
      <c r="H60774" s="30"/>
      <c r="I60774" s="10"/>
      <c r="K60774" s="10"/>
      <c r="L60774" s="10"/>
      <c r="P60774" s="3"/>
    </row>
    <row r="60775" spans="1:16" x14ac:dyDescent="0.35">
      <c r="A60775" s="3"/>
      <c r="G60775" s="56"/>
      <c r="H60775" s="30"/>
      <c r="I60775" s="10"/>
      <c r="K60775" s="10"/>
      <c r="L60775" s="10"/>
      <c r="P60775" s="3"/>
    </row>
    <row r="60776" spans="1:16" x14ac:dyDescent="0.35">
      <c r="A60776" s="3"/>
      <c r="G60776" s="56"/>
      <c r="H60776" s="30"/>
      <c r="I60776" s="10"/>
      <c r="K60776" s="10"/>
      <c r="L60776" s="10"/>
      <c r="P60776" s="3"/>
    </row>
    <row r="60777" spans="1:16" x14ac:dyDescent="0.35">
      <c r="A60777" s="3"/>
      <c r="G60777" s="56"/>
      <c r="H60777" s="30"/>
      <c r="I60777" s="10"/>
      <c r="K60777" s="10"/>
      <c r="L60777" s="10"/>
      <c r="P60777" s="3"/>
    </row>
    <row r="60778" spans="1:16" x14ac:dyDescent="0.35">
      <c r="A60778" s="3"/>
      <c r="G60778" s="56"/>
      <c r="H60778" s="30"/>
      <c r="I60778" s="10"/>
      <c r="K60778" s="10"/>
      <c r="L60778" s="10"/>
      <c r="P60778" s="3"/>
    </row>
    <row r="60779" spans="1:16" x14ac:dyDescent="0.35">
      <c r="A60779" s="3"/>
      <c r="G60779" s="56"/>
      <c r="H60779" s="30"/>
      <c r="I60779" s="10"/>
      <c r="K60779" s="10"/>
      <c r="L60779" s="10"/>
      <c r="P60779" s="3"/>
    </row>
    <row r="60780" spans="1:16" x14ac:dyDescent="0.35">
      <c r="A60780" s="3"/>
      <c r="G60780" s="56"/>
      <c r="H60780" s="30"/>
      <c r="I60780" s="10"/>
      <c r="K60780" s="10"/>
      <c r="L60780" s="10"/>
      <c r="P60780" s="3"/>
    </row>
    <row r="60781" spans="1:16" x14ac:dyDescent="0.35">
      <c r="A60781" s="3"/>
      <c r="G60781" s="56"/>
      <c r="H60781" s="30"/>
      <c r="I60781" s="10"/>
      <c r="K60781" s="10"/>
      <c r="L60781" s="10"/>
      <c r="P60781" s="3"/>
    </row>
    <row r="60782" spans="1:16" x14ac:dyDescent="0.35">
      <c r="A60782" s="3"/>
      <c r="G60782" s="56"/>
      <c r="H60782" s="30"/>
      <c r="I60782" s="10"/>
      <c r="K60782" s="10"/>
      <c r="L60782" s="10"/>
      <c r="P60782" s="3"/>
    </row>
    <row r="60783" spans="1:16" x14ac:dyDescent="0.35">
      <c r="A60783" s="3"/>
      <c r="G60783" s="56"/>
      <c r="H60783" s="30"/>
      <c r="I60783" s="10"/>
      <c r="K60783" s="10"/>
      <c r="L60783" s="10"/>
      <c r="P60783" s="3"/>
    </row>
    <row r="60784" spans="1:16" x14ac:dyDescent="0.35">
      <c r="A60784" s="3"/>
      <c r="G60784" s="56"/>
      <c r="H60784" s="30"/>
      <c r="I60784" s="10"/>
      <c r="K60784" s="10"/>
      <c r="L60784" s="10"/>
      <c r="P60784" s="3"/>
    </row>
    <row r="60785" spans="1:16" x14ac:dyDescent="0.35">
      <c r="A60785" s="3"/>
      <c r="G60785" s="56"/>
      <c r="H60785" s="30"/>
      <c r="I60785" s="10"/>
      <c r="K60785" s="10"/>
      <c r="L60785" s="10"/>
      <c r="P60785" s="3"/>
    </row>
    <row r="60786" spans="1:16" x14ac:dyDescent="0.35">
      <c r="A60786" s="3"/>
      <c r="G60786" s="56"/>
      <c r="H60786" s="30"/>
      <c r="I60786" s="10"/>
      <c r="K60786" s="10"/>
      <c r="L60786" s="10"/>
      <c r="P60786" s="3"/>
    </row>
    <row r="60787" spans="1:16" x14ac:dyDescent="0.35">
      <c r="A60787" s="3"/>
      <c r="G60787" s="56"/>
      <c r="H60787" s="30"/>
      <c r="I60787" s="10"/>
      <c r="K60787" s="10"/>
      <c r="L60787" s="10"/>
      <c r="P60787" s="3"/>
    </row>
    <row r="60788" spans="1:16" x14ac:dyDescent="0.35">
      <c r="A60788" s="3"/>
      <c r="G60788" s="56"/>
      <c r="H60788" s="30"/>
      <c r="I60788" s="10"/>
      <c r="K60788" s="10"/>
      <c r="L60788" s="10"/>
      <c r="P60788" s="3"/>
    </row>
    <row r="60789" spans="1:16" x14ac:dyDescent="0.35">
      <c r="A60789" s="3"/>
      <c r="G60789" s="56"/>
      <c r="H60789" s="30"/>
      <c r="I60789" s="10"/>
      <c r="K60789" s="10"/>
      <c r="L60789" s="10"/>
      <c r="P60789" s="3"/>
    </row>
    <row r="60790" spans="1:16" x14ac:dyDescent="0.35">
      <c r="A60790" s="3"/>
      <c r="G60790" s="56"/>
      <c r="H60790" s="30"/>
      <c r="I60790" s="10"/>
      <c r="K60790" s="10"/>
      <c r="L60790" s="10"/>
      <c r="P60790" s="3"/>
    </row>
    <row r="60791" spans="1:16" x14ac:dyDescent="0.35">
      <c r="A60791" s="3"/>
      <c r="G60791" s="56"/>
      <c r="H60791" s="30"/>
      <c r="I60791" s="10"/>
      <c r="K60791" s="10"/>
      <c r="L60791" s="10"/>
      <c r="P60791" s="3"/>
    </row>
    <row r="60792" spans="1:16" x14ac:dyDescent="0.35">
      <c r="A60792" s="3"/>
      <c r="G60792" s="56"/>
      <c r="H60792" s="30"/>
      <c r="I60792" s="10"/>
      <c r="K60792" s="10"/>
      <c r="L60792" s="10"/>
      <c r="P60792" s="3"/>
    </row>
    <row r="60793" spans="1:16" x14ac:dyDescent="0.35">
      <c r="A60793" s="3"/>
      <c r="G60793" s="56"/>
      <c r="H60793" s="30"/>
      <c r="I60793" s="10"/>
      <c r="K60793" s="10"/>
      <c r="L60793" s="10"/>
      <c r="P60793" s="3"/>
    </row>
    <row r="60794" spans="1:16" x14ac:dyDescent="0.35">
      <c r="A60794" s="3"/>
      <c r="G60794" s="56"/>
      <c r="H60794" s="30"/>
      <c r="I60794" s="10"/>
      <c r="K60794" s="10"/>
      <c r="L60794" s="10"/>
      <c r="P60794" s="3"/>
    </row>
    <row r="60795" spans="1:16" x14ac:dyDescent="0.35">
      <c r="A60795" s="3"/>
      <c r="G60795" s="56"/>
      <c r="H60795" s="30"/>
      <c r="I60795" s="10"/>
      <c r="K60795" s="10"/>
      <c r="L60795" s="10"/>
      <c r="P60795" s="3"/>
    </row>
    <row r="60796" spans="1:16" x14ac:dyDescent="0.35">
      <c r="A60796" s="3"/>
      <c r="G60796" s="56"/>
      <c r="H60796" s="30"/>
      <c r="I60796" s="10"/>
      <c r="K60796" s="10"/>
      <c r="L60796" s="10"/>
      <c r="P60796" s="3"/>
    </row>
    <row r="60797" spans="1:16" x14ac:dyDescent="0.35">
      <c r="A60797" s="3"/>
      <c r="G60797" s="56"/>
      <c r="H60797" s="30"/>
      <c r="I60797" s="10"/>
      <c r="K60797" s="10"/>
      <c r="L60797" s="10"/>
      <c r="P60797" s="3"/>
    </row>
    <row r="60798" spans="1:16" x14ac:dyDescent="0.35">
      <c r="A60798" s="3"/>
      <c r="G60798" s="56"/>
      <c r="H60798" s="30"/>
      <c r="I60798" s="10"/>
      <c r="K60798" s="10"/>
      <c r="L60798" s="10"/>
      <c r="P60798" s="3"/>
    </row>
    <row r="60799" spans="1:16" x14ac:dyDescent="0.35">
      <c r="A60799" s="3"/>
      <c r="G60799" s="56"/>
      <c r="H60799" s="30"/>
      <c r="I60799" s="10"/>
      <c r="K60799" s="10"/>
      <c r="L60799" s="10"/>
      <c r="P60799" s="3"/>
    </row>
    <row r="60800" spans="1:16" x14ac:dyDescent="0.35">
      <c r="A60800" s="3"/>
      <c r="G60800" s="56"/>
      <c r="H60800" s="30"/>
      <c r="I60800" s="10"/>
      <c r="K60800" s="10"/>
      <c r="L60800" s="10"/>
      <c r="P60800" s="3"/>
    </row>
    <row r="60801" spans="1:16" x14ac:dyDescent="0.35">
      <c r="A60801" s="3"/>
      <c r="G60801" s="56"/>
      <c r="H60801" s="30"/>
      <c r="I60801" s="10"/>
      <c r="K60801" s="10"/>
      <c r="L60801" s="10"/>
      <c r="P60801" s="3"/>
    </row>
    <row r="60802" spans="1:16" x14ac:dyDescent="0.35">
      <c r="A60802" s="3"/>
      <c r="G60802" s="56"/>
      <c r="H60802" s="30"/>
      <c r="I60802" s="10"/>
      <c r="K60802" s="10"/>
      <c r="L60802" s="10"/>
      <c r="P60802" s="3"/>
    </row>
    <row r="60803" spans="1:16" x14ac:dyDescent="0.35">
      <c r="A60803" s="3"/>
      <c r="G60803" s="56"/>
      <c r="H60803" s="30"/>
      <c r="I60803" s="10"/>
      <c r="K60803" s="10"/>
      <c r="L60803" s="10"/>
      <c r="P60803" s="3"/>
    </row>
    <row r="60804" spans="1:16" x14ac:dyDescent="0.35">
      <c r="A60804" s="3"/>
      <c r="G60804" s="56"/>
      <c r="H60804" s="30"/>
      <c r="I60804" s="10"/>
      <c r="K60804" s="10"/>
      <c r="L60804" s="10"/>
      <c r="P60804" s="3"/>
    </row>
    <row r="60805" spans="1:16" x14ac:dyDescent="0.35">
      <c r="A60805" s="3"/>
      <c r="G60805" s="56"/>
      <c r="H60805" s="30"/>
      <c r="I60805" s="10"/>
      <c r="K60805" s="10"/>
      <c r="L60805" s="10"/>
      <c r="P60805" s="3"/>
    </row>
    <row r="60806" spans="1:16" x14ac:dyDescent="0.35">
      <c r="A60806" s="3"/>
      <c r="G60806" s="56"/>
      <c r="H60806" s="30"/>
      <c r="I60806" s="10"/>
      <c r="K60806" s="10"/>
      <c r="L60806" s="10"/>
      <c r="P60806" s="3"/>
    </row>
    <row r="60807" spans="1:16" x14ac:dyDescent="0.35">
      <c r="A60807" s="3"/>
      <c r="G60807" s="56"/>
      <c r="H60807" s="30"/>
      <c r="I60807" s="10"/>
      <c r="K60807" s="10"/>
      <c r="L60807" s="10"/>
      <c r="P60807" s="3"/>
    </row>
    <row r="60808" spans="1:16" x14ac:dyDescent="0.35">
      <c r="A60808" s="3"/>
      <c r="G60808" s="56"/>
      <c r="H60808" s="30"/>
      <c r="I60808" s="10"/>
      <c r="K60808" s="10"/>
      <c r="L60808" s="10"/>
      <c r="P60808" s="3"/>
    </row>
    <row r="60809" spans="1:16" x14ac:dyDescent="0.35">
      <c r="A60809" s="3"/>
      <c r="G60809" s="56"/>
      <c r="H60809" s="30"/>
      <c r="I60809" s="10"/>
      <c r="K60809" s="10"/>
      <c r="L60809" s="10"/>
      <c r="P60809" s="3"/>
    </row>
    <row r="60810" spans="1:16" x14ac:dyDescent="0.35">
      <c r="A60810" s="3"/>
      <c r="G60810" s="56"/>
      <c r="H60810" s="30"/>
      <c r="I60810" s="10"/>
      <c r="K60810" s="10"/>
      <c r="L60810" s="10"/>
      <c r="P60810" s="3"/>
    </row>
    <row r="60811" spans="1:16" x14ac:dyDescent="0.35">
      <c r="A60811" s="3"/>
      <c r="G60811" s="56"/>
      <c r="H60811" s="30"/>
      <c r="I60811" s="10"/>
      <c r="K60811" s="10"/>
      <c r="L60811" s="10"/>
      <c r="P60811" s="3"/>
    </row>
    <row r="60812" spans="1:16" x14ac:dyDescent="0.35">
      <c r="A60812" s="3"/>
      <c r="G60812" s="56"/>
      <c r="H60812" s="30"/>
      <c r="I60812" s="10"/>
      <c r="K60812" s="10"/>
      <c r="L60812" s="10"/>
      <c r="P60812" s="3"/>
    </row>
    <row r="60813" spans="1:16" x14ac:dyDescent="0.35">
      <c r="A60813" s="3"/>
      <c r="G60813" s="56"/>
      <c r="H60813" s="30"/>
      <c r="I60813" s="10"/>
      <c r="K60813" s="10"/>
      <c r="L60813" s="10"/>
      <c r="P60813" s="3"/>
    </row>
    <row r="60814" spans="1:16" x14ac:dyDescent="0.35">
      <c r="A60814" s="3"/>
      <c r="G60814" s="56"/>
      <c r="H60814" s="30"/>
      <c r="I60814" s="10"/>
      <c r="K60814" s="10"/>
      <c r="L60814" s="10"/>
      <c r="P60814" s="3"/>
    </row>
    <row r="60815" spans="1:16" x14ac:dyDescent="0.35">
      <c r="A60815" s="3"/>
      <c r="G60815" s="56"/>
      <c r="H60815" s="30"/>
      <c r="I60815" s="10"/>
      <c r="K60815" s="10"/>
      <c r="L60815" s="10"/>
      <c r="P60815" s="3"/>
    </row>
    <row r="60816" spans="1:16" x14ac:dyDescent="0.35">
      <c r="A60816" s="3"/>
      <c r="G60816" s="56"/>
      <c r="H60816" s="30"/>
      <c r="I60816" s="10"/>
      <c r="K60816" s="10"/>
      <c r="L60816" s="10"/>
      <c r="P60816" s="3"/>
    </row>
    <row r="60817" spans="1:16" x14ac:dyDescent="0.35">
      <c r="A60817" s="3"/>
      <c r="G60817" s="56"/>
      <c r="H60817" s="30"/>
      <c r="I60817" s="10"/>
      <c r="K60817" s="10"/>
      <c r="L60817" s="10"/>
      <c r="P60817" s="3"/>
    </row>
    <row r="60818" spans="1:16" x14ac:dyDescent="0.35">
      <c r="A60818" s="3"/>
      <c r="G60818" s="56"/>
      <c r="H60818" s="30"/>
      <c r="I60818" s="10"/>
      <c r="K60818" s="10"/>
      <c r="L60818" s="10"/>
      <c r="P60818" s="3"/>
    </row>
    <row r="60819" spans="1:16" x14ac:dyDescent="0.35">
      <c r="A60819" s="3"/>
      <c r="G60819" s="56"/>
      <c r="H60819" s="30"/>
      <c r="I60819" s="10"/>
      <c r="K60819" s="10"/>
      <c r="L60819" s="10"/>
      <c r="P60819" s="3"/>
    </row>
    <row r="60820" spans="1:16" x14ac:dyDescent="0.35">
      <c r="A60820" s="3"/>
      <c r="G60820" s="56"/>
      <c r="H60820" s="30"/>
      <c r="I60820" s="10"/>
      <c r="K60820" s="10"/>
      <c r="L60820" s="10"/>
      <c r="P60820" s="3"/>
    </row>
    <row r="60821" spans="1:16" x14ac:dyDescent="0.35">
      <c r="A60821" s="3"/>
      <c r="G60821" s="56"/>
      <c r="H60821" s="30"/>
      <c r="I60821" s="10"/>
      <c r="K60821" s="10"/>
      <c r="L60821" s="10"/>
      <c r="P60821" s="3"/>
    </row>
    <row r="60822" spans="1:16" x14ac:dyDescent="0.35">
      <c r="A60822" s="3"/>
      <c r="G60822" s="56"/>
      <c r="H60822" s="30"/>
      <c r="I60822" s="10"/>
      <c r="K60822" s="10"/>
      <c r="L60822" s="10"/>
      <c r="P60822" s="3"/>
    </row>
    <row r="60823" spans="1:16" x14ac:dyDescent="0.35">
      <c r="A60823" s="3"/>
      <c r="G60823" s="56"/>
      <c r="H60823" s="30"/>
      <c r="I60823" s="10"/>
      <c r="K60823" s="10"/>
      <c r="L60823" s="10"/>
      <c r="P60823" s="3"/>
    </row>
    <row r="60824" spans="1:16" x14ac:dyDescent="0.35">
      <c r="A60824" s="3"/>
      <c r="G60824" s="56"/>
      <c r="H60824" s="30"/>
      <c r="I60824" s="10"/>
      <c r="K60824" s="10"/>
      <c r="L60824" s="10"/>
      <c r="P60824" s="3"/>
    </row>
    <row r="60825" spans="1:16" x14ac:dyDescent="0.35">
      <c r="A60825" s="3"/>
      <c r="G60825" s="56"/>
      <c r="H60825" s="30"/>
      <c r="I60825" s="10"/>
      <c r="K60825" s="10"/>
      <c r="L60825" s="10"/>
      <c r="P60825" s="3"/>
    </row>
    <row r="60826" spans="1:16" x14ac:dyDescent="0.35">
      <c r="A60826" s="3"/>
      <c r="G60826" s="56"/>
      <c r="H60826" s="30"/>
      <c r="I60826" s="10"/>
      <c r="K60826" s="10"/>
      <c r="L60826" s="10"/>
      <c r="P60826" s="3"/>
    </row>
    <row r="60827" spans="1:16" x14ac:dyDescent="0.35">
      <c r="A60827" s="3"/>
      <c r="G60827" s="56"/>
      <c r="H60827" s="30"/>
      <c r="I60827" s="10"/>
      <c r="K60827" s="10"/>
      <c r="L60827" s="10"/>
      <c r="P60827" s="3"/>
    </row>
    <row r="60828" spans="1:16" x14ac:dyDescent="0.35">
      <c r="A60828" s="3"/>
      <c r="G60828" s="56"/>
      <c r="H60828" s="30"/>
      <c r="I60828" s="10"/>
      <c r="K60828" s="10"/>
      <c r="L60828" s="10"/>
      <c r="P60828" s="3"/>
    </row>
    <row r="60829" spans="1:16" x14ac:dyDescent="0.35">
      <c r="A60829" s="3"/>
      <c r="G60829" s="56"/>
      <c r="H60829" s="30"/>
      <c r="I60829" s="10"/>
      <c r="K60829" s="10"/>
      <c r="L60829" s="10"/>
      <c r="P60829" s="3"/>
    </row>
    <row r="60830" spans="1:16" x14ac:dyDescent="0.35">
      <c r="A60830" s="3"/>
      <c r="G60830" s="56"/>
      <c r="H60830" s="30"/>
      <c r="I60830" s="10"/>
      <c r="K60830" s="10"/>
      <c r="L60830" s="10"/>
      <c r="P60830" s="3"/>
    </row>
    <row r="60831" spans="1:16" x14ac:dyDescent="0.35">
      <c r="A60831" s="3"/>
      <c r="G60831" s="56"/>
      <c r="H60831" s="30"/>
      <c r="I60831" s="10"/>
      <c r="K60831" s="10"/>
      <c r="L60831" s="10"/>
      <c r="P60831" s="3"/>
    </row>
    <row r="60832" spans="1:16" x14ac:dyDescent="0.35">
      <c r="A60832" s="3"/>
      <c r="G60832" s="56"/>
      <c r="H60832" s="30"/>
      <c r="I60832" s="10"/>
      <c r="K60832" s="10"/>
      <c r="L60832" s="10"/>
      <c r="P60832" s="3"/>
    </row>
    <row r="60833" spans="1:16" x14ac:dyDescent="0.35">
      <c r="A60833" s="3"/>
      <c r="G60833" s="56"/>
      <c r="H60833" s="30"/>
      <c r="I60833" s="10"/>
      <c r="K60833" s="10"/>
      <c r="L60833" s="10"/>
      <c r="P60833" s="3"/>
    </row>
    <row r="60834" spans="1:16" x14ac:dyDescent="0.35">
      <c r="A60834" s="3"/>
      <c r="G60834" s="56"/>
      <c r="H60834" s="30"/>
      <c r="I60834" s="10"/>
      <c r="K60834" s="10"/>
      <c r="L60834" s="10"/>
      <c r="P60834" s="3"/>
    </row>
    <row r="60835" spans="1:16" x14ac:dyDescent="0.35">
      <c r="A60835" s="3"/>
      <c r="G60835" s="56"/>
      <c r="H60835" s="30"/>
      <c r="I60835" s="10"/>
      <c r="K60835" s="10"/>
      <c r="L60835" s="10"/>
      <c r="P60835" s="3"/>
    </row>
    <row r="60836" spans="1:16" x14ac:dyDescent="0.35">
      <c r="A60836" s="3"/>
      <c r="G60836" s="56"/>
      <c r="H60836" s="30"/>
      <c r="I60836" s="10"/>
      <c r="K60836" s="10"/>
      <c r="L60836" s="10"/>
      <c r="P60836" s="3"/>
    </row>
    <row r="60837" spans="1:16" x14ac:dyDescent="0.35">
      <c r="A60837" s="3"/>
      <c r="G60837" s="56"/>
      <c r="H60837" s="30"/>
      <c r="I60837" s="10"/>
      <c r="K60837" s="10"/>
      <c r="L60837" s="10"/>
      <c r="P60837" s="3"/>
    </row>
    <row r="60838" spans="1:16" x14ac:dyDescent="0.35">
      <c r="A60838" s="3"/>
      <c r="G60838" s="56"/>
      <c r="H60838" s="30"/>
      <c r="I60838" s="10"/>
      <c r="K60838" s="10"/>
      <c r="L60838" s="10"/>
      <c r="P60838" s="3"/>
    </row>
    <row r="60839" spans="1:16" x14ac:dyDescent="0.35">
      <c r="A60839" s="3"/>
      <c r="G60839" s="56"/>
      <c r="H60839" s="30"/>
      <c r="I60839" s="10"/>
      <c r="K60839" s="10"/>
      <c r="L60839" s="10"/>
      <c r="P60839" s="3"/>
    </row>
    <row r="60840" spans="1:16" x14ac:dyDescent="0.35">
      <c r="A60840" s="3"/>
      <c r="G60840" s="56"/>
      <c r="H60840" s="30"/>
      <c r="I60840" s="10"/>
      <c r="K60840" s="10"/>
      <c r="L60840" s="10"/>
      <c r="P60840" s="3"/>
    </row>
    <row r="60841" spans="1:16" x14ac:dyDescent="0.35">
      <c r="A60841" s="3"/>
      <c r="G60841" s="56"/>
      <c r="H60841" s="30"/>
      <c r="I60841" s="10"/>
      <c r="K60841" s="10"/>
      <c r="L60841" s="10"/>
      <c r="P60841" s="3"/>
    </row>
    <row r="60842" spans="1:16" x14ac:dyDescent="0.35">
      <c r="A60842" s="3"/>
      <c r="G60842" s="56"/>
      <c r="H60842" s="30"/>
      <c r="I60842" s="10"/>
      <c r="K60842" s="10"/>
      <c r="L60842" s="10"/>
      <c r="P60842" s="3"/>
    </row>
    <row r="60843" spans="1:16" x14ac:dyDescent="0.35">
      <c r="A60843" s="3"/>
      <c r="G60843" s="56"/>
      <c r="H60843" s="30"/>
      <c r="I60843" s="10"/>
      <c r="K60843" s="10"/>
      <c r="L60843" s="10"/>
      <c r="P60843" s="3"/>
    </row>
    <row r="60844" spans="1:16" x14ac:dyDescent="0.35">
      <c r="A60844" s="3"/>
      <c r="G60844" s="56"/>
      <c r="H60844" s="30"/>
      <c r="I60844" s="10"/>
      <c r="K60844" s="10"/>
      <c r="L60844" s="10"/>
      <c r="P60844" s="3"/>
    </row>
    <row r="60845" spans="1:16" x14ac:dyDescent="0.35">
      <c r="A60845" s="3"/>
      <c r="G60845" s="56"/>
      <c r="H60845" s="30"/>
      <c r="I60845" s="10"/>
      <c r="K60845" s="10"/>
      <c r="L60845" s="10"/>
      <c r="P60845" s="3"/>
    </row>
    <row r="60846" spans="1:16" x14ac:dyDescent="0.35">
      <c r="A60846" s="3"/>
      <c r="G60846" s="56"/>
      <c r="H60846" s="30"/>
      <c r="I60846" s="10"/>
      <c r="K60846" s="10"/>
      <c r="L60846" s="10"/>
      <c r="P60846" s="3"/>
    </row>
    <row r="60847" spans="1:16" x14ac:dyDescent="0.35">
      <c r="A60847" s="3"/>
      <c r="G60847" s="56"/>
      <c r="H60847" s="30"/>
      <c r="I60847" s="10"/>
      <c r="K60847" s="10"/>
      <c r="L60847" s="10"/>
      <c r="P60847" s="3"/>
    </row>
    <row r="60848" spans="1:16" x14ac:dyDescent="0.35">
      <c r="A60848" s="3"/>
      <c r="G60848" s="56"/>
      <c r="H60848" s="30"/>
      <c r="I60848" s="10"/>
      <c r="K60848" s="10"/>
      <c r="L60848" s="10"/>
      <c r="P60848" s="3"/>
    </row>
    <row r="60849" spans="1:16" x14ac:dyDescent="0.35">
      <c r="A60849" s="3"/>
      <c r="G60849" s="56"/>
      <c r="H60849" s="30"/>
      <c r="I60849" s="10"/>
      <c r="K60849" s="10"/>
      <c r="L60849" s="10"/>
      <c r="P60849" s="3"/>
    </row>
    <row r="60850" spans="1:16" x14ac:dyDescent="0.35">
      <c r="A60850" s="3"/>
      <c r="G60850" s="56"/>
      <c r="H60850" s="30"/>
      <c r="I60850" s="10"/>
      <c r="K60850" s="10"/>
      <c r="L60850" s="10"/>
      <c r="P60850" s="3"/>
    </row>
    <row r="60851" spans="1:16" x14ac:dyDescent="0.35">
      <c r="A60851" s="3"/>
      <c r="G60851" s="56"/>
      <c r="H60851" s="30"/>
      <c r="I60851" s="10"/>
      <c r="K60851" s="10"/>
      <c r="L60851" s="10"/>
      <c r="P60851" s="3"/>
    </row>
    <row r="60852" spans="1:16" x14ac:dyDescent="0.35">
      <c r="A60852" s="3"/>
      <c r="G60852" s="56"/>
      <c r="H60852" s="30"/>
      <c r="I60852" s="10"/>
      <c r="K60852" s="10"/>
      <c r="L60852" s="10"/>
      <c r="P60852" s="3"/>
    </row>
    <row r="60853" spans="1:16" x14ac:dyDescent="0.35">
      <c r="A60853" s="3"/>
      <c r="G60853" s="56"/>
      <c r="H60853" s="30"/>
      <c r="I60853" s="10"/>
      <c r="K60853" s="10"/>
      <c r="L60853" s="10"/>
      <c r="P60853" s="3"/>
    </row>
    <row r="60854" spans="1:16" x14ac:dyDescent="0.35">
      <c r="A60854" s="3"/>
      <c r="G60854" s="56"/>
      <c r="H60854" s="30"/>
      <c r="I60854" s="10"/>
      <c r="K60854" s="10"/>
      <c r="L60854" s="10"/>
      <c r="P60854" s="3"/>
    </row>
    <row r="60855" spans="1:16" x14ac:dyDescent="0.35">
      <c r="A60855" s="3"/>
      <c r="G60855" s="56"/>
      <c r="H60855" s="30"/>
      <c r="I60855" s="10"/>
      <c r="K60855" s="10"/>
      <c r="L60855" s="10"/>
      <c r="P60855" s="3"/>
    </row>
    <row r="60856" spans="1:16" x14ac:dyDescent="0.35">
      <c r="A60856" s="3"/>
      <c r="G60856" s="56"/>
      <c r="H60856" s="30"/>
      <c r="I60856" s="10"/>
      <c r="K60856" s="10"/>
      <c r="L60856" s="10"/>
      <c r="P60856" s="3"/>
    </row>
    <row r="60857" spans="1:16" x14ac:dyDescent="0.35">
      <c r="A60857" s="3"/>
      <c r="G60857" s="56"/>
      <c r="H60857" s="30"/>
      <c r="I60857" s="10"/>
      <c r="K60857" s="10"/>
      <c r="L60857" s="10"/>
      <c r="P60857" s="3"/>
    </row>
    <row r="60858" spans="1:16" x14ac:dyDescent="0.35">
      <c r="A60858" s="3"/>
      <c r="G60858" s="56"/>
      <c r="H60858" s="30"/>
      <c r="I60858" s="10"/>
      <c r="K60858" s="10"/>
      <c r="L60858" s="10"/>
      <c r="P60858" s="3"/>
    </row>
    <row r="60859" spans="1:16" x14ac:dyDescent="0.35">
      <c r="A60859" s="3"/>
      <c r="G60859" s="56"/>
      <c r="H60859" s="30"/>
      <c r="I60859" s="10"/>
      <c r="K60859" s="10"/>
      <c r="L60859" s="10"/>
      <c r="P60859" s="3"/>
    </row>
    <row r="60860" spans="1:16" x14ac:dyDescent="0.35">
      <c r="A60860" s="3"/>
      <c r="G60860" s="56"/>
      <c r="H60860" s="30"/>
      <c r="I60860" s="10"/>
      <c r="K60860" s="10"/>
      <c r="L60860" s="10"/>
      <c r="P60860" s="3"/>
    </row>
    <row r="60861" spans="1:16" x14ac:dyDescent="0.35">
      <c r="A60861" s="3"/>
      <c r="G60861" s="56"/>
      <c r="H60861" s="30"/>
      <c r="I60861" s="10"/>
      <c r="K60861" s="10"/>
      <c r="L60861" s="10"/>
      <c r="P60861" s="3"/>
    </row>
    <row r="60862" spans="1:16" x14ac:dyDescent="0.35">
      <c r="A60862" s="3"/>
      <c r="G60862" s="56"/>
      <c r="H60862" s="30"/>
      <c r="I60862" s="10"/>
      <c r="K60862" s="10"/>
      <c r="L60862" s="10"/>
      <c r="P60862" s="3"/>
    </row>
    <row r="60863" spans="1:16" x14ac:dyDescent="0.35">
      <c r="A60863" s="3"/>
      <c r="G60863" s="56"/>
      <c r="H60863" s="30"/>
      <c r="I60863" s="10"/>
      <c r="K60863" s="10"/>
      <c r="L60863" s="10"/>
      <c r="P60863" s="3"/>
    </row>
    <row r="60864" spans="1:16" x14ac:dyDescent="0.35">
      <c r="A60864" s="3"/>
      <c r="G60864" s="56"/>
      <c r="H60864" s="30"/>
      <c r="I60864" s="10"/>
      <c r="K60864" s="10"/>
      <c r="L60864" s="10"/>
      <c r="P60864" s="3"/>
    </row>
    <row r="60865" spans="1:16" x14ac:dyDescent="0.35">
      <c r="A60865" s="3"/>
      <c r="G60865" s="56"/>
      <c r="H60865" s="30"/>
      <c r="I60865" s="10"/>
      <c r="K60865" s="10"/>
      <c r="L60865" s="10"/>
      <c r="P60865" s="3"/>
    </row>
    <row r="60866" spans="1:16" x14ac:dyDescent="0.35">
      <c r="A60866" s="3"/>
      <c r="G60866" s="56"/>
      <c r="H60866" s="30"/>
      <c r="I60866" s="10"/>
      <c r="K60866" s="10"/>
      <c r="L60866" s="10"/>
      <c r="P60866" s="3"/>
    </row>
    <row r="60867" spans="1:16" x14ac:dyDescent="0.35">
      <c r="A60867" s="3"/>
      <c r="G60867" s="56"/>
      <c r="H60867" s="30"/>
      <c r="I60867" s="10"/>
      <c r="K60867" s="10"/>
      <c r="L60867" s="10"/>
      <c r="P60867" s="3"/>
    </row>
    <row r="60868" spans="1:16" x14ac:dyDescent="0.35">
      <c r="A60868" s="3"/>
      <c r="G60868" s="56"/>
      <c r="H60868" s="30"/>
      <c r="I60868" s="10"/>
      <c r="K60868" s="10"/>
      <c r="L60868" s="10"/>
      <c r="P60868" s="3"/>
    </row>
    <row r="60869" spans="1:16" x14ac:dyDescent="0.35">
      <c r="A60869" s="3"/>
      <c r="G60869" s="56"/>
      <c r="H60869" s="30"/>
      <c r="I60869" s="10"/>
      <c r="K60869" s="10"/>
      <c r="L60869" s="10"/>
      <c r="P60869" s="3"/>
    </row>
    <row r="60870" spans="1:16" x14ac:dyDescent="0.35">
      <c r="A60870" s="3"/>
      <c r="G60870" s="56"/>
      <c r="H60870" s="30"/>
      <c r="I60870" s="10"/>
      <c r="K60870" s="10"/>
      <c r="L60870" s="10"/>
      <c r="P60870" s="3"/>
    </row>
    <row r="60871" spans="1:16" x14ac:dyDescent="0.35">
      <c r="A60871" s="3"/>
      <c r="G60871" s="56"/>
      <c r="H60871" s="30"/>
      <c r="I60871" s="10"/>
      <c r="K60871" s="10"/>
      <c r="L60871" s="10"/>
      <c r="P60871" s="3"/>
    </row>
    <row r="60872" spans="1:16" x14ac:dyDescent="0.35">
      <c r="A60872" s="3"/>
      <c r="G60872" s="56"/>
      <c r="H60872" s="30"/>
      <c r="I60872" s="10"/>
      <c r="K60872" s="10"/>
      <c r="L60872" s="10"/>
      <c r="P60872" s="3"/>
    </row>
    <row r="60873" spans="1:16" x14ac:dyDescent="0.35">
      <c r="A60873" s="3"/>
      <c r="G60873" s="56"/>
      <c r="H60873" s="30"/>
      <c r="I60873" s="10"/>
      <c r="K60873" s="10"/>
      <c r="L60873" s="10"/>
      <c r="P60873" s="3"/>
    </row>
    <row r="60874" spans="1:16" x14ac:dyDescent="0.35">
      <c r="A60874" s="3"/>
      <c r="G60874" s="56"/>
      <c r="H60874" s="30"/>
      <c r="I60874" s="10"/>
      <c r="K60874" s="10"/>
      <c r="L60874" s="10"/>
      <c r="P60874" s="3"/>
    </row>
    <row r="60875" spans="1:16" x14ac:dyDescent="0.35">
      <c r="A60875" s="3"/>
      <c r="G60875" s="56"/>
      <c r="H60875" s="30"/>
      <c r="I60875" s="10"/>
      <c r="K60875" s="10"/>
      <c r="L60875" s="10"/>
      <c r="P60875" s="3"/>
    </row>
    <row r="60876" spans="1:16" x14ac:dyDescent="0.35">
      <c r="A60876" s="3"/>
      <c r="G60876" s="56"/>
      <c r="H60876" s="30"/>
      <c r="I60876" s="10"/>
      <c r="K60876" s="10"/>
      <c r="L60876" s="10"/>
      <c r="P60876" s="3"/>
    </row>
    <row r="60877" spans="1:16" x14ac:dyDescent="0.35">
      <c r="A60877" s="3"/>
      <c r="G60877" s="56"/>
      <c r="H60877" s="30"/>
      <c r="I60877" s="10"/>
      <c r="K60877" s="10"/>
      <c r="L60877" s="10"/>
      <c r="P60877" s="3"/>
    </row>
    <row r="60878" spans="1:16" x14ac:dyDescent="0.35">
      <c r="A60878" s="3"/>
      <c r="G60878" s="56"/>
      <c r="H60878" s="30"/>
      <c r="I60878" s="10"/>
      <c r="K60878" s="10"/>
      <c r="L60878" s="10"/>
      <c r="P60878" s="3"/>
    </row>
    <row r="60879" spans="1:16" x14ac:dyDescent="0.35">
      <c r="A60879" s="3"/>
      <c r="G60879" s="56"/>
      <c r="H60879" s="30"/>
      <c r="I60879" s="10"/>
      <c r="K60879" s="10"/>
      <c r="L60879" s="10"/>
      <c r="P60879" s="3"/>
    </row>
    <row r="60880" spans="1:16" x14ac:dyDescent="0.35">
      <c r="A60880" s="3"/>
      <c r="G60880" s="56"/>
      <c r="H60880" s="30"/>
      <c r="I60880" s="10"/>
      <c r="K60880" s="10"/>
      <c r="L60880" s="10"/>
      <c r="P60880" s="3"/>
    </row>
    <row r="60881" spans="1:16" x14ac:dyDescent="0.35">
      <c r="A60881" s="3"/>
      <c r="G60881" s="56"/>
      <c r="H60881" s="30"/>
      <c r="I60881" s="10"/>
      <c r="K60881" s="10"/>
      <c r="L60881" s="10"/>
      <c r="P60881" s="3"/>
    </row>
    <row r="60882" spans="1:16" x14ac:dyDescent="0.35">
      <c r="A60882" s="3"/>
      <c r="G60882" s="56"/>
      <c r="H60882" s="30"/>
      <c r="I60882" s="10"/>
      <c r="K60882" s="10"/>
      <c r="L60882" s="10"/>
      <c r="P60882" s="3"/>
    </row>
    <row r="60883" spans="1:16" x14ac:dyDescent="0.35">
      <c r="A60883" s="3"/>
      <c r="G60883" s="56"/>
      <c r="H60883" s="30"/>
      <c r="I60883" s="10"/>
      <c r="K60883" s="10"/>
      <c r="L60883" s="10"/>
      <c r="P60883" s="3"/>
    </row>
    <row r="60884" spans="1:16" x14ac:dyDescent="0.35">
      <c r="A60884" s="3"/>
      <c r="G60884" s="56"/>
      <c r="H60884" s="30"/>
      <c r="I60884" s="10"/>
      <c r="K60884" s="10"/>
      <c r="L60884" s="10"/>
      <c r="P60884" s="3"/>
    </row>
    <row r="60885" spans="1:16" x14ac:dyDescent="0.35">
      <c r="A60885" s="3"/>
      <c r="G60885" s="56"/>
      <c r="H60885" s="30"/>
      <c r="I60885" s="10"/>
      <c r="K60885" s="10"/>
      <c r="L60885" s="10"/>
      <c r="P60885" s="3"/>
    </row>
    <row r="60886" spans="1:16" x14ac:dyDescent="0.35">
      <c r="A60886" s="3"/>
      <c r="G60886" s="56"/>
      <c r="H60886" s="30"/>
      <c r="I60886" s="10"/>
      <c r="K60886" s="10"/>
      <c r="L60886" s="10"/>
      <c r="P60886" s="3"/>
    </row>
    <row r="60887" spans="1:16" x14ac:dyDescent="0.35">
      <c r="A60887" s="3"/>
      <c r="G60887" s="56"/>
      <c r="H60887" s="30"/>
      <c r="I60887" s="10"/>
      <c r="K60887" s="10"/>
      <c r="L60887" s="10"/>
      <c r="P60887" s="3"/>
    </row>
    <row r="60888" spans="1:16" x14ac:dyDescent="0.35">
      <c r="A60888" s="3"/>
      <c r="G60888" s="56"/>
      <c r="H60888" s="30"/>
      <c r="I60888" s="10"/>
      <c r="K60888" s="10"/>
      <c r="L60888" s="10"/>
      <c r="P60888" s="3"/>
    </row>
    <row r="60889" spans="1:16" x14ac:dyDescent="0.35">
      <c r="A60889" s="3"/>
      <c r="G60889" s="56"/>
      <c r="H60889" s="30"/>
      <c r="I60889" s="10"/>
      <c r="K60889" s="10"/>
      <c r="L60889" s="10"/>
      <c r="P60889" s="3"/>
    </row>
    <row r="60890" spans="1:16" x14ac:dyDescent="0.35">
      <c r="A60890" s="3"/>
      <c r="G60890" s="56"/>
      <c r="H60890" s="30"/>
      <c r="I60890" s="10"/>
      <c r="K60890" s="10"/>
      <c r="L60890" s="10"/>
      <c r="P60890" s="3"/>
    </row>
    <row r="60891" spans="1:16" x14ac:dyDescent="0.35">
      <c r="A60891" s="3"/>
      <c r="G60891" s="56"/>
      <c r="H60891" s="30"/>
      <c r="I60891" s="10"/>
      <c r="K60891" s="10"/>
      <c r="L60891" s="10"/>
      <c r="P60891" s="3"/>
    </row>
    <row r="60892" spans="1:16" x14ac:dyDescent="0.35">
      <c r="A60892" s="3"/>
      <c r="G60892" s="56"/>
      <c r="H60892" s="30"/>
      <c r="I60892" s="10"/>
      <c r="K60892" s="10"/>
      <c r="L60892" s="10"/>
      <c r="P60892" s="3"/>
    </row>
    <row r="60893" spans="1:16" x14ac:dyDescent="0.35">
      <c r="A60893" s="3"/>
      <c r="G60893" s="56"/>
      <c r="H60893" s="30"/>
      <c r="I60893" s="10"/>
      <c r="K60893" s="10"/>
      <c r="L60893" s="10"/>
      <c r="P60893" s="3"/>
    </row>
    <row r="60894" spans="1:16" x14ac:dyDescent="0.35">
      <c r="A60894" s="3"/>
      <c r="G60894" s="56"/>
      <c r="H60894" s="30"/>
      <c r="I60894" s="10"/>
      <c r="K60894" s="10"/>
      <c r="L60894" s="10"/>
      <c r="P60894" s="3"/>
    </row>
    <row r="60895" spans="1:16" x14ac:dyDescent="0.35">
      <c r="A60895" s="3"/>
      <c r="G60895" s="56"/>
      <c r="H60895" s="30"/>
      <c r="I60895" s="10"/>
      <c r="K60895" s="10"/>
      <c r="L60895" s="10"/>
      <c r="P60895" s="3"/>
    </row>
    <row r="60896" spans="1:16" x14ac:dyDescent="0.35">
      <c r="A60896" s="3"/>
      <c r="G60896" s="56"/>
      <c r="H60896" s="30"/>
      <c r="I60896" s="10"/>
      <c r="K60896" s="10"/>
      <c r="L60896" s="10"/>
      <c r="P60896" s="3"/>
    </row>
    <row r="60897" spans="1:16" x14ac:dyDescent="0.35">
      <c r="A60897" s="3"/>
      <c r="G60897" s="56"/>
      <c r="H60897" s="30"/>
      <c r="I60897" s="10"/>
      <c r="K60897" s="10"/>
      <c r="L60897" s="10"/>
      <c r="P60897" s="3"/>
    </row>
    <row r="60898" spans="1:16" x14ac:dyDescent="0.35">
      <c r="A60898" s="3"/>
      <c r="G60898" s="56"/>
      <c r="H60898" s="30"/>
      <c r="I60898" s="10"/>
      <c r="K60898" s="10"/>
      <c r="L60898" s="10"/>
      <c r="P60898" s="3"/>
    </row>
    <row r="60899" spans="1:16" x14ac:dyDescent="0.35">
      <c r="A60899" s="3"/>
      <c r="G60899" s="56"/>
      <c r="H60899" s="30"/>
      <c r="I60899" s="10"/>
      <c r="K60899" s="10"/>
      <c r="L60899" s="10"/>
      <c r="P60899" s="3"/>
    </row>
    <row r="60900" spans="1:16" x14ac:dyDescent="0.35">
      <c r="A60900" s="3"/>
      <c r="G60900" s="56"/>
      <c r="H60900" s="30"/>
      <c r="I60900" s="10"/>
      <c r="K60900" s="10"/>
      <c r="L60900" s="10"/>
      <c r="P60900" s="3"/>
    </row>
    <row r="60901" spans="1:16" x14ac:dyDescent="0.35">
      <c r="A60901" s="3"/>
      <c r="G60901" s="56"/>
      <c r="H60901" s="30"/>
      <c r="I60901" s="10"/>
      <c r="K60901" s="10"/>
      <c r="L60901" s="10"/>
      <c r="P60901" s="3"/>
    </row>
    <row r="60902" spans="1:16" x14ac:dyDescent="0.35">
      <c r="A60902" s="3"/>
      <c r="G60902" s="56"/>
      <c r="H60902" s="30"/>
      <c r="I60902" s="10"/>
      <c r="K60902" s="10"/>
      <c r="L60902" s="10"/>
      <c r="P60902" s="3"/>
    </row>
    <row r="60903" spans="1:16" x14ac:dyDescent="0.35">
      <c r="A60903" s="3"/>
      <c r="G60903" s="56"/>
      <c r="H60903" s="30"/>
      <c r="I60903" s="10"/>
      <c r="K60903" s="10"/>
      <c r="L60903" s="10"/>
      <c r="P60903" s="3"/>
    </row>
    <row r="60904" spans="1:16" x14ac:dyDescent="0.35">
      <c r="A60904" s="3"/>
      <c r="G60904" s="56"/>
      <c r="H60904" s="30"/>
      <c r="I60904" s="10"/>
      <c r="K60904" s="10"/>
      <c r="L60904" s="10"/>
      <c r="P60904" s="3"/>
    </row>
    <row r="60905" spans="1:16" x14ac:dyDescent="0.35">
      <c r="A60905" s="3"/>
      <c r="G60905" s="56"/>
      <c r="H60905" s="30"/>
      <c r="I60905" s="10"/>
      <c r="K60905" s="10"/>
      <c r="L60905" s="10"/>
      <c r="P60905" s="3"/>
    </row>
    <row r="60906" spans="1:16" x14ac:dyDescent="0.35">
      <c r="A60906" s="3"/>
      <c r="G60906" s="56"/>
      <c r="H60906" s="30"/>
      <c r="I60906" s="10"/>
      <c r="K60906" s="10"/>
      <c r="L60906" s="10"/>
      <c r="P60906" s="3"/>
    </row>
    <row r="60907" spans="1:16" x14ac:dyDescent="0.35">
      <c r="A60907" s="3"/>
      <c r="G60907" s="56"/>
      <c r="H60907" s="30"/>
      <c r="I60907" s="10"/>
      <c r="K60907" s="10"/>
      <c r="L60907" s="10"/>
      <c r="P60907" s="3"/>
    </row>
    <row r="60908" spans="1:16" x14ac:dyDescent="0.35">
      <c r="A60908" s="3"/>
      <c r="G60908" s="56"/>
      <c r="H60908" s="30"/>
      <c r="I60908" s="10"/>
      <c r="K60908" s="10"/>
      <c r="L60908" s="10"/>
      <c r="P60908" s="3"/>
    </row>
    <row r="60909" spans="1:16" x14ac:dyDescent="0.35">
      <c r="A60909" s="3"/>
      <c r="G60909" s="56"/>
      <c r="H60909" s="30"/>
      <c r="I60909" s="10"/>
      <c r="K60909" s="10"/>
      <c r="L60909" s="10"/>
      <c r="P60909" s="3"/>
    </row>
    <row r="60910" spans="1:16" x14ac:dyDescent="0.35">
      <c r="A60910" s="3"/>
      <c r="G60910" s="56"/>
      <c r="H60910" s="30"/>
      <c r="I60910" s="10"/>
      <c r="K60910" s="10"/>
      <c r="L60910" s="10"/>
      <c r="P60910" s="3"/>
    </row>
    <row r="60911" spans="1:16" x14ac:dyDescent="0.35">
      <c r="A60911" s="3"/>
      <c r="G60911" s="56"/>
      <c r="H60911" s="30"/>
      <c r="I60911" s="10"/>
      <c r="K60911" s="10"/>
      <c r="L60911" s="10"/>
      <c r="P60911" s="3"/>
    </row>
    <row r="60912" spans="1:16" x14ac:dyDescent="0.35">
      <c r="A60912" s="3"/>
      <c r="G60912" s="56"/>
      <c r="H60912" s="30"/>
      <c r="I60912" s="10"/>
      <c r="K60912" s="10"/>
      <c r="L60912" s="10"/>
      <c r="P60912" s="3"/>
    </row>
    <row r="60913" spans="1:16" x14ac:dyDescent="0.35">
      <c r="A60913" s="3"/>
      <c r="G60913" s="56"/>
      <c r="H60913" s="30"/>
      <c r="I60913" s="10"/>
      <c r="K60913" s="10"/>
      <c r="L60913" s="10"/>
      <c r="P60913" s="3"/>
    </row>
    <row r="60914" spans="1:16" x14ac:dyDescent="0.35">
      <c r="A60914" s="3"/>
      <c r="G60914" s="56"/>
      <c r="H60914" s="30"/>
      <c r="I60914" s="10"/>
      <c r="K60914" s="10"/>
      <c r="L60914" s="10"/>
      <c r="P60914" s="3"/>
    </row>
    <row r="60915" spans="1:16" x14ac:dyDescent="0.35">
      <c r="A60915" s="3"/>
      <c r="G60915" s="56"/>
      <c r="H60915" s="30"/>
      <c r="I60915" s="10"/>
      <c r="K60915" s="10"/>
      <c r="L60915" s="10"/>
      <c r="P60915" s="3"/>
    </row>
    <row r="60916" spans="1:16" x14ac:dyDescent="0.35">
      <c r="A60916" s="3"/>
      <c r="G60916" s="56"/>
      <c r="H60916" s="30"/>
      <c r="I60916" s="10"/>
      <c r="K60916" s="10"/>
      <c r="L60916" s="10"/>
      <c r="P60916" s="3"/>
    </row>
    <row r="60917" spans="1:16" x14ac:dyDescent="0.35">
      <c r="A60917" s="3"/>
      <c r="G60917" s="56"/>
      <c r="H60917" s="30"/>
      <c r="I60917" s="10"/>
      <c r="K60917" s="10"/>
      <c r="L60917" s="10"/>
      <c r="P60917" s="3"/>
    </row>
    <row r="60918" spans="1:16" x14ac:dyDescent="0.35">
      <c r="A60918" s="3"/>
      <c r="G60918" s="56"/>
      <c r="H60918" s="30"/>
      <c r="I60918" s="10"/>
      <c r="K60918" s="10"/>
      <c r="L60918" s="10"/>
      <c r="P60918" s="3"/>
    </row>
    <row r="60919" spans="1:16" x14ac:dyDescent="0.35">
      <c r="A60919" s="3"/>
      <c r="G60919" s="56"/>
      <c r="H60919" s="30"/>
      <c r="I60919" s="10"/>
      <c r="K60919" s="10"/>
      <c r="L60919" s="10"/>
      <c r="P60919" s="3"/>
    </row>
    <row r="60920" spans="1:16" x14ac:dyDescent="0.35">
      <c r="A60920" s="3"/>
      <c r="G60920" s="56"/>
      <c r="H60920" s="30"/>
      <c r="I60920" s="10"/>
      <c r="K60920" s="10"/>
      <c r="L60920" s="10"/>
      <c r="P60920" s="3"/>
    </row>
    <row r="60921" spans="1:16" x14ac:dyDescent="0.35">
      <c r="A60921" s="3"/>
      <c r="G60921" s="56"/>
      <c r="H60921" s="30"/>
      <c r="I60921" s="10"/>
      <c r="K60921" s="10"/>
      <c r="L60921" s="10"/>
      <c r="P60921" s="3"/>
    </row>
    <row r="60922" spans="1:16" x14ac:dyDescent="0.35">
      <c r="A60922" s="3"/>
      <c r="G60922" s="56"/>
      <c r="H60922" s="30"/>
      <c r="I60922" s="10"/>
      <c r="K60922" s="10"/>
      <c r="L60922" s="10"/>
      <c r="P60922" s="3"/>
    </row>
    <row r="60923" spans="1:16" x14ac:dyDescent="0.35">
      <c r="A60923" s="3"/>
      <c r="G60923" s="56"/>
      <c r="H60923" s="30"/>
      <c r="I60923" s="10"/>
      <c r="K60923" s="10"/>
      <c r="L60923" s="10"/>
      <c r="P60923" s="3"/>
    </row>
    <row r="60924" spans="1:16" x14ac:dyDescent="0.35">
      <c r="A60924" s="3"/>
      <c r="G60924" s="56"/>
      <c r="H60924" s="30"/>
      <c r="I60924" s="10"/>
      <c r="K60924" s="10"/>
      <c r="L60924" s="10"/>
      <c r="P60924" s="3"/>
    </row>
    <row r="60925" spans="1:16" x14ac:dyDescent="0.35">
      <c r="A60925" s="3"/>
      <c r="G60925" s="56"/>
      <c r="H60925" s="30"/>
      <c r="I60925" s="10"/>
      <c r="K60925" s="10"/>
      <c r="L60925" s="10"/>
      <c r="P60925" s="3"/>
    </row>
    <row r="60926" spans="1:16" x14ac:dyDescent="0.35">
      <c r="A60926" s="3"/>
      <c r="G60926" s="56"/>
      <c r="H60926" s="30"/>
      <c r="I60926" s="10"/>
      <c r="K60926" s="10"/>
      <c r="L60926" s="10"/>
      <c r="P60926" s="3"/>
    </row>
    <row r="60927" spans="1:16" x14ac:dyDescent="0.35">
      <c r="A60927" s="3"/>
      <c r="G60927" s="56"/>
      <c r="H60927" s="30"/>
      <c r="I60927" s="10"/>
      <c r="K60927" s="10"/>
      <c r="L60927" s="10"/>
      <c r="P60927" s="3"/>
    </row>
    <row r="60928" spans="1:16" x14ac:dyDescent="0.35">
      <c r="A60928" s="3"/>
      <c r="G60928" s="56"/>
      <c r="H60928" s="30"/>
      <c r="I60928" s="10"/>
      <c r="K60928" s="10"/>
      <c r="L60928" s="10"/>
      <c r="P60928" s="3"/>
    </row>
    <row r="60929" spans="1:16" x14ac:dyDescent="0.35">
      <c r="A60929" s="3"/>
      <c r="G60929" s="56"/>
      <c r="H60929" s="30"/>
      <c r="I60929" s="10"/>
      <c r="K60929" s="10"/>
      <c r="L60929" s="10"/>
      <c r="P60929" s="3"/>
    </row>
    <row r="60930" spans="1:16" x14ac:dyDescent="0.35">
      <c r="A60930" s="3"/>
      <c r="G60930" s="56"/>
      <c r="H60930" s="30"/>
      <c r="I60930" s="10"/>
      <c r="K60930" s="10"/>
      <c r="L60930" s="10"/>
      <c r="P60930" s="3"/>
    </row>
    <row r="60931" spans="1:16" x14ac:dyDescent="0.35">
      <c r="A60931" s="3"/>
      <c r="G60931" s="56"/>
      <c r="H60931" s="30"/>
      <c r="I60931" s="10"/>
      <c r="K60931" s="10"/>
      <c r="L60931" s="10"/>
      <c r="P60931" s="3"/>
    </row>
    <row r="60932" spans="1:16" x14ac:dyDescent="0.35">
      <c r="A60932" s="3"/>
      <c r="G60932" s="56"/>
      <c r="H60932" s="30"/>
      <c r="I60932" s="10"/>
      <c r="K60932" s="10"/>
      <c r="L60932" s="10"/>
      <c r="P60932" s="3"/>
    </row>
    <row r="60933" spans="1:16" x14ac:dyDescent="0.35">
      <c r="A60933" s="3"/>
      <c r="G60933" s="56"/>
      <c r="H60933" s="30"/>
      <c r="I60933" s="10"/>
      <c r="K60933" s="10"/>
      <c r="L60933" s="10"/>
      <c r="P60933" s="3"/>
    </row>
    <row r="60934" spans="1:16" x14ac:dyDescent="0.35">
      <c r="A60934" s="3"/>
      <c r="G60934" s="56"/>
      <c r="H60934" s="30"/>
      <c r="I60934" s="10"/>
      <c r="K60934" s="10"/>
      <c r="L60934" s="10"/>
      <c r="P60934" s="3"/>
    </row>
    <row r="60935" spans="1:16" x14ac:dyDescent="0.35">
      <c r="A60935" s="3"/>
      <c r="G60935" s="56"/>
      <c r="H60935" s="30"/>
      <c r="I60935" s="10"/>
      <c r="K60935" s="10"/>
      <c r="L60935" s="10"/>
      <c r="P60935" s="3"/>
    </row>
    <row r="60936" spans="1:16" x14ac:dyDescent="0.35">
      <c r="A60936" s="3"/>
      <c r="G60936" s="56"/>
      <c r="H60936" s="30"/>
      <c r="I60936" s="10"/>
      <c r="K60936" s="10"/>
      <c r="L60936" s="10"/>
      <c r="P60936" s="3"/>
    </row>
    <row r="60937" spans="1:16" x14ac:dyDescent="0.35">
      <c r="A60937" s="3"/>
      <c r="G60937" s="56"/>
      <c r="H60937" s="30"/>
      <c r="I60937" s="10"/>
      <c r="K60937" s="10"/>
      <c r="L60937" s="10"/>
      <c r="P60937" s="3"/>
    </row>
    <row r="60938" spans="1:16" x14ac:dyDescent="0.35">
      <c r="A60938" s="3"/>
      <c r="G60938" s="56"/>
      <c r="H60938" s="30"/>
      <c r="I60938" s="10"/>
      <c r="K60938" s="10"/>
      <c r="L60938" s="10"/>
      <c r="P60938" s="3"/>
    </row>
    <row r="60939" spans="1:16" x14ac:dyDescent="0.35">
      <c r="A60939" s="3"/>
      <c r="G60939" s="56"/>
      <c r="H60939" s="30"/>
      <c r="I60939" s="10"/>
      <c r="K60939" s="10"/>
      <c r="L60939" s="10"/>
      <c r="P60939" s="3"/>
    </row>
    <row r="60940" spans="1:16" x14ac:dyDescent="0.35">
      <c r="A60940" s="3"/>
      <c r="G60940" s="56"/>
      <c r="H60940" s="30"/>
      <c r="I60940" s="10"/>
      <c r="K60940" s="10"/>
      <c r="L60940" s="10"/>
      <c r="P60940" s="3"/>
    </row>
    <row r="60941" spans="1:16" x14ac:dyDescent="0.35">
      <c r="A60941" s="3"/>
      <c r="G60941" s="56"/>
      <c r="H60941" s="30"/>
      <c r="I60941" s="10"/>
      <c r="K60941" s="10"/>
      <c r="L60941" s="10"/>
      <c r="P60941" s="3"/>
    </row>
    <row r="60942" spans="1:16" x14ac:dyDescent="0.35">
      <c r="A60942" s="3"/>
      <c r="G60942" s="56"/>
      <c r="H60942" s="30"/>
      <c r="I60942" s="10"/>
      <c r="K60942" s="10"/>
      <c r="L60942" s="10"/>
      <c r="P60942" s="3"/>
    </row>
    <row r="60943" spans="1:16" x14ac:dyDescent="0.35">
      <c r="A60943" s="3"/>
      <c r="G60943" s="56"/>
      <c r="H60943" s="30"/>
      <c r="I60943" s="10"/>
      <c r="K60943" s="10"/>
      <c r="L60943" s="10"/>
      <c r="P60943" s="3"/>
    </row>
    <row r="60944" spans="1:16" x14ac:dyDescent="0.35">
      <c r="A60944" s="3"/>
      <c r="G60944" s="56"/>
      <c r="H60944" s="30"/>
      <c r="I60944" s="10"/>
      <c r="K60944" s="10"/>
      <c r="L60944" s="10"/>
      <c r="P60944" s="3"/>
    </row>
    <row r="60945" spans="1:16" x14ac:dyDescent="0.35">
      <c r="A60945" s="3"/>
      <c r="G60945" s="56"/>
      <c r="H60945" s="30"/>
      <c r="I60945" s="10"/>
      <c r="K60945" s="10"/>
      <c r="L60945" s="10"/>
      <c r="P60945" s="3"/>
    </row>
    <row r="60946" spans="1:16" x14ac:dyDescent="0.35">
      <c r="A60946" s="3"/>
      <c r="G60946" s="56"/>
      <c r="H60946" s="30"/>
      <c r="I60946" s="10"/>
      <c r="K60946" s="10"/>
      <c r="L60946" s="10"/>
      <c r="P60946" s="3"/>
    </row>
    <row r="60947" spans="1:16" x14ac:dyDescent="0.35">
      <c r="A60947" s="3"/>
      <c r="G60947" s="56"/>
      <c r="H60947" s="30"/>
      <c r="I60947" s="10"/>
      <c r="K60947" s="10"/>
      <c r="L60947" s="10"/>
      <c r="P60947" s="3"/>
    </row>
    <row r="60948" spans="1:16" x14ac:dyDescent="0.35">
      <c r="A60948" s="3"/>
      <c r="G60948" s="56"/>
      <c r="H60948" s="30"/>
      <c r="I60948" s="10"/>
      <c r="K60948" s="10"/>
      <c r="L60948" s="10"/>
      <c r="P60948" s="3"/>
    </row>
    <row r="60949" spans="1:16" x14ac:dyDescent="0.35">
      <c r="A60949" s="3"/>
      <c r="G60949" s="56"/>
      <c r="H60949" s="30"/>
      <c r="I60949" s="10"/>
      <c r="K60949" s="10"/>
      <c r="L60949" s="10"/>
      <c r="P60949" s="3"/>
    </row>
    <row r="60950" spans="1:16" x14ac:dyDescent="0.35">
      <c r="A60950" s="3"/>
      <c r="G60950" s="56"/>
      <c r="H60950" s="30"/>
      <c r="I60950" s="10"/>
      <c r="K60950" s="10"/>
      <c r="L60950" s="10"/>
      <c r="P60950" s="3"/>
    </row>
    <row r="60951" spans="1:16" x14ac:dyDescent="0.35">
      <c r="A60951" s="3"/>
      <c r="G60951" s="56"/>
      <c r="H60951" s="30"/>
      <c r="I60951" s="10"/>
      <c r="K60951" s="10"/>
      <c r="L60951" s="10"/>
      <c r="P60951" s="3"/>
    </row>
    <row r="60952" spans="1:16" x14ac:dyDescent="0.35">
      <c r="A60952" s="3"/>
      <c r="G60952" s="56"/>
      <c r="H60952" s="30"/>
      <c r="I60952" s="10"/>
      <c r="K60952" s="10"/>
      <c r="L60952" s="10"/>
      <c r="P60952" s="3"/>
    </row>
    <row r="60953" spans="1:16" x14ac:dyDescent="0.35">
      <c r="A60953" s="3"/>
      <c r="G60953" s="56"/>
      <c r="H60953" s="30"/>
      <c r="I60953" s="10"/>
      <c r="K60953" s="10"/>
      <c r="L60953" s="10"/>
      <c r="P60953" s="3"/>
    </row>
    <row r="60954" spans="1:16" x14ac:dyDescent="0.35">
      <c r="A60954" s="3"/>
      <c r="G60954" s="56"/>
      <c r="H60954" s="30"/>
      <c r="I60954" s="10"/>
      <c r="K60954" s="10"/>
      <c r="L60954" s="10"/>
      <c r="P60954" s="3"/>
    </row>
    <row r="60955" spans="1:16" x14ac:dyDescent="0.35">
      <c r="A60955" s="3"/>
      <c r="G60955" s="56"/>
      <c r="H60955" s="30"/>
      <c r="I60955" s="10"/>
      <c r="K60955" s="10"/>
      <c r="L60955" s="10"/>
      <c r="P60955" s="3"/>
    </row>
    <row r="60956" spans="1:16" x14ac:dyDescent="0.35">
      <c r="A60956" s="3"/>
      <c r="G60956" s="56"/>
      <c r="H60956" s="30"/>
      <c r="I60956" s="10"/>
      <c r="K60956" s="10"/>
      <c r="L60956" s="10"/>
      <c r="P60956" s="3"/>
    </row>
    <row r="60957" spans="1:16" x14ac:dyDescent="0.35">
      <c r="A60957" s="3"/>
      <c r="G60957" s="56"/>
      <c r="H60957" s="30"/>
      <c r="I60957" s="10"/>
      <c r="K60957" s="10"/>
      <c r="L60957" s="10"/>
      <c r="P60957" s="3"/>
    </row>
    <row r="60958" spans="1:16" x14ac:dyDescent="0.35">
      <c r="A60958" s="3"/>
      <c r="G60958" s="56"/>
      <c r="H60958" s="30"/>
      <c r="I60958" s="10"/>
      <c r="K60958" s="10"/>
      <c r="L60958" s="10"/>
      <c r="P60958" s="3"/>
    </row>
    <row r="60959" spans="1:16" x14ac:dyDescent="0.35">
      <c r="A60959" s="3"/>
      <c r="G60959" s="56"/>
      <c r="H60959" s="30"/>
      <c r="I60959" s="10"/>
      <c r="K60959" s="10"/>
      <c r="L60959" s="10"/>
      <c r="P60959" s="3"/>
    </row>
    <row r="60960" spans="1:16" x14ac:dyDescent="0.35">
      <c r="A60960" s="3"/>
      <c r="G60960" s="56"/>
      <c r="H60960" s="30"/>
      <c r="I60960" s="10"/>
      <c r="K60960" s="10"/>
      <c r="L60960" s="10"/>
      <c r="P60960" s="3"/>
    </row>
    <row r="60961" spans="1:16" x14ac:dyDescent="0.35">
      <c r="A60961" s="3"/>
      <c r="G60961" s="56"/>
      <c r="H60961" s="30"/>
      <c r="I60961" s="10"/>
      <c r="K60961" s="10"/>
      <c r="L60961" s="10"/>
      <c r="P60961" s="3"/>
    </row>
    <row r="60962" spans="1:16" x14ac:dyDescent="0.35">
      <c r="A60962" s="3"/>
      <c r="G60962" s="56"/>
      <c r="H60962" s="30"/>
      <c r="I60962" s="10"/>
      <c r="K60962" s="10"/>
      <c r="L60962" s="10"/>
      <c r="P60962" s="3"/>
    </row>
    <row r="60963" spans="1:16" x14ac:dyDescent="0.35">
      <c r="A60963" s="3"/>
      <c r="G60963" s="56"/>
      <c r="H60963" s="30"/>
      <c r="I60963" s="10"/>
      <c r="K60963" s="10"/>
      <c r="L60963" s="10"/>
      <c r="P60963" s="3"/>
    </row>
    <row r="60964" spans="1:16" x14ac:dyDescent="0.35">
      <c r="A60964" s="3"/>
      <c r="G60964" s="56"/>
      <c r="H60964" s="30"/>
      <c r="I60964" s="10"/>
      <c r="K60964" s="10"/>
      <c r="L60964" s="10"/>
      <c r="P60964" s="3"/>
    </row>
    <row r="60965" spans="1:16" x14ac:dyDescent="0.35">
      <c r="A60965" s="3"/>
      <c r="G60965" s="56"/>
      <c r="H60965" s="30"/>
      <c r="I60965" s="10"/>
      <c r="K60965" s="10"/>
      <c r="L60965" s="10"/>
      <c r="P60965" s="3"/>
    </row>
    <row r="60966" spans="1:16" x14ac:dyDescent="0.35">
      <c r="A60966" s="3"/>
      <c r="G60966" s="56"/>
      <c r="H60966" s="30"/>
      <c r="I60966" s="10"/>
      <c r="K60966" s="10"/>
      <c r="L60966" s="10"/>
      <c r="P60966" s="3"/>
    </row>
    <row r="60967" spans="1:16" x14ac:dyDescent="0.35">
      <c r="A60967" s="3"/>
      <c r="G60967" s="56"/>
      <c r="H60967" s="30"/>
      <c r="I60967" s="10"/>
      <c r="K60967" s="10"/>
      <c r="L60967" s="10"/>
      <c r="P60967" s="3"/>
    </row>
    <row r="60968" spans="1:16" x14ac:dyDescent="0.35">
      <c r="A60968" s="3"/>
      <c r="G60968" s="56"/>
      <c r="H60968" s="30"/>
      <c r="I60968" s="10"/>
      <c r="K60968" s="10"/>
      <c r="L60968" s="10"/>
      <c r="P60968" s="3"/>
    </row>
    <row r="60969" spans="1:16" x14ac:dyDescent="0.35">
      <c r="A60969" s="3"/>
      <c r="G60969" s="56"/>
      <c r="H60969" s="30"/>
      <c r="I60969" s="10"/>
      <c r="K60969" s="10"/>
      <c r="L60969" s="10"/>
      <c r="P60969" s="3"/>
    </row>
    <row r="60970" spans="1:16" x14ac:dyDescent="0.35">
      <c r="A60970" s="3"/>
      <c r="G60970" s="56"/>
      <c r="H60970" s="30"/>
      <c r="I60970" s="10"/>
      <c r="K60970" s="10"/>
      <c r="L60970" s="10"/>
      <c r="P60970" s="3"/>
    </row>
    <row r="60971" spans="1:16" x14ac:dyDescent="0.35">
      <c r="A60971" s="3"/>
      <c r="G60971" s="56"/>
      <c r="H60971" s="30"/>
      <c r="I60971" s="10"/>
      <c r="K60971" s="10"/>
      <c r="L60971" s="10"/>
      <c r="P60971" s="3"/>
    </row>
    <row r="60972" spans="1:16" x14ac:dyDescent="0.35">
      <c r="A60972" s="3"/>
      <c r="G60972" s="56"/>
      <c r="H60972" s="30"/>
      <c r="I60972" s="10"/>
      <c r="K60972" s="10"/>
      <c r="L60972" s="10"/>
      <c r="P60972" s="3"/>
    </row>
    <row r="60973" spans="1:16" x14ac:dyDescent="0.35">
      <c r="A60973" s="3"/>
      <c r="G60973" s="56"/>
      <c r="H60973" s="30"/>
      <c r="I60973" s="10"/>
      <c r="K60973" s="10"/>
      <c r="L60973" s="10"/>
      <c r="P60973" s="3"/>
    </row>
    <row r="60974" spans="1:16" x14ac:dyDescent="0.35">
      <c r="A60974" s="3"/>
      <c r="G60974" s="56"/>
      <c r="H60974" s="30"/>
      <c r="I60974" s="10"/>
      <c r="K60974" s="10"/>
      <c r="L60974" s="10"/>
      <c r="P60974" s="3"/>
    </row>
    <row r="60975" spans="1:16" x14ac:dyDescent="0.35">
      <c r="A60975" s="3"/>
      <c r="G60975" s="56"/>
      <c r="H60975" s="30"/>
      <c r="I60975" s="10"/>
      <c r="K60975" s="10"/>
      <c r="L60975" s="10"/>
      <c r="P60975" s="3"/>
    </row>
    <row r="60976" spans="1:16" x14ac:dyDescent="0.35">
      <c r="A60976" s="3"/>
      <c r="G60976" s="56"/>
      <c r="H60976" s="30"/>
      <c r="I60976" s="10"/>
      <c r="K60976" s="10"/>
      <c r="L60976" s="10"/>
      <c r="P60976" s="3"/>
    </row>
    <row r="60977" spans="1:16" x14ac:dyDescent="0.35">
      <c r="A60977" s="3"/>
      <c r="G60977" s="56"/>
      <c r="H60977" s="30"/>
      <c r="I60977" s="10"/>
      <c r="K60977" s="10"/>
      <c r="L60977" s="10"/>
      <c r="P60977" s="3"/>
    </row>
    <row r="60978" spans="1:16" x14ac:dyDescent="0.35">
      <c r="A60978" s="3"/>
      <c r="G60978" s="56"/>
      <c r="H60978" s="30"/>
      <c r="I60978" s="10"/>
      <c r="K60978" s="10"/>
      <c r="L60978" s="10"/>
      <c r="P60978" s="3"/>
    </row>
    <row r="60979" spans="1:16" x14ac:dyDescent="0.35">
      <c r="A60979" s="3"/>
      <c r="G60979" s="56"/>
      <c r="H60979" s="30"/>
      <c r="I60979" s="10"/>
      <c r="K60979" s="10"/>
      <c r="L60979" s="10"/>
      <c r="P60979" s="3"/>
    </row>
    <row r="60980" spans="1:16" x14ac:dyDescent="0.35">
      <c r="A60980" s="3"/>
      <c r="G60980" s="56"/>
      <c r="H60980" s="30"/>
      <c r="I60980" s="10"/>
      <c r="K60980" s="10"/>
      <c r="L60980" s="10"/>
      <c r="P60980" s="3"/>
    </row>
    <row r="60981" spans="1:16" x14ac:dyDescent="0.35">
      <c r="A60981" s="3"/>
      <c r="G60981" s="56"/>
      <c r="H60981" s="30"/>
      <c r="I60981" s="10"/>
      <c r="K60981" s="10"/>
      <c r="L60981" s="10"/>
      <c r="P60981" s="3"/>
    </row>
    <row r="60982" spans="1:16" x14ac:dyDescent="0.35">
      <c r="A60982" s="3"/>
      <c r="G60982" s="56"/>
      <c r="H60982" s="30"/>
      <c r="I60982" s="10"/>
      <c r="K60982" s="10"/>
      <c r="L60982" s="10"/>
      <c r="P60982" s="3"/>
    </row>
    <row r="60983" spans="1:16" x14ac:dyDescent="0.35">
      <c r="A60983" s="3"/>
      <c r="G60983" s="56"/>
      <c r="H60983" s="30"/>
      <c r="I60983" s="10"/>
      <c r="K60983" s="10"/>
      <c r="L60983" s="10"/>
      <c r="P60983" s="3"/>
    </row>
    <row r="60984" spans="1:16" x14ac:dyDescent="0.35">
      <c r="A60984" s="3"/>
      <c r="G60984" s="56"/>
      <c r="H60984" s="30"/>
      <c r="I60984" s="10"/>
      <c r="K60984" s="10"/>
      <c r="L60984" s="10"/>
      <c r="P60984" s="3"/>
    </row>
    <row r="60985" spans="1:16" x14ac:dyDescent="0.35">
      <c r="A60985" s="3"/>
      <c r="G60985" s="56"/>
      <c r="H60985" s="30"/>
      <c r="I60985" s="10"/>
      <c r="K60985" s="10"/>
      <c r="L60985" s="10"/>
      <c r="P60985" s="3"/>
    </row>
    <row r="60986" spans="1:16" x14ac:dyDescent="0.35">
      <c r="A60986" s="3"/>
      <c r="G60986" s="56"/>
      <c r="H60986" s="30"/>
      <c r="I60986" s="10"/>
      <c r="K60986" s="10"/>
      <c r="L60986" s="10"/>
      <c r="P60986" s="3"/>
    </row>
    <row r="60987" spans="1:16" x14ac:dyDescent="0.35">
      <c r="A60987" s="3"/>
      <c r="G60987" s="56"/>
      <c r="H60987" s="30"/>
      <c r="I60987" s="10"/>
      <c r="K60987" s="10"/>
      <c r="L60987" s="10"/>
      <c r="P60987" s="3"/>
    </row>
    <row r="60988" spans="1:16" x14ac:dyDescent="0.35">
      <c r="A60988" s="3"/>
      <c r="G60988" s="56"/>
      <c r="H60988" s="30"/>
      <c r="I60988" s="10"/>
      <c r="K60988" s="10"/>
      <c r="L60988" s="10"/>
      <c r="P60988" s="3"/>
    </row>
    <row r="60989" spans="1:16" x14ac:dyDescent="0.35">
      <c r="A60989" s="3"/>
      <c r="G60989" s="56"/>
      <c r="H60989" s="30"/>
      <c r="I60989" s="10"/>
      <c r="K60989" s="10"/>
      <c r="L60989" s="10"/>
      <c r="P60989" s="3"/>
    </row>
    <row r="60990" spans="1:16" x14ac:dyDescent="0.35">
      <c r="A60990" s="3"/>
      <c r="G60990" s="56"/>
      <c r="H60990" s="30"/>
      <c r="I60990" s="10"/>
      <c r="K60990" s="10"/>
      <c r="L60990" s="10"/>
      <c r="P60990" s="3"/>
    </row>
    <row r="60991" spans="1:16" x14ac:dyDescent="0.35">
      <c r="A60991" s="3"/>
      <c r="G60991" s="56"/>
      <c r="H60991" s="30"/>
      <c r="I60991" s="10"/>
      <c r="K60991" s="10"/>
      <c r="L60991" s="10"/>
      <c r="P60991" s="3"/>
    </row>
    <row r="60992" spans="1:16" x14ac:dyDescent="0.35">
      <c r="A60992" s="3"/>
      <c r="G60992" s="56"/>
      <c r="H60992" s="30"/>
      <c r="I60992" s="10"/>
      <c r="K60992" s="10"/>
      <c r="L60992" s="10"/>
      <c r="P60992" s="3"/>
    </row>
    <row r="60993" spans="1:16" x14ac:dyDescent="0.35">
      <c r="A60993" s="3"/>
      <c r="G60993" s="56"/>
      <c r="H60993" s="30"/>
      <c r="I60993" s="10"/>
      <c r="K60993" s="10"/>
      <c r="L60993" s="10"/>
      <c r="P60993" s="3"/>
    </row>
    <row r="60994" spans="1:16" x14ac:dyDescent="0.35">
      <c r="A60994" s="3"/>
      <c r="G60994" s="56"/>
      <c r="H60994" s="30"/>
      <c r="I60994" s="10"/>
      <c r="K60994" s="10"/>
      <c r="L60994" s="10"/>
      <c r="P60994" s="3"/>
    </row>
    <row r="60995" spans="1:16" x14ac:dyDescent="0.35">
      <c r="A60995" s="3"/>
      <c r="G60995" s="56"/>
      <c r="H60995" s="30"/>
      <c r="I60995" s="10"/>
      <c r="K60995" s="10"/>
      <c r="L60995" s="10"/>
      <c r="P60995" s="3"/>
    </row>
    <row r="60996" spans="1:16" x14ac:dyDescent="0.35">
      <c r="A60996" s="3"/>
      <c r="G60996" s="56"/>
      <c r="H60996" s="30"/>
      <c r="I60996" s="10"/>
      <c r="K60996" s="10"/>
      <c r="L60996" s="10"/>
      <c r="P60996" s="3"/>
    </row>
    <row r="60997" spans="1:16" x14ac:dyDescent="0.35">
      <c r="A60997" s="3"/>
      <c r="G60997" s="56"/>
      <c r="H60997" s="30"/>
      <c r="I60997" s="10"/>
      <c r="K60997" s="10"/>
      <c r="L60997" s="10"/>
      <c r="P60997" s="3"/>
    </row>
    <row r="60998" spans="1:16" x14ac:dyDescent="0.35">
      <c r="A60998" s="3"/>
      <c r="G60998" s="56"/>
      <c r="H60998" s="30"/>
      <c r="I60998" s="10"/>
      <c r="K60998" s="10"/>
      <c r="L60998" s="10"/>
      <c r="P60998" s="3"/>
    </row>
    <row r="60999" spans="1:16" x14ac:dyDescent="0.35">
      <c r="A60999" s="3"/>
      <c r="G60999" s="56"/>
      <c r="H60999" s="30"/>
      <c r="I60999" s="10"/>
      <c r="K60999" s="10"/>
      <c r="L60999" s="10"/>
      <c r="P60999" s="3"/>
    </row>
    <row r="61000" spans="1:16" x14ac:dyDescent="0.35">
      <c r="A61000" s="3"/>
      <c r="G61000" s="56"/>
      <c r="H61000" s="30"/>
      <c r="I61000" s="10"/>
      <c r="K61000" s="10"/>
      <c r="L61000" s="10"/>
      <c r="P61000" s="3"/>
    </row>
    <row r="61001" spans="1:16" x14ac:dyDescent="0.35">
      <c r="A61001" s="3"/>
      <c r="G61001" s="56"/>
      <c r="H61001" s="30"/>
      <c r="I61001" s="10"/>
      <c r="K61001" s="10"/>
      <c r="L61001" s="10"/>
      <c r="P61001" s="3"/>
    </row>
    <row r="61002" spans="1:16" x14ac:dyDescent="0.35">
      <c r="A61002" s="3"/>
      <c r="G61002" s="56"/>
      <c r="H61002" s="30"/>
      <c r="I61002" s="10"/>
      <c r="K61002" s="10"/>
      <c r="L61002" s="10"/>
      <c r="P61002" s="3"/>
    </row>
    <row r="61003" spans="1:16" x14ac:dyDescent="0.35">
      <c r="A61003" s="3"/>
      <c r="G61003" s="56"/>
      <c r="H61003" s="30"/>
      <c r="I61003" s="10"/>
      <c r="K61003" s="10"/>
      <c r="L61003" s="10"/>
      <c r="P61003" s="3"/>
    </row>
    <row r="61004" spans="1:16" x14ac:dyDescent="0.35">
      <c r="A61004" s="3"/>
      <c r="G61004" s="56"/>
      <c r="H61004" s="30"/>
      <c r="I61004" s="10"/>
      <c r="K61004" s="10"/>
      <c r="L61004" s="10"/>
      <c r="P61004" s="3"/>
    </row>
    <row r="61005" spans="1:16" x14ac:dyDescent="0.35">
      <c r="A61005" s="3"/>
      <c r="G61005" s="56"/>
      <c r="H61005" s="30"/>
      <c r="I61005" s="10"/>
      <c r="K61005" s="10"/>
      <c r="L61005" s="10"/>
      <c r="P61005" s="3"/>
    </row>
    <row r="61006" spans="1:16" x14ac:dyDescent="0.35">
      <c r="A61006" s="3"/>
      <c r="G61006" s="56"/>
      <c r="H61006" s="30"/>
      <c r="I61006" s="10"/>
      <c r="K61006" s="10"/>
      <c r="L61006" s="10"/>
      <c r="P61006" s="3"/>
    </row>
    <row r="61007" spans="1:16" x14ac:dyDescent="0.35">
      <c r="A61007" s="3"/>
      <c r="G61007" s="56"/>
      <c r="H61007" s="30"/>
      <c r="I61007" s="10"/>
      <c r="K61007" s="10"/>
      <c r="L61007" s="10"/>
      <c r="P61007" s="3"/>
    </row>
    <row r="61008" spans="1:16" x14ac:dyDescent="0.35">
      <c r="A61008" s="3"/>
      <c r="G61008" s="56"/>
      <c r="H61008" s="30"/>
      <c r="I61008" s="10"/>
      <c r="K61008" s="10"/>
      <c r="L61008" s="10"/>
      <c r="P61008" s="3"/>
    </row>
    <row r="61009" spans="1:16" x14ac:dyDescent="0.35">
      <c r="A61009" s="3"/>
      <c r="G61009" s="56"/>
      <c r="H61009" s="30"/>
      <c r="I61009" s="10"/>
      <c r="K61009" s="10"/>
      <c r="L61009" s="10"/>
      <c r="P61009" s="3"/>
    </row>
    <row r="61010" spans="1:16" x14ac:dyDescent="0.35">
      <c r="A61010" s="3"/>
      <c r="G61010" s="56"/>
      <c r="H61010" s="30"/>
      <c r="I61010" s="10"/>
      <c r="K61010" s="10"/>
      <c r="L61010" s="10"/>
      <c r="P61010" s="3"/>
    </row>
    <row r="61011" spans="1:16" x14ac:dyDescent="0.35">
      <c r="A61011" s="3"/>
      <c r="G61011" s="56"/>
      <c r="H61011" s="30"/>
      <c r="I61011" s="10"/>
      <c r="K61011" s="10"/>
      <c r="L61011" s="10"/>
      <c r="P61011" s="3"/>
    </row>
    <row r="61012" spans="1:16" x14ac:dyDescent="0.35">
      <c r="A61012" s="3"/>
      <c r="G61012" s="56"/>
      <c r="H61012" s="30"/>
      <c r="I61012" s="10"/>
      <c r="K61012" s="10"/>
      <c r="L61012" s="10"/>
      <c r="P61012" s="3"/>
    </row>
    <row r="61013" spans="1:16" x14ac:dyDescent="0.35">
      <c r="A61013" s="3"/>
      <c r="G61013" s="56"/>
      <c r="H61013" s="30"/>
      <c r="I61013" s="10"/>
      <c r="K61013" s="10"/>
      <c r="L61013" s="10"/>
      <c r="P61013" s="3"/>
    </row>
    <row r="61014" spans="1:16" x14ac:dyDescent="0.35">
      <c r="A61014" s="3"/>
      <c r="G61014" s="56"/>
      <c r="H61014" s="30"/>
      <c r="I61014" s="10"/>
      <c r="K61014" s="10"/>
      <c r="L61014" s="10"/>
      <c r="P61014" s="3"/>
    </row>
    <row r="61015" spans="1:16" x14ac:dyDescent="0.35">
      <c r="A61015" s="3"/>
      <c r="G61015" s="56"/>
      <c r="H61015" s="30"/>
      <c r="I61015" s="10"/>
      <c r="K61015" s="10"/>
      <c r="L61015" s="10"/>
      <c r="P61015" s="3"/>
    </row>
    <row r="61016" spans="1:16" x14ac:dyDescent="0.35">
      <c r="A61016" s="3"/>
      <c r="G61016" s="56"/>
      <c r="H61016" s="30"/>
      <c r="I61016" s="10"/>
      <c r="K61016" s="10"/>
      <c r="L61016" s="10"/>
      <c r="P61016" s="3"/>
    </row>
    <row r="61017" spans="1:16" x14ac:dyDescent="0.35">
      <c r="A61017" s="3"/>
      <c r="G61017" s="56"/>
      <c r="H61017" s="30"/>
      <c r="I61017" s="10"/>
      <c r="K61017" s="10"/>
      <c r="L61017" s="10"/>
      <c r="P61017" s="3"/>
    </row>
    <row r="61018" spans="1:16" x14ac:dyDescent="0.35">
      <c r="A61018" s="3"/>
      <c r="G61018" s="56"/>
      <c r="H61018" s="30"/>
      <c r="I61018" s="10"/>
      <c r="K61018" s="10"/>
      <c r="L61018" s="10"/>
      <c r="P61018" s="3"/>
    </row>
    <row r="61019" spans="1:16" x14ac:dyDescent="0.35">
      <c r="A61019" s="3"/>
      <c r="G61019" s="56"/>
      <c r="H61019" s="30"/>
      <c r="I61019" s="10"/>
      <c r="K61019" s="10"/>
      <c r="L61019" s="10"/>
      <c r="P61019" s="3"/>
    </row>
    <row r="61020" spans="1:16" x14ac:dyDescent="0.35">
      <c r="A61020" s="3"/>
      <c r="G61020" s="56"/>
      <c r="H61020" s="30"/>
      <c r="I61020" s="10"/>
      <c r="K61020" s="10"/>
      <c r="L61020" s="10"/>
      <c r="P61020" s="3"/>
    </row>
    <row r="61021" spans="1:16" x14ac:dyDescent="0.35">
      <c r="A61021" s="3"/>
      <c r="G61021" s="56"/>
      <c r="H61021" s="30"/>
      <c r="I61021" s="10"/>
      <c r="K61021" s="10"/>
      <c r="L61021" s="10"/>
      <c r="P61021" s="3"/>
    </row>
    <row r="61022" spans="1:16" x14ac:dyDescent="0.35">
      <c r="A61022" s="3"/>
      <c r="G61022" s="56"/>
      <c r="H61022" s="30"/>
      <c r="I61022" s="10"/>
      <c r="K61022" s="10"/>
      <c r="L61022" s="10"/>
      <c r="P61022" s="3"/>
    </row>
    <row r="61023" spans="1:16" x14ac:dyDescent="0.35">
      <c r="A61023" s="3"/>
      <c r="G61023" s="56"/>
      <c r="H61023" s="30"/>
      <c r="I61023" s="10"/>
      <c r="K61023" s="10"/>
      <c r="L61023" s="10"/>
      <c r="P61023" s="3"/>
    </row>
    <row r="61024" spans="1:16" x14ac:dyDescent="0.35">
      <c r="A61024" s="3"/>
      <c r="G61024" s="56"/>
      <c r="H61024" s="30"/>
      <c r="I61024" s="10"/>
      <c r="K61024" s="10"/>
      <c r="L61024" s="10"/>
      <c r="P61024" s="3"/>
    </row>
    <row r="61025" spans="1:16" x14ac:dyDescent="0.35">
      <c r="A61025" s="3"/>
      <c r="G61025" s="56"/>
      <c r="H61025" s="30"/>
      <c r="I61025" s="10"/>
      <c r="K61025" s="10"/>
      <c r="L61025" s="10"/>
      <c r="P61025" s="3"/>
    </row>
    <row r="61026" spans="1:16" x14ac:dyDescent="0.35">
      <c r="A61026" s="3"/>
      <c r="G61026" s="56"/>
      <c r="H61026" s="30"/>
      <c r="I61026" s="10"/>
      <c r="K61026" s="10"/>
      <c r="L61026" s="10"/>
      <c r="P61026" s="3"/>
    </row>
    <row r="61027" spans="1:16" x14ac:dyDescent="0.35">
      <c r="A61027" s="3"/>
      <c r="G61027" s="56"/>
      <c r="H61027" s="30"/>
      <c r="I61027" s="10"/>
      <c r="K61027" s="10"/>
      <c r="L61027" s="10"/>
      <c r="P61027" s="3"/>
    </row>
    <row r="61028" spans="1:16" x14ac:dyDescent="0.35">
      <c r="A61028" s="3"/>
      <c r="G61028" s="56"/>
      <c r="H61028" s="30"/>
      <c r="I61028" s="10"/>
      <c r="K61028" s="10"/>
      <c r="L61028" s="10"/>
      <c r="P61028" s="3"/>
    </row>
    <row r="61029" spans="1:16" x14ac:dyDescent="0.35">
      <c r="A61029" s="3"/>
      <c r="G61029" s="56"/>
      <c r="H61029" s="30"/>
      <c r="I61029" s="10"/>
      <c r="K61029" s="10"/>
      <c r="L61029" s="10"/>
      <c r="P61029" s="3"/>
    </row>
    <row r="61030" spans="1:16" x14ac:dyDescent="0.35">
      <c r="A61030" s="3"/>
      <c r="G61030" s="56"/>
      <c r="H61030" s="30"/>
      <c r="I61030" s="10"/>
      <c r="K61030" s="10"/>
      <c r="L61030" s="10"/>
      <c r="P61030" s="3"/>
    </row>
    <row r="61031" spans="1:16" x14ac:dyDescent="0.35">
      <c r="A61031" s="3"/>
      <c r="G61031" s="56"/>
      <c r="H61031" s="30"/>
      <c r="I61031" s="10"/>
      <c r="K61031" s="10"/>
      <c r="L61031" s="10"/>
      <c r="P61031" s="3"/>
    </row>
    <row r="61032" spans="1:16" x14ac:dyDescent="0.35">
      <c r="A61032" s="3"/>
      <c r="G61032" s="56"/>
      <c r="H61032" s="30"/>
      <c r="I61032" s="10"/>
      <c r="K61032" s="10"/>
      <c r="L61032" s="10"/>
      <c r="P61032" s="3"/>
    </row>
    <row r="61033" spans="1:16" x14ac:dyDescent="0.35">
      <c r="A61033" s="3"/>
      <c r="G61033" s="56"/>
      <c r="H61033" s="30"/>
      <c r="I61033" s="10"/>
      <c r="K61033" s="10"/>
      <c r="L61033" s="10"/>
      <c r="P61033" s="3"/>
    </row>
    <row r="61034" spans="1:16" x14ac:dyDescent="0.35">
      <c r="A61034" s="3"/>
      <c r="G61034" s="56"/>
      <c r="H61034" s="30"/>
      <c r="I61034" s="10"/>
      <c r="K61034" s="10"/>
      <c r="L61034" s="10"/>
      <c r="P61034" s="3"/>
    </row>
    <row r="61035" spans="1:16" x14ac:dyDescent="0.35">
      <c r="A61035" s="3"/>
      <c r="G61035" s="56"/>
      <c r="H61035" s="30"/>
      <c r="I61035" s="10"/>
      <c r="K61035" s="10"/>
      <c r="L61035" s="10"/>
      <c r="P61035" s="3"/>
    </row>
    <row r="61036" spans="1:16" x14ac:dyDescent="0.35">
      <c r="A61036" s="3"/>
      <c r="G61036" s="56"/>
      <c r="H61036" s="30"/>
      <c r="I61036" s="10"/>
      <c r="K61036" s="10"/>
      <c r="L61036" s="10"/>
      <c r="P61036" s="3"/>
    </row>
    <row r="61037" spans="1:16" x14ac:dyDescent="0.35">
      <c r="A61037" s="3"/>
      <c r="G61037" s="56"/>
      <c r="H61037" s="30"/>
      <c r="I61037" s="10"/>
      <c r="K61037" s="10"/>
      <c r="L61037" s="10"/>
      <c r="P61037" s="3"/>
    </row>
    <row r="61038" spans="1:16" x14ac:dyDescent="0.35">
      <c r="A61038" s="3"/>
      <c r="G61038" s="56"/>
      <c r="H61038" s="30"/>
      <c r="I61038" s="10"/>
      <c r="K61038" s="10"/>
      <c r="L61038" s="10"/>
      <c r="P61038" s="3"/>
    </row>
    <row r="61039" spans="1:16" x14ac:dyDescent="0.35">
      <c r="A61039" s="3"/>
      <c r="G61039" s="56"/>
      <c r="H61039" s="30"/>
      <c r="I61039" s="10"/>
      <c r="K61039" s="10"/>
      <c r="L61039" s="10"/>
      <c r="P61039" s="3"/>
    </row>
    <row r="61040" spans="1:16" x14ac:dyDescent="0.35">
      <c r="A61040" s="3"/>
      <c r="G61040" s="56"/>
      <c r="H61040" s="30"/>
      <c r="I61040" s="10"/>
      <c r="K61040" s="10"/>
      <c r="L61040" s="10"/>
      <c r="P61040" s="3"/>
    </row>
    <row r="61041" spans="1:16" x14ac:dyDescent="0.35">
      <c r="A61041" s="3"/>
      <c r="G61041" s="56"/>
      <c r="H61041" s="30"/>
      <c r="I61041" s="10"/>
      <c r="K61041" s="10"/>
      <c r="L61041" s="10"/>
      <c r="P61041" s="3"/>
    </row>
    <row r="61042" spans="1:16" x14ac:dyDescent="0.35">
      <c r="A61042" s="3"/>
      <c r="G61042" s="56"/>
      <c r="H61042" s="30"/>
      <c r="I61042" s="10"/>
      <c r="K61042" s="10"/>
      <c r="L61042" s="10"/>
      <c r="P61042" s="3"/>
    </row>
    <row r="61043" spans="1:16" x14ac:dyDescent="0.35">
      <c r="A61043" s="3"/>
      <c r="G61043" s="56"/>
      <c r="H61043" s="30"/>
      <c r="I61043" s="10"/>
      <c r="K61043" s="10"/>
      <c r="L61043" s="10"/>
      <c r="P61043" s="3"/>
    </row>
    <row r="61044" spans="1:16" x14ac:dyDescent="0.35">
      <c r="A61044" s="3"/>
      <c r="G61044" s="56"/>
      <c r="H61044" s="30"/>
      <c r="I61044" s="10"/>
      <c r="K61044" s="10"/>
      <c r="L61044" s="10"/>
      <c r="P61044" s="3"/>
    </row>
    <row r="61045" spans="1:16" x14ac:dyDescent="0.35">
      <c r="A61045" s="3"/>
      <c r="G61045" s="56"/>
      <c r="H61045" s="30"/>
      <c r="I61045" s="10"/>
      <c r="K61045" s="10"/>
      <c r="L61045" s="10"/>
      <c r="P61045" s="3"/>
    </row>
    <row r="61046" spans="1:16" x14ac:dyDescent="0.35">
      <c r="A61046" s="3"/>
      <c r="G61046" s="56"/>
      <c r="H61046" s="30"/>
      <c r="I61046" s="10"/>
      <c r="K61046" s="10"/>
      <c r="L61046" s="10"/>
      <c r="P61046" s="3"/>
    </row>
    <row r="61047" spans="1:16" x14ac:dyDescent="0.35">
      <c r="A61047" s="3"/>
      <c r="G61047" s="56"/>
      <c r="H61047" s="30"/>
      <c r="I61047" s="10"/>
      <c r="K61047" s="10"/>
      <c r="L61047" s="10"/>
      <c r="P61047" s="3"/>
    </row>
    <row r="61048" spans="1:16" x14ac:dyDescent="0.35">
      <c r="A61048" s="3"/>
      <c r="G61048" s="56"/>
      <c r="H61048" s="30"/>
      <c r="I61048" s="10"/>
      <c r="K61048" s="10"/>
      <c r="L61048" s="10"/>
      <c r="P61048" s="3"/>
    </row>
    <row r="61049" spans="1:16" x14ac:dyDescent="0.35">
      <c r="A61049" s="3"/>
      <c r="G61049" s="56"/>
      <c r="H61049" s="30"/>
      <c r="I61049" s="10"/>
      <c r="K61049" s="10"/>
      <c r="L61049" s="10"/>
      <c r="P61049" s="3"/>
    </row>
    <row r="61050" spans="1:16" x14ac:dyDescent="0.35">
      <c r="A61050" s="3"/>
      <c r="G61050" s="56"/>
      <c r="H61050" s="30"/>
      <c r="I61050" s="10"/>
      <c r="K61050" s="10"/>
      <c r="L61050" s="10"/>
      <c r="P61050" s="3"/>
    </row>
    <row r="61051" spans="1:16" x14ac:dyDescent="0.35">
      <c r="A61051" s="3"/>
      <c r="G61051" s="56"/>
      <c r="H61051" s="30"/>
      <c r="I61051" s="10"/>
      <c r="K61051" s="10"/>
      <c r="L61051" s="10"/>
      <c r="P61051" s="3"/>
    </row>
    <row r="61052" spans="1:16" x14ac:dyDescent="0.35">
      <c r="A61052" s="3"/>
      <c r="G61052" s="56"/>
      <c r="H61052" s="30"/>
      <c r="I61052" s="10"/>
      <c r="K61052" s="10"/>
      <c r="L61052" s="10"/>
      <c r="P61052" s="3"/>
    </row>
    <row r="61053" spans="1:16" x14ac:dyDescent="0.35">
      <c r="A61053" s="3"/>
      <c r="G61053" s="56"/>
      <c r="H61053" s="30"/>
      <c r="I61053" s="10"/>
      <c r="K61053" s="10"/>
      <c r="L61053" s="10"/>
      <c r="P61053" s="3"/>
    </row>
    <row r="61054" spans="1:16" x14ac:dyDescent="0.35">
      <c r="A61054" s="3"/>
      <c r="G61054" s="56"/>
      <c r="H61054" s="30"/>
      <c r="I61054" s="10"/>
      <c r="K61054" s="10"/>
      <c r="L61054" s="10"/>
      <c r="P61054" s="3"/>
    </row>
    <row r="61055" spans="1:16" x14ac:dyDescent="0.35">
      <c r="A61055" s="3"/>
      <c r="G61055" s="56"/>
      <c r="H61055" s="30"/>
      <c r="I61055" s="10"/>
      <c r="K61055" s="10"/>
      <c r="L61055" s="10"/>
      <c r="P61055" s="3"/>
    </row>
    <row r="61056" spans="1:16" x14ac:dyDescent="0.35">
      <c r="A61056" s="3"/>
      <c r="G61056" s="56"/>
      <c r="H61056" s="30"/>
      <c r="I61056" s="10"/>
      <c r="K61056" s="10"/>
      <c r="L61056" s="10"/>
      <c r="P61056" s="3"/>
    </row>
    <row r="61057" spans="1:16" x14ac:dyDescent="0.35">
      <c r="A61057" s="3"/>
      <c r="G61057" s="56"/>
      <c r="H61057" s="30"/>
      <c r="I61057" s="10"/>
      <c r="K61057" s="10"/>
      <c r="L61057" s="10"/>
      <c r="P61057" s="3"/>
    </row>
    <row r="61058" spans="1:16" x14ac:dyDescent="0.35">
      <c r="A61058" s="3"/>
      <c r="G61058" s="56"/>
      <c r="H61058" s="30"/>
      <c r="I61058" s="10"/>
      <c r="K61058" s="10"/>
      <c r="L61058" s="10"/>
      <c r="P61058" s="3"/>
    </row>
    <row r="61059" spans="1:16" x14ac:dyDescent="0.35">
      <c r="A61059" s="3"/>
      <c r="G61059" s="56"/>
      <c r="H61059" s="30"/>
      <c r="I61059" s="10"/>
      <c r="K61059" s="10"/>
      <c r="L61059" s="10"/>
      <c r="P61059" s="3"/>
    </row>
    <row r="61060" spans="1:16" x14ac:dyDescent="0.35">
      <c r="A61060" s="3"/>
      <c r="G61060" s="56"/>
      <c r="H61060" s="30"/>
      <c r="I61060" s="10"/>
      <c r="K61060" s="10"/>
      <c r="L61060" s="10"/>
      <c r="P61060" s="3"/>
    </row>
    <row r="61061" spans="1:16" x14ac:dyDescent="0.35">
      <c r="A61061" s="3"/>
      <c r="G61061" s="56"/>
      <c r="H61061" s="30"/>
      <c r="I61061" s="10"/>
      <c r="K61061" s="10"/>
      <c r="L61061" s="10"/>
      <c r="P61061" s="3"/>
    </row>
    <row r="61062" spans="1:16" x14ac:dyDescent="0.35">
      <c r="A61062" s="3"/>
      <c r="G61062" s="56"/>
      <c r="H61062" s="30"/>
      <c r="I61062" s="10"/>
      <c r="K61062" s="10"/>
      <c r="L61062" s="10"/>
      <c r="P61062" s="3"/>
    </row>
    <row r="61063" spans="1:16" x14ac:dyDescent="0.35">
      <c r="A61063" s="3"/>
      <c r="G61063" s="56"/>
      <c r="H61063" s="30"/>
      <c r="I61063" s="10"/>
      <c r="K61063" s="10"/>
      <c r="L61063" s="10"/>
      <c r="P61063" s="3"/>
    </row>
    <row r="61064" spans="1:16" x14ac:dyDescent="0.35">
      <c r="A61064" s="3"/>
      <c r="G61064" s="56"/>
      <c r="H61064" s="30"/>
      <c r="I61064" s="10"/>
      <c r="K61064" s="10"/>
      <c r="L61064" s="10"/>
      <c r="P61064" s="3"/>
    </row>
    <row r="61065" spans="1:16" x14ac:dyDescent="0.35">
      <c r="A61065" s="3"/>
      <c r="G61065" s="56"/>
      <c r="H61065" s="30"/>
      <c r="I61065" s="10"/>
      <c r="K61065" s="10"/>
      <c r="L61065" s="10"/>
      <c r="P61065" s="3"/>
    </row>
    <row r="61066" spans="1:16" x14ac:dyDescent="0.35">
      <c r="A61066" s="3"/>
      <c r="G61066" s="56"/>
      <c r="H61066" s="30"/>
      <c r="I61066" s="10"/>
      <c r="K61066" s="10"/>
      <c r="L61066" s="10"/>
      <c r="P61066" s="3"/>
    </row>
    <row r="61067" spans="1:16" x14ac:dyDescent="0.35">
      <c r="A61067" s="3"/>
      <c r="G61067" s="56"/>
      <c r="H61067" s="30"/>
      <c r="I61067" s="10"/>
      <c r="K61067" s="10"/>
      <c r="L61067" s="10"/>
      <c r="P61067" s="3"/>
    </row>
    <row r="61068" spans="1:16" x14ac:dyDescent="0.35">
      <c r="A61068" s="3"/>
      <c r="G61068" s="56"/>
      <c r="H61068" s="30"/>
      <c r="I61068" s="10"/>
      <c r="K61068" s="10"/>
      <c r="L61068" s="10"/>
      <c r="P61068" s="3"/>
    </row>
    <row r="61069" spans="1:16" x14ac:dyDescent="0.35">
      <c r="A61069" s="3"/>
      <c r="G61069" s="56"/>
      <c r="H61069" s="30"/>
      <c r="I61069" s="10"/>
      <c r="K61069" s="10"/>
      <c r="L61069" s="10"/>
      <c r="P61069" s="3"/>
    </row>
    <row r="61070" spans="1:16" x14ac:dyDescent="0.35">
      <c r="A61070" s="3"/>
      <c r="G61070" s="56"/>
      <c r="H61070" s="30"/>
      <c r="I61070" s="10"/>
      <c r="K61070" s="10"/>
      <c r="L61070" s="10"/>
      <c r="P61070" s="3"/>
    </row>
    <row r="61071" spans="1:16" x14ac:dyDescent="0.35">
      <c r="A61071" s="3"/>
      <c r="G61071" s="56"/>
      <c r="H61071" s="30"/>
      <c r="I61071" s="10"/>
      <c r="K61071" s="10"/>
      <c r="L61071" s="10"/>
      <c r="P61071" s="3"/>
    </row>
    <row r="61072" spans="1:16" x14ac:dyDescent="0.35">
      <c r="A61072" s="3"/>
      <c r="G61072" s="56"/>
      <c r="H61072" s="30"/>
      <c r="I61072" s="10"/>
      <c r="K61072" s="10"/>
      <c r="L61072" s="10"/>
      <c r="P61072" s="3"/>
    </row>
    <row r="61073" spans="1:16" x14ac:dyDescent="0.35">
      <c r="A61073" s="3"/>
      <c r="G61073" s="56"/>
      <c r="H61073" s="30"/>
      <c r="I61073" s="10"/>
      <c r="K61073" s="10"/>
      <c r="L61073" s="10"/>
      <c r="P61073" s="3"/>
    </row>
    <row r="61074" spans="1:16" x14ac:dyDescent="0.35">
      <c r="A61074" s="3"/>
      <c r="G61074" s="56"/>
      <c r="H61074" s="30"/>
      <c r="I61074" s="10"/>
      <c r="K61074" s="10"/>
      <c r="L61074" s="10"/>
      <c r="P61074" s="3"/>
    </row>
    <row r="61075" spans="1:16" x14ac:dyDescent="0.35">
      <c r="A61075" s="3"/>
      <c r="G61075" s="56"/>
      <c r="H61075" s="30"/>
      <c r="I61075" s="10"/>
      <c r="K61075" s="10"/>
      <c r="L61075" s="10"/>
      <c r="P61075" s="3"/>
    </row>
    <row r="61076" spans="1:16" x14ac:dyDescent="0.35">
      <c r="A61076" s="3"/>
      <c r="G61076" s="56"/>
      <c r="H61076" s="30"/>
      <c r="I61076" s="10"/>
      <c r="K61076" s="10"/>
      <c r="L61076" s="10"/>
      <c r="P61076" s="3"/>
    </row>
    <row r="61077" spans="1:16" x14ac:dyDescent="0.35">
      <c r="A61077" s="3"/>
      <c r="G61077" s="56"/>
      <c r="H61077" s="30"/>
      <c r="I61077" s="10"/>
      <c r="K61077" s="10"/>
      <c r="L61077" s="10"/>
      <c r="P61077" s="3"/>
    </row>
    <row r="61078" spans="1:16" x14ac:dyDescent="0.35">
      <c r="A61078" s="3"/>
      <c r="G61078" s="56"/>
      <c r="H61078" s="30"/>
      <c r="I61078" s="10"/>
      <c r="K61078" s="10"/>
      <c r="L61078" s="10"/>
      <c r="P61078" s="3"/>
    </row>
    <row r="61079" spans="1:16" x14ac:dyDescent="0.35">
      <c r="A61079" s="3"/>
      <c r="G61079" s="56"/>
      <c r="H61079" s="30"/>
      <c r="I61079" s="10"/>
      <c r="K61079" s="10"/>
      <c r="L61079" s="10"/>
      <c r="P61079" s="3"/>
    </row>
    <row r="61080" spans="1:16" x14ac:dyDescent="0.35">
      <c r="A61080" s="3"/>
      <c r="G61080" s="56"/>
      <c r="H61080" s="30"/>
      <c r="I61080" s="10"/>
      <c r="K61080" s="10"/>
      <c r="L61080" s="10"/>
      <c r="P61080" s="3"/>
    </row>
    <row r="61081" spans="1:16" x14ac:dyDescent="0.35">
      <c r="A61081" s="3"/>
      <c r="G61081" s="56"/>
      <c r="H61081" s="30"/>
      <c r="I61081" s="10"/>
      <c r="K61081" s="10"/>
      <c r="L61081" s="10"/>
      <c r="P61081" s="3"/>
    </row>
    <row r="61082" spans="1:16" x14ac:dyDescent="0.35">
      <c r="A61082" s="3"/>
      <c r="G61082" s="56"/>
      <c r="H61082" s="30"/>
      <c r="I61082" s="10"/>
      <c r="K61082" s="10"/>
      <c r="L61082" s="10"/>
      <c r="P61082" s="3"/>
    </row>
    <row r="61083" spans="1:16" x14ac:dyDescent="0.35">
      <c r="A61083" s="3"/>
      <c r="G61083" s="56"/>
      <c r="H61083" s="30"/>
      <c r="I61083" s="10"/>
      <c r="K61083" s="10"/>
      <c r="L61083" s="10"/>
      <c r="P61083" s="3"/>
    </row>
    <row r="61084" spans="1:16" x14ac:dyDescent="0.35">
      <c r="A61084" s="3"/>
      <c r="G61084" s="56"/>
      <c r="H61084" s="30"/>
      <c r="I61084" s="10"/>
      <c r="K61084" s="10"/>
      <c r="L61084" s="10"/>
      <c r="P61084" s="3"/>
    </row>
    <row r="61085" spans="1:16" x14ac:dyDescent="0.35">
      <c r="A61085" s="3"/>
      <c r="G61085" s="56"/>
      <c r="H61085" s="30"/>
      <c r="I61085" s="10"/>
      <c r="K61085" s="10"/>
      <c r="L61085" s="10"/>
      <c r="P61085" s="3"/>
    </row>
    <row r="61086" spans="1:16" x14ac:dyDescent="0.35">
      <c r="A61086" s="3"/>
      <c r="G61086" s="56"/>
      <c r="H61086" s="30"/>
      <c r="I61086" s="10"/>
      <c r="K61086" s="10"/>
      <c r="L61086" s="10"/>
      <c r="P61086" s="3"/>
    </row>
    <row r="61087" spans="1:16" x14ac:dyDescent="0.35">
      <c r="A61087" s="3"/>
      <c r="G61087" s="56"/>
      <c r="H61087" s="30"/>
      <c r="I61087" s="10"/>
      <c r="K61087" s="10"/>
      <c r="L61087" s="10"/>
      <c r="P61087" s="3"/>
    </row>
    <row r="61088" spans="1:16" x14ac:dyDescent="0.35">
      <c r="A61088" s="3"/>
      <c r="G61088" s="56"/>
      <c r="H61088" s="30"/>
      <c r="I61088" s="10"/>
      <c r="K61088" s="10"/>
      <c r="L61088" s="10"/>
      <c r="P61088" s="3"/>
    </row>
    <row r="61089" spans="1:16" x14ac:dyDescent="0.35">
      <c r="A61089" s="3"/>
      <c r="G61089" s="56"/>
      <c r="H61089" s="30"/>
      <c r="I61089" s="10"/>
      <c r="K61089" s="10"/>
      <c r="L61089" s="10"/>
      <c r="P61089" s="3"/>
    </row>
    <row r="61090" spans="1:16" x14ac:dyDescent="0.35">
      <c r="A61090" s="3"/>
      <c r="G61090" s="56"/>
      <c r="H61090" s="30"/>
      <c r="I61090" s="10"/>
      <c r="K61090" s="10"/>
      <c r="L61090" s="10"/>
      <c r="P61090" s="3"/>
    </row>
    <row r="61091" spans="1:16" x14ac:dyDescent="0.35">
      <c r="A61091" s="3"/>
      <c r="G61091" s="56"/>
      <c r="H61091" s="30"/>
      <c r="I61091" s="10"/>
      <c r="K61091" s="10"/>
      <c r="L61091" s="10"/>
      <c r="P61091" s="3"/>
    </row>
    <row r="61092" spans="1:16" x14ac:dyDescent="0.35">
      <c r="A61092" s="3"/>
      <c r="G61092" s="56"/>
      <c r="H61092" s="30"/>
      <c r="I61092" s="10"/>
      <c r="K61092" s="10"/>
      <c r="L61092" s="10"/>
      <c r="P61092" s="3"/>
    </row>
    <row r="61093" spans="1:16" x14ac:dyDescent="0.35">
      <c r="A61093" s="3"/>
      <c r="G61093" s="56"/>
      <c r="H61093" s="30"/>
      <c r="I61093" s="10"/>
      <c r="K61093" s="10"/>
      <c r="L61093" s="10"/>
      <c r="P61093" s="3"/>
    </row>
    <row r="61094" spans="1:16" x14ac:dyDescent="0.35">
      <c r="A61094" s="3"/>
      <c r="G61094" s="56"/>
      <c r="H61094" s="30"/>
      <c r="I61094" s="10"/>
      <c r="K61094" s="10"/>
      <c r="L61094" s="10"/>
      <c r="P61094" s="3"/>
    </row>
    <row r="61095" spans="1:16" x14ac:dyDescent="0.35">
      <c r="A61095" s="3"/>
      <c r="G61095" s="56"/>
      <c r="H61095" s="30"/>
      <c r="I61095" s="10"/>
      <c r="K61095" s="10"/>
      <c r="L61095" s="10"/>
      <c r="P61095" s="3"/>
    </row>
    <row r="61096" spans="1:16" x14ac:dyDescent="0.35">
      <c r="A61096" s="3"/>
      <c r="G61096" s="56"/>
      <c r="H61096" s="30"/>
      <c r="I61096" s="10"/>
      <c r="K61096" s="10"/>
      <c r="L61096" s="10"/>
      <c r="P61096" s="3"/>
    </row>
    <row r="61097" spans="1:16" x14ac:dyDescent="0.35">
      <c r="A61097" s="3"/>
      <c r="G61097" s="56"/>
      <c r="H61097" s="30"/>
      <c r="I61097" s="10"/>
      <c r="K61097" s="10"/>
      <c r="L61097" s="10"/>
      <c r="P61097" s="3"/>
    </row>
    <row r="61098" spans="1:16" x14ac:dyDescent="0.35">
      <c r="A61098" s="3"/>
      <c r="G61098" s="56"/>
      <c r="H61098" s="30"/>
      <c r="I61098" s="10"/>
      <c r="K61098" s="10"/>
      <c r="L61098" s="10"/>
      <c r="P61098" s="3"/>
    </row>
    <row r="61099" spans="1:16" x14ac:dyDescent="0.35">
      <c r="A61099" s="3"/>
      <c r="G61099" s="56"/>
      <c r="H61099" s="30"/>
      <c r="I61099" s="10"/>
      <c r="K61099" s="10"/>
      <c r="L61099" s="10"/>
      <c r="P61099" s="3"/>
    </row>
    <row r="61100" spans="1:16" x14ac:dyDescent="0.35">
      <c r="A61100" s="3"/>
      <c r="G61100" s="56"/>
      <c r="H61100" s="30"/>
      <c r="I61100" s="10"/>
      <c r="K61100" s="10"/>
      <c r="L61100" s="10"/>
      <c r="P61100" s="3"/>
    </row>
    <row r="61101" spans="1:16" x14ac:dyDescent="0.35">
      <c r="A61101" s="3"/>
      <c r="G61101" s="56"/>
      <c r="H61101" s="30"/>
      <c r="I61101" s="10"/>
      <c r="K61101" s="10"/>
      <c r="L61101" s="10"/>
      <c r="P61101" s="3"/>
    </row>
    <row r="61102" spans="1:16" x14ac:dyDescent="0.35">
      <c r="A61102" s="3"/>
      <c r="G61102" s="56"/>
      <c r="H61102" s="30"/>
      <c r="I61102" s="10"/>
      <c r="K61102" s="10"/>
      <c r="L61102" s="10"/>
      <c r="P61102" s="3"/>
    </row>
    <row r="61103" spans="1:16" x14ac:dyDescent="0.35">
      <c r="A61103" s="3"/>
      <c r="G61103" s="56"/>
      <c r="H61103" s="30"/>
      <c r="I61103" s="10"/>
      <c r="K61103" s="10"/>
      <c r="L61103" s="10"/>
      <c r="P61103" s="3"/>
    </row>
    <row r="61104" spans="1:16" x14ac:dyDescent="0.35">
      <c r="A61104" s="3"/>
      <c r="G61104" s="56"/>
      <c r="H61104" s="30"/>
      <c r="I61104" s="10"/>
      <c r="K61104" s="10"/>
      <c r="L61104" s="10"/>
      <c r="P61104" s="3"/>
    </row>
    <row r="61105" spans="1:16" x14ac:dyDescent="0.35">
      <c r="A61105" s="3"/>
      <c r="G61105" s="56"/>
      <c r="H61105" s="30"/>
      <c r="I61105" s="10"/>
      <c r="K61105" s="10"/>
      <c r="L61105" s="10"/>
      <c r="P61105" s="3"/>
    </row>
    <row r="61106" spans="1:16" x14ac:dyDescent="0.35">
      <c r="A61106" s="3"/>
      <c r="G61106" s="56"/>
      <c r="H61106" s="30"/>
      <c r="I61106" s="10"/>
      <c r="K61106" s="10"/>
      <c r="L61106" s="10"/>
      <c r="P61106" s="3"/>
    </row>
    <row r="61107" spans="1:16" x14ac:dyDescent="0.35">
      <c r="A61107" s="3"/>
      <c r="G61107" s="56"/>
      <c r="H61107" s="30"/>
      <c r="I61107" s="10"/>
      <c r="K61107" s="10"/>
      <c r="L61107" s="10"/>
      <c r="P61107" s="3"/>
    </row>
    <row r="61108" spans="1:16" x14ac:dyDescent="0.35">
      <c r="A61108" s="3"/>
      <c r="G61108" s="56"/>
      <c r="H61108" s="30"/>
      <c r="I61108" s="10"/>
      <c r="K61108" s="10"/>
      <c r="L61108" s="10"/>
      <c r="P61108" s="3"/>
    </row>
    <row r="61109" spans="1:16" x14ac:dyDescent="0.35">
      <c r="A61109" s="3"/>
      <c r="G61109" s="56"/>
      <c r="H61109" s="30"/>
      <c r="I61109" s="10"/>
      <c r="K61109" s="10"/>
      <c r="L61109" s="10"/>
      <c r="P61109" s="3"/>
    </row>
    <row r="61110" spans="1:16" x14ac:dyDescent="0.35">
      <c r="A61110" s="3"/>
      <c r="G61110" s="56"/>
      <c r="H61110" s="30"/>
      <c r="I61110" s="10"/>
      <c r="K61110" s="10"/>
      <c r="L61110" s="10"/>
      <c r="P61110" s="3"/>
    </row>
    <row r="61111" spans="1:16" x14ac:dyDescent="0.35">
      <c r="A61111" s="3"/>
      <c r="G61111" s="56"/>
      <c r="H61111" s="30"/>
      <c r="I61111" s="10"/>
      <c r="K61111" s="10"/>
      <c r="L61111" s="10"/>
      <c r="P61111" s="3"/>
    </row>
    <row r="61112" spans="1:16" x14ac:dyDescent="0.35">
      <c r="A61112" s="3"/>
      <c r="G61112" s="56"/>
      <c r="H61112" s="30"/>
      <c r="I61112" s="10"/>
      <c r="K61112" s="10"/>
      <c r="L61112" s="10"/>
      <c r="P61112" s="3"/>
    </row>
    <row r="61113" spans="1:16" x14ac:dyDescent="0.35">
      <c r="A61113" s="3"/>
      <c r="G61113" s="56"/>
      <c r="H61113" s="30"/>
      <c r="I61113" s="10"/>
      <c r="K61113" s="10"/>
      <c r="L61113" s="10"/>
      <c r="P61113" s="3"/>
    </row>
    <row r="61114" spans="1:16" x14ac:dyDescent="0.35">
      <c r="A61114" s="3"/>
      <c r="G61114" s="56"/>
      <c r="H61114" s="30"/>
      <c r="I61114" s="10"/>
      <c r="K61114" s="10"/>
      <c r="L61114" s="10"/>
      <c r="P61114" s="3"/>
    </row>
    <row r="61115" spans="1:16" x14ac:dyDescent="0.35">
      <c r="A61115" s="3"/>
      <c r="G61115" s="56"/>
      <c r="H61115" s="30"/>
      <c r="I61115" s="10"/>
      <c r="K61115" s="10"/>
      <c r="L61115" s="10"/>
      <c r="P61115" s="3"/>
    </row>
    <row r="61116" spans="1:16" x14ac:dyDescent="0.35">
      <c r="A61116" s="3"/>
      <c r="G61116" s="56"/>
      <c r="H61116" s="30"/>
      <c r="I61116" s="10"/>
      <c r="K61116" s="10"/>
      <c r="L61116" s="10"/>
      <c r="P61116" s="3"/>
    </row>
    <row r="61117" spans="1:16" x14ac:dyDescent="0.35">
      <c r="A61117" s="3"/>
      <c r="G61117" s="56"/>
      <c r="H61117" s="30"/>
      <c r="I61117" s="10"/>
      <c r="K61117" s="10"/>
      <c r="L61117" s="10"/>
      <c r="P61117" s="3"/>
    </row>
    <row r="61118" spans="1:16" x14ac:dyDescent="0.35">
      <c r="A61118" s="3"/>
      <c r="G61118" s="56"/>
      <c r="H61118" s="30"/>
      <c r="I61118" s="10"/>
      <c r="K61118" s="10"/>
      <c r="L61118" s="10"/>
      <c r="P61118" s="3"/>
    </row>
    <row r="61119" spans="1:16" x14ac:dyDescent="0.35">
      <c r="A61119" s="3"/>
      <c r="G61119" s="56"/>
      <c r="H61119" s="30"/>
      <c r="I61119" s="10"/>
      <c r="K61119" s="10"/>
      <c r="L61119" s="10"/>
      <c r="P61119" s="3"/>
    </row>
    <row r="61120" spans="1:16" x14ac:dyDescent="0.35">
      <c r="A61120" s="3"/>
      <c r="G61120" s="56"/>
      <c r="H61120" s="30"/>
      <c r="I61120" s="10"/>
      <c r="K61120" s="10"/>
      <c r="L61120" s="10"/>
      <c r="P61120" s="3"/>
    </row>
    <row r="61121" spans="1:16" x14ac:dyDescent="0.35">
      <c r="A61121" s="3"/>
      <c r="G61121" s="56"/>
      <c r="H61121" s="30"/>
      <c r="I61121" s="10"/>
      <c r="K61121" s="10"/>
      <c r="L61121" s="10"/>
      <c r="P61121" s="3"/>
    </row>
    <row r="61122" spans="1:16" x14ac:dyDescent="0.35">
      <c r="A61122" s="3"/>
      <c r="G61122" s="56"/>
      <c r="H61122" s="30"/>
      <c r="I61122" s="10"/>
      <c r="K61122" s="10"/>
      <c r="L61122" s="10"/>
      <c r="P61122" s="3"/>
    </row>
    <row r="61123" spans="1:16" x14ac:dyDescent="0.35">
      <c r="A61123" s="3"/>
      <c r="G61123" s="56"/>
      <c r="H61123" s="30"/>
      <c r="I61123" s="10"/>
      <c r="K61123" s="10"/>
      <c r="L61123" s="10"/>
      <c r="P61123" s="3"/>
    </row>
    <row r="61124" spans="1:16" x14ac:dyDescent="0.35">
      <c r="A61124" s="3"/>
      <c r="G61124" s="56"/>
      <c r="H61124" s="30"/>
      <c r="I61124" s="10"/>
      <c r="K61124" s="10"/>
      <c r="L61124" s="10"/>
      <c r="P61124" s="3"/>
    </row>
    <row r="61125" spans="1:16" x14ac:dyDescent="0.35">
      <c r="A61125" s="3"/>
      <c r="G61125" s="56"/>
      <c r="H61125" s="30"/>
      <c r="I61125" s="10"/>
      <c r="K61125" s="10"/>
      <c r="L61125" s="10"/>
      <c r="P61125" s="3"/>
    </row>
    <row r="61126" spans="1:16" x14ac:dyDescent="0.35">
      <c r="A61126" s="3"/>
      <c r="G61126" s="56"/>
      <c r="H61126" s="30"/>
      <c r="I61126" s="10"/>
      <c r="K61126" s="10"/>
      <c r="L61126" s="10"/>
      <c r="P61126" s="3"/>
    </row>
    <row r="61127" spans="1:16" x14ac:dyDescent="0.35">
      <c r="A61127" s="3"/>
      <c r="G61127" s="56"/>
      <c r="H61127" s="30"/>
      <c r="I61127" s="10"/>
      <c r="K61127" s="10"/>
      <c r="L61127" s="10"/>
      <c r="P61127" s="3"/>
    </row>
    <row r="61128" spans="1:16" x14ac:dyDescent="0.35">
      <c r="A61128" s="3"/>
      <c r="G61128" s="56"/>
      <c r="H61128" s="30"/>
      <c r="I61128" s="10"/>
      <c r="K61128" s="10"/>
      <c r="L61128" s="10"/>
      <c r="P61128" s="3"/>
    </row>
    <row r="61129" spans="1:16" x14ac:dyDescent="0.35">
      <c r="A61129" s="3"/>
      <c r="G61129" s="56"/>
      <c r="H61129" s="30"/>
      <c r="I61129" s="10"/>
      <c r="K61129" s="10"/>
      <c r="L61129" s="10"/>
      <c r="P61129" s="3"/>
    </row>
    <row r="61130" spans="1:16" x14ac:dyDescent="0.35">
      <c r="A61130" s="3"/>
      <c r="G61130" s="56"/>
      <c r="H61130" s="30"/>
      <c r="I61130" s="10"/>
      <c r="K61130" s="10"/>
      <c r="L61130" s="10"/>
      <c r="P61130" s="3"/>
    </row>
    <row r="61131" spans="1:16" x14ac:dyDescent="0.35">
      <c r="A61131" s="3"/>
      <c r="G61131" s="56"/>
      <c r="H61131" s="30"/>
      <c r="I61131" s="10"/>
      <c r="K61131" s="10"/>
      <c r="L61131" s="10"/>
      <c r="P61131" s="3"/>
    </row>
    <row r="61132" spans="1:16" x14ac:dyDescent="0.35">
      <c r="A61132" s="3"/>
      <c r="G61132" s="56"/>
      <c r="H61132" s="30"/>
      <c r="I61132" s="10"/>
      <c r="K61132" s="10"/>
      <c r="L61132" s="10"/>
      <c r="P61132" s="3"/>
    </row>
    <row r="61133" spans="1:16" x14ac:dyDescent="0.35">
      <c r="A61133" s="3"/>
      <c r="G61133" s="56"/>
      <c r="H61133" s="30"/>
      <c r="I61133" s="10"/>
      <c r="K61133" s="10"/>
      <c r="L61133" s="10"/>
      <c r="P61133" s="3"/>
    </row>
    <row r="61134" spans="1:16" x14ac:dyDescent="0.35">
      <c r="A61134" s="3"/>
      <c r="G61134" s="56"/>
      <c r="H61134" s="30"/>
      <c r="I61134" s="10"/>
      <c r="K61134" s="10"/>
      <c r="L61134" s="10"/>
      <c r="P61134" s="3"/>
    </row>
    <row r="61135" spans="1:16" x14ac:dyDescent="0.35">
      <c r="A61135" s="3"/>
      <c r="G61135" s="56"/>
      <c r="H61135" s="30"/>
      <c r="I61135" s="10"/>
      <c r="K61135" s="10"/>
      <c r="L61135" s="10"/>
      <c r="P61135" s="3"/>
    </row>
    <row r="61136" spans="1:16" x14ac:dyDescent="0.35">
      <c r="A61136" s="3"/>
      <c r="G61136" s="56"/>
      <c r="H61136" s="30"/>
      <c r="I61136" s="10"/>
      <c r="K61136" s="10"/>
      <c r="L61136" s="10"/>
      <c r="P61136" s="3"/>
    </row>
    <row r="61137" spans="1:16" x14ac:dyDescent="0.35">
      <c r="A61137" s="3"/>
      <c r="G61137" s="56"/>
      <c r="H61137" s="30"/>
      <c r="I61137" s="10"/>
      <c r="K61137" s="10"/>
      <c r="L61137" s="10"/>
      <c r="P61137" s="3"/>
    </row>
    <row r="61138" spans="1:16" x14ac:dyDescent="0.35">
      <c r="A61138" s="3"/>
      <c r="G61138" s="56"/>
      <c r="H61138" s="30"/>
      <c r="I61138" s="10"/>
      <c r="K61138" s="10"/>
      <c r="L61138" s="10"/>
      <c r="P61138" s="3"/>
    </row>
    <row r="61139" spans="1:16" x14ac:dyDescent="0.35">
      <c r="A61139" s="3"/>
      <c r="G61139" s="56"/>
      <c r="H61139" s="30"/>
      <c r="I61139" s="10"/>
      <c r="K61139" s="10"/>
      <c r="L61139" s="10"/>
      <c r="P61139" s="3"/>
    </row>
    <row r="61140" spans="1:16" x14ac:dyDescent="0.35">
      <c r="A61140" s="3"/>
      <c r="G61140" s="56"/>
      <c r="H61140" s="30"/>
      <c r="I61140" s="10"/>
      <c r="K61140" s="10"/>
      <c r="L61140" s="10"/>
      <c r="P61140" s="3"/>
    </row>
    <row r="61141" spans="1:16" x14ac:dyDescent="0.35">
      <c r="A61141" s="3"/>
      <c r="G61141" s="56"/>
      <c r="H61141" s="30"/>
      <c r="I61141" s="10"/>
      <c r="K61141" s="10"/>
      <c r="L61141" s="10"/>
      <c r="P61141" s="3"/>
    </row>
    <row r="61142" spans="1:16" x14ac:dyDescent="0.35">
      <c r="A61142" s="3"/>
      <c r="G61142" s="56"/>
      <c r="H61142" s="30"/>
      <c r="I61142" s="10"/>
      <c r="K61142" s="10"/>
      <c r="L61142" s="10"/>
      <c r="P61142" s="3"/>
    </row>
    <row r="61143" spans="1:16" x14ac:dyDescent="0.35">
      <c r="A61143" s="3"/>
      <c r="G61143" s="56"/>
      <c r="H61143" s="30"/>
      <c r="I61143" s="10"/>
      <c r="K61143" s="10"/>
      <c r="L61143" s="10"/>
      <c r="P61143" s="3"/>
    </row>
    <row r="61144" spans="1:16" x14ac:dyDescent="0.35">
      <c r="A61144" s="3"/>
      <c r="G61144" s="56"/>
      <c r="H61144" s="30"/>
      <c r="I61144" s="10"/>
      <c r="K61144" s="10"/>
      <c r="L61144" s="10"/>
      <c r="P61144" s="3"/>
    </row>
    <row r="61145" spans="1:16" x14ac:dyDescent="0.35">
      <c r="A61145" s="3"/>
      <c r="G61145" s="56"/>
      <c r="H61145" s="30"/>
      <c r="I61145" s="10"/>
      <c r="K61145" s="10"/>
      <c r="L61145" s="10"/>
      <c r="P61145" s="3"/>
    </row>
    <row r="61146" spans="1:16" x14ac:dyDescent="0.35">
      <c r="A61146" s="3"/>
      <c r="G61146" s="56"/>
      <c r="H61146" s="30"/>
      <c r="I61146" s="10"/>
      <c r="K61146" s="10"/>
      <c r="L61146" s="10"/>
      <c r="P61146" s="3"/>
    </row>
    <row r="61147" spans="1:16" x14ac:dyDescent="0.35">
      <c r="A61147" s="3"/>
      <c r="G61147" s="56"/>
      <c r="H61147" s="30"/>
      <c r="I61147" s="10"/>
      <c r="K61147" s="10"/>
      <c r="L61147" s="10"/>
      <c r="P61147" s="3"/>
    </row>
    <row r="61148" spans="1:16" x14ac:dyDescent="0.35">
      <c r="A61148" s="3"/>
      <c r="G61148" s="56"/>
      <c r="H61148" s="30"/>
      <c r="I61148" s="10"/>
      <c r="K61148" s="10"/>
      <c r="L61148" s="10"/>
      <c r="P61148" s="3"/>
    </row>
    <row r="61149" spans="1:16" x14ac:dyDescent="0.35">
      <c r="A61149" s="3"/>
      <c r="G61149" s="56"/>
      <c r="H61149" s="30"/>
      <c r="I61149" s="10"/>
      <c r="K61149" s="10"/>
      <c r="L61149" s="10"/>
      <c r="P61149" s="3"/>
    </row>
    <row r="61150" spans="1:16" x14ac:dyDescent="0.35">
      <c r="A61150" s="3"/>
      <c r="G61150" s="56"/>
      <c r="H61150" s="30"/>
      <c r="I61150" s="10"/>
      <c r="K61150" s="10"/>
      <c r="L61150" s="10"/>
      <c r="P61150" s="3"/>
    </row>
    <row r="61151" spans="1:16" x14ac:dyDescent="0.35">
      <c r="A61151" s="3"/>
      <c r="G61151" s="56"/>
      <c r="H61151" s="30"/>
      <c r="I61151" s="10"/>
      <c r="K61151" s="10"/>
      <c r="L61151" s="10"/>
      <c r="P61151" s="3"/>
    </row>
    <row r="61152" spans="1:16" x14ac:dyDescent="0.35">
      <c r="A61152" s="3"/>
      <c r="G61152" s="56"/>
      <c r="H61152" s="30"/>
      <c r="I61152" s="10"/>
      <c r="K61152" s="10"/>
      <c r="L61152" s="10"/>
      <c r="P61152" s="3"/>
    </row>
    <row r="61153" spans="1:16" x14ac:dyDescent="0.35">
      <c r="A61153" s="3"/>
      <c r="G61153" s="56"/>
      <c r="H61153" s="30"/>
      <c r="I61153" s="10"/>
      <c r="K61153" s="10"/>
      <c r="L61153" s="10"/>
      <c r="P61153" s="3"/>
    </row>
    <row r="61154" spans="1:16" x14ac:dyDescent="0.35">
      <c r="A61154" s="3"/>
      <c r="G61154" s="56"/>
      <c r="H61154" s="30"/>
      <c r="I61154" s="10"/>
      <c r="K61154" s="10"/>
      <c r="L61154" s="10"/>
      <c r="P61154" s="3"/>
    </row>
    <row r="61155" spans="1:16" x14ac:dyDescent="0.35">
      <c r="A61155" s="3"/>
      <c r="G61155" s="56"/>
      <c r="H61155" s="30"/>
      <c r="I61155" s="10"/>
      <c r="K61155" s="10"/>
      <c r="L61155" s="10"/>
      <c r="P61155" s="3"/>
    </row>
    <row r="61156" spans="1:16" x14ac:dyDescent="0.35">
      <c r="A61156" s="3"/>
      <c r="G61156" s="56"/>
      <c r="H61156" s="30"/>
      <c r="I61156" s="10"/>
      <c r="K61156" s="10"/>
      <c r="L61156" s="10"/>
      <c r="P61156" s="3"/>
    </row>
    <row r="61157" spans="1:16" x14ac:dyDescent="0.35">
      <c r="A61157" s="3"/>
      <c r="G61157" s="56"/>
      <c r="H61157" s="30"/>
      <c r="I61157" s="10"/>
      <c r="K61157" s="10"/>
      <c r="L61157" s="10"/>
      <c r="P61157" s="3"/>
    </row>
    <row r="61158" spans="1:16" x14ac:dyDescent="0.35">
      <c r="A61158" s="3"/>
      <c r="G61158" s="56"/>
      <c r="H61158" s="30"/>
      <c r="I61158" s="10"/>
      <c r="K61158" s="10"/>
      <c r="L61158" s="10"/>
      <c r="P61158" s="3"/>
    </row>
    <row r="61159" spans="1:16" x14ac:dyDescent="0.35">
      <c r="A61159" s="3"/>
      <c r="G61159" s="56"/>
      <c r="H61159" s="30"/>
      <c r="I61159" s="10"/>
      <c r="K61159" s="10"/>
      <c r="L61159" s="10"/>
      <c r="P61159" s="3"/>
    </row>
    <row r="61160" spans="1:16" x14ac:dyDescent="0.35">
      <c r="A61160" s="3"/>
      <c r="G61160" s="56"/>
      <c r="H61160" s="30"/>
      <c r="I61160" s="10"/>
      <c r="K61160" s="10"/>
      <c r="L61160" s="10"/>
      <c r="P61160" s="3"/>
    </row>
    <row r="61161" spans="1:16" x14ac:dyDescent="0.35">
      <c r="A61161" s="3"/>
      <c r="G61161" s="56"/>
      <c r="H61161" s="30"/>
      <c r="I61161" s="10"/>
      <c r="K61161" s="10"/>
      <c r="L61161" s="10"/>
      <c r="P61161" s="3"/>
    </row>
    <row r="61162" spans="1:16" x14ac:dyDescent="0.35">
      <c r="A61162" s="3"/>
      <c r="G61162" s="56"/>
      <c r="H61162" s="30"/>
      <c r="I61162" s="10"/>
      <c r="K61162" s="10"/>
      <c r="L61162" s="10"/>
      <c r="P61162" s="3"/>
    </row>
    <row r="61163" spans="1:16" x14ac:dyDescent="0.35">
      <c r="A61163" s="3"/>
      <c r="G61163" s="56"/>
      <c r="H61163" s="30"/>
      <c r="I61163" s="10"/>
      <c r="K61163" s="10"/>
      <c r="L61163" s="10"/>
      <c r="P61163" s="3"/>
    </row>
    <row r="61164" spans="1:16" x14ac:dyDescent="0.35">
      <c r="A61164" s="3"/>
      <c r="G61164" s="56"/>
      <c r="H61164" s="30"/>
      <c r="I61164" s="10"/>
      <c r="K61164" s="10"/>
      <c r="L61164" s="10"/>
      <c r="P61164" s="3"/>
    </row>
    <row r="61165" spans="1:16" x14ac:dyDescent="0.35">
      <c r="A61165" s="3"/>
      <c r="G61165" s="56"/>
      <c r="H61165" s="30"/>
      <c r="I61165" s="10"/>
      <c r="K61165" s="10"/>
      <c r="L61165" s="10"/>
      <c r="P61165" s="3"/>
    </row>
    <row r="61166" spans="1:16" x14ac:dyDescent="0.35">
      <c r="A61166" s="3"/>
      <c r="G61166" s="56"/>
      <c r="H61166" s="30"/>
      <c r="I61166" s="10"/>
      <c r="K61166" s="10"/>
      <c r="L61166" s="10"/>
      <c r="P61166" s="3"/>
    </row>
    <row r="61167" spans="1:16" x14ac:dyDescent="0.35">
      <c r="A61167" s="3"/>
      <c r="G61167" s="56"/>
      <c r="H61167" s="30"/>
      <c r="I61167" s="10"/>
      <c r="K61167" s="10"/>
      <c r="L61167" s="10"/>
      <c r="P61167" s="3"/>
    </row>
    <row r="61168" spans="1:16" x14ac:dyDescent="0.35">
      <c r="A61168" s="3"/>
      <c r="G61168" s="56"/>
      <c r="H61168" s="30"/>
      <c r="I61168" s="10"/>
      <c r="K61168" s="10"/>
      <c r="L61168" s="10"/>
      <c r="P61168" s="3"/>
    </row>
    <row r="61169" spans="1:16" x14ac:dyDescent="0.35">
      <c r="A61169" s="3"/>
      <c r="G61169" s="56"/>
      <c r="H61169" s="30"/>
      <c r="I61169" s="10"/>
      <c r="K61169" s="10"/>
      <c r="L61169" s="10"/>
      <c r="P61169" s="3"/>
    </row>
    <row r="61170" spans="1:16" x14ac:dyDescent="0.35">
      <c r="A61170" s="3"/>
      <c r="G61170" s="56"/>
      <c r="H61170" s="30"/>
      <c r="I61170" s="10"/>
      <c r="K61170" s="10"/>
      <c r="L61170" s="10"/>
      <c r="P61170" s="3"/>
    </row>
    <row r="61171" spans="1:16" x14ac:dyDescent="0.35">
      <c r="A61171" s="3"/>
      <c r="G61171" s="56"/>
      <c r="H61171" s="30"/>
      <c r="I61171" s="10"/>
      <c r="K61171" s="10"/>
      <c r="L61171" s="10"/>
      <c r="P61171" s="3"/>
    </row>
    <row r="61172" spans="1:16" x14ac:dyDescent="0.35">
      <c r="A61172" s="3"/>
      <c r="G61172" s="56"/>
      <c r="H61172" s="30"/>
      <c r="I61172" s="10"/>
      <c r="K61172" s="10"/>
      <c r="L61172" s="10"/>
      <c r="P61172" s="3"/>
    </row>
    <row r="61173" spans="1:16" x14ac:dyDescent="0.35">
      <c r="A61173" s="3"/>
      <c r="G61173" s="56"/>
      <c r="H61173" s="30"/>
      <c r="I61173" s="10"/>
      <c r="K61173" s="10"/>
      <c r="L61173" s="10"/>
      <c r="P61173" s="3"/>
    </row>
    <row r="61174" spans="1:16" x14ac:dyDescent="0.35">
      <c r="A61174" s="3"/>
      <c r="G61174" s="56"/>
      <c r="H61174" s="30"/>
      <c r="I61174" s="10"/>
      <c r="K61174" s="10"/>
      <c r="L61174" s="10"/>
      <c r="P61174" s="3"/>
    </row>
    <row r="61175" spans="1:16" x14ac:dyDescent="0.35">
      <c r="A61175" s="3"/>
      <c r="G61175" s="56"/>
      <c r="H61175" s="30"/>
      <c r="I61175" s="10"/>
      <c r="K61175" s="10"/>
      <c r="L61175" s="10"/>
      <c r="P61175" s="3"/>
    </row>
    <row r="61176" spans="1:16" x14ac:dyDescent="0.35">
      <c r="A61176" s="3"/>
      <c r="G61176" s="56"/>
      <c r="H61176" s="30"/>
      <c r="I61176" s="10"/>
      <c r="K61176" s="10"/>
      <c r="L61176" s="10"/>
      <c r="P61176" s="3"/>
    </row>
    <row r="61177" spans="1:16" x14ac:dyDescent="0.35">
      <c r="A61177" s="3"/>
      <c r="G61177" s="56"/>
      <c r="H61177" s="30"/>
      <c r="I61177" s="10"/>
      <c r="K61177" s="10"/>
      <c r="L61177" s="10"/>
      <c r="P61177" s="3"/>
    </row>
    <row r="61178" spans="1:16" x14ac:dyDescent="0.35">
      <c r="A61178" s="3"/>
      <c r="G61178" s="56"/>
      <c r="H61178" s="30"/>
      <c r="I61178" s="10"/>
      <c r="K61178" s="10"/>
      <c r="L61178" s="10"/>
      <c r="P61178" s="3"/>
    </row>
    <row r="61179" spans="1:16" x14ac:dyDescent="0.35">
      <c r="A61179" s="3"/>
      <c r="G61179" s="56"/>
      <c r="H61179" s="30"/>
      <c r="I61179" s="10"/>
      <c r="K61179" s="10"/>
      <c r="L61179" s="10"/>
      <c r="P61179" s="3"/>
    </row>
    <row r="61180" spans="1:16" x14ac:dyDescent="0.35">
      <c r="A61180" s="3"/>
      <c r="G61180" s="56"/>
      <c r="H61180" s="30"/>
      <c r="I61180" s="10"/>
      <c r="K61180" s="10"/>
      <c r="L61180" s="10"/>
      <c r="P61180" s="3"/>
    </row>
    <row r="61181" spans="1:16" x14ac:dyDescent="0.35">
      <c r="A61181" s="3"/>
      <c r="G61181" s="56"/>
      <c r="H61181" s="30"/>
      <c r="I61181" s="10"/>
      <c r="K61181" s="10"/>
      <c r="L61181" s="10"/>
      <c r="P61181" s="3"/>
    </row>
    <row r="61182" spans="1:16" x14ac:dyDescent="0.35">
      <c r="A61182" s="3"/>
      <c r="G61182" s="56"/>
      <c r="H61182" s="30"/>
      <c r="I61182" s="10"/>
      <c r="K61182" s="10"/>
      <c r="L61182" s="10"/>
      <c r="P61182" s="3"/>
    </row>
    <row r="61183" spans="1:16" x14ac:dyDescent="0.35">
      <c r="A61183" s="3"/>
      <c r="G61183" s="56"/>
      <c r="H61183" s="30"/>
      <c r="I61183" s="10"/>
      <c r="K61183" s="10"/>
      <c r="L61183" s="10"/>
      <c r="P61183" s="3"/>
    </row>
    <row r="61184" spans="1:16" x14ac:dyDescent="0.35">
      <c r="A61184" s="3"/>
      <c r="G61184" s="56"/>
      <c r="H61184" s="30"/>
      <c r="I61184" s="10"/>
      <c r="K61184" s="10"/>
      <c r="L61184" s="10"/>
      <c r="P61184" s="3"/>
    </row>
    <row r="61185" spans="1:16" x14ac:dyDescent="0.35">
      <c r="A61185" s="3"/>
      <c r="G61185" s="56"/>
      <c r="H61185" s="30"/>
      <c r="I61185" s="10"/>
      <c r="K61185" s="10"/>
      <c r="L61185" s="10"/>
      <c r="P61185" s="3"/>
    </row>
    <row r="61186" spans="1:16" x14ac:dyDescent="0.35">
      <c r="A61186" s="3"/>
      <c r="G61186" s="56"/>
      <c r="H61186" s="30"/>
      <c r="I61186" s="10"/>
      <c r="K61186" s="10"/>
      <c r="L61186" s="10"/>
      <c r="P61186" s="3"/>
    </row>
    <row r="61187" spans="1:16" x14ac:dyDescent="0.35">
      <c r="A61187" s="3"/>
      <c r="G61187" s="56"/>
      <c r="H61187" s="30"/>
      <c r="I61187" s="10"/>
      <c r="K61187" s="10"/>
      <c r="L61187" s="10"/>
      <c r="P61187" s="3"/>
    </row>
    <row r="61188" spans="1:16" x14ac:dyDescent="0.35">
      <c r="A61188" s="3"/>
      <c r="G61188" s="56"/>
      <c r="H61188" s="30"/>
      <c r="I61188" s="10"/>
      <c r="K61188" s="10"/>
      <c r="L61188" s="10"/>
      <c r="P61188" s="3"/>
    </row>
    <row r="61189" spans="1:16" x14ac:dyDescent="0.35">
      <c r="A61189" s="3"/>
      <c r="G61189" s="56"/>
      <c r="H61189" s="30"/>
      <c r="I61189" s="10"/>
      <c r="K61189" s="10"/>
      <c r="L61189" s="10"/>
      <c r="P61189" s="3"/>
    </row>
    <row r="61190" spans="1:16" x14ac:dyDescent="0.35">
      <c r="A61190" s="3"/>
      <c r="G61190" s="56"/>
      <c r="H61190" s="30"/>
      <c r="I61190" s="10"/>
      <c r="K61190" s="10"/>
      <c r="L61190" s="10"/>
      <c r="P61190" s="3"/>
    </row>
    <row r="61191" spans="1:16" x14ac:dyDescent="0.35">
      <c r="A61191" s="3"/>
      <c r="G61191" s="56"/>
      <c r="H61191" s="30"/>
      <c r="I61191" s="10"/>
      <c r="K61191" s="10"/>
      <c r="L61191" s="10"/>
      <c r="P61191" s="3"/>
    </row>
    <row r="61192" spans="1:16" x14ac:dyDescent="0.35">
      <c r="A61192" s="3"/>
      <c r="G61192" s="56"/>
      <c r="H61192" s="30"/>
      <c r="I61192" s="10"/>
      <c r="K61192" s="10"/>
      <c r="L61192" s="10"/>
      <c r="P61192" s="3"/>
    </row>
    <row r="61193" spans="1:16" x14ac:dyDescent="0.35">
      <c r="A61193" s="3"/>
      <c r="G61193" s="56"/>
      <c r="H61193" s="30"/>
      <c r="I61193" s="10"/>
      <c r="K61193" s="10"/>
      <c r="L61193" s="10"/>
      <c r="P61193" s="3"/>
    </row>
    <row r="61194" spans="1:16" x14ac:dyDescent="0.35">
      <c r="A61194" s="3"/>
      <c r="G61194" s="56"/>
      <c r="H61194" s="30"/>
      <c r="I61194" s="10"/>
      <c r="K61194" s="10"/>
      <c r="L61194" s="10"/>
      <c r="P61194" s="3"/>
    </row>
    <row r="61195" spans="1:16" x14ac:dyDescent="0.35">
      <c r="A61195" s="3"/>
      <c r="G61195" s="56"/>
      <c r="H61195" s="30"/>
      <c r="I61195" s="10"/>
      <c r="K61195" s="10"/>
      <c r="L61195" s="10"/>
      <c r="P61195" s="3"/>
    </row>
    <row r="61196" spans="1:16" x14ac:dyDescent="0.35">
      <c r="A61196" s="3"/>
      <c r="G61196" s="56"/>
      <c r="H61196" s="30"/>
      <c r="I61196" s="10"/>
      <c r="K61196" s="10"/>
      <c r="L61196" s="10"/>
      <c r="P61196" s="3"/>
    </row>
    <row r="61197" spans="1:16" x14ac:dyDescent="0.35">
      <c r="A61197" s="3"/>
      <c r="G61197" s="56"/>
      <c r="H61197" s="30"/>
      <c r="I61197" s="10"/>
      <c r="K61197" s="10"/>
      <c r="L61197" s="10"/>
      <c r="P61197" s="3"/>
    </row>
    <row r="61198" spans="1:16" x14ac:dyDescent="0.35">
      <c r="A61198" s="3"/>
      <c r="G61198" s="56"/>
      <c r="H61198" s="30"/>
      <c r="I61198" s="10"/>
      <c r="K61198" s="10"/>
      <c r="L61198" s="10"/>
      <c r="P61198" s="3"/>
    </row>
    <row r="61199" spans="1:16" x14ac:dyDescent="0.35">
      <c r="A61199" s="3"/>
      <c r="G61199" s="56"/>
      <c r="H61199" s="30"/>
      <c r="I61199" s="10"/>
      <c r="K61199" s="10"/>
      <c r="L61199" s="10"/>
      <c r="P61199" s="3"/>
    </row>
    <row r="61200" spans="1:16" x14ac:dyDescent="0.35">
      <c r="A61200" s="3"/>
      <c r="G61200" s="56"/>
      <c r="H61200" s="30"/>
      <c r="I61200" s="10"/>
      <c r="K61200" s="10"/>
      <c r="L61200" s="10"/>
      <c r="P61200" s="3"/>
    </row>
    <row r="61201" spans="1:16" x14ac:dyDescent="0.35">
      <c r="A61201" s="3"/>
      <c r="G61201" s="56"/>
      <c r="H61201" s="30"/>
      <c r="I61201" s="10"/>
      <c r="K61201" s="10"/>
      <c r="L61201" s="10"/>
      <c r="P61201" s="3"/>
    </row>
    <row r="61202" spans="1:16" x14ac:dyDescent="0.35">
      <c r="A61202" s="3"/>
      <c r="G61202" s="56"/>
      <c r="H61202" s="30"/>
      <c r="I61202" s="10"/>
      <c r="K61202" s="10"/>
      <c r="L61202" s="10"/>
      <c r="P61202" s="3"/>
    </row>
    <row r="61203" spans="1:16" x14ac:dyDescent="0.35">
      <c r="A61203" s="3"/>
      <c r="G61203" s="56"/>
      <c r="H61203" s="30"/>
      <c r="I61203" s="10"/>
      <c r="K61203" s="10"/>
      <c r="L61203" s="10"/>
      <c r="P61203" s="3"/>
    </row>
    <row r="61204" spans="1:16" x14ac:dyDescent="0.35">
      <c r="A61204" s="3"/>
      <c r="G61204" s="56"/>
      <c r="H61204" s="30"/>
      <c r="I61204" s="10"/>
      <c r="K61204" s="10"/>
      <c r="L61204" s="10"/>
      <c r="P61204" s="3"/>
    </row>
    <row r="61205" spans="1:16" x14ac:dyDescent="0.35">
      <c r="A61205" s="3"/>
      <c r="G61205" s="56"/>
      <c r="H61205" s="30"/>
      <c r="I61205" s="10"/>
      <c r="K61205" s="10"/>
      <c r="L61205" s="10"/>
      <c r="P61205" s="3"/>
    </row>
    <row r="61206" spans="1:16" x14ac:dyDescent="0.35">
      <c r="A61206" s="3"/>
      <c r="G61206" s="56"/>
      <c r="H61206" s="30"/>
      <c r="I61206" s="10"/>
      <c r="K61206" s="10"/>
      <c r="L61206" s="10"/>
      <c r="P61206" s="3"/>
    </row>
    <row r="61207" spans="1:16" x14ac:dyDescent="0.35">
      <c r="A61207" s="3"/>
      <c r="G61207" s="56"/>
      <c r="H61207" s="30"/>
      <c r="I61207" s="10"/>
      <c r="K61207" s="10"/>
      <c r="L61207" s="10"/>
      <c r="P61207" s="3"/>
    </row>
    <row r="61208" spans="1:16" x14ac:dyDescent="0.35">
      <c r="A61208" s="3"/>
      <c r="G61208" s="56"/>
      <c r="H61208" s="30"/>
      <c r="I61208" s="10"/>
      <c r="K61208" s="10"/>
      <c r="L61208" s="10"/>
      <c r="P61208" s="3"/>
    </row>
    <row r="61209" spans="1:16" x14ac:dyDescent="0.35">
      <c r="A61209" s="3"/>
      <c r="G61209" s="56"/>
      <c r="H61209" s="30"/>
      <c r="I61209" s="10"/>
      <c r="K61209" s="10"/>
      <c r="L61209" s="10"/>
      <c r="P61209" s="3"/>
    </row>
    <row r="61210" spans="1:16" x14ac:dyDescent="0.35">
      <c r="A61210" s="3"/>
      <c r="G61210" s="56"/>
      <c r="H61210" s="30"/>
      <c r="I61210" s="10"/>
      <c r="K61210" s="10"/>
      <c r="L61210" s="10"/>
      <c r="P61210" s="3"/>
    </row>
    <row r="61211" spans="1:16" x14ac:dyDescent="0.35">
      <c r="A61211" s="3"/>
      <c r="G61211" s="56"/>
      <c r="H61211" s="30"/>
      <c r="I61211" s="10"/>
      <c r="K61211" s="10"/>
      <c r="L61211" s="10"/>
      <c r="P61211" s="3"/>
    </row>
    <row r="61212" spans="1:16" x14ac:dyDescent="0.35">
      <c r="A61212" s="3"/>
      <c r="G61212" s="56"/>
      <c r="H61212" s="30"/>
      <c r="I61212" s="10"/>
      <c r="K61212" s="10"/>
      <c r="L61212" s="10"/>
      <c r="P61212" s="3"/>
    </row>
    <row r="61213" spans="1:16" x14ac:dyDescent="0.35">
      <c r="A61213" s="3"/>
      <c r="G61213" s="56"/>
      <c r="H61213" s="30"/>
      <c r="I61213" s="10"/>
      <c r="K61213" s="10"/>
      <c r="L61213" s="10"/>
      <c r="P61213" s="3"/>
    </row>
    <row r="61214" spans="1:16" x14ac:dyDescent="0.35">
      <c r="A61214" s="3"/>
      <c r="G61214" s="56"/>
      <c r="H61214" s="30"/>
      <c r="I61214" s="10"/>
      <c r="K61214" s="10"/>
      <c r="L61214" s="10"/>
      <c r="P61214" s="3"/>
    </row>
    <row r="61215" spans="1:16" x14ac:dyDescent="0.35">
      <c r="A61215" s="3"/>
      <c r="G61215" s="56"/>
      <c r="H61215" s="30"/>
      <c r="I61215" s="10"/>
      <c r="K61215" s="10"/>
      <c r="L61215" s="10"/>
      <c r="P61215" s="3"/>
    </row>
    <row r="61216" spans="1:16" x14ac:dyDescent="0.35">
      <c r="A61216" s="3"/>
      <c r="G61216" s="56"/>
      <c r="H61216" s="30"/>
      <c r="I61216" s="10"/>
      <c r="K61216" s="10"/>
      <c r="L61216" s="10"/>
      <c r="P61216" s="3"/>
    </row>
    <row r="61217" spans="1:16" x14ac:dyDescent="0.35">
      <c r="A61217" s="3"/>
      <c r="G61217" s="56"/>
      <c r="H61217" s="30"/>
      <c r="I61217" s="10"/>
      <c r="K61217" s="10"/>
      <c r="L61217" s="10"/>
      <c r="P61217" s="3"/>
    </row>
    <row r="61218" spans="1:16" x14ac:dyDescent="0.35">
      <c r="A61218" s="3"/>
      <c r="G61218" s="56"/>
      <c r="H61218" s="30"/>
      <c r="I61218" s="10"/>
      <c r="K61218" s="10"/>
      <c r="L61218" s="10"/>
      <c r="P61218" s="3"/>
    </row>
    <row r="61219" spans="1:16" x14ac:dyDescent="0.35">
      <c r="A61219" s="3"/>
      <c r="G61219" s="56"/>
      <c r="H61219" s="30"/>
      <c r="I61219" s="10"/>
      <c r="K61219" s="10"/>
      <c r="L61219" s="10"/>
      <c r="P61219" s="3"/>
    </row>
    <row r="61220" spans="1:16" x14ac:dyDescent="0.35">
      <c r="A61220" s="3"/>
      <c r="G61220" s="56"/>
      <c r="H61220" s="30"/>
      <c r="I61220" s="10"/>
      <c r="K61220" s="10"/>
      <c r="L61220" s="10"/>
      <c r="P61220" s="3"/>
    </row>
    <row r="61221" spans="1:16" x14ac:dyDescent="0.35">
      <c r="A61221" s="3"/>
      <c r="G61221" s="56"/>
      <c r="H61221" s="30"/>
      <c r="I61221" s="10"/>
      <c r="K61221" s="10"/>
      <c r="L61221" s="10"/>
      <c r="P61221" s="3"/>
    </row>
    <row r="61222" spans="1:16" x14ac:dyDescent="0.35">
      <c r="A61222" s="3"/>
      <c r="G61222" s="56"/>
      <c r="H61222" s="30"/>
      <c r="I61222" s="10"/>
      <c r="K61222" s="10"/>
      <c r="L61222" s="10"/>
      <c r="P61222" s="3"/>
    </row>
    <row r="61223" spans="1:16" x14ac:dyDescent="0.35">
      <c r="A61223" s="3"/>
      <c r="G61223" s="56"/>
      <c r="H61223" s="30"/>
      <c r="I61223" s="10"/>
      <c r="K61223" s="10"/>
      <c r="L61223" s="10"/>
      <c r="P61223" s="3"/>
    </row>
    <row r="61224" spans="1:16" x14ac:dyDescent="0.35">
      <c r="A61224" s="3"/>
      <c r="G61224" s="56"/>
      <c r="H61224" s="30"/>
      <c r="I61224" s="10"/>
      <c r="K61224" s="10"/>
      <c r="L61224" s="10"/>
      <c r="P61224" s="3"/>
    </row>
    <row r="61225" spans="1:16" x14ac:dyDescent="0.35">
      <c r="A61225" s="3"/>
      <c r="G61225" s="56"/>
      <c r="H61225" s="30"/>
      <c r="I61225" s="10"/>
      <c r="K61225" s="10"/>
      <c r="L61225" s="10"/>
      <c r="P61225" s="3"/>
    </row>
    <row r="61226" spans="1:16" x14ac:dyDescent="0.35">
      <c r="A61226" s="3"/>
      <c r="G61226" s="56"/>
      <c r="H61226" s="30"/>
      <c r="I61226" s="10"/>
      <c r="K61226" s="10"/>
      <c r="L61226" s="10"/>
      <c r="P61226" s="3"/>
    </row>
    <row r="61227" spans="1:16" x14ac:dyDescent="0.35">
      <c r="A61227" s="3"/>
      <c r="G61227" s="56"/>
      <c r="H61227" s="30"/>
      <c r="I61227" s="10"/>
      <c r="K61227" s="10"/>
      <c r="L61227" s="10"/>
      <c r="P61227" s="3"/>
    </row>
    <row r="61228" spans="1:16" x14ac:dyDescent="0.35">
      <c r="A61228" s="3"/>
      <c r="G61228" s="56"/>
      <c r="H61228" s="30"/>
      <c r="I61228" s="10"/>
      <c r="K61228" s="10"/>
      <c r="L61228" s="10"/>
      <c r="P61228" s="3"/>
    </row>
    <row r="61229" spans="1:16" x14ac:dyDescent="0.35">
      <c r="A61229" s="3"/>
      <c r="G61229" s="56"/>
      <c r="H61229" s="30"/>
      <c r="I61229" s="10"/>
      <c r="K61229" s="10"/>
      <c r="L61229" s="10"/>
      <c r="P61229" s="3"/>
    </row>
    <row r="61230" spans="1:16" x14ac:dyDescent="0.35">
      <c r="A61230" s="3"/>
      <c r="G61230" s="56"/>
      <c r="H61230" s="30"/>
      <c r="I61230" s="10"/>
      <c r="K61230" s="10"/>
      <c r="L61230" s="10"/>
      <c r="P61230" s="3"/>
    </row>
    <row r="61231" spans="1:16" x14ac:dyDescent="0.35">
      <c r="A61231" s="3"/>
      <c r="G61231" s="56"/>
      <c r="H61231" s="30"/>
      <c r="I61231" s="10"/>
      <c r="K61231" s="10"/>
      <c r="L61231" s="10"/>
      <c r="P61231" s="3"/>
    </row>
    <row r="61232" spans="1:16" x14ac:dyDescent="0.35">
      <c r="A61232" s="3"/>
      <c r="G61232" s="56"/>
      <c r="H61232" s="30"/>
      <c r="I61232" s="10"/>
      <c r="K61232" s="10"/>
      <c r="L61232" s="10"/>
      <c r="P61232" s="3"/>
    </row>
    <row r="61233" spans="1:16" x14ac:dyDescent="0.35">
      <c r="A61233" s="3"/>
      <c r="G61233" s="56"/>
      <c r="H61233" s="30"/>
      <c r="I61233" s="10"/>
      <c r="K61233" s="10"/>
      <c r="L61233" s="10"/>
      <c r="P61233" s="3"/>
    </row>
    <row r="61234" spans="1:16" x14ac:dyDescent="0.35">
      <c r="A61234" s="3"/>
      <c r="G61234" s="56"/>
      <c r="H61234" s="30"/>
      <c r="I61234" s="10"/>
      <c r="K61234" s="10"/>
      <c r="L61234" s="10"/>
      <c r="P61234" s="3"/>
    </row>
    <row r="61235" spans="1:16" x14ac:dyDescent="0.35">
      <c r="A61235" s="3"/>
      <c r="G61235" s="56"/>
      <c r="H61235" s="30"/>
      <c r="I61235" s="10"/>
      <c r="K61235" s="10"/>
      <c r="L61235" s="10"/>
      <c r="P61235" s="3"/>
    </row>
    <row r="61236" spans="1:16" x14ac:dyDescent="0.35">
      <c r="A61236" s="3"/>
      <c r="G61236" s="56"/>
      <c r="H61236" s="30"/>
      <c r="I61236" s="10"/>
      <c r="K61236" s="10"/>
      <c r="L61236" s="10"/>
      <c r="P61236" s="3"/>
    </row>
    <row r="61237" spans="1:16" x14ac:dyDescent="0.35">
      <c r="A61237" s="3"/>
      <c r="G61237" s="56"/>
      <c r="H61237" s="30"/>
      <c r="I61237" s="10"/>
      <c r="K61237" s="10"/>
      <c r="L61237" s="10"/>
      <c r="P61237" s="3"/>
    </row>
    <row r="61238" spans="1:16" x14ac:dyDescent="0.35">
      <c r="A61238" s="3"/>
      <c r="G61238" s="56"/>
      <c r="H61238" s="30"/>
      <c r="I61238" s="10"/>
      <c r="K61238" s="10"/>
      <c r="L61238" s="10"/>
      <c r="P61238" s="3"/>
    </row>
    <row r="61239" spans="1:16" x14ac:dyDescent="0.35">
      <c r="A61239" s="3"/>
      <c r="G61239" s="56"/>
      <c r="H61239" s="30"/>
      <c r="I61239" s="10"/>
      <c r="K61239" s="10"/>
      <c r="L61239" s="10"/>
      <c r="P61239" s="3"/>
    </row>
    <row r="61240" spans="1:16" x14ac:dyDescent="0.35">
      <c r="A61240" s="3"/>
      <c r="G61240" s="56"/>
      <c r="H61240" s="30"/>
      <c r="I61240" s="10"/>
      <c r="K61240" s="10"/>
      <c r="L61240" s="10"/>
      <c r="P61240" s="3"/>
    </row>
    <row r="61241" spans="1:16" x14ac:dyDescent="0.35">
      <c r="A61241" s="3"/>
      <c r="G61241" s="56"/>
      <c r="H61241" s="30"/>
      <c r="I61241" s="10"/>
      <c r="K61241" s="10"/>
      <c r="L61241" s="10"/>
      <c r="P61241" s="3"/>
    </row>
    <row r="61242" spans="1:16" x14ac:dyDescent="0.35">
      <c r="A61242" s="3"/>
      <c r="G61242" s="56"/>
      <c r="H61242" s="30"/>
      <c r="I61242" s="10"/>
      <c r="K61242" s="10"/>
      <c r="L61242" s="10"/>
      <c r="P61242" s="3"/>
    </row>
    <row r="61243" spans="1:16" x14ac:dyDescent="0.35">
      <c r="A61243" s="3"/>
      <c r="G61243" s="56"/>
      <c r="H61243" s="30"/>
      <c r="I61243" s="10"/>
      <c r="K61243" s="10"/>
      <c r="L61243" s="10"/>
      <c r="P61243" s="3"/>
    </row>
    <row r="61244" spans="1:16" x14ac:dyDescent="0.35">
      <c r="A61244" s="3"/>
      <c r="G61244" s="56"/>
      <c r="H61244" s="30"/>
      <c r="I61244" s="10"/>
      <c r="K61244" s="10"/>
      <c r="L61244" s="10"/>
      <c r="P61244" s="3"/>
    </row>
    <row r="61245" spans="1:16" x14ac:dyDescent="0.35">
      <c r="A61245" s="3"/>
      <c r="G61245" s="56"/>
      <c r="H61245" s="30"/>
      <c r="I61245" s="10"/>
      <c r="K61245" s="10"/>
      <c r="L61245" s="10"/>
      <c r="P61245" s="3"/>
    </row>
    <row r="61246" spans="1:16" x14ac:dyDescent="0.35">
      <c r="A61246" s="3"/>
      <c r="G61246" s="56"/>
      <c r="H61246" s="30"/>
      <c r="I61246" s="10"/>
      <c r="K61246" s="10"/>
      <c r="L61246" s="10"/>
      <c r="P61246" s="3"/>
    </row>
    <row r="61247" spans="1:16" x14ac:dyDescent="0.35">
      <c r="A61247" s="3"/>
      <c r="G61247" s="56"/>
      <c r="H61247" s="30"/>
      <c r="I61247" s="10"/>
      <c r="K61247" s="10"/>
      <c r="L61247" s="10"/>
      <c r="P61247" s="3"/>
    </row>
    <row r="61248" spans="1:16" x14ac:dyDescent="0.35">
      <c r="A61248" s="3"/>
      <c r="G61248" s="56"/>
      <c r="H61248" s="30"/>
      <c r="I61248" s="10"/>
      <c r="K61248" s="10"/>
      <c r="L61248" s="10"/>
      <c r="P61248" s="3"/>
    </row>
    <row r="61249" spans="1:16" x14ac:dyDescent="0.35">
      <c r="A61249" s="3"/>
      <c r="G61249" s="56"/>
      <c r="H61249" s="30"/>
      <c r="I61249" s="10"/>
      <c r="K61249" s="10"/>
      <c r="L61249" s="10"/>
      <c r="P61249" s="3"/>
    </row>
    <row r="61250" spans="1:16" x14ac:dyDescent="0.35">
      <c r="A61250" s="3"/>
      <c r="G61250" s="56"/>
      <c r="H61250" s="30"/>
      <c r="I61250" s="10"/>
      <c r="K61250" s="10"/>
      <c r="L61250" s="10"/>
      <c r="P61250" s="3"/>
    </row>
    <row r="61251" spans="1:16" x14ac:dyDescent="0.35">
      <c r="A61251" s="3"/>
      <c r="G61251" s="56"/>
      <c r="H61251" s="30"/>
      <c r="I61251" s="10"/>
      <c r="K61251" s="10"/>
      <c r="L61251" s="10"/>
      <c r="P61251" s="3"/>
    </row>
    <row r="61252" spans="1:16" x14ac:dyDescent="0.35">
      <c r="A61252" s="3"/>
      <c r="G61252" s="56"/>
      <c r="H61252" s="30"/>
      <c r="I61252" s="10"/>
      <c r="K61252" s="10"/>
      <c r="L61252" s="10"/>
      <c r="P61252" s="3"/>
    </row>
    <row r="61253" spans="1:16" x14ac:dyDescent="0.35">
      <c r="A61253" s="3"/>
      <c r="G61253" s="56"/>
      <c r="H61253" s="30"/>
      <c r="I61253" s="10"/>
      <c r="K61253" s="10"/>
      <c r="L61253" s="10"/>
      <c r="P61253" s="3"/>
    </row>
    <row r="61254" spans="1:16" x14ac:dyDescent="0.35">
      <c r="A61254" s="3"/>
      <c r="G61254" s="56"/>
      <c r="H61254" s="30"/>
      <c r="I61254" s="10"/>
      <c r="K61254" s="10"/>
      <c r="L61254" s="10"/>
      <c r="P61254" s="3"/>
    </row>
    <row r="61255" spans="1:16" x14ac:dyDescent="0.35">
      <c r="A61255" s="3"/>
      <c r="G61255" s="56"/>
      <c r="H61255" s="30"/>
      <c r="I61255" s="10"/>
      <c r="K61255" s="10"/>
      <c r="L61255" s="10"/>
      <c r="P61255" s="3"/>
    </row>
    <row r="61256" spans="1:16" x14ac:dyDescent="0.35">
      <c r="A61256" s="3"/>
      <c r="G61256" s="56"/>
      <c r="H61256" s="30"/>
      <c r="I61256" s="10"/>
      <c r="K61256" s="10"/>
      <c r="L61256" s="10"/>
      <c r="P61256" s="3"/>
    </row>
    <row r="61257" spans="1:16" x14ac:dyDescent="0.35">
      <c r="A61257" s="3"/>
      <c r="G61257" s="56"/>
      <c r="H61257" s="30"/>
      <c r="I61257" s="10"/>
      <c r="K61257" s="10"/>
      <c r="L61257" s="10"/>
      <c r="P61257" s="3"/>
    </row>
    <row r="61258" spans="1:16" x14ac:dyDescent="0.35">
      <c r="A61258" s="3"/>
      <c r="G61258" s="56"/>
      <c r="H61258" s="30"/>
      <c r="I61258" s="10"/>
      <c r="K61258" s="10"/>
      <c r="L61258" s="10"/>
      <c r="P61258" s="3"/>
    </row>
    <row r="61259" spans="1:16" x14ac:dyDescent="0.35">
      <c r="A61259" s="3"/>
      <c r="G61259" s="56"/>
      <c r="H61259" s="30"/>
      <c r="I61259" s="10"/>
      <c r="K61259" s="10"/>
      <c r="L61259" s="10"/>
      <c r="P61259" s="3"/>
    </row>
    <row r="61260" spans="1:16" x14ac:dyDescent="0.35">
      <c r="A61260" s="3"/>
      <c r="G61260" s="56"/>
      <c r="H61260" s="30"/>
      <c r="I61260" s="10"/>
      <c r="K61260" s="10"/>
      <c r="L61260" s="10"/>
      <c r="P61260" s="3"/>
    </row>
    <row r="61261" spans="1:16" x14ac:dyDescent="0.35">
      <c r="A61261" s="3"/>
      <c r="G61261" s="56"/>
      <c r="H61261" s="30"/>
      <c r="I61261" s="10"/>
      <c r="K61261" s="10"/>
      <c r="L61261" s="10"/>
      <c r="P61261" s="3"/>
    </row>
    <row r="61262" spans="1:16" x14ac:dyDescent="0.35">
      <c r="A61262" s="3"/>
      <c r="G61262" s="56"/>
      <c r="H61262" s="30"/>
      <c r="I61262" s="10"/>
      <c r="K61262" s="10"/>
      <c r="L61262" s="10"/>
      <c r="P61262" s="3"/>
    </row>
    <row r="61263" spans="1:16" x14ac:dyDescent="0.35">
      <c r="A61263" s="3"/>
      <c r="G61263" s="56"/>
      <c r="H61263" s="30"/>
      <c r="I61263" s="10"/>
      <c r="K61263" s="10"/>
      <c r="L61263" s="10"/>
      <c r="P61263" s="3"/>
    </row>
    <row r="61264" spans="1:16" x14ac:dyDescent="0.35">
      <c r="A61264" s="3"/>
      <c r="G61264" s="56"/>
      <c r="H61264" s="30"/>
      <c r="I61264" s="10"/>
      <c r="K61264" s="10"/>
      <c r="L61264" s="10"/>
      <c r="P61264" s="3"/>
    </row>
    <row r="61265" spans="1:16" x14ac:dyDescent="0.35">
      <c r="A61265" s="3"/>
      <c r="G61265" s="56"/>
      <c r="H61265" s="30"/>
      <c r="I61265" s="10"/>
      <c r="K61265" s="10"/>
      <c r="L61265" s="10"/>
      <c r="P61265" s="3"/>
    </row>
    <row r="61266" spans="1:16" x14ac:dyDescent="0.35">
      <c r="A61266" s="3"/>
      <c r="G61266" s="56"/>
      <c r="H61266" s="30"/>
      <c r="I61266" s="10"/>
      <c r="K61266" s="10"/>
      <c r="L61266" s="10"/>
      <c r="P61266" s="3"/>
    </row>
    <row r="61267" spans="1:16" x14ac:dyDescent="0.35">
      <c r="A61267" s="3"/>
      <c r="G61267" s="56"/>
      <c r="H61267" s="30"/>
      <c r="I61267" s="10"/>
      <c r="K61267" s="10"/>
      <c r="L61267" s="10"/>
      <c r="P61267" s="3"/>
    </row>
    <row r="61268" spans="1:16" x14ac:dyDescent="0.35">
      <c r="A61268" s="3"/>
      <c r="G61268" s="56"/>
      <c r="H61268" s="30"/>
      <c r="I61268" s="10"/>
      <c r="K61268" s="10"/>
      <c r="L61268" s="10"/>
      <c r="P61268" s="3"/>
    </row>
    <row r="61269" spans="1:16" x14ac:dyDescent="0.35">
      <c r="A61269" s="3"/>
      <c r="G61269" s="56"/>
      <c r="H61269" s="30"/>
      <c r="I61269" s="10"/>
      <c r="K61269" s="10"/>
      <c r="L61269" s="10"/>
      <c r="P61269" s="3"/>
    </row>
    <row r="61270" spans="1:16" x14ac:dyDescent="0.35">
      <c r="A61270" s="3"/>
      <c r="G61270" s="56"/>
      <c r="H61270" s="30"/>
      <c r="I61270" s="10"/>
      <c r="K61270" s="10"/>
      <c r="L61270" s="10"/>
      <c r="P61270" s="3"/>
    </row>
    <row r="61271" spans="1:16" x14ac:dyDescent="0.35">
      <c r="A61271" s="3"/>
      <c r="G61271" s="56"/>
      <c r="H61271" s="30"/>
      <c r="I61271" s="10"/>
      <c r="K61271" s="10"/>
      <c r="L61271" s="10"/>
      <c r="P61271" s="3"/>
    </row>
    <row r="61272" spans="1:16" x14ac:dyDescent="0.35">
      <c r="A61272" s="3"/>
      <c r="G61272" s="56"/>
      <c r="H61272" s="30"/>
      <c r="I61272" s="10"/>
      <c r="K61272" s="10"/>
      <c r="L61272" s="10"/>
      <c r="P61272" s="3"/>
    </row>
    <row r="61273" spans="1:16" x14ac:dyDescent="0.35">
      <c r="A61273" s="3"/>
      <c r="G61273" s="56"/>
      <c r="H61273" s="30"/>
      <c r="I61273" s="10"/>
      <c r="K61273" s="10"/>
      <c r="L61273" s="10"/>
      <c r="P61273" s="3"/>
    </row>
    <row r="61274" spans="1:16" x14ac:dyDescent="0.35">
      <c r="A61274" s="3"/>
      <c r="G61274" s="56"/>
      <c r="H61274" s="30"/>
      <c r="I61274" s="10"/>
      <c r="K61274" s="10"/>
      <c r="L61274" s="10"/>
      <c r="P61274" s="3"/>
    </row>
    <row r="61275" spans="1:16" x14ac:dyDescent="0.35">
      <c r="A61275" s="3"/>
      <c r="G61275" s="56"/>
      <c r="H61275" s="30"/>
      <c r="I61275" s="10"/>
      <c r="K61275" s="10"/>
      <c r="L61275" s="10"/>
      <c r="P61275" s="3"/>
    </row>
    <row r="61276" spans="1:16" x14ac:dyDescent="0.35">
      <c r="A61276" s="3"/>
      <c r="G61276" s="56"/>
      <c r="H61276" s="30"/>
      <c r="I61276" s="10"/>
      <c r="K61276" s="10"/>
      <c r="L61276" s="10"/>
      <c r="P61276" s="3"/>
    </row>
    <row r="61277" spans="1:16" x14ac:dyDescent="0.35">
      <c r="A61277" s="3"/>
      <c r="G61277" s="56"/>
      <c r="H61277" s="30"/>
      <c r="I61277" s="10"/>
      <c r="K61277" s="10"/>
      <c r="L61277" s="10"/>
      <c r="P61277" s="3"/>
    </row>
    <row r="61278" spans="1:16" x14ac:dyDescent="0.35">
      <c r="A61278" s="3"/>
      <c r="G61278" s="56"/>
      <c r="H61278" s="30"/>
      <c r="I61278" s="10"/>
      <c r="K61278" s="10"/>
      <c r="L61278" s="10"/>
      <c r="P61278" s="3"/>
    </row>
    <row r="61279" spans="1:16" x14ac:dyDescent="0.35">
      <c r="A61279" s="3"/>
      <c r="G61279" s="56"/>
      <c r="H61279" s="30"/>
      <c r="I61279" s="10"/>
      <c r="K61279" s="10"/>
      <c r="L61279" s="10"/>
      <c r="P61279" s="3"/>
    </row>
    <row r="61280" spans="1:16" x14ac:dyDescent="0.35">
      <c r="A61280" s="3"/>
      <c r="G61280" s="56"/>
      <c r="H61280" s="30"/>
      <c r="I61280" s="10"/>
      <c r="K61280" s="10"/>
      <c r="L61280" s="10"/>
      <c r="P61280" s="3"/>
    </row>
    <row r="61281" spans="1:16" x14ac:dyDescent="0.35">
      <c r="A61281" s="3"/>
      <c r="G61281" s="56"/>
      <c r="H61281" s="30"/>
      <c r="I61281" s="10"/>
      <c r="K61281" s="10"/>
      <c r="L61281" s="10"/>
      <c r="P61281" s="3"/>
    </row>
    <row r="61282" spans="1:16" x14ac:dyDescent="0.35">
      <c r="A61282" s="3"/>
      <c r="G61282" s="56"/>
      <c r="H61282" s="30"/>
      <c r="I61282" s="10"/>
      <c r="K61282" s="10"/>
      <c r="L61282" s="10"/>
      <c r="P61282" s="3"/>
    </row>
    <row r="61283" spans="1:16" x14ac:dyDescent="0.35">
      <c r="A61283" s="3"/>
      <c r="G61283" s="56"/>
      <c r="H61283" s="30"/>
      <c r="I61283" s="10"/>
      <c r="K61283" s="10"/>
      <c r="L61283" s="10"/>
      <c r="P61283" s="3"/>
    </row>
    <row r="61284" spans="1:16" x14ac:dyDescent="0.35">
      <c r="A61284" s="3"/>
      <c r="G61284" s="56"/>
      <c r="H61284" s="30"/>
      <c r="I61284" s="10"/>
      <c r="K61284" s="10"/>
      <c r="L61284" s="10"/>
      <c r="P61284" s="3"/>
    </row>
    <row r="61285" spans="1:16" x14ac:dyDescent="0.35">
      <c r="A61285" s="3"/>
      <c r="G61285" s="56"/>
      <c r="H61285" s="30"/>
      <c r="I61285" s="10"/>
      <c r="K61285" s="10"/>
      <c r="L61285" s="10"/>
      <c r="P61285" s="3"/>
    </row>
    <row r="61286" spans="1:16" x14ac:dyDescent="0.35">
      <c r="A61286" s="3"/>
      <c r="G61286" s="56"/>
      <c r="H61286" s="30"/>
      <c r="I61286" s="10"/>
      <c r="K61286" s="10"/>
      <c r="L61286" s="10"/>
      <c r="P61286" s="3"/>
    </row>
    <row r="61287" spans="1:16" x14ac:dyDescent="0.35">
      <c r="A61287" s="3"/>
      <c r="G61287" s="56"/>
      <c r="H61287" s="30"/>
      <c r="I61287" s="10"/>
      <c r="K61287" s="10"/>
      <c r="L61287" s="10"/>
      <c r="P61287" s="3"/>
    </row>
    <row r="61288" spans="1:16" x14ac:dyDescent="0.35">
      <c r="A61288" s="3"/>
      <c r="G61288" s="56"/>
      <c r="H61288" s="30"/>
      <c r="I61288" s="10"/>
      <c r="K61288" s="10"/>
      <c r="L61288" s="10"/>
      <c r="P61288" s="3"/>
    </row>
    <row r="61289" spans="1:16" x14ac:dyDescent="0.35">
      <c r="A61289" s="3"/>
      <c r="G61289" s="56"/>
      <c r="H61289" s="30"/>
      <c r="I61289" s="10"/>
      <c r="K61289" s="10"/>
      <c r="L61289" s="10"/>
      <c r="P61289" s="3"/>
    </row>
    <row r="61290" spans="1:16" x14ac:dyDescent="0.35">
      <c r="A61290" s="3"/>
      <c r="G61290" s="56"/>
      <c r="H61290" s="30"/>
      <c r="I61290" s="10"/>
      <c r="K61290" s="10"/>
      <c r="L61290" s="10"/>
      <c r="P61290" s="3"/>
    </row>
    <row r="61291" spans="1:16" x14ac:dyDescent="0.35">
      <c r="A61291" s="3"/>
      <c r="G61291" s="56"/>
      <c r="H61291" s="30"/>
      <c r="I61291" s="10"/>
      <c r="K61291" s="10"/>
      <c r="L61291" s="10"/>
      <c r="P61291" s="3"/>
    </row>
    <row r="61292" spans="1:16" x14ac:dyDescent="0.35">
      <c r="A61292" s="3"/>
      <c r="G61292" s="56"/>
      <c r="H61292" s="30"/>
      <c r="I61292" s="10"/>
      <c r="K61292" s="10"/>
      <c r="L61292" s="10"/>
      <c r="P61292" s="3"/>
    </row>
    <row r="61293" spans="1:16" x14ac:dyDescent="0.35">
      <c r="A61293" s="3"/>
      <c r="G61293" s="56"/>
      <c r="H61293" s="30"/>
      <c r="I61293" s="10"/>
      <c r="K61293" s="10"/>
      <c r="L61293" s="10"/>
      <c r="P61293" s="3"/>
    </row>
    <row r="61294" spans="1:16" x14ac:dyDescent="0.35">
      <c r="A61294" s="3"/>
      <c r="G61294" s="56"/>
      <c r="H61294" s="30"/>
      <c r="I61294" s="10"/>
      <c r="K61294" s="10"/>
      <c r="L61294" s="10"/>
      <c r="P61294" s="3"/>
    </row>
    <row r="61295" spans="1:16" x14ac:dyDescent="0.35">
      <c r="A61295" s="3"/>
      <c r="G61295" s="56"/>
      <c r="H61295" s="30"/>
      <c r="I61295" s="10"/>
      <c r="K61295" s="10"/>
      <c r="L61295" s="10"/>
      <c r="P61295" s="3"/>
    </row>
    <row r="61296" spans="1:16" x14ac:dyDescent="0.35">
      <c r="A61296" s="3"/>
      <c r="G61296" s="56"/>
      <c r="H61296" s="30"/>
      <c r="I61296" s="10"/>
      <c r="K61296" s="10"/>
      <c r="L61296" s="10"/>
      <c r="P61296" s="3"/>
    </row>
    <row r="61297" spans="1:16" x14ac:dyDescent="0.35">
      <c r="A61297" s="3"/>
      <c r="G61297" s="56"/>
      <c r="H61297" s="30"/>
      <c r="I61297" s="10"/>
      <c r="K61297" s="10"/>
      <c r="L61297" s="10"/>
      <c r="P61297" s="3"/>
    </row>
    <row r="61298" spans="1:16" x14ac:dyDescent="0.35">
      <c r="A61298" s="3"/>
      <c r="G61298" s="56"/>
      <c r="H61298" s="30"/>
      <c r="I61298" s="10"/>
      <c r="K61298" s="10"/>
      <c r="L61298" s="10"/>
      <c r="P61298" s="3"/>
    </row>
    <row r="61299" spans="1:16" x14ac:dyDescent="0.35">
      <c r="A61299" s="3"/>
      <c r="G61299" s="56"/>
      <c r="H61299" s="30"/>
      <c r="I61299" s="10"/>
      <c r="K61299" s="10"/>
      <c r="L61299" s="10"/>
      <c r="P61299" s="3"/>
    </row>
    <row r="61300" spans="1:16" x14ac:dyDescent="0.35">
      <c r="A61300" s="3"/>
      <c r="G61300" s="56"/>
      <c r="H61300" s="30"/>
      <c r="I61300" s="10"/>
      <c r="K61300" s="10"/>
      <c r="L61300" s="10"/>
      <c r="P61300" s="3"/>
    </row>
    <row r="61301" spans="1:16" x14ac:dyDescent="0.35">
      <c r="A61301" s="3"/>
      <c r="G61301" s="56"/>
      <c r="H61301" s="30"/>
      <c r="I61301" s="10"/>
      <c r="K61301" s="10"/>
      <c r="L61301" s="10"/>
      <c r="P61301" s="3"/>
    </row>
    <row r="61302" spans="1:16" x14ac:dyDescent="0.35">
      <c r="A61302" s="3"/>
      <c r="G61302" s="56"/>
      <c r="H61302" s="30"/>
      <c r="I61302" s="10"/>
      <c r="K61302" s="10"/>
      <c r="L61302" s="10"/>
      <c r="P61302" s="3"/>
    </row>
    <row r="61303" spans="1:16" x14ac:dyDescent="0.35">
      <c r="A61303" s="3"/>
      <c r="G61303" s="56"/>
      <c r="H61303" s="30"/>
      <c r="I61303" s="10"/>
      <c r="K61303" s="10"/>
      <c r="L61303" s="10"/>
      <c r="P61303" s="3"/>
    </row>
    <row r="61304" spans="1:16" x14ac:dyDescent="0.35">
      <c r="A61304" s="3"/>
      <c r="G61304" s="56"/>
      <c r="H61304" s="30"/>
      <c r="I61304" s="10"/>
      <c r="K61304" s="10"/>
      <c r="L61304" s="10"/>
      <c r="P61304" s="3"/>
    </row>
    <row r="61305" spans="1:16" x14ac:dyDescent="0.35">
      <c r="A61305" s="3"/>
      <c r="G61305" s="56"/>
      <c r="H61305" s="30"/>
      <c r="I61305" s="10"/>
      <c r="K61305" s="10"/>
      <c r="L61305" s="10"/>
      <c r="P61305" s="3"/>
    </row>
    <row r="61306" spans="1:16" x14ac:dyDescent="0.35">
      <c r="A61306" s="3"/>
      <c r="G61306" s="56"/>
      <c r="H61306" s="30"/>
      <c r="I61306" s="10"/>
      <c r="K61306" s="10"/>
      <c r="L61306" s="10"/>
      <c r="P61306" s="3"/>
    </row>
    <row r="61307" spans="1:16" x14ac:dyDescent="0.35">
      <c r="A61307" s="3"/>
      <c r="G61307" s="56"/>
      <c r="H61307" s="30"/>
      <c r="I61307" s="10"/>
      <c r="K61307" s="10"/>
      <c r="L61307" s="10"/>
      <c r="P61307" s="3"/>
    </row>
    <row r="61308" spans="1:16" x14ac:dyDescent="0.35">
      <c r="A61308" s="3"/>
      <c r="G61308" s="56"/>
      <c r="H61308" s="30"/>
      <c r="I61308" s="10"/>
      <c r="K61308" s="10"/>
      <c r="L61308" s="10"/>
      <c r="P61308" s="3"/>
    </row>
    <row r="61309" spans="1:16" x14ac:dyDescent="0.35">
      <c r="A61309" s="3"/>
      <c r="G61309" s="56"/>
      <c r="H61309" s="30"/>
      <c r="I61309" s="10"/>
      <c r="K61309" s="10"/>
      <c r="L61309" s="10"/>
      <c r="P61309" s="3"/>
    </row>
    <row r="61310" spans="1:16" x14ac:dyDescent="0.35">
      <c r="A61310" s="3"/>
      <c r="G61310" s="56"/>
      <c r="H61310" s="30"/>
      <c r="I61310" s="10"/>
      <c r="K61310" s="10"/>
      <c r="L61310" s="10"/>
      <c r="P61310" s="3"/>
    </row>
    <row r="61311" spans="1:16" x14ac:dyDescent="0.35">
      <c r="A61311" s="3"/>
      <c r="G61311" s="56"/>
      <c r="H61311" s="30"/>
      <c r="I61311" s="10"/>
      <c r="K61311" s="10"/>
      <c r="L61311" s="10"/>
      <c r="P61311" s="3"/>
    </row>
    <row r="61312" spans="1:16" x14ac:dyDescent="0.35">
      <c r="A61312" s="3"/>
      <c r="G61312" s="56"/>
      <c r="H61312" s="30"/>
      <c r="I61312" s="10"/>
      <c r="K61312" s="10"/>
      <c r="L61312" s="10"/>
      <c r="P61312" s="3"/>
    </row>
    <row r="61313" spans="1:16" x14ac:dyDescent="0.35">
      <c r="A61313" s="3"/>
      <c r="G61313" s="56"/>
      <c r="H61313" s="30"/>
      <c r="I61313" s="10"/>
      <c r="K61313" s="10"/>
      <c r="L61313" s="10"/>
      <c r="P61313" s="3"/>
    </row>
    <row r="61314" spans="1:16" x14ac:dyDescent="0.35">
      <c r="A61314" s="3"/>
      <c r="G61314" s="56"/>
      <c r="H61314" s="30"/>
      <c r="I61314" s="10"/>
      <c r="K61314" s="10"/>
      <c r="L61314" s="10"/>
      <c r="P61314" s="3"/>
    </row>
    <row r="61315" spans="1:16" x14ac:dyDescent="0.35">
      <c r="A61315" s="3"/>
      <c r="G61315" s="56"/>
      <c r="H61315" s="30"/>
      <c r="I61315" s="10"/>
      <c r="K61315" s="10"/>
      <c r="L61315" s="10"/>
      <c r="P61315" s="3"/>
    </row>
    <row r="61316" spans="1:16" x14ac:dyDescent="0.35">
      <c r="A61316" s="3"/>
      <c r="G61316" s="56"/>
      <c r="H61316" s="30"/>
      <c r="I61316" s="10"/>
      <c r="K61316" s="10"/>
      <c r="L61316" s="10"/>
      <c r="P61316" s="3"/>
    </row>
    <row r="61317" spans="1:16" x14ac:dyDescent="0.35">
      <c r="A61317" s="3"/>
      <c r="G61317" s="56"/>
      <c r="H61317" s="30"/>
      <c r="I61317" s="10"/>
      <c r="K61317" s="10"/>
      <c r="L61317" s="10"/>
      <c r="P61317" s="3"/>
    </row>
    <row r="61318" spans="1:16" x14ac:dyDescent="0.35">
      <c r="A61318" s="3"/>
      <c r="G61318" s="56"/>
      <c r="H61318" s="30"/>
      <c r="I61318" s="10"/>
      <c r="K61318" s="10"/>
      <c r="L61318" s="10"/>
      <c r="P61318" s="3"/>
    </row>
    <row r="61319" spans="1:16" x14ac:dyDescent="0.35">
      <c r="A61319" s="3"/>
      <c r="G61319" s="56"/>
      <c r="H61319" s="30"/>
      <c r="I61319" s="10"/>
      <c r="K61319" s="10"/>
      <c r="L61319" s="10"/>
      <c r="P61319" s="3"/>
    </row>
    <row r="61320" spans="1:16" x14ac:dyDescent="0.35">
      <c r="A61320" s="3"/>
      <c r="G61320" s="56"/>
      <c r="H61320" s="30"/>
      <c r="I61320" s="10"/>
      <c r="K61320" s="10"/>
      <c r="L61320" s="10"/>
      <c r="P61320" s="3"/>
    </row>
    <row r="61321" spans="1:16" x14ac:dyDescent="0.35">
      <c r="A61321" s="3"/>
      <c r="G61321" s="56"/>
      <c r="H61321" s="30"/>
      <c r="I61321" s="10"/>
      <c r="K61321" s="10"/>
      <c r="L61321" s="10"/>
      <c r="P61321" s="3"/>
    </row>
    <row r="61322" spans="1:16" x14ac:dyDescent="0.35">
      <c r="A61322" s="3"/>
      <c r="G61322" s="56"/>
      <c r="H61322" s="30"/>
      <c r="I61322" s="10"/>
      <c r="K61322" s="10"/>
      <c r="L61322" s="10"/>
      <c r="P61322" s="3"/>
    </row>
    <row r="61323" spans="1:16" x14ac:dyDescent="0.35">
      <c r="A61323" s="3"/>
      <c r="G61323" s="56"/>
      <c r="H61323" s="30"/>
      <c r="I61323" s="10"/>
      <c r="K61323" s="10"/>
      <c r="L61323" s="10"/>
      <c r="P61323" s="3"/>
    </row>
    <row r="61324" spans="1:16" x14ac:dyDescent="0.35">
      <c r="A61324" s="3"/>
      <c r="G61324" s="56"/>
      <c r="H61324" s="30"/>
      <c r="I61324" s="10"/>
      <c r="K61324" s="10"/>
      <c r="L61324" s="10"/>
      <c r="P61324" s="3"/>
    </row>
    <row r="61325" spans="1:16" x14ac:dyDescent="0.35">
      <c r="A61325" s="3"/>
      <c r="G61325" s="56"/>
      <c r="H61325" s="30"/>
      <c r="I61325" s="10"/>
      <c r="K61325" s="10"/>
      <c r="L61325" s="10"/>
      <c r="P61325" s="3"/>
    </row>
    <row r="61326" spans="1:16" x14ac:dyDescent="0.35">
      <c r="A61326" s="3"/>
      <c r="G61326" s="56"/>
      <c r="H61326" s="30"/>
      <c r="I61326" s="10"/>
      <c r="K61326" s="10"/>
      <c r="L61326" s="10"/>
      <c r="P61326" s="3"/>
    </row>
    <row r="61327" spans="1:16" x14ac:dyDescent="0.35">
      <c r="A61327" s="3"/>
      <c r="G61327" s="56"/>
      <c r="H61327" s="30"/>
      <c r="I61327" s="10"/>
      <c r="K61327" s="10"/>
      <c r="L61327" s="10"/>
      <c r="P61327" s="3"/>
    </row>
    <row r="61328" spans="1:16" x14ac:dyDescent="0.35">
      <c r="A61328" s="3"/>
      <c r="G61328" s="56"/>
      <c r="H61328" s="30"/>
      <c r="I61328" s="10"/>
      <c r="K61328" s="10"/>
      <c r="L61328" s="10"/>
      <c r="P61328" s="3"/>
    </row>
    <row r="61329" spans="1:16" x14ac:dyDescent="0.35">
      <c r="A61329" s="3"/>
      <c r="G61329" s="56"/>
      <c r="H61329" s="30"/>
      <c r="I61329" s="10"/>
      <c r="K61329" s="10"/>
      <c r="L61329" s="10"/>
      <c r="P61329" s="3"/>
    </row>
    <row r="61330" spans="1:16" x14ac:dyDescent="0.35">
      <c r="A61330" s="3"/>
      <c r="G61330" s="56"/>
      <c r="H61330" s="30"/>
      <c r="I61330" s="10"/>
      <c r="K61330" s="10"/>
      <c r="L61330" s="10"/>
      <c r="P61330" s="3"/>
    </row>
    <row r="61331" spans="1:16" x14ac:dyDescent="0.35">
      <c r="A61331" s="3"/>
      <c r="G61331" s="56"/>
      <c r="H61331" s="30"/>
      <c r="I61331" s="10"/>
      <c r="K61331" s="10"/>
      <c r="L61331" s="10"/>
      <c r="P61331" s="3"/>
    </row>
    <row r="61332" spans="1:16" x14ac:dyDescent="0.35">
      <c r="A61332" s="3"/>
      <c r="G61332" s="56"/>
      <c r="H61332" s="30"/>
      <c r="I61332" s="10"/>
      <c r="K61332" s="10"/>
      <c r="L61332" s="10"/>
      <c r="P61332" s="3"/>
    </row>
    <row r="61333" spans="1:16" x14ac:dyDescent="0.35">
      <c r="A61333" s="3"/>
      <c r="G61333" s="56"/>
      <c r="H61333" s="30"/>
      <c r="I61333" s="10"/>
      <c r="K61333" s="10"/>
      <c r="L61333" s="10"/>
      <c r="P61333" s="3"/>
    </row>
    <row r="61334" spans="1:16" x14ac:dyDescent="0.35">
      <c r="A61334" s="3"/>
      <c r="G61334" s="56"/>
      <c r="H61334" s="30"/>
      <c r="I61334" s="10"/>
      <c r="K61334" s="10"/>
      <c r="L61334" s="10"/>
      <c r="P61334" s="3"/>
    </row>
    <row r="61335" spans="1:16" x14ac:dyDescent="0.35">
      <c r="A61335" s="3"/>
      <c r="G61335" s="56"/>
      <c r="H61335" s="30"/>
      <c r="I61335" s="10"/>
      <c r="K61335" s="10"/>
      <c r="L61335" s="10"/>
      <c r="P61335" s="3"/>
    </row>
    <row r="61336" spans="1:16" x14ac:dyDescent="0.35">
      <c r="A61336" s="3"/>
      <c r="G61336" s="56"/>
      <c r="H61336" s="30"/>
      <c r="I61336" s="10"/>
      <c r="K61336" s="10"/>
      <c r="L61336" s="10"/>
      <c r="P61336" s="3"/>
    </row>
    <row r="61337" spans="1:16" x14ac:dyDescent="0.35">
      <c r="A61337" s="3"/>
      <c r="G61337" s="56"/>
      <c r="H61337" s="30"/>
      <c r="I61337" s="10"/>
      <c r="K61337" s="10"/>
      <c r="L61337" s="10"/>
      <c r="P61337" s="3"/>
    </row>
    <row r="61338" spans="1:16" x14ac:dyDescent="0.35">
      <c r="A61338" s="3"/>
      <c r="G61338" s="56"/>
      <c r="H61338" s="30"/>
      <c r="I61338" s="10"/>
      <c r="K61338" s="10"/>
      <c r="L61338" s="10"/>
      <c r="P61338" s="3"/>
    </row>
    <row r="61339" spans="1:16" x14ac:dyDescent="0.35">
      <c r="A61339" s="3"/>
      <c r="G61339" s="56"/>
      <c r="H61339" s="30"/>
      <c r="I61339" s="10"/>
      <c r="K61339" s="10"/>
      <c r="L61339" s="10"/>
      <c r="P61339" s="3"/>
    </row>
    <row r="61340" spans="1:16" x14ac:dyDescent="0.35">
      <c r="A61340" s="3"/>
      <c r="G61340" s="56"/>
      <c r="H61340" s="30"/>
      <c r="I61340" s="10"/>
      <c r="K61340" s="10"/>
      <c r="L61340" s="10"/>
      <c r="P61340" s="3"/>
    </row>
    <row r="61341" spans="1:16" x14ac:dyDescent="0.35">
      <c r="A61341" s="3"/>
      <c r="G61341" s="56"/>
      <c r="H61341" s="30"/>
      <c r="I61341" s="10"/>
      <c r="K61341" s="10"/>
      <c r="L61341" s="10"/>
      <c r="P61341" s="3"/>
    </row>
    <row r="61342" spans="1:16" x14ac:dyDescent="0.35">
      <c r="A61342" s="3"/>
      <c r="G61342" s="56"/>
      <c r="H61342" s="30"/>
      <c r="I61342" s="10"/>
      <c r="K61342" s="10"/>
      <c r="L61342" s="10"/>
      <c r="P61342" s="3"/>
    </row>
    <row r="61343" spans="1:16" x14ac:dyDescent="0.35">
      <c r="A61343" s="3"/>
      <c r="G61343" s="56"/>
      <c r="H61343" s="30"/>
      <c r="I61343" s="10"/>
      <c r="K61343" s="10"/>
      <c r="L61343" s="10"/>
      <c r="P61343" s="3"/>
    </row>
    <row r="61344" spans="1:16" x14ac:dyDescent="0.35">
      <c r="A61344" s="3"/>
      <c r="G61344" s="56"/>
      <c r="H61344" s="30"/>
      <c r="I61344" s="10"/>
      <c r="K61344" s="10"/>
      <c r="L61344" s="10"/>
      <c r="P61344" s="3"/>
    </row>
    <row r="61345" spans="1:16" x14ac:dyDescent="0.35">
      <c r="A61345" s="3"/>
      <c r="G61345" s="56"/>
      <c r="H61345" s="30"/>
      <c r="I61345" s="10"/>
      <c r="K61345" s="10"/>
      <c r="L61345" s="10"/>
      <c r="P61345" s="3"/>
    </row>
    <row r="61346" spans="1:16" x14ac:dyDescent="0.35">
      <c r="A61346" s="3"/>
      <c r="G61346" s="56"/>
      <c r="H61346" s="30"/>
      <c r="I61346" s="10"/>
      <c r="K61346" s="10"/>
      <c r="L61346" s="10"/>
      <c r="P61346" s="3"/>
    </row>
    <row r="61347" spans="1:16" x14ac:dyDescent="0.35">
      <c r="A61347" s="3"/>
      <c r="G61347" s="56"/>
      <c r="H61347" s="30"/>
      <c r="I61347" s="10"/>
      <c r="K61347" s="10"/>
      <c r="L61347" s="10"/>
      <c r="P61347" s="3"/>
    </row>
    <row r="61348" spans="1:16" x14ac:dyDescent="0.35">
      <c r="A61348" s="3"/>
      <c r="G61348" s="56"/>
      <c r="H61348" s="30"/>
      <c r="I61348" s="10"/>
      <c r="K61348" s="10"/>
      <c r="L61348" s="10"/>
      <c r="P61348" s="3"/>
    </row>
    <row r="61349" spans="1:16" x14ac:dyDescent="0.35">
      <c r="A61349" s="3"/>
      <c r="G61349" s="56"/>
      <c r="H61349" s="30"/>
      <c r="I61349" s="10"/>
      <c r="K61349" s="10"/>
      <c r="L61349" s="10"/>
      <c r="P61349" s="3"/>
    </row>
    <row r="61350" spans="1:16" x14ac:dyDescent="0.35">
      <c r="A61350" s="3"/>
      <c r="G61350" s="56"/>
      <c r="H61350" s="30"/>
      <c r="I61350" s="10"/>
      <c r="K61350" s="10"/>
      <c r="L61350" s="10"/>
      <c r="P61350" s="3"/>
    </row>
    <row r="61351" spans="1:16" x14ac:dyDescent="0.35">
      <c r="A61351" s="3"/>
      <c r="G61351" s="56"/>
      <c r="H61351" s="30"/>
      <c r="I61351" s="10"/>
      <c r="K61351" s="10"/>
      <c r="L61351" s="10"/>
      <c r="P61351" s="3"/>
    </row>
    <row r="61352" spans="1:16" x14ac:dyDescent="0.35">
      <c r="A61352" s="3"/>
      <c r="G61352" s="56"/>
      <c r="H61352" s="30"/>
      <c r="I61352" s="10"/>
      <c r="K61352" s="10"/>
      <c r="L61352" s="10"/>
      <c r="P61352" s="3"/>
    </row>
    <row r="61353" spans="1:16" x14ac:dyDescent="0.35">
      <c r="A61353" s="3"/>
      <c r="G61353" s="56"/>
      <c r="H61353" s="30"/>
      <c r="I61353" s="10"/>
      <c r="K61353" s="10"/>
      <c r="L61353" s="10"/>
      <c r="P61353" s="3"/>
    </row>
    <row r="61354" spans="1:16" x14ac:dyDescent="0.35">
      <c r="A61354" s="3"/>
      <c r="G61354" s="56"/>
      <c r="H61354" s="30"/>
      <c r="I61354" s="10"/>
      <c r="K61354" s="10"/>
      <c r="L61354" s="10"/>
      <c r="P61354" s="3"/>
    </row>
    <row r="61355" spans="1:16" x14ac:dyDescent="0.35">
      <c r="A61355" s="3"/>
      <c r="G61355" s="56"/>
      <c r="H61355" s="30"/>
      <c r="I61355" s="10"/>
      <c r="K61355" s="10"/>
      <c r="L61355" s="10"/>
      <c r="P61355" s="3"/>
    </row>
    <row r="61356" spans="1:16" x14ac:dyDescent="0.35">
      <c r="A61356" s="3"/>
      <c r="G61356" s="56"/>
      <c r="H61356" s="30"/>
      <c r="I61356" s="10"/>
      <c r="K61356" s="10"/>
      <c r="L61356" s="10"/>
      <c r="P61356" s="3"/>
    </row>
    <row r="61357" spans="1:16" x14ac:dyDescent="0.35">
      <c r="A61357" s="3"/>
      <c r="G61357" s="56"/>
      <c r="H61357" s="30"/>
      <c r="I61357" s="10"/>
      <c r="K61357" s="10"/>
      <c r="L61357" s="10"/>
      <c r="P61357" s="3"/>
    </row>
    <row r="61358" spans="1:16" x14ac:dyDescent="0.35">
      <c r="A61358" s="3"/>
      <c r="G61358" s="56"/>
      <c r="H61358" s="30"/>
      <c r="I61358" s="10"/>
      <c r="K61358" s="10"/>
      <c r="L61358" s="10"/>
      <c r="P61358" s="3"/>
    </row>
    <row r="61359" spans="1:16" x14ac:dyDescent="0.35">
      <c r="A61359" s="3"/>
      <c r="G61359" s="56"/>
      <c r="H61359" s="30"/>
      <c r="I61359" s="10"/>
      <c r="K61359" s="10"/>
      <c r="L61359" s="10"/>
      <c r="P61359" s="3"/>
    </row>
    <row r="61360" spans="1:16" x14ac:dyDescent="0.35">
      <c r="A61360" s="3"/>
      <c r="G61360" s="56"/>
      <c r="H61360" s="30"/>
      <c r="I61360" s="10"/>
      <c r="K61360" s="10"/>
      <c r="L61360" s="10"/>
      <c r="P61360" s="3"/>
    </row>
    <row r="61361" spans="1:16" x14ac:dyDescent="0.35">
      <c r="A61361" s="3"/>
      <c r="G61361" s="56"/>
      <c r="H61361" s="30"/>
      <c r="I61361" s="10"/>
      <c r="K61361" s="10"/>
      <c r="L61361" s="10"/>
      <c r="P61361" s="3"/>
    </row>
    <row r="61362" spans="1:16" x14ac:dyDescent="0.35">
      <c r="A61362" s="3"/>
      <c r="G61362" s="56"/>
      <c r="H61362" s="30"/>
      <c r="I61362" s="10"/>
      <c r="K61362" s="10"/>
      <c r="L61362" s="10"/>
      <c r="P61362" s="3"/>
    </row>
    <row r="61363" spans="1:16" x14ac:dyDescent="0.35">
      <c r="A61363" s="3"/>
      <c r="G61363" s="56"/>
      <c r="H61363" s="30"/>
      <c r="I61363" s="10"/>
      <c r="K61363" s="10"/>
      <c r="L61363" s="10"/>
      <c r="P61363" s="3"/>
    </row>
    <row r="61364" spans="1:16" x14ac:dyDescent="0.35">
      <c r="A61364" s="3"/>
      <c r="G61364" s="56"/>
      <c r="H61364" s="30"/>
      <c r="I61364" s="10"/>
      <c r="K61364" s="10"/>
      <c r="L61364" s="10"/>
      <c r="P61364" s="3"/>
    </row>
    <row r="61365" spans="1:16" x14ac:dyDescent="0.35">
      <c r="A61365" s="3"/>
      <c r="G61365" s="56"/>
      <c r="H61365" s="30"/>
      <c r="I61365" s="10"/>
      <c r="K61365" s="10"/>
      <c r="L61365" s="10"/>
      <c r="P61365" s="3"/>
    </row>
    <row r="61366" spans="1:16" x14ac:dyDescent="0.35">
      <c r="A61366" s="3"/>
      <c r="G61366" s="56"/>
      <c r="H61366" s="30"/>
      <c r="I61366" s="10"/>
      <c r="K61366" s="10"/>
      <c r="L61366" s="10"/>
      <c r="P61366" s="3"/>
    </row>
    <row r="61367" spans="1:16" x14ac:dyDescent="0.35">
      <c r="A61367" s="3"/>
      <c r="G61367" s="56"/>
      <c r="H61367" s="30"/>
      <c r="I61367" s="10"/>
      <c r="K61367" s="10"/>
      <c r="L61367" s="10"/>
      <c r="P61367" s="3"/>
    </row>
    <row r="61368" spans="1:16" x14ac:dyDescent="0.35">
      <c r="A61368" s="3"/>
      <c r="G61368" s="56"/>
      <c r="H61368" s="30"/>
      <c r="I61368" s="10"/>
      <c r="K61368" s="10"/>
      <c r="L61368" s="10"/>
      <c r="P61368" s="3"/>
    </row>
    <row r="61369" spans="1:16" x14ac:dyDescent="0.35">
      <c r="A61369" s="3"/>
      <c r="G61369" s="56"/>
      <c r="H61369" s="30"/>
      <c r="I61369" s="10"/>
      <c r="K61369" s="10"/>
      <c r="L61369" s="10"/>
      <c r="P61369" s="3"/>
    </row>
    <row r="61370" spans="1:16" x14ac:dyDescent="0.35">
      <c r="A61370" s="3"/>
      <c r="G61370" s="56"/>
      <c r="H61370" s="30"/>
      <c r="I61370" s="10"/>
      <c r="K61370" s="10"/>
      <c r="L61370" s="10"/>
      <c r="P61370" s="3"/>
    </row>
    <row r="61371" spans="1:16" x14ac:dyDescent="0.35">
      <c r="A61371" s="3"/>
      <c r="G61371" s="56"/>
      <c r="H61371" s="30"/>
      <c r="I61371" s="10"/>
      <c r="K61371" s="10"/>
      <c r="L61371" s="10"/>
      <c r="P61371" s="3"/>
    </row>
    <row r="61372" spans="1:16" x14ac:dyDescent="0.35">
      <c r="A61372" s="3"/>
      <c r="G61372" s="56"/>
      <c r="H61372" s="30"/>
      <c r="I61372" s="10"/>
      <c r="K61372" s="10"/>
      <c r="L61372" s="10"/>
      <c r="P61372" s="3"/>
    </row>
    <row r="61373" spans="1:16" x14ac:dyDescent="0.35">
      <c r="A61373" s="3"/>
      <c r="G61373" s="56"/>
      <c r="H61373" s="30"/>
      <c r="I61373" s="10"/>
      <c r="K61373" s="10"/>
      <c r="L61373" s="10"/>
      <c r="P61373" s="3"/>
    </row>
    <row r="61374" spans="1:16" x14ac:dyDescent="0.35">
      <c r="A61374" s="3"/>
      <c r="G61374" s="56"/>
      <c r="H61374" s="30"/>
      <c r="I61374" s="10"/>
      <c r="K61374" s="10"/>
      <c r="L61374" s="10"/>
      <c r="P61374" s="3"/>
    </row>
    <row r="61375" spans="1:16" x14ac:dyDescent="0.35">
      <c r="A61375" s="3"/>
      <c r="G61375" s="56"/>
      <c r="H61375" s="30"/>
      <c r="I61375" s="10"/>
      <c r="K61375" s="10"/>
      <c r="L61375" s="10"/>
      <c r="P61375" s="3"/>
    </row>
    <row r="61376" spans="1:16" x14ac:dyDescent="0.35">
      <c r="A61376" s="3"/>
      <c r="G61376" s="56"/>
      <c r="H61376" s="30"/>
      <c r="I61376" s="10"/>
      <c r="K61376" s="10"/>
      <c r="L61376" s="10"/>
      <c r="P61376" s="3"/>
    </row>
    <row r="61377" spans="1:16" x14ac:dyDescent="0.35">
      <c r="A61377" s="3"/>
      <c r="G61377" s="56"/>
      <c r="H61377" s="30"/>
      <c r="I61377" s="10"/>
      <c r="K61377" s="10"/>
      <c r="L61377" s="10"/>
      <c r="P61377" s="3"/>
    </row>
    <row r="61378" spans="1:16" x14ac:dyDescent="0.35">
      <c r="A61378" s="3"/>
      <c r="G61378" s="56"/>
      <c r="H61378" s="30"/>
      <c r="I61378" s="10"/>
      <c r="K61378" s="10"/>
      <c r="L61378" s="10"/>
      <c r="P61378" s="3"/>
    </row>
    <row r="61379" spans="1:16" x14ac:dyDescent="0.35">
      <c r="A61379" s="3"/>
      <c r="G61379" s="56"/>
      <c r="H61379" s="30"/>
      <c r="I61379" s="10"/>
      <c r="K61379" s="10"/>
      <c r="L61379" s="10"/>
      <c r="P61379" s="3"/>
    </row>
    <row r="61380" spans="1:16" x14ac:dyDescent="0.35">
      <c r="A61380" s="3"/>
      <c r="G61380" s="56"/>
      <c r="H61380" s="30"/>
      <c r="I61380" s="10"/>
      <c r="K61380" s="10"/>
      <c r="L61380" s="10"/>
      <c r="P61380" s="3"/>
    </row>
    <row r="61381" spans="1:16" x14ac:dyDescent="0.35">
      <c r="A61381" s="3"/>
      <c r="G61381" s="56"/>
      <c r="H61381" s="30"/>
      <c r="I61381" s="10"/>
      <c r="K61381" s="10"/>
      <c r="L61381" s="10"/>
      <c r="P61381" s="3"/>
    </row>
    <row r="61382" spans="1:16" x14ac:dyDescent="0.35">
      <c r="A61382" s="3"/>
      <c r="G61382" s="56"/>
      <c r="H61382" s="30"/>
      <c r="I61382" s="10"/>
      <c r="K61382" s="10"/>
      <c r="L61382" s="10"/>
      <c r="P61382" s="3"/>
    </row>
    <row r="61383" spans="1:16" x14ac:dyDescent="0.35">
      <c r="A61383" s="3"/>
      <c r="G61383" s="56"/>
      <c r="H61383" s="30"/>
      <c r="I61383" s="10"/>
      <c r="K61383" s="10"/>
      <c r="L61383" s="10"/>
      <c r="P61383" s="3"/>
    </row>
    <row r="61384" spans="1:16" x14ac:dyDescent="0.35">
      <c r="A61384" s="3"/>
      <c r="G61384" s="56"/>
      <c r="H61384" s="30"/>
      <c r="I61384" s="10"/>
      <c r="K61384" s="10"/>
      <c r="L61384" s="10"/>
      <c r="P61384" s="3"/>
    </row>
    <row r="61385" spans="1:16" x14ac:dyDescent="0.35">
      <c r="A61385" s="3"/>
      <c r="G61385" s="56"/>
      <c r="H61385" s="30"/>
      <c r="I61385" s="10"/>
      <c r="K61385" s="10"/>
      <c r="L61385" s="10"/>
      <c r="P61385" s="3"/>
    </row>
    <row r="61386" spans="1:16" x14ac:dyDescent="0.35">
      <c r="A61386" s="3"/>
      <c r="G61386" s="56"/>
      <c r="H61386" s="30"/>
      <c r="I61386" s="10"/>
      <c r="K61386" s="10"/>
      <c r="L61386" s="10"/>
      <c r="P61386" s="3"/>
    </row>
    <row r="61387" spans="1:16" x14ac:dyDescent="0.35">
      <c r="A61387" s="3"/>
      <c r="G61387" s="56"/>
      <c r="H61387" s="30"/>
      <c r="I61387" s="10"/>
      <c r="K61387" s="10"/>
      <c r="L61387" s="10"/>
      <c r="P61387" s="3"/>
    </row>
    <row r="61388" spans="1:16" x14ac:dyDescent="0.35">
      <c r="A61388" s="3"/>
      <c r="G61388" s="56"/>
      <c r="H61388" s="30"/>
      <c r="I61388" s="10"/>
      <c r="K61388" s="10"/>
      <c r="L61388" s="10"/>
      <c r="P61388" s="3"/>
    </row>
    <row r="61389" spans="1:16" x14ac:dyDescent="0.35">
      <c r="A61389" s="3"/>
      <c r="G61389" s="56"/>
      <c r="H61389" s="30"/>
      <c r="I61389" s="10"/>
      <c r="K61389" s="10"/>
      <c r="L61389" s="10"/>
      <c r="P61389" s="3"/>
    </row>
    <row r="61390" spans="1:16" x14ac:dyDescent="0.35">
      <c r="A61390" s="3"/>
      <c r="G61390" s="56"/>
      <c r="H61390" s="30"/>
      <c r="I61390" s="10"/>
      <c r="K61390" s="10"/>
      <c r="L61390" s="10"/>
      <c r="P61390" s="3"/>
    </row>
    <row r="61391" spans="1:16" x14ac:dyDescent="0.35">
      <c r="A61391" s="3"/>
      <c r="G61391" s="56"/>
      <c r="H61391" s="30"/>
      <c r="I61391" s="10"/>
      <c r="K61391" s="10"/>
      <c r="L61391" s="10"/>
      <c r="P61391" s="3"/>
    </row>
    <row r="61392" spans="1:16" x14ac:dyDescent="0.35">
      <c r="A61392" s="3"/>
      <c r="G61392" s="56"/>
      <c r="H61392" s="30"/>
      <c r="I61392" s="10"/>
      <c r="K61392" s="10"/>
      <c r="L61392" s="10"/>
      <c r="P61392" s="3"/>
    </row>
    <row r="61393" spans="1:16" x14ac:dyDescent="0.35">
      <c r="A61393" s="3"/>
      <c r="G61393" s="56"/>
      <c r="H61393" s="30"/>
      <c r="I61393" s="10"/>
      <c r="K61393" s="10"/>
      <c r="L61393" s="10"/>
      <c r="P61393" s="3"/>
    </row>
    <row r="61394" spans="1:16" x14ac:dyDescent="0.35">
      <c r="A61394" s="3"/>
      <c r="G61394" s="56"/>
      <c r="H61394" s="30"/>
      <c r="I61394" s="10"/>
      <c r="K61394" s="10"/>
      <c r="L61394" s="10"/>
      <c r="P61394" s="3"/>
    </row>
    <row r="61395" spans="1:16" x14ac:dyDescent="0.35">
      <c r="A61395" s="3"/>
      <c r="G61395" s="56"/>
      <c r="H61395" s="30"/>
      <c r="I61395" s="10"/>
      <c r="K61395" s="10"/>
      <c r="L61395" s="10"/>
      <c r="P61395" s="3"/>
    </row>
    <row r="61396" spans="1:16" x14ac:dyDescent="0.35">
      <c r="A61396" s="3"/>
      <c r="G61396" s="56"/>
      <c r="H61396" s="30"/>
      <c r="I61396" s="10"/>
      <c r="K61396" s="10"/>
      <c r="L61396" s="10"/>
      <c r="P61396" s="3"/>
    </row>
    <row r="61397" spans="1:16" x14ac:dyDescent="0.35">
      <c r="A61397" s="3"/>
      <c r="G61397" s="56"/>
      <c r="H61397" s="30"/>
      <c r="I61397" s="10"/>
      <c r="K61397" s="10"/>
      <c r="L61397" s="10"/>
      <c r="P61397" s="3"/>
    </row>
    <row r="61398" spans="1:16" x14ac:dyDescent="0.35">
      <c r="A61398" s="3"/>
      <c r="G61398" s="56"/>
      <c r="H61398" s="30"/>
      <c r="I61398" s="10"/>
      <c r="K61398" s="10"/>
      <c r="L61398" s="10"/>
      <c r="P61398" s="3"/>
    </row>
    <row r="61399" spans="1:16" x14ac:dyDescent="0.35">
      <c r="A61399" s="3"/>
      <c r="G61399" s="56"/>
      <c r="H61399" s="30"/>
      <c r="I61399" s="10"/>
      <c r="K61399" s="10"/>
      <c r="L61399" s="10"/>
      <c r="P61399" s="3"/>
    </row>
    <row r="61400" spans="1:16" x14ac:dyDescent="0.35">
      <c r="A61400" s="3"/>
      <c r="G61400" s="56"/>
      <c r="H61400" s="30"/>
      <c r="I61400" s="10"/>
      <c r="K61400" s="10"/>
      <c r="L61400" s="10"/>
      <c r="P61400" s="3"/>
    </row>
    <row r="61401" spans="1:16" x14ac:dyDescent="0.35">
      <c r="A61401" s="3"/>
      <c r="G61401" s="56"/>
      <c r="H61401" s="30"/>
      <c r="I61401" s="10"/>
      <c r="K61401" s="10"/>
      <c r="L61401" s="10"/>
      <c r="P61401" s="3"/>
    </row>
    <row r="61402" spans="1:16" x14ac:dyDescent="0.35">
      <c r="A61402" s="3"/>
      <c r="G61402" s="56"/>
      <c r="H61402" s="30"/>
      <c r="I61402" s="10"/>
      <c r="K61402" s="10"/>
      <c r="L61402" s="10"/>
      <c r="P61402" s="3"/>
    </row>
    <row r="61403" spans="1:16" x14ac:dyDescent="0.35">
      <c r="A61403" s="3"/>
      <c r="G61403" s="56"/>
      <c r="H61403" s="30"/>
      <c r="I61403" s="10"/>
      <c r="K61403" s="10"/>
      <c r="L61403" s="10"/>
      <c r="P61403" s="3"/>
    </row>
    <row r="61404" spans="1:16" x14ac:dyDescent="0.35">
      <c r="A61404" s="3"/>
      <c r="G61404" s="56"/>
      <c r="H61404" s="30"/>
      <c r="I61404" s="10"/>
      <c r="K61404" s="10"/>
      <c r="L61404" s="10"/>
      <c r="P61404" s="3"/>
    </row>
    <row r="61405" spans="1:16" x14ac:dyDescent="0.35">
      <c r="A61405" s="3"/>
      <c r="G61405" s="56"/>
      <c r="H61405" s="30"/>
      <c r="I61405" s="10"/>
      <c r="K61405" s="10"/>
      <c r="L61405" s="10"/>
      <c r="P61405" s="3"/>
    </row>
    <row r="61406" spans="1:16" x14ac:dyDescent="0.35">
      <c r="A61406" s="3"/>
      <c r="G61406" s="56"/>
      <c r="H61406" s="30"/>
      <c r="I61406" s="10"/>
      <c r="K61406" s="10"/>
      <c r="L61406" s="10"/>
      <c r="P61406" s="3"/>
    </row>
    <row r="61407" spans="1:16" x14ac:dyDescent="0.35">
      <c r="A61407" s="3"/>
      <c r="G61407" s="56"/>
      <c r="H61407" s="30"/>
      <c r="I61407" s="10"/>
      <c r="K61407" s="10"/>
      <c r="L61407" s="10"/>
      <c r="P61407" s="3"/>
    </row>
    <row r="61408" spans="1:16" x14ac:dyDescent="0.35">
      <c r="A61408" s="3"/>
      <c r="G61408" s="56"/>
      <c r="H61408" s="30"/>
      <c r="I61408" s="10"/>
      <c r="K61408" s="10"/>
      <c r="L61408" s="10"/>
      <c r="P61408" s="3"/>
    </row>
    <row r="61409" spans="1:16" x14ac:dyDescent="0.35">
      <c r="A61409" s="3"/>
      <c r="G61409" s="56"/>
      <c r="H61409" s="30"/>
      <c r="I61409" s="10"/>
      <c r="K61409" s="10"/>
      <c r="L61409" s="10"/>
      <c r="P61409" s="3"/>
    </row>
    <row r="61410" spans="1:16" x14ac:dyDescent="0.35">
      <c r="A61410" s="3"/>
      <c r="G61410" s="56"/>
      <c r="H61410" s="30"/>
      <c r="I61410" s="10"/>
      <c r="K61410" s="10"/>
      <c r="L61410" s="10"/>
      <c r="P61410" s="3"/>
    </row>
    <row r="61411" spans="1:16" x14ac:dyDescent="0.35">
      <c r="A61411" s="3"/>
      <c r="G61411" s="56"/>
      <c r="H61411" s="30"/>
      <c r="I61411" s="10"/>
      <c r="K61411" s="10"/>
      <c r="L61411" s="10"/>
      <c r="P61411" s="3"/>
    </row>
    <row r="61412" spans="1:16" x14ac:dyDescent="0.35">
      <c r="A61412" s="3"/>
      <c r="G61412" s="56"/>
      <c r="H61412" s="30"/>
      <c r="I61412" s="10"/>
      <c r="K61412" s="10"/>
      <c r="L61412" s="10"/>
      <c r="P61412" s="3"/>
    </row>
    <row r="61413" spans="1:16" x14ac:dyDescent="0.35">
      <c r="A61413" s="3"/>
      <c r="G61413" s="56"/>
      <c r="H61413" s="30"/>
      <c r="I61413" s="10"/>
      <c r="K61413" s="10"/>
      <c r="L61413" s="10"/>
      <c r="P61413" s="3"/>
    </row>
    <row r="61414" spans="1:16" x14ac:dyDescent="0.35">
      <c r="A61414" s="3"/>
      <c r="G61414" s="56"/>
      <c r="H61414" s="30"/>
      <c r="I61414" s="10"/>
      <c r="K61414" s="10"/>
      <c r="L61414" s="10"/>
      <c r="P61414" s="3"/>
    </row>
    <row r="61415" spans="1:16" x14ac:dyDescent="0.35">
      <c r="A61415" s="3"/>
      <c r="G61415" s="56"/>
      <c r="H61415" s="30"/>
      <c r="I61415" s="10"/>
      <c r="K61415" s="10"/>
      <c r="L61415" s="10"/>
      <c r="P61415" s="3"/>
    </row>
    <row r="61416" spans="1:16" x14ac:dyDescent="0.35">
      <c r="A61416" s="3"/>
      <c r="G61416" s="56"/>
      <c r="H61416" s="30"/>
      <c r="I61416" s="10"/>
      <c r="K61416" s="10"/>
      <c r="L61416" s="10"/>
      <c r="P61416" s="3"/>
    </row>
    <row r="61417" spans="1:16" x14ac:dyDescent="0.35">
      <c r="A61417" s="3"/>
      <c r="G61417" s="56"/>
      <c r="H61417" s="30"/>
      <c r="I61417" s="10"/>
      <c r="K61417" s="10"/>
      <c r="L61417" s="10"/>
      <c r="P61417" s="3"/>
    </row>
    <row r="61418" spans="1:16" x14ac:dyDescent="0.35">
      <c r="A61418" s="3"/>
      <c r="G61418" s="56"/>
      <c r="H61418" s="30"/>
      <c r="I61418" s="10"/>
      <c r="K61418" s="10"/>
      <c r="L61418" s="10"/>
      <c r="P61418" s="3"/>
    </row>
    <row r="61419" spans="1:16" x14ac:dyDescent="0.35">
      <c r="A61419" s="3"/>
      <c r="G61419" s="56"/>
      <c r="H61419" s="30"/>
      <c r="I61419" s="10"/>
      <c r="K61419" s="10"/>
      <c r="L61419" s="10"/>
      <c r="P61419" s="3"/>
    </row>
    <row r="61420" spans="1:16" x14ac:dyDescent="0.35">
      <c r="A61420" s="3"/>
      <c r="G61420" s="56"/>
      <c r="H61420" s="30"/>
      <c r="I61420" s="10"/>
      <c r="K61420" s="10"/>
      <c r="L61420" s="10"/>
      <c r="P61420" s="3"/>
    </row>
    <row r="61421" spans="1:16" x14ac:dyDescent="0.35">
      <c r="A61421" s="3"/>
      <c r="G61421" s="56"/>
      <c r="H61421" s="30"/>
      <c r="I61421" s="10"/>
      <c r="K61421" s="10"/>
      <c r="L61421" s="10"/>
      <c r="P61421" s="3"/>
    </row>
    <row r="61422" spans="1:16" x14ac:dyDescent="0.35">
      <c r="A61422" s="3"/>
      <c r="G61422" s="56"/>
      <c r="H61422" s="30"/>
      <c r="I61422" s="10"/>
      <c r="K61422" s="10"/>
      <c r="L61422" s="10"/>
      <c r="P61422" s="3"/>
    </row>
    <row r="61423" spans="1:16" x14ac:dyDescent="0.35">
      <c r="A61423" s="3"/>
      <c r="G61423" s="56"/>
      <c r="H61423" s="30"/>
      <c r="I61423" s="10"/>
      <c r="K61423" s="10"/>
      <c r="L61423" s="10"/>
      <c r="P61423" s="3"/>
    </row>
    <row r="61424" spans="1:16" x14ac:dyDescent="0.35">
      <c r="A61424" s="3"/>
      <c r="G61424" s="56"/>
      <c r="H61424" s="30"/>
      <c r="I61424" s="10"/>
      <c r="K61424" s="10"/>
      <c r="L61424" s="10"/>
      <c r="P61424" s="3"/>
    </row>
    <row r="61425" spans="1:16" x14ac:dyDescent="0.35">
      <c r="A61425" s="3"/>
      <c r="G61425" s="56"/>
      <c r="H61425" s="30"/>
      <c r="I61425" s="10"/>
      <c r="K61425" s="10"/>
      <c r="L61425" s="10"/>
      <c r="P61425" s="3"/>
    </row>
    <row r="61426" spans="1:16" x14ac:dyDescent="0.35">
      <c r="A61426" s="3"/>
      <c r="G61426" s="56"/>
      <c r="H61426" s="30"/>
      <c r="I61426" s="10"/>
      <c r="K61426" s="10"/>
      <c r="L61426" s="10"/>
      <c r="P61426" s="3"/>
    </row>
    <row r="61427" spans="1:16" x14ac:dyDescent="0.35">
      <c r="A61427" s="3"/>
      <c r="G61427" s="56"/>
      <c r="H61427" s="30"/>
      <c r="I61427" s="10"/>
      <c r="K61427" s="10"/>
      <c r="L61427" s="10"/>
      <c r="P61427" s="3"/>
    </row>
    <row r="61428" spans="1:16" x14ac:dyDescent="0.35">
      <c r="A61428" s="3"/>
      <c r="G61428" s="56"/>
      <c r="H61428" s="30"/>
      <c r="I61428" s="10"/>
      <c r="K61428" s="10"/>
      <c r="L61428" s="10"/>
      <c r="P61428" s="3"/>
    </row>
    <row r="61429" spans="1:16" x14ac:dyDescent="0.35">
      <c r="A61429" s="3"/>
      <c r="G61429" s="56"/>
      <c r="H61429" s="30"/>
      <c r="I61429" s="10"/>
      <c r="K61429" s="10"/>
      <c r="L61429" s="10"/>
      <c r="P61429" s="3"/>
    </row>
    <row r="61430" spans="1:16" x14ac:dyDescent="0.35">
      <c r="A61430" s="3"/>
      <c r="G61430" s="56"/>
      <c r="H61430" s="30"/>
      <c r="I61430" s="10"/>
      <c r="K61430" s="10"/>
      <c r="L61430" s="10"/>
      <c r="P61430" s="3"/>
    </row>
    <row r="61431" spans="1:16" x14ac:dyDescent="0.35">
      <c r="A61431" s="3"/>
      <c r="G61431" s="56"/>
      <c r="H61431" s="30"/>
      <c r="I61431" s="10"/>
      <c r="K61431" s="10"/>
      <c r="L61431" s="10"/>
      <c r="P61431" s="3"/>
    </row>
    <row r="61432" spans="1:16" x14ac:dyDescent="0.35">
      <c r="A61432" s="3"/>
      <c r="G61432" s="56"/>
      <c r="H61432" s="30"/>
      <c r="I61432" s="10"/>
      <c r="K61432" s="10"/>
      <c r="L61432" s="10"/>
      <c r="P61432" s="3"/>
    </row>
    <row r="61433" spans="1:16" x14ac:dyDescent="0.35">
      <c r="A61433" s="3"/>
      <c r="G61433" s="56"/>
      <c r="H61433" s="30"/>
      <c r="I61433" s="10"/>
      <c r="K61433" s="10"/>
      <c r="L61433" s="10"/>
      <c r="P61433" s="3"/>
    </row>
    <row r="61434" spans="1:16" x14ac:dyDescent="0.35">
      <c r="A61434" s="3"/>
      <c r="G61434" s="56"/>
      <c r="H61434" s="30"/>
      <c r="I61434" s="10"/>
      <c r="K61434" s="10"/>
      <c r="L61434" s="10"/>
      <c r="P61434" s="3"/>
    </row>
    <row r="61435" spans="1:16" x14ac:dyDescent="0.35">
      <c r="A61435" s="3"/>
      <c r="G61435" s="56"/>
      <c r="H61435" s="30"/>
      <c r="I61435" s="10"/>
      <c r="K61435" s="10"/>
      <c r="L61435" s="10"/>
      <c r="P61435" s="3"/>
    </row>
    <row r="61436" spans="1:16" x14ac:dyDescent="0.35">
      <c r="A61436" s="3"/>
      <c r="G61436" s="56"/>
      <c r="H61436" s="30"/>
      <c r="I61436" s="10"/>
      <c r="K61436" s="10"/>
      <c r="L61436" s="10"/>
      <c r="P61436" s="3"/>
    </row>
    <row r="61437" spans="1:16" x14ac:dyDescent="0.35">
      <c r="A61437" s="3"/>
      <c r="G61437" s="56"/>
      <c r="H61437" s="30"/>
      <c r="I61437" s="10"/>
      <c r="K61437" s="10"/>
      <c r="L61437" s="10"/>
      <c r="P61437" s="3"/>
    </row>
    <row r="61438" spans="1:16" x14ac:dyDescent="0.35">
      <c r="A61438" s="3"/>
      <c r="G61438" s="56"/>
      <c r="H61438" s="30"/>
      <c r="I61438" s="10"/>
      <c r="K61438" s="10"/>
      <c r="L61438" s="10"/>
      <c r="P61438" s="3"/>
    </row>
    <row r="61439" spans="1:16" x14ac:dyDescent="0.35">
      <c r="A61439" s="3"/>
      <c r="G61439" s="56"/>
      <c r="H61439" s="30"/>
      <c r="I61439" s="10"/>
      <c r="K61439" s="10"/>
      <c r="L61439" s="10"/>
      <c r="P61439" s="3"/>
    </row>
    <row r="61440" spans="1:16" x14ac:dyDescent="0.35">
      <c r="A61440" s="3"/>
      <c r="G61440" s="56"/>
      <c r="H61440" s="30"/>
      <c r="I61440" s="10"/>
      <c r="K61440" s="10"/>
      <c r="L61440" s="10"/>
      <c r="P61440" s="3"/>
    </row>
    <row r="61441" spans="1:16" x14ac:dyDescent="0.35">
      <c r="A61441" s="3"/>
      <c r="G61441" s="56"/>
      <c r="H61441" s="30"/>
      <c r="I61441" s="10"/>
      <c r="K61441" s="10"/>
      <c r="L61441" s="10"/>
      <c r="P61441" s="3"/>
    </row>
    <row r="61442" spans="1:16" x14ac:dyDescent="0.35">
      <c r="A61442" s="3"/>
      <c r="G61442" s="56"/>
      <c r="H61442" s="30"/>
      <c r="I61442" s="10"/>
      <c r="K61442" s="10"/>
      <c r="L61442" s="10"/>
      <c r="P61442" s="3"/>
    </row>
    <row r="61443" spans="1:16" x14ac:dyDescent="0.35">
      <c r="A61443" s="3"/>
      <c r="G61443" s="56"/>
      <c r="H61443" s="30"/>
      <c r="I61443" s="10"/>
      <c r="K61443" s="10"/>
      <c r="L61443" s="10"/>
      <c r="P61443" s="3"/>
    </row>
    <row r="61444" spans="1:16" x14ac:dyDescent="0.35">
      <c r="A61444" s="3"/>
      <c r="G61444" s="56"/>
      <c r="H61444" s="30"/>
      <c r="I61444" s="10"/>
      <c r="K61444" s="10"/>
      <c r="L61444" s="10"/>
      <c r="P61444" s="3"/>
    </row>
    <row r="61445" spans="1:16" x14ac:dyDescent="0.35">
      <c r="A61445" s="3"/>
      <c r="G61445" s="56"/>
      <c r="H61445" s="30"/>
      <c r="I61445" s="10"/>
      <c r="K61445" s="10"/>
      <c r="L61445" s="10"/>
      <c r="P61445" s="3"/>
    </row>
    <row r="61446" spans="1:16" x14ac:dyDescent="0.35">
      <c r="A61446" s="3"/>
      <c r="G61446" s="56"/>
      <c r="H61446" s="30"/>
      <c r="I61446" s="10"/>
      <c r="K61446" s="10"/>
      <c r="L61446" s="10"/>
      <c r="P61446" s="3"/>
    </row>
    <row r="61447" spans="1:16" x14ac:dyDescent="0.35">
      <c r="A61447" s="3"/>
      <c r="G61447" s="56"/>
      <c r="H61447" s="30"/>
      <c r="I61447" s="10"/>
      <c r="K61447" s="10"/>
      <c r="L61447" s="10"/>
      <c r="P61447" s="3"/>
    </row>
    <row r="61448" spans="1:16" x14ac:dyDescent="0.35">
      <c r="A61448" s="3"/>
      <c r="G61448" s="56"/>
      <c r="H61448" s="30"/>
      <c r="I61448" s="10"/>
      <c r="K61448" s="10"/>
      <c r="L61448" s="10"/>
      <c r="P61448" s="3"/>
    </row>
    <row r="61449" spans="1:16" x14ac:dyDescent="0.35">
      <c r="A61449" s="3"/>
      <c r="G61449" s="56"/>
      <c r="H61449" s="30"/>
      <c r="I61449" s="10"/>
      <c r="K61449" s="10"/>
      <c r="L61449" s="10"/>
      <c r="P61449" s="3"/>
    </row>
    <row r="61450" spans="1:16" x14ac:dyDescent="0.35">
      <c r="A61450" s="3"/>
      <c r="G61450" s="56"/>
      <c r="H61450" s="30"/>
      <c r="I61450" s="10"/>
      <c r="K61450" s="10"/>
      <c r="L61450" s="10"/>
      <c r="P61450" s="3"/>
    </row>
    <row r="61451" spans="1:16" x14ac:dyDescent="0.35">
      <c r="A61451" s="3"/>
      <c r="G61451" s="56"/>
      <c r="H61451" s="30"/>
      <c r="I61451" s="10"/>
      <c r="K61451" s="10"/>
      <c r="L61451" s="10"/>
      <c r="P61451" s="3"/>
    </row>
    <row r="61452" spans="1:16" x14ac:dyDescent="0.35">
      <c r="A61452" s="3"/>
      <c r="G61452" s="56"/>
      <c r="H61452" s="30"/>
      <c r="I61452" s="10"/>
      <c r="K61452" s="10"/>
      <c r="L61452" s="10"/>
      <c r="P61452" s="3"/>
    </row>
    <row r="61453" spans="1:16" x14ac:dyDescent="0.35">
      <c r="A61453" s="3"/>
      <c r="G61453" s="56"/>
      <c r="H61453" s="30"/>
      <c r="I61453" s="10"/>
      <c r="K61453" s="10"/>
      <c r="L61453" s="10"/>
      <c r="P61453" s="3"/>
    </row>
    <row r="61454" spans="1:16" x14ac:dyDescent="0.35">
      <c r="A61454" s="3"/>
      <c r="G61454" s="56"/>
      <c r="H61454" s="30"/>
      <c r="I61454" s="10"/>
      <c r="K61454" s="10"/>
      <c r="L61454" s="10"/>
      <c r="P61454" s="3"/>
    </row>
    <row r="61455" spans="1:16" x14ac:dyDescent="0.35">
      <c r="A61455" s="3"/>
      <c r="G61455" s="56"/>
      <c r="H61455" s="30"/>
      <c r="I61455" s="10"/>
      <c r="K61455" s="10"/>
      <c r="L61455" s="10"/>
      <c r="P61455" s="3"/>
    </row>
    <row r="61456" spans="1:16" x14ac:dyDescent="0.35">
      <c r="A61456" s="3"/>
      <c r="G61456" s="56"/>
      <c r="H61456" s="30"/>
      <c r="I61456" s="10"/>
      <c r="K61456" s="10"/>
      <c r="L61456" s="10"/>
      <c r="P61456" s="3"/>
    </row>
    <row r="61457" spans="1:16" x14ac:dyDescent="0.35">
      <c r="A61457" s="3"/>
      <c r="G61457" s="56"/>
      <c r="H61457" s="30"/>
      <c r="I61457" s="10"/>
      <c r="K61457" s="10"/>
      <c r="L61457" s="10"/>
      <c r="P61457" s="3"/>
    </row>
    <row r="61458" spans="1:16" x14ac:dyDescent="0.35">
      <c r="A61458" s="3"/>
      <c r="G61458" s="56"/>
      <c r="H61458" s="30"/>
      <c r="I61458" s="10"/>
      <c r="K61458" s="10"/>
      <c r="L61458" s="10"/>
      <c r="P61458" s="3"/>
    </row>
    <row r="61459" spans="1:16" x14ac:dyDescent="0.35">
      <c r="A61459" s="3"/>
      <c r="G61459" s="56"/>
      <c r="H61459" s="30"/>
      <c r="I61459" s="10"/>
      <c r="K61459" s="10"/>
      <c r="L61459" s="10"/>
      <c r="P61459" s="3"/>
    </row>
    <row r="61460" spans="1:16" x14ac:dyDescent="0.35">
      <c r="A61460" s="3"/>
      <c r="G61460" s="56"/>
      <c r="H61460" s="30"/>
      <c r="I61460" s="10"/>
      <c r="K61460" s="10"/>
      <c r="L61460" s="10"/>
      <c r="P61460" s="3"/>
    </row>
    <row r="61461" spans="1:16" x14ac:dyDescent="0.35">
      <c r="A61461" s="3"/>
      <c r="G61461" s="56"/>
      <c r="H61461" s="30"/>
      <c r="I61461" s="10"/>
      <c r="K61461" s="10"/>
      <c r="L61461" s="10"/>
      <c r="P61461" s="3"/>
    </row>
    <row r="61462" spans="1:16" x14ac:dyDescent="0.35">
      <c r="A61462" s="3"/>
      <c r="G61462" s="56"/>
      <c r="H61462" s="30"/>
      <c r="I61462" s="10"/>
      <c r="K61462" s="10"/>
      <c r="L61462" s="10"/>
      <c r="P61462" s="3"/>
    </row>
    <row r="61463" spans="1:16" x14ac:dyDescent="0.35">
      <c r="A61463" s="3"/>
      <c r="G61463" s="56"/>
      <c r="H61463" s="30"/>
      <c r="I61463" s="10"/>
      <c r="K61463" s="10"/>
      <c r="L61463" s="10"/>
      <c r="P61463" s="3"/>
    </row>
    <row r="61464" spans="1:16" x14ac:dyDescent="0.35">
      <c r="A61464" s="3"/>
      <c r="G61464" s="56"/>
      <c r="H61464" s="30"/>
      <c r="I61464" s="10"/>
      <c r="K61464" s="10"/>
      <c r="L61464" s="10"/>
      <c r="P61464" s="3"/>
    </row>
    <row r="61465" spans="1:16" x14ac:dyDescent="0.35">
      <c r="A61465" s="3"/>
      <c r="G61465" s="56"/>
      <c r="H61465" s="30"/>
      <c r="I61465" s="10"/>
      <c r="K61465" s="10"/>
      <c r="L61465" s="10"/>
      <c r="P61465" s="3"/>
    </row>
    <row r="61466" spans="1:16" x14ac:dyDescent="0.35">
      <c r="A61466" s="3"/>
      <c r="G61466" s="56"/>
      <c r="H61466" s="30"/>
      <c r="I61466" s="10"/>
      <c r="K61466" s="10"/>
      <c r="L61466" s="10"/>
      <c r="P61466" s="3"/>
    </row>
    <row r="61467" spans="1:16" x14ac:dyDescent="0.35">
      <c r="A61467" s="3"/>
      <c r="G61467" s="56"/>
      <c r="H61467" s="30"/>
      <c r="I61467" s="10"/>
      <c r="K61467" s="10"/>
      <c r="L61467" s="10"/>
      <c r="P61467" s="3"/>
    </row>
    <row r="61468" spans="1:16" x14ac:dyDescent="0.35">
      <c r="A61468" s="3"/>
      <c r="G61468" s="56"/>
      <c r="H61468" s="30"/>
      <c r="I61468" s="10"/>
      <c r="K61468" s="10"/>
      <c r="L61468" s="10"/>
      <c r="P61468" s="3"/>
    </row>
    <row r="61469" spans="1:16" x14ac:dyDescent="0.35">
      <c r="A61469" s="3"/>
      <c r="G61469" s="56"/>
      <c r="H61469" s="30"/>
      <c r="I61469" s="10"/>
      <c r="K61469" s="10"/>
      <c r="L61469" s="10"/>
      <c r="P61469" s="3"/>
    </row>
    <row r="61470" spans="1:16" x14ac:dyDescent="0.35">
      <c r="A61470" s="3"/>
      <c r="G61470" s="56"/>
      <c r="H61470" s="30"/>
      <c r="I61470" s="10"/>
      <c r="K61470" s="10"/>
      <c r="L61470" s="10"/>
      <c r="P61470" s="3"/>
    </row>
    <row r="61471" spans="1:16" x14ac:dyDescent="0.35">
      <c r="A61471" s="3"/>
      <c r="G61471" s="56"/>
      <c r="H61471" s="30"/>
      <c r="I61471" s="10"/>
      <c r="K61471" s="10"/>
      <c r="L61471" s="10"/>
      <c r="P61471" s="3"/>
    </row>
    <row r="61472" spans="1:16" x14ac:dyDescent="0.35">
      <c r="A61472" s="3"/>
      <c r="G61472" s="56"/>
      <c r="H61472" s="30"/>
      <c r="I61472" s="10"/>
      <c r="K61472" s="10"/>
      <c r="L61472" s="10"/>
      <c r="P61472" s="3"/>
    </row>
    <row r="61473" spans="1:16" x14ac:dyDescent="0.35">
      <c r="A61473" s="3"/>
      <c r="G61473" s="56"/>
      <c r="H61473" s="30"/>
      <c r="I61473" s="10"/>
      <c r="K61473" s="10"/>
      <c r="L61473" s="10"/>
      <c r="P61473" s="3"/>
    </row>
    <row r="61474" spans="1:16" x14ac:dyDescent="0.35">
      <c r="A61474" s="3"/>
      <c r="G61474" s="56"/>
      <c r="H61474" s="30"/>
      <c r="I61474" s="10"/>
      <c r="K61474" s="10"/>
      <c r="L61474" s="10"/>
      <c r="P61474" s="3"/>
    </row>
    <row r="61475" spans="1:16" x14ac:dyDescent="0.35">
      <c r="A61475" s="3"/>
      <c r="G61475" s="56"/>
      <c r="H61475" s="30"/>
      <c r="I61475" s="10"/>
      <c r="K61475" s="10"/>
      <c r="L61475" s="10"/>
      <c r="P61475" s="3"/>
    </row>
    <row r="61476" spans="1:16" x14ac:dyDescent="0.35">
      <c r="A61476" s="3"/>
      <c r="G61476" s="56"/>
      <c r="H61476" s="30"/>
      <c r="I61476" s="10"/>
      <c r="K61476" s="10"/>
      <c r="L61476" s="10"/>
      <c r="P61476" s="3"/>
    </row>
    <row r="61477" spans="1:16" x14ac:dyDescent="0.35">
      <c r="A61477" s="3"/>
      <c r="G61477" s="56"/>
      <c r="H61477" s="30"/>
      <c r="I61477" s="10"/>
      <c r="K61477" s="10"/>
      <c r="L61477" s="10"/>
      <c r="P61477" s="3"/>
    </row>
    <row r="61478" spans="1:16" x14ac:dyDescent="0.35">
      <c r="A61478" s="3"/>
      <c r="G61478" s="56"/>
      <c r="H61478" s="30"/>
      <c r="I61478" s="10"/>
      <c r="K61478" s="10"/>
      <c r="L61478" s="10"/>
      <c r="P61478" s="3"/>
    </row>
    <row r="61479" spans="1:16" x14ac:dyDescent="0.35">
      <c r="A61479" s="3"/>
      <c r="G61479" s="56"/>
      <c r="H61479" s="30"/>
      <c r="I61479" s="10"/>
      <c r="K61479" s="10"/>
      <c r="L61479" s="10"/>
      <c r="P61479" s="3"/>
    </row>
    <row r="61480" spans="1:16" x14ac:dyDescent="0.35">
      <c r="A61480" s="3"/>
      <c r="G61480" s="56"/>
      <c r="H61480" s="30"/>
      <c r="I61480" s="10"/>
      <c r="K61480" s="10"/>
      <c r="L61480" s="10"/>
      <c r="P61480" s="3"/>
    </row>
    <row r="61481" spans="1:16" x14ac:dyDescent="0.35">
      <c r="A61481" s="3"/>
      <c r="G61481" s="56"/>
      <c r="H61481" s="30"/>
      <c r="I61481" s="10"/>
      <c r="K61481" s="10"/>
      <c r="L61481" s="10"/>
      <c r="P61481" s="3"/>
    </row>
    <row r="61482" spans="1:16" x14ac:dyDescent="0.35">
      <c r="A61482" s="3"/>
      <c r="G61482" s="56"/>
      <c r="H61482" s="30"/>
      <c r="I61482" s="10"/>
      <c r="K61482" s="10"/>
      <c r="L61482" s="10"/>
      <c r="P61482" s="3"/>
    </row>
    <row r="61483" spans="1:16" x14ac:dyDescent="0.35">
      <c r="A61483" s="3"/>
      <c r="G61483" s="56"/>
      <c r="H61483" s="30"/>
      <c r="I61483" s="10"/>
      <c r="K61483" s="10"/>
      <c r="L61483" s="10"/>
      <c r="P61483" s="3"/>
    </row>
    <row r="61484" spans="1:16" x14ac:dyDescent="0.35">
      <c r="A61484" s="3"/>
      <c r="G61484" s="56"/>
      <c r="H61484" s="30"/>
      <c r="I61484" s="10"/>
      <c r="K61484" s="10"/>
      <c r="L61484" s="10"/>
      <c r="P61484" s="3"/>
    </row>
    <row r="61485" spans="1:16" x14ac:dyDescent="0.35">
      <c r="A61485" s="3"/>
      <c r="G61485" s="56"/>
      <c r="H61485" s="30"/>
      <c r="I61485" s="10"/>
      <c r="K61485" s="10"/>
      <c r="L61485" s="10"/>
      <c r="P61485" s="3"/>
    </row>
    <row r="61486" spans="1:16" x14ac:dyDescent="0.35">
      <c r="A61486" s="3"/>
      <c r="G61486" s="56"/>
      <c r="H61486" s="30"/>
      <c r="I61486" s="10"/>
      <c r="K61486" s="10"/>
      <c r="L61486" s="10"/>
      <c r="P61486" s="3"/>
    </row>
    <row r="61487" spans="1:16" x14ac:dyDescent="0.35">
      <c r="A61487" s="3"/>
      <c r="G61487" s="56"/>
      <c r="H61487" s="30"/>
      <c r="I61487" s="10"/>
      <c r="K61487" s="10"/>
      <c r="L61487" s="10"/>
      <c r="P61487" s="3"/>
    </row>
    <row r="61488" spans="1:16" x14ac:dyDescent="0.35">
      <c r="A61488" s="3"/>
      <c r="G61488" s="56"/>
      <c r="H61488" s="30"/>
      <c r="I61488" s="10"/>
      <c r="K61488" s="10"/>
      <c r="L61488" s="10"/>
      <c r="P61488" s="3"/>
    </row>
    <row r="61489" spans="1:16" x14ac:dyDescent="0.35">
      <c r="A61489" s="3"/>
      <c r="G61489" s="56"/>
      <c r="H61489" s="30"/>
      <c r="I61489" s="10"/>
      <c r="K61489" s="10"/>
      <c r="L61489" s="10"/>
      <c r="P61489" s="3"/>
    </row>
    <row r="61490" spans="1:16" x14ac:dyDescent="0.35">
      <c r="A61490" s="3"/>
      <c r="G61490" s="56"/>
      <c r="H61490" s="30"/>
      <c r="I61490" s="10"/>
      <c r="K61490" s="10"/>
      <c r="L61490" s="10"/>
      <c r="P61490" s="3"/>
    </row>
    <row r="61491" spans="1:16" x14ac:dyDescent="0.35">
      <c r="A61491" s="3"/>
      <c r="G61491" s="56"/>
      <c r="H61491" s="30"/>
      <c r="I61491" s="10"/>
      <c r="K61491" s="10"/>
      <c r="L61491" s="10"/>
      <c r="P61491" s="3"/>
    </row>
    <row r="61492" spans="1:16" x14ac:dyDescent="0.35">
      <c r="A61492" s="3"/>
      <c r="G61492" s="56"/>
      <c r="H61492" s="30"/>
      <c r="I61492" s="10"/>
      <c r="K61492" s="10"/>
      <c r="L61492" s="10"/>
      <c r="P61492" s="3"/>
    </row>
    <row r="61493" spans="1:16" x14ac:dyDescent="0.35">
      <c r="A61493" s="3"/>
      <c r="G61493" s="56"/>
      <c r="H61493" s="30"/>
      <c r="I61493" s="10"/>
      <c r="K61493" s="10"/>
      <c r="L61493" s="10"/>
      <c r="P61493" s="3"/>
    </row>
    <row r="61494" spans="1:16" x14ac:dyDescent="0.35">
      <c r="A61494" s="3"/>
      <c r="G61494" s="56"/>
      <c r="H61494" s="30"/>
      <c r="I61494" s="10"/>
      <c r="K61494" s="10"/>
      <c r="L61494" s="10"/>
      <c r="P61494" s="3"/>
    </row>
    <row r="61495" spans="1:16" x14ac:dyDescent="0.35">
      <c r="A61495" s="3"/>
      <c r="G61495" s="56"/>
      <c r="H61495" s="30"/>
      <c r="I61495" s="10"/>
      <c r="K61495" s="10"/>
      <c r="L61495" s="10"/>
      <c r="P61495" s="3"/>
    </row>
    <row r="61496" spans="1:16" x14ac:dyDescent="0.35">
      <c r="A61496" s="3"/>
      <c r="G61496" s="56"/>
      <c r="H61496" s="30"/>
      <c r="I61496" s="10"/>
      <c r="K61496" s="10"/>
      <c r="L61496" s="10"/>
      <c r="P61496" s="3"/>
    </row>
    <row r="61497" spans="1:16" x14ac:dyDescent="0.35">
      <c r="A61497" s="3"/>
      <c r="G61497" s="56"/>
      <c r="H61497" s="30"/>
      <c r="I61497" s="10"/>
      <c r="K61497" s="10"/>
      <c r="L61497" s="10"/>
      <c r="P61497" s="3"/>
    </row>
    <row r="61498" spans="1:16" x14ac:dyDescent="0.35">
      <c r="A61498" s="3"/>
      <c r="G61498" s="56"/>
      <c r="H61498" s="30"/>
      <c r="I61498" s="10"/>
      <c r="K61498" s="10"/>
      <c r="L61498" s="10"/>
      <c r="P61498" s="3"/>
    </row>
    <row r="61499" spans="1:16" x14ac:dyDescent="0.35">
      <c r="A61499" s="3"/>
      <c r="G61499" s="56"/>
      <c r="H61499" s="30"/>
      <c r="I61499" s="10"/>
      <c r="K61499" s="10"/>
      <c r="L61499" s="10"/>
      <c r="P61499" s="3"/>
    </row>
    <row r="61500" spans="1:16" x14ac:dyDescent="0.35">
      <c r="A61500" s="3"/>
      <c r="G61500" s="56"/>
      <c r="H61500" s="30"/>
      <c r="I61500" s="10"/>
      <c r="K61500" s="10"/>
      <c r="L61500" s="10"/>
      <c r="P61500" s="3"/>
    </row>
    <row r="61501" spans="1:16" x14ac:dyDescent="0.35">
      <c r="A61501" s="3"/>
      <c r="G61501" s="56"/>
      <c r="H61501" s="30"/>
      <c r="I61501" s="10"/>
      <c r="K61501" s="10"/>
      <c r="L61501" s="10"/>
      <c r="P61501" s="3"/>
    </row>
    <row r="61502" spans="1:16" x14ac:dyDescent="0.35">
      <c r="A61502" s="3"/>
      <c r="G61502" s="56"/>
      <c r="H61502" s="30"/>
      <c r="I61502" s="10"/>
      <c r="K61502" s="10"/>
      <c r="L61502" s="10"/>
      <c r="P61502" s="3"/>
    </row>
    <row r="61503" spans="1:16" x14ac:dyDescent="0.35">
      <c r="A61503" s="3"/>
      <c r="G61503" s="56"/>
      <c r="H61503" s="30"/>
      <c r="I61503" s="10"/>
      <c r="K61503" s="10"/>
      <c r="L61503" s="10"/>
      <c r="P61503" s="3"/>
    </row>
    <row r="61504" spans="1:16" x14ac:dyDescent="0.35">
      <c r="A61504" s="3"/>
      <c r="G61504" s="56"/>
      <c r="H61504" s="30"/>
      <c r="I61504" s="10"/>
      <c r="K61504" s="10"/>
      <c r="L61504" s="10"/>
      <c r="P61504" s="3"/>
    </row>
    <row r="61505" spans="1:16" x14ac:dyDescent="0.35">
      <c r="A61505" s="3"/>
      <c r="G61505" s="56"/>
      <c r="H61505" s="30"/>
      <c r="I61505" s="10"/>
      <c r="K61505" s="10"/>
      <c r="L61505" s="10"/>
      <c r="P61505" s="3"/>
    </row>
    <row r="61506" spans="1:16" x14ac:dyDescent="0.35">
      <c r="A61506" s="3"/>
      <c r="G61506" s="56"/>
      <c r="H61506" s="30"/>
      <c r="I61506" s="10"/>
      <c r="K61506" s="10"/>
      <c r="L61506" s="10"/>
      <c r="P61506" s="3"/>
    </row>
    <row r="61507" spans="1:16" x14ac:dyDescent="0.35">
      <c r="A61507" s="3"/>
      <c r="G61507" s="56"/>
      <c r="H61507" s="30"/>
      <c r="I61507" s="10"/>
      <c r="K61507" s="10"/>
      <c r="L61507" s="10"/>
      <c r="P61507" s="3"/>
    </row>
    <row r="61508" spans="1:16" x14ac:dyDescent="0.35">
      <c r="A61508" s="3"/>
      <c r="G61508" s="56"/>
      <c r="H61508" s="30"/>
      <c r="I61508" s="10"/>
      <c r="K61508" s="10"/>
      <c r="L61508" s="10"/>
      <c r="P61508" s="3"/>
    </row>
    <row r="61509" spans="1:16" x14ac:dyDescent="0.35">
      <c r="A61509" s="3"/>
      <c r="G61509" s="56"/>
      <c r="H61509" s="30"/>
      <c r="I61509" s="10"/>
      <c r="K61509" s="10"/>
      <c r="L61509" s="10"/>
      <c r="P61509" s="3"/>
    </row>
    <row r="61510" spans="1:16" x14ac:dyDescent="0.35">
      <c r="A61510" s="3"/>
      <c r="G61510" s="56"/>
      <c r="H61510" s="30"/>
      <c r="I61510" s="10"/>
      <c r="K61510" s="10"/>
      <c r="L61510" s="10"/>
      <c r="P61510" s="3"/>
    </row>
    <row r="61511" spans="1:16" x14ac:dyDescent="0.35">
      <c r="A61511" s="3"/>
      <c r="G61511" s="56"/>
      <c r="H61511" s="30"/>
      <c r="I61511" s="10"/>
      <c r="K61511" s="10"/>
      <c r="L61511" s="10"/>
      <c r="P61511" s="3"/>
    </row>
    <row r="61512" spans="1:16" x14ac:dyDescent="0.35">
      <c r="A61512" s="3"/>
      <c r="G61512" s="56"/>
      <c r="H61512" s="30"/>
      <c r="I61512" s="10"/>
      <c r="K61512" s="10"/>
      <c r="L61512" s="10"/>
      <c r="P61512" s="3"/>
    </row>
    <row r="61513" spans="1:16" x14ac:dyDescent="0.35">
      <c r="A61513" s="3"/>
      <c r="G61513" s="56"/>
      <c r="H61513" s="30"/>
      <c r="I61513" s="10"/>
      <c r="K61513" s="10"/>
      <c r="L61513" s="10"/>
      <c r="P61513" s="3"/>
    </row>
    <row r="61514" spans="1:16" x14ac:dyDescent="0.35">
      <c r="A61514" s="3"/>
      <c r="G61514" s="56"/>
      <c r="H61514" s="30"/>
      <c r="I61514" s="10"/>
      <c r="K61514" s="10"/>
      <c r="L61514" s="10"/>
      <c r="P61514" s="3"/>
    </row>
    <row r="61515" spans="1:16" x14ac:dyDescent="0.35">
      <c r="A61515" s="3"/>
      <c r="G61515" s="56"/>
      <c r="H61515" s="30"/>
      <c r="I61515" s="10"/>
      <c r="K61515" s="10"/>
      <c r="L61515" s="10"/>
      <c r="P61515" s="3"/>
    </row>
    <row r="61516" spans="1:16" x14ac:dyDescent="0.35">
      <c r="A61516" s="3"/>
      <c r="G61516" s="56"/>
      <c r="H61516" s="30"/>
      <c r="I61516" s="10"/>
      <c r="K61516" s="10"/>
      <c r="L61516" s="10"/>
      <c r="P61516" s="3"/>
    </row>
    <row r="61517" spans="1:16" x14ac:dyDescent="0.35">
      <c r="A61517" s="3"/>
      <c r="G61517" s="56"/>
      <c r="H61517" s="30"/>
      <c r="I61517" s="10"/>
      <c r="K61517" s="10"/>
      <c r="L61517" s="10"/>
      <c r="P61517" s="3"/>
    </row>
    <row r="61518" spans="1:16" x14ac:dyDescent="0.35">
      <c r="A61518" s="3"/>
      <c r="G61518" s="56"/>
      <c r="H61518" s="30"/>
      <c r="I61518" s="10"/>
      <c r="K61518" s="10"/>
      <c r="L61518" s="10"/>
      <c r="P61518" s="3"/>
    </row>
    <row r="61519" spans="1:16" x14ac:dyDescent="0.35">
      <c r="A61519" s="3"/>
      <c r="G61519" s="56"/>
      <c r="H61519" s="30"/>
      <c r="I61519" s="10"/>
      <c r="K61519" s="10"/>
      <c r="L61519" s="10"/>
      <c r="P61519" s="3"/>
    </row>
    <row r="61520" spans="1:16" x14ac:dyDescent="0.35">
      <c r="A61520" s="3"/>
      <c r="G61520" s="56"/>
      <c r="H61520" s="30"/>
      <c r="I61520" s="10"/>
      <c r="K61520" s="10"/>
      <c r="L61520" s="10"/>
      <c r="P61520" s="3"/>
    </row>
    <row r="61521" spans="1:16" x14ac:dyDescent="0.35">
      <c r="A61521" s="3"/>
      <c r="G61521" s="56"/>
      <c r="H61521" s="30"/>
      <c r="I61521" s="10"/>
      <c r="K61521" s="10"/>
      <c r="L61521" s="10"/>
      <c r="P61521" s="3"/>
    </row>
    <row r="61522" spans="1:16" x14ac:dyDescent="0.35">
      <c r="A61522" s="3"/>
      <c r="G61522" s="56"/>
      <c r="H61522" s="30"/>
      <c r="I61522" s="10"/>
      <c r="K61522" s="10"/>
      <c r="L61522" s="10"/>
      <c r="P61522" s="3"/>
    </row>
    <row r="61523" spans="1:16" x14ac:dyDescent="0.35">
      <c r="A61523" s="3"/>
      <c r="G61523" s="56"/>
      <c r="H61523" s="30"/>
      <c r="I61523" s="10"/>
      <c r="K61523" s="10"/>
      <c r="L61523" s="10"/>
      <c r="P61523" s="3"/>
    </row>
    <row r="61524" spans="1:16" x14ac:dyDescent="0.35">
      <c r="A61524" s="3"/>
      <c r="G61524" s="56"/>
      <c r="H61524" s="30"/>
      <c r="I61524" s="10"/>
      <c r="K61524" s="10"/>
      <c r="L61524" s="10"/>
      <c r="P61524" s="3"/>
    </row>
    <row r="61525" spans="1:16" x14ac:dyDescent="0.35">
      <c r="A61525" s="3"/>
      <c r="G61525" s="56"/>
      <c r="H61525" s="30"/>
      <c r="I61525" s="10"/>
      <c r="K61525" s="10"/>
      <c r="L61525" s="10"/>
      <c r="P61525" s="3"/>
    </row>
    <row r="61526" spans="1:16" x14ac:dyDescent="0.35">
      <c r="A61526" s="3"/>
      <c r="G61526" s="56"/>
      <c r="H61526" s="30"/>
      <c r="I61526" s="10"/>
      <c r="K61526" s="10"/>
      <c r="L61526" s="10"/>
      <c r="P61526" s="3"/>
    </row>
    <row r="61527" spans="1:16" x14ac:dyDescent="0.35">
      <c r="A61527" s="3"/>
      <c r="G61527" s="56"/>
      <c r="H61527" s="30"/>
      <c r="I61527" s="10"/>
      <c r="K61527" s="10"/>
      <c r="L61527" s="10"/>
      <c r="P61527" s="3"/>
    </row>
    <row r="61528" spans="1:16" x14ac:dyDescent="0.35">
      <c r="A61528" s="3"/>
      <c r="G61528" s="56"/>
      <c r="H61528" s="30"/>
      <c r="I61528" s="10"/>
      <c r="K61528" s="10"/>
      <c r="L61528" s="10"/>
      <c r="P61528" s="3"/>
    </row>
    <row r="61529" spans="1:16" x14ac:dyDescent="0.35">
      <c r="A61529" s="3"/>
      <c r="G61529" s="56"/>
      <c r="H61529" s="30"/>
      <c r="I61529" s="10"/>
      <c r="K61529" s="10"/>
      <c r="L61529" s="10"/>
      <c r="P61529" s="3"/>
    </row>
    <row r="61530" spans="1:16" x14ac:dyDescent="0.35">
      <c r="A61530" s="3"/>
      <c r="G61530" s="56"/>
      <c r="H61530" s="30"/>
      <c r="I61530" s="10"/>
      <c r="K61530" s="10"/>
      <c r="L61530" s="10"/>
      <c r="P61530" s="3"/>
    </row>
    <row r="61531" spans="1:16" x14ac:dyDescent="0.35">
      <c r="A61531" s="3"/>
      <c r="G61531" s="56"/>
      <c r="H61531" s="30"/>
      <c r="I61531" s="10"/>
      <c r="K61531" s="10"/>
      <c r="L61531" s="10"/>
      <c r="P61531" s="3"/>
    </row>
    <row r="61532" spans="1:16" x14ac:dyDescent="0.35">
      <c r="A61532" s="3"/>
      <c r="G61532" s="56"/>
      <c r="H61532" s="30"/>
      <c r="I61532" s="10"/>
      <c r="K61532" s="10"/>
      <c r="L61532" s="10"/>
      <c r="P61532" s="3"/>
    </row>
    <row r="61533" spans="1:16" x14ac:dyDescent="0.35">
      <c r="A61533" s="3"/>
      <c r="G61533" s="56"/>
      <c r="H61533" s="30"/>
      <c r="I61533" s="10"/>
      <c r="K61533" s="10"/>
      <c r="L61533" s="10"/>
      <c r="P61533" s="3"/>
    </row>
    <row r="61534" spans="1:16" x14ac:dyDescent="0.35">
      <c r="A61534" s="3"/>
      <c r="G61534" s="56"/>
      <c r="H61534" s="30"/>
      <c r="I61534" s="10"/>
      <c r="K61534" s="10"/>
      <c r="L61534" s="10"/>
      <c r="P61534" s="3"/>
    </row>
    <row r="61535" spans="1:16" x14ac:dyDescent="0.35">
      <c r="A61535" s="3"/>
      <c r="G61535" s="56"/>
      <c r="H61535" s="30"/>
      <c r="I61535" s="10"/>
      <c r="K61535" s="10"/>
      <c r="L61535" s="10"/>
      <c r="P61535" s="3"/>
    </row>
    <row r="61536" spans="1:16" x14ac:dyDescent="0.35">
      <c r="A61536" s="3"/>
      <c r="G61536" s="56"/>
      <c r="H61536" s="30"/>
      <c r="I61536" s="10"/>
      <c r="K61536" s="10"/>
      <c r="L61536" s="10"/>
      <c r="P61536" s="3"/>
    </row>
    <row r="61537" spans="1:16" x14ac:dyDescent="0.35">
      <c r="A61537" s="3"/>
      <c r="G61537" s="56"/>
      <c r="H61537" s="30"/>
      <c r="I61537" s="10"/>
      <c r="K61537" s="10"/>
      <c r="L61537" s="10"/>
      <c r="P61537" s="3"/>
    </row>
    <row r="61538" spans="1:16" x14ac:dyDescent="0.35">
      <c r="A61538" s="3"/>
      <c r="G61538" s="56"/>
      <c r="H61538" s="30"/>
      <c r="I61538" s="10"/>
      <c r="K61538" s="10"/>
      <c r="L61538" s="10"/>
      <c r="P61538" s="3"/>
    </row>
    <row r="61539" spans="1:16" x14ac:dyDescent="0.35">
      <c r="A61539" s="3"/>
      <c r="G61539" s="56"/>
      <c r="H61539" s="30"/>
      <c r="I61539" s="10"/>
      <c r="K61539" s="10"/>
      <c r="L61539" s="10"/>
      <c r="P61539" s="3"/>
    </row>
    <row r="61540" spans="1:16" x14ac:dyDescent="0.35">
      <c r="A61540" s="3"/>
      <c r="G61540" s="56"/>
      <c r="H61540" s="30"/>
      <c r="I61540" s="10"/>
      <c r="K61540" s="10"/>
      <c r="L61540" s="10"/>
      <c r="P61540" s="3"/>
    </row>
    <row r="61541" spans="1:16" x14ac:dyDescent="0.35">
      <c r="A61541" s="3"/>
      <c r="G61541" s="56"/>
      <c r="H61541" s="30"/>
      <c r="I61541" s="10"/>
      <c r="K61541" s="10"/>
      <c r="L61541" s="10"/>
      <c r="P61541" s="3"/>
    </row>
    <row r="61542" spans="1:16" x14ac:dyDescent="0.35">
      <c r="A61542" s="3"/>
      <c r="G61542" s="56"/>
      <c r="H61542" s="30"/>
      <c r="I61542" s="10"/>
      <c r="K61542" s="10"/>
      <c r="L61542" s="10"/>
      <c r="P61542" s="3"/>
    </row>
    <row r="61543" spans="1:16" x14ac:dyDescent="0.35">
      <c r="A61543" s="3"/>
      <c r="G61543" s="56"/>
      <c r="H61543" s="30"/>
      <c r="I61543" s="10"/>
      <c r="K61543" s="10"/>
      <c r="L61543" s="10"/>
      <c r="P61543" s="3"/>
    </row>
    <row r="61544" spans="1:16" x14ac:dyDescent="0.35">
      <c r="A61544" s="3"/>
      <c r="G61544" s="56"/>
      <c r="H61544" s="30"/>
      <c r="I61544" s="10"/>
      <c r="K61544" s="10"/>
      <c r="L61544" s="10"/>
      <c r="P61544" s="3"/>
    </row>
    <row r="61545" spans="1:16" x14ac:dyDescent="0.35">
      <c r="A61545" s="3"/>
      <c r="G61545" s="56"/>
      <c r="H61545" s="30"/>
      <c r="I61545" s="10"/>
      <c r="K61545" s="10"/>
      <c r="L61545" s="10"/>
      <c r="P61545" s="3"/>
    </row>
    <row r="61546" spans="1:16" x14ac:dyDescent="0.35">
      <c r="A61546" s="3"/>
      <c r="G61546" s="56"/>
      <c r="H61546" s="30"/>
      <c r="I61546" s="10"/>
      <c r="K61546" s="10"/>
      <c r="L61546" s="10"/>
      <c r="P61546" s="3"/>
    </row>
    <row r="61547" spans="1:16" x14ac:dyDescent="0.35">
      <c r="A61547" s="3"/>
      <c r="G61547" s="56"/>
      <c r="H61547" s="30"/>
      <c r="I61547" s="10"/>
      <c r="K61547" s="10"/>
      <c r="L61547" s="10"/>
      <c r="P61547" s="3"/>
    </row>
    <row r="61548" spans="1:16" x14ac:dyDescent="0.35">
      <c r="A61548" s="3"/>
      <c r="G61548" s="56"/>
      <c r="H61548" s="30"/>
      <c r="I61548" s="10"/>
      <c r="K61548" s="10"/>
      <c r="L61548" s="10"/>
      <c r="P61548" s="3"/>
    </row>
    <row r="61549" spans="1:16" x14ac:dyDescent="0.35">
      <c r="A61549" s="3"/>
      <c r="G61549" s="56"/>
      <c r="H61549" s="30"/>
      <c r="I61549" s="10"/>
      <c r="K61549" s="10"/>
      <c r="L61549" s="10"/>
      <c r="P61549" s="3"/>
    </row>
    <row r="61550" spans="1:16" x14ac:dyDescent="0.35">
      <c r="A61550" s="3"/>
      <c r="G61550" s="56"/>
      <c r="H61550" s="30"/>
      <c r="I61550" s="10"/>
      <c r="K61550" s="10"/>
      <c r="L61550" s="10"/>
      <c r="P61550" s="3"/>
    </row>
    <row r="61551" spans="1:16" x14ac:dyDescent="0.35">
      <c r="A61551" s="3"/>
      <c r="G61551" s="56"/>
      <c r="H61551" s="30"/>
      <c r="I61551" s="10"/>
      <c r="K61551" s="10"/>
      <c r="L61551" s="10"/>
      <c r="P61551" s="3"/>
    </row>
    <row r="61552" spans="1:16" x14ac:dyDescent="0.35">
      <c r="A61552" s="3"/>
      <c r="G61552" s="56"/>
      <c r="H61552" s="30"/>
      <c r="I61552" s="10"/>
      <c r="K61552" s="10"/>
      <c r="L61552" s="10"/>
      <c r="P61552" s="3"/>
    </row>
    <row r="61553" spans="1:16" x14ac:dyDescent="0.35">
      <c r="A61553" s="3"/>
      <c r="G61553" s="56"/>
      <c r="H61553" s="30"/>
      <c r="I61553" s="10"/>
      <c r="K61553" s="10"/>
      <c r="L61553" s="10"/>
      <c r="P61553" s="3"/>
    </row>
    <row r="61554" spans="1:16" x14ac:dyDescent="0.35">
      <c r="A61554" s="3"/>
      <c r="G61554" s="56"/>
      <c r="H61554" s="30"/>
      <c r="I61554" s="10"/>
      <c r="K61554" s="10"/>
      <c r="L61554" s="10"/>
      <c r="P61554" s="3"/>
    </row>
    <row r="61555" spans="1:16" x14ac:dyDescent="0.35">
      <c r="A61555" s="3"/>
      <c r="G61555" s="56"/>
      <c r="H61555" s="30"/>
      <c r="I61555" s="10"/>
      <c r="K61555" s="10"/>
      <c r="L61555" s="10"/>
      <c r="P61555" s="3"/>
    </row>
    <row r="61556" spans="1:16" x14ac:dyDescent="0.35">
      <c r="A61556" s="3"/>
      <c r="G61556" s="56"/>
      <c r="H61556" s="30"/>
      <c r="I61556" s="10"/>
      <c r="K61556" s="10"/>
      <c r="L61556" s="10"/>
      <c r="P61556" s="3"/>
    </row>
    <row r="61557" spans="1:16" x14ac:dyDescent="0.35">
      <c r="A61557" s="3"/>
      <c r="G61557" s="56"/>
      <c r="H61557" s="30"/>
      <c r="I61557" s="10"/>
      <c r="K61557" s="10"/>
      <c r="L61557" s="10"/>
      <c r="P61557" s="3"/>
    </row>
    <row r="61558" spans="1:16" x14ac:dyDescent="0.35">
      <c r="A61558" s="3"/>
      <c r="G61558" s="56"/>
      <c r="H61558" s="30"/>
      <c r="I61558" s="10"/>
      <c r="K61558" s="10"/>
      <c r="L61558" s="10"/>
      <c r="P61558" s="3"/>
    </row>
    <row r="61559" spans="1:16" x14ac:dyDescent="0.35">
      <c r="A61559" s="3"/>
      <c r="G61559" s="56"/>
      <c r="H61559" s="30"/>
      <c r="I61559" s="10"/>
      <c r="K61559" s="10"/>
      <c r="L61559" s="10"/>
      <c r="P61559" s="3"/>
    </row>
    <row r="61560" spans="1:16" x14ac:dyDescent="0.35">
      <c r="A61560" s="3"/>
      <c r="G61560" s="56"/>
      <c r="H61560" s="30"/>
      <c r="I61560" s="10"/>
      <c r="K61560" s="10"/>
      <c r="L61560" s="10"/>
      <c r="P61560" s="3"/>
    </row>
    <row r="61561" spans="1:16" x14ac:dyDescent="0.35">
      <c r="A61561" s="3"/>
      <c r="G61561" s="56"/>
      <c r="H61561" s="30"/>
      <c r="I61561" s="10"/>
      <c r="K61561" s="10"/>
      <c r="L61561" s="10"/>
      <c r="P61561" s="3"/>
    </row>
    <row r="61562" spans="1:16" x14ac:dyDescent="0.35">
      <c r="A61562" s="3"/>
      <c r="G61562" s="56"/>
      <c r="H61562" s="30"/>
      <c r="I61562" s="10"/>
      <c r="K61562" s="10"/>
      <c r="L61562" s="10"/>
      <c r="P61562" s="3"/>
    </row>
    <row r="61563" spans="1:16" x14ac:dyDescent="0.35">
      <c r="A61563" s="3"/>
      <c r="G61563" s="56"/>
      <c r="H61563" s="30"/>
      <c r="I61563" s="10"/>
      <c r="K61563" s="10"/>
      <c r="L61563" s="10"/>
      <c r="P61563" s="3"/>
    </row>
    <row r="61564" spans="1:16" x14ac:dyDescent="0.35">
      <c r="A61564" s="3"/>
      <c r="G61564" s="56"/>
      <c r="H61564" s="30"/>
      <c r="I61564" s="10"/>
      <c r="K61564" s="10"/>
      <c r="L61564" s="10"/>
      <c r="P61564" s="3"/>
    </row>
    <row r="61565" spans="1:16" x14ac:dyDescent="0.35">
      <c r="A61565" s="3"/>
      <c r="G61565" s="56"/>
      <c r="H61565" s="30"/>
      <c r="I61565" s="10"/>
      <c r="K61565" s="10"/>
      <c r="L61565" s="10"/>
      <c r="P61565" s="3"/>
    </row>
    <row r="61566" spans="1:16" x14ac:dyDescent="0.35">
      <c r="A61566" s="3"/>
      <c r="G61566" s="56"/>
      <c r="H61566" s="30"/>
      <c r="I61566" s="10"/>
      <c r="K61566" s="10"/>
      <c r="L61566" s="10"/>
      <c r="P61566" s="3"/>
    </row>
    <row r="61567" spans="1:16" x14ac:dyDescent="0.35">
      <c r="A61567" s="3"/>
      <c r="G61567" s="56"/>
      <c r="H61567" s="30"/>
      <c r="I61567" s="10"/>
      <c r="K61567" s="10"/>
      <c r="L61567" s="10"/>
      <c r="P61567" s="3"/>
    </row>
    <row r="61568" spans="1:16" x14ac:dyDescent="0.35">
      <c r="A61568" s="3"/>
      <c r="G61568" s="56"/>
      <c r="H61568" s="30"/>
      <c r="I61568" s="10"/>
      <c r="K61568" s="10"/>
      <c r="L61568" s="10"/>
      <c r="P61568" s="3"/>
    </row>
    <row r="61569" spans="1:16" x14ac:dyDescent="0.35">
      <c r="A61569" s="3"/>
      <c r="G61569" s="56"/>
      <c r="H61569" s="30"/>
      <c r="I61569" s="10"/>
      <c r="K61569" s="10"/>
      <c r="L61569" s="10"/>
      <c r="P61569" s="3"/>
    </row>
    <row r="61570" spans="1:16" x14ac:dyDescent="0.35">
      <c r="A61570" s="3"/>
      <c r="G61570" s="56"/>
      <c r="H61570" s="30"/>
      <c r="I61570" s="10"/>
      <c r="K61570" s="10"/>
      <c r="L61570" s="10"/>
      <c r="P61570" s="3"/>
    </row>
    <row r="61571" spans="1:16" x14ac:dyDescent="0.35">
      <c r="A61571" s="3"/>
      <c r="G61571" s="56"/>
      <c r="H61571" s="30"/>
      <c r="I61571" s="10"/>
      <c r="K61571" s="10"/>
      <c r="L61571" s="10"/>
      <c r="P61571" s="3"/>
    </row>
    <row r="61572" spans="1:16" x14ac:dyDescent="0.35">
      <c r="A61572" s="3"/>
      <c r="G61572" s="56"/>
      <c r="H61572" s="30"/>
      <c r="I61572" s="10"/>
      <c r="K61572" s="10"/>
      <c r="L61572" s="10"/>
      <c r="P61572" s="3"/>
    </row>
    <row r="61573" spans="1:16" x14ac:dyDescent="0.35">
      <c r="A61573" s="3"/>
      <c r="G61573" s="56"/>
      <c r="H61573" s="30"/>
      <c r="I61573" s="10"/>
      <c r="K61573" s="10"/>
      <c r="L61573" s="10"/>
      <c r="P61573" s="3"/>
    </row>
    <row r="61574" spans="1:16" x14ac:dyDescent="0.35">
      <c r="A61574" s="3"/>
      <c r="G61574" s="56"/>
      <c r="H61574" s="30"/>
      <c r="I61574" s="10"/>
      <c r="K61574" s="10"/>
      <c r="L61574" s="10"/>
      <c r="P61574" s="3"/>
    </row>
    <row r="61575" spans="1:16" x14ac:dyDescent="0.35">
      <c r="A61575" s="3"/>
      <c r="G61575" s="56"/>
      <c r="H61575" s="30"/>
      <c r="I61575" s="10"/>
      <c r="K61575" s="10"/>
      <c r="L61575" s="10"/>
      <c r="P61575" s="3"/>
    </row>
    <row r="61576" spans="1:16" x14ac:dyDescent="0.35">
      <c r="A61576" s="3"/>
      <c r="G61576" s="56"/>
      <c r="H61576" s="30"/>
      <c r="I61576" s="10"/>
      <c r="K61576" s="10"/>
      <c r="L61576" s="10"/>
      <c r="P61576" s="3"/>
    </row>
    <row r="61577" spans="1:16" x14ac:dyDescent="0.35">
      <c r="A61577" s="3"/>
      <c r="G61577" s="56"/>
      <c r="H61577" s="30"/>
      <c r="I61577" s="10"/>
      <c r="K61577" s="10"/>
      <c r="L61577" s="10"/>
      <c r="P61577" s="3"/>
    </row>
    <row r="61578" spans="1:16" x14ac:dyDescent="0.35">
      <c r="A61578" s="3"/>
      <c r="G61578" s="56"/>
      <c r="H61578" s="30"/>
      <c r="I61578" s="10"/>
      <c r="K61578" s="10"/>
      <c r="L61578" s="10"/>
      <c r="P61578" s="3"/>
    </row>
    <row r="61579" spans="1:16" x14ac:dyDescent="0.35">
      <c r="A61579" s="3"/>
      <c r="G61579" s="56"/>
      <c r="H61579" s="30"/>
      <c r="I61579" s="10"/>
      <c r="K61579" s="10"/>
      <c r="L61579" s="10"/>
      <c r="P61579" s="3"/>
    </row>
    <row r="61580" spans="1:16" x14ac:dyDescent="0.35">
      <c r="A61580" s="3"/>
      <c r="G61580" s="56"/>
      <c r="H61580" s="30"/>
      <c r="I61580" s="10"/>
      <c r="K61580" s="10"/>
      <c r="L61580" s="10"/>
      <c r="P61580" s="3"/>
    </row>
    <row r="61581" spans="1:16" x14ac:dyDescent="0.35">
      <c r="A61581" s="3"/>
      <c r="G61581" s="56"/>
      <c r="H61581" s="30"/>
      <c r="I61581" s="10"/>
      <c r="K61581" s="10"/>
      <c r="L61581" s="10"/>
      <c r="P61581" s="3"/>
    </row>
    <row r="61582" spans="1:16" x14ac:dyDescent="0.35">
      <c r="A61582" s="3"/>
      <c r="G61582" s="56"/>
      <c r="H61582" s="30"/>
      <c r="I61582" s="10"/>
      <c r="K61582" s="10"/>
      <c r="L61582" s="10"/>
      <c r="P61582" s="3"/>
    </row>
    <row r="61583" spans="1:16" x14ac:dyDescent="0.35">
      <c r="A61583" s="3"/>
      <c r="G61583" s="56"/>
      <c r="H61583" s="30"/>
      <c r="I61583" s="10"/>
      <c r="K61583" s="10"/>
      <c r="L61583" s="10"/>
      <c r="P61583" s="3"/>
    </row>
    <row r="61584" spans="1:16" x14ac:dyDescent="0.35">
      <c r="A61584" s="3"/>
      <c r="G61584" s="56"/>
      <c r="H61584" s="30"/>
      <c r="I61584" s="10"/>
      <c r="K61584" s="10"/>
      <c r="L61584" s="10"/>
      <c r="P61584" s="3"/>
    </row>
    <row r="61585" spans="1:16" x14ac:dyDescent="0.35">
      <c r="A61585" s="3"/>
      <c r="G61585" s="56"/>
      <c r="H61585" s="30"/>
      <c r="I61585" s="10"/>
      <c r="K61585" s="10"/>
      <c r="L61585" s="10"/>
      <c r="P61585" s="3"/>
    </row>
    <row r="61586" spans="1:16" x14ac:dyDescent="0.35">
      <c r="A61586" s="3"/>
      <c r="G61586" s="56"/>
      <c r="H61586" s="30"/>
      <c r="I61586" s="10"/>
      <c r="K61586" s="10"/>
      <c r="L61586" s="10"/>
      <c r="P61586" s="3"/>
    </row>
    <row r="61587" spans="1:16" x14ac:dyDescent="0.35">
      <c r="A61587" s="3"/>
      <c r="G61587" s="56"/>
      <c r="H61587" s="30"/>
      <c r="I61587" s="10"/>
      <c r="K61587" s="10"/>
      <c r="L61587" s="10"/>
      <c r="P61587" s="3"/>
    </row>
    <row r="61588" spans="1:16" x14ac:dyDescent="0.35">
      <c r="A61588" s="3"/>
      <c r="G61588" s="56"/>
      <c r="H61588" s="30"/>
      <c r="I61588" s="10"/>
      <c r="K61588" s="10"/>
      <c r="L61588" s="10"/>
      <c r="P61588" s="3"/>
    </row>
    <row r="61589" spans="1:16" x14ac:dyDescent="0.35">
      <c r="A61589" s="3"/>
      <c r="G61589" s="56"/>
      <c r="H61589" s="30"/>
      <c r="I61589" s="10"/>
      <c r="K61589" s="10"/>
      <c r="L61589" s="10"/>
      <c r="P61589" s="3"/>
    </row>
    <row r="61590" spans="1:16" x14ac:dyDescent="0.35">
      <c r="A61590" s="3"/>
      <c r="G61590" s="56"/>
      <c r="H61590" s="30"/>
      <c r="I61590" s="10"/>
      <c r="K61590" s="10"/>
      <c r="L61590" s="10"/>
      <c r="P61590" s="3"/>
    </row>
    <row r="61591" spans="1:16" x14ac:dyDescent="0.35">
      <c r="A61591" s="3"/>
      <c r="G61591" s="56"/>
      <c r="H61591" s="30"/>
      <c r="I61591" s="10"/>
      <c r="K61591" s="10"/>
      <c r="L61591" s="10"/>
      <c r="P61591" s="3"/>
    </row>
    <row r="61592" spans="1:16" x14ac:dyDescent="0.35">
      <c r="A61592" s="3"/>
      <c r="G61592" s="56"/>
      <c r="H61592" s="30"/>
      <c r="I61592" s="10"/>
      <c r="K61592" s="10"/>
      <c r="L61592" s="10"/>
      <c r="P61592" s="3"/>
    </row>
    <row r="61593" spans="1:16" x14ac:dyDescent="0.35">
      <c r="A61593" s="3"/>
      <c r="G61593" s="56"/>
      <c r="H61593" s="30"/>
      <c r="I61593" s="10"/>
      <c r="K61593" s="10"/>
      <c r="L61593" s="10"/>
      <c r="P61593" s="3"/>
    </row>
    <row r="61594" spans="1:16" x14ac:dyDescent="0.35">
      <c r="A61594" s="3"/>
      <c r="G61594" s="56"/>
      <c r="H61594" s="30"/>
      <c r="I61594" s="10"/>
      <c r="K61594" s="10"/>
      <c r="L61594" s="10"/>
      <c r="P61594" s="3"/>
    </row>
    <row r="61595" spans="1:16" x14ac:dyDescent="0.35">
      <c r="A61595" s="3"/>
      <c r="G61595" s="56"/>
      <c r="H61595" s="30"/>
      <c r="I61595" s="10"/>
      <c r="K61595" s="10"/>
      <c r="L61595" s="10"/>
      <c r="P61595" s="3"/>
    </row>
    <row r="61596" spans="1:16" x14ac:dyDescent="0.35">
      <c r="A61596" s="3"/>
      <c r="G61596" s="56"/>
      <c r="H61596" s="30"/>
      <c r="I61596" s="10"/>
      <c r="K61596" s="10"/>
      <c r="L61596" s="10"/>
      <c r="P61596" s="3"/>
    </row>
    <row r="61597" spans="1:16" x14ac:dyDescent="0.35">
      <c r="A61597" s="3"/>
      <c r="G61597" s="56"/>
      <c r="H61597" s="30"/>
      <c r="I61597" s="10"/>
      <c r="K61597" s="10"/>
      <c r="L61597" s="10"/>
      <c r="P61597" s="3"/>
    </row>
    <row r="61598" spans="1:16" x14ac:dyDescent="0.35">
      <c r="A61598" s="3"/>
      <c r="G61598" s="56"/>
      <c r="H61598" s="30"/>
      <c r="I61598" s="10"/>
      <c r="K61598" s="10"/>
      <c r="L61598" s="10"/>
      <c r="P61598" s="3"/>
    </row>
    <row r="61599" spans="1:16" x14ac:dyDescent="0.35">
      <c r="A61599" s="3"/>
      <c r="G61599" s="56"/>
      <c r="H61599" s="30"/>
      <c r="I61599" s="10"/>
      <c r="K61599" s="10"/>
      <c r="L61599" s="10"/>
      <c r="P61599" s="3"/>
    </row>
    <row r="61600" spans="1:16" x14ac:dyDescent="0.35">
      <c r="A61600" s="3"/>
      <c r="G61600" s="56"/>
      <c r="H61600" s="30"/>
      <c r="I61600" s="10"/>
      <c r="K61600" s="10"/>
      <c r="L61600" s="10"/>
      <c r="P61600" s="3"/>
    </row>
    <row r="61601" spans="1:16" x14ac:dyDescent="0.35">
      <c r="A61601" s="3"/>
      <c r="G61601" s="56"/>
      <c r="H61601" s="30"/>
      <c r="I61601" s="10"/>
      <c r="K61601" s="10"/>
      <c r="L61601" s="10"/>
      <c r="P61601" s="3"/>
    </row>
    <row r="61602" spans="1:16" x14ac:dyDescent="0.35">
      <c r="A61602" s="3"/>
      <c r="G61602" s="56"/>
      <c r="H61602" s="30"/>
      <c r="I61602" s="10"/>
      <c r="K61602" s="10"/>
      <c r="L61602" s="10"/>
      <c r="P61602" s="3"/>
    </row>
    <row r="61603" spans="1:16" x14ac:dyDescent="0.35">
      <c r="A61603" s="3"/>
      <c r="G61603" s="56"/>
      <c r="H61603" s="30"/>
      <c r="I61603" s="10"/>
      <c r="K61603" s="10"/>
      <c r="L61603" s="10"/>
      <c r="P61603" s="3"/>
    </row>
    <row r="61604" spans="1:16" x14ac:dyDescent="0.35">
      <c r="A61604" s="3"/>
      <c r="G61604" s="56"/>
      <c r="H61604" s="30"/>
      <c r="I61604" s="10"/>
      <c r="K61604" s="10"/>
      <c r="L61604" s="10"/>
      <c r="P61604" s="3"/>
    </row>
    <row r="61605" spans="1:16" x14ac:dyDescent="0.35">
      <c r="A61605" s="3"/>
      <c r="G61605" s="56"/>
      <c r="H61605" s="30"/>
      <c r="I61605" s="10"/>
      <c r="K61605" s="10"/>
      <c r="L61605" s="10"/>
      <c r="P61605" s="3"/>
    </row>
    <row r="61606" spans="1:16" x14ac:dyDescent="0.35">
      <c r="A61606" s="3"/>
      <c r="G61606" s="56"/>
      <c r="H61606" s="30"/>
      <c r="I61606" s="10"/>
      <c r="K61606" s="10"/>
      <c r="L61606" s="10"/>
      <c r="P61606" s="3"/>
    </row>
    <row r="61607" spans="1:16" x14ac:dyDescent="0.35">
      <c r="A61607" s="3"/>
      <c r="G61607" s="56"/>
      <c r="H61607" s="30"/>
      <c r="I61607" s="10"/>
      <c r="K61607" s="10"/>
      <c r="L61607" s="10"/>
      <c r="P61607" s="3"/>
    </row>
    <row r="61608" spans="1:16" x14ac:dyDescent="0.35">
      <c r="A61608" s="3"/>
      <c r="G61608" s="56"/>
      <c r="H61608" s="30"/>
      <c r="I61608" s="10"/>
      <c r="K61608" s="10"/>
      <c r="L61608" s="10"/>
      <c r="P61608" s="3"/>
    </row>
    <row r="61609" spans="1:16" x14ac:dyDescent="0.35">
      <c r="A61609" s="3"/>
      <c r="G61609" s="56"/>
      <c r="H61609" s="30"/>
      <c r="I61609" s="10"/>
      <c r="K61609" s="10"/>
      <c r="L61609" s="10"/>
      <c r="P61609" s="3"/>
    </row>
    <row r="61610" spans="1:16" x14ac:dyDescent="0.35">
      <c r="A61610" s="3"/>
      <c r="G61610" s="56"/>
      <c r="H61610" s="30"/>
      <c r="I61610" s="10"/>
      <c r="K61610" s="10"/>
      <c r="L61610" s="10"/>
      <c r="P61610" s="3"/>
    </row>
    <row r="61611" spans="1:16" x14ac:dyDescent="0.35">
      <c r="A61611" s="3"/>
      <c r="G61611" s="56"/>
      <c r="H61611" s="30"/>
      <c r="I61611" s="10"/>
      <c r="K61611" s="10"/>
      <c r="L61611" s="10"/>
      <c r="P61611" s="3"/>
    </row>
    <row r="61612" spans="1:16" x14ac:dyDescent="0.35">
      <c r="A61612" s="3"/>
      <c r="G61612" s="56"/>
      <c r="H61612" s="30"/>
      <c r="I61612" s="10"/>
      <c r="K61612" s="10"/>
      <c r="L61612" s="10"/>
      <c r="P61612" s="3"/>
    </row>
    <row r="61613" spans="1:16" x14ac:dyDescent="0.35">
      <c r="A61613" s="3"/>
      <c r="G61613" s="56"/>
      <c r="H61613" s="30"/>
      <c r="I61613" s="10"/>
      <c r="K61613" s="10"/>
      <c r="L61613" s="10"/>
      <c r="P61613" s="3"/>
    </row>
    <row r="61614" spans="1:16" x14ac:dyDescent="0.35">
      <c r="A61614" s="3"/>
      <c r="G61614" s="56"/>
      <c r="H61614" s="30"/>
      <c r="I61614" s="10"/>
      <c r="K61614" s="10"/>
      <c r="L61614" s="10"/>
      <c r="P61614" s="3"/>
    </row>
    <row r="61615" spans="1:16" x14ac:dyDescent="0.35">
      <c r="A61615" s="3"/>
      <c r="G61615" s="56"/>
      <c r="H61615" s="30"/>
      <c r="I61615" s="10"/>
      <c r="K61615" s="10"/>
      <c r="L61615" s="10"/>
      <c r="P61615" s="3"/>
    </row>
    <row r="61616" spans="1:16" x14ac:dyDescent="0.35">
      <c r="A61616" s="3"/>
      <c r="G61616" s="56"/>
      <c r="H61616" s="30"/>
      <c r="I61616" s="10"/>
      <c r="K61616" s="10"/>
      <c r="L61616" s="10"/>
      <c r="P61616" s="3"/>
    </row>
    <row r="61617" spans="1:16" x14ac:dyDescent="0.35">
      <c r="A61617" s="3"/>
      <c r="G61617" s="56"/>
      <c r="H61617" s="30"/>
      <c r="I61617" s="10"/>
      <c r="K61617" s="10"/>
      <c r="L61617" s="10"/>
      <c r="P61617" s="3"/>
    </row>
    <row r="61618" spans="1:16" x14ac:dyDescent="0.35">
      <c r="A61618" s="3"/>
      <c r="G61618" s="56"/>
      <c r="H61618" s="30"/>
      <c r="I61618" s="10"/>
      <c r="K61618" s="10"/>
      <c r="L61618" s="10"/>
      <c r="P61618" s="3"/>
    </row>
    <row r="61619" spans="1:16" x14ac:dyDescent="0.35">
      <c r="A61619" s="3"/>
      <c r="G61619" s="56"/>
      <c r="H61619" s="30"/>
      <c r="I61619" s="10"/>
      <c r="K61619" s="10"/>
      <c r="L61619" s="10"/>
      <c r="P61619" s="3"/>
    </row>
    <row r="61620" spans="1:16" x14ac:dyDescent="0.35">
      <c r="A61620" s="3"/>
      <c r="G61620" s="56"/>
      <c r="H61620" s="30"/>
      <c r="I61620" s="10"/>
      <c r="K61620" s="10"/>
      <c r="L61620" s="10"/>
      <c r="P61620" s="3"/>
    </row>
    <row r="61621" spans="1:16" x14ac:dyDescent="0.35">
      <c r="A61621" s="3"/>
      <c r="G61621" s="56"/>
      <c r="H61621" s="30"/>
      <c r="I61621" s="10"/>
      <c r="K61621" s="10"/>
      <c r="L61621" s="10"/>
      <c r="P61621" s="3"/>
    </row>
    <row r="61622" spans="1:16" x14ac:dyDescent="0.35">
      <c r="A61622" s="3"/>
      <c r="G61622" s="56"/>
      <c r="H61622" s="30"/>
      <c r="I61622" s="10"/>
      <c r="K61622" s="10"/>
      <c r="L61622" s="10"/>
      <c r="P61622" s="3"/>
    </row>
    <row r="61623" spans="1:16" x14ac:dyDescent="0.35">
      <c r="A61623" s="3"/>
      <c r="G61623" s="56"/>
      <c r="H61623" s="30"/>
      <c r="I61623" s="10"/>
      <c r="K61623" s="10"/>
      <c r="L61623" s="10"/>
      <c r="P61623" s="3"/>
    </row>
    <row r="61624" spans="1:16" x14ac:dyDescent="0.35">
      <c r="A61624" s="3"/>
      <c r="G61624" s="56"/>
      <c r="H61624" s="30"/>
      <c r="I61624" s="10"/>
      <c r="K61624" s="10"/>
      <c r="L61624" s="10"/>
      <c r="P61624" s="3"/>
    </row>
    <row r="61625" spans="1:16" x14ac:dyDescent="0.35">
      <c r="A61625" s="3"/>
      <c r="G61625" s="56"/>
      <c r="H61625" s="30"/>
      <c r="I61625" s="10"/>
      <c r="K61625" s="10"/>
      <c r="L61625" s="10"/>
      <c r="P61625" s="3"/>
    </row>
    <row r="61626" spans="1:16" x14ac:dyDescent="0.35">
      <c r="A61626" s="3"/>
      <c r="G61626" s="56"/>
      <c r="H61626" s="30"/>
      <c r="I61626" s="10"/>
      <c r="K61626" s="10"/>
      <c r="L61626" s="10"/>
      <c r="P61626" s="3"/>
    </row>
    <row r="61627" spans="1:16" x14ac:dyDescent="0.35">
      <c r="A61627" s="3"/>
      <c r="G61627" s="56"/>
      <c r="H61627" s="30"/>
      <c r="I61627" s="10"/>
      <c r="K61627" s="10"/>
      <c r="L61627" s="10"/>
      <c r="P61627" s="3"/>
    </row>
    <row r="61628" spans="1:16" x14ac:dyDescent="0.35">
      <c r="A61628" s="3"/>
      <c r="G61628" s="56"/>
      <c r="H61628" s="30"/>
      <c r="I61628" s="10"/>
      <c r="K61628" s="10"/>
      <c r="L61628" s="10"/>
      <c r="P61628" s="3"/>
    </row>
    <row r="61629" spans="1:16" x14ac:dyDescent="0.35">
      <c r="A61629" s="3"/>
      <c r="G61629" s="56"/>
      <c r="H61629" s="30"/>
      <c r="I61629" s="10"/>
      <c r="K61629" s="10"/>
      <c r="L61629" s="10"/>
      <c r="P61629" s="3"/>
    </row>
    <row r="61630" spans="1:16" x14ac:dyDescent="0.35">
      <c r="A61630" s="3"/>
      <c r="G61630" s="56"/>
      <c r="H61630" s="30"/>
      <c r="I61630" s="10"/>
      <c r="K61630" s="10"/>
      <c r="L61630" s="10"/>
      <c r="P61630" s="3"/>
    </row>
    <row r="61631" spans="1:16" x14ac:dyDescent="0.35">
      <c r="A61631" s="3"/>
      <c r="G61631" s="56"/>
      <c r="H61631" s="30"/>
      <c r="I61631" s="10"/>
      <c r="K61631" s="10"/>
      <c r="L61631" s="10"/>
      <c r="P61631" s="3"/>
    </row>
    <row r="61632" spans="1:16" x14ac:dyDescent="0.35">
      <c r="A61632" s="3"/>
      <c r="G61632" s="56"/>
      <c r="H61632" s="30"/>
      <c r="I61632" s="10"/>
      <c r="K61632" s="10"/>
      <c r="L61632" s="10"/>
      <c r="P61632" s="3"/>
    </row>
    <row r="61633" spans="1:16" x14ac:dyDescent="0.35">
      <c r="A61633" s="3"/>
      <c r="G61633" s="56"/>
      <c r="H61633" s="30"/>
      <c r="I61633" s="10"/>
      <c r="K61633" s="10"/>
      <c r="L61633" s="10"/>
      <c r="P61633" s="3"/>
    </row>
    <row r="61634" spans="1:16" x14ac:dyDescent="0.35">
      <c r="A61634" s="3"/>
      <c r="G61634" s="56"/>
      <c r="H61634" s="30"/>
      <c r="I61634" s="10"/>
      <c r="K61634" s="10"/>
      <c r="L61634" s="10"/>
      <c r="P61634" s="3"/>
    </row>
    <row r="61635" spans="1:16" x14ac:dyDescent="0.35">
      <c r="A61635" s="3"/>
      <c r="G61635" s="56"/>
      <c r="H61635" s="30"/>
      <c r="I61635" s="10"/>
      <c r="K61635" s="10"/>
      <c r="L61635" s="10"/>
      <c r="P61635" s="3"/>
    </row>
    <row r="61636" spans="1:16" x14ac:dyDescent="0.35">
      <c r="A61636" s="3"/>
      <c r="G61636" s="56"/>
      <c r="H61636" s="30"/>
      <c r="I61636" s="10"/>
      <c r="K61636" s="10"/>
      <c r="L61636" s="10"/>
      <c r="P61636" s="3"/>
    </row>
    <row r="61637" spans="1:16" x14ac:dyDescent="0.35">
      <c r="A61637" s="3"/>
      <c r="G61637" s="56"/>
      <c r="H61637" s="30"/>
      <c r="I61637" s="10"/>
      <c r="K61637" s="10"/>
      <c r="L61637" s="10"/>
      <c r="P61637" s="3"/>
    </row>
    <row r="61638" spans="1:16" x14ac:dyDescent="0.35">
      <c r="A61638" s="3"/>
      <c r="G61638" s="56"/>
      <c r="H61638" s="30"/>
      <c r="I61638" s="10"/>
      <c r="K61638" s="10"/>
      <c r="L61638" s="10"/>
      <c r="P61638" s="3"/>
    </row>
    <row r="61639" spans="1:16" x14ac:dyDescent="0.35">
      <c r="A61639" s="3"/>
      <c r="G61639" s="56"/>
      <c r="H61639" s="30"/>
      <c r="I61639" s="10"/>
      <c r="K61639" s="10"/>
      <c r="L61639" s="10"/>
      <c r="P61639" s="3"/>
    </row>
    <row r="61640" spans="1:16" x14ac:dyDescent="0.35">
      <c r="A61640" s="3"/>
      <c r="G61640" s="56"/>
      <c r="H61640" s="30"/>
      <c r="I61640" s="10"/>
      <c r="K61640" s="10"/>
      <c r="L61640" s="10"/>
      <c r="P61640" s="3"/>
    </row>
    <row r="61641" spans="1:16" x14ac:dyDescent="0.35">
      <c r="A61641" s="3"/>
      <c r="G61641" s="56"/>
      <c r="H61641" s="30"/>
      <c r="I61641" s="10"/>
      <c r="K61641" s="10"/>
      <c r="L61641" s="10"/>
      <c r="P61641" s="3"/>
    </row>
    <row r="61642" spans="1:16" x14ac:dyDescent="0.35">
      <c r="A61642" s="3"/>
      <c r="G61642" s="56"/>
      <c r="H61642" s="30"/>
      <c r="I61642" s="10"/>
      <c r="K61642" s="10"/>
      <c r="L61642" s="10"/>
      <c r="P61642" s="3"/>
    </row>
    <row r="61643" spans="1:16" x14ac:dyDescent="0.35">
      <c r="A61643" s="3"/>
      <c r="G61643" s="56"/>
      <c r="H61643" s="30"/>
      <c r="I61643" s="10"/>
      <c r="K61643" s="10"/>
      <c r="L61643" s="10"/>
      <c r="P61643" s="3"/>
    </row>
    <row r="61644" spans="1:16" x14ac:dyDescent="0.35">
      <c r="A61644" s="3"/>
      <c r="G61644" s="56"/>
      <c r="H61644" s="30"/>
      <c r="I61644" s="10"/>
      <c r="K61644" s="10"/>
      <c r="L61644" s="10"/>
      <c r="P61644" s="3"/>
    </row>
    <row r="61645" spans="1:16" x14ac:dyDescent="0.35">
      <c r="A61645" s="3"/>
      <c r="G61645" s="56"/>
      <c r="H61645" s="30"/>
      <c r="I61645" s="10"/>
      <c r="K61645" s="10"/>
      <c r="L61645" s="10"/>
      <c r="P61645" s="3"/>
    </row>
    <row r="61646" spans="1:16" x14ac:dyDescent="0.35">
      <c r="A61646" s="3"/>
      <c r="G61646" s="56"/>
      <c r="H61646" s="30"/>
      <c r="I61646" s="10"/>
      <c r="K61646" s="10"/>
      <c r="L61646" s="10"/>
      <c r="P61646" s="3"/>
    </row>
    <row r="61647" spans="1:16" x14ac:dyDescent="0.35">
      <c r="A61647" s="3"/>
      <c r="G61647" s="56"/>
      <c r="H61647" s="30"/>
      <c r="I61647" s="10"/>
      <c r="K61647" s="10"/>
      <c r="L61647" s="10"/>
      <c r="P61647" s="3"/>
    </row>
    <row r="61648" spans="1:16" x14ac:dyDescent="0.35">
      <c r="A61648" s="3"/>
      <c r="G61648" s="56"/>
      <c r="H61648" s="30"/>
      <c r="I61648" s="10"/>
      <c r="K61648" s="10"/>
      <c r="L61648" s="10"/>
      <c r="P61648" s="3"/>
    </row>
    <row r="61649" spans="1:16" x14ac:dyDescent="0.35">
      <c r="A61649" s="3"/>
      <c r="G61649" s="56"/>
      <c r="H61649" s="30"/>
      <c r="I61649" s="10"/>
      <c r="K61649" s="10"/>
      <c r="L61649" s="10"/>
      <c r="P61649" s="3"/>
    </row>
    <row r="61650" spans="1:16" x14ac:dyDescent="0.35">
      <c r="A61650" s="3"/>
      <c r="G61650" s="56"/>
      <c r="H61650" s="30"/>
      <c r="I61650" s="10"/>
      <c r="K61650" s="10"/>
      <c r="L61650" s="10"/>
      <c r="P61650" s="3"/>
    </row>
    <row r="61651" spans="1:16" x14ac:dyDescent="0.35">
      <c r="A61651" s="3"/>
      <c r="G61651" s="56"/>
      <c r="H61651" s="30"/>
      <c r="I61651" s="10"/>
      <c r="K61651" s="10"/>
      <c r="L61651" s="10"/>
      <c r="P61651" s="3"/>
    </row>
    <row r="61652" spans="1:16" x14ac:dyDescent="0.35">
      <c r="A61652" s="3"/>
      <c r="G61652" s="56"/>
      <c r="H61652" s="30"/>
      <c r="I61652" s="10"/>
      <c r="K61652" s="10"/>
      <c r="L61652" s="10"/>
      <c r="P61652" s="3"/>
    </row>
    <row r="61653" spans="1:16" x14ac:dyDescent="0.35">
      <c r="A61653" s="3"/>
      <c r="G61653" s="56"/>
      <c r="H61653" s="30"/>
      <c r="I61653" s="10"/>
      <c r="K61653" s="10"/>
      <c r="L61653" s="10"/>
      <c r="P61653" s="3"/>
    </row>
    <row r="61654" spans="1:16" x14ac:dyDescent="0.35">
      <c r="A61654" s="3"/>
      <c r="G61654" s="56"/>
      <c r="H61654" s="30"/>
      <c r="I61654" s="10"/>
      <c r="K61654" s="10"/>
      <c r="L61654" s="10"/>
      <c r="P61654" s="3"/>
    </row>
    <row r="61655" spans="1:16" x14ac:dyDescent="0.35">
      <c r="A61655" s="3"/>
      <c r="G61655" s="56"/>
      <c r="H61655" s="30"/>
      <c r="I61655" s="10"/>
      <c r="K61655" s="10"/>
      <c r="L61655" s="10"/>
      <c r="P61655" s="3"/>
    </row>
    <row r="61656" spans="1:16" x14ac:dyDescent="0.35">
      <c r="A61656" s="3"/>
      <c r="G61656" s="56"/>
      <c r="H61656" s="30"/>
      <c r="I61656" s="10"/>
      <c r="K61656" s="10"/>
      <c r="L61656" s="10"/>
      <c r="P61656" s="3"/>
    </row>
    <row r="61657" spans="1:16" x14ac:dyDescent="0.35">
      <c r="A61657" s="3"/>
      <c r="G61657" s="56"/>
      <c r="H61657" s="30"/>
      <c r="I61657" s="10"/>
      <c r="K61657" s="10"/>
      <c r="L61657" s="10"/>
      <c r="P61657" s="3"/>
    </row>
    <row r="61658" spans="1:16" x14ac:dyDescent="0.35">
      <c r="A61658" s="3"/>
      <c r="G61658" s="56"/>
      <c r="H61658" s="30"/>
      <c r="I61658" s="10"/>
      <c r="K61658" s="10"/>
      <c r="L61658" s="10"/>
      <c r="P61658" s="3"/>
    </row>
    <row r="61659" spans="1:16" x14ac:dyDescent="0.35">
      <c r="A61659" s="3"/>
      <c r="G61659" s="56"/>
      <c r="H61659" s="30"/>
      <c r="I61659" s="10"/>
      <c r="K61659" s="10"/>
      <c r="L61659" s="10"/>
      <c r="P61659" s="3"/>
    </row>
    <row r="61660" spans="1:16" x14ac:dyDescent="0.35">
      <c r="A61660" s="3"/>
      <c r="G61660" s="56"/>
      <c r="H61660" s="30"/>
      <c r="I61660" s="10"/>
      <c r="K61660" s="10"/>
      <c r="L61660" s="10"/>
      <c r="P61660" s="3"/>
    </row>
    <row r="61661" spans="1:16" x14ac:dyDescent="0.35">
      <c r="A61661" s="3"/>
      <c r="G61661" s="56"/>
      <c r="H61661" s="30"/>
      <c r="I61661" s="10"/>
      <c r="K61661" s="10"/>
      <c r="L61661" s="10"/>
      <c r="P61661" s="3"/>
    </row>
    <row r="61662" spans="1:16" x14ac:dyDescent="0.35">
      <c r="A61662" s="3"/>
      <c r="G61662" s="56"/>
      <c r="H61662" s="30"/>
      <c r="I61662" s="10"/>
      <c r="K61662" s="10"/>
      <c r="L61662" s="10"/>
      <c r="P61662" s="3"/>
    </row>
    <row r="61663" spans="1:16" x14ac:dyDescent="0.35">
      <c r="A61663" s="3"/>
      <c r="G61663" s="56"/>
      <c r="H61663" s="30"/>
      <c r="I61663" s="10"/>
      <c r="K61663" s="10"/>
      <c r="L61663" s="10"/>
      <c r="P61663" s="3"/>
    </row>
    <row r="61664" spans="1:16" x14ac:dyDescent="0.35">
      <c r="A61664" s="3"/>
      <c r="G61664" s="56"/>
      <c r="H61664" s="30"/>
      <c r="I61664" s="10"/>
      <c r="K61664" s="10"/>
      <c r="L61664" s="10"/>
      <c r="P61664" s="3"/>
    </row>
    <row r="61665" spans="1:16" x14ac:dyDescent="0.35">
      <c r="A61665" s="3"/>
      <c r="G61665" s="56"/>
      <c r="H61665" s="30"/>
      <c r="I61665" s="10"/>
      <c r="K61665" s="10"/>
      <c r="L61665" s="10"/>
      <c r="P61665" s="3"/>
    </row>
    <row r="61666" spans="1:16" x14ac:dyDescent="0.35">
      <c r="A61666" s="3"/>
      <c r="G61666" s="56"/>
      <c r="H61666" s="30"/>
      <c r="I61666" s="10"/>
      <c r="K61666" s="10"/>
      <c r="L61666" s="10"/>
      <c r="P61666" s="3"/>
    </row>
    <row r="61667" spans="1:16" x14ac:dyDescent="0.35">
      <c r="A61667" s="3"/>
      <c r="G61667" s="56"/>
      <c r="H61667" s="30"/>
      <c r="I61667" s="10"/>
      <c r="K61667" s="10"/>
      <c r="L61667" s="10"/>
      <c r="P61667" s="3"/>
    </row>
    <row r="61668" spans="1:16" x14ac:dyDescent="0.35">
      <c r="A61668" s="3"/>
      <c r="G61668" s="56"/>
      <c r="H61668" s="30"/>
      <c r="I61668" s="10"/>
      <c r="K61668" s="10"/>
      <c r="L61668" s="10"/>
      <c r="P61668" s="3"/>
    </row>
    <row r="61669" spans="1:16" x14ac:dyDescent="0.35">
      <c r="A61669" s="3"/>
      <c r="G61669" s="56"/>
      <c r="H61669" s="30"/>
      <c r="I61669" s="10"/>
      <c r="K61669" s="10"/>
      <c r="L61669" s="10"/>
      <c r="P61669" s="3"/>
    </row>
    <row r="61670" spans="1:16" x14ac:dyDescent="0.35">
      <c r="A61670" s="3"/>
      <c r="G61670" s="56"/>
      <c r="H61670" s="30"/>
      <c r="I61670" s="10"/>
      <c r="K61670" s="10"/>
      <c r="L61670" s="10"/>
      <c r="P61670" s="3"/>
    </row>
    <row r="61671" spans="1:16" x14ac:dyDescent="0.35">
      <c r="A61671" s="3"/>
      <c r="G61671" s="56"/>
      <c r="H61671" s="30"/>
      <c r="I61671" s="10"/>
      <c r="K61671" s="10"/>
      <c r="L61671" s="10"/>
      <c r="P61671" s="3"/>
    </row>
    <row r="61672" spans="1:16" x14ac:dyDescent="0.35">
      <c r="A61672" s="3"/>
      <c r="G61672" s="56"/>
      <c r="H61672" s="30"/>
      <c r="I61672" s="10"/>
      <c r="K61672" s="10"/>
      <c r="L61672" s="10"/>
      <c r="P61672" s="3"/>
    </row>
    <row r="61673" spans="1:16" x14ac:dyDescent="0.35">
      <c r="A61673" s="3"/>
      <c r="G61673" s="56"/>
      <c r="H61673" s="30"/>
      <c r="I61673" s="10"/>
      <c r="K61673" s="10"/>
      <c r="L61673" s="10"/>
      <c r="P61673" s="3"/>
    </row>
    <row r="61674" spans="1:16" x14ac:dyDescent="0.35">
      <c r="A61674" s="3"/>
      <c r="G61674" s="56"/>
      <c r="H61674" s="30"/>
      <c r="I61674" s="10"/>
      <c r="K61674" s="10"/>
      <c r="L61674" s="10"/>
      <c r="P61674" s="3"/>
    </row>
    <row r="61675" spans="1:16" x14ac:dyDescent="0.35">
      <c r="A61675" s="3"/>
      <c r="G61675" s="56"/>
      <c r="H61675" s="30"/>
      <c r="I61675" s="10"/>
      <c r="K61675" s="10"/>
      <c r="L61675" s="10"/>
      <c r="P61675" s="3"/>
    </row>
    <row r="61676" spans="1:16" x14ac:dyDescent="0.35">
      <c r="A61676" s="3"/>
      <c r="G61676" s="56"/>
      <c r="H61676" s="30"/>
      <c r="I61676" s="10"/>
      <c r="K61676" s="10"/>
      <c r="L61676" s="10"/>
      <c r="P61676" s="3"/>
    </row>
    <row r="61677" spans="1:16" x14ac:dyDescent="0.35">
      <c r="A61677" s="3"/>
      <c r="G61677" s="56"/>
      <c r="H61677" s="30"/>
      <c r="I61677" s="10"/>
      <c r="K61677" s="10"/>
      <c r="L61677" s="10"/>
      <c r="P61677" s="3"/>
    </row>
    <row r="61678" spans="1:16" x14ac:dyDescent="0.35">
      <c r="A61678" s="3"/>
      <c r="G61678" s="56"/>
      <c r="H61678" s="30"/>
      <c r="I61678" s="10"/>
      <c r="K61678" s="10"/>
      <c r="L61678" s="10"/>
      <c r="P61678" s="3"/>
    </row>
    <row r="61679" spans="1:16" x14ac:dyDescent="0.35">
      <c r="A61679" s="3"/>
      <c r="G61679" s="56"/>
      <c r="H61679" s="30"/>
      <c r="I61679" s="10"/>
      <c r="K61679" s="10"/>
      <c r="L61679" s="10"/>
      <c r="P61679" s="3"/>
    </row>
    <row r="61680" spans="1:16" x14ac:dyDescent="0.35">
      <c r="A61680" s="3"/>
      <c r="G61680" s="56"/>
      <c r="H61680" s="30"/>
      <c r="I61680" s="10"/>
      <c r="K61680" s="10"/>
      <c r="L61680" s="10"/>
      <c r="P61680" s="3"/>
    </row>
    <row r="61681" spans="1:16" x14ac:dyDescent="0.35">
      <c r="A61681" s="3"/>
      <c r="G61681" s="56"/>
      <c r="H61681" s="30"/>
      <c r="I61681" s="10"/>
      <c r="K61681" s="10"/>
      <c r="L61681" s="10"/>
      <c r="P61681" s="3"/>
    </row>
    <row r="61682" spans="1:16" x14ac:dyDescent="0.35">
      <c r="A61682" s="3"/>
      <c r="G61682" s="56"/>
      <c r="H61682" s="30"/>
      <c r="I61682" s="10"/>
      <c r="K61682" s="10"/>
      <c r="L61682" s="10"/>
      <c r="P61682" s="3"/>
    </row>
    <row r="61683" spans="1:16" x14ac:dyDescent="0.35">
      <c r="A61683" s="3"/>
      <c r="G61683" s="56"/>
      <c r="H61683" s="30"/>
      <c r="I61683" s="10"/>
      <c r="K61683" s="10"/>
      <c r="L61683" s="10"/>
      <c r="P61683" s="3"/>
    </row>
    <row r="61684" spans="1:16" x14ac:dyDescent="0.35">
      <c r="A61684" s="3"/>
      <c r="G61684" s="56"/>
      <c r="H61684" s="30"/>
      <c r="I61684" s="10"/>
      <c r="K61684" s="10"/>
      <c r="L61684" s="10"/>
      <c r="P61684" s="3"/>
    </row>
    <row r="61685" spans="1:16" x14ac:dyDescent="0.35">
      <c r="A61685" s="3"/>
      <c r="G61685" s="56"/>
      <c r="H61685" s="30"/>
      <c r="I61685" s="10"/>
      <c r="K61685" s="10"/>
      <c r="L61685" s="10"/>
      <c r="P61685" s="3"/>
    </row>
    <row r="61686" spans="1:16" x14ac:dyDescent="0.35">
      <c r="A61686" s="3"/>
      <c r="G61686" s="56"/>
      <c r="H61686" s="30"/>
      <c r="I61686" s="10"/>
      <c r="K61686" s="10"/>
      <c r="L61686" s="10"/>
      <c r="P61686" s="3"/>
    </row>
    <row r="61687" spans="1:16" x14ac:dyDescent="0.35">
      <c r="A61687" s="3"/>
      <c r="G61687" s="56"/>
      <c r="H61687" s="30"/>
      <c r="I61687" s="10"/>
      <c r="K61687" s="10"/>
      <c r="L61687" s="10"/>
      <c r="P61687" s="3"/>
    </row>
    <row r="61688" spans="1:16" x14ac:dyDescent="0.35">
      <c r="A61688" s="3"/>
      <c r="G61688" s="56"/>
      <c r="H61688" s="30"/>
      <c r="I61688" s="10"/>
      <c r="K61688" s="10"/>
      <c r="L61688" s="10"/>
      <c r="P61688" s="3"/>
    </row>
    <row r="61689" spans="1:16" x14ac:dyDescent="0.35">
      <c r="A61689" s="3"/>
      <c r="G61689" s="56"/>
      <c r="H61689" s="30"/>
      <c r="I61689" s="10"/>
      <c r="K61689" s="10"/>
      <c r="L61689" s="10"/>
      <c r="P61689" s="3"/>
    </row>
    <row r="61690" spans="1:16" x14ac:dyDescent="0.35">
      <c r="A61690" s="3"/>
      <c r="G61690" s="56"/>
      <c r="H61690" s="30"/>
      <c r="I61690" s="10"/>
      <c r="K61690" s="10"/>
      <c r="L61690" s="10"/>
      <c r="P61690" s="3"/>
    </row>
    <row r="61691" spans="1:16" x14ac:dyDescent="0.35">
      <c r="A61691" s="3"/>
      <c r="G61691" s="56"/>
      <c r="H61691" s="30"/>
      <c r="I61691" s="10"/>
      <c r="K61691" s="10"/>
      <c r="L61691" s="10"/>
      <c r="P61691" s="3"/>
    </row>
    <row r="61692" spans="1:16" x14ac:dyDescent="0.35">
      <c r="A61692" s="3"/>
      <c r="G61692" s="56"/>
      <c r="H61692" s="30"/>
      <c r="I61692" s="10"/>
      <c r="K61692" s="10"/>
      <c r="L61692" s="10"/>
      <c r="P61692" s="3"/>
    </row>
    <row r="61693" spans="1:16" x14ac:dyDescent="0.35">
      <c r="A61693" s="3"/>
      <c r="G61693" s="56"/>
      <c r="H61693" s="30"/>
      <c r="I61693" s="10"/>
      <c r="K61693" s="10"/>
      <c r="L61693" s="10"/>
      <c r="P61693" s="3"/>
    </row>
    <row r="61694" spans="1:16" x14ac:dyDescent="0.35">
      <c r="A61694" s="3"/>
      <c r="G61694" s="56"/>
      <c r="H61694" s="30"/>
      <c r="I61694" s="10"/>
      <c r="K61694" s="10"/>
      <c r="L61694" s="10"/>
      <c r="P61694" s="3"/>
    </row>
    <row r="61695" spans="1:16" x14ac:dyDescent="0.35">
      <c r="A61695" s="3"/>
      <c r="G61695" s="56"/>
      <c r="H61695" s="30"/>
      <c r="I61695" s="10"/>
      <c r="K61695" s="10"/>
      <c r="L61695" s="10"/>
      <c r="P61695" s="3"/>
    </row>
    <row r="61696" spans="1:16" x14ac:dyDescent="0.35">
      <c r="A61696" s="3"/>
      <c r="G61696" s="56"/>
      <c r="H61696" s="30"/>
      <c r="I61696" s="10"/>
      <c r="K61696" s="10"/>
      <c r="L61696" s="10"/>
      <c r="P61696" s="3"/>
    </row>
    <row r="61697" spans="1:16" x14ac:dyDescent="0.35">
      <c r="A61697" s="3"/>
      <c r="G61697" s="56"/>
      <c r="H61697" s="30"/>
      <c r="I61697" s="10"/>
      <c r="K61697" s="10"/>
      <c r="L61697" s="10"/>
      <c r="P61697" s="3"/>
    </row>
    <row r="61698" spans="1:16" x14ac:dyDescent="0.35">
      <c r="A61698" s="3"/>
      <c r="G61698" s="56"/>
      <c r="H61698" s="30"/>
      <c r="I61698" s="10"/>
      <c r="K61698" s="10"/>
      <c r="L61698" s="10"/>
      <c r="P61698" s="3"/>
    </row>
    <row r="61699" spans="1:16" x14ac:dyDescent="0.35">
      <c r="A61699" s="3"/>
      <c r="G61699" s="56"/>
      <c r="H61699" s="30"/>
      <c r="I61699" s="10"/>
      <c r="K61699" s="10"/>
      <c r="L61699" s="10"/>
      <c r="P61699" s="3"/>
    </row>
    <row r="61700" spans="1:16" x14ac:dyDescent="0.35">
      <c r="A61700" s="3"/>
      <c r="G61700" s="56"/>
      <c r="H61700" s="30"/>
      <c r="I61700" s="10"/>
      <c r="K61700" s="10"/>
      <c r="L61700" s="10"/>
      <c r="P61700" s="3"/>
    </row>
    <row r="61701" spans="1:16" x14ac:dyDescent="0.35">
      <c r="A61701" s="3"/>
      <c r="G61701" s="56"/>
      <c r="H61701" s="30"/>
      <c r="I61701" s="10"/>
      <c r="K61701" s="10"/>
      <c r="L61701" s="10"/>
      <c r="P61701" s="3"/>
    </row>
    <row r="61702" spans="1:16" x14ac:dyDescent="0.35">
      <c r="A61702" s="3"/>
      <c r="G61702" s="56"/>
      <c r="H61702" s="30"/>
      <c r="I61702" s="10"/>
      <c r="K61702" s="10"/>
      <c r="L61702" s="10"/>
      <c r="P61702" s="3"/>
    </row>
    <row r="61703" spans="1:16" x14ac:dyDescent="0.35">
      <c r="A61703" s="3"/>
      <c r="G61703" s="56"/>
      <c r="H61703" s="30"/>
      <c r="I61703" s="10"/>
      <c r="K61703" s="10"/>
      <c r="L61703" s="10"/>
      <c r="P61703" s="3"/>
    </row>
    <row r="61704" spans="1:16" x14ac:dyDescent="0.35">
      <c r="A61704" s="3"/>
      <c r="G61704" s="56"/>
      <c r="H61704" s="30"/>
      <c r="I61704" s="10"/>
      <c r="K61704" s="10"/>
      <c r="L61704" s="10"/>
      <c r="P61704" s="3"/>
    </row>
    <row r="61705" spans="1:16" x14ac:dyDescent="0.35">
      <c r="A61705" s="3"/>
      <c r="G61705" s="56"/>
      <c r="H61705" s="30"/>
      <c r="I61705" s="10"/>
      <c r="K61705" s="10"/>
      <c r="L61705" s="10"/>
      <c r="P61705" s="3"/>
    </row>
    <row r="61706" spans="1:16" x14ac:dyDescent="0.35">
      <c r="A61706" s="3"/>
      <c r="G61706" s="56"/>
      <c r="H61706" s="30"/>
      <c r="I61706" s="10"/>
      <c r="K61706" s="10"/>
      <c r="L61706" s="10"/>
      <c r="P61706" s="3"/>
    </row>
    <row r="61707" spans="1:16" x14ac:dyDescent="0.35">
      <c r="A61707" s="3"/>
      <c r="G61707" s="56"/>
      <c r="H61707" s="30"/>
      <c r="I61707" s="10"/>
      <c r="K61707" s="10"/>
      <c r="L61707" s="10"/>
      <c r="P61707" s="3"/>
    </row>
    <row r="61708" spans="1:16" x14ac:dyDescent="0.35">
      <c r="A61708" s="3"/>
      <c r="G61708" s="56"/>
      <c r="H61708" s="30"/>
      <c r="I61708" s="10"/>
      <c r="K61708" s="10"/>
      <c r="L61708" s="10"/>
      <c r="P61708" s="3"/>
    </row>
    <row r="61709" spans="1:16" x14ac:dyDescent="0.35">
      <c r="A61709" s="3"/>
      <c r="G61709" s="56"/>
      <c r="H61709" s="30"/>
      <c r="I61709" s="10"/>
      <c r="K61709" s="10"/>
      <c r="L61709" s="10"/>
      <c r="P61709" s="3"/>
    </row>
    <row r="61710" spans="1:16" x14ac:dyDescent="0.35">
      <c r="A61710" s="3"/>
      <c r="G61710" s="56"/>
      <c r="H61710" s="30"/>
      <c r="I61710" s="10"/>
      <c r="K61710" s="10"/>
      <c r="L61710" s="10"/>
      <c r="P61710" s="3"/>
    </row>
    <row r="61711" spans="1:16" x14ac:dyDescent="0.35">
      <c r="A61711" s="3"/>
      <c r="G61711" s="56"/>
      <c r="H61711" s="30"/>
      <c r="I61711" s="10"/>
      <c r="K61711" s="10"/>
      <c r="L61711" s="10"/>
      <c r="P61711" s="3"/>
    </row>
    <row r="61712" spans="1:16" x14ac:dyDescent="0.35">
      <c r="A61712" s="3"/>
      <c r="G61712" s="56"/>
      <c r="H61712" s="30"/>
      <c r="I61712" s="10"/>
      <c r="K61712" s="10"/>
      <c r="L61712" s="10"/>
      <c r="P61712" s="3"/>
    </row>
    <row r="61713" spans="1:16" x14ac:dyDescent="0.35">
      <c r="A61713" s="3"/>
      <c r="G61713" s="56"/>
      <c r="H61713" s="30"/>
      <c r="I61713" s="10"/>
      <c r="K61713" s="10"/>
      <c r="L61713" s="10"/>
      <c r="P61713" s="3"/>
    </row>
    <row r="61714" spans="1:16" x14ac:dyDescent="0.35">
      <c r="A61714" s="3"/>
      <c r="G61714" s="56"/>
      <c r="H61714" s="30"/>
      <c r="I61714" s="10"/>
      <c r="K61714" s="10"/>
      <c r="L61714" s="10"/>
      <c r="P61714" s="3"/>
    </row>
    <row r="61715" spans="1:16" x14ac:dyDescent="0.35">
      <c r="A61715" s="3"/>
      <c r="G61715" s="56"/>
      <c r="H61715" s="30"/>
      <c r="I61715" s="10"/>
      <c r="K61715" s="10"/>
      <c r="L61715" s="10"/>
      <c r="P61715" s="3"/>
    </row>
    <row r="61716" spans="1:16" x14ac:dyDescent="0.35">
      <c r="A61716" s="3"/>
      <c r="G61716" s="56"/>
      <c r="H61716" s="30"/>
      <c r="I61716" s="10"/>
      <c r="K61716" s="10"/>
      <c r="L61716" s="10"/>
      <c r="P61716" s="3"/>
    </row>
    <row r="61717" spans="1:16" x14ac:dyDescent="0.35">
      <c r="A61717" s="3"/>
      <c r="G61717" s="56"/>
      <c r="H61717" s="30"/>
      <c r="I61717" s="10"/>
      <c r="K61717" s="10"/>
      <c r="L61717" s="10"/>
      <c r="P61717" s="3"/>
    </row>
    <row r="61718" spans="1:16" x14ac:dyDescent="0.35">
      <c r="A61718" s="3"/>
      <c r="G61718" s="56"/>
      <c r="H61718" s="30"/>
      <c r="I61718" s="10"/>
      <c r="K61718" s="10"/>
      <c r="L61718" s="10"/>
      <c r="P61718" s="3"/>
    </row>
    <row r="61719" spans="1:16" x14ac:dyDescent="0.35">
      <c r="A61719" s="3"/>
      <c r="G61719" s="56"/>
      <c r="H61719" s="30"/>
      <c r="I61719" s="10"/>
      <c r="K61719" s="10"/>
      <c r="L61719" s="10"/>
      <c r="P61719" s="3"/>
    </row>
    <row r="61720" spans="1:16" x14ac:dyDescent="0.35">
      <c r="A61720" s="3"/>
      <c r="G61720" s="56"/>
      <c r="H61720" s="30"/>
      <c r="I61720" s="10"/>
      <c r="K61720" s="10"/>
      <c r="L61720" s="10"/>
      <c r="P61720" s="3"/>
    </row>
    <row r="61721" spans="1:16" x14ac:dyDescent="0.35">
      <c r="A61721" s="3"/>
      <c r="G61721" s="56"/>
      <c r="H61721" s="30"/>
      <c r="I61721" s="10"/>
      <c r="K61721" s="10"/>
      <c r="L61721" s="10"/>
      <c r="P61721" s="3"/>
    </row>
    <row r="61722" spans="1:16" x14ac:dyDescent="0.35">
      <c r="A61722" s="3"/>
      <c r="G61722" s="56"/>
      <c r="H61722" s="30"/>
      <c r="I61722" s="10"/>
      <c r="K61722" s="10"/>
      <c r="L61722" s="10"/>
      <c r="P61722" s="3"/>
    </row>
    <row r="61723" spans="1:16" x14ac:dyDescent="0.35">
      <c r="A61723" s="3"/>
      <c r="G61723" s="56"/>
      <c r="H61723" s="30"/>
      <c r="I61723" s="10"/>
      <c r="K61723" s="10"/>
      <c r="L61723" s="10"/>
      <c r="P61723" s="3"/>
    </row>
    <row r="61724" spans="1:16" x14ac:dyDescent="0.35">
      <c r="A61724" s="3"/>
      <c r="G61724" s="56"/>
      <c r="H61724" s="30"/>
      <c r="I61724" s="10"/>
      <c r="K61724" s="10"/>
      <c r="L61724" s="10"/>
      <c r="P61724" s="3"/>
    </row>
    <row r="61725" spans="1:16" x14ac:dyDescent="0.35">
      <c r="A61725" s="3"/>
      <c r="G61725" s="56"/>
      <c r="H61725" s="30"/>
      <c r="I61725" s="10"/>
      <c r="K61725" s="10"/>
      <c r="L61725" s="10"/>
      <c r="P61725" s="3"/>
    </row>
    <row r="61726" spans="1:16" x14ac:dyDescent="0.35">
      <c r="A61726" s="3"/>
      <c r="G61726" s="56"/>
      <c r="H61726" s="30"/>
      <c r="I61726" s="10"/>
      <c r="K61726" s="10"/>
      <c r="L61726" s="10"/>
      <c r="P61726" s="3"/>
    </row>
    <row r="61727" spans="1:16" x14ac:dyDescent="0.35">
      <c r="A61727" s="3"/>
      <c r="G61727" s="56"/>
      <c r="H61727" s="30"/>
      <c r="I61727" s="10"/>
      <c r="K61727" s="10"/>
      <c r="L61727" s="10"/>
      <c r="P61727" s="3"/>
    </row>
    <row r="61728" spans="1:16" x14ac:dyDescent="0.35">
      <c r="A61728" s="3"/>
      <c r="G61728" s="56"/>
      <c r="H61728" s="30"/>
      <c r="I61728" s="10"/>
      <c r="K61728" s="10"/>
      <c r="L61728" s="10"/>
      <c r="P61728" s="3"/>
    </row>
    <row r="61729" spans="1:16" x14ac:dyDescent="0.35">
      <c r="A61729" s="3"/>
      <c r="G61729" s="56"/>
      <c r="H61729" s="30"/>
      <c r="I61729" s="10"/>
      <c r="K61729" s="10"/>
      <c r="L61729" s="10"/>
      <c r="P61729" s="3"/>
    </row>
    <row r="61730" spans="1:16" x14ac:dyDescent="0.35">
      <c r="A61730" s="3"/>
      <c r="G61730" s="56"/>
      <c r="H61730" s="30"/>
      <c r="I61730" s="10"/>
      <c r="K61730" s="10"/>
      <c r="L61730" s="10"/>
      <c r="P61730" s="3"/>
    </row>
    <row r="61731" spans="1:16" x14ac:dyDescent="0.35">
      <c r="A61731" s="3"/>
      <c r="G61731" s="56"/>
      <c r="H61731" s="30"/>
      <c r="I61731" s="10"/>
      <c r="K61731" s="10"/>
      <c r="L61731" s="10"/>
      <c r="P61731" s="3"/>
    </row>
    <row r="61732" spans="1:16" x14ac:dyDescent="0.35">
      <c r="A61732" s="3"/>
      <c r="G61732" s="56"/>
      <c r="H61732" s="30"/>
      <c r="I61732" s="10"/>
      <c r="K61732" s="10"/>
      <c r="L61732" s="10"/>
      <c r="P61732" s="3"/>
    </row>
    <row r="61733" spans="1:16" x14ac:dyDescent="0.35">
      <c r="A61733" s="3"/>
      <c r="G61733" s="56"/>
      <c r="H61733" s="30"/>
      <c r="I61733" s="10"/>
      <c r="K61733" s="10"/>
      <c r="L61733" s="10"/>
      <c r="P61733" s="3"/>
    </row>
    <row r="61734" spans="1:16" x14ac:dyDescent="0.35">
      <c r="A61734" s="3"/>
      <c r="G61734" s="56"/>
      <c r="H61734" s="30"/>
      <c r="I61734" s="10"/>
      <c r="K61734" s="10"/>
      <c r="L61734" s="10"/>
      <c r="P61734" s="3"/>
    </row>
    <row r="61735" spans="1:16" x14ac:dyDescent="0.35">
      <c r="A61735" s="3"/>
      <c r="G61735" s="56"/>
      <c r="H61735" s="30"/>
      <c r="I61735" s="10"/>
      <c r="K61735" s="10"/>
      <c r="L61735" s="10"/>
      <c r="P61735" s="3"/>
    </row>
    <row r="61736" spans="1:16" x14ac:dyDescent="0.35">
      <c r="A61736" s="3"/>
      <c r="G61736" s="56"/>
      <c r="H61736" s="30"/>
      <c r="I61736" s="10"/>
      <c r="K61736" s="10"/>
      <c r="L61736" s="10"/>
      <c r="P61736" s="3"/>
    </row>
    <row r="61737" spans="1:16" x14ac:dyDescent="0.35">
      <c r="A61737" s="3"/>
      <c r="G61737" s="56"/>
      <c r="H61737" s="30"/>
      <c r="I61737" s="10"/>
      <c r="K61737" s="10"/>
      <c r="L61737" s="10"/>
      <c r="P61737" s="3"/>
    </row>
    <row r="61738" spans="1:16" x14ac:dyDescent="0.35">
      <c r="A61738" s="3"/>
      <c r="G61738" s="56"/>
      <c r="H61738" s="30"/>
      <c r="I61738" s="10"/>
      <c r="K61738" s="10"/>
      <c r="L61738" s="10"/>
      <c r="P61738" s="3"/>
    </row>
    <row r="61739" spans="1:16" x14ac:dyDescent="0.35">
      <c r="A61739" s="3"/>
      <c r="G61739" s="56"/>
      <c r="H61739" s="30"/>
      <c r="I61739" s="10"/>
      <c r="K61739" s="10"/>
      <c r="L61739" s="10"/>
      <c r="P61739" s="3"/>
    </row>
    <row r="61740" spans="1:16" x14ac:dyDescent="0.35">
      <c r="A61740" s="3"/>
      <c r="G61740" s="56"/>
      <c r="H61740" s="30"/>
      <c r="I61740" s="10"/>
      <c r="K61740" s="10"/>
      <c r="L61740" s="10"/>
      <c r="P61740" s="3"/>
    </row>
    <row r="61741" spans="1:16" x14ac:dyDescent="0.35">
      <c r="A61741" s="3"/>
      <c r="G61741" s="56"/>
      <c r="H61741" s="30"/>
      <c r="I61741" s="10"/>
      <c r="K61741" s="10"/>
      <c r="L61741" s="10"/>
      <c r="P61741" s="3"/>
    </row>
    <row r="61742" spans="1:16" x14ac:dyDescent="0.35">
      <c r="A61742" s="3"/>
      <c r="G61742" s="56"/>
      <c r="H61742" s="30"/>
      <c r="I61742" s="10"/>
      <c r="K61742" s="10"/>
      <c r="L61742" s="10"/>
      <c r="P61742" s="3"/>
    </row>
    <row r="61743" spans="1:16" x14ac:dyDescent="0.35">
      <c r="A61743" s="3"/>
      <c r="G61743" s="56"/>
      <c r="H61743" s="30"/>
      <c r="I61743" s="10"/>
      <c r="K61743" s="10"/>
      <c r="L61743" s="10"/>
      <c r="P61743" s="3"/>
    </row>
    <row r="61744" spans="1:16" x14ac:dyDescent="0.35">
      <c r="A61744" s="3"/>
      <c r="G61744" s="56"/>
      <c r="H61744" s="30"/>
      <c r="I61744" s="10"/>
      <c r="K61744" s="10"/>
      <c r="L61744" s="10"/>
      <c r="P61744" s="3"/>
    </row>
    <row r="61745" spans="1:16" x14ac:dyDescent="0.35">
      <c r="A61745" s="3"/>
      <c r="G61745" s="56"/>
      <c r="H61745" s="30"/>
      <c r="I61745" s="10"/>
      <c r="K61745" s="10"/>
      <c r="L61745" s="10"/>
      <c r="P61745" s="3"/>
    </row>
    <row r="61746" spans="1:16" x14ac:dyDescent="0.35">
      <c r="A61746" s="3"/>
      <c r="G61746" s="56"/>
      <c r="H61746" s="30"/>
      <c r="I61746" s="10"/>
      <c r="K61746" s="10"/>
      <c r="L61746" s="10"/>
      <c r="P61746" s="3"/>
    </row>
    <row r="61747" spans="1:16" x14ac:dyDescent="0.35">
      <c r="A61747" s="3"/>
      <c r="G61747" s="56"/>
      <c r="H61747" s="30"/>
      <c r="I61747" s="10"/>
      <c r="K61747" s="10"/>
      <c r="L61747" s="10"/>
      <c r="P61747" s="3"/>
    </row>
    <row r="61748" spans="1:16" x14ac:dyDescent="0.35">
      <c r="A61748" s="3"/>
      <c r="G61748" s="56"/>
      <c r="H61748" s="30"/>
      <c r="I61748" s="10"/>
      <c r="K61748" s="10"/>
      <c r="L61748" s="10"/>
      <c r="P61748" s="3"/>
    </row>
    <row r="61749" spans="1:16" x14ac:dyDescent="0.35">
      <c r="A61749" s="3"/>
      <c r="G61749" s="56"/>
      <c r="H61749" s="30"/>
      <c r="I61749" s="10"/>
      <c r="K61749" s="10"/>
      <c r="L61749" s="10"/>
      <c r="P61749" s="3"/>
    </row>
    <row r="61750" spans="1:16" x14ac:dyDescent="0.35">
      <c r="A61750" s="3"/>
      <c r="G61750" s="56"/>
      <c r="H61750" s="30"/>
      <c r="I61750" s="10"/>
      <c r="K61750" s="10"/>
      <c r="L61750" s="10"/>
      <c r="P61750" s="3"/>
    </row>
    <row r="61751" spans="1:16" x14ac:dyDescent="0.35">
      <c r="A61751" s="3"/>
      <c r="G61751" s="56"/>
      <c r="H61751" s="30"/>
      <c r="I61751" s="10"/>
      <c r="K61751" s="10"/>
      <c r="L61751" s="10"/>
      <c r="P61751" s="3"/>
    </row>
    <row r="61752" spans="1:16" x14ac:dyDescent="0.35">
      <c r="A61752" s="3"/>
      <c r="G61752" s="56"/>
      <c r="H61752" s="30"/>
      <c r="I61752" s="10"/>
      <c r="K61752" s="10"/>
      <c r="L61752" s="10"/>
      <c r="P61752" s="3"/>
    </row>
    <row r="61753" spans="1:16" x14ac:dyDescent="0.35">
      <c r="A61753" s="3"/>
      <c r="G61753" s="56"/>
      <c r="H61753" s="30"/>
      <c r="I61753" s="10"/>
      <c r="K61753" s="10"/>
      <c r="L61753" s="10"/>
      <c r="P61753" s="3"/>
    </row>
    <row r="61754" spans="1:16" x14ac:dyDescent="0.35">
      <c r="A61754" s="3"/>
      <c r="G61754" s="56"/>
      <c r="H61754" s="30"/>
      <c r="I61754" s="10"/>
      <c r="K61754" s="10"/>
      <c r="L61754" s="10"/>
      <c r="P61754" s="3"/>
    </row>
    <row r="61755" spans="1:16" x14ac:dyDescent="0.35">
      <c r="A61755" s="3"/>
      <c r="G61755" s="56"/>
      <c r="H61755" s="30"/>
      <c r="I61755" s="10"/>
      <c r="K61755" s="10"/>
      <c r="L61755" s="10"/>
      <c r="P61755" s="3"/>
    </row>
    <row r="61756" spans="1:16" x14ac:dyDescent="0.35">
      <c r="A61756" s="3"/>
      <c r="G61756" s="56"/>
      <c r="H61756" s="30"/>
      <c r="I61756" s="10"/>
      <c r="K61756" s="10"/>
      <c r="L61756" s="10"/>
      <c r="P61756" s="3"/>
    </row>
    <row r="61757" spans="1:16" x14ac:dyDescent="0.35">
      <c r="A61757" s="3"/>
      <c r="G61757" s="56"/>
      <c r="H61757" s="30"/>
      <c r="I61757" s="10"/>
      <c r="K61757" s="10"/>
      <c r="L61757" s="10"/>
      <c r="P61757" s="3"/>
    </row>
    <row r="61758" spans="1:16" x14ac:dyDescent="0.35">
      <c r="A61758" s="3"/>
      <c r="G61758" s="56"/>
      <c r="H61758" s="30"/>
      <c r="I61758" s="10"/>
      <c r="K61758" s="10"/>
      <c r="L61758" s="10"/>
      <c r="P61758" s="3"/>
    </row>
    <row r="61759" spans="1:16" x14ac:dyDescent="0.35">
      <c r="A61759" s="3"/>
      <c r="G61759" s="56"/>
      <c r="H61759" s="30"/>
      <c r="I61759" s="10"/>
      <c r="K61759" s="10"/>
      <c r="L61759" s="10"/>
      <c r="P61759" s="3"/>
    </row>
    <row r="61760" spans="1:16" x14ac:dyDescent="0.35">
      <c r="A61760" s="3"/>
      <c r="G61760" s="56"/>
      <c r="H61760" s="30"/>
      <c r="I61760" s="10"/>
      <c r="K61760" s="10"/>
      <c r="L61760" s="10"/>
      <c r="P61760" s="3"/>
    </row>
    <row r="61761" spans="1:16" x14ac:dyDescent="0.35">
      <c r="A61761" s="3"/>
      <c r="G61761" s="56"/>
      <c r="H61761" s="30"/>
      <c r="I61761" s="10"/>
      <c r="K61761" s="10"/>
      <c r="L61761" s="10"/>
      <c r="P61761" s="3"/>
    </row>
    <row r="61762" spans="1:16" x14ac:dyDescent="0.35">
      <c r="A61762" s="3"/>
      <c r="G61762" s="56"/>
      <c r="H61762" s="30"/>
      <c r="I61762" s="10"/>
      <c r="K61762" s="10"/>
      <c r="L61762" s="10"/>
      <c r="P61762" s="3"/>
    </row>
    <row r="61763" spans="1:16" x14ac:dyDescent="0.35">
      <c r="A61763" s="3"/>
      <c r="G61763" s="56"/>
      <c r="H61763" s="30"/>
      <c r="I61763" s="10"/>
      <c r="K61763" s="10"/>
      <c r="L61763" s="10"/>
      <c r="P61763" s="3"/>
    </row>
    <row r="61764" spans="1:16" x14ac:dyDescent="0.35">
      <c r="A61764" s="3"/>
      <c r="G61764" s="56"/>
      <c r="H61764" s="30"/>
      <c r="I61764" s="10"/>
      <c r="K61764" s="10"/>
      <c r="L61764" s="10"/>
      <c r="P61764" s="3"/>
    </row>
    <row r="61765" spans="1:16" x14ac:dyDescent="0.35">
      <c r="A61765" s="3"/>
      <c r="G61765" s="56"/>
      <c r="H61765" s="30"/>
      <c r="I61765" s="10"/>
      <c r="K61765" s="10"/>
      <c r="L61765" s="10"/>
      <c r="P61765" s="3"/>
    </row>
    <row r="61766" spans="1:16" x14ac:dyDescent="0.35">
      <c r="A61766" s="3"/>
      <c r="G61766" s="56"/>
      <c r="H61766" s="30"/>
      <c r="I61766" s="10"/>
      <c r="K61766" s="10"/>
      <c r="L61766" s="10"/>
      <c r="P61766" s="3"/>
    </row>
    <row r="61767" spans="1:16" x14ac:dyDescent="0.35">
      <c r="A61767" s="3"/>
      <c r="G61767" s="56"/>
      <c r="H61767" s="30"/>
      <c r="I61767" s="10"/>
      <c r="K61767" s="10"/>
      <c r="L61767" s="10"/>
      <c r="P61767" s="3"/>
    </row>
    <row r="61768" spans="1:16" x14ac:dyDescent="0.35">
      <c r="A61768" s="3"/>
      <c r="G61768" s="56"/>
      <c r="H61768" s="30"/>
      <c r="I61768" s="10"/>
      <c r="K61768" s="10"/>
      <c r="L61768" s="10"/>
      <c r="P61768" s="3"/>
    </row>
    <row r="61769" spans="1:16" x14ac:dyDescent="0.35">
      <c r="A61769" s="3"/>
      <c r="G61769" s="56"/>
      <c r="H61769" s="30"/>
      <c r="I61769" s="10"/>
      <c r="K61769" s="10"/>
      <c r="L61769" s="10"/>
      <c r="P61769" s="3"/>
    </row>
    <row r="61770" spans="1:16" x14ac:dyDescent="0.35">
      <c r="A61770" s="3"/>
      <c r="G61770" s="56"/>
      <c r="H61770" s="30"/>
      <c r="I61770" s="10"/>
      <c r="K61770" s="10"/>
      <c r="L61770" s="10"/>
      <c r="P61770" s="3"/>
    </row>
    <row r="61771" spans="1:16" x14ac:dyDescent="0.35">
      <c r="A61771" s="3"/>
      <c r="G61771" s="56"/>
      <c r="H61771" s="30"/>
      <c r="I61771" s="10"/>
      <c r="K61771" s="10"/>
      <c r="L61771" s="10"/>
      <c r="P61771" s="3"/>
    </row>
    <row r="61772" spans="1:16" x14ac:dyDescent="0.35">
      <c r="A61772" s="3"/>
      <c r="G61772" s="56"/>
      <c r="H61772" s="30"/>
      <c r="I61772" s="10"/>
      <c r="K61772" s="10"/>
      <c r="L61772" s="10"/>
      <c r="P61772" s="3"/>
    </row>
    <row r="61773" spans="1:16" x14ac:dyDescent="0.35">
      <c r="A61773" s="3"/>
      <c r="G61773" s="56"/>
      <c r="H61773" s="30"/>
      <c r="I61773" s="10"/>
      <c r="K61773" s="10"/>
      <c r="L61773" s="10"/>
      <c r="P61773" s="3"/>
    </row>
    <row r="61774" spans="1:16" x14ac:dyDescent="0.35">
      <c r="A61774" s="3"/>
      <c r="G61774" s="56"/>
      <c r="H61774" s="30"/>
      <c r="I61774" s="10"/>
      <c r="K61774" s="10"/>
      <c r="L61774" s="10"/>
      <c r="P61774" s="3"/>
    </row>
    <row r="61775" spans="1:16" x14ac:dyDescent="0.35">
      <c r="A61775" s="3"/>
      <c r="G61775" s="56"/>
      <c r="H61775" s="30"/>
      <c r="I61775" s="10"/>
      <c r="K61775" s="10"/>
      <c r="L61775" s="10"/>
      <c r="P61775" s="3"/>
    </row>
    <row r="61776" spans="1:16" x14ac:dyDescent="0.35">
      <c r="A61776" s="3"/>
      <c r="G61776" s="56"/>
      <c r="H61776" s="30"/>
      <c r="I61776" s="10"/>
      <c r="K61776" s="10"/>
      <c r="L61776" s="10"/>
      <c r="P61776" s="3"/>
    </row>
    <row r="61777" spans="1:16" x14ac:dyDescent="0.35">
      <c r="A61777" s="3"/>
      <c r="G61777" s="56"/>
      <c r="H61777" s="30"/>
      <c r="I61777" s="10"/>
      <c r="K61777" s="10"/>
      <c r="L61777" s="10"/>
      <c r="P61777" s="3"/>
    </row>
    <row r="61778" spans="1:16" x14ac:dyDescent="0.35">
      <c r="A61778" s="3"/>
      <c r="G61778" s="56"/>
      <c r="H61778" s="30"/>
      <c r="I61778" s="10"/>
      <c r="K61778" s="10"/>
      <c r="L61778" s="10"/>
      <c r="P61778" s="3"/>
    </row>
    <row r="61779" spans="1:16" x14ac:dyDescent="0.35">
      <c r="A61779" s="3"/>
      <c r="G61779" s="56"/>
      <c r="H61779" s="30"/>
      <c r="I61779" s="10"/>
      <c r="K61779" s="10"/>
      <c r="L61779" s="10"/>
      <c r="P61779" s="3"/>
    </row>
    <row r="61780" spans="1:16" x14ac:dyDescent="0.35">
      <c r="A61780" s="3"/>
      <c r="G61780" s="56"/>
      <c r="H61780" s="30"/>
      <c r="I61780" s="10"/>
      <c r="K61780" s="10"/>
      <c r="L61780" s="10"/>
      <c r="P61780" s="3"/>
    </row>
    <row r="61781" spans="1:16" x14ac:dyDescent="0.35">
      <c r="A61781" s="3"/>
      <c r="G61781" s="56"/>
      <c r="H61781" s="30"/>
      <c r="I61781" s="10"/>
      <c r="K61781" s="10"/>
      <c r="L61781" s="10"/>
      <c r="P61781" s="3"/>
    </row>
    <row r="61782" spans="1:16" x14ac:dyDescent="0.35">
      <c r="A61782" s="3"/>
      <c r="G61782" s="56"/>
      <c r="H61782" s="30"/>
      <c r="I61782" s="10"/>
      <c r="K61782" s="10"/>
      <c r="L61782" s="10"/>
      <c r="P61782" s="3"/>
    </row>
    <row r="61783" spans="1:16" x14ac:dyDescent="0.35">
      <c r="A61783" s="3"/>
      <c r="G61783" s="56"/>
      <c r="H61783" s="30"/>
      <c r="I61783" s="10"/>
      <c r="K61783" s="10"/>
      <c r="L61783" s="10"/>
      <c r="P61783" s="3"/>
    </row>
    <row r="61784" spans="1:16" x14ac:dyDescent="0.35">
      <c r="A61784" s="3"/>
      <c r="G61784" s="56"/>
      <c r="H61784" s="30"/>
      <c r="I61784" s="10"/>
      <c r="K61784" s="10"/>
      <c r="L61784" s="10"/>
      <c r="P61784" s="3"/>
    </row>
    <row r="61785" spans="1:16" x14ac:dyDescent="0.35">
      <c r="A61785" s="3"/>
      <c r="G61785" s="56"/>
      <c r="H61785" s="30"/>
      <c r="I61785" s="10"/>
      <c r="K61785" s="10"/>
      <c r="L61785" s="10"/>
      <c r="P61785" s="3"/>
    </row>
    <row r="61786" spans="1:16" x14ac:dyDescent="0.35">
      <c r="A61786" s="3"/>
      <c r="G61786" s="56"/>
      <c r="H61786" s="30"/>
      <c r="I61786" s="10"/>
      <c r="K61786" s="10"/>
      <c r="L61786" s="10"/>
      <c r="P61786" s="3"/>
    </row>
    <row r="61787" spans="1:16" x14ac:dyDescent="0.35">
      <c r="A61787" s="3"/>
      <c r="G61787" s="56"/>
      <c r="H61787" s="30"/>
      <c r="I61787" s="10"/>
      <c r="K61787" s="10"/>
      <c r="L61787" s="10"/>
      <c r="P61787" s="3"/>
    </row>
    <row r="61788" spans="1:16" x14ac:dyDescent="0.35">
      <c r="A61788" s="3"/>
      <c r="G61788" s="56"/>
      <c r="H61788" s="30"/>
      <c r="I61788" s="10"/>
      <c r="K61788" s="10"/>
      <c r="L61788" s="10"/>
      <c r="P61788" s="3"/>
    </row>
    <row r="61789" spans="1:16" x14ac:dyDescent="0.35">
      <c r="A61789" s="3"/>
      <c r="G61789" s="56"/>
      <c r="H61789" s="30"/>
      <c r="I61789" s="10"/>
      <c r="K61789" s="10"/>
      <c r="L61789" s="10"/>
      <c r="P61789" s="3"/>
    </row>
    <row r="61790" spans="1:16" x14ac:dyDescent="0.35">
      <c r="A61790" s="3"/>
      <c r="G61790" s="56"/>
      <c r="H61790" s="30"/>
      <c r="I61790" s="10"/>
      <c r="K61790" s="10"/>
      <c r="L61790" s="10"/>
      <c r="P61790" s="3"/>
    </row>
    <row r="61791" spans="1:16" x14ac:dyDescent="0.35">
      <c r="A61791" s="3"/>
      <c r="G61791" s="56"/>
      <c r="H61791" s="30"/>
      <c r="I61791" s="10"/>
      <c r="K61791" s="10"/>
      <c r="L61791" s="10"/>
      <c r="P61791" s="3"/>
    </row>
    <row r="61792" spans="1:16" x14ac:dyDescent="0.35">
      <c r="A61792" s="3"/>
      <c r="G61792" s="56"/>
      <c r="H61792" s="30"/>
      <c r="I61792" s="10"/>
      <c r="K61792" s="10"/>
      <c r="L61792" s="10"/>
      <c r="P61792" s="3"/>
    </row>
    <row r="61793" spans="1:16" x14ac:dyDescent="0.35">
      <c r="A61793" s="3"/>
      <c r="G61793" s="56"/>
      <c r="H61793" s="30"/>
      <c r="I61793" s="10"/>
      <c r="K61793" s="10"/>
      <c r="L61793" s="10"/>
      <c r="P61793" s="3"/>
    </row>
    <row r="61794" spans="1:16" x14ac:dyDescent="0.35">
      <c r="A61794" s="3"/>
      <c r="G61794" s="56"/>
      <c r="H61794" s="30"/>
      <c r="I61794" s="10"/>
      <c r="K61794" s="10"/>
      <c r="L61794" s="10"/>
      <c r="P61794" s="3"/>
    </row>
    <row r="61795" spans="1:16" x14ac:dyDescent="0.35">
      <c r="A61795" s="3"/>
      <c r="G61795" s="56"/>
      <c r="H61795" s="30"/>
      <c r="I61795" s="10"/>
      <c r="K61795" s="10"/>
      <c r="L61795" s="10"/>
      <c r="P61795" s="3"/>
    </row>
    <row r="61796" spans="1:16" x14ac:dyDescent="0.35">
      <c r="A61796" s="3"/>
      <c r="G61796" s="56"/>
      <c r="H61796" s="30"/>
      <c r="I61796" s="10"/>
      <c r="K61796" s="10"/>
      <c r="L61796" s="10"/>
      <c r="P61796" s="3"/>
    </row>
    <row r="61797" spans="1:16" x14ac:dyDescent="0.35">
      <c r="A61797" s="3"/>
      <c r="G61797" s="56"/>
      <c r="H61797" s="30"/>
      <c r="I61797" s="10"/>
      <c r="K61797" s="10"/>
      <c r="L61797" s="10"/>
      <c r="P61797" s="3"/>
    </row>
    <row r="61798" spans="1:16" x14ac:dyDescent="0.35">
      <c r="A61798" s="3"/>
      <c r="G61798" s="56"/>
      <c r="H61798" s="30"/>
      <c r="I61798" s="10"/>
      <c r="K61798" s="10"/>
      <c r="L61798" s="10"/>
      <c r="P61798" s="3"/>
    </row>
    <row r="61799" spans="1:16" x14ac:dyDescent="0.35">
      <c r="A61799" s="3"/>
      <c r="G61799" s="56"/>
      <c r="H61799" s="30"/>
      <c r="I61799" s="10"/>
      <c r="K61799" s="10"/>
      <c r="L61799" s="10"/>
      <c r="P61799" s="3"/>
    </row>
    <row r="61800" spans="1:16" x14ac:dyDescent="0.35">
      <c r="A61800" s="3"/>
      <c r="G61800" s="56"/>
      <c r="H61800" s="30"/>
      <c r="I61800" s="10"/>
      <c r="K61800" s="10"/>
      <c r="L61800" s="10"/>
      <c r="P61800" s="3"/>
    </row>
    <row r="61801" spans="1:16" x14ac:dyDescent="0.35">
      <c r="A61801" s="3"/>
      <c r="G61801" s="56"/>
      <c r="H61801" s="30"/>
      <c r="I61801" s="10"/>
      <c r="K61801" s="10"/>
      <c r="L61801" s="10"/>
      <c r="P61801" s="3"/>
    </row>
    <row r="61802" spans="1:16" x14ac:dyDescent="0.35">
      <c r="A61802" s="3"/>
      <c r="G61802" s="56"/>
      <c r="H61802" s="30"/>
      <c r="I61802" s="10"/>
      <c r="K61802" s="10"/>
      <c r="L61802" s="10"/>
      <c r="P61802" s="3"/>
    </row>
    <row r="61803" spans="1:16" x14ac:dyDescent="0.35">
      <c r="A61803" s="3"/>
      <c r="G61803" s="56"/>
      <c r="H61803" s="30"/>
      <c r="I61803" s="10"/>
      <c r="K61803" s="10"/>
      <c r="L61803" s="10"/>
      <c r="P61803" s="3"/>
    </row>
    <row r="61804" spans="1:16" x14ac:dyDescent="0.35">
      <c r="A61804" s="3"/>
      <c r="G61804" s="56"/>
      <c r="H61804" s="30"/>
      <c r="I61804" s="10"/>
      <c r="K61804" s="10"/>
      <c r="L61804" s="10"/>
      <c r="P61804" s="3"/>
    </row>
    <row r="61805" spans="1:16" x14ac:dyDescent="0.35">
      <c r="A61805" s="3"/>
      <c r="G61805" s="56"/>
      <c r="H61805" s="30"/>
      <c r="I61805" s="10"/>
      <c r="K61805" s="10"/>
      <c r="L61805" s="10"/>
      <c r="P61805" s="3"/>
    </row>
    <row r="61806" spans="1:16" x14ac:dyDescent="0.35">
      <c r="A61806" s="3"/>
      <c r="G61806" s="56"/>
      <c r="H61806" s="30"/>
      <c r="I61806" s="10"/>
      <c r="K61806" s="10"/>
      <c r="L61806" s="10"/>
      <c r="P61806" s="3"/>
    </row>
    <row r="61807" spans="1:16" x14ac:dyDescent="0.35">
      <c r="A61807" s="3"/>
      <c r="G61807" s="56"/>
      <c r="H61807" s="30"/>
      <c r="I61807" s="10"/>
      <c r="K61807" s="10"/>
      <c r="L61807" s="10"/>
      <c r="P61807" s="3"/>
    </row>
    <row r="61808" spans="1:16" x14ac:dyDescent="0.35">
      <c r="A61808" s="3"/>
      <c r="G61808" s="56"/>
      <c r="H61808" s="30"/>
      <c r="I61808" s="10"/>
      <c r="K61808" s="10"/>
      <c r="L61808" s="10"/>
      <c r="P61808" s="3"/>
    </row>
    <row r="61809" spans="1:16" x14ac:dyDescent="0.35">
      <c r="A61809" s="3"/>
      <c r="G61809" s="56"/>
      <c r="H61809" s="30"/>
      <c r="I61809" s="10"/>
      <c r="K61809" s="10"/>
      <c r="L61809" s="10"/>
      <c r="P61809" s="3"/>
    </row>
    <row r="61810" spans="1:16" x14ac:dyDescent="0.35">
      <c r="A61810" s="3"/>
      <c r="G61810" s="56"/>
      <c r="H61810" s="30"/>
      <c r="I61810" s="10"/>
      <c r="K61810" s="10"/>
      <c r="L61810" s="10"/>
      <c r="P61810" s="3"/>
    </row>
    <row r="61811" spans="1:16" x14ac:dyDescent="0.35">
      <c r="A61811" s="3"/>
      <c r="G61811" s="56"/>
      <c r="H61811" s="30"/>
      <c r="I61811" s="10"/>
      <c r="K61811" s="10"/>
      <c r="L61811" s="10"/>
      <c r="P61811" s="3"/>
    </row>
    <row r="61812" spans="1:16" x14ac:dyDescent="0.35">
      <c r="A61812" s="3"/>
      <c r="G61812" s="56"/>
      <c r="H61812" s="30"/>
      <c r="I61812" s="10"/>
      <c r="K61812" s="10"/>
      <c r="L61812" s="10"/>
      <c r="P61812" s="3"/>
    </row>
    <row r="61813" spans="1:16" x14ac:dyDescent="0.35">
      <c r="A61813" s="3"/>
      <c r="G61813" s="56"/>
      <c r="H61813" s="30"/>
      <c r="I61813" s="10"/>
      <c r="K61813" s="10"/>
      <c r="L61813" s="10"/>
      <c r="P61813" s="3"/>
    </row>
    <row r="61814" spans="1:16" x14ac:dyDescent="0.35">
      <c r="A61814" s="3"/>
      <c r="G61814" s="56"/>
      <c r="H61814" s="30"/>
      <c r="I61814" s="10"/>
      <c r="K61814" s="10"/>
      <c r="L61814" s="10"/>
      <c r="P61814" s="3"/>
    </row>
    <row r="61815" spans="1:16" x14ac:dyDescent="0.35">
      <c r="A61815" s="3"/>
      <c r="G61815" s="56"/>
      <c r="H61815" s="30"/>
      <c r="I61815" s="10"/>
      <c r="K61815" s="10"/>
      <c r="L61815" s="10"/>
      <c r="P61815" s="3"/>
    </row>
    <row r="61816" spans="1:16" x14ac:dyDescent="0.35">
      <c r="A61816" s="3"/>
      <c r="G61816" s="56"/>
      <c r="H61816" s="30"/>
      <c r="I61816" s="10"/>
      <c r="K61816" s="10"/>
      <c r="L61816" s="10"/>
      <c r="P61816" s="3"/>
    </row>
    <row r="61817" spans="1:16" x14ac:dyDescent="0.35">
      <c r="A61817" s="3"/>
      <c r="G61817" s="56"/>
      <c r="H61817" s="30"/>
      <c r="I61817" s="10"/>
      <c r="K61817" s="10"/>
      <c r="L61817" s="10"/>
      <c r="P61817" s="3"/>
    </row>
    <row r="61818" spans="1:16" x14ac:dyDescent="0.35">
      <c r="A61818" s="3"/>
      <c r="G61818" s="56"/>
      <c r="H61818" s="30"/>
      <c r="I61818" s="10"/>
      <c r="K61818" s="10"/>
      <c r="L61818" s="10"/>
      <c r="P61818" s="3"/>
    </row>
    <row r="61819" spans="1:16" x14ac:dyDescent="0.35">
      <c r="A61819" s="3"/>
      <c r="G61819" s="56"/>
      <c r="H61819" s="30"/>
      <c r="I61819" s="10"/>
      <c r="K61819" s="10"/>
      <c r="L61819" s="10"/>
      <c r="P61819" s="3"/>
    </row>
    <row r="61820" spans="1:16" x14ac:dyDescent="0.35">
      <c r="A61820" s="3"/>
      <c r="G61820" s="56"/>
      <c r="H61820" s="30"/>
      <c r="I61820" s="10"/>
      <c r="K61820" s="10"/>
      <c r="L61820" s="10"/>
      <c r="P61820" s="3"/>
    </row>
    <row r="61821" spans="1:16" x14ac:dyDescent="0.35">
      <c r="A61821" s="3"/>
      <c r="G61821" s="56"/>
      <c r="H61821" s="30"/>
      <c r="I61821" s="10"/>
      <c r="K61821" s="10"/>
      <c r="L61821" s="10"/>
      <c r="P61821" s="3"/>
    </row>
    <row r="61822" spans="1:16" x14ac:dyDescent="0.35">
      <c r="A61822" s="3"/>
      <c r="G61822" s="56"/>
      <c r="H61822" s="30"/>
      <c r="I61822" s="10"/>
      <c r="K61822" s="10"/>
      <c r="L61822" s="10"/>
      <c r="P61822" s="3"/>
    </row>
    <row r="61823" spans="1:16" x14ac:dyDescent="0.35">
      <c r="A61823" s="3"/>
      <c r="G61823" s="56"/>
      <c r="H61823" s="30"/>
      <c r="I61823" s="10"/>
      <c r="K61823" s="10"/>
      <c r="L61823" s="10"/>
      <c r="P61823" s="3"/>
    </row>
    <row r="61824" spans="1:16" x14ac:dyDescent="0.35">
      <c r="A61824" s="3"/>
      <c r="G61824" s="56"/>
      <c r="H61824" s="30"/>
      <c r="I61824" s="10"/>
      <c r="K61824" s="10"/>
      <c r="L61824" s="10"/>
      <c r="P61824" s="3"/>
    </row>
    <row r="61825" spans="1:16" x14ac:dyDescent="0.35">
      <c r="A61825" s="3"/>
      <c r="G61825" s="56"/>
      <c r="H61825" s="30"/>
      <c r="I61825" s="10"/>
      <c r="K61825" s="10"/>
      <c r="L61825" s="10"/>
      <c r="P61825" s="3"/>
    </row>
    <row r="61826" spans="1:16" x14ac:dyDescent="0.35">
      <c r="A61826" s="3"/>
      <c r="G61826" s="56"/>
      <c r="H61826" s="30"/>
      <c r="I61826" s="10"/>
      <c r="K61826" s="10"/>
      <c r="L61826" s="10"/>
      <c r="P61826" s="3"/>
    </row>
    <row r="61827" spans="1:16" x14ac:dyDescent="0.35">
      <c r="A61827" s="3"/>
      <c r="G61827" s="56"/>
      <c r="H61827" s="30"/>
      <c r="I61827" s="10"/>
      <c r="K61827" s="10"/>
      <c r="L61827" s="10"/>
      <c r="P61827" s="3"/>
    </row>
    <row r="61828" spans="1:16" x14ac:dyDescent="0.35">
      <c r="A61828" s="3"/>
      <c r="G61828" s="56"/>
      <c r="H61828" s="30"/>
      <c r="I61828" s="10"/>
      <c r="K61828" s="10"/>
      <c r="L61828" s="10"/>
      <c r="P61828" s="3"/>
    </row>
    <row r="61829" spans="1:16" x14ac:dyDescent="0.35">
      <c r="A61829" s="3"/>
      <c r="G61829" s="56"/>
      <c r="H61829" s="30"/>
      <c r="I61829" s="10"/>
      <c r="K61829" s="10"/>
      <c r="L61829" s="10"/>
      <c r="P61829" s="3"/>
    </row>
    <row r="61830" spans="1:16" x14ac:dyDescent="0.35">
      <c r="A61830" s="3"/>
      <c r="G61830" s="56"/>
      <c r="H61830" s="30"/>
      <c r="I61830" s="10"/>
      <c r="K61830" s="10"/>
      <c r="L61830" s="10"/>
      <c r="P61830" s="3"/>
    </row>
    <row r="61831" spans="1:16" x14ac:dyDescent="0.35">
      <c r="A61831" s="3"/>
      <c r="G61831" s="56"/>
      <c r="H61831" s="30"/>
      <c r="I61831" s="10"/>
      <c r="K61831" s="10"/>
      <c r="L61831" s="10"/>
      <c r="P61831" s="3"/>
    </row>
    <row r="61832" spans="1:16" x14ac:dyDescent="0.35">
      <c r="A61832" s="3"/>
      <c r="G61832" s="56"/>
      <c r="H61832" s="30"/>
      <c r="I61832" s="10"/>
      <c r="K61832" s="10"/>
      <c r="L61832" s="10"/>
      <c r="P61832" s="3"/>
    </row>
    <row r="61833" spans="1:16" x14ac:dyDescent="0.35">
      <c r="A61833" s="3"/>
      <c r="G61833" s="56"/>
      <c r="H61833" s="30"/>
      <c r="I61833" s="10"/>
      <c r="K61833" s="10"/>
      <c r="L61833" s="10"/>
      <c r="P61833" s="3"/>
    </row>
    <row r="61834" spans="1:16" x14ac:dyDescent="0.35">
      <c r="A61834" s="3"/>
      <c r="G61834" s="56"/>
      <c r="H61834" s="30"/>
      <c r="I61834" s="10"/>
      <c r="K61834" s="10"/>
      <c r="L61834" s="10"/>
      <c r="P61834" s="3"/>
    </row>
    <row r="61835" spans="1:16" x14ac:dyDescent="0.35">
      <c r="A61835" s="3"/>
      <c r="G61835" s="56"/>
      <c r="H61835" s="30"/>
      <c r="I61835" s="10"/>
      <c r="K61835" s="10"/>
      <c r="L61835" s="10"/>
      <c r="P61835" s="3"/>
    </row>
    <row r="61836" spans="1:16" x14ac:dyDescent="0.35">
      <c r="A61836" s="3"/>
      <c r="G61836" s="56"/>
      <c r="H61836" s="30"/>
      <c r="I61836" s="10"/>
      <c r="K61836" s="10"/>
      <c r="L61836" s="10"/>
      <c r="P61836" s="3"/>
    </row>
    <row r="61837" spans="1:16" x14ac:dyDescent="0.35">
      <c r="A61837" s="3"/>
      <c r="G61837" s="56"/>
      <c r="H61837" s="30"/>
      <c r="I61837" s="10"/>
      <c r="K61837" s="10"/>
      <c r="L61837" s="10"/>
      <c r="P61837" s="3"/>
    </row>
    <row r="61838" spans="1:16" x14ac:dyDescent="0.35">
      <c r="A61838" s="3"/>
      <c r="G61838" s="56"/>
      <c r="H61838" s="30"/>
      <c r="I61838" s="10"/>
      <c r="K61838" s="10"/>
      <c r="L61838" s="10"/>
      <c r="P61838" s="3"/>
    </row>
    <row r="61839" spans="1:16" x14ac:dyDescent="0.35">
      <c r="A61839" s="3"/>
      <c r="G61839" s="56"/>
      <c r="H61839" s="30"/>
      <c r="I61839" s="10"/>
      <c r="K61839" s="10"/>
      <c r="L61839" s="10"/>
      <c r="P61839" s="3"/>
    </row>
    <row r="61840" spans="1:16" x14ac:dyDescent="0.35">
      <c r="A61840" s="3"/>
      <c r="G61840" s="56"/>
      <c r="H61840" s="30"/>
      <c r="I61840" s="10"/>
      <c r="K61840" s="10"/>
      <c r="L61840" s="10"/>
      <c r="P61840" s="3"/>
    </row>
    <row r="61841" spans="1:16" x14ac:dyDescent="0.35">
      <c r="A61841" s="3"/>
      <c r="G61841" s="56"/>
      <c r="H61841" s="30"/>
      <c r="I61841" s="10"/>
      <c r="K61841" s="10"/>
      <c r="L61841" s="10"/>
      <c r="P61841" s="3"/>
    </row>
    <row r="61842" spans="1:16" x14ac:dyDescent="0.35">
      <c r="A61842" s="3"/>
      <c r="G61842" s="56"/>
      <c r="H61842" s="30"/>
      <c r="I61842" s="10"/>
      <c r="K61842" s="10"/>
      <c r="L61842" s="10"/>
      <c r="P61842" s="3"/>
    </row>
    <row r="61843" spans="1:16" x14ac:dyDescent="0.35">
      <c r="A61843" s="3"/>
      <c r="G61843" s="56"/>
      <c r="H61843" s="30"/>
      <c r="I61843" s="10"/>
      <c r="K61843" s="10"/>
      <c r="L61843" s="10"/>
      <c r="P61843" s="3"/>
    </row>
    <row r="61844" spans="1:16" x14ac:dyDescent="0.35">
      <c r="A61844" s="3"/>
      <c r="G61844" s="56"/>
      <c r="H61844" s="30"/>
      <c r="I61844" s="10"/>
      <c r="K61844" s="10"/>
      <c r="L61844" s="10"/>
      <c r="P61844" s="3"/>
    </row>
    <row r="61845" spans="1:16" x14ac:dyDescent="0.35">
      <c r="A61845" s="3"/>
      <c r="G61845" s="56"/>
      <c r="H61845" s="30"/>
      <c r="I61845" s="10"/>
      <c r="K61845" s="10"/>
      <c r="L61845" s="10"/>
      <c r="P61845" s="3"/>
    </row>
    <row r="61846" spans="1:16" x14ac:dyDescent="0.35">
      <c r="A61846" s="3"/>
      <c r="G61846" s="56"/>
      <c r="H61846" s="30"/>
      <c r="I61846" s="10"/>
      <c r="K61846" s="10"/>
      <c r="L61846" s="10"/>
      <c r="P61846" s="3"/>
    </row>
    <row r="61847" spans="1:16" x14ac:dyDescent="0.35">
      <c r="A61847" s="3"/>
      <c r="G61847" s="56"/>
      <c r="H61847" s="30"/>
      <c r="I61847" s="10"/>
      <c r="K61847" s="10"/>
      <c r="L61847" s="10"/>
      <c r="P61847" s="3"/>
    </row>
    <row r="61848" spans="1:16" x14ac:dyDescent="0.35">
      <c r="A61848" s="3"/>
      <c r="G61848" s="56"/>
      <c r="H61848" s="30"/>
      <c r="I61848" s="10"/>
      <c r="K61848" s="10"/>
      <c r="L61848" s="10"/>
      <c r="P61848" s="3"/>
    </row>
    <row r="61849" spans="1:16" x14ac:dyDescent="0.35">
      <c r="A61849" s="3"/>
      <c r="G61849" s="56"/>
      <c r="H61849" s="30"/>
      <c r="I61849" s="10"/>
      <c r="K61849" s="10"/>
      <c r="L61849" s="10"/>
      <c r="P61849" s="3"/>
    </row>
    <row r="61850" spans="1:16" x14ac:dyDescent="0.35">
      <c r="A61850" s="3"/>
      <c r="G61850" s="56"/>
      <c r="H61850" s="30"/>
      <c r="I61850" s="10"/>
      <c r="K61850" s="10"/>
      <c r="L61850" s="10"/>
      <c r="P61850" s="3"/>
    </row>
    <row r="61851" spans="1:16" x14ac:dyDescent="0.35">
      <c r="A61851" s="3"/>
      <c r="G61851" s="56"/>
      <c r="H61851" s="30"/>
      <c r="I61851" s="10"/>
      <c r="K61851" s="10"/>
      <c r="L61851" s="10"/>
      <c r="P61851" s="3"/>
    </row>
    <row r="61852" spans="1:16" x14ac:dyDescent="0.35">
      <c r="A61852" s="3"/>
      <c r="G61852" s="56"/>
      <c r="H61852" s="30"/>
      <c r="I61852" s="10"/>
      <c r="K61852" s="10"/>
      <c r="L61852" s="10"/>
      <c r="P61852" s="3"/>
    </row>
    <row r="61853" spans="1:16" x14ac:dyDescent="0.35">
      <c r="A61853" s="3"/>
      <c r="G61853" s="56"/>
      <c r="H61853" s="30"/>
      <c r="I61853" s="10"/>
      <c r="K61853" s="10"/>
      <c r="L61853" s="10"/>
      <c r="P61853" s="3"/>
    </row>
    <row r="61854" spans="1:16" x14ac:dyDescent="0.35">
      <c r="A61854" s="3"/>
      <c r="G61854" s="56"/>
      <c r="H61854" s="30"/>
      <c r="I61854" s="10"/>
      <c r="K61854" s="10"/>
      <c r="L61854" s="10"/>
      <c r="P61854" s="3"/>
    </row>
    <row r="61855" spans="1:16" x14ac:dyDescent="0.35">
      <c r="A61855" s="3"/>
      <c r="G61855" s="56"/>
      <c r="H61855" s="30"/>
      <c r="I61855" s="10"/>
      <c r="K61855" s="10"/>
      <c r="L61855" s="10"/>
      <c r="P61855" s="3"/>
    </row>
    <row r="61856" spans="1:16" x14ac:dyDescent="0.35">
      <c r="A61856" s="3"/>
      <c r="G61856" s="56"/>
      <c r="H61856" s="30"/>
      <c r="I61856" s="10"/>
      <c r="K61856" s="10"/>
      <c r="L61856" s="10"/>
      <c r="P61856" s="3"/>
    </row>
    <row r="61857" spans="1:16" x14ac:dyDescent="0.35">
      <c r="A61857" s="3"/>
      <c r="G61857" s="56"/>
      <c r="H61857" s="30"/>
      <c r="I61857" s="10"/>
      <c r="K61857" s="10"/>
      <c r="L61857" s="10"/>
      <c r="P61857" s="3"/>
    </row>
    <row r="61858" spans="1:16" x14ac:dyDescent="0.35">
      <c r="A61858" s="3"/>
      <c r="G61858" s="56"/>
      <c r="H61858" s="30"/>
      <c r="I61858" s="10"/>
      <c r="K61858" s="10"/>
      <c r="L61858" s="10"/>
      <c r="P61858" s="3"/>
    </row>
    <row r="61859" spans="1:16" x14ac:dyDescent="0.35">
      <c r="A61859" s="3"/>
      <c r="G61859" s="56"/>
      <c r="H61859" s="30"/>
      <c r="I61859" s="10"/>
      <c r="K61859" s="10"/>
      <c r="L61859" s="10"/>
      <c r="P61859" s="3"/>
    </row>
    <row r="61860" spans="1:16" x14ac:dyDescent="0.35">
      <c r="A61860" s="3"/>
      <c r="G61860" s="56"/>
      <c r="H61860" s="30"/>
      <c r="I61860" s="10"/>
      <c r="K61860" s="10"/>
      <c r="L61860" s="10"/>
      <c r="P61860" s="3"/>
    </row>
    <row r="61861" spans="1:16" x14ac:dyDescent="0.35">
      <c r="A61861" s="3"/>
      <c r="G61861" s="56"/>
      <c r="H61861" s="30"/>
      <c r="I61861" s="10"/>
      <c r="K61861" s="10"/>
      <c r="L61861" s="10"/>
      <c r="P61861" s="3"/>
    </row>
    <row r="61862" spans="1:16" x14ac:dyDescent="0.35">
      <c r="A61862" s="3"/>
      <c r="G61862" s="56"/>
      <c r="H61862" s="30"/>
      <c r="I61862" s="10"/>
      <c r="K61862" s="10"/>
      <c r="L61862" s="10"/>
      <c r="P61862" s="3"/>
    </row>
    <row r="61863" spans="1:16" x14ac:dyDescent="0.35">
      <c r="A61863" s="3"/>
      <c r="G61863" s="56"/>
      <c r="H61863" s="30"/>
      <c r="I61863" s="10"/>
      <c r="K61863" s="10"/>
      <c r="L61863" s="10"/>
      <c r="P61863" s="3"/>
    </row>
    <row r="61864" spans="1:16" x14ac:dyDescent="0.35">
      <c r="A61864" s="3"/>
      <c r="G61864" s="56"/>
      <c r="H61864" s="30"/>
      <c r="I61864" s="10"/>
      <c r="K61864" s="10"/>
      <c r="L61864" s="10"/>
      <c r="P61864" s="3"/>
    </row>
    <row r="61865" spans="1:16" x14ac:dyDescent="0.35">
      <c r="A61865" s="3"/>
      <c r="G61865" s="56"/>
      <c r="H61865" s="30"/>
      <c r="I61865" s="10"/>
      <c r="K61865" s="10"/>
      <c r="L61865" s="10"/>
      <c r="P61865" s="3"/>
    </row>
    <row r="61866" spans="1:16" x14ac:dyDescent="0.35">
      <c r="A61866" s="3"/>
      <c r="G61866" s="56"/>
      <c r="H61866" s="30"/>
      <c r="I61866" s="10"/>
      <c r="K61866" s="10"/>
      <c r="L61866" s="10"/>
      <c r="P61866" s="3"/>
    </row>
    <row r="61867" spans="1:16" x14ac:dyDescent="0.35">
      <c r="A61867" s="3"/>
      <c r="G61867" s="56"/>
      <c r="H61867" s="30"/>
      <c r="I61867" s="10"/>
      <c r="K61867" s="10"/>
      <c r="L61867" s="10"/>
      <c r="P61867" s="3"/>
    </row>
    <row r="61868" spans="1:16" x14ac:dyDescent="0.35">
      <c r="A61868" s="3"/>
      <c r="G61868" s="56"/>
      <c r="H61868" s="30"/>
      <c r="I61868" s="10"/>
      <c r="K61868" s="10"/>
      <c r="L61868" s="10"/>
      <c r="P61868" s="3"/>
    </row>
    <row r="61869" spans="1:16" x14ac:dyDescent="0.35">
      <c r="A61869" s="3"/>
      <c r="G61869" s="56"/>
      <c r="H61869" s="30"/>
      <c r="I61869" s="10"/>
      <c r="K61869" s="10"/>
      <c r="L61869" s="10"/>
      <c r="P61869" s="3"/>
    </row>
    <row r="61870" spans="1:16" x14ac:dyDescent="0.35">
      <c r="A61870" s="3"/>
      <c r="G61870" s="56"/>
      <c r="H61870" s="30"/>
      <c r="I61870" s="10"/>
      <c r="K61870" s="10"/>
      <c r="L61870" s="10"/>
      <c r="P61870" s="3"/>
    </row>
    <row r="61871" spans="1:16" x14ac:dyDescent="0.35">
      <c r="A61871" s="3"/>
      <c r="G61871" s="56"/>
      <c r="H61871" s="30"/>
      <c r="I61871" s="10"/>
      <c r="K61871" s="10"/>
      <c r="L61871" s="10"/>
      <c r="P61871" s="3"/>
    </row>
    <row r="61872" spans="1:16" x14ac:dyDescent="0.35">
      <c r="A61872" s="3"/>
      <c r="G61872" s="56"/>
      <c r="H61872" s="30"/>
      <c r="I61872" s="10"/>
      <c r="K61872" s="10"/>
      <c r="L61872" s="10"/>
      <c r="P61872" s="3"/>
    </row>
    <row r="61873" spans="1:16" x14ac:dyDescent="0.35">
      <c r="A61873" s="3"/>
      <c r="G61873" s="56"/>
      <c r="H61873" s="30"/>
      <c r="I61873" s="10"/>
      <c r="K61873" s="10"/>
      <c r="L61873" s="10"/>
      <c r="P61873" s="3"/>
    </row>
    <row r="61874" spans="1:16" x14ac:dyDescent="0.35">
      <c r="A61874" s="3"/>
      <c r="G61874" s="56"/>
      <c r="H61874" s="30"/>
      <c r="I61874" s="10"/>
      <c r="K61874" s="10"/>
      <c r="L61874" s="10"/>
      <c r="P61874" s="3"/>
    </row>
    <row r="61875" spans="1:16" x14ac:dyDescent="0.35">
      <c r="A61875" s="3"/>
      <c r="G61875" s="56"/>
      <c r="H61875" s="30"/>
      <c r="I61875" s="10"/>
      <c r="K61875" s="10"/>
      <c r="L61875" s="10"/>
      <c r="P61875" s="3"/>
    </row>
    <row r="61876" spans="1:16" x14ac:dyDescent="0.35">
      <c r="A61876" s="3"/>
      <c r="G61876" s="56"/>
      <c r="H61876" s="30"/>
      <c r="I61876" s="10"/>
      <c r="K61876" s="10"/>
      <c r="L61876" s="10"/>
      <c r="P61876" s="3"/>
    </row>
    <row r="61877" spans="1:16" x14ac:dyDescent="0.35">
      <c r="A61877" s="3"/>
      <c r="G61877" s="56"/>
      <c r="H61877" s="30"/>
      <c r="I61877" s="10"/>
      <c r="K61877" s="10"/>
      <c r="L61877" s="10"/>
      <c r="P61877" s="3"/>
    </row>
    <row r="61878" spans="1:16" x14ac:dyDescent="0.35">
      <c r="A61878" s="3"/>
      <c r="G61878" s="56"/>
      <c r="H61878" s="30"/>
      <c r="I61878" s="10"/>
      <c r="K61878" s="10"/>
      <c r="L61878" s="10"/>
      <c r="P61878" s="3"/>
    </row>
    <row r="61879" spans="1:16" x14ac:dyDescent="0.35">
      <c r="A61879" s="3"/>
      <c r="G61879" s="56"/>
      <c r="H61879" s="30"/>
      <c r="I61879" s="10"/>
      <c r="K61879" s="10"/>
      <c r="L61879" s="10"/>
      <c r="P61879" s="3"/>
    </row>
    <row r="61880" spans="1:16" x14ac:dyDescent="0.35">
      <c r="A61880" s="3"/>
      <c r="G61880" s="56"/>
      <c r="H61880" s="30"/>
      <c r="I61880" s="10"/>
      <c r="K61880" s="10"/>
      <c r="L61880" s="10"/>
      <c r="P61880" s="3"/>
    </row>
    <row r="61881" spans="1:16" x14ac:dyDescent="0.35">
      <c r="A61881" s="3"/>
      <c r="G61881" s="56"/>
      <c r="H61881" s="30"/>
      <c r="I61881" s="10"/>
      <c r="K61881" s="10"/>
      <c r="L61881" s="10"/>
      <c r="P61881" s="3"/>
    </row>
    <row r="61882" spans="1:16" x14ac:dyDescent="0.35">
      <c r="A61882" s="3"/>
      <c r="G61882" s="56"/>
      <c r="H61882" s="30"/>
      <c r="I61882" s="10"/>
      <c r="K61882" s="10"/>
      <c r="L61882" s="10"/>
      <c r="P61882" s="3"/>
    </row>
    <row r="61883" spans="1:16" x14ac:dyDescent="0.35">
      <c r="A61883" s="3"/>
      <c r="G61883" s="56"/>
      <c r="H61883" s="30"/>
      <c r="I61883" s="10"/>
      <c r="K61883" s="10"/>
      <c r="L61883" s="10"/>
      <c r="P61883" s="3"/>
    </row>
    <row r="61884" spans="1:16" x14ac:dyDescent="0.35">
      <c r="A61884" s="3"/>
      <c r="G61884" s="56"/>
      <c r="H61884" s="30"/>
      <c r="I61884" s="10"/>
      <c r="K61884" s="10"/>
      <c r="L61884" s="10"/>
      <c r="P61884" s="3"/>
    </row>
    <row r="61885" spans="1:16" x14ac:dyDescent="0.35">
      <c r="A61885" s="3"/>
      <c r="G61885" s="56"/>
      <c r="H61885" s="30"/>
      <c r="I61885" s="10"/>
      <c r="K61885" s="10"/>
      <c r="L61885" s="10"/>
      <c r="P61885" s="3"/>
    </row>
    <row r="61886" spans="1:16" x14ac:dyDescent="0.35">
      <c r="A61886" s="3"/>
      <c r="G61886" s="56"/>
      <c r="H61886" s="30"/>
      <c r="I61886" s="10"/>
      <c r="K61886" s="10"/>
      <c r="L61886" s="10"/>
      <c r="P61886" s="3"/>
    </row>
    <row r="61887" spans="1:16" x14ac:dyDescent="0.35">
      <c r="A61887" s="3"/>
      <c r="G61887" s="56"/>
      <c r="H61887" s="30"/>
      <c r="I61887" s="10"/>
      <c r="K61887" s="10"/>
      <c r="L61887" s="10"/>
      <c r="P61887" s="3"/>
    </row>
    <row r="61888" spans="1:16" x14ac:dyDescent="0.35">
      <c r="A61888" s="3"/>
      <c r="G61888" s="56"/>
      <c r="H61888" s="30"/>
      <c r="I61888" s="10"/>
      <c r="K61888" s="10"/>
      <c r="L61888" s="10"/>
      <c r="P61888" s="3"/>
    </row>
    <row r="61889" spans="1:16" x14ac:dyDescent="0.35">
      <c r="A61889" s="3"/>
      <c r="G61889" s="56"/>
      <c r="H61889" s="30"/>
      <c r="I61889" s="10"/>
      <c r="K61889" s="10"/>
      <c r="L61889" s="10"/>
      <c r="P61889" s="3"/>
    </row>
    <row r="61890" spans="1:16" x14ac:dyDescent="0.35">
      <c r="A61890" s="3"/>
      <c r="G61890" s="56"/>
      <c r="H61890" s="30"/>
      <c r="I61890" s="10"/>
      <c r="K61890" s="10"/>
      <c r="L61890" s="10"/>
      <c r="P61890" s="3"/>
    </row>
    <row r="61891" spans="1:16" x14ac:dyDescent="0.35">
      <c r="A61891" s="3"/>
      <c r="G61891" s="56"/>
      <c r="H61891" s="30"/>
      <c r="I61891" s="10"/>
      <c r="K61891" s="10"/>
      <c r="L61891" s="10"/>
      <c r="P61891" s="3"/>
    </row>
    <row r="61892" spans="1:16" x14ac:dyDescent="0.35">
      <c r="A61892" s="3"/>
      <c r="G61892" s="56"/>
      <c r="H61892" s="30"/>
      <c r="I61892" s="10"/>
      <c r="K61892" s="10"/>
      <c r="L61892" s="10"/>
      <c r="P61892" s="3"/>
    </row>
    <row r="61893" spans="1:16" x14ac:dyDescent="0.35">
      <c r="A61893" s="3"/>
      <c r="G61893" s="56"/>
      <c r="H61893" s="30"/>
      <c r="I61893" s="10"/>
      <c r="K61893" s="10"/>
      <c r="L61893" s="10"/>
      <c r="P61893" s="3"/>
    </row>
    <row r="61894" spans="1:16" x14ac:dyDescent="0.35">
      <c r="A61894" s="3"/>
      <c r="G61894" s="56"/>
      <c r="H61894" s="30"/>
      <c r="I61894" s="10"/>
      <c r="K61894" s="10"/>
      <c r="L61894" s="10"/>
      <c r="P61894" s="3"/>
    </row>
    <row r="61895" spans="1:16" x14ac:dyDescent="0.35">
      <c r="A61895" s="3"/>
      <c r="G61895" s="56"/>
      <c r="H61895" s="30"/>
      <c r="I61895" s="10"/>
      <c r="K61895" s="10"/>
      <c r="L61895" s="10"/>
      <c r="P61895" s="3"/>
    </row>
    <row r="61896" spans="1:16" x14ac:dyDescent="0.35">
      <c r="A61896" s="3"/>
      <c r="G61896" s="56"/>
      <c r="H61896" s="30"/>
      <c r="I61896" s="10"/>
      <c r="K61896" s="10"/>
      <c r="L61896" s="10"/>
      <c r="P61896" s="3"/>
    </row>
    <row r="61897" spans="1:16" x14ac:dyDescent="0.35">
      <c r="A61897" s="3"/>
      <c r="G61897" s="56"/>
      <c r="H61897" s="30"/>
      <c r="I61897" s="10"/>
      <c r="K61897" s="10"/>
      <c r="L61897" s="10"/>
      <c r="P61897" s="3"/>
    </row>
    <row r="61898" spans="1:16" x14ac:dyDescent="0.35">
      <c r="A61898" s="3"/>
      <c r="G61898" s="56"/>
      <c r="H61898" s="30"/>
      <c r="I61898" s="10"/>
      <c r="K61898" s="10"/>
      <c r="L61898" s="10"/>
      <c r="P61898" s="3"/>
    </row>
    <row r="61899" spans="1:16" x14ac:dyDescent="0.35">
      <c r="A61899" s="3"/>
      <c r="G61899" s="56"/>
      <c r="H61899" s="30"/>
      <c r="I61899" s="10"/>
      <c r="K61899" s="10"/>
      <c r="L61899" s="10"/>
      <c r="P61899" s="3"/>
    </row>
    <row r="61900" spans="1:16" x14ac:dyDescent="0.35">
      <c r="A61900" s="3"/>
      <c r="G61900" s="56"/>
      <c r="H61900" s="30"/>
      <c r="I61900" s="10"/>
      <c r="K61900" s="10"/>
      <c r="L61900" s="10"/>
      <c r="P61900" s="3"/>
    </row>
    <row r="61901" spans="1:16" x14ac:dyDescent="0.35">
      <c r="A61901" s="3"/>
      <c r="G61901" s="56"/>
      <c r="H61901" s="30"/>
      <c r="I61901" s="10"/>
      <c r="K61901" s="10"/>
      <c r="L61901" s="10"/>
      <c r="P61901" s="3"/>
    </row>
    <row r="61902" spans="1:16" x14ac:dyDescent="0.35">
      <c r="A61902" s="3"/>
      <c r="G61902" s="56"/>
      <c r="H61902" s="30"/>
      <c r="I61902" s="10"/>
      <c r="K61902" s="10"/>
      <c r="L61902" s="10"/>
      <c r="P61902" s="3"/>
    </row>
    <row r="61903" spans="1:16" x14ac:dyDescent="0.35">
      <c r="A61903" s="3"/>
      <c r="G61903" s="56"/>
      <c r="H61903" s="30"/>
      <c r="I61903" s="10"/>
      <c r="K61903" s="10"/>
      <c r="L61903" s="10"/>
      <c r="P61903" s="3"/>
    </row>
    <row r="61904" spans="1:16" x14ac:dyDescent="0.35">
      <c r="A61904" s="3"/>
      <c r="G61904" s="56"/>
      <c r="H61904" s="30"/>
      <c r="I61904" s="10"/>
      <c r="K61904" s="10"/>
      <c r="L61904" s="10"/>
      <c r="P61904" s="3"/>
    </row>
    <row r="61905" spans="1:16" x14ac:dyDescent="0.35">
      <c r="A61905" s="3"/>
      <c r="G61905" s="56"/>
      <c r="H61905" s="30"/>
      <c r="I61905" s="10"/>
      <c r="K61905" s="10"/>
      <c r="L61905" s="10"/>
      <c r="P61905" s="3"/>
    </row>
    <row r="61906" spans="1:16" x14ac:dyDescent="0.35">
      <c r="A61906" s="3"/>
      <c r="G61906" s="56"/>
      <c r="H61906" s="30"/>
      <c r="I61906" s="10"/>
      <c r="K61906" s="10"/>
      <c r="L61906" s="10"/>
      <c r="P61906" s="3"/>
    </row>
    <row r="61907" spans="1:16" x14ac:dyDescent="0.35">
      <c r="A61907" s="3"/>
      <c r="G61907" s="56"/>
      <c r="H61907" s="30"/>
      <c r="I61907" s="10"/>
      <c r="K61907" s="10"/>
      <c r="L61907" s="10"/>
      <c r="P61907" s="3"/>
    </row>
    <row r="61908" spans="1:16" x14ac:dyDescent="0.35">
      <c r="A61908" s="3"/>
      <c r="G61908" s="56"/>
      <c r="H61908" s="30"/>
      <c r="I61908" s="10"/>
      <c r="K61908" s="10"/>
      <c r="L61908" s="10"/>
      <c r="P61908" s="3"/>
    </row>
    <row r="61909" spans="1:16" x14ac:dyDescent="0.35">
      <c r="A61909" s="3"/>
      <c r="G61909" s="56"/>
      <c r="H61909" s="30"/>
      <c r="I61909" s="10"/>
      <c r="K61909" s="10"/>
      <c r="L61909" s="10"/>
      <c r="P61909" s="3"/>
    </row>
    <row r="61910" spans="1:16" x14ac:dyDescent="0.35">
      <c r="A61910" s="3"/>
      <c r="G61910" s="56"/>
      <c r="H61910" s="30"/>
      <c r="I61910" s="10"/>
      <c r="K61910" s="10"/>
      <c r="L61910" s="10"/>
      <c r="P61910" s="3"/>
    </row>
    <row r="61911" spans="1:16" x14ac:dyDescent="0.35">
      <c r="A61911" s="3"/>
      <c r="G61911" s="56"/>
      <c r="H61911" s="30"/>
      <c r="I61911" s="10"/>
      <c r="K61911" s="10"/>
      <c r="L61911" s="10"/>
      <c r="P61911" s="3"/>
    </row>
    <row r="61912" spans="1:16" x14ac:dyDescent="0.35">
      <c r="A61912" s="3"/>
      <c r="G61912" s="56"/>
      <c r="H61912" s="30"/>
      <c r="I61912" s="10"/>
      <c r="K61912" s="10"/>
      <c r="L61912" s="10"/>
      <c r="P61912" s="3"/>
    </row>
    <row r="61913" spans="1:16" x14ac:dyDescent="0.35">
      <c r="A61913" s="3"/>
      <c r="G61913" s="56"/>
      <c r="H61913" s="30"/>
      <c r="I61913" s="10"/>
      <c r="K61913" s="10"/>
      <c r="L61913" s="10"/>
      <c r="P61913" s="3"/>
    </row>
    <row r="61914" spans="1:16" x14ac:dyDescent="0.35">
      <c r="A61914" s="3"/>
      <c r="G61914" s="56"/>
      <c r="H61914" s="30"/>
      <c r="I61914" s="10"/>
      <c r="K61914" s="10"/>
      <c r="L61914" s="10"/>
      <c r="P61914" s="3"/>
    </row>
    <row r="61915" spans="1:16" x14ac:dyDescent="0.35">
      <c r="A61915" s="3"/>
      <c r="G61915" s="56"/>
      <c r="H61915" s="30"/>
      <c r="I61915" s="10"/>
      <c r="K61915" s="10"/>
      <c r="L61915" s="10"/>
      <c r="P61915" s="3"/>
    </row>
    <row r="61916" spans="1:16" x14ac:dyDescent="0.35">
      <c r="A61916" s="3"/>
      <c r="G61916" s="56"/>
      <c r="H61916" s="30"/>
      <c r="I61916" s="10"/>
      <c r="K61916" s="10"/>
      <c r="L61916" s="10"/>
      <c r="P61916" s="3"/>
    </row>
    <row r="61917" spans="1:16" x14ac:dyDescent="0.35">
      <c r="A61917" s="3"/>
      <c r="G61917" s="56"/>
      <c r="H61917" s="30"/>
      <c r="I61917" s="10"/>
      <c r="K61917" s="10"/>
      <c r="L61917" s="10"/>
      <c r="P61917" s="3"/>
    </row>
    <row r="61918" spans="1:16" x14ac:dyDescent="0.35">
      <c r="A61918" s="3"/>
      <c r="G61918" s="56"/>
      <c r="H61918" s="30"/>
      <c r="I61918" s="10"/>
      <c r="K61918" s="10"/>
      <c r="L61918" s="10"/>
      <c r="P61918" s="3"/>
    </row>
    <row r="61919" spans="1:16" x14ac:dyDescent="0.35">
      <c r="A61919" s="3"/>
      <c r="G61919" s="56"/>
      <c r="H61919" s="30"/>
      <c r="I61919" s="10"/>
      <c r="K61919" s="10"/>
      <c r="L61919" s="10"/>
      <c r="P61919" s="3"/>
    </row>
    <row r="61920" spans="1:16" x14ac:dyDescent="0.35">
      <c r="A61920" s="3"/>
      <c r="G61920" s="56"/>
      <c r="H61920" s="30"/>
      <c r="I61920" s="10"/>
      <c r="K61920" s="10"/>
      <c r="L61920" s="10"/>
      <c r="P61920" s="3"/>
    </row>
    <row r="61921" spans="1:16" x14ac:dyDescent="0.35">
      <c r="A61921" s="3"/>
      <c r="G61921" s="56"/>
      <c r="H61921" s="30"/>
      <c r="I61921" s="10"/>
      <c r="K61921" s="10"/>
      <c r="L61921" s="10"/>
      <c r="P61921" s="3"/>
    </row>
    <row r="61922" spans="1:16" x14ac:dyDescent="0.35">
      <c r="A61922" s="3"/>
      <c r="G61922" s="56"/>
      <c r="H61922" s="30"/>
      <c r="I61922" s="10"/>
      <c r="K61922" s="10"/>
      <c r="L61922" s="10"/>
      <c r="P61922" s="3"/>
    </row>
    <row r="61923" spans="1:16" x14ac:dyDescent="0.35">
      <c r="A61923" s="3"/>
      <c r="G61923" s="56"/>
      <c r="H61923" s="30"/>
      <c r="I61923" s="10"/>
      <c r="K61923" s="10"/>
      <c r="L61923" s="10"/>
      <c r="P61923" s="3"/>
    </row>
    <row r="61924" spans="1:16" x14ac:dyDescent="0.35">
      <c r="A61924" s="3"/>
      <c r="G61924" s="56"/>
      <c r="H61924" s="30"/>
      <c r="I61924" s="10"/>
      <c r="K61924" s="10"/>
      <c r="L61924" s="10"/>
      <c r="P61924" s="3"/>
    </row>
    <row r="61925" spans="1:16" x14ac:dyDescent="0.35">
      <c r="A61925" s="3"/>
      <c r="G61925" s="56"/>
      <c r="H61925" s="30"/>
      <c r="I61925" s="10"/>
      <c r="K61925" s="10"/>
      <c r="L61925" s="10"/>
      <c r="P61925" s="3"/>
    </row>
    <row r="61926" spans="1:16" x14ac:dyDescent="0.35">
      <c r="A61926" s="3"/>
      <c r="G61926" s="56"/>
      <c r="H61926" s="30"/>
      <c r="I61926" s="10"/>
      <c r="K61926" s="10"/>
      <c r="L61926" s="10"/>
      <c r="P61926" s="3"/>
    </row>
    <row r="61927" spans="1:16" x14ac:dyDescent="0.35">
      <c r="A61927" s="3"/>
      <c r="G61927" s="56"/>
      <c r="H61927" s="30"/>
      <c r="I61927" s="10"/>
      <c r="K61927" s="10"/>
      <c r="L61927" s="10"/>
      <c r="P61927" s="3"/>
    </row>
    <row r="61928" spans="1:16" x14ac:dyDescent="0.35">
      <c r="A61928" s="3"/>
      <c r="G61928" s="56"/>
      <c r="H61928" s="30"/>
      <c r="I61928" s="10"/>
      <c r="K61928" s="10"/>
      <c r="L61928" s="10"/>
      <c r="P61928" s="3"/>
    </row>
    <row r="61929" spans="1:16" x14ac:dyDescent="0.35">
      <c r="A61929" s="3"/>
      <c r="G61929" s="56"/>
      <c r="H61929" s="30"/>
      <c r="I61929" s="10"/>
      <c r="K61929" s="10"/>
      <c r="L61929" s="10"/>
      <c r="P61929" s="3"/>
    </row>
    <row r="61930" spans="1:16" x14ac:dyDescent="0.35">
      <c r="A61930" s="3"/>
      <c r="G61930" s="56"/>
      <c r="H61930" s="30"/>
      <c r="I61930" s="10"/>
      <c r="K61930" s="10"/>
      <c r="L61930" s="10"/>
      <c r="P61930" s="3"/>
    </row>
    <row r="61931" spans="1:16" x14ac:dyDescent="0.35">
      <c r="A61931" s="3"/>
      <c r="G61931" s="56"/>
      <c r="H61931" s="30"/>
      <c r="I61931" s="10"/>
      <c r="K61931" s="10"/>
      <c r="L61931" s="10"/>
      <c r="P61931" s="3"/>
    </row>
    <row r="61932" spans="1:16" x14ac:dyDescent="0.35">
      <c r="A61932" s="3"/>
      <c r="G61932" s="56"/>
      <c r="H61932" s="30"/>
      <c r="I61932" s="10"/>
      <c r="K61932" s="10"/>
      <c r="L61932" s="10"/>
      <c r="P61932" s="3"/>
    </row>
    <row r="61933" spans="1:16" x14ac:dyDescent="0.35">
      <c r="A61933" s="3"/>
      <c r="G61933" s="56"/>
      <c r="H61933" s="30"/>
      <c r="I61933" s="10"/>
      <c r="K61933" s="10"/>
      <c r="L61933" s="10"/>
      <c r="P61933" s="3"/>
    </row>
    <row r="61934" spans="1:16" x14ac:dyDescent="0.35">
      <c r="A61934" s="3"/>
      <c r="G61934" s="56"/>
      <c r="H61934" s="30"/>
      <c r="I61934" s="10"/>
      <c r="K61934" s="10"/>
      <c r="L61934" s="10"/>
      <c r="P61934" s="3"/>
    </row>
    <row r="61935" spans="1:16" x14ac:dyDescent="0.35">
      <c r="A61935" s="3"/>
      <c r="G61935" s="56"/>
      <c r="H61935" s="30"/>
      <c r="I61935" s="10"/>
      <c r="K61935" s="10"/>
      <c r="L61935" s="10"/>
      <c r="P61935" s="3"/>
    </row>
    <row r="61936" spans="1:16" x14ac:dyDescent="0.35">
      <c r="A61936" s="3"/>
      <c r="G61936" s="56"/>
      <c r="H61936" s="30"/>
      <c r="I61936" s="10"/>
      <c r="K61936" s="10"/>
      <c r="L61936" s="10"/>
      <c r="P61936" s="3"/>
    </row>
    <row r="61937" spans="1:16" x14ac:dyDescent="0.35">
      <c r="A61937" s="3"/>
      <c r="G61937" s="56"/>
      <c r="H61937" s="30"/>
      <c r="I61937" s="10"/>
      <c r="K61937" s="10"/>
      <c r="L61937" s="10"/>
      <c r="P61937" s="3"/>
    </row>
    <row r="61938" spans="1:16" x14ac:dyDescent="0.35">
      <c r="A61938" s="3"/>
      <c r="G61938" s="56"/>
      <c r="H61938" s="30"/>
      <c r="I61938" s="10"/>
      <c r="K61938" s="10"/>
      <c r="L61938" s="10"/>
      <c r="P61938" s="3"/>
    </row>
    <row r="61939" spans="1:16" x14ac:dyDescent="0.35">
      <c r="A61939" s="3"/>
      <c r="G61939" s="56"/>
      <c r="H61939" s="30"/>
      <c r="I61939" s="10"/>
      <c r="K61939" s="10"/>
      <c r="L61939" s="10"/>
      <c r="P61939" s="3"/>
    </row>
    <row r="61940" spans="1:16" x14ac:dyDescent="0.35">
      <c r="A61940" s="3"/>
      <c r="G61940" s="56"/>
      <c r="H61940" s="30"/>
      <c r="I61940" s="10"/>
      <c r="K61940" s="10"/>
      <c r="L61940" s="10"/>
      <c r="P61940" s="3"/>
    </row>
    <row r="61941" spans="1:16" x14ac:dyDescent="0.35">
      <c r="A61941" s="3"/>
      <c r="G61941" s="56"/>
      <c r="H61941" s="30"/>
      <c r="I61941" s="10"/>
      <c r="K61941" s="10"/>
      <c r="L61941" s="10"/>
      <c r="P61941" s="3"/>
    </row>
    <row r="61942" spans="1:16" x14ac:dyDescent="0.35">
      <c r="A61942" s="3"/>
      <c r="G61942" s="56"/>
      <c r="H61942" s="30"/>
      <c r="I61942" s="10"/>
      <c r="K61942" s="10"/>
      <c r="L61942" s="10"/>
      <c r="P61942" s="3"/>
    </row>
    <row r="61943" spans="1:16" x14ac:dyDescent="0.35">
      <c r="A61943" s="3"/>
      <c r="G61943" s="56"/>
      <c r="H61943" s="30"/>
      <c r="I61943" s="10"/>
      <c r="K61943" s="10"/>
      <c r="L61943" s="10"/>
      <c r="P61943" s="3"/>
    </row>
    <row r="61944" spans="1:16" x14ac:dyDescent="0.35">
      <c r="A61944" s="3"/>
      <c r="G61944" s="56"/>
      <c r="H61944" s="30"/>
      <c r="I61944" s="10"/>
      <c r="K61944" s="10"/>
      <c r="L61944" s="10"/>
      <c r="P61944" s="3"/>
    </row>
    <row r="61945" spans="1:16" x14ac:dyDescent="0.35">
      <c r="A61945" s="3"/>
      <c r="G61945" s="56"/>
      <c r="H61945" s="30"/>
      <c r="I61945" s="10"/>
      <c r="K61945" s="10"/>
      <c r="L61945" s="10"/>
      <c r="P61945" s="3"/>
    </row>
    <row r="61946" spans="1:16" x14ac:dyDescent="0.35">
      <c r="A61946" s="3"/>
      <c r="G61946" s="56"/>
      <c r="H61946" s="30"/>
      <c r="I61946" s="10"/>
      <c r="K61946" s="10"/>
      <c r="L61946" s="10"/>
      <c r="P61946" s="3"/>
    </row>
    <row r="61947" spans="1:16" x14ac:dyDescent="0.35">
      <c r="A61947" s="3"/>
      <c r="G61947" s="56"/>
      <c r="H61947" s="30"/>
      <c r="I61947" s="10"/>
      <c r="K61947" s="10"/>
      <c r="L61947" s="10"/>
      <c r="P61947" s="3"/>
    </row>
    <row r="61948" spans="1:16" x14ac:dyDescent="0.35">
      <c r="A61948" s="3"/>
      <c r="G61948" s="56"/>
      <c r="H61948" s="30"/>
      <c r="I61948" s="10"/>
      <c r="K61948" s="10"/>
      <c r="L61948" s="10"/>
      <c r="P61948" s="3"/>
    </row>
    <row r="61949" spans="1:16" x14ac:dyDescent="0.35">
      <c r="A61949" s="3"/>
      <c r="G61949" s="56"/>
      <c r="H61949" s="30"/>
      <c r="I61949" s="10"/>
      <c r="K61949" s="10"/>
      <c r="L61949" s="10"/>
      <c r="P61949" s="3"/>
    </row>
    <row r="61950" spans="1:16" x14ac:dyDescent="0.35">
      <c r="A61950" s="3"/>
      <c r="G61950" s="56"/>
      <c r="H61950" s="30"/>
      <c r="I61950" s="10"/>
      <c r="K61950" s="10"/>
      <c r="L61950" s="10"/>
      <c r="P61950" s="3"/>
    </row>
    <row r="61951" spans="1:16" x14ac:dyDescent="0.35">
      <c r="A61951" s="3"/>
      <c r="G61951" s="56"/>
      <c r="H61951" s="30"/>
      <c r="I61951" s="10"/>
      <c r="K61951" s="10"/>
      <c r="L61951" s="10"/>
      <c r="P61951" s="3"/>
    </row>
    <row r="61952" spans="1:16" x14ac:dyDescent="0.35">
      <c r="A61952" s="3"/>
      <c r="G61952" s="56"/>
      <c r="H61952" s="30"/>
      <c r="I61952" s="10"/>
      <c r="K61952" s="10"/>
      <c r="L61952" s="10"/>
      <c r="P61952" s="3"/>
    </row>
    <row r="61953" spans="1:16" x14ac:dyDescent="0.35">
      <c r="A61953" s="3"/>
      <c r="G61953" s="56"/>
      <c r="H61953" s="30"/>
      <c r="I61953" s="10"/>
      <c r="K61953" s="10"/>
      <c r="L61953" s="10"/>
      <c r="P61953" s="3"/>
    </row>
    <row r="61954" spans="1:16" x14ac:dyDescent="0.35">
      <c r="A61954" s="3"/>
      <c r="G61954" s="56"/>
      <c r="H61954" s="30"/>
      <c r="I61954" s="10"/>
      <c r="K61954" s="10"/>
      <c r="L61954" s="10"/>
      <c r="P61954" s="3"/>
    </row>
    <row r="61955" spans="1:16" x14ac:dyDescent="0.35">
      <c r="A61955" s="3"/>
      <c r="G61955" s="56"/>
      <c r="H61955" s="30"/>
      <c r="I61955" s="10"/>
      <c r="K61955" s="10"/>
      <c r="L61955" s="10"/>
      <c r="P61955" s="3"/>
    </row>
    <row r="61956" spans="1:16" x14ac:dyDescent="0.35">
      <c r="A61956" s="3"/>
      <c r="G61956" s="56"/>
      <c r="H61956" s="30"/>
      <c r="I61956" s="10"/>
      <c r="K61956" s="10"/>
      <c r="L61956" s="10"/>
      <c r="P61956" s="3"/>
    </row>
    <row r="61957" spans="1:16" x14ac:dyDescent="0.35">
      <c r="A61957" s="3"/>
      <c r="G61957" s="56"/>
      <c r="H61957" s="30"/>
      <c r="I61957" s="10"/>
      <c r="K61957" s="10"/>
      <c r="L61957" s="10"/>
      <c r="P61957" s="3"/>
    </row>
    <row r="61958" spans="1:16" x14ac:dyDescent="0.35">
      <c r="A61958" s="3"/>
      <c r="G61958" s="56"/>
      <c r="H61958" s="30"/>
      <c r="I61958" s="10"/>
      <c r="K61958" s="10"/>
      <c r="L61958" s="10"/>
      <c r="P61958" s="3"/>
    </row>
    <row r="61959" spans="1:16" x14ac:dyDescent="0.35">
      <c r="A61959" s="3"/>
      <c r="G61959" s="56"/>
      <c r="H61959" s="30"/>
      <c r="I61959" s="10"/>
      <c r="K61959" s="10"/>
      <c r="L61959" s="10"/>
      <c r="P61959" s="3"/>
    </row>
    <row r="61960" spans="1:16" x14ac:dyDescent="0.35">
      <c r="A61960" s="3"/>
      <c r="G61960" s="56"/>
      <c r="H61960" s="30"/>
      <c r="I61960" s="10"/>
      <c r="K61960" s="10"/>
      <c r="L61960" s="10"/>
      <c r="P61960" s="3"/>
    </row>
    <row r="61961" spans="1:16" x14ac:dyDescent="0.35">
      <c r="A61961" s="3"/>
      <c r="G61961" s="56"/>
      <c r="H61961" s="30"/>
      <c r="I61961" s="10"/>
      <c r="K61961" s="10"/>
      <c r="L61961" s="10"/>
      <c r="P61961" s="3"/>
    </row>
    <row r="61962" spans="1:16" x14ac:dyDescent="0.35">
      <c r="A61962" s="3"/>
      <c r="G61962" s="56"/>
      <c r="H61962" s="30"/>
      <c r="I61962" s="10"/>
      <c r="K61962" s="10"/>
      <c r="L61962" s="10"/>
      <c r="P61962" s="3"/>
    </row>
    <row r="61963" spans="1:16" x14ac:dyDescent="0.35">
      <c r="A61963" s="3"/>
      <c r="G61963" s="56"/>
      <c r="H61963" s="30"/>
      <c r="I61963" s="10"/>
      <c r="K61963" s="10"/>
      <c r="L61963" s="10"/>
      <c r="P61963" s="3"/>
    </row>
    <row r="61964" spans="1:16" x14ac:dyDescent="0.35">
      <c r="A61964" s="3"/>
      <c r="G61964" s="56"/>
      <c r="H61964" s="30"/>
      <c r="I61964" s="10"/>
      <c r="K61964" s="10"/>
      <c r="L61964" s="10"/>
      <c r="P61964" s="3"/>
    </row>
    <row r="61965" spans="1:16" x14ac:dyDescent="0.35">
      <c r="A61965" s="3"/>
      <c r="G61965" s="56"/>
      <c r="H61965" s="30"/>
      <c r="I61965" s="10"/>
      <c r="K61965" s="10"/>
      <c r="L61965" s="10"/>
      <c r="P61965" s="3"/>
    </row>
    <row r="61966" spans="1:16" x14ac:dyDescent="0.35">
      <c r="A61966" s="3"/>
      <c r="G61966" s="56"/>
      <c r="H61966" s="30"/>
      <c r="I61966" s="10"/>
      <c r="K61966" s="10"/>
      <c r="L61966" s="10"/>
      <c r="P61966" s="3"/>
    </row>
    <row r="61967" spans="1:16" x14ac:dyDescent="0.35">
      <c r="A61967" s="3"/>
      <c r="G61967" s="56"/>
      <c r="H61967" s="30"/>
      <c r="I61967" s="10"/>
      <c r="K61967" s="10"/>
      <c r="L61967" s="10"/>
      <c r="P61967" s="3"/>
    </row>
    <row r="61968" spans="1:16" x14ac:dyDescent="0.35">
      <c r="A61968" s="3"/>
      <c r="G61968" s="56"/>
      <c r="H61968" s="30"/>
      <c r="I61968" s="10"/>
      <c r="K61968" s="10"/>
      <c r="L61968" s="10"/>
      <c r="P61968" s="3"/>
    </row>
    <row r="61969" spans="1:16" x14ac:dyDescent="0.35">
      <c r="A61969" s="3"/>
      <c r="G61969" s="56"/>
      <c r="H61969" s="30"/>
      <c r="I61969" s="10"/>
      <c r="K61969" s="10"/>
      <c r="L61969" s="10"/>
      <c r="P61969" s="3"/>
    </row>
    <row r="61970" spans="1:16" x14ac:dyDescent="0.35">
      <c r="A61970" s="3"/>
      <c r="G61970" s="56"/>
      <c r="H61970" s="30"/>
      <c r="I61970" s="10"/>
      <c r="K61970" s="10"/>
      <c r="L61970" s="10"/>
      <c r="P61970" s="3"/>
    </row>
    <row r="61971" spans="1:16" x14ac:dyDescent="0.35">
      <c r="A61971" s="3"/>
      <c r="G61971" s="56"/>
      <c r="H61971" s="30"/>
      <c r="I61971" s="10"/>
      <c r="K61971" s="10"/>
      <c r="L61971" s="10"/>
      <c r="P61971" s="3"/>
    </row>
    <row r="61972" spans="1:16" x14ac:dyDescent="0.35">
      <c r="A61972" s="3"/>
      <c r="G61972" s="56"/>
      <c r="H61972" s="30"/>
      <c r="I61972" s="10"/>
      <c r="K61972" s="10"/>
      <c r="L61972" s="10"/>
      <c r="P61972" s="3"/>
    </row>
    <row r="61973" spans="1:16" x14ac:dyDescent="0.35">
      <c r="A61973" s="3"/>
      <c r="G61973" s="56"/>
      <c r="H61973" s="30"/>
      <c r="I61973" s="10"/>
      <c r="K61973" s="10"/>
      <c r="L61973" s="10"/>
      <c r="P61973" s="3"/>
    </row>
    <row r="61974" spans="1:16" x14ac:dyDescent="0.35">
      <c r="A61974" s="3"/>
      <c r="G61974" s="56"/>
      <c r="H61974" s="30"/>
      <c r="I61974" s="10"/>
      <c r="K61974" s="10"/>
      <c r="L61974" s="10"/>
      <c r="P61974" s="3"/>
    </row>
    <row r="61975" spans="1:16" x14ac:dyDescent="0.35">
      <c r="A61975" s="3"/>
      <c r="G61975" s="56"/>
      <c r="H61975" s="30"/>
      <c r="I61975" s="10"/>
      <c r="K61975" s="10"/>
      <c r="L61975" s="10"/>
      <c r="P61975" s="3"/>
    </row>
    <row r="61976" spans="1:16" x14ac:dyDescent="0.35">
      <c r="A61976" s="3"/>
      <c r="G61976" s="56"/>
      <c r="H61976" s="30"/>
      <c r="I61976" s="10"/>
      <c r="K61976" s="10"/>
      <c r="L61976" s="10"/>
      <c r="P61976" s="3"/>
    </row>
    <row r="61977" spans="1:16" x14ac:dyDescent="0.35">
      <c r="A61977" s="3"/>
      <c r="G61977" s="56"/>
      <c r="H61977" s="30"/>
      <c r="I61977" s="10"/>
      <c r="K61977" s="10"/>
      <c r="L61977" s="10"/>
      <c r="P61977" s="3"/>
    </row>
    <row r="61978" spans="1:16" x14ac:dyDescent="0.35">
      <c r="A61978" s="3"/>
      <c r="G61978" s="56"/>
      <c r="H61978" s="30"/>
      <c r="I61978" s="10"/>
      <c r="K61978" s="10"/>
      <c r="L61978" s="10"/>
      <c r="P61978" s="3"/>
    </row>
    <row r="61979" spans="1:16" x14ac:dyDescent="0.35">
      <c r="A61979" s="3"/>
      <c r="G61979" s="56"/>
      <c r="H61979" s="30"/>
      <c r="I61979" s="10"/>
      <c r="K61979" s="10"/>
      <c r="L61979" s="10"/>
      <c r="P61979" s="3"/>
    </row>
    <row r="61980" spans="1:16" x14ac:dyDescent="0.35">
      <c r="A61980" s="3"/>
      <c r="G61980" s="56"/>
      <c r="H61980" s="30"/>
      <c r="I61980" s="10"/>
      <c r="K61980" s="10"/>
      <c r="L61980" s="10"/>
      <c r="P61980" s="3"/>
    </row>
    <row r="61981" spans="1:16" x14ac:dyDescent="0.35">
      <c r="A61981" s="3"/>
      <c r="G61981" s="56"/>
      <c r="H61981" s="30"/>
      <c r="I61981" s="10"/>
      <c r="K61981" s="10"/>
      <c r="L61981" s="10"/>
      <c r="P61981" s="3"/>
    </row>
    <row r="61982" spans="1:16" x14ac:dyDescent="0.35">
      <c r="A61982" s="3"/>
      <c r="G61982" s="56"/>
      <c r="H61982" s="30"/>
      <c r="I61982" s="10"/>
      <c r="K61982" s="10"/>
      <c r="L61982" s="10"/>
      <c r="P61982" s="3"/>
    </row>
    <row r="61983" spans="1:16" x14ac:dyDescent="0.35">
      <c r="A61983" s="3"/>
      <c r="G61983" s="56"/>
      <c r="H61983" s="30"/>
      <c r="I61983" s="10"/>
      <c r="K61983" s="10"/>
      <c r="L61983" s="10"/>
      <c r="P61983" s="3"/>
    </row>
    <row r="61984" spans="1:16" x14ac:dyDescent="0.35">
      <c r="A61984" s="3"/>
      <c r="G61984" s="56"/>
      <c r="H61984" s="30"/>
      <c r="I61984" s="10"/>
      <c r="K61984" s="10"/>
      <c r="L61984" s="10"/>
      <c r="P61984" s="3"/>
    </row>
    <row r="61985" spans="1:16" x14ac:dyDescent="0.35">
      <c r="A61985" s="3"/>
      <c r="G61985" s="56"/>
      <c r="H61985" s="30"/>
      <c r="I61985" s="10"/>
      <c r="K61985" s="10"/>
      <c r="L61985" s="10"/>
      <c r="P61985" s="3"/>
    </row>
    <row r="61986" spans="1:16" x14ac:dyDescent="0.35">
      <c r="A61986" s="3"/>
      <c r="G61986" s="56"/>
      <c r="H61986" s="30"/>
      <c r="I61986" s="10"/>
      <c r="K61986" s="10"/>
      <c r="L61986" s="10"/>
      <c r="P61986" s="3"/>
    </row>
    <row r="61987" spans="1:16" x14ac:dyDescent="0.35">
      <c r="A61987" s="3"/>
      <c r="G61987" s="56"/>
      <c r="H61987" s="30"/>
      <c r="I61987" s="10"/>
      <c r="K61987" s="10"/>
      <c r="L61987" s="10"/>
      <c r="P61987" s="3"/>
    </row>
    <row r="61988" spans="1:16" x14ac:dyDescent="0.35">
      <c r="A61988" s="3"/>
      <c r="G61988" s="56"/>
      <c r="H61988" s="30"/>
      <c r="I61988" s="10"/>
      <c r="K61988" s="10"/>
      <c r="L61988" s="10"/>
      <c r="P61988" s="3"/>
    </row>
    <row r="61989" spans="1:16" x14ac:dyDescent="0.35">
      <c r="A61989" s="3"/>
      <c r="G61989" s="56"/>
      <c r="H61989" s="30"/>
      <c r="I61989" s="10"/>
      <c r="K61989" s="10"/>
      <c r="L61989" s="10"/>
      <c r="P61989" s="3"/>
    </row>
    <row r="61990" spans="1:16" x14ac:dyDescent="0.35">
      <c r="A61990" s="3"/>
      <c r="G61990" s="56"/>
      <c r="H61990" s="30"/>
      <c r="I61990" s="10"/>
      <c r="K61990" s="10"/>
      <c r="L61990" s="10"/>
      <c r="P61990" s="3"/>
    </row>
    <row r="61991" spans="1:16" x14ac:dyDescent="0.35">
      <c r="A61991" s="3"/>
      <c r="G61991" s="56"/>
      <c r="H61991" s="30"/>
      <c r="I61991" s="10"/>
      <c r="K61991" s="10"/>
      <c r="L61991" s="10"/>
      <c r="P61991" s="3"/>
    </row>
    <row r="61992" spans="1:16" x14ac:dyDescent="0.35">
      <c r="A61992" s="3"/>
      <c r="G61992" s="56"/>
      <c r="H61992" s="30"/>
      <c r="I61992" s="10"/>
      <c r="K61992" s="10"/>
      <c r="L61992" s="10"/>
      <c r="P61992" s="3"/>
    </row>
    <row r="61993" spans="1:16" x14ac:dyDescent="0.35">
      <c r="A61993" s="3"/>
      <c r="G61993" s="56"/>
      <c r="H61993" s="30"/>
      <c r="I61993" s="10"/>
      <c r="K61993" s="10"/>
      <c r="L61993" s="10"/>
      <c r="P61993" s="3"/>
    </row>
    <row r="61994" spans="1:16" x14ac:dyDescent="0.35">
      <c r="A61994" s="3"/>
      <c r="G61994" s="56"/>
      <c r="H61994" s="30"/>
      <c r="I61994" s="10"/>
      <c r="K61994" s="10"/>
      <c r="L61994" s="10"/>
      <c r="P61994" s="3"/>
    </row>
    <row r="61995" spans="1:16" x14ac:dyDescent="0.35">
      <c r="A61995" s="3"/>
      <c r="G61995" s="56"/>
      <c r="H61995" s="30"/>
      <c r="I61995" s="10"/>
      <c r="K61995" s="10"/>
      <c r="L61995" s="10"/>
      <c r="P61995" s="3"/>
    </row>
    <row r="61996" spans="1:16" x14ac:dyDescent="0.35">
      <c r="A61996" s="3"/>
      <c r="G61996" s="56"/>
      <c r="H61996" s="30"/>
      <c r="I61996" s="10"/>
      <c r="K61996" s="10"/>
      <c r="L61996" s="10"/>
      <c r="P61996" s="3"/>
    </row>
    <row r="61997" spans="1:16" x14ac:dyDescent="0.35">
      <c r="A61997" s="3"/>
      <c r="G61997" s="56"/>
      <c r="H61997" s="30"/>
      <c r="I61997" s="10"/>
      <c r="K61997" s="10"/>
      <c r="L61997" s="10"/>
      <c r="P61997" s="3"/>
    </row>
    <row r="61998" spans="1:16" x14ac:dyDescent="0.35">
      <c r="A61998" s="3"/>
      <c r="G61998" s="56"/>
      <c r="H61998" s="30"/>
      <c r="I61998" s="10"/>
      <c r="K61998" s="10"/>
      <c r="L61998" s="10"/>
      <c r="P61998" s="3"/>
    </row>
    <row r="61999" spans="1:16" x14ac:dyDescent="0.35">
      <c r="A61999" s="3"/>
      <c r="G61999" s="56"/>
      <c r="H61999" s="30"/>
      <c r="I61999" s="10"/>
      <c r="K61999" s="10"/>
      <c r="L61999" s="10"/>
      <c r="P61999" s="3"/>
    </row>
    <row r="62000" spans="1:16" x14ac:dyDescent="0.35">
      <c r="A62000" s="3"/>
      <c r="G62000" s="56"/>
      <c r="H62000" s="30"/>
      <c r="I62000" s="10"/>
      <c r="K62000" s="10"/>
      <c r="L62000" s="10"/>
      <c r="P62000" s="3"/>
    </row>
    <row r="62001" spans="1:16" x14ac:dyDescent="0.35">
      <c r="A62001" s="3"/>
      <c r="G62001" s="56"/>
      <c r="H62001" s="30"/>
      <c r="I62001" s="10"/>
      <c r="K62001" s="10"/>
      <c r="L62001" s="10"/>
      <c r="P62001" s="3"/>
    </row>
    <row r="62002" spans="1:16" x14ac:dyDescent="0.35">
      <c r="A62002" s="3"/>
      <c r="G62002" s="56"/>
      <c r="H62002" s="30"/>
      <c r="I62002" s="10"/>
      <c r="K62002" s="10"/>
      <c r="L62002" s="10"/>
      <c r="P62002" s="3"/>
    </row>
    <row r="62003" spans="1:16" x14ac:dyDescent="0.35">
      <c r="A62003" s="3"/>
      <c r="G62003" s="56"/>
      <c r="H62003" s="30"/>
      <c r="I62003" s="10"/>
      <c r="K62003" s="10"/>
      <c r="L62003" s="10"/>
      <c r="P62003" s="3"/>
    </row>
    <row r="62004" spans="1:16" x14ac:dyDescent="0.35">
      <c r="A62004" s="3"/>
      <c r="G62004" s="56"/>
      <c r="H62004" s="30"/>
      <c r="I62004" s="10"/>
      <c r="K62004" s="10"/>
      <c r="L62004" s="10"/>
      <c r="P62004" s="3"/>
    </row>
    <row r="62005" spans="1:16" x14ac:dyDescent="0.35">
      <c r="A62005" s="3"/>
      <c r="G62005" s="56"/>
      <c r="H62005" s="30"/>
      <c r="I62005" s="10"/>
      <c r="K62005" s="10"/>
      <c r="L62005" s="10"/>
      <c r="P62005" s="3"/>
    </row>
    <row r="62006" spans="1:16" x14ac:dyDescent="0.35">
      <c r="A62006" s="3"/>
      <c r="G62006" s="56"/>
      <c r="H62006" s="30"/>
      <c r="I62006" s="10"/>
      <c r="K62006" s="10"/>
      <c r="L62006" s="10"/>
      <c r="P62006" s="3"/>
    </row>
    <row r="62007" spans="1:16" x14ac:dyDescent="0.35">
      <c r="A62007" s="3"/>
      <c r="G62007" s="56"/>
      <c r="H62007" s="30"/>
      <c r="I62007" s="10"/>
      <c r="K62007" s="10"/>
      <c r="L62007" s="10"/>
      <c r="P62007" s="3"/>
    </row>
    <row r="62008" spans="1:16" x14ac:dyDescent="0.35">
      <c r="A62008" s="3"/>
      <c r="G62008" s="56"/>
      <c r="H62008" s="30"/>
      <c r="I62008" s="10"/>
      <c r="K62008" s="10"/>
      <c r="L62008" s="10"/>
      <c r="P62008" s="3"/>
    </row>
    <row r="62009" spans="1:16" x14ac:dyDescent="0.35">
      <c r="A62009" s="3"/>
      <c r="G62009" s="56"/>
      <c r="H62009" s="30"/>
      <c r="I62009" s="10"/>
      <c r="K62009" s="10"/>
      <c r="L62009" s="10"/>
      <c r="P62009" s="3"/>
    </row>
    <row r="62010" spans="1:16" x14ac:dyDescent="0.35">
      <c r="A62010" s="3"/>
      <c r="G62010" s="56"/>
      <c r="H62010" s="30"/>
      <c r="I62010" s="10"/>
      <c r="K62010" s="10"/>
      <c r="L62010" s="10"/>
      <c r="P62010" s="3"/>
    </row>
    <row r="62011" spans="1:16" x14ac:dyDescent="0.35">
      <c r="A62011" s="3"/>
      <c r="G62011" s="56"/>
      <c r="H62011" s="30"/>
      <c r="I62011" s="10"/>
      <c r="K62011" s="10"/>
      <c r="L62011" s="10"/>
      <c r="P62011" s="3"/>
    </row>
    <row r="62012" spans="1:16" x14ac:dyDescent="0.35">
      <c r="A62012" s="3"/>
      <c r="G62012" s="56"/>
      <c r="H62012" s="30"/>
      <c r="I62012" s="10"/>
      <c r="K62012" s="10"/>
      <c r="L62012" s="10"/>
      <c r="P62012" s="3"/>
    </row>
    <row r="62013" spans="1:16" x14ac:dyDescent="0.35">
      <c r="A62013" s="3"/>
      <c r="G62013" s="56"/>
      <c r="H62013" s="30"/>
      <c r="I62013" s="10"/>
      <c r="K62013" s="10"/>
      <c r="L62013" s="10"/>
      <c r="P62013" s="3"/>
    </row>
    <row r="62014" spans="1:16" x14ac:dyDescent="0.35">
      <c r="A62014" s="3"/>
      <c r="G62014" s="56"/>
      <c r="H62014" s="30"/>
      <c r="I62014" s="10"/>
      <c r="K62014" s="10"/>
      <c r="L62014" s="10"/>
      <c r="P62014" s="3"/>
    </row>
    <row r="62015" spans="1:16" x14ac:dyDescent="0.35">
      <c r="A62015" s="3"/>
      <c r="G62015" s="56"/>
      <c r="H62015" s="30"/>
      <c r="I62015" s="10"/>
      <c r="K62015" s="10"/>
      <c r="L62015" s="10"/>
      <c r="P62015" s="3"/>
    </row>
    <row r="62016" spans="1:16" x14ac:dyDescent="0.35">
      <c r="A62016" s="3"/>
      <c r="G62016" s="56"/>
      <c r="H62016" s="30"/>
      <c r="I62016" s="10"/>
      <c r="K62016" s="10"/>
      <c r="L62016" s="10"/>
      <c r="P62016" s="3"/>
    </row>
    <row r="62017" spans="1:16" x14ac:dyDescent="0.35">
      <c r="A62017" s="3"/>
      <c r="G62017" s="56"/>
      <c r="H62017" s="30"/>
      <c r="I62017" s="10"/>
      <c r="K62017" s="10"/>
      <c r="L62017" s="10"/>
      <c r="P62017" s="3"/>
    </row>
    <row r="62018" spans="1:16" x14ac:dyDescent="0.35">
      <c r="A62018" s="3"/>
      <c r="G62018" s="56"/>
      <c r="H62018" s="30"/>
      <c r="I62018" s="10"/>
      <c r="K62018" s="10"/>
      <c r="L62018" s="10"/>
      <c r="P62018" s="3"/>
    </row>
    <row r="62019" spans="1:16" x14ac:dyDescent="0.35">
      <c r="A62019" s="3"/>
      <c r="G62019" s="56"/>
      <c r="H62019" s="30"/>
      <c r="I62019" s="10"/>
      <c r="K62019" s="10"/>
      <c r="L62019" s="10"/>
      <c r="P62019" s="3"/>
    </row>
    <row r="62020" spans="1:16" x14ac:dyDescent="0.35">
      <c r="A62020" s="3"/>
      <c r="G62020" s="56"/>
      <c r="H62020" s="30"/>
      <c r="I62020" s="10"/>
      <c r="K62020" s="10"/>
      <c r="L62020" s="10"/>
      <c r="P62020" s="3"/>
    </row>
    <row r="62021" spans="1:16" x14ac:dyDescent="0.35">
      <c r="A62021" s="3"/>
      <c r="G62021" s="56"/>
      <c r="H62021" s="30"/>
      <c r="I62021" s="10"/>
      <c r="K62021" s="10"/>
      <c r="L62021" s="10"/>
      <c r="P62021" s="3"/>
    </row>
    <row r="62022" spans="1:16" x14ac:dyDescent="0.35">
      <c r="A62022" s="3"/>
      <c r="G62022" s="56"/>
      <c r="H62022" s="30"/>
      <c r="I62022" s="10"/>
      <c r="K62022" s="10"/>
      <c r="L62022" s="10"/>
      <c r="P62022" s="3"/>
    </row>
    <row r="62023" spans="1:16" x14ac:dyDescent="0.35">
      <c r="A62023" s="3"/>
      <c r="G62023" s="56"/>
      <c r="H62023" s="30"/>
      <c r="I62023" s="10"/>
      <c r="K62023" s="10"/>
      <c r="L62023" s="10"/>
      <c r="P62023" s="3"/>
    </row>
    <row r="62024" spans="1:16" x14ac:dyDescent="0.35">
      <c r="A62024" s="3"/>
      <c r="G62024" s="56"/>
      <c r="H62024" s="30"/>
      <c r="I62024" s="10"/>
      <c r="K62024" s="10"/>
      <c r="L62024" s="10"/>
      <c r="P62024" s="3"/>
    </row>
    <row r="62025" spans="1:16" x14ac:dyDescent="0.35">
      <c r="A62025" s="3"/>
      <c r="G62025" s="56"/>
      <c r="H62025" s="30"/>
      <c r="I62025" s="10"/>
      <c r="K62025" s="10"/>
      <c r="L62025" s="10"/>
      <c r="P62025" s="3"/>
    </row>
    <row r="62026" spans="1:16" x14ac:dyDescent="0.35">
      <c r="A62026" s="3"/>
      <c r="G62026" s="56"/>
      <c r="H62026" s="30"/>
      <c r="I62026" s="10"/>
      <c r="K62026" s="10"/>
      <c r="L62026" s="10"/>
      <c r="P62026" s="3"/>
    </row>
    <row r="62027" spans="1:16" x14ac:dyDescent="0.35">
      <c r="A62027" s="3"/>
      <c r="G62027" s="56"/>
      <c r="H62027" s="30"/>
      <c r="I62027" s="10"/>
      <c r="K62027" s="10"/>
      <c r="L62027" s="10"/>
      <c r="P62027" s="3"/>
    </row>
    <row r="62028" spans="1:16" x14ac:dyDescent="0.35">
      <c r="A62028" s="3"/>
      <c r="G62028" s="56"/>
      <c r="H62028" s="30"/>
      <c r="I62028" s="10"/>
      <c r="K62028" s="10"/>
      <c r="L62028" s="10"/>
      <c r="P62028" s="3"/>
    </row>
    <row r="62029" spans="1:16" x14ac:dyDescent="0.35">
      <c r="A62029" s="3"/>
      <c r="G62029" s="56"/>
      <c r="H62029" s="30"/>
      <c r="I62029" s="10"/>
      <c r="K62029" s="10"/>
      <c r="L62029" s="10"/>
      <c r="P62029" s="3"/>
    </row>
    <row r="62030" spans="1:16" x14ac:dyDescent="0.35">
      <c r="A62030" s="3"/>
      <c r="G62030" s="56"/>
      <c r="H62030" s="30"/>
      <c r="I62030" s="10"/>
      <c r="K62030" s="10"/>
      <c r="L62030" s="10"/>
      <c r="P62030" s="3"/>
    </row>
    <row r="62031" spans="1:16" x14ac:dyDescent="0.35">
      <c r="A62031" s="3"/>
      <c r="G62031" s="56"/>
      <c r="H62031" s="30"/>
      <c r="I62031" s="10"/>
      <c r="K62031" s="10"/>
      <c r="L62031" s="10"/>
      <c r="P62031" s="3"/>
    </row>
    <row r="62032" spans="1:16" x14ac:dyDescent="0.35">
      <c r="A62032" s="3"/>
      <c r="G62032" s="56"/>
      <c r="H62032" s="30"/>
      <c r="I62032" s="10"/>
      <c r="K62032" s="10"/>
      <c r="L62032" s="10"/>
      <c r="P62032" s="3"/>
    </row>
    <row r="62033" spans="1:16" x14ac:dyDescent="0.35">
      <c r="A62033" s="3"/>
      <c r="G62033" s="56"/>
      <c r="H62033" s="30"/>
      <c r="I62033" s="10"/>
      <c r="K62033" s="10"/>
      <c r="L62033" s="10"/>
      <c r="P62033" s="3"/>
    </row>
    <row r="62034" spans="1:16" x14ac:dyDescent="0.35">
      <c r="A62034" s="3"/>
      <c r="G62034" s="56"/>
      <c r="H62034" s="30"/>
      <c r="I62034" s="10"/>
      <c r="K62034" s="10"/>
      <c r="L62034" s="10"/>
      <c r="P62034" s="3"/>
    </row>
    <row r="62035" spans="1:16" x14ac:dyDescent="0.35">
      <c r="A62035" s="3"/>
      <c r="G62035" s="56"/>
      <c r="H62035" s="30"/>
      <c r="I62035" s="10"/>
      <c r="K62035" s="10"/>
      <c r="L62035" s="10"/>
      <c r="P62035" s="3"/>
    </row>
    <row r="62036" spans="1:16" x14ac:dyDescent="0.35">
      <c r="A62036" s="3"/>
      <c r="G62036" s="56"/>
      <c r="H62036" s="30"/>
      <c r="I62036" s="10"/>
      <c r="K62036" s="10"/>
      <c r="L62036" s="10"/>
      <c r="P62036" s="3"/>
    </row>
    <row r="62037" spans="1:16" x14ac:dyDescent="0.35">
      <c r="A62037" s="3"/>
      <c r="G62037" s="56"/>
      <c r="H62037" s="30"/>
      <c r="I62037" s="10"/>
      <c r="K62037" s="10"/>
      <c r="L62037" s="10"/>
      <c r="P62037" s="3"/>
    </row>
    <row r="62038" spans="1:16" x14ac:dyDescent="0.35">
      <c r="A62038" s="3"/>
      <c r="G62038" s="56"/>
      <c r="H62038" s="30"/>
      <c r="I62038" s="10"/>
      <c r="K62038" s="10"/>
      <c r="L62038" s="10"/>
      <c r="P62038" s="3"/>
    </row>
    <row r="62039" spans="1:16" x14ac:dyDescent="0.35">
      <c r="A62039" s="3"/>
      <c r="G62039" s="56"/>
      <c r="H62039" s="30"/>
      <c r="I62039" s="10"/>
      <c r="K62039" s="10"/>
      <c r="L62039" s="10"/>
      <c r="P62039" s="3"/>
    </row>
    <row r="62040" spans="1:16" x14ac:dyDescent="0.35">
      <c r="A62040" s="3"/>
      <c r="G62040" s="56"/>
      <c r="H62040" s="30"/>
      <c r="I62040" s="10"/>
      <c r="K62040" s="10"/>
      <c r="L62040" s="10"/>
      <c r="P62040" s="3"/>
    </row>
    <row r="62041" spans="1:16" x14ac:dyDescent="0.35">
      <c r="A62041" s="3"/>
      <c r="G62041" s="56"/>
      <c r="H62041" s="30"/>
      <c r="I62041" s="10"/>
      <c r="K62041" s="10"/>
      <c r="L62041" s="10"/>
      <c r="P62041" s="3"/>
    </row>
    <row r="62042" spans="1:16" x14ac:dyDescent="0.35">
      <c r="A62042" s="3"/>
      <c r="G62042" s="56"/>
      <c r="H62042" s="30"/>
      <c r="I62042" s="10"/>
      <c r="K62042" s="10"/>
      <c r="L62042" s="10"/>
      <c r="P62042" s="3"/>
    </row>
    <row r="62043" spans="1:16" x14ac:dyDescent="0.35">
      <c r="A62043" s="3"/>
      <c r="G62043" s="56"/>
      <c r="H62043" s="30"/>
      <c r="I62043" s="10"/>
      <c r="K62043" s="10"/>
      <c r="L62043" s="10"/>
      <c r="P62043" s="3"/>
    </row>
    <row r="62044" spans="1:16" x14ac:dyDescent="0.35">
      <c r="A62044" s="3"/>
      <c r="G62044" s="56"/>
      <c r="H62044" s="30"/>
      <c r="I62044" s="10"/>
      <c r="K62044" s="10"/>
      <c r="L62044" s="10"/>
      <c r="P62044" s="3"/>
    </row>
    <row r="62045" spans="1:16" x14ac:dyDescent="0.35">
      <c r="A62045" s="3"/>
      <c r="G62045" s="56"/>
      <c r="H62045" s="30"/>
      <c r="I62045" s="10"/>
      <c r="K62045" s="10"/>
      <c r="L62045" s="10"/>
      <c r="P62045" s="3"/>
    </row>
    <row r="62046" spans="1:16" x14ac:dyDescent="0.35">
      <c r="A62046" s="3"/>
      <c r="G62046" s="56"/>
      <c r="H62046" s="30"/>
      <c r="I62046" s="10"/>
      <c r="K62046" s="10"/>
      <c r="L62046" s="10"/>
      <c r="P62046" s="3"/>
    </row>
    <row r="62047" spans="1:16" x14ac:dyDescent="0.35">
      <c r="A62047" s="3"/>
      <c r="G62047" s="56"/>
      <c r="H62047" s="30"/>
      <c r="I62047" s="10"/>
      <c r="K62047" s="10"/>
      <c r="L62047" s="10"/>
      <c r="P62047" s="3"/>
    </row>
    <row r="62048" spans="1:16" x14ac:dyDescent="0.35">
      <c r="A62048" s="3"/>
      <c r="G62048" s="56"/>
      <c r="H62048" s="30"/>
      <c r="I62048" s="10"/>
      <c r="K62048" s="10"/>
      <c r="L62048" s="10"/>
      <c r="P62048" s="3"/>
    </row>
    <row r="62049" spans="1:16" x14ac:dyDescent="0.35">
      <c r="A62049" s="3"/>
      <c r="G62049" s="56"/>
      <c r="H62049" s="30"/>
      <c r="I62049" s="10"/>
      <c r="K62049" s="10"/>
      <c r="L62049" s="10"/>
      <c r="P62049" s="3"/>
    </row>
    <row r="62050" spans="1:16" x14ac:dyDescent="0.35">
      <c r="A62050" s="3"/>
      <c r="G62050" s="56"/>
      <c r="H62050" s="30"/>
      <c r="I62050" s="10"/>
      <c r="K62050" s="10"/>
      <c r="L62050" s="10"/>
      <c r="P62050" s="3"/>
    </row>
    <row r="62051" spans="1:16" x14ac:dyDescent="0.35">
      <c r="A62051" s="3"/>
      <c r="G62051" s="56"/>
      <c r="H62051" s="30"/>
      <c r="I62051" s="10"/>
      <c r="K62051" s="10"/>
      <c r="L62051" s="10"/>
      <c r="P62051" s="3"/>
    </row>
    <row r="62052" spans="1:16" x14ac:dyDescent="0.35">
      <c r="A62052" s="3"/>
      <c r="G62052" s="56"/>
      <c r="H62052" s="30"/>
      <c r="I62052" s="10"/>
      <c r="K62052" s="10"/>
      <c r="L62052" s="10"/>
      <c r="P62052" s="3"/>
    </row>
    <row r="62053" spans="1:16" x14ac:dyDescent="0.35">
      <c r="A62053" s="3"/>
      <c r="G62053" s="56"/>
      <c r="H62053" s="30"/>
      <c r="I62053" s="10"/>
      <c r="K62053" s="10"/>
      <c r="L62053" s="10"/>
      <c r="P62053" s="3"/>
    </row>
    <row r="62054" spans="1:16" x14ac:dyDescent="0.35">
      <c r="A62054" s="3"/>
      <c r="G62054" s="56"/>
      <c r="H62054" s="30"/>
      <c r="I62054" s="10"/>
      <c r="K62054" s="10"/>
      <c r="L62054" s="10"/>
      <c r="P62054" s="3"/>
    </row>
    <row r="62055" spans="1:16" x14ac:dyDescent="0.35">
      <c r="A62055" s="3"/>
      <c r="G62055" s="56"/>
      <c r="H62055" s="30"/>
      <c r="I62055" s="10"/>
      <c r="K62055" s="10"/>
      <c r="L62055" s="10"/>
      <c r="P62055" s="3"/>
    </row>
    <row r="62056" spans="1:16" x14ac:dyDescent="0.35">
      <c r="A62056" s="3"/>
      <c r="G62056" s="56"/>
      <c r="H62056" s="30"/>
      <c r="I62056" s="10"/>
      <c r="K62056" s="10"/>
      <c r="L62056" s="10"/>
      <c r="P62056" s="3"/>
    </row>
    <row r="62057" spans="1:16" x14ac:dyDescent="0.35">
      <c r="A62057" s="3"/>
      <c r="G62057" s="56"/>
      <c r="H62057" s="30"/>
      <c r="I62057" s="10"/>
      <c r="K62057" s="10"/>
      <c r="L62057" s="10"/>
      <c r="P62057" s="3"/>
    </row>
    <row r="62058" spans="1:16" x14ac:dyDescent="0.35">
      <c r="A62058" s="3"/>
      <c r="G62058" s="56"/>
      <c r="H62058" s="30"/>
      <c r="I62058" s="10"/>
      <c r="K62058" s="10"/>
      <c r="L62058" s="10"/>
      <c r="P62058" s="3"/>
    </row>
    <row r="62059" spans="1:16" x14ac:dyDescent="0.35">
      <c r="A62059" s="3"/>
      <c r="G62059" s="56"/>
      <c r="H62059" s="30"/>
      <c r="I62059" s="10"/>
      <c r="K62059" s="10"/>
      <c r="L62059" s="10"/>
      <c r="P62059" s="3"/>
    </row>
    <row r="62060" spans="1:16" x14ac:dyDescent="0.35">
      <c r="A62060" s="3"/>
      <c r="G62060" s="56"/>
      <c r="H62060" s="30"/>
      <c r="I62060" s="10"/>
      <c r="K62060" s="10"/>
      <c r="L62060" s="10"/>
      <c r="P62060" s="3"/>
    </row>
    <row r="62061" spans="1:16" x14ac:dyDescent="0.35">
      <c r="A62061" s="3"/>
      <c r="G62061" s="56"/>
      <c r="H62061" s="30"/>
      <c r="I62061" s="10"/>
      <c r="K62061" s="10"/>
      <c r="L62061" s="10"/>
      <c r="P62061" s="3"/>
    </row>
    <row r="62062" spans="1:16" x14ac:dyDescent="0.35">
      <c r="A62062" s="3"/>
      <c r="G62062" s="56"/>
      <c r="H62062" s="30"/>
      <c r="I62062" s="10"/>
      <c r="K62062" s="10"/>
      <c r="L62062" s="10"/>
      <c r="P62062" s="3"/>
    </row>
    <row r="62063" spans="1:16" x14ac:dyDescent="0.35">
      <c r="A62063" s="3"/>
      <c r="G62063" s="56"/>
      <c r="H62063" s="30"/>
      <c r="I62063" s="10"/>
      <c r="K62063" s="10"/>
      <c r="L62063" s="10"/>
      <c r="P62063" s="3"/>
    </row>
    <row r="62064" spans="1:16" x14ac:dyDescent="0.35">
      <c r="A62064" s="3"/>
      <c r="G62064" s="56"/>
      <c r="H62064" s="30"/>
      <c r="I62064" s="10"/>
      <c r="K62064" s="10"/>
      <c r="L62064" s="10"/>
      <c r="P62064" s="3"/>
    </row>
    <row r="62065" spans="1:16" x14ac:dyDescent="0.35">
      <c r="A62065" s="3"/>
      <c r="G62065" s="56"/>
      <c r="H62065" s="30"/>
      <c r="I62065" s="10"/>
      <c r="K62065" s="10"/>
      <c r="L62065" s="10"/>
      <c r="P62065" s="3"/>
    </row>
    <row r="62066" spans="1:16" x14ac:dyDescent="0.35">
      <c r="A62066" s="3"/>
      <c r="G62066" s="56"/>
      <c r="H62066" s="30"/>
      <c r="I62066" s="10"/>
      <c r="K62066" s="10"/>
      <c r="L62066" s="10"/>
      <c r="P62066" s="3"/>
    </row>
    <row r="62067" spans="1:16" x14ac:dyDescent="0.35">
      <c r="A62067" s="3"/>
      <c r="G62067" s="56"/>
      <c r="H62067" s="30"/>
      <c r="I62067" s="10"/>
      <c r="K62067" s="10"/>
      <c r="L62067" s="10"/>
      <c r="P62067" s="3"/>
    </row>
    <row r="62068" spans="1:16" x14ac:dyDescent="0.35">
      <c r="A62068" s="3"/>
      <c r="G62068" s="56"/>
      <c r="H62068" s="30"/>
      <c r="I62068" s="10"/>
      <c r="K62068" s="10"/>
      <c r="L62068" s="10"/>
      <c r="P62068" s="3"/>
    </row>
    <row r="62069" spans="1:16" x14ac:dyDescent="0.35">
      <c r="A62069" s="3"/>
      <c r="G62069" s="56"/>
      <c r="H62069" s="30"/>
      <c r="I62069" s="10"/>
      <c r="K62069" s="10"/>
      <c r="L62069" s="10"/>
      <c r="P62069" s="3"/>
    </row>
    <row r="62070" spans="1:16" x14ac:dyDescent="0.35">
      <c r="A62070" s="3"/>
      <c r="G62070" s="56"/>
      <c r="H62070" s="30"/>
      <c r="I62070" s="10"/>
      <c r="K62070" s="10"/>
      <c r="L62070" s="10"/>
      <c r="P62070" s="3"/>
    </row>
    <row r="62071" spans="1:16" x14ac:dyDescent="0.35">
      <c r="A62071" s="3"/>
      <c r="G62071" s="56"/>
      <c r="H62071" s="30"/>
      <c r="I62071" s="10"/>
      <c r="K62071" s="10"/>
      <c r="L62071" s="10"/>
      <c r="P62071" s="3"/>
    </row>
    <row r="62072" spans="1:16" x14ac:dyDescent="0.35">
      <c r="A62072" s="3"/>
      <c r="G62072" s="56"/>
      <c r="H62072" s="30"/>
      <c r="I62072" s="10"/>
      <c r="K62072" s="10"/>
      <c r="L62072" s="10"/>
      <c r="P62072" s="3"/>
    </row>
    <row r="62073" spans="1:16" x14ac:dyDescent="0.35">
      <c r="A62073" s="3"/>
      <c r="G62073" s="56"/>
      <c r="H62073" s="30"/>
      <c r="I62073" s="10"/>
      <c r="K62073" s="10"/>
      <c r="L62073" s="10"/>
      <c r="P62073" s="3"/>
    </row>
    <row r="62074" spans="1:16" x14ac:dyDescent="0.35">
      <c r="A62074" s="3"/>
      <c r="G62074" s="56"/>
      <c r="H62074" s="30"/>
      <c r="I62074" s="10"/>
      <c r="K62074" s="10"/>
      <c r="L62074" s="10"/>
      <c r="P62074" s="3"/>
    </row>
    <row r="62075" spans="1:16" x14ac:dyDescent="0.35">
      <c r="A62075" s="3"/>
      <c r="G62075" s="56"/>
      <c r="H62075" s="30"/>
      <c r="I62075" s="10"/>
      <c r="K62075" s="10"/>
      <c r="L62075" s="10"/>
      <c r="P62075" s="3"/>
    </row>
    <row r="62076" spans="1:16" x14ac:dyDescent="0.35">
      <c r="A62076" s="3"/>
      <c r="G62076" s="56"/>
      <c r="H62076" s="30"/>
      <c r="I62076" s="10"/>
      <c r="K62076" s="10"/>
      <c r="L62076" s="10"/>
      <c r="P62076" s="3"/>
    </row>
    <row r="62077" spans="1:16" x14ac:dyDescent="0.35">
      <c r="A62077" s="3"/>
      <c r="G62077" s="56"/>
      <c r="H62077" s="30"/>
      <c r="I62077" s="10"/>
      <c r="K62077" s="10"/>
      <c r="L62077" s="10"/>
      <c r="P62077" s="3"/>
    </row>
    <row r="62078" spans="1:16" x14ac:dyDescent="0.35">
      <c r="A62078" s="3"/>
      <c r="G62078" s="56"/>
      <c r="H62078" s="30"/>
      <c r="I62078" s="10"/>
      <c r="K62078" s="10"/>
      <c r="L62078" s="10"/>
      <c r="P62078" s="3"/>
    </row>
    <row r="62079" spans="1:16" x14ac:dyDescent="0.35">
      <c r="A62079" s="3"/>
      <c r="G62079" s="56"/>
      <c r="H62079" s="30"/>
      <c r="I62079" s="10"/>
      <c r="K62079" s="10"/>
      <c r="L62079" s="10"/>
      <c r="P62079" s="3"/>
    </row>
    <row r="62080" spans="1:16" x14ac:dyDescent="0.35">
      <c r="A62080" s="3"/>
      <c r="G62080" s="56"/>
      <c r="H62080" s="30"/>
      <c r="I62080" s="10"/>
      <c r="K62080" s="10"/>
      <c r="L62080" s="10"/>
      <c r="P62080" s="3"/>
    </row>
    <row r="62081" spans="1:16" x14ac:dyDescent="0.35">
      <c r="A62081" s="3"/>
      <c r="G62081" s="56"/>
      <c r="H62081" s="30"/>
      <c r="I62081" s="10"/>
      <c r="K62081" s="10"/>
      <c r="L62081" s="10"/>
      <c r="P62081" s="3"/>
    </row>
    <row r="62082" spans="1:16" x14ac:dyDescent="0.35">
      <c r="A62082" s="3"/>
      <c r="G62082" s="56"/>
      <c r="H62082" s="30"/>
      <c r="I62082" s="10"/>
      <c r="K62082" s="10"/>
      <c r="L62082" s="10"/>
      <c r="P62082" s="3"/>
    </row>
    <row r="62083" spans="1:16" x14ac:dyDescent="0.35">
      <c r="A62083" s="3"/>
      <c r="G62083" s="56"/>
      <c r="H62083" s="30"/>
      <c r="I62083" s="10"/>
      <c r="K62083" s="10"/>
      <c r="L62083" s="10"/>
      <c r="P62083" s="3"/>
    </row>
    <row r="62084" spans="1:16" x14ac:dyDescent="0.35">
      <c r="A62084" s="3"/>
      <c r="G62084" s="56"/>
      <c r="H62084" s="30"/>
      <c r="I62084" s="10"/>
      <c r="K62084" s="10"/>
      <c r="L62084" s="10"/>
      <c r="P62084" s="3"/>
    </row>
    <row r="62085" spans="1:16" x14ac:dyDescent="0.35">
      <c r="A62085" s="3"/>
      <c r="G62085" s="56"/>
      <c r="H62085" s="30"/>
      <c r="I62085" s="10"/>
      <c r="K62085" s="10"/>
      <c r="L62085" s="10"/>
      <c r="P62085" s="3"/>
    </row>
    <row r="62086" spans="1:16" x14ac:dyDescent="0.35">
      <c r="A62086" s="3"/>
      <c r="G62086" s="56"/>
      <c r="H62086" s="30"/>
      <c r="I62086" s="10"/>
      <c r="K62086" s="10"/>
      <c r="L62086" s="10"/>
      <c r="P62086" s="3"/>
    </row>
    <row r="62087" spans="1:16" x14ac:dyDescent="0.35">
      <c r="A62087" s="3"/>
      <c r="G62087" s="56"/>
      <c r="H62087" s="30"/>
      <c r="I62087" s="10"/>
      <c r="K62087" s="10"/>
      <c r="L62087" s="10"/>
      <c r="P62087" s="3"/>
    </row>
    <row r="62088" spans="1:16" x14ac:dyDescent="0.35">
      <c r="A62088" s="3"/>
      <c r="G62088" s="56"/>
      <c r="H62088" s="30"/>
      <c r="I62088" s="10"/>
      <c r="K62088" s="10"/>
      <c r="L62088" s="10"/>
      <c r="P62088" s="3"/>
    </row>
    <row r="62089" spans="1:16" x14ac:dyDescent="0.35">
      <c r="A62089" s="3"/>
      <c r="G62089" s="56"/>
      <c r="H62089" s="30"/>
      <c r="I62089" s="10"/>
      <c r="K62089" s="10"/>
      <c r="L62089" s="10"/>
      <c r="P62089" s="3"/>
    </row>
    <row r="62090" spans="1:16" x14ac:dyDescent="0.35">
      <c r="A62090" s="3"/>
      <c r="G62090" s="56"/>
      <c r="H62090" s="30"/>
      <c r="I62090" s="10"/>
      <c r="K62090" s="10"/>
      <c r="L62090" s="10"/>
      <c r="P62090" s="3"/>
    </row>
    <row r="62091" spans="1:16" x14ac:dyDescent="0.35">
      <c r="A62091" s="3"/>
      <c r="G62091" s="56"/>
      <c r="H62091" s="30"/>
      <c r="I62091" s="10"/>
      <c r="K62091" s="10"/>
      <c r="L62091" s="10"/>
      <c r="P62091" s="3"/>
    </row>
    <row r="62092" spans="1:16" x14ac:dyDescent="0.35">
      <c r="A62092" s="3"/>
      <c r="G62092" s="56"/>
      <c r="H62092" s="30"/>
      <c r="I62092" s="10"/>
      <c r="K62092" s="10"/>
      <c r="L62092" s="10"/>
      <c r="P62092" s="3"/>
    </row>
    <row r="62093" spans="1:16" x14ac:dyDescent="0.35">
      <c r="A62093" s="3"/>
      <c r="G62093" s="56"/>
      <c r="H62093" s="30"/>
      <c r="I62093" s="10"/>
      <c r="K62093" s="10"/>
      <c r="L62093" s="10"/>
      <c r="P62093" s="3"/>
    </row>
    <row r="62094" spans="1:16" x14ac:dyDescent="0.35">
      <c r="A62094" s="3"/>
      <c r="G62094" s="56"/>
      <c r="H62094" s="30"/>
      <c r="I62094" s="10"/>
      <c r="K62094" s="10"/>
      <c r="L62094" s="10"/>
      <c r="P62094" s="3"/>
    </row>
    <row r="62095" spans="1:16" x14ac:dyDescent="0.35">
      <c r="A62095" s="3"/>
      <c r="G62095" s="56"/>
      <c r="H62095" s="30"/>
      <c r="I62095" s="10"/>
      <c r="K62095" s="10"/>
      <c r="L62095" s="10"/>
      <c r="P62095" s="3"/>
    </row>
    <row r="62096" spans="1:16" x14ac:dyDescent="0.35">
      <c r="A62096" s="3"/>
      <c r="G62096" s="56"/>
      <c r="H62096" s="30"/>
      <c r="I62096" s="10"/>
      <c r="K62096" s="10"/>
      <c r="L62096" s="10"/>
      <c r="P62096" s="3"/>
    </row>
    <row r="62097" spans="1:16" x14ac:dyDescent="0.35">
      <c r="A62097" s="3"/>
      <c r="G62097" s="56"/>
      <c r="H62097" s="30"/>
      <c r="I62097" s="10"/>
      <c r="K62097" s="10"/>
      <c r="L62097" s="10"/>
      <c r="P62097" s="3"/>
    </row>
    <row r="62098" spans="1:16" x14ac:dyDescent="0.35">
      <c r="A62098" s="3"/>
      <c r="G62098" s="56"/>
      <c r="H62098" s="30"/>
      <c r="I62098" s="10"/>
      <c r="K62098" s="10"/>
      <c r="L62098" s="10"/>
      <c r="P62098" s="3"/>
    </row>
    <row r="62099" spans="1:16" x14ac:dyDescent="0.35">
      <c r="A62099" s="3"/>
      <c r="G62099" s="56"/>
      <c r="H62099" s="30"/>
      <c r="I62099" s="10"/>
      <c r="K62099" s="10"/>
      <c r="L62099" s="10"/>
      <c r="P62099" s="3"/>
    </row>
    <row r="62100" spans="1:16" x14ac:dyDescent="0.35">
      <c r="A62100" s="3"/>
      <c r="G62100" s="56"/>
      <c r="H62100" s="30"/>
      <c r="I62100" s="10"/>
      <c r="K62100" s="10"/>
      <c r="L62100" s="10"/>
      <c r="P62100" s="3"/>
    </row>
    <row r="62101" spans="1:16" x14ac:dyDescent="0.35">
      <c r="A62101" s="3"/>
      <c r="G62101" s="56"/>
      <c r="H62101" s="30"/>
      <c r="I62101" s="10"/>
      <c r="K62101" s="10"/>
      <c r="L62101" s="10"/>
      <c r="P62101" s="3"/>
    </row>
    <row r="62102" spans="1:16" x14ac:dyDescent="0.35">
      <c r="A62102" s="3"/>
      <c r="G62102" s="56"/>
      <c r="H62102" s="30"/>
      <c r="I62102" s="10"/>
      <c r="K62102" s="10"/>
      <c r="L62102" s="10"/>
      <c r="P62102" s="3"/>
    </row>
    <row r="62103" spans="1:16" x14ac:dyDescent="0.35">
      <c r="A62103" s="3"/>
      <c r="G62103" s="56"/>
      <c r="H62103" s="30"/>
      <c r="I62103" s="10"/>
      <c r="K62103" s="10"/>
      <c r="L62103" s="10"/>
      <c r="P62103" s="3"/>
    </row>
    <row r="62104" spans="1:16" x14ac:dyDescent="0.35">
      <c r="A62104" s="3"/>
      <c r="G62104" s="56"/>
      <c r="H62104" s="30"/>
      <c r="I62104" s="10"/>
      <c r="K62104" s="10"/>
      <c r="L62104" s="10"/>
      <c r="P62104" s="3"/>
    </row>
    <row r="62105" spans="1:16" x14ac:dyDescent="0.35">
      <c r="A62105" s="3"/>
      <c r="G62105" s="56"/>
      <c r="H62105" s="30"/>
      <c r="I62105" s="10"/>
      <c r="K62105" s="10"/>
      <c r="L62105" s="10"/>
      <c r="P62105" s="3"/>
    </row>
    <row r="62106" spans="1:16" x14ac:dyDescent="0.35">
      <c r="A62106" s="3"/>
      <c r="G62106" s="56"/>
      <c r="H62106" s="30"/>
      <c r="I62106" s="10"/>
      <c r="K62106" s="10"/>
      <c r="L62106" s="10"/>
      <c r="P62106" s="3"/>
    </row>
    <row r="62107" spans="1:16" x14ac:dyDescent="0.35">
      <c r="A62107" s="3"/>
      <c r="G62107" s="56"/>
      <c r="H62107" s="30"/>
      <c r="I62107" s="10"/>
      <c r="K62107" s="10"/>
      <c r="L62107" s="10"/>
      <c r="P62107" s="3"/>
    </row>
    <row r="62108" spans="1:16" x14ac:dyDescent="0.35">
      <c r="A62108" s="3"/>
      <c r="G62108" s="56"/>
      <c r="H62108" s="30"/>
      <c r="I62108" s="10"/>
      <c r="K62108" s="10"/>
      <c r="L62108" s="10"/>
      <c r="P62108" s="3"/>
    </row>
    <row r="62109" spans="1:16" x14ac:dyDescent="0.35">
      <c r="A62109" s="3"/>
      <c r="G62109" s="56"/>
      <c r="H62109" s="30"/>
      <c r="I62109" s="10"/>
      <c r="K62109" s="10"/>
      <c r="L62109" s="10"/>
      <c r="P62109" s="3"/>
    </row>
    <row r="62110" spans="1:16" x14ac:dyDescent="0.35">
      <c r="A62110" s="3"/>
      <c r="G62110" s="56"/>
      <c r="H62110" s="30"/>
      <c r="I62110" s="10"/>
      <c r="K62110" s="10"/>
      <c r="L62110" s="10"/>
      <c r="P62110" s="3"/>
    </row>
    <row r="62111" spans="1:16" x14ac:dyDescent="0.35">
      <c r="A62111" s="3"/>
      <c r="G62111" s="56"/>
      <c r="H62111" s="30"/>
      <c r="I62111" s="10"/>
      <c r="K62111" s="10"/>
      <c r="L62111" s="10"/>
      <c r="P62111" s="3"/>
    </row>
    <row r="62112" spans="1:16" x14ac:dyDescent="0.35">
      <c r="A62112" s="3"/>
      <c r="G62112" s="56"/>
      <c r="H62112" s="30"/>
      <c r="I62112" s="10"/>
      <c r="K62112" s="10"/>
      <c r="L62112" s="10"/>
      <c r="P62112" s="3"/>
    </row>
    <row r="62113" spans="1:16" x14ac:dyDescent="0.35">
      <c r="A62113" s="3"/>
      <c r="G62113" s="56"/>
      <c r="H62113" s="30"/>
      <c r="I62113" s="10"/>
      <c r="K62113" s="10"/>
      <c r="L62113" s="10"/>
      <c r="P62113" s="3"/>
    </row>
    <row r="62114" spans="1:16" x14ac:dyDescent="0.35">
      <c r="A62114" s="3"/>
      <c r="G62114" s="56"/>
      <c r="H62114" s="30"/>
      <c r="I62114" s="10"/>
      <c r="K62114" s="10"/>
      <c r="L62114" s="10"/>
      <c r="P62114" s="3"/>
    </row>
    <row r="62115" spans="1:16" x14ac:dyDescent="0.35">
      <c r="A62115" s="3"/>
      <c r="G62115" s="56"/>
      <c r="H62115" s="30"/>
      <c r="I62115" s="10"/>
      <c r="K62115" s="10"/>
      <c r="L62115" s="10"/>
      <c r="P62115" s="3"/>
    </row>
    <row r="62116" spans="1:16" x14ac:dyDescent="0.35">
      <c r="A62116" s="3"/>
      <c r="G62116" s="56"/>
      <c r="H62116" s="30"/>
      <c r="I62116" s="10"/>
      <c r="K62116" s="10"/>
      <c r="L62116" s="10"/>
      <c r="P62116" s="3"/>
    </row>
    <row r="62117" spans="1:16" x14ac:dyDescent="0.35">
      <c r="A62117" s="3"/>
      <c r="G62117" s="56"/>
      <c r="H62117" s="30"/>
      <c r="I62117" s="10"/>
      <c r="K62117" s="10"/>
      <c r="L62117" s="10"/>
      <c r="P62117" s="3"/>
    </row>
    <row r="62118" spans="1:16" x14ac:dyDescent="0.35">
      <c r="A62118" s="3"/>
      <c r="G62118" s="56"/>
      <c r="H62118" s="30"/>
      <c r="I62118" s="10"/>
      <c r="K62118" s="10"/>
      <c r="L62118" s="10"/>
      <c r="P62118" s="3"/>
    </row>
    <row r="62119" spans="1:16" x14ac:dyDescent="0.35">
      <c r="A62119" s="3"/>
      <c r="G62119" s="56"/>
      <c r="H62119" s="30"/>
      <c r="I62119" s="10"/>
      <c r="K62119" s="10"/>
      <c r="L62119" s="10"/>
      <c r="P62119" s="3"/>
    </row>
    <row r="62120" spans="1:16" x14ac:dyDescent="0.35">
      <c r="A62120" s="3"/>
      <c r="G62120" s="56"/>
      <c r="H62120" s="30"/>
      <c r="I62120" s="10"/>
      <c r="K62120" s="10"/>
      <c r="L62120" s="10"/>
      <c r="P62120" s="3"/>
    </row>
    <row r="62121" spans="1:16" x14ac:dyDescent="0.35">
      <c r="A62121" s="3"/>
      <c r="G62121" s="56"/>
      <c r="H62121" s="30"/>
      <c r="I62121" s="10"/>
      <c r="K62121" s="10"/>
      <c r="L62121" s="10"/>
      <c r="P62121" s="3"/>
    </row>
    <row r="62122" spans="1:16" x14ac:dyDescent="0.35">
      <c r="A62122" s="3"/>
      <c r="G62122" s="56"/>
      <c r="H62122" s="30"/>
      <c r="I62122" s="10"/>
      <c r="K62122" s="10"/>
      <c r="L62122" s="10"/>
      <c r="P62122" s="3"/>
    </row>
    <row r="62123" spans="1:16" x14ac:dyDescent="0.35">
      <c r="A62123" s="3"/>
      <c r="G62123" s="56"/>
      <c r="H62123" s="30"/>
      <c r="I62123" s="10"/>
      <c r="K62123" s="10"/>
      <c r="L62123" s="10"/>
      <c r="P62123" s="3"/>
    </row>
    <row r="62124" spans="1:16" x14ac:dyDescent="0.35">
      <c r="A62124" s="3"/>
      <c r="G62124" s="56"/>
      <c r="H62124" s="30"/>
      <c r="I62124" s="10"/>
      <c r="K62124" s="10"/>
      <c r="L62124" s="10"/>
      <c r="P62124" s="3"/>
    </row>
    <row r="62125" spans="1:16" x14ac:dyDescent="0.35">
      <c r="A62125" s="3"/>
      <c r="G62125" s="56"/>
      <c r="H62125" s="30"/>
      <c r="I62125" s="10"/>
      <c r="K62125" s="10"/>
      <c r="L62125" s="10"/>
      <c r="P62125" s="3"/>
    </row>
    <row r="62126" spans="1:16" x14ac:dyDescent="0.35">
      <c r="A62126" s="3"/>
      <c r="G62126" s="56"/>
      <c r="H62126" s="30"/>
      <c r="I62126" s="10"/>
      <c r="K62126" s="10"/>
      <c r="L62126" s="10"/>
      <c r="P62126" s="3"/>
    </row>
    <row r="62127" spans="1:16" x14ac:dyDescent="0.35">
      <c r="A62127" s="3"/>
      <c r="G62127" s="56"/>
      <c r="H62127" s="30"/>
      <c r="I62127" s="10"/>
      <c r="K62127" s="10"/>
      <c r="L62127" s="10"/>
      <c r="P62127" s="3"/>
    </row>
    <row r="62128" spans="1:16" x14ac:dyDescent="0.35">
      <c r="A62128" s="3"/>
      <c r="G62128" s="56"/>
      <c r="H62128" s="30"/>
      <c r="I62128" s="10"/>
      <c r="K62128" s="10"/>
      <c r="L62128" s="10"/>
      <c r="P62128" s="3"/>
    </row>
    <row r="62129" spans="1:16" x14ac:dyDescent="0.35">
      <c r="A62129" s="3"/>
      <c r="G62129" s="56"/>
      <c r="H62129" s="30"/>
      <c r="I62129" s="10"/>
      <c r="K62129" s="10"/>
      <c r="L62129" s="10"/>
      <c r="P62129" s="3"/>
    </row>
    <row r="62130" spans="1:16" x14ac:dyDescent="0.35">
      <c r="A62130" s="3"/>
      <c r="G62130" s="56"/>
      <c r="H62130" s="30"/>
      <c r="I62130" s="10"/>
      <c r="K62130" s="10"/>
      <c r="L62130" s="10"/>
      <c r="P62130" s="3"/>
    </row>
    <row r="62131" spans="1:16" x14ac:dyDescent="0.35">
      <c r="A62131" s="3"/>
      <c r="G62131" s="56"/>
      <c r="H62131" s="30"/>
      <c r="I62131" s="10"/>
      <c r="K62131" s="10"/>
      <c r="L62131" s="10"/>
      <c r="P62131" s="3"/>
    </row>
    <row r="62132" spans="1:16" x14ac:dyDescent="0.35">
      <c r="A62132" s="3"/>
      <c r="G62132" s="56"/>
      <c r="H62132" s="30"/>
      <c r="I62132" s="10"/>
      <c r="K62132" s="10"/>
      <c r="L62132" s="10"/>
      <c r="P62132" s="3"/>
    </row>
    <row r="62133" spans="1:16" x14ac:dyDescent="0.35">
      <c r="A62133" s="3"/>
      <c r="G62133" s="56"/>
      <c r="H62133" s="30"/>
      <c r="I62133" s="10"/>
      <c r="K62133" s="10"/>
      <c r="L62133" s="10"/>
      <c r="P62133" s="3"/>
    </row>
    <row r="62134" spans="1:16" x14ac:dyDescent="0.35">
      <c r="A62134" s="3"/>
      <c r="G62134" s="56"/>
      <c r="H62134" s="30"/>
      <c r="I62134" s="10"/>
      <c r="K62134" s="10"/>
      <c r="L62134" s="10"/>
      <c r="P62134" s="3"/>
    </row>
    <row r="62135" spans="1:16" x14ac:dyDescent="0.35">
      <c r="A62135" s="3"/>
      <c r="G62135" s="56"/>
      <c r="H62135" s="30"/>
      <c r="I62135" s="10"/>
      <c r="K62135" s="10"/>
      <c r="L62135" s="10"/>
      <c r="P62135" s="3"/>
    </row>
    <row r="62136" spans="1:16" x14ac:dyDescent="0.35">
      <c r="A62136" s="3"/>
      <c r="G62136" s="56"/>
      <c r="H62136" s="30"/>
      <c r="I62136" s="10"/>
      <c r="K62136" s="10"/>
      <c r="L62136" s="10"/>
      <c r="P62136" s="3"/>
    </row>
    <row r="62137" spans="1:16" x14ac:dyDescent="0.35">
      <c r="A62137" s="3"/>
      <c r="G62137" s="56"/>
      <c r="H62137" s="30"/>
      <c r="I62137" s="10"/>
      <c r="K62137" s="10"/>
      <c r="L62137" s="10"/>
      <c r="P62137" s="3"/>
    </row>
    <row r="62138" spans="1:16" x14ac:dyDescent="0.35">
      <c r="A62138" s="3"/>
      <c r="G62138" s="56"/>
      <c r="H62138" s="30"/>
      <c r="I62138" s="10"/>
      <c r="K62138" s="10"/>
      <c r="L62138" s="10"/>
      <c r="P62138" s="3"/>
    </row>
    <row r="62139" spans="1:16" x14ac:dyDescent="0.35">
      <c r="A62139" s="3"/>
      <c r="G62139" s="56"/>
      <c r="H62139" s="30"/>
      <c r="I62139" s="10"/>
      <c r="K62139" s="10"/>
      <c r="L62139" s="10"/>
      <c r="P62139" s="3"/>
    </row>
    <row r="62140" spans="1:16" x14ac:dyDescent="0.35">
      <c r="A62140" s="3"/>
      <c r="G62140" s="56"/>
      <c r="H62140" s="30"/>
      <c r="I62140" s="10"/>
      <c r="K62140" s="10"/>
      <c r="L62140" s="10"/>
      <c r="P62140" s="3"/>
    </row>
    <row r="62141" spans="1:16" x14ac:dyDescent="0.35">
      <c r="A62141" s="3"/>
      <c r="G62141" s="56"/>
      <c r="H62141" s="30"/>
      <c r="I62141" s="10"/>
      <c r="K62141" s="10"/>
      <c r="L62141" s="10"/>
      <c r="P62141" s="3"/>
    </row>
    <row r="62142" spans="1:16" x14ac:dyDescent="0.35">
      <c r="A62142" s="3"/>
      <c r="G62142" s="56"/>
      <c r="H62142" s="30"/>
      <c r="I62142" s="10"/>
      <c r="K62142" s="10"/>
      <c r="L62142" s="10"/>
      <c r="P62142" s="3"/>
    </row>
    <row r="62143" spans="1:16" x14ac:dyDescent="0.35">
      <c r="A62143" s="3"/>
      <c r="G62143" s="56"/>
      <c r="H62143" s="30"/>
      <c r="I62143" s="10"/>
      <c r="K62143" s="10"/>
      <c r="L62143" s="10"/>
      <c r="P62143" s="3"/>
    </row>
    <row r="62144" spans="1:16" x14ac:dyDescent="0.35">
      <c r="A62144" s="3"/>
      <c r="G62144" s="56"/>
      <c r="H62144" s="30"/>
      <c r="I62144" s="10"/>
      <c r="K62144" s="10"/>
      <c r="L62144" s="10"/>
      <c r="P62144" s="3"/>
    </row>
    <row r="62145" spans="1:16" x14ac:dyDescent="0.35">
      <c r="A62145" s="3"/>
      <c r="G62145" s="56"/>
      <c r="H62145" s="30"/>
      <c r="I62145" s="10"/>
      <c r="K62145" s="10"/>
      <c r="L62145" s="10"/>
      <c r="P62145" s="3"/>
    </row>
    <row r="62146" spans="1:16" x14ac:dyDescent="0.35">
      <c r="A62146" s="3"/>
      <c r="G62146" s="56"/>
      <c r="H62146" s="30"/>
      <c r="I62146" s="10"/>
      <c r="K62146" s="10"/>
      <c r="L62146" s="10"/>
      <c r="P62146" s="3"/>
    </row>
    <row r="62147" spans="1:16" x14ac:dyDescent="0.35">
      <c r="A62147" s="3"/>
      <c r="G62147" s="56"/>
      <c r="H62147" s="30"/>
      <c r="I62147" s="10"/>
      <c r="K62147" s="10"/>
      <c r="L62147" s="10"/>
      <c r="P62147" s="3"/>
    </row>
    <row r="62148" spans="1:16" x14ac:dyDescent="0.35">
      <c r="A62148" s="3"/>
      <c r="G62148" s="56"/>
      <c r="H62148" s="30"/>
      <c r="I62148" s="10"/>
      <c r="K62148" s="10"/>
      <c r="L62148" s="10"/>
      <c r="P62148" s="3"/>
    </row>
    <row r="62149" spans="1:16" x14ac:dyDescent="0.35">
      <c r="A62149" s="3"/>
      <c r="G62149" s="56"/>
      <c r="H62149" s="30"/>
      <c r="I62149" s="10"/>
      <c r="K62149" s="10"/>
      <c r="L62149" s="10"/>
      <c r="P62149" s="3"/>
    </row>
    <row r="62150" spans="1:16" x14ac:dyDescent="0.35">
      <c r="A62150" s="3"/>
      <c r="G62150" s="56"/>
      <c r="H62150" s="30"/>
      <c r="I62150" s="10"/>
      <c r="K62150" s="10"/>
      <c r="L62150" s="10"/>
      <c r="P62150" s="3"/>
    </row>
    <row r="62151" spans="1:16" x14ac:dyDescent="0.35">
      <c r="A62151" s="3"/>
      <c r="G62151" s="56"/>
      <c r="H62151" s="30"/>
      <c r="I62151" s="10"/>
      <c r="K62151" s="10"/>
      <c r="L62151" s="10"/>
      <c r="P62151" s="3"/>
    </row>
    <row r="62152" spans="1:16" x14ac:dyDescent="0.35">
      <c r="A62152" s="3"/>
      <c r="G62152" s="56"/>
      <c r="H62152" s="30"/>
      <c r="I62152" s="10"/>
      <c r="K62152" s="10"/>
      <c r="L62152" s="10"/>
      <c r="P62152" s="3"/>
    </row>
    <row r="62153" spans="1:16" x14ac:dyDescent="0.35">
      <c r="A62153" s="3"/>
      <c r="G62153" s="56"/>
      <c r="H62153" s="30"/>
      <c r="I62153" s="10"/>
      <c r="K62153" s="10"/>
      <c r="L62153" s="10"/>
      <c r="P62153" s="3"/>
    </row>
    <row r="62154" spans="1:16" x14ac:dyDescent="0.35">
      <c r="A62154" s="3"/>
      <c r="G62154" s="56"/>
      <c r="H62154" s="30"/>
      <c r="I62154" s="10"/>
      <c r="K62154" s="10"/>
      <c r="L62154" s="10"/>
      <c r="P62154" s="3"/>
    </row>
    <row r="62155" spans="1:16" x14ac:dyDescent="0.35">
      <c r="A62155" s="3"/>
      <c r="G62155" s="56"/>
      <c r="H62155" s="30"/>
      <c r="I62155" s="10"/>
      <c r="K62155" s="10"/>
      <c r="L62155" s="10"/>
      <c r="P62155" s="3"/>
    </row>
    <row r="62156" spans="1:16" x14ac:dyDescent="0.35">
      <c r="A62156" s="3"/>
      <c r="G62156" s="56"/>
      <c r="H62156" s="30"/>
      <c r="I62156" s="10"/>
      <c r="K62156" s="10"/>
      <c r="L62156" s="10"/>
      <c r="P62156" s="3"/>
    </row>
    <row r="62157" spans="1:16" x14ac:dyDescent="0.35">
      <c r="A62157" s="3"/>
      <c r="G62157" s="56"/>
      <c r="H62157" s="30"/>
      <c r="I62157" s="10"/>
      <c r="K62157" s="10"/>
      <c r="L62157" s="10"/>
      <c r="P62157" s="3"/>
    </row>
    <row r="62158" spans="1:16" x14ac:dyDescent="0.35">
      <c r="A62158" s="3"/>
      <c r="G62158" s="56"/>
      <c r="H62158" s="30"/>
      <c r="I62158" s="10"/>
      <c r="K62158" s="10"/>
      <c r="L62158" s="10"/>
      <c r="P62158" s="3"/>
    </row>
    <row r="62159" spans="1:16" x14ac:dyDescent="0.35">
      <c r="A62159" s="3"/>
      <c r="G62159" s="56"/>
      <c r="H62159" s="30"/>
      <c r="I62159" s="10"/>
      <c r="K62159" s="10"/>
      <c r="L62159" s="10"/>
      <c r="P62159" s="3"/>
    </row>
    <row r="62160" spans="1:16" x14ac:dyDescent="0.35">
      <c r="A62160" s="3"/>
      <c r="G62160" s="56"/>
      <c r="H62160" s="30"/>
      <c r="I62160" s="10"/>
      <c r="K62160" s="10"/>
      <c r="L62160" s="10"/>
      <c r="P62160" s="3"/>
    </row>
    <row r="62161" spans="1:16" x14ac:dyDescent="0.35">
      <c r="A62161" s="3"/>
      <c r="G62161" s="56"/>
      <c r="H62161" s="30"/>
      <c r="I62161" s="10"/>
      <c r="K62161" s="10"/>
      <c r="L62161" s="10"/>
      <c r="P62161" s="3"/>
    </row>
    <row r="62162" spans="1:16" x14ac:dyDescent="0.35">
      <c r="A62162" s="3"/>
      <c r="G62162" s="56"/>
      <c r="H62162" s="30"/>
      <c r="I62162" s="10"/>
      <c r="K62162" s="10"/>
      <c r="L62162" s="10"/>
      <c r="P62162" s="3"/>
    </row>
    <row r="62163" spans="1:16" x14ac:dyDescent="0.35">
      <c r="A62163" s="3"/>
      <c r="G62163" s="56"/>
      <c r="H62163" s="30"/>
      <c r="I62163" s="10"/>
      <c r="K62163" s="10"/>
      <c r="L62163" s="10"/>
      <c r="P62163" s="3"/>
    </row>
    <row r="62164" spans="1:16" x14ac:dyDescent="0.35">
      <c r="A62164" s="3"/>
      <c r="G62164" s="56"/>
      <c r="H62164" s="30"/>
      <c r="I62164" s="10"/>
      <c r="K62164" s="10"/>
      <c r="L62164" s="10"/>
      <c r="P62164" s="3"/>
    </row>
    <row r="62165" spans="1:16" x14ac:dyDescent="0.35">
      <c r="A62165" s="3"/>
      <c r="G62165" s="56"/>
      <c r="H62165" s="30"/>
      <c r="I62165" s="10"/>
      <c r="K62165" s="10"/>
      <c r="L62165" s="10"/>
      <c r="P62165" s="3"/>
    </row>
    <row r="62166" spans="1:16" x14ac:dyDescent="0.35">
      <c r="A62166" s="3"/>
      <c r="G62166" s="56"/>
      <c r="H62166" s="30"/>
      <c r="I62166" s="10"/>
      <c r="K62166" s="10"/>
      <c r="L62166" s="10"/>
      <c r="P62166" s="3"/>
    </row>
    <row r="62167" spans="1:16" x14ac:dyDescent="0.35">
      <c r="A62167" s="3"/>
      <c r="G62167" s="56"/>
      <c r="H62167" s="30"/>
      <c r="I62167" s="10"/>
      <c r="K62167" s="10"/>
      <c r="L62167" s="10"/>
      <c r="P62167" s="3"/>
    </row>
    <row r="62168" spans="1:16" x14ac:dyDescent="0.35">
      <c r="A62168" s="3"/>
      <c r="G62168" s="56"/>
      <c r="H62168" s="30"/>
      <c r="I62168" s="10"/>
      <c r="K62168" s="10"/>
      <c r="L62168" s="10"/>
      <c r="P62168" s="3"/>
    </row>
    <row r="62169" spans="1:16" x14ac:dyDescent="0.35">
      <c r="A62169" s="3"/>
      <c r="G62169" s="56"/>
      <c r="H62169" s="30"/>
      <c r="I62169" s="10"/>
      <c r="K62169" s="10"/>
      <c r="L62169" s="10"/>
      <c r="P62169" s="3"/>
    </row>
    <row r="62170" spans="1:16" x14ac:dyDescent="0.35">
      <c r="A62170" s="3"/>
      <c r="G62170" s="56"/>
      <c r="H62170" s="30"/>
      <c r="I62170" s="10"/>
      <c r="K62170" s="10"/>
      <c r="L62170" s="10"/>
      <c r="P62170" s="3"/>
    </row>
    <row r="62171" spans="1:16" x14ac:dyDescent="0.35">
      <c r="A62171" s="3"/>
      <c r="G62171" s="56"/>
      <c r="H62171" s="30"/>
      <c r="I62171" s="10"/>
      <c r="K62171" s="10"/>
      <c r="L62171" s="10"/>
      <c r="P62171" s="3"/>
    </row>
    <row r="62172" spans="1:16" x14ac:dyDescent="0.35">
      <c r="A62172" s="3"/>
      <c r="G62172" s="56"/>
      <c r="H62172" s="30"/>
      <c r="I62172" s="10"/>
      <c r="K62172" s="10"/>
      <c r="L62172" s="10"/>
      <c r="P62172" s="3"/>
    </row>
    <row r="62173" spans="1:16" x14ac:dyDescent="0.35">
      <c r="A62173" s="3"/>
      <c r="G62173" s="56"/>
      <c r="H62173" s="30"/>
      <c r="I62173" s="10"/>
      <c r="K62173" s="10"/>
      <c r="L62173" s="10"/>
      <c r="P62173" s="3"/>
    </row>
    <row r="62174" spans="1:16" x14ac:dyDescent="0.35">
      <c r="A62174" s="3"/>
      <c r="G62174" s="56"/>
      <c r="H62174" s="30"/>
      <c r="I62174" s="10"/>
      <c r="K62174" s="10"/>
      <c r="L62174" s="10"/>
      <c r="P62174" s="3"/>
    </row>
    <row r="62175" spans="1:16" x14ac:dyDescent="0.35">
      <c r="A62175" s="3"/>
      <c r="G62175" s="56"/>
      <c r="H62175" s="30"/>
      <c r="I62175" s="10"/>
      <c r="K62175" s="10"/>
      <c r="L62175" s="10"/>
      <c r="P62175" s="3"/>
    </row>
    <row r="62176" spans="1:16" x14ac:dyDescent="0.35">
      <c r="A62176" s="3"/>
      <c r="G62176" s="56"/>
      <c r="H62176" s="30"/>
      <c r="I62176" s="10"/>
      <c r="K62176" s="10"/>
      <c r="L62176" s="10"/>
      <c r="P62176" s="3"/>
    </row>
    <row r="62177" spans="1:16" x14ac:dyDescent="0.35">
      <c r="A62177" s="3"/>
      <c r="G62177" s="56"/>
      <c r="H62177" s="30"/>
      <c r="I62177" s="10"/>
      <c r="K62177" s="10"/>
      <c r="L62177" s="10"/>
      <c r="P62177" s="3"/>
    </row>
    <row r="62178" spans="1:16" x14ac:dyDescent="0.35">
      <c r="A62178" s="3"/>
      <c r="G62178" s="56"/>
      <c r="H62178" s="30"/>
      <c r="I62178" s="10"/>
      <c r="K62178" s="10"/>
      <c r="L62178" s="10"/>
      <c r="P62178" s="3"/>
    </row>
    <row r="62179" spans="1:16" x14ac:dyDescent="0.35">
      <c r="A62179" s="3"/>
      <c r="G62179" s="56"/>
      <c r="H62179" s="30"/>
      <c r="I62179" s="10"/>
      <c r="K62179" s="10"/>
      <c r="L62179" s="10"/>
      <c r="P62179" s="3"/>
    </row>
    <row r="62180" spans="1:16" x14ac:dyDescent="0.35">
      <c r="A62180" s="3"/>
      <c r="G62180" s="56"/>
      <c r="H62180" s="30"/>
      <c r="I62180" s="10"/>
      <c r="K62180" s="10"/>
      <c r="L62180" s="10"/>
      <c r="P62180" s="3"/>
    </row>
    <row r="62181" spans="1:16" x14ac:dyDescent="0.35">
      <c r="A62181" s="3"/>
      <c r="G62181" s="56"/>
      <c r="H62181" s="30"/>
      <c r="I62181" s="10"/>
      <c r="K62181" s="10"/>
      <c r="L62181" s="10"/>
      <c r="P62181" s="3"/>
    </row>
    <row r="62182" spans="1:16" x14ac:dyDescent="0.35">
      <c r="A62182" s="3"/>
      <c r="G62182" s="56"/>
      <c r="H62182" s="30"/>
      <c r="I62182" s="10"/>
      <c r="K62182" s="10"/>
      <c r="L62182" s="10"/>
      <c r="P62182" s="3"/>
    </row>
    <row r="62183" spans="1:16" x14ac:dyDescent="0.35">
      <c r="A62183" s="3"/>
      <c r="G62183" s="56"/>
      <c r="H62183" s="30"/>
      <c r="I62183" s="10"/>
      <c r="K62183" s="10"/>
      <c r="L62183" s="10"/>
      <c r="P62183" s="3"/>
    </row>
    <row r="62184" spans="1:16" x14ac:dyDescent="0.35">
      <c r="A62184" s="3"/>
      <c r="G62184" s="56"/>
      <c r="H62184" s="30"/>
      <c r="I62184" s="10"/>
      <c r="K62184" s="10"/>
      <c r="L62184" s="10"/>
      <c r="P62184" s="3"/>
    </row>
    <row r="62185" spans="1:16" x14ac:dyDescent="0.35">
      <c r="A62185" s="3"/>
      <c r="G62185" s="56"/>
      <c r="H62185" s="30"/>
      <c r="I62185" s="10"/>
      <c r="K62185" s="10"/>
      <c r="L62185" s="10"/>
      <c r="P62185" s="3"/>
    </row>
    <row r="62186" spans="1:16" x14ac:dyDescent="0.35">
      <c r="A62186" s="3"/>
      <c r="G62186" s="56"/>
      <c r="H62186" s="30"/>
      <c r="I62186" s="10"/>
      <c r="K62186" s="10"/>
      <c r="L62186" s="10"/>
      <c r="P62186" s="3"/>
    </row>
    <row r="62187" spans="1:16" x14ac:dyDescent="0.35">
      <c r="A62187" s="3"/>
      <c r="G62187" s="56"/>
      <c r="H62187" s="30"/>
      <c r="I62187" s="10"/>
      <c r="K62187" s="10"/>
      <c r="L62187" s="10"/>
      <c r="P62187" s="3"/>
    </row>
    <row r="62188" spans="1:16" x14ac:dyDescent="0.35">
      <c r="A62188" s="3"/>
      <c r="G62188" s="56"/>
      <c r="H62188" s="30"/>
      <c r="I62188" s="10"/>
      <c r="K62188" s="10"/>
      <c r="L62188" s="10"/>
      <c r="P62188" s="3"/>
    </row>
    <row r="62189" spans="1:16" x14ac:dyDescent="0.35">
      <c r="A62189" s="3"/>
      <c r="G62189" s="56"/>
      <c r="H62189" s="30"/>
      <c r="I62189" s="10"/>
      <c r="K62189" s="10"/>
      <c r="L62189" s="10"/>
      <c r="P62189" s="3"/>
    </row>
    <row r="62190" spans="1:16" x14ac:dyDescent="0.35">
      <c r="A62190" s="3"/>
      <c r="G62190" s="56"/>
      <c r="H62190" s="30"/>
      <c r="I62190" s="10"/>
      <c r="K62190" s="10"/>
      <c r="L62190" s="10"/>
      <c r="P62190" s="3"/>
    </row>
    <row r="62191" spans="1:16" x14ac:dyDescent="0.35">
      <c r="A62191" s="3"/>
      <c r="G62191" s="56"/>
      <c r="H62191" s="30"/>
      <c r="I62191" s="10"/>
      <c r="K62191" s="10"/>
      <c r="L62191" s="10"/>
      <c r="P62191" s="3"/>
    </row>
    <row r="62192" spans="1:16" x14ac:dyDescent="0.35">
      <c r="A62192" s="3"/>
      <c r="G62192" s="56"/>
      <c r="H62192" s="30"/>
      <c r="I62192" s="10"/>
      <c r="K62192" s="10"/>
      <c r="L62192" s="10"/>
      <c r="P62192" s="3"/>
    </row>
    <row r="62193" spans="1:16" x14ac:dyDescent="0.35">
      <c r="A62193" s="3"/>
      <c r="G62193" s="56"/>
      <c r="H62193" s="30"/>
      <c r="I62193" s="10"/>
      <c r="K62193" s="10"/>
      <c r="L62193" s="10"/>
      <c r="P62193" s="3"/>
    </row>
    <row r="62194" spans="1:16" x14ac:dyDescent="0.35">
      <c r="A62194" s="3"/>
      <c r="G62194" s="56"/>
      <c r="H62194" s="30"/>
      <c r="I62194" s="10"/>
      <c r="K62194" s="10"/>
      <c r="L62194" s="10"/>
      <c r="P62194" s="3"/>
    </row>
    <row r="62195" spans="1:16" x14ac:dyDescent="0.35">
      <c r="A62195" s="3"/>
      <c r="G62195" s="56"/>
      <c r="H62195" s="30"/>
      <c r="I62195" s="10"/>
      <c r="K62195" s="10"/>
      <c r="L62195" s="10"/>
      <c r="P62195" s="3"/>
    </row>
    <row r="62196" spans="1:16" x14ac:dyDescent="0.35">
      <c r="A62196" s="3"/>
      <c r="G62196" s="56"/>
      <c r="H62196" s="30"/>
      <c r="I62196" s="10"/>
      <c r="K62196" s="10"/>
      <c r="L62196" s="10"/>
      <c r="P62196" s="3"/>
    </row>
    <row r="62197" spans="1:16" x14ac:dyDescent="0.35">
      <c r="A62197" s="3"/>
      <c r="G62197" s="56"/>
      <c r="H62197" s="30"/>
      <c r="I62197" s="10"/>
      <c r="K62197" s="10"/>
      <c r="L62197" s="10"/>
      <c r="P62197" s="3"/>
    </row>
    <row r="62198" spans="1:16" x14ac:dyDescent="0.35">
      <c r="A62198" s="3"/>
      <c r="G62198" s="56"/>
      <c r="H62198" s="30"/>
      <c r="I62198" s="10"/>
      <c r="K62198" s="10"/>
      <c r="L62198" s="10"/>
      <c r="P62198" s="3"/>
    </row>
    <row r="62199" spans="1:16" x14ac:dyDescent="0.35">
      <c r="A62199" s="3"/>
      <c r="G62199" s="56"/>
      <c r="H62199" s="30"/>
      <c r="I62199" s="10"/>
      <c r="K62199" s="10"/>
      <c r="L62199" s="10"/>
      <c r="P62199" s="3"/>
    </row>
    <row r="62200" spans="1:16" x14ac:dyDescent="0.35">
      <c r="A62200" s="3"/>
      <c r="G62200" s="56"/>
      <c r="H62200" s="30"/>
      <c r="I62200" s="10"/>
      <c r="K62200" s="10"/>
      <c r="L62200" s="10"/>
      <c r="P62200" s="3"/>
    </row>
    <row r="62201" spans="1:16" x14ac:dyDescent="0.35">
      <c r="A62201" s="3"/>
      <c r="G62201" s="56"/>
      <c r="H62201" s="30"/>
      <c r="I62201" s="10"/>
      <c r="K62201" s="10"/>
      <c r="L62201" s="10"/>
      <c r="P62201" s="3"/>
    </row>
    <row r="62202" spans="1:16" x14ac:dyDescent="0.35">
      <c r="A62202" s="3"/>
      <c r="G62202" s="56"/>
      <c r="H62202" s="30"/>
      <c r="I62202" s="10"/>
      <c r="K62202" s="10"/>
      <c r="L62202" s="10"/>
      <c r="P62202" s="3"/>
    </row>
    <row r="62203" spans="1:16" x14ac:dyDescent="0.35">
      <c r="A62203" s="3"/>
      <c r="G62203" s="56"/>
      <c r="H62203" s="30"/>
      <c r="I62203" s="10"/>
      <c r="K62203" s="10"/>
      <c r="L62203" s="10"/>
      <c r="P62203" s="3"/>
    </row>
    <row r="62204" spans="1:16" x14ac:dyDescent="0.35">
      <c r="A62204" s="3"/>
      <c r="G62204" s="56"/>
      <c r="H62204" s="30"/>
      <c r="I62204" s="10"/>
      <c r="K62204" s="10"/>
      <c r="L62204" s="10"/>
      <c r="P62204" s="3"/>
    </row>
    <row r="62205" spans="1:16" x14ac:dyDescent="0.35">
      <c r="A62205" s="3"/>
      <c r="G62205" s="56"/>
      <c r="H62205" s="30"/>
      <c r="I62205" s="10"/>
      <c r="K62205" s="10"/>
      <c r="L62205" s="10"/>
      <c r="P62205" s="3"/>
    </row>
    <row r="62206" spans="1:16" x14ac:dyDescent="0.35">
      <c r="A62206" s="3"/>
      <c r="G62206" s="56"/>
      <c r="H62206" s="30"/>
      <c r="I62206" s="10"/>
      <c r="K62206" s="10"/>
      <c r="L62206" s="10"/>
      <c r="P62206" s="3"/>
    </row>
    <row r="62207" spans="1:16" x14ac:dyDescent="0.35">
      <c r="A62207" s="3"/>
      <c r="G62207" s="56"/>
      <c r="H62207" s="30"/>
      <c r="I62207" s="10"/>
      <c r="K62207" s="10"/>
      <c r="L62207" s="10"/>
      <c r="P62207" s="3"/>
    </row>
    <row r="62208" spans="1:16" x14ac:dyDescent="0.35">
      <c r="A62208" s="3"/>
      <c r="G62208" s="56"/>
      <c r="H62208" s="30"/>
      <c r="I62208" s="10"/>
      <c r="K62208" s="10"/>
      <c r="L62208" s="10"/>
      <c r="P62208" s="3"/>
    </row>
    <row r="62209" spans="1:16" x14ac:dyDescent="0.35">
      <c r="A62209" s="3"/>
      <c r="G62209" s="56"/>
      <c r="H62209" s="30"/>
      <c r="I62209" s="10"/>
      <c r="K62209" s="10"/>
      <c r="L62209" s="10"/>
      <c r="P62209" s="3"/>
    </row>
    <row r="62210" spans="1:16" x14ac:dyDescent="0.35">
      <c r="A62210" s="3"/>
      <c r="G62210" s="56"/>
      <c r="H62210" s="30"/>
      <c r="I62210" s="10"/>
      <c r="K62210" s="10"/>
      <c r="L62210" s="10"/>
      <c r="P62210" s="3"/>
    </row>
    <row r="62211" spans="1:16" x14ac:dyDescent="0.35">
      <c r="A62211" s="3"/>
      <c r="G62211" s="56"/>
      <c r="H62211" s="30"/>
      <c r="I62211" s="10"/>
      <c r="K62211" s="10"/>
      <c r="L62211" s="10"/>
      <c r="P62211" s="3"/>
    </row>
    <row r="62212" spans="1:16" x14ac:dyDescent="0.35">
      <c r="A62212" s="3"/>
      <c r="G62212" s="56"/>
      <c r="H62212" s="30"/>
      <c r="I62212" s="10"/>
      <c r="K62212" s="10"/>
      <c r="L62212" s="10"/>
      <c r="P62212" s="3"/>
    </row>
    <row r="62213" spans="1:16" x14ac:dyDescent="0.35">
      <c r="A62213" s="3"/>
      <c r="G62213" s="56"/>
      <c r="H62213" s="30"/>
      <c r="I62213" s="10"/>
      <c r="K62213" s="10"/>
      <c r="L62213" s="10"/>
      <c r="P62213" s="3"/>
    </row>
    <row r="62214" spans="1:16" x14ac:dyDescent="0.35">
      <c r="A62214" s="3"/>
      <c r="G62214" s="56"/>
      <c r="H62214" s="30"/>
      <c r="I62214" s="10"/>
      <c r="K62214" s="10"/>
      <c r="L62214" s="10"/>
      <c r="P62214" s="3"/>
    </row>
    <row r="62215" spans="1:16" x14ac:dyDescent="0.35">
      <c r="A62215" s="3"/>
      <c r="G62215" s="56"/>
      <c r="H62215" s="30"/>
      <c r="I62215" s="10"/>
      <c r="K62215" s="10"/>
      <c r="L62215" s="10"/>
      <c r="P62215" s="3"/>
    </row>
    <row r="62216" spans="1:16" x14ac:dyDescent="0.35">
      <c r="A62216" s="3"/>
      <c r="G62216" s="56"/>
      <c r="H62216" s="30"/>
      <c r="I62216" s="10"/>
      <c r="K62216" s="10"/>
      <c r="L62216" s="10"/>
      <c r="P62216" s="3"/>
    </row>
    <row r="62217" spans="1:16" x14ac:dyDescent="0.35">
      <c r="A62217" s="3"/>
      <c r="G62217" s="56"/>
      <c r="H62217" s="30"/>
      <c r="I62217" s="10"/>
      <c r="K62217" s="10"/>
      <c r="L62217" s="10"/>
      <c r="P62217" s="3"/>
    </row>
    <row r="62218" spans="1:16" x14ac:dyDescent="0.35">
      <c r="A62218" s="3"/>
      <c r="G62218" s="56"/>
      <c r="H62218" s="30"/>
      <c r="I62218" s="10"/>
      <c r="K62218" s="10"/>
      <c r="L62218" s="10"/>
      <c r="P62218" s="3"/>
    </row>
    <row r="62219" spans="1:16" x14ac:dyDescent="0.35">
      <c r="A62219" s="3"/>
      <c r="G62219" s="56"/>
      <c r="H62219" s="30"/>
      <c r="I62219" s="10"/>
      <c r="K62219" s="10"/>
      <c r="L62219" s="10"/>
      <c r="P62219" s="3"/>
    </row>
    <row r="62220" spans="1:16" x14ac:dyDescent="0.35">
      <c r="A62220" s="3"/>
      <c r="G62220" s="56"/>
      <c r="H62220" s="30"/>
      <c r="I62220" s="10"/>
      <c r="K62220" s="10"/>
      <c r="L62220" s="10"/>
      <c r="P62220" s="3"/>
    </row>
    <row r="62221" spans="1:16" x14ac:dyDescent="0.35">
      <c r="A62221" s="3"/>
      <c r="G62221" s="56"/>
      <c r="H62221" s="30"/>
      <c r="I62221" s="10"/>
      <c r="K62221" s="10"/>
      <c r="L62221" s="10"/>
      <c r="P62221" s="3"/>
    </row>
    <row r="62222" spans="1:16" x14ac:dyDescent="0.35">
      <c r="A62222" s="3"/>
      <c r="G62222" s="56"/>
      <c r="H62222" s="30"/>
      <c r="I62222" s="10"/>
      <c r="K62222" s="10"/>
      <c r="L62222" s="10"/>
      <c r="P62222" s="3"/>
    </row>
    <row r="62223" spans="1:16" x14ac:dyDescent="0.35">
      <c r="A62223" s="3"/>
      <c r="G62223" s="56"/>
      <c r="H62223" s="30"/>
      <c r="I62223" s="10"/>
      <c r="K62223" s="10"/>
      <c r="L62223" s="10"/>
      <c r="P62223" s="3"/>
    </row>
    <row r="62224" spans="1:16" x14ac:dyDescent="0.35">
      <c r="A62224" s="3"/>
      <c r="G62224" s="56"/>
      <c r="H62224" s="30"/>
      <c r="I62224" s="10"/>
      <c r="K62224" s="10"/>
      <c r="L62224" s="10"/>
      <c r="P62224" s="3"/>
    </row>
    <row r="62225" spans="1:16" x14ac:dyDescent="0.35">
      <c r="A62225" s="3"/>
      <c r="G62225" s="56"/>
      <c r="H62225" s="30"/>
      <c r="I62225" s="10"/>
      <c r="K62225" s="10"/>
      <c r="L62225" s="10"/>
      <c r="P62225" s="3"/>
    </row>
    <row r="62226" spans="1:16" x14ac:dyDescent="0.35">
      <c r="A62226" s="3"/>
      <c r="G62226" s="56"/>
      <c r="H62226" s="30"/>
      <c r="I62226" s="10"/>
      <c r="K62226" s="10"/>
      <c r="L62226" s="10"/>
      <c r="P62226" s="3"/>
    </row>
    <row r="62227" spans="1:16" x14ac:dyDescent="0.35">
      <c r="A62227" s="3"/>
      <c r="G62227" s="56"/>
      <c r="H62227" s="30"/>
      <c r="I62227" s="10"/>
      <c r="K62227" s="10"/>
      <c r="L62227" s="10"/>
      <c r="P62227" s="3"/>
    </row>
    <row r="62228" spans="1:16" x14ac:dyDescent="0.35">
      <c r="A62228" s="3"/>
      <c r="G62228" s="56"/>
      <c r="H62228" s="30"/>
      <c r="I62228" s="10"/>
      <c r="K62228" s="10"/>
      <c r="L62228" s="10"/>
      <c r="P62228" s="3"/>
    </row>
    <row r="62229" spans="1:16" x14ac:dyDescent="0.35">
      <c r="A62229" s="3"/>
      <c r="G62229" s="56"/>
      <c r="H62229" s="30"/>
      <c r="I62229" s="10"/>
      <c r="K62229" s="10"/>
      <c r="L62229" s="10"/>
      <c r="P62229" s="3"/>
    </row>
    <row r="62230" spans="1:16" x14ac:dyDescent="0.35">
      <c r="A62230" s="3"/>
      <c r="G62230" s="56"/>
      <c r="H62230" s="30"/>
      <c r="I62230" s="10"/>
      <c r="K62230" s="10"/>
      <c r="L62230" s="10"/>
      <c r="P62230" s="3"/>
    </row>
    <row r="62231" spans="1:16" x14ac:dyDescent="0.35">
      <c r="A62231" s="3"/>
      <c r="G62231" s="56"/>
      <c r="H62231" s="30"/>
      <c r="I62231" s="10"/>
      <c r="K62231" s="10"/>
      <c r="L62231" s="10"/>
      <c r="P62231" s="3"/>
    </row>
    <row r="62232" spans="1:16" x14ac:dyDescent="0.35">
      <c r="A62232" s="3"/>
      <c r="G62232" s="56"/>
      <c r="H62232" s="30"/>
      <c r="I62232" s="10"/>
      <c r="K62232" s="10"/>
      <c r="L62232" s="10"/>
      <c r="P62232" s="3"/>
    </row>
    <row r="62233" spans="1:16" x14ac:dyDescent="0.35">
      <c r="A62233" s="3"/>
      <c r="G62233" s="56"/>
      <c r="H62233" s="30"/>
      <c r="I62233" s="10"/>
      <c r="K62233" s="10"/>
      <c r="L62233" s="10"/>
      <c r="P62233" s="3"/>
    </row>
    <row r="62234" spans="1:16" x14ac:dyDescent="0.35">
      <c r="A62234" s="3"/>
      <c r="G62234" s="56"/>
      <c r="H62234" s="30"/>
      <c r="I62234" s="10"/>
      <c r="K62234" s="10"/>
      <c r="L62234" s="10"/>
      <c r="P62234" s="3"/>
    </row>
    <row r="62235" spans="1:16" x14ac:dyDescent="0.35">
      <c r="A62235" s="3"/>
      <c r="G62235" s="56"/>
      <c r="H62235" s="30"/>
      <c r="I62235" s="10"/>
      <c r="K62235" s="10"/>
      <c r="L62235" s="10"/>
      <c r="P62235" s="3"/>
    </row>
    <row r="62236" spans="1:16" x14ac:dyDescent="0.35">
      <c r="A62236" s="3"/>
      <c r="G62236" s="56"/>
      <c r="H62236" s="30"/>
      <c r="I62236" s="10"/>
      <c r="K62236" s="10"/>
      <c r="L62236" s="10"/>
      <c r="P62236" s="3"/>
    </row>
    <row r="62237" spans="1:16" x14ac:dyDescent="0.35">
      <c r="A62237" s="3"/>
      <c r="G62237" s="56"/>
      <c r="H62237" s="30"/>
      <c r="I62237" s="10"/>
      <c r="K62237" s="10"/>
      <c r="L62237" s="10"/>
      <c r="P62237" s="3"/>
    </row>
    <row r="62238" spans="1:16" x14ac:dyDescent="0.35">
      <c r="A62238" s="3"/>
      <c r="G62238" s="56"/>
      <c r="H62238" s="30"/>
      <c r="I62238" s="10"/>
      <c r="K62238" s="10"/>
      <c r="L62238" s="10"/>
      <c r="P62238" s="3"/>
    </row>
    <row r="62239" spans="1:16" x14ac:dyDescent="0.35">
      <c r="A62239" s="3"/>
      <c r="G62239" s="56"/>
      <c r="H62239" s="30"/>
      <c r="I62239" s="10"/>
      <c r="K62239" s="10"/>
      <c r="L62239" s="10"/>
      <c r="P62239" s="3"/>
    </row>
    <row r="62240" spans="1:16" x14ac:dyDescent="0.35">
      <c r="A62240" s="3"/>
      <c r="G62240" s="56"/>
      <c r="H62240" s="30"/>
      <c r="I62240" s="10"/>
      <c r="K62240" s="10"/>
      <c r="L62240" s="10"/>
      <c r="P62240" s="3"/>
    </row>
    <row r="62241" spans="1:16" x14ac:dyDescent="0.35">
      <c r="A62241" s="3"/>
      <c r="G62241" s="56"/>
      <c r="H62241" s="30"/>
      <c r="I62241" s="10"/>
      <c r="K62241" s="10"/>
      <c r="L62241" s="10"/>
      <c r="P62241" s="3"/>
    </row>
    <row r="62242" spans="1:16" x14ac:dyDescent="0.35">
      <c r="A62242" s="3"/>
      <c r="G62242" s="56"/>
      <c r="H62242" s="30"/>
      <c r="I62242" s="10"/>
      <c r="K62242" s="10"/>
      <c r="L62242" s="10"/>
      <c r="P62242" s="3"/>
    </row>
    <row r="62243" spans="1:16" x14ac:dyDescent="0.35">
      <c r="A62243" s="3"/>
      <c r="G62243" s="56"/>
      <c r="H62243" s="30"/>
      <c r="I62243" s="10"/>
      <c r="K62243" s="10"/>
      <c r="L62243" s="10"/>
      <c r="P62243" s="3"/>
    </row>
    <row r="62244" spans="1:16" x14ac:dyDescent="0.35">
      <c r="A62244" s="3"/>
      <c r="G62244" s="56"/>
      <c r="H62244" s="30"/>
      <c r="I62244" s="10"/>
      <c r="K62244" s="10"/>
      <c r="L62244" s="10"/>
      <c r="P62244" s="3"/>
    </row>
    <row r="62245" spans="1:16" x14ac:dyDescent="0.35">
      <c r="A62245" s="3"/>
      <c r="G62245" s="56"/>
      <c r="H62245" s="30"/>
      <c r="I62245" s="10"/>
      <c r="K62245" s="10"/>
      <c r="L62245" s="10"/>
      <c r="P62245" s="3"/>
    </row>
    <row r="62246" spans="1:16" x14ac:dyDescent="0.35">
      <c r="A62246" s="3"/>
      <c r="G62246" s="56"/>
      <c r="H62246" s="30"/>
      <c r="I62246" s="10"/>
      <c r="K62246" s="10"/>
      <c r="L62246" s="10"/>
      <c r="P62246" s="3"/>
    </row>
    <row r="62247" spans="1:16" x14ac:dyDescent="0.35">
      <c r="A62247" s="3"/>
      <c r="G62247" s="56"/>
      <c r="H62247" s="30"/>
      <c r="I62247" s="10"/>
      <c r="K62247" s="10"/>
      <c r="L62247" s="10"/>
      <c r="P62247" s="3"/>
    </row>
    <row r="62248" spans="1:16" x14ac:dyDescent="0.35">
      <c r="A62248" s="3"/>
      <c r="G62248" s="56"/>
      <c r="H62248" s="30"/>
      <c r="I62248" s="10"/>
      <c r="K62248" s="10"/>
      <c r="L62248" s="10"/>
      <c r="P62248" s="3"/>
    </row>
    <row r="62249" spans="1:16" x14ac:dyDescent="0.35">
      <c r="A62249" s="3"/>
      <c r="G62249" s="56"/>
      <c r="H62249" s="30"/>
      <c r="I62249" s="10"/>
      <c r="K62249" s="10"/>
      <c r="L62249" s="10"/>
      <c r="P62249" s="3"/>
    </row>
    <row r="62250" spans="1:16" x14ac:dyDescent="0.35">
      <c r="A62250" s="3"/>
      <c r="G62250" s="56"/>
      <c r="H62250" s="30"/>
      <c r="I62250" s="10"/>
      <c r="K62250" s="10"/>
      <c r="L62250" s="10"/>
      <c r="P62250" s="3"/>
    </row>
    <row r="62251" spans="1:16" x14ac:dyDescent="0.35">
      <c r="A62251" s="3"/>
      <c r="G62251" s="56"/>
      <c r="H62251" s="30"/>
      <c r="I62251" s="10"/>
      <c r="K62251" s="10"/>
      <c r="L62251" s="10"/>
      <c r="P62251" s="3"/>
    </row>
    <row r="62252" spans="1:16" x14ac:dyDescent="0.35">
      <c r="A62252" s="3"/>
      <c r="G62252" s="56"/>
      <c r="H62252" s="30"/>
      <c r="I62252" s="10"/>
      <c r="K62252" s="10"/>
      <c r="L62252" s="10"/>
      <c r="P62252" s="3"/>
    </row>
    <row r="62253" spans="1:16" x14ac:dyDescent="0.35">
      <c r="A62253" s="3"/>
      <c r="G62253" s="56"/>
      <c r="H62253" s="30"/>
      <c r="I62253" s="10"/>
      <c r="K62253" s="10"/>
      <c r="L62253" s="10"/>
      <c r="P62253" s="3"/>
    </row>
    <row r="62254" spans="1:16" x14ac:dyDescent="0.35">
      <c r="A62254" s="3"/>
      <c r="G62254" s="56"/>
      <c r="H62254" s="30"/>
      <c r="I62254" s="10"/>
      <c r="K62254" s="10"/>
      <c r="L62254" s="10"/>
      <c r="P62254" s="3"/>
    </row>
    <row r="62255" spans="1:16" x14ac:dyDescent="0.35">
      <c r="A62255" s="3"/>
      <c r="G62255" s="56"/>
      <c r="H62255" s="30"/>
      <c r="I62255" s="10"/>
      <c r="K62255" s="10"/>
      <c r="L62255" s="10"/>
      <c r="P62255" s="3"/>
    </row>
    <row r="62256" spans="1:16" x14ac:dyDescent="0.35">
      <c r="A62256" s="3"/>
      <c r="G62256" s="56"/>
      <c r="H62256" s="30"/>
      <c r="I62256" s="10"/>
      <c r="K62256" s="10"/>
      <c r="L62256" s="10"/>
      <c r="P62256" s="3"/>
    </row>
    <row r="62257" spans="1:16" x14ac:dyDescent="0.35">
      <c r="A62257" s="3"/>
      <c r="G62257" s="56"/>
      <c r="H62257" s="30"/>
      <c r="I62257" s="10"/>
      <c r="K62257" s="10"/>
      <c r="L62257" s="10"/>
      <c r="P62257" s="3"/>
    </row>
    <row r="62258" spans="1:16" x14ac:dyDescent="0.35">
      <c r="A62258" s="3"/>
      <c r="G62258" s="56"/>
      <c r="H62258" s="30"/>
      <c r="I62258" s="10"/>
      <c r="K62258" s="10"/>
      <c r="L62258" s="10"/>
      <c r="P62258" s="3"/>
    </row>
    <row r="62259" spans="1:16" x14ac:dyDescent="0.35">
      <c r="A62259" s="3"/>
      <c r="G62259" s="56"/>
      <c r="H62259" s="30"/>
      <c r="I62259" s="10"/>
      <c r="K62259" s="10"/>
      <c r="L62259" s="10"/>
      <c r="P62259" s="3"/>
    </row>
    <row r="62260" spans="1:16" x14ac:dyDescent="0.35">
      <c r="A62260" s="3"/>
      <c r="G62260" s="56"/>
      <c r="H62260" s="30"/>
      <c r="I62260" s="10"/>
      <c r="K62260" s="10"/>
      <c r="L62260" s="10"/>
      <c r="P62260" s="3"/>
    </row>
    <row r="62261" spans="1:16" x14ac:dyDescent="0.35">
      <c r="A62261" s="3"/>
      <c r="G62261" s="56"/>
      <c r="H62261" s="30"/>
      <c r="I62261" s="10"/>
      <c r="K62261" s="10"/>
      <c r="L62261" s="10"/>
      <c r="P62261" s="3"/>
    </row>
    <row r="62262" spans="1:16" x14ac:dyDescent="0.35">
      <c r="A62262" s="3"/>
      <c r="G62262" s="56"/>
      <c r="H62262" s="30"/>
      <c r="I62262" s="10"/>
      <c r="K62262" s="10"/>
      <c r="L62262" s="10"/>
      <c r="P62262" s="3"/>
    </row>
    <row r="62263" spans="1:16" x14ac:dyDescent="0.35">
      <c r="A62263" s="3"/>
      <c r="G62263" s="56"/>
      <c r="H62263" s="30"/>
      <c r="I62263" s="10"/>
      <c r="K62263" s="10"/>
      <c r="L62263" s="10"/>
      <c r="P62263" s="3"/>
    </row>
    <row r="62264" spans="1:16" x14ac:dyDescent="0.35">
      <c r="A62264" s="3"/>
      <c r="G62264" s="56"/>
      <c r="H62264" s="30"/>
      <c r="I62264" s="10"/>
      <c r="K62264" s="10"/>
      <c r="L62264" s="10"/>
      <c r="P62264" s="3"/>
    </row>
    <row r="62265" spans="1:16" x14ac:dyDescent="0.35">
      <c r="A62265" s="3"/>
      <c r="G62265" s="56"/>
      <c r="H62265" s="30"/>
      <c r="I62265" s="10"/>
      <c r="K62265" s="10"/>
      <c r="L62265" s="10"/>
      <c r="P62265" s="3"/>
    </row>
    <row r="62266" spans="1:16" x14ac:dyDescent="0.35">
      <c r="A62266" s="3"/>
      <c r="G62266" s="56"/>
      <c r="H62266" s="30"/>
      <c r="I62266" s="10"/>
      <c r="K62266" s="10"/>
      <c r="L62266" s="10"/>
      <c r="P62266" s="3"/>
    </row>
    <row r="62267" spans="1:16" x14ac:dyDescent="0.35">
      <c r="A62267" s="3"/>
      <c r="G62267" s="56"/>
      <c r="H62267" s="30"/>
      <c r="I62267" s="10"/>
      <c r="K62267" s="10"/>
      <c r="L62267" s="10"/>
      <c r="P62267" s="3"/>
    </row>
    <row r="62268" spans="1:16" x14ac:dyDescent="0.35">
      <c r="A62268" s="3"/>
      <c r="G62268" s="56"/>
      <c r="H62268" s="30"/>
      <c r="I62268" s="10"/>
      <c r="K62268" s="10"/>
      <c r="L62268" s="10"/>
      <c r="P62268" s="3"/>
    </row>
    <row r="62269" spans="1:16" x14ac:dyDescent="0.35">
      <c r="A62269" s="3"/>
      <c r="G62269" s="56"/>
      <c r="H62269" s="30"/>
      <c r="I62269" s="10"/>
      <c r="K62269" s="10"/>
      <c r="L62269" s="10"/>
      <c r="P62269" s="3"/>
    </row>
    <row r="62270" spans="1:16" x14ac:dyDescent="0.35">
      <c r="A62270" s="3"/>
      <c r="G62270" s="56"/>
      <c r="H62270" s="30"/>
      <c r="I62270" s="10"/>
      <c r="K62270" s="10"/>
      <c r="L62270" s="10"/>
      <c r="P62270" s="3"/>
    </row>
    <row r="62271" spans="1:16" x14ac:dyDescent="0.35">
      <c r="A62271" s="3"/>
      <c r="G62271" s="56"/>
      <c r="H62271" s="30"/>
      <c r="I62271" s="10"/>
      <c r="K62271" s="10"/>
      <c r="L62271" s="10"/>
      <c r="P62271" s="3"/>
    </row>
    <row r="62272" spans="1:16" x14ac:dyDescent="0.35">
      <c r="A62272" s="3"/>
      <c r="G62272" s="56"/>
      <c r="H62272" s="30"/>
      <c r="I62272" s="10"/>
      <c r="K62272" s="10"/>
      <c r="L62272" s="10"/>
      <c r="P62272" s="3"/>
    </row>
    <row r="62273" spans="1:16" x14ac:dyDescent="0.35">
      <c r="A62273" s="3"/>
      <c r="G62273" s="56"/>
      <c r="H62273" s="30"/>
      <c r="I62273" s="10"/>
      <c r="K62273" s="10"/>
      <c r="L62273" s="10"/>
      <c r="P62273" s="3"/>
    </row>
    <row r="62274" spans="1:16" x14ac:dyDescent="0.35">
      <c r="A62274" s="3"/>
      <c r="G62274" s="56"/>
      <c r="H62274" s="30"/>
      <c r="I62274" s="10"/>
      <c r="K62274" s="10"/>
      <c r="L62274" s="10"/>
      <c r="P62274" s="3"/>
    </row>
    <row r="62275" spans="1:16" x14ac:dyDescent="0.35">
      <c r="A62275" s="3"/>
      <c r="G62275" s="56"/>
      <c r="H62275" s="30"/>
      <c r="I62275" s="10"/>
      <c r="K62275" s="10"/>
      <c r="L62275" s="10"/>
      <c r="P62275" s="3"/>
    </row>
    <row r="62276" spans="1:16" x14ac:dyDescent="0.35">
      <c r="A62276" s="3"/>
      <c r="G62276" s="56"/>
      <c r="H62276" s="30"/>
      <c r="I62276" s="10"/>
      <c r="K62276" s="10"/>
      <c r="L62276" s="10"/>
      <c r="P62276" s="3"/>
    </row>
    <row r="62277" spans="1:16" x14ac:dyDescent="0.35">
      <c r="A62277" s="3"/>
      <c r="G62277" s="56"/>
      <c r="H62277" s="30"/>
      <c r="I62277" s="10"/>
      <c r="K62277" s="10"/>
      <c r="L62277" s="10"/>
      <c r="P62277" s="3"/>
    </row>
    <row r="62278" spans="1:16" x14ac:dyDescent="0.35">
      <c r="A62278" s="3"/>
      <c r="G62278" s="56"/>
      <c r="H62278" s="30"/>
      <c r="I62278" s="10"/>
      <c r="K62278" s="10"/>
      <c r="L62278" s="10"/>
      <c r="P62278" s="3"/>
    </row>
    <row r="62279" spans="1:16" x14ac:dyDescent="0.35">
      <c r="A62279" s="3"/>
      <c r="G62279" s="56"/>
      <c r="H62279" s="30"/>
      <c r="I62279" s="10"/>
      <c r="K62279" s="10"/>
      <c r="L62279" s="10"/>
      <c r="P62279" s="3"/>
    </row>
    <row r="62280" spans="1:16" x14ac:dyDescent="0.35">
      <c r="A62280" s="3"/>
      <c r="G62280" s="56"/>
      <c r="H62280" s="30"/>
      <c r="I62280" s="10"/>
      <c r="K62280" s="10"/>
      <c r="L62280" s="10"/>
      <c r="P62280" s="3"/>
    </row>
    <row r="62281" spans="1:16" x14ac:dyDescent="0.35">
      <c r="A62281" s="3"/>
      <c r="G62281" s="56"/>
      <c r="H62281" s="30"/>
      <c r="I62281" s="10"/>
      <c r="K62281" s="10"/>
      <c r="L62281" s="10"/>
      <c r="P62281" s="3"/>
    </row>
    <row r="62282" spans="1:16" x14ac:dyDescent="0.35">
      <c r="A62282" s="3"/>
      <c r="G62282" s="56"/>
      <c r="H62282" s="30"/>
      <c r="I62282" s="10"/>
      <c r="K62282" s="10"/>
      <c r="L62282" s="10"/>
      <c r="P62282" s="3"/>
    </row>
    <row r="62283" spans="1:16" x14ac:dyDescent="0.35">
      <c r="A62283" s="3"/>
      <c r="G62283" s="56"/>
      <c r="H62283" s="30"/>
      <c r="I62283" s="10"/>
      <c r="K62283" s="10"/>
      <c r="L62283" s="10"/>
      <c r="P62283" s="3"/>
    </row>
    <row r="62284" spans="1:16" x14ac:dyDescent="0.35">
      <c r="A62284" s="3"/>
      <c r="G62284" s="56"/>
      <c r="H62284" s="30"/>
      <c r="I62284" s="10"/>
      <c r="K62284" s="10"/>
      <c r="L62284" s="10"/>
      <c r="P62284" s="3"/>
    </row>
    <row r="62285" spans="1:16" x14ac:dyDescent="0.35">
      <c r="A62285" s="3"/>
      <c r="G62285" s="56"/>
      <c r="H62285" s="30"/>
      <c r="I62285" s="10"/>
      <c r="K62285" s="10"/>
      <c r="L62285" s="10"/>
      <c r="P62285" s="3"/>
    </row>
    <row r="62286" spans="1:16" x14ac:dyDescent="0.35">
      <c r="A62286" s="3"/>
      <c r="G62286" s="56"/>
      <c r="H62286" s="30"/>
      <c r="I62286" s="10"/>
      <c r="K62286" s="10"/>
      <c r="L62286" s="10"/>
      <c r="P62286" s="3"/>
    </row>
    <row r="62287" spans="1:16" x14ac:dyDescent="0.35">
      <c r="A62287" s="3"/>
      <c r="G62287" s="56"/>
      <c r="H62287" s="30"/>
      <c r="I62287" s="10"/>
      <c r="K62287" s="10"/>
      <c r="L62287" s="10"/>
      <c r="P62287" s="3"/>
    </row>
    <row r="62288" spans="1:16" x14ac:dyDescent="0.35">
      <c r="A62288" s="3"/>
      <c r="G62288" s="56"/>
      <c r="H62288" s="30"/>
      <c r="I62288" s="10"/>
      <c r="K62288" s="10"/>
      <c r="L62288" s="10"/>
      <c r="P62288" s="3"/>
    </row>
    <row r="62289" spans="1:16" x14ac:dyDescent="0.35">
      <c r="A62289" s="3"/>
      <c r="G62289" s="56"/>
      <c r="H62289" s="30"/>
      <c r="I62289" s="10"/>
      <c r="K62289" s="10"/>
      <c r="L62289" s="10"/>
      <c r="P62289" s="3"/>
    </row>
    <row r="62290" spans="1:16" x14ac:dyDescent="0.35">
      <c r="A62290" s="3"/>
      <c r="G62290" s="56"/>
      <c r="H62290" s="30"/>
      <c r="I62290" s="10"/>
      <c r="K62290" s="10"/>
      <c r="L62290" s="10"/>
      <c r="P62290" s="3"/>
    </row>
    <row r="62291" spans="1:16" x14ac:dyDescent="0.35">
      <c r="A62291" s="3"/>
      <c r="G62291" s="56"/>
      <c r="H62291" s="30"/>
      <c r="I62291" s="10"/>
      <c r="K62291" s="10"/>
      <c r="L62291" s="10"/>
      <c r="P62291" s="3"/>
    </row>
    <row r="62292" spans="1:16" x14ac:dyDescent="0.35">
      <c r="A62292" s="3"/>
      <c r="G62292" s="56"/>
      <c r="H62292" s="30"/>
      <c r="I62292" s="10"/>
      <c r="K62292" s="10"/>
      <c r="L62292" s="10"/>
      <c r="P62292" s="3"/>
    </row>
    <row r="62293" spans="1:16" x14ac:dyDescent="0.35">
      <c r="A62293" s="3"/>
      <c r="G62293" s="56"/>
      <c r="H62293" s="30"/>
      <c r="I62293" s="10"/>
      <c r="K62293" s="10"/>
      <c r="L62293" s="10"/>
      <c r="P62293" s="3"/>
    </row>
    <row r="62294" spans="1:16" x14ac:dyDescent="0.35">
      <c r="A62294" s="3"/>
      <c r="G62294" s="56"/>
      <c r="H62294" s="30"/>
      <c r="I62294" s="10"/>
      <c r="K62294" s="10"/>
      <c r="L62294" s="10"/>
      <c r="P62294" s="3"/>
    </row>
    <row r="62295" spans="1:16" x14ac:dyDescent="0.35">
      <c r="A62295" s="3"/>
      <c r="G62295" s="56"/>
      <c r="H62295" s="30"/>
      <c r="I62295" s="10"/>
      <c r="K62295" s="10"/>
      <c r="L62295" s="10"/>
      <c r="P62295" s="3"/>
    </row>
    <row r="62296" spans="1:16" x14ac:dyDescent="0.35">
      <c r="A62296" s="3"/>
      <c r="G62296" s="56"/>
      <c r="H62296" s="30"/>
      <c r="I62296" s="10"/>
      <c r="K62296" s="10"/>
      <c r="L62296" s="10"/>
      <c r="P62296" s="3"/>
    </row>
    <row r="62297" spans="1:16" x14ac:dyDescent="0.35">
      <c r="A62297" s="3"/>
      <c r="G62297" s="56"/>
      <c r="H62297" s="30"/>
      <c r="I62297" s="10"/>
      <c r="K62297" s="10"/>
      <c r="L62297" s="10"/>
      <c r="P62297" s="3"/>
    </row>
    <row r="62298" spans="1:16" x14ac:dyDescent="0.35">
      <c r="A62298" s="3"/>
      <c r="G62298" s="56"/>
      <c r="H62298" s="30"/>
      <c r="I62298" s="10"/>
      <c r="K62298" s="10"/>
      <c r="L62298" s="10"/>
      <c r="P62298" s="3"/>
    </row>
    <row r="62299" spans="1:16" x14ac:dyDescent="0.35">
      <c r="A62299" s="3"/>
      <c r="G62299" s="56"/>
      <c r="H62299" s="30"/>
      <c r="I62299" s="10"/>
      <c r="K62299" s="10"/>
      <c r="L62299" s="10"/>
      <c r="P62299" s="3"/>
    </row>
    <row r="62300" spans="1:16" x14ac:dyDescent="0.35">
      <c r="A62300" s="3"/>
      <c r="G62300" s="56"/>
      <c r="H62300" s="30"/>
      <c r="I62300" s="10"/>
      <c r="K62300" s="10"/>
      <c r="L62300" s="10"/>
      <c r="P62300" s="3"/>
    </row>
    <row r="62301" spans="1:16" x14ac:dyDescent="0.35">
      <c r="A62301" s="3"/>
      <c r="G62301" s="56"/>
      <c r="H62301" s="30"/>
      <c r="I62301" s="10"/>
      <c r="K62301" s="10"/>
      <c r="L62301" s="10"/>
      <c r="P62301" s="3"/>
    </row>
    <row r="62302" spans="1:16" x14ac:dyDescent="0.35">
      <c r="A62302" s="3"/>
      <c r="G62302" s="56"/>
      <c r="H62302" s="30"/>
      <c r="I62302" s="10"/>
      <c r="K62302" s="10"/>
      <c r="L62302" s="10"/>
      <c r="P62302" s="3"/>
    </row>
    <row r="62303" spans="1:16" x14ac:dyDescent="0.35">
      <c r="A62303" s="3"/>
      <c r="G62303" s="56"/>
      <c r="H62303" s="30"/>
      <c r="I62303" s="10"/>
      <c r="K62303" s="10"/>
      <c r="L62303" s="10"/>
      <c r="P62303" s="3"/>
    </row>
    <row r="62304" spans="1:16" x14ac:dyDescent="0.35">
      <c r="A62304" s="3"/>
      <c r="G62304" s="56"/>
      <c r="H62304" s="30"/>
      <c r="I62304" s="10"/>
      <c r="K62304" s="10"/>
      <c r="L62304" s="10"/>
      <c r="P62304" s="3"/>
    </row>
    <row r="62305" spans="1:16" x14ac:dyDescent="0.35">
      <c r="A62305" s="3"/>
      <c r="G62305" s="56"/>
      <c r="H62305" s="30"/>
      <c r="I62305" s="10"/>
      <c r="K62305" s="10"/>
      <c r="L62305" s="10"/>
      <c r="P62305" s="3"/>
    </row>
    <row r="62306" spans="1:16" x14ac:dyDescent="0.35">
      <c r="A62306" s="3"/>
      <c r="G62306" s="56"/>
      <c r="H62306" s="30"/>
      <c r="I62306" s="10"/>
      <c r="K62306" s="10"/>
      <c r="L62306" s="10"/>
      <c r="P62306" s="3"/>
    </row>
    <row r="62307" spans="1:16" x14ac:dyDescent="0.35">
      <c r="A62307" s="3"/>
      <c r="G62307" s="56"/>
      <c r="H62307" s="30"/>
      <c r="I62307" s="10"/>
      <c r="K62307" s="10"/>
      <c r="L62307" s="10"/>
      <c r="P62307" s="3"/>
    </row>
    <row r="62308" spans="1:16" x14ac:dyDescent="0.35">
      <c r="A62308" s="3"/>
      <c r="G62308" s="56"/>
      <c r="H62308" s="30"/>
      <c r="I62308" s="10"/>
      <c r="K62308" s="10"/>
      <c r="L62308" s="10"/>
      <c r="P62308" s="3"/>
    </row>
    <row r="62309" spans="1:16" x14ac:dyDescent="0.35">
      <c r="A62309" s="3"/>
      <c r="G62309" s="56"/>
      <c r="H62309" s="30"/>
      <c r="I62309" s="10"/>
      <c r="K62309" s="10"/>
      <c r="L62309" s="10"/>
      <c r="P62309" s="3"/>
    </row>
    <row r="62310" spans="1:16" x14ac:dyDescent="0.35">
      <c r="A62310" s="3"/>
      <c r="G62310" s="56"/>
      <c r="H62310" s="30"/>
      <c r="I62310" s="10"/>
      <c r="K62310" s="10"/>
      <c r="L62310" s="10"/>
      <c r="P62310" s="3"/>
    </row>
    <row r="62311" spans="1:16" x14ac:dyDescent="0.35">
      <c r="A62311" s="3"/>
      <c r="G62311" s="56"/>
      <c r="H62311" s="30"/>
      <c r="I62311" s="10"/>
      <c r="K62311" s="10"/>
      <c r="L62311" s="10"/>
      <c r="P62311" s="3"/>
    </row>
    <row r="62312" spans="1:16" x14ac:dyDescent="0.35">
      <c r="A62312" s="3"/>
      <c r="G62312" s="56"/>
      <c r="H62312" s="30"/>
      <c r="I62312" s="10"/>
      <c r="K62312" s="10"/>
      <c r="L62312" s="10"/>
      <c r="P62312" s="3"/>
    </row>
    <row r="62313" spans="1:16" x14ac:dyDescent="0.35">
      <c r="A62313" s="3"/>
      <c r="G62313" s="56"/>
      <c r="H62313" s="30"/>
      <c r="I62313" s="10"/>
      <c r="K62313" s="10"/>
      <c r="L62313" s="10"/>
      <c r="P62313" s="3"/>
    </row>
    <row r="62314" spans="1:16" x14ac:dyDescent="0.35">
      <c r="A62314" s="3"/>
      <c r="G62314" s="56"/>
      <c r="H62314" s="30"/>
      <c r="I62314" s="10"/>
      <c r="K62314" s="10"/>
      <c r="L62314" s="10"/>
      <c r="P62314" s="3"/>
    </row>
    <row r="62315" spans="1:16" x14ac:dyDescent="0.35">
      <c r="A62315" s="3"/>
      <c r="G62315" s="56"/>
      <c r="H62315" s="30"/>
      <c r="I62315" s="10"/>
      <c r="K62315" s="10"/>
      <c r="L62315" s="10"/>
      <c r="P62315" s="3"/>
    </row>
    <row r="62316" spans="1:16" x14ac:dyDescent="0.35">
      <c r="A62316" s="3"/>
      <c r="G62316" s="56"/>
      <c r="H62316" s="30"/>
      <c r="I62316" s="10"/>
      <c r="K62316" s="10"/>
      <c r="L62316" s="10"/>
      <c r="P62316" s="3"/>
    </row>
    <row r="62317" spans="1:16" x14ac:dyDescent="0.35">
      <c r="A62317" s="3"/>
      <c r="G62317" s="56"/>
      <c r="H62317" s="30"/>
      <c r="I62317" s="10"/>
      <c r="K62317" s="10"/>
      <c r="L62317" s="10"/>
      <c r="P62317" s="3"/>
    </row>
    <row r="62318" spans="1:16" x14ac:dyDescent="0.35">
      <c r="A62318" s="3"/>
      <c r="G62318" s="56"/>
      <c r="H62318" s="30"/>
      <c r="I62318" s="10"/>
      <c r="K62318" s="10"/>
      <c r="L62318" s="10"/>
      <c r="P62318" s="3"/>
    </row>
    <row r="62319" spans="1:16" x14ac:dyDescent="0.35">
      <c r="A62319" s="3"/>
      <c r="G62319" s="56"/>
      <c r="H62319" s="30"/>
      <c r="I62319" s="10"/>
      <c r="K62319" s="10"/>
      <c r="L62319" s="10"/>
      <c r="P62319" s="3"/>
    </row>
    <row r="62320" spans="1:16" x14ac:dyDescent="0.35">
      <c r="A62320" s="3"/>
      <c r="G62320" s="56"/>
      <c r="H62320" s="30"/>
      <c r="I62320" s="10"/>
      <c r="K62320" s="10"/>
      <c r="L62320" s="10"/>
      <c r="P62320" s="3"/>
    </row>
    <row r="62321" spans="1:16" x14ac:dyDescent="0.35">
      <c r="A62321" s="3"/>
      <c r="G62321" s="56"/>
      <c r="H62321" s="30"/>
      <c r="I62321" s="10"/>
      <c r="K62321" s="10"/>
      <c r="L62321" s="10"/>
      <c r="P62321" s="3"/>
    </row>
    <row r="62322" spans="1:16" x14ac:dyDescent="0.35">
      <c r="A62322" s="3"/>
      <c r="G62322" s="56"/>
      <c r="H62322" s="30"/>
      <c r="I62322" s="10"/>
      <c r="K62322" s="10"/>
      <c r="L62322" s="10"/>
      <c r="P62322" s="3"/>
    </row>
    <row r="62323" spans="1:16" x14ac:dyDescent="0.35">
      <c r="A62323" s="3"/>
      <c r="G62323" s="56"/>
      <c r="H62323" s="30"/>
      <c r="I62323" s="10"/>
      <c r="K62323" s="10"/>
      <c r="L62323" s="10"/>
      <c r="P62323" s="3"/>
    </row>
    <row r="62324" spans="1:16" x14ac:dyDescent="0.35">
      <c r="A62324" s="3"/>
      <c r="G62324" s="56"/>
      <c r="H62324" s="30"/>
      <c r="I62324" s="10"/>
      <c r="K62324" s="10"/>
      <c r="L62324" s="10"/>
      <c r="P62324" s="3"/>
    </row>
    <row r="62325" spans="1:16" x14ac:dyDescent="0.35">
      <c r="A62325" s="3"/>
      <c r="G62325" s="56"/>
      <c r="H62325" s="30"/>
      <c r="I62325" s="10"/>
      <c r="K62325" s="10"/>
      <c r="L62325" s="10"/>
      <c r="P62325" s="3"/>
    </row>
    <row r="62326" spans="1:16" x14ac:dyDescent="0.35">
      <c r="A62326" s="3"/>
      <c r="G62326" s="56"/>
      <c r="H62326" s="30"/>
      <c r="I62326" s="10"/>
      <c r="K62326" s="10"/>
      <c r="L62326" s="10"/>
      <c r="P62326" s="3"/>
    </row>
    <row r="62327" spans="1:16" x14ac:dyDescent="0.35">
      <c r="A62327" s="3"/>
      <c r="G62327" s="56"/>
      <c r="H62327" s="30"/>
      <c r="I62327" s="10"/>
      <c r="K62327" s="10"/>
      <c r="L62327" s="10"/>
      <c r="P62327" s="3"/>
    </row>
    <row r="62328" spans="1:16" x14ac:dyDescent="0.35">
      <c r="A62328" s="3"/>
      <c r="G62328" s="56"/>
      <c r="H62328" s="30"/>
      <c r="I62328" s="10"/>
      <c r="K62328" s="10"/>
      <c r="L62328" s="10"/>
      <c r="P62328" s="3"/>
    </row>
    <row r="62329" spans="1:16" x14ac:dyDescent="0.35">
      <c r="A62329" s="3"/>
      <c r="G62329" s="56"/>
      <c r="H62329" s="30"/>
      <c r="I62329" s="10"/>
      <c r="K62329" s="10"/>
      <c r="L62329" s="10"/>
      <c r="P62329" s="3"/>
    </row>
    <row r="62330" spans="1:16" x14ac:dyDescent="0.35">
      <c r="A62330" s="3"/>
      <c r="G62330" s="56"/>
      <c r="H62330" s="30"/>
      <c r="I62330" s="10"/>
      <c r="K62330" s="10"/>
      <c r="L62330" s="10"/>
      <c r="P62330" s="3"/>
    </row>
    <row r="62331" spans="1:16" x14ac:dyDescent="0.35">
      <c r="A62331" s="3"/>
      <c r="G62331" s="56"/>
      <c r="H62331" s="30"/>
      <c r="I62331" s="10"/>
      <c r="K62331" s="10"/>
      <c r="L62331" s="10"/>
      <c r="P62331" s="3"/>
    </row>
    <row r="62332" spans="1:16" x14ac:dyDescent="0.35">
      <c r="A62332" s="3"/>
      <c r="G62332" s="56"/>
      <c r="H62332" s="30"/>
      <c r="I62332" s="10"/>
      <c r="K62332" s="10"/>
      <c r="L62332" s="10"/>
      <c r="P62332" s="3"/>
    </row>
    <row r="62333" spans="1:16" x14ac:dyDescent="0.35">
      <c r="A62333" s="3"/>
      <c r="G62333" s="56"/>
      <c r="H62333" s="30"/>
      <c r="I62333" s="10"/>
      <c r="K62333" s="10"/>
      <c r="L62333" s="10"/>
      <c r="P62333" s="3"/>
    </row>
    <row r="62334" spans="1:16" x14ac:dyDescent="0.35">
      <c r="A62334" s="3"/>
      <c r="G62334" s="56"/>
      <c r="H62334" s="30"/>
      <c r="I62334" s="10"/>
      <c r="K62334" s="10"/>
      <c r="L62334" s="10"/>
      <c r="P62334" s="3"/>
    </row>
    <row r="62335" spans="1:16" x14ac:dyDescent="0.35">
      <c r="A62335" s="3"/>
      <c r="G62335" s="56"/>
      <c r="H62335" s="30"/>
      <c r="I62335" s="10"/>
      <c r="K62335" s="10"/>
      <c r="L62335" s="10"/>
      <c r="P62335" s="3"/>
    </row>
    <row r="62336" spans="1:16" x14ac:dyDescent="0.35">
      <c r="A62336" s="3"/>
      <c r="G62336" s="56"/>
      <c r="H62336" s="30"/>
      <c r="I62336" s="10"/>
      <c r="K62336" s="10"/>
      <c r="L62336" s="10"/>
      <c r="P62336" s="3"/>
    </row>
    <row r="62337" spans="1:16" x14ac:dyDescent="0.35">
      <c r="A62337" s="3"/>
      <c r="G62337" s="56"/>
      <c r="H62337" s="30"/>
      <c r="I62337" s="10"/>
      <c r="K62337" s="10"/>
      <c r="L62337" s="10"/>
      <c r="P62337" s="3"/>
    </row>
    <row r="62338" spans="1:16" x14ac:dyDescent="0.35">
      <c r="A62338" s="3"/>
      <c r="G62338" s="56"/>
      <c r="H62338" s="30"/>
      <c r="I62338" s="10"/>
      <c r="K62338" s="10"/>
      <c r="L62338" s="10"/>
      <c r="P62338" s="3"/>
    </row>
    <row r="62339" spans="1:16" x14ac:dyDescent="0.35">
      <c r="A62339" s="3"/>
      <c r="G62339" s="56"/>
      <c r="H62339" s="30"/>
      <c r="I62339" s="10"/>
      <c r="K62339" s="10"/>
      <c r="L62339" s="10"/>
      <c r="P62339" s="3"/>
    </row>
    <row r="62340" spans="1:16" x14ac:dyDescent="0.35">
      <c r="A62340" s="3"/>
      <c r="G62340" s="56"/>
      <c r="H62340" s="30"/>
      <c r="I62340" s="10"/>
      <c r="K62340" s="10"/>
      <c r="L62340" s="10"/>
      <c r="P62340" s="3"/>
    </row>
    <row r="62341" spans="1:16" x14ac:dyDescent="0.35">
      <c r="A62341" s="3"/>
      <c r="G62341" s="56"/>
      <c r="H62341" s="30"/>
      <c r="I62341" s="10"/>
      <c r="K62341" s="10"/>
      <c r="L62341" s="10"/>
      <c r="P62341" s="3"/>
    </row>
    <row r="62342" spans="1:16" x14ac:dyDescent="0.35">
      <c r="A62342" s="3"/>
      <c r="G62342" s="56"/>
      <c r="H62342" s="30"/>
      <c r="I62342" s="10"/>
      <c r="K62342" s="10"/>
      <c r="L62342" s="10"/>
      <c r="P62342" s="3"/>
    </row>
    <row r="62343" spans="1:16" x14ac:dyDescent="0.35">
      <c r="A62343" s="3"/>
      <c r="G62343" s="56"/>
      <c r="H62343" s="30"/>
      <c r="I62343" s="10"/>
      <c r="K62343" s="10"/>
      <c r="L62343" s="10"/>
      <c r="P62343" s="3"/>
    </row>
    <row r="62344" spans="1:16" x14ac:dyDescent="0.35">
      <c r="A62344" s="3"/>
      <c r="G62344" s="56"/>
      <c r="H62344" s="30"/>
      <c r="I62344" s="10"/>
      <c r="K62344" s="10"/>
      <c r="L62344" s="10"/>
      <c r="P62344" s="3"/>
    </row>
    <row r="62345" spans="1:16" x14ac:dyDescent="0.35">
      <c r="A62345" s="3"/>
      <c r="G62345" s="56"/>
      <c r="H62345" s="30"/>
      <c r="I62345" s="10"/>
      <c r="K62345" s="10"/>
      <c r="L62345" s="10"/>
      <c r="P62345" s="3"/>
    </row>
    <row r="62346" spans="1:16" x14ac:dyDescent="0.35">
      <c r="A62346" s="3"/>
      <c r="G62346" s="56"/>
      <c r="H62346" s="30"/>
      <c r="I62346" s="10"/>
      <c r="K62346" s="10"/>
      <c r="L62346" s="10"/>
      <c r="P62346" s="3"/>
    </row>
    <row r="62347" spans="1:16" x14ac:dyDescent="0.35">
      <c r="A62347" s="3"/>
      <c r="G62347" s="56"/>
      <c r="H62347" s="30"/>
      <c r="I62347" s="10"/>
      <c r="K62347" s="10"/>
      <c r="L62347" s="10"/>
      <c r="P62347" s="3"/>
    </row>
    <row r="62348" spans="1:16" x14ac:dyDescent="0.35">
      <c r="A62348" s="3"/>
      <c r="G62348" s="56"/>
      <c r="H62348" s="30"/>
      <c r="I62348" s="10"/>
      <c r="K62348" s="10"/>
      <c r="L62348" s="10"/>
      <c r="P62348" s="3"/>
    </row>
    <row r="62349" spans="1:16" x14ac:dyDescent="0.35">
      <c r="A62349" s="3"/>
      <c r="G62349" s="56"/>
      <c r="H62349" s="30"/>
      <c r="I62349" s="10"/>
      <c r="K62349" s="10"/>
      <c r="L62349" s="10"/>
      <c r="P62349" s="3"/>
    </row>
    <row r="62350" spans="1:16" x14ac:dyDescent="0.35">
      <c r="A62350" s="3"/>
      <c r="G62350" s="56"/>
      <c r="H62350" s="30"/>
      <c r="I62350" s="10"/>
      <c r="K62350" s="10"/>
      <c r="L62350" s="10"/>
      <c r="P62350" s="3"/>
    </row>
    <row r="62351" spans="1:16" x14ac:dyDescent="0.35">
      <c r="A62351" s="3"/>
      <c r="G62351" s="56"/>
      <c r="H62351" s="30"/>
      <c r="I62351" s="10"/>
      <c r="K62351" s="10"/>
      <c r="L62351" s="10"/>
      <c r="P62351" s="3"/>
    </row>
    <row r="62352" spans="1:16" x14ac:dyDescent="0.35">
      <c r="A62352" s="3"/>
      <c r="G62352" s="56"/>
      <c r="H62352" s="30"/>
      <c r="I62352" s="10"/>
      <c r="K62352" s="10"/>
      <c r="L62352" s="10"/>
      <c r="P62352" s="3"/>
    </row>
    <row r="62353" spans="1:16" x14ac:dyDescent="0.35">
      <c r="A62353" s="3"/>
      <c r="G62353" s="56"/>
      <c r="H62353" s="30"/>
      <c r="I62353" s="10"/>
      <c r="K62353" s="10"/>
      <c r="L62353" s="10"/>
      <c r="P62353" s="3"/>
    </row>
    <row r="62354" spans="1:16" x14ac:dyDescent="0.35">
      <c r="A62354" s="3"/>
      <c r="G62354" s="56"/>
      <c r="H62354" s="30"/>
      <c r="I62354" s="10"/>
      <c r="K62354" s="10"/>
      <c r="L62354" s="10"/>
      <c r="P62354" s="3"/>
    </row>
    <row r="62355" spans="1:16" x14ac:dyDescent="0.35">
      <c r="A62355" s="3"/>
      <c r="G62355" s="56"/>
      <c r="H62355" s="30"/>
      <c r="I62355" s="10"/>
      <c r="K62355" s="10"/>
      <c r="L62355" s="10"/>
      <c r="P62355" s="3"/>
    </row>
    <row r="62356" spans="1:16" x14ac:dyDescent="0.35">
      <c r="A62356" s="3"/>
      <c r="G62356" s="56"/>
      <c r="H62356" s="30"/>
      <c r="I62356" s="10"/>
      <c r="K62356" s="10"/>
      <c r="L62356" s="10"/>
      <c r="P62356" s="3"/>
    </row>
    <row r="62357" spans="1:16" x14ac:dyDescent="0.35">
      <c r="A62357" s="3"/>
      <c r="G62357" s="56"/>
      <c r="H62357" s="30"/>
      <c r="I62357" s="10"/>
      <c r="K62357" s="10"/>
      <c r="L62357" s="10"/>
      <c r="P62357" s="3"/>
    </row>
    <row r="62358" spans="1:16" x14ac:dyDescent="0.35">
      <c r="A62358" s="3"/>
      <c r="G62358" s="56"/>
      <c r="H62358" s="30"/>
      <c r="I62358" s="10"/>
      <c r="K62358" s="10"/>
      <c r="L62358" s="10"/>
      <c r="P62358" s="3"/>
    </row>
    <row r="62359" spans="1:16" x14ac:dyDescent="0.35">
      <c r="A62359" s="3"/>
      <c r="G62359" s="56"/>
      <c r="H62359" s="30"/>
      <c r="I62359" s="10"/>
      <c r="K62359" s="10"/>
      <c r="L62359" s="10"/>
      <c r="P62359" s="3"/>
    </row>
    <row r="62360" spans="1:16" x14ac:dyDescent="0.35">
      <c r="A62360" s="3"/>
      <c r="G62360" s="56"/>
      <c r="H62360" s="30"/>
      <c r="I62360" s="10"/>
      <c r="K62360" s="10"/>
      <c r="L62360" s="10"/>
      <c r="P62360" s="3"/>
    </row>
    <row r="62361" spans="1:16" x14ac:dyDescent="0.35">
      <c r="A62361" s="3"/>
      <c r="G62361" s="56"/>
      <c r="H62361" s="30"/>
      <c r="I62361" s="10"/>
      <c r="K62361" s="10"/>
      <c r="L62361" s="10"/>
      <c r="P62361" s="3"/>
    </row>
    <row r="62362" spans="1:16" x14ac:dyDescent="0.35">
      <c r="A62362" s="3"/>
      <c r="G62362" s="56"/>
      <c r="H62362" s="30"/>
      <c r="I62362" s="10"/>
      <c r="K62362" s="10"/>
      <c r="L62362" s="10"/>
      <c r="P62362" s="3"/>
    </row>
    <row r="62363" spans="1:16" x14ac:dyDescent="0.35">
      <c r="A62363" s="3"/>
      <c r="G62363" s="56"/>
      <c r="H62363" s="30"/>
      <c r="I62363" s="10"/>
      <c r="K62363" s="10"/>
      <c r="L62363" s="10"/>
      <c r="P62363" s="3"/>
    </row>
    <row r="62364" spans="1:16" x14ac:dyDescent="0.35">
      <c r="A62364" s="3"/>
      <c r="G62364" s="56"/>
      <c r="H62364" s="30"/>
      <c r="I62364" s="10"/>
      <c r="K62364" s="10"/>
      <c r="L62364" s="10"/>
      <c r="P62364" s="3"/>
    </row>
    <row r="62365" spans="1:16" x14ac:dyDescent="0.35">
      <c r="A62365" s="3"/>
      <c r="G62365" s="56"/>
      <c r="H62365" s="30"/>
      <c r="I62365" s="10"/>
      <c r="K62365" s="10"/>
      <c r="L62365" s="10"/>
      <c r="P62365" s="3"/>
    </row>
    <row r="62366" spans="1:16" x14ac:dyDescent="0.35">
      <c r="A62366" s="3"/>
      <c r="G62366" s="56"/>
      <c r="H62366" s="30"/>
      <c r="I62366" s="10"/>
      <c r="K62366" s="10"/>
      <c r="L62366" s="10"/>
      <c r="P62366" s="3"/>
    </row>
    <row r="62367" spans="1:16" x14ac:dyDescent="0.35">
      <c r="A62367" s="3"/>
      <c r="G62367" s="56"/>
      <c r="H62367" s="30"/>
      <c r="I62367" s="10"/>
      <c r="K62367" s="10"/>
      <c r="L62367" s="10"/>
      <c r="P62367" s="3"/>
    </row>
    <row r="62368" spans="1:16" x14ac:dyDescent="0.35">
      <c r="A62368" s="3"/>
      <c r="G62368" s="56"/>
      <c r="H62368" s="30"/>
      <c r="I62368" s="10"/>
      <c r="K62368" s="10"/>
      <c r="L62368" s="10"/>
      <c r="P62368" s="3"/>
    </row>
    <row r="62369" spans="1:16" x14ac:dyDescent="0.35">
      <c r="A62369" s="3"/>
      <c r="G62369" s="56"/>
      <c r="H62369" s="30"/>
      <c r="I62369" s="10"/>
      <c r="K62369" s="10"/>
      <c r="L62369" s="10"/>
      <c r="P62369" s="3"/>
    </row>
    <row r="62370" spans="1:16" x14ac:dyDescent="0.35">
      <c r="A62370" s="3"/>
      <c r="G62370" s="56"/>
      <c r="H62370" s="30"/>
      <c r="I62370" s="10"/>
      <c r="K62370" s="10"/>
      <c r="L62370" s="10"/>
      <c r="P62370" s="3"/>
    </row>
    <row r="62371" spans="1:16" x14ac:dyDescent="0.35">
      <c r="A62371" s="3"/>
      <c r="G62371" s="56"/>
      <c r="H62371" s="30"/>
      <c r="I62371" s="10"/>
      <c r="K62371" s="10"/>
      <c r="L62371" s="10"/>
      <c r="P62371" s="3"/>
    </row>
    <row r="62372" spans="1:16" x14ac:dyDescent="0.35">
      <c r="A62372" s="3"/>
      <c r="G62372" s="56"/>
      <c r="H62372" s="30"/>
      <c r="I62372" s="10"/>
      <c r="K62372" s="10"/>
      <c r="L62372" s="10"/>
      <c r="P62372" s="3"/>
    </row>
    <row r="62373" spans="1:16" x14ac:dyDescent="0.35">
      <c r="A62373" s="3"/>
      <c r="G62373" s="56"/>
      <c r="H62373" s="30"/>
      <c r="I62373" s="10"/>
      <c r="K62373" s="10"/>
      <c r="L62373" s="10"/>
      <c r="P62373" s="3"/>
    </row>
    <row r="62374" spans="1:16" x14ac:dyDescent="0.35">
      <c r="A62374" s="3"/>
      <c r="G62374" s="56"/>
      <c r="H62374" s="30"/>
      <c r="I62374" s="10"/>
      <c r="K62374" s="10"/>
      <c r="L62374" s="10"/>
      <c r="P62374" s="3"/>
    </row>
    <row r="62375" spans="1:16" x14ac:dyDescent="0.35">
      <c r="A62375" s="3"/>
      <c r="G62375" s="56"/>
      <c r="H62375" s="30"/>
      <c r="I62375" s="10"/>
      <c r="K62375" s="10"/>
      <c r="L62375" s="10"/>
      <c r="P62375" s="3"/>
    </row>
    <row r="62376" spans="1:16" x14ac:dyDescent="0.35">
      <c r="A62376" s="3"/>
      <c r="G62376" s="56"/>
      <c r="H62376" s="30"/>
      <c r="I62376" s="10"/>
      <c r="K62376" s="10"/>
      <c r="L62376" s="10"/>
      <c r="P62376" s="3"/>
    </row>
    <row r="62377" spans="1:16" x14ac:dyDescent="0.35">
      <c r="A62377" s="3"/>
      <c r="G62377" s="56"/>
      <c r="H62377" s="30"/>
      <c r="I62377" s="10"/>
      <c r="K62377" s="10"/>
      <c r="L62377" s="10"/>
      <c r="P62377" s="3"/>
    </row>
    <row r="62378" spans="1:16" x14ac:dyDescent="0.35">
      <c r="A62378" s="3"/>
      <c r="G62378" s="56"/>
      <c r="H62378" s="30"/>
      <c r="I62378" s="10"/>
      <c r="K62378" s="10"/>
      <c r="L62378" s="10"/>
      <c r="P62378" s="3"/>
    </row>
    <row r="62379" spans="1:16" x14ac:dyDescent="0.35">
      <c r="A62379" s="3"/>
      <c r="G62379" s="56"/>
      <c r="H62379" s="30"/>
      <c r="I62379" s="10"/>
      <c r="K62379" s="10"/>
      <c r="L62379" s="10"/>
      <c r="P62379" s="3"/>
    </row>
    <row r="62380" spans="1:16" x14ac:dyDescent="0.35">
      <c r="A62380" s="3"/>
      <c r="G62380" s="56"/>
      <c r="H62380" s="30"/>
      <c r="I62380" s="10"/>
      <c r="K62380" s="10"/>
      <c r="L62380" s="10"/>
      <c r="P62380" s="3"/>
    </row>
    <row r="62381" spans="1:16" x14ac:dyDescent="0.35">
      <c r="A62381" s="3"/>
      <c r="G62381" s="56"/>
      <c r="H62381" s="30"/>
      <c r="I62381" s="10"/>
      <c r="K62381" s="10"/>
      <c r="L62381" s="10"/>
      <c r="P62381" s="3"/>
    </row>
    <row r="62382" spans="1:16" x14ac:dyDescent="0.35">
      <c r="A62382" s="3"/>
      <c r="G62382" s="56"/>
      <c r="H62382" s="30"/>
      <c r="I62382" s="10"/>
      <c r="K62382" s="10"/>
      <c r="L62382" s="10"/>
      <c r="P62382" s="3"/>
    </row>
    <row r="62383" spans="1:16" x14ac:dyDescent="0.35">
      <c r="A62383" s="3"/>
      <c r="G62383" s="56"/>
      <c r="H62383" s="30"/>
      <c r="I62383" s="10"/>
      <c r="K62383" s="10"/>
      <c r="L62383" s="10"/>
      <c r="P62383" s="3"/>
    </row>
    <row r="62384" spans="1:16" x14ac:dyDescent="0.35">
      <c r="A62384" s="3"/>
      <c r="G62384" s="56"/>
      <c r="H62384" s="30"/>
      <c r="I62384" s="10"/>
      <c r="K62384" s="10"/>
      <c r="L62384" s="10"/>
      <c r="P62384" s="3"/>
    </row>
    <row r="62385" spans="1:16" x14ac:dyDescent="0.35">
      <c r="A62385" s="3"/>
      <c r="G62385" s="56"/>
      <c r="H62385" s="30"/>
      <c r="I62385" s="10"/>
      <c r="K62385" s="10"/>
      <c r="L62385" s="10"/>
      <c r="P62385" s="3"/>
    </row>
    <row r="62386" spans="1:16" x14ac:dyDescent="0.35">
      <c r="A62386" s="3"/>
      <c r="G62386" s="56"/>
      <c r="H62386" s="30"/>
      <c r="I62386" s="10"/>
      <c r="K62386" s="10"/>
      <c r="L62386" s="10"/>
      <c r="P62386" s="3"/>
    </row>
    <row r="62387" spans="1:16" x14ac:dyDescent="0.35">
      <c r="A62387" s="3"/>
      <c r="G62387" s="56"/>
      <c r="H62387" s="30"/>
      <c r="I62387" s="10"/>
      <c r="K62387" s="10"/>
      <c r="L62387" s="10"/>
      <c r="P62387" s="3"/>
    </row>
    <row r="62388" spans="1:16" x14ac:dyDescent="0.35">
      <c r="A62388" s="3"/>
      <c r="G62388" s="56"/>
      <c r="H62388" s="30"/>
      <c r="I62388" s="10"/>
      <c r="K62388" s="10"/>
      <c r="L62388" s="10"/>
      <c r="P62388" s="3"/>
    </row>
    <row r="62389" spans="1:16" x14ac:dyDescent="0.35">
      <c r="A62389" s="3"/>
      <c r="G62389" s="56"/>
      <c r="H62389" s="30"/>
      <c r="I62389" s="10"/>
      <c r="K62389" s="10"/>
      <c r="L62389" s="10"/>
      <c r="P62389" s="3"/>
    </row>
    <row r="62390" spans="1:16" x14ac:dyDescent="0.35">
      <c r="A62390" s="3"/>
      <c r="G62390" s="56"/>
      <c r="H62390" s="30"/>
      <c r="I62390" s="10"/>
      <c r="K62390" s="10"/>
      <c r="L62390" s="10"/>
      <c r="P62390" s="3"/>
    </row>
    <row r="62391" spans="1:16" x14ac:dyDescent="0.35">
      <c r="A62391" s="3"/>
      <c r="G62391" s="56"/>
      <c r="H62391" s="30"/>
      <c r="I62391" s="10"/>
      <c r="K62391" s="10"/>
      <c r="L62391" s="10"/>
      <c r="P62391" s="3"/>
    </row>
    <row r="62392" spans="1:16" x14ac:dyDescent="0.35">
      <c r="A62392" s="3"/>
      <c r="G62392" s="56"/>
      <c r="H62392" s="30"/>
      <c r="I62392" s="10"/>
      <c r="K62392" s="10"/>
      <c r="L62392" s="10"/>
      <c r="P62392" s="3"/>
    </row>
    <row r="62393" spans="1:16" x14ac:dyDescent="0.35">
      <c r="A62393" s="3"/>
      <c r="G62393" s="56"/>
      <c r="H62393" s="30"/>
      <c r="I62393" s="10"/>
      <c r="K62393" s="10"/>
      <c r="L62393" s="10"/>
      <c r="P62393" s="3"/>
    </row>
    <row r="62394" spans="1:16" x14ac:dyDescent="0.35">
      <c r="A62394" s="3"/>
      <c r="G62394" s="56"/>
      <c r="H62394" s="30"/>
      <c r="I62394" s="10"/>
      <c r="K62394" s="10"/>
      <c r="L62394" s="10"/>
      <c r="P62394" s="3"/>
    </row>
    <row r="62395" spans="1:16" x14ac:dyDescent="0.35">
      <c r="A62395" s="3"/>
      <c r="G62395" s="56"/>
      <c r="H62395" s="30"/>
      <c r="I62395" s="10"/>
      <c r="K62395" s="10"/>
      <c r="L62395" s="10"/>
      <c r="P62395" s="3"/>
    </row>
    <row r="62396" spans="1:16" x14ac:dyDescent="0.35">
      <c r="A62396" s="3"/>
      <c r="G62396" s="56"/>
      <c r="H62396" s="30"/>
      <c r="I62396" s="10"/>
      <c r="K62396" s="10"/>
      <c r="L62396" s="10"/>
      <c r="P62396" s="3"/>
    </row>
    <row r="62397" spans="1:16" x14ac:dyDescent="0.35">
      <c r="A62397" s="3"/>
      <c r="G62397" s="56"/>
      <c r="H62397" s="30"/>
      <c r="I62397" s="10"/>
      <c r="K62397" s="10"/>
      <c r="L62397" s="10"/>
      <c r="P62397" s="3"/>
    </row>
    <row r="62398" spans="1:16" x14ac:dyDescent="0.35">
      <c r="A62398" s="3"/>
      <c r="G62398" s="56"/>
      <c r="H62398" s="30"/>
      <c r="I62398" s="10"/>
      <c r="K62398" s="10"/>
      <c r="L62398" s="10"/>
      <c r="P62398" s="3"/>
    </row>
    <row r="62399" spans="1:16" x14ac:dyDescent="0.35">
      <c r="A62399" s="3"/>
      <c r="G62399" s="56"/>
      <c r="H62399" s="30"/>
      <c r="I62399" s="10"/>
      <c r="K62399" s="10"/>
      <c r="L62399" s="10"/>
      <c r="P62399" s="3"/>
    </row>
    <row r="62400" spans="1:16" x14ac:dyDescent="0.35">
      <c r="A62400" s="3"/>
      <c r="G62400" s="56"/>
      <c r="H62400" s="30"/>
      <c r="I62400" s="10"/>
      <c r="K62400" s="10"/>
      <c r="L62400" s="10"/>
      <c r="P62400" s="3"/>
    </row>
    <row r="62401" spans="1:16" x14ac:dyDescent="0.35">
      <c r="A62401" s="3"/>
      <c r="G62401" s="56"/>
      <c r="H62401" s="30"/>
      <c r="I62401" s="10"/>
      <c r="K62401" s="10"/>
      <c r="L62401" s="10"/>
      <c r="P62401" s="3"/>
    </row>
    <row r="62402" spans="1:16" x14ac:dyDescent="0.35">
      <c r="A62402" s="3"/>
      <c r="G62402" s="56"/>
      <c r="H62402" s="30"/>
      <c r="I62402" s="10"/>
      <c r="K62402" s="10"/>
      <c r="L62402" s="10"/>
      <c r="P62402" s="3"/>
    </row>
    <row r="62403" spans="1:16" x14ac:dyDescent="0.35">
      <c r="A62403" s="3"/>
      <c r="G62403" s="56"/>
      <c r="H62403" s="30"/>
      <c r="I62403" s="10"/>
      <c r="K62403" s="10"/>
      <c r="L62403" s="10"/>
      <c r="P62403" s="3"/>
    </row>
    <row r="62404" spans="1:16" x14ac:dyDescent="0.35">
      <c r="A62404" s="3"/>
      <c r="G62404" s="56"/>
      <c r="H62404" s="30"/>
      <c r="I62404" s="10"/>
      <c r="K62404" s="10"/>
      <c r="L62404" s="10"/>
      <c r="P62404" s="3"/>
    </row>
    <row r="62405" spans="1:16" x14ac:dyDescent="0.35">
      <c r="A62405" s="3"/>
      <c r="G62405" s="56"/>
      <c r="H62405" s="30"/>
      <c r="I62405" s="10"/>
      <c r="K62405" s="10"/>
      <c r="L62405" s="10"/>
      <c r="P62405" s="3"/>
    </row>
    <row r="62406" spans="1:16" x14ac:dyDescent="0.35">
      <c r="A62406" s="3"/>
      <c r="G62406" s="56"/>
      <c r="H62406" s="30"/>
      <c r="I62406" s="10"/>
      <c r="K62406" s="10"/>
      <c r="L62406" s="10"/>
      <c r="P62406" s="3"/>
    </row>
    <row r="62407" spans="1:16" x14ac:dyDescent="0.35">
      <c r="A62407" s="3"/>
      <c r="G62407" s="56"/>
      <c r="H62407" s="30"/>
      <c r="I62407" s="10"/>
      <c r="K62407" s="10"/>
      <c r="L62407" s="10"/>
      <c r="P62407" s="3"/>
    </row>
    <row r="62408" spans="1:16" x14ac:dyDescent="0.35">
      <c r="A62408" s="3"/>
      <c r="G62408" s="56"/>
      <c r="H62408" s="30"/>
      <c r="I62408" s="10"/>
      <c r="K62408" s="10"/>
      <c r="L62408" s="10"/>
      <c r="P62408" s="3"/>
    </row>
    <row r="62409" spans="1:16" x14ac:dyDescent="0.35">
      <c r="A62409" s="3"/>
      <c r="G62409" s="56"/>
      <c r="H62409" s="30"/>
      <c r="I62409" s="10"/>
      <c r="K62409" s="10"/>
      <c r="L62409" s="10"/>
      <c r="P62409" s="3"/>
    </row>
    <row r="62410" spans="1:16" x14ac:dyDescent="0.35">
      <c r="A62410" s="3"/>
      <c r="G62410" s="56"/>
      <c r="H62410" s="30"/>
      <c r="I62410" s="10"/>
      <c r="K62410" s="10"/>
      <c r="L62410" s="10"/>
      <c r="P62410" s="3"/>
    </row>
    <row r="62411" spans="1:16" x14ac:dyDescent="0.35">
      <c r="A62411" s="3"/>
      <c r="G62411" s="56"/>
      <c r="H62411" s="30"/>
      <c r="I62411" s="10"/>
      <c r="K62411" s="10"/>
      <c r="L62411" s="10"/>
      <c r="P62411" s="3"/>
    </row>
    <row r="62412" spans="1:16" x14ac:dyDescent="0.35">
      <c r="A62412" s="3"/>
      <c r="G62412" s="56"/>
      <c r="H62412" s="30"/>
      <c r="I62412" s="10"/>
      <c r="K62412" s="10"/>
      <c r="L62412" s="10"/>
      <c r="P62412" s="3"/>
    </row>
    <row r="62413" spans="1:16" x14ac:dyDescent="0.35">
      <c r="A62413" s="3"/>
      <c r="G62413" s="56"/>
      <c r="H62413" s="30"/>
      <c r="I62413" s="10"/>
      <c r="K62413" s="10"/>
      <c r="L62413" s="10"/>
      <c r="P62413" s="3"/>
    </row>
    <row r="62414" spans="1:16" x14ac:dyDescent="0.35">
      <c r="A62414" s="3"/>
      <c r="G62414" s="56"/>
      <c r="H62414" s="30"/>
      <c r="I62414" s="10"/>
      <c r="K62414" s="10"/>
      <c r="L62414" s="10"/>
      <c r="P62414" s="3"/>
    </row>
    <row r="62415" spans="1:16" x14ac:dyDescent="0.35">
      <c r="A62415" s="3"/>
      <c r="G62415" s="56"/>
      <c r="H62415" s="30"/>
      <c r="I62415" s="10"/>
      <c r="K62415" s="10"/>
      <c r="L62415" s="10"/>
      <c r="P62415" s="3"/>
    </row>
    <row r="62416" spans="1:16" x14ac:dyDescent="0.35">
      <c r="A62416" s="3"/>
      <c r="G62416" s="56"/>
      <c r="H62416" s="30"/>
      <c r="I62416" s="10"/>
      <c r="K62416" s="10"/>
      <c r="L62416" s="10"/>
      <c r="P62416" s="3"/>
    </row>
    <row r="62417" spans="1:16" x14ac:dyDescent="0.35">
      <c r="A62417" s="3"/>
      <c r="G62417" s="56"/>
      <c r="H62417" s="30"/>
      <c r="I62417" s="10"/>
      <c r="K62417" s="10"/>
      <c r="L62417" s="10"/>
      <c r="P62417" s="3"/>
    </row>
    <row r="62418" spans="1:16" x14ac:dyDescent="0.35">
      <c r="A62418" s="3"/>
      <c r="G62418" s="56"/>
      <c r="H62418" s="30"/>
      <c r="I62418" s="10"/>
      <c r="K62418" s="10"/>
      <c r="L62418" s="10"/>
      <c r="P62418" s="3"/>
    </row>
    <row r="62419" spans="1:16" x14ac:dyDescent="0.35">
      <c r="A62419" s="3"/>
      <c r="G62419" s="56"/>
      <c r="H62419" s="30"/>
      <c r="I62419" s="10"/>
      <c r="K62419" s="10"/>
      <c r="L62419" s="10"/>
      <c r="P62419" s="3"/>
    </row>
    <row r="62420" spans="1:16" x14ac:dyDescent="0.35">
      <c r="A62420" s="3"/>
      <c r="G62420" s="56"/>
      <c r="H62420" s="30"/>
      <c r="I62420" s="10"/>
      <c r="K62420" s="10"/>
      <c r="L62420" s="10"/>
      <c r="P62420" s="3"/>
    </row>
    <row r="62421" spans="1:16" x14ac:dyDescent="0.35">
      <c r="A62421" s="3"/>
      <c r="G62421" s="56"/>
      <c r="H62421" s="30"/>
      <c r="I62421" s="10"/>
      <c r="K62421" s="10"/>
      <c r="L62421" s="10"/>
      <c r="P62421" s="3"/>
    </row>
    <row r="62422" spans="1:16" x14ac:dyDescent="0.35">
      <c r="A62422" s="3"/>
      <c r="G62422" s="56"/>
      <c r="H62422" s="30"/>
      <c r="I62422" s="10"/>
      <c r="K62422" s="10"/>
      <c r="L62422" s="10"/>
      <c r="P62422" s="3"/>
    </row>
    <row r="62423" spans="1:16" x14ac:dyDescent="0.35">
      <c r="A62423" s="3"/>
      <c r="G62423" s="56"/>
      <c r="H62423" s="30"/>
      <c r="I62423" s="10"/>
      <c r="K62423" s="10"/>
      <c r="L62423" s="10"/>
      <c r="P62423" s="3"/>
    </row>
    <row r="62424" spans="1:16" x14ac:dyDescent="0.35">
      <c r="A62424" s="3"/>
      <c r="G62424" s="56"/>
      <c r="H62424" s="30"/>
      <c r="I62424" s="10"/>
      <c r="K62424" s="10"/>
      <c r="L62424" s="10"/>
      <c r="P62424" s="3"/>
    </row>
    <row r="62425" spans="1:16" x14ac:dyDescent="0.35">
      <c r="A62425" s="3"/>
      <c r="G62425" s="56"/>
      <c r="H62425" s="30"/>
      <c r="I62425" s="10"/>
      <c r="K62425" s="10"/>
      <c r="L62425" s="10"/>
      <c r="P62425" s="3"/>
    </row>
    <row r="62426" spans="1:16" x14ac:dyDescent="0.35">
      <c r="A62426" s="3"/>
      <c r="G62426" s="56"/>
      <c r="H62426" s="30"/>
      <c r="I62426" s="10"/>
      <c r="K62426" s="10"/>
      <c r="L62426" s="10"/>
      <c r="P62426" s="3"/>
    </row>
    <row r="62427" spans="1:16" x14ac:dyDescent="0.35">
      <c r="A62427" s="3"/>
      <c r="G62427" s="56"/>
      <c r="H62427" s="30"/>
      <c r="I62427" s="10"/>
      <c r="K62427" s="10"/>
      <c r="L62427" s="10"/>
      <c r="P62427" s="3"/>
    </row>
    <row r="62428" spans="1:16" x14ac:dyDescent="0.35">
      <c r="A62428" s="3"/>
      <c r="G62428" s="56"/>
      <c r="H62428" s="30"/>
      <c r="I62428" s="10"/>
      <c r="K62428" s="10"/>
      <c r="L62428" s="10"/>
      <c r="P62428" s="3"/>
    </row>
    <row r="62429" spans="1:16" x14ac:dyDescent="0.35">
      <c r="A62429" s="3"/>
      <c r="G62429" s="56"/>
      <c r="H62429" s="30"/>
      <c r="I62429" s="10"/>
      <c r="K62429" s="10"/>
      <c r="L62429" s="10"/>
      <c r="P62429" s="3"/>
    </row>
    <row r="62430" spans="1:16" x14ac:dyDescent="0.35">
      <c r="A62430" s="3"/>
      <c r="G62430" s="56"/>
      <c r="H62430" s="30"/>
      <c r="I62430" s="10"/>
      <c r="K62430" s="10"/>
      <c r="L62430" s="10"/>
      <c r="P62430" s="3"/>
    </row>
    <row r="62431" spans="1:16" x14ac:dyDescent="0.35">
      <c r="A62431" s="3"/>
      <c r="G62431" s="56"/>
      <c r="H62431" s="30"/>
      <c r="I62431" s="10"/>
      <c r="K62431" s="10"/>
      <c r="L62431" s="10"/>
      <c r="P62431" s="3"/>
    </row>
    <row r="62432" spans="1:16" x14ac:dyDescent="0.35">
      <c r="A62432" s="3"/>
      <c r="G62432" s="56"/>
      <c r="H62432" s="30"/>
      <c r="I62432" s="10"/>
      <c r="K62432" s="10"/>
      <c r="L62432" s="10"/>
      <c r="P62432" s="3"/>
    </row>
    <row r="62433" spans="1:16" x14ac:dyDescent="0.35">
      <c r="A62433" s="3"/>
      <c r="G62433" s="56"/>
      <c r="H62433" s="30"/>
      <c r="I62433" s="10"/>
      <c r="K62433" s="10"/>
      <c r="L62433" s="10"/>
      <c r="P62433" s="3"/>
    </row>
    <row r="62434" spans="1:16" x14ac:dyDescent="0.35">
      <c r="A62434" s="3"/>
      <c r="G62434" s="56"/>
      <c r="H62434" s="30"/>
      <c r="I62434" s="10"/>
      <c r="K62434" s="10"/>
      <c r="L62434" s="10"/>
      <c r="P62434" s="3"/>
    </row>
    <row r="62435" spans="1:16" x14ac:dyDescent="0.35">
      <c r="A62435" s="3"/>
      <c r="G62435" s="56"/>
      <c r="H62435" s="30"/>
      <c r="I62435" s="10"/>
      <c r="K62435" s="10"/>
      <c r="L62435" s="10"/>
      <c r="P62435" s="3"/>
    </row>
    <row r="62436" spans="1:16" x14ac:dyDescent="0.35">
      <c r="A62436" s="3"/>
      <c r="G62436" s="56"/>
      <c r="H62436" s="30"/>
      <c r="I62436" s="10"/>
      <c r="K62436" s="10"/>
      <c r="L62436" s="10"/>
      <c r="P62436" s="3"/>
    </row>
    <row r="62437" spans="1:16" x14ac:dyDescent="0.35">
      <c r="A62437" s="3"/>
      <c r="G62437" s="56"/>
      <c r="H62437" s="30"/>
      <c r="I62437" s="10"/>
      <c r="K62437" s="10"/>
      <c r="L62437" s="10"/>
      <c r="P62437" s="3"/>
    </row>
    <row r="62438" spans="1:16" x14ac:dyDescent="0.35">
      <c r="A62438" s="3"/>
      <c r="G62438" s="56"/>
      <c r="H62438" s="30"/>
      <c r="I62438" s="10"/>
      <c r="K62438" s="10"/>
      <c r="L62438" s="10"/>
      <c r="P62438" s="3"/>
    </row>
    <row r="62439" spans="1:16" x14ac:dyDescent="0.35">
      <c r="A62439" s="3"/>
      <c r="G62439" s="56"/>
      <c r="H62439" s="30"/>
      <c r="I62439" s="10"/>
      <c r="K62439" s="10"/>
      <c r="L62439" s="10"/>
      <c r="P62439" s="3"/>
    </row>
    <row r="62440" spans="1:16" x14ac:dyDescent="0.35">
      <c r="A62440" s="3"/>
      <c r="G62440" s="56"/>
      <c r="H62440" s="30"/>
      <c r="I62440" s="10"/>
      <c r="K62440" s="10"/>
      <c r="L62440" s="10"/>
      <c r="P62440" s="3"/>
    </row>
    <row r="62441" spans="1:16" x14ac:dyDescent="0.35">
      <c r="A62441" s="3"/>
      <c r="G62441" s="56"/>
      <c r="H62441" s="30"/>
      <c r="I62441" s="10"/>
      <c r="K62441" s="10"/>
      <c r="L62441" s="10"/>
      <c r="P62441" s="3"/>
    </row>
    <row r="62442" spans="1:16" x14ac:dyDescent="0.35">
      <c r="A62442" s="3"/>
      <c r="G62442" s="56"/>
      <c r="H62442" s="30"/>
      <c r="I62442" s="10"/>
      <c r="K62442" s="10"/>
      <c r="L62442" s="10"/>
      <c r="P62442" s="3"/>
    </row>
    <row r="62443" spans="1:16" x14ac:dyDescent="0.35">
      <c r="A62443" s="3"/>
      <c r="G62443" s="56"/>
      <c r="H62443" s="30"/>
      <c r="I62443" s="10"/>
      <c r="K62443" s="10"/>
      <c r="L62443" s="10"/>
      <c r="P62443" s="3"/>
    </row>
    <row r="62444" spans="1:16" x14ac:dyDescent="0.35">
      <c r="A62444" s="3"/>
      <c r="G62444" s="56"/>
      <c r="H62444" s="30"/>
      <c r="I62444" s="10"/>
      <c r="K62444" s="10"/>
      <c r="L62444" s="10"/>
      <c r="P62444" s="3"/>
    </row>
    <row r="62445" spans="1:16" x14ac:dyDescent="0.35">
      <c r="A62445" s="3"/>
      <c r="G62445" s="56"/>
      <c r="H62445" s="30"/>
      <c r="I62445" s="10"/>
      <c r="K62445" s="10"/>
      <c r="L62445" s="10"/>
      <c r="P62445" s="3"/>
    </row>
    <row r="62446" spans="1:16" x14ac:dyDescent="0.35">
      <c r="A62446" s="3"/>
      <c r="G62446" s="56"/>
      <c r="H62446" s="30"/>
      <c r="I62446" s="10"/>
      <c r="K62446" s="10"/>
      <c r="L62446" s="10"/>
      <c r="P62446" s="3"/>
    </row>
    <row r="62447" spans="1:16" x14ac:dyDescent="0.35">
      <c r="A62447" s="3"/>
      <c r="G62447" s="56"/>
      <c r="H62447" s="30"/>
      <c r="I62447" s="10"/>
      <c r="K62447" s="10"/>
      <c r="L62447" s="10"/>
      <c r="P62447" s="3"/>
    </row>
    <row r="62448" spans="1:16" x14ac:dyDescent="0.35">
      <c r="A62448" s="3"/>
      <c r="G62448" s="56"/>
      <c r="H62448" s="30"/>
      <c r="I62448" s="10"/>
      <c r="K62448" s="10"/>
      <c r="L62448" s="10"/>
      <c r="P62448" s="3"/>
    </row>
    <row r="62449" spans="1:16" x14ac:dyDescent="0.35">
      <c r="A62449" s="3"/>
      <c r="G62449" s="56"/>
      <c r="H62449" s="30"/>
      <c r="I62449" s="10"/>
      <c r="K62449" s="10"/>
      <c r="L62449" s="10"/>
      <c r="P62449" s="3"/>
    </row>
    <row r="62450" spans="1:16" x14ac:dyDescent="0.35">
      <c r="A62450" s="3"/>
      <c r="G62450" s="56"/>
      <c r="H62450" s="30"/>
      <c r="I62450" s="10"/>
      <c r="K62450" s="10"/>
      <c r="L62450" s="10"/>
      <c r="P62450" s="3"/>
    </row>
    <row r="62451" spans="1:16" x14ac:dyDescent="0.35">
      <c r="A62451" s="3"/>
      <c r="G62451" s="56"/>
      <c r="H62451" s="30"/>
      <c r="I62451" s="10"/>
      <c r="K62451" s="10"/>
      <c r="L62451" s="10"/>
      <c r="P62451" s="3"/>
    </row>
    <row r="62452" spans="1:16" x14ac:dyDescent="0.35">
      <c r="A62452" s="3"/>
      <c r="G62452" s="56"/>
      <c r="H62452" s="30"/>
      <c r="I62452" s="10"/>
      <c r="K62452" s="10"/>
      <c r="L62452" s="10"/>
      <c r="P62452" s="3"/>
    </row>
    <row r="62453" spans="1:16" x14ac:dyDescent="0.35">
      <c r="A62453" s="3"/>
      <c r="G62453" s="56"/>
      <c r="H62453" s="30"/>
      <c r="I62453" s="10"/>
      <c r="K62453" s="10"/>
      <c r="L62453" s="10"/>
      <c r="P62453" s="3"/>
    </row>
    <row r="62454" spans="1:16" x14ac:dyDescent="0.35">
      <c r="A62454" s="3"/>
      <c r="G62454" s="56"/>
      <c r="H62454" s="30"/>
      <c r="I62454" s="10"/>
      <c r="K62454" s="10"/>
      <c r="L62454" s="10"/>
      <c r="P62454" s="3"/>
    </row>
    <row r="62455" spans="1:16" x14ac:dyDescent="0.35">
      <c r="A62455" s="3"/>
      <c r="G62455" s="56"/>
      <c r="H62455" s="30"/>
      <c r="I62455" s="10"/>
      <c r="K62455" s="10"/>
      <c r="L62455" s="10"/>
      <c r="P62455" s="3"/>
    </row>
    <row r="62456" spans="1:16" x14ac:dyDescent="0.35">
      <c r="A62456" s="3"/>
      <c r="G62456" s="56"/>
      <c r="H62456" s="30"/>
      <c r="I62456" s="10"/>
      <c r="K62456" s="10"/>
      <c r="L62456" s="10"/>
      <c r="P62456" s="3"/>
    </row>
    <row r="62457" spans="1:16" x14ac:dyDescent="0.35">
      <c r="A62457" s="3"/>
      <c r="G62457" s="56"/>
      <c r="H62457" s="30"/>
      <c r="I62457" s="10"/>
      <c r="K62457" s="10"/>
      <c r="L62457" s="10"/>
      <c r="P62457" s="3"/>
    </row>
    <row r="62458" spans="1:16" x14ac:dyDescent="0.35">
      <c r="A62458" s="3"/>
      <c r="G62458" s="56"/>
      <c r="H62458" s="30"/>
      <c r="I62458" s="10"/>
      <c r="K62458" s="10"/>
      <c r="L62458" s="10"/>
      <c r="P62458" s="3"/>
    </row>
    <row r="62459" spans="1:16" x14ac:dyDescent="0.35">
      <c r="A62459" s="3"/>
      <c r="G62459" s="56"/>
      <c r="H62459" s="30"/>
      <c r="I62459" s="10"/>
      <c r="K62459" s="10"/>
      <c r="L62459" s="10"/>
      <c r="P62459" s="3"/>
    </row>
    <row r="62460" spans="1:16" x14ac:dyDescent="0.35">
      <c r="A62460" s="3"/>
      <c r="G62460" s="56"/>
      <c r="H62460" s="30"/>
      <c r="I62460" s="10"/>
      <c r="K62460" s="10"/>
      <c r="L62460" s="10"/>
      <c r="P62460" s="3"/>
    </row>
    <row r="62461" spans="1:16" x14ac:dyDescent="0.35">
      <c r="A62461" s="3"/>
      <c r="G62461" s="56"/>
      <c r="H62461" s="30"/>
      <c r="I62461" s="10"/>
      <c r="K62461" s="10"/>
      <c r="L62461" s="10"/>
      <c r="P62461" s="3"/>
    </row>
    <row r="62462" spans="1:16" x14ac:dyDescent="0.35">
      <c r="A62462" s="3"/>
      <c r="G62462" s="56"/>
      <c r="H62462" s="30"/>
      <c r="I62462" s="10"/>
      <c r="K62462" s="10"/>
      <c r="L62462" s="10"/>
      <c r="P62462" s="3"/>
    </row>
    <row r="62463" spans="1:16" x14ac:dyDescent="0.35">
      <c r="A62463" s="3"/>
      <c r="G62463" s="56"/>
      <c r="H62463" s="30"/>
      <c r="I62463" s="10"/>
      <c r="K62463" s="10"/>
      <c r="L62463" s="10"/>
      <c r="P62463" s="3"/>
    </row>
    <row r="62464" spans="1:16" x14ac:dyDescent="0.35">
      <c r="A62464" s="3"/>
      <c r="G62464" s="56"/>
      <c r="H62464" s="30"/>
      <c r="I62464" s="10"/>
      <c r="K62464" s="10"/>
      <c r="L62464" s="10"/>
      <c r="P62464" s="3"/>
    </row>
    <row r="62465" spans="1:16" x14ac:dyDescent="0.35">
      <c r="A62465" s="3"/>
      <c r="G62465" s="56"/>
      <c r="H62465" s="30"/>
      <c r="I62465" s="10"/>
      <c r="K62465" s="10"/>
      <c r="L62465" s="10"/>
      <c r="P62465" s="3"/>
    </row>
    <row r="62466" spans="1:16" x14ac:dyDescent="0.35">
      <c r="A62466" s="3"/>
      <c r="G62466" s="56"/>
      <c r="H62466" s="30"/>
      <c r="I62466" s="10"/>
      <c r="K62466" s="10"/>
      <c r="L62466" s="10"/>
      <c r="P62466" s="3"/>
    </row>
    <row r="62467" spans="1:16" x14ac:dyDescent="0.35">
      <c r="A62467" s="3"/>
      <c r="G62467" s="56"/>
      <c r="H62467" s="30"/>
      <c r="I62467" s="10"/>
      <c r="K62467" s="10"/>
      <c r="L62467" s="10"/>
      <c r="P62467" s="3"/>
    </row>
    <row r="62468" spans="1:16" x14ac:dyDescent="0.35">
      <c r="A62468" s="3"/>
      <c r="G62468" s="56"/>
      <c r="H62468" s="30"/>
      <c r="I62468" s="10"/>
      <c r="K62468" s="10"/>
      <c r="L62468" s="10"/>
      <c r="P62468" s="3"/>
    </row>
    <row r="62469" spans="1:16" x14ac:dyDescent="0.35">
      <c r="A62469" s="3"/>
      <c r="G62469" s="56"/>
      <c r="H62469" s="30"/>
      <c r="I62469" s="10"/>
      <c r="K62469" s="10"/>
      <c r="L62469" s="10"/>
      <c r="P62469" s="3"/>
    </row>
    <row r="62470" spans="1:16" x14ac:dyDescent="0.35">
      <c r="A62470" s="3"/>
      <c r="G62470" s="56"/>
      <c r="H62470" s="30"/>
      <c r="I62470" s="10"/>
      <c r="K62470" s="10"/>
      <c r="L62470" s="10"/>
      <c r="P62470" s="3"/>
    </row>
    <row r="62471" spans="1:16" x14ac:dyDescent="0.35">
      <c r="A62471" s="3"/>
      <c r="G62471" s="56"/>
      <c r="H62471" s="30"/>
      <c r="I62471" s="10"/>
      <c r="K62471" s="10"/>
      <c r="L62471" s="10"/>
      <c r="P62471" s="3"/>
    </row>
    <row r="62472" spans="1:16" x14ac:dyDescent="0.35">
      <c r="A62472" s="3"/>
      <c r="G62472" s="56"/>
      <c r="H62472" s="30"/>
      <c r="I62472" s="10"/>
      <c r="K62472" s="10"/>
      <c r="L62472" s="10"/>
      <c r="P62472" s="3"/>
    </row>
    <row r="62473" spans="1:16" x14ac:dyDescent="0.35">
      <c r="A62473" s="3"/>
      <c r="G62473" s="56"/>
      <c r="H62473" s="30"/>
      <c r="I62473" s="10"/>
      <c r="K62473" s="10"/>
      <c r="L62473" s="10"/>
      <c r="P62473" s="3"/>
    </row>
    <row r="62474" spans="1:16" x14ac:dyDescent="0.35">
      <c r="A62474" s="3"/>
      <c r="G62474" s="56"/>
      <c r="H62474" s="30"/>
      <c r="I62474" s="10"/>
      <c r="K62474" s="10"/>
      <c r="L62474" s="10"/>
      <c r="P62474" s="3"/>
    </row>
    <row r="62475" spans="1:16" x14ac:dyDescent="0.35">
      <c r="A62475" s="3"/>
      <c r="G62475" s="56"/>
      <c r="H62475" s="30"/>
      <c r="I62475" s="10"/>
      <c r="K62475" s="10"/>
      <c r="L62475" s="10"/>
      <c r="P62475" s="3"/>
    </row>
    <row r="62476" spans="1:16" x14ac:dyDescent="0.35">
      <c r="A62476" s="3"/>
      <c r="G62476" s="56"/>
      <c r="H62476" s="30"/>
      <c r="I62476" s="10"/>
      <c r="K62476" s="10"/>
      <c r="L62476" s="10"/>
      <c r="P62476" s="3"/>
    </row>
    <row r="62477" spans="1:16" x14ac:dyDescent="0.35">
      <c r="A62477" s="3"/>
      <c r="G62477" s="56"/>
      <c r="H62477" s="30"/>
      <c r="I62477" s="10"/>
      <c r="K62477" s="10"/>
      <c r="L62477" s="10"/>
      <c r="P62477" s="3"/>
    </row>
    <row r="62478" spans="1:16" x14ac:dyDescent="0.35">
      <c r="A62478" s="3"/>
      <c r="G62478" s="56"/>
      <c r="H62478" s="30"/>
      <c r="I62478" s="10"/>
      <c r="K62478" s="10"/>
      <c r="L62478" s="10"/>
      <c r="P62478" s="3"/>
    </row>
    <row r="62479" spans="1:16" x14ac:dyDescent="0.35">
      <c r="A62479" s="3"/>
      <c r="G62479" s="56"/>
      <c r="H62479" s="30"/>
      <c r="I62479" s="10"/>
      <c r="K62479" s="10"/>
      <c r="L62479" s="10"/>
      <c r="P62479" s="3"/>
    </row>
    <row r="62480" spans="1:16" x14ac:dyDescent="0.35">
      <c r="A62480" s="3"/>
      <c r="G62480" s="56"/>
      <c r="H62480" s="30"/>
      <c r="I62480" s="10"/>
      <c r="K62480" s="10"/>
      <c r="L62480" s="10"/>
      <c r="P62480" s="3"/>
    </row>
    <row r="62481" spans="1:16" x14ac:dyDescent="0.35">
      <c r="A62481" s="3"/>
      <c r="G62481" s="56"/>
      <c r="H62481" s="30"/>
      <c r="I62481" s="10"/>
      <c r="K62481" s="10"/>
      <c r="L62481" s="10"/>
      <c r="P62481" s="3"/>
    </row>
    <row r="62482" spans="1:16" x14ac:dyDescent="0.35">
      <c r="A62482" s="3"/>
      <c r="G62482" s="56"/>
      <c r="H62482" s="30"/>
      <c r="I62482" s="10"/>
      <c r="K62482" s="10"/>
      <c r="L62482" s="10"/>
      <c r="P62482" s="3"/>
    </row>
    <row r="62483" spans="1:16" x14ac:dyDescent="0.35">
      <c r="A62483" s="3"/>
      <c r="G62483" s="56"/>
      <c r="H62483" s="30"/>
      <c r="I62483" s="10"/>
      <c r="K62483" s="10"/>
      <c r="L62483" s="10"/>
      <c r="P62483" s="3"/>
    </row>
    <row r="62484" spans="1:16" x14ac:dyDescent="0.35">
      <c r="A62484" s="3"/>
      <c r="G62484" s="56"/>
      <c r="H62484" s="30"/>
      <c r="I62484" s="10"/>
      <c r="K62484" s="10"/>
      <c r="L62484" s="10"/>
      <c r="P62484" s="3"/>
    </row>
    <row r="62485" spans="1:16" x14ac:dyDescent="0.35">
      <c r="A62485" s="3"/>
      <c r="G62485" s="56"/>
      <c r="H62485" s="30"/>
      <c r="I62485" s="10"/>
      <c r="K62485" s="10"/>
      <c r="L62485" s="10"/>
      <c r="P62485" s="3"/>
    </row>
    <row r="62486" spans="1:16" x14ac:dyDescent="0.35">
      <c r="A62486" s="3"/>
      <c r="G62486" s="56"/>
      <c r="H62486" s="30"/>
      <c r="I62486" s="10"/>
      <c r="K62486" s="10"/>
      <c r="L62486" s="10"/>
      <c r="P62486" s="3"/>
    </row>
    <row r="62487" spans="1:16" x14ac:dyDescent="0.35">
      <c r="A62487" s="3"/>
      <c r="G62487" s="56"/>
      <c r="H62487" s="30"/>
      <c r="I62487" s="10"/>
      <c r="K62487" s="10"/>
      <c r="L62487" s="10"/>
      <c r="P62487" s="3"/>
    </row>
    <row r="62488" spans="1:16" x14ac:dyDescent="0.35">
      <c r="A62488" s="3"/>
      <c r="G62488" s="56"/>
      <c r="H62488" s="30"/>
      <c r="I62488" s="10"/>
      <c r="K62488" s="10"/>
      <c r="L62488" s="10"/>
      <c r="P62488" s="3"/>
    </row>
    <row r="62489" spans="1:16" x14ac:dyDescent="0.35">
      <c r="A62489" s="3"/>
      <c r="G62489" s="56"/>
      <c r="H62489" s="30"/>
      <c r="I62489" s="10"/>
      <c r="K62489" s="10"/>
      <c r="L62489" s="10"/>
      <c r="P62489" s="3"/>
    </row>
    <row r="62490" spans="1:16" x14ac:dyDescent="0.35">
      <c r="A62490" s="3"/>
      <c r="G62490" s="56"/>
      <c r="H62490" s="30"/>
      <c r="I62490" s="10"/>
      <c r="K62490" s="10"/>
      <c r="L62490" s="10"/>
      <c r="P62490" s="3"/>
    </row>
    <row r="62491" spans="1:16" x14ac:dyDescent="0.35">
      <c r="A62491" s="3"/>
      <c r="G62491" s="56"/>
      <c r="H62491" s="30"/>
      <c r="I62491" s="10"/>
      <c r="K62491" s="10"/>
      <c r="L62491" s="10"/>
      <c r="P62491" s="3"/>
    </row>
    <row r="62492" spans="1:16" x14ac:dyDescent="0.35">
      <c r="A62492" s="3"/>
      <c r="G62492" s="56"/>
      <c r="H62492" s="30"/>
      <c r="I62492" s="10"/>
      <c r="K62492" s="10"/>
      <c r="L62492" s="10"/>
      <c r="P62492" s="3"/>
    </row>
    <row r="62493" spans="1:16" x14ac:dyDescent="0.35">
      <c r="A62493" s="3"/>
      <c r="G62493" s="56"/>
      <c r="H62493" s="30"/>
      <c r="I62493" s="10"/>
      <c r="K62493" s="10"/>
      <c r="L62493" s="10"/>
      <c r="P62493" s="3"/>
    </row>
    <row r="62494" spans="1:16" x14ac:dyDescent="0.35">
      <c r="A62494" s="3"/>
      <c r="G62494" s="56"/>
      <c r="H62494" s="30"/>
      <c r="I62494" s="10"/>
      <c r="K62494" s="10"/>
      <c r="L62494" s="10"/>
      <c r="P62494" s="3"/>
    </row>
    <row r="62495" spans="1:16" x14ac:dyDescent="0.35">
      <c r="A62495" s="3"/>
      <c r="G62495" s="56"/>
      <c r="H62495" s="30"/>
      <c r="I62495" s="10"/>
      <c r="K62495" s="10"/>
      <c r="L62495" s="10"/>
      <c r="P62495" s="3"/>
    </row>
    <row r="62496" spans="1:16" x14ac:dyDescent="0.35">
      <c r="A62496" s="3"/>
      <c r="G62496" s="56"/>
      <c r="H62496" s="30"/>
      <c r="I62496" s="10"/>
      <c r="K62496" s="10"/>
      <c r="L62496" s="10"/>
      <c r="P62496" s="3"/>
    </row>
    <row r="62497" spans="1:16" x14ac:dyDescent="0.35">
      <c r="A62497" s="3"/>
      <c r="G62497" s="56"/>
      <c r="H62497" s="30"/>
      <c r="I62497" s="10"/>
      <c r="K62497" s="10"/>
      <c r="L62497" s="10"/>
      <c r="P62497" s="3"/>
    </row>
    <row r="62498" spans="1:16" x14ac:dyDescent="0.35">
      <c r="A62498" s="3"/>
      <c r="G62498" s="56"/>
      <c r="H62498" s="30"/>
      <c r="I62498" s="10"/>
      <c r="K62498" s="10"/>
      <c r="L62498" s="10"/>
      <c r="P62498" s="3"/>
    </row>
    <row r="62499" spans="1:16" x14ac:dyDescent="0.35">
      <c r="A62499" s="3"/>
      <c r="G62499" s="56"/>
      <c r="H62499" s="30"/>
      <c r="I62499" s="10"/>
      <c r="K62499" s="10"/>
      <c r="L62499" s="10"/>
      <c r="P62499" s="3"/>
    </row>
    <row r="62500" spans="1:16" x14ac:dyDescent="0.35">
      <c r="A62500" s="3"/>
      <c r="G62500" s="56"/>
      <c r="H62500" s="30"/>
      <c r="I62500" s="10"/>
      <c r="K62500" s="10"/>
      <c r="L62500" s="10"/>
      <c r="P62500" s="3"/>
    </row>
    <row r="62501" spans="1:16" x14ac:dyDescent="0.35">
      <c r="A62501" s="3"/>
      <c r="G62501" s="56"/>
      <c r="H62501" s="30"/>
      <c r="I62501" s="10"/>
      <c r="K62501" s="10"/>
      <c r="L62501" s="10"/>
      <c r="P62501" s="3"/>
    </row>
    <row r="62502" spans="1:16" x14ac:dyDescent="0.35">
      <c r="A62502" s="3"/>
      <c r="G62502" s="56"/>
      <c r="H62502" s="30"/>
      <c r="I62502" s="10"/>
      <c r="K62502" s="10"/>
      <c r="L62502" s="10"/>
      <c r="P62502" s="3"/>
    </row>
    <row r="62503" spans="1:16" x14ac:dyDescent="0.35">
      <c r="A62503" s="3"/>
      <c r="G62503" s="56"/>
      <c r="H62503" s="30"/>
      <c r="I62503" s="10"/>
      <c r="K62503" s="10"/>
      <c r="L62503" s="10"/>
      <c r="P62503" s="3"/>
    </row>
    <row r="62504" spans="1:16" x14ac:dyDescent="0.35">
      <c r="A62504" s="3"/>
      <c r="G62504" s="56"/>
      <c r="H62504" s="30"/>
      <c r="I62504" s="10"/>
      <c r="K62504" s="10"/>
      <c r="L62504" s="10"/>
      <c r="P62504" s="3"/>
    </row>
    <row r="62505" spans="1:16" x14ac:dyDescent="0.35">
      <c r="A62505" s="3"/>
      <c r="G62505" s="56"/>
      <c r="H62505" s="30"/>
      <c r="I62505" s="10"/>
      <c r="K62505" s="10"/>
      <c r="L62505" s="10"/>
      <c r="P62505" s="3"/>
    </row>
    <row r="62506" spans="1:16" x14ac:dyDescent="0.35">
      <c r="A62506" s="3"/>
      <c r="G62506" s="56"/>
      <c r="H62506" s="30"/>
      <c r="I62506" s="10"/>
      <c r="K62506" s="10"/>
      <c r="L62506" s="10"/>
      <c r="P62506" s="3"/>
    </row>
    <row r="62507" spans="1:16" x14ac:dyDescent="0.35">
      <c r="A62507" s="3"/>
      <c r="G62507" s="56"/>
      <c r="H62507" s="30"/>
      <c r="I62507" s="10"/>
      <c r="K62507" s="10"/>
      <c r="L62507" s="10"/>
      <c r="P62507" s="3"/>
    </row>
    <row r="62508" spans="1:16" x14ac:dyDescent="0.35">
      <c r="A62508" s="3"/>
      <c r="G62508" s="56"/>
      <c r="H62508" s="30"/>
      <c r="I62508" s="10"/>
      <c r="K62508" s="10"/>
      <c r="L62508" s="10"/>
      <c r="P62508" s="3"/>
    </row>
    <row r="62509" spans="1:16" x14ac:dyDescent="0.35">
      <c r="A62509" s="3"/>
      <c r="G62509" s="56"/>
      <c r="H62509" s="30"/>
      <c r="I62509" s="10"/>
      <c r="K62509" s="10"/>
      <c r="L62509" s="10"/>
      <c r="P62509" s="3"/>
    </row>
    <row r="62510" spans="1:16" x14ac:dyDescent="0.35">
      <c r="A62510" s="3"/>
      <c r="G62510" s="56"/>
      <c r="H62510" s="30"/>
      <c r="I62510" s="10"/>
      <c r="K62510" s="10"/>
      <c r="L62510" s="10"/>
      <c r="P62510" s="3"/>
    </row>
    <row r="62511" spans="1:16" x14ac:dyDescent="0.35">
      <c r="A62511" s="3"/>
      <c r="G62511" s="56"/>
      <c r="H62511" s="30"/>
      <c r="I62511" s="10"/>
      <c r="K62511" s="10"/>
      <c r="L62511" s="10"/>
      <c r="P62511" s="3"/>
    </row>
    <row r="62512" spans="1:16" x14ac:dyDescent="0.35">
      <c r="A62512" s="3"/>
      <c r="G62512" s="56"/>
      <c r="H62512" s="30"/>
      <c r="I62512" s="10"/>
      <c r="K62512" s="10"/>
      <c r="L62512" s="10"/>
      <c r="P62512" s="3"/>
    </row>
    <row r="62513" spans="1:16" x14ac:dyDescent="0.35">
      <c r="A62513" s="3"/>
      <c r="G62513" s="56"/>
      <c r="H62513" s="30"/>
      <c r="I62513" s="10"/>
      <c r="K62513" s="10"/>
      <c r="L62513" s="10"/>
      <c r="P62513" s="3"/>
    </row>
    <row r="62514" spans="1:16" x14ac:dyDescent="0.35">
      <c r="A62514" s="3"/>
      <c r="G62514" s="56"/>
      <c r="H62514" s="30"/>
      <c r="I62514" s="10"/>
      <c r="K62514" s="10"/>
      <c r="L62514" s="10"/>
      <c r="P62514" s="3"/>
    </row>
    <row r="62515" spans="1:16" x14ac:dyDescent="0.35">
      <c r="A62515" s="3"/>
      <c r="G62515" s="56"/>
      <c r="H62515" s="30"/>
      <c r="I62515" s="10"/>
      <c r="K62515" s="10"/>
      <c r="L62515" s="10"/>
      <c r="P62515" s="3"/>
    </row>
    <row r="62516" spans="1:16" x14ac:dyDescent="0.35">
      <c r="A62516" s="3"/>
      <c r="G62516" s="56"/>
      <c r="H62516" s="30"/>
      <c r="I62516" s="10"/>
      <c r="K62516" s="10"/>
      <c r="L62516" s="10"/>
      <c r="P62516" s="3"/>
    </row>
    <row r="62517" spans="1:16" x14ac:dyDescent="0.35">
      <c r="A62517" s="3"/>
      <c r="G62517" s="56"/>
      <c r="H62517" s="30"/>
      <c r="I62517" s="10"/>
      <c r="K62517" s="10"/>
      <c r="L62517" s="10"/>
      <c r="P62517" s="3"/>
    </row>
    <row r="62518" spans="1:16" x14ac:dyDescent="0.35">
      <c r="A62518" s="3"/>
      <c r="G62518" s="56"/>
      <c r="H62518" s="30"/>
      <c r="I62518" s="10"/>
      <c r="K62518" s="10"/>
      <c r="L62518" s="10"/>
      <c r="P62518" s="3"/>
    </row>
    <row r="62519" spans="1:16" x14ac:dyDescent="0.35">
      <c r="A62519" s="3"/>
      <c r="G62519" s="56"/>
      <c r="H62519" s="30"/>
      <c r="I62519" s="10"/>
      <c r="K62519" s="10"/>
      <c r="L62519" s="10"/>
      <c r="P62519" s="3"/>
    </row>
    <row r="62520" spans="1:16" x14ac:dyDescent="0.35">
      <c r="A62520" s="3"/>
      <c r="G62520" s="56"/>
      <c r="H62520" s="30"/>
      <c r="I62520" s="10"/>
      <c r="K62520" s="10"/>
      <c r="L62520" s="10"/>
      <c r="P62520" s="3"/>
    </row>
    <row r="62521" spans="1:16" x14ac:dyDescent="0.35">
      <c r="A62521" s="3"/>
      <c r="G62521" s="56"/>
      <c r="H62521" s="30"/>
      <c r="I62521" s="10"/>
      <c r="K62521" s="10"/>
      <c r="L62521" s="10"/>
      <c r="P62521" s="3"/>
    </row>
    <row r="62522" spans="1:16" x14ac:dyDescent="0.35">
      <c r="A62522" s="3"/>
      <c r="G62522" s="56"/>
      <c r="H62522" s="30"/>
      <c r="I62522" s="10"/>
      <c r="K62522" s="10"/>
      <c r="L62522" s="10"/>
      <c r="P62522" s="3"/>
    </row>
    <row r="62523" spans="1:16" x14ac:dyDescent="0.35">
      <c r="A62523" s="3"/>
      <c r="G62523" s="56"/>
      <c r="H62523" s="30"/>
      <c r="I62523" s="10"/>
      <c r="K62523" s="10"/>
      <c r="L62523" s="10"/>
      <c r="P62523" s="3"/>
    </row>
    <row r="62524" spans="1:16" x14ac:dyDescent="0.35">
      <c r="A62524" s="3"/>
      <c r="G62524" s="56"/>
      <c r="H62524" s="30"/>
      <c r="I62524" s="10"/>
      <c r="K62524" s="10"/>
      <c r="L62524" s="10"/>
      <c r="P62524" s="3"/>
    </row>
    <row r="62525" spans="1:16" x14ac:dyDescent="0.35">
      <c r="A62525" s="3"/>
      <c r="G62525" s="56"/>
      <c r="H62525" s="30"/>
      <c r="I62525" s="10"/>
      <c r="K62525" s="10"/>
      <c r="L62525" s="10"/>
      <c r="P62525" s="3"/>
    </row>
    <row r="62526" spans="1:16" x14ac:dyDescent="0.35">
      <c r="A62526" s="3"/>
      <c r="G62526" s="56"/>
      <c r="H62526" s="30"/>
      <c r="I62526" s="10"/>
      <c r="K62526" s="10"/>
      <c r="L62526" s="10"/>
      <c r="P62526" s="3"/>
    </row>
    <row r="62527" spans="1:16" x14ac:dyDescent="0.35">
      <c r="A62527" s="3"/>
      <c r="G62527" s="56"/>
      <c r="H62527" s="30"/>
      <c r="I62527" s="10"/>
      <c r="K62527" s="10"/>
      <c r="L62527" s="10"/>
      <c r="P62527" s="3"/>
    </row>
    <row r="62528" spans="1:16" x14ac:dyDescent="0.35">
      <c r="A62528" s="3"/>
      <c r="G62528" s="56"/>
      <c r="H62528" s="30"/>
      <c r="I62528" s="10"/>
      <c r="K62528" s="10"/>
      <c r="L62528" s="10"/>
      <c r="P62528" s="3"/>
    </row>
    <row r="62529" spans="1:16" x14ac:dyDescent="0.35">
      <c r="A62529" s="3"/>
      <c r="G62529" s="56"/>
      <c r="H62529" s="30"/>
      <c r="I62529" s="10"/>
      <c r="K62529" s="10"/>
      <c r="L62529" s="10"/>
      <c r="P62529" s="3"/>
    </row>
    <row r="62530" spans="1:16" x14ac:dyDescent="0.35">
      <c r="A62530" s="3"/>
      <c r="G62530" s="56"/>
      <c r="H62530" s="30"/>
      <c r="I62530" s="10"/>
      <c r="K62530" s="10"/>
      <c r="L62530" s="10"/>
      <c r="P62530" s="3"/>
    </row>
    <row r="62531" spans="1:16" x14ac:dyDescent="0.35">
      <c r="A62531" s="3"/>
      <c r="G62531" s="56"/>
      <c r="H62531" s="30"/>
      <c r="I62531" s="10"/>
      <c r="K62531" s="10"/>
      <c r="L62531" s="10"/>
      <c r="P62531" s="3"/>
    </row>
    <row r="62532" spans="1:16" x14ac:dyDescent="0.35">
      <c r="A62532" s="3"/>
      <c r="G62532" s="56"/>
      <c r="H62532" s="30"/>
      <c r="I62532" s="10"/>
      <c r="K62532" s="10"/>
      <c r="L62532" s="10"/>
      <c r="P62532" s="3"/>
    </row>
    <row r="62533" spans="1:16" x14ac:dyDescent="0.35">
      <c r="A62533" s="3"/>
      <c r="G62533" s="56"/>
      <c r="H62533" s="30"/>
      <c r="I62533" s="10"/>
      <c r="K62533" s="10"/>
      <c r="L62533" s="10"/>
      <c r="P62533" s="3"/>
    </row>
    <row r="62534" spans="1:16" x14ac:dyDescent="0.35">
      <c r="A62534" s="3"/>
      <c r="G62534" s="56"/>
      <c r="H62534" s="30"/>
      <c r="I62534" s="10"/>
      <c r="K62534" s="10"/>
      <c r="L62534" s="10"/>
      <c r="P62534" s="3"/>
    </row>
    <row r="62535" spans="1:16" x14ac:dyDescent="0.35">
      <c r="A62535" s="3"/>
      <c r="G62535" s="56"/>
      <c r="H62535" s="30"/>
      <c r="I62535" s="10"/>
      <c r="K62535" s="10"/>
      <c r="L62535" s="10"/>
      <c r="P62535" s="3"/>
    </row>
    <row r="62536" spans="1:16" x14ac:dyDescent="0.35">
      <c r="A62536" s="3"/>
      <c r="G62536" s="56"/>
      <c r="H62536" s="30"/>
      <c r="I62536" s="10"/>
      <c r="K62536" s="10"/>
      <c r="L62536" s="10"/>
      <c r="P62536" s="3"/>
    </row>
    <row r="62537" spans="1:16" x14ac:dyDescent="0.35">
      <c r="A62537" s="3"/>
      <c r="G62537" s="56"/>
      <c r="H62537" s="30"/>
      <c r="I62537" s="10"/>
      <c r="K62537" s="10"/>
      <c r="L62537" s="10"/>
      <c r="P62537" s="3"/>
    </row>
    <row r="62538" spans="1:16" x14ac:dyDescent="0.35">
      <c r="A62538" s="3"/>
      <c r="G62538" s="56"/>
      <c r="H62538" s="30"/>
      <c r="I62538" s="10"/>
      <c r="K62538" s="10"/>
      <c r="L62538" s="10"/>
      <c r="P62538" s="3"/>
    </row>
    <row r="62539" spans="1:16" x14ac:dyDescent="0.35">
      <c r="A62539" s="3"/>
      <c r="G62539" s="56"/>
      <c r="H62539" s="30"/>
      <c r="I62539" s="10"/>
      <c r="K62539" s="10"/>
      <c r="L62539" s="10"/>
      <c r="P62539" s="3"/>
    </row>
    <row r="62540" spans="1:16" x14ac:dyDescent="0.35">
      <c r="A62540" s="3"/>
      <c r="G62540" s="56"/>
      <c r="H62540" s="30"/>
      <c r="I62540" s="10"/>
      <c r="K62540" s="10"/>
      <c r="L62540" s="10"/>
      <c r="P62540" s="3"/>
    </row>
    <row r="62541" spans="1:16" x14ac:dyDescent="0.35">
      <c r="A62541" s="3"/>
      <c r="G62541" s="56"/>
      <c r="H62541" s="30"/>
      <c r="I62541" s="10"/>
      <c r="K62541" s="10"/>
      <c r="L62541" s="10"/>
      <c r="P62541" s="3"/>
    </row>
    <row r="62542" spans="1:16" x14ac:dyDescent="0.35">
      <c r="A62542" s="3"/>
      <c r="G62542" s="56"/>
      <c r="H62542" s="30"/>
      <c r="I62542" s="10"/>
      <c r="K62542" s="10"/>
      <c r="L62542" s="10"/>
      <c r="P62542" s="3"/>
    </row>
    <row r="62543" spans="1:16" x14ac:dyDescent="0.35">
      <c r="A62543" s="3"/>
      <c r="G62543" s="56"/>
      <c r="H62543" s="30"/>
      <c r="I62543" s="10"/>
      <c r="K62543" s="10"/>
      <c r="L62543" s="10"/>
      <c r="P62543" s="3"/>
    </row>
    <row r="62544" spans="1:16" x14ac:dyDescent="0.35">
      <c r="A62544" s="3"/>
      <c r="G62544" s="56"/>
      <c r="H62544" s="30"/>
      <c r="I62544" s="10"/>
      <c r="K62544" s="10"/>
      <c r="L62544" s="10"/>
      <c r="P62544" s="3"/>
    </row>
    <row r="62545" spans="1:16" x14ac:dyDescent="0.35">
      <c r="A62545" s="3"/>
      <c r="G62545" s="56"/>
      <c r="H62545" s="30"/>
      <c r="I62545" s="10"/>
      <c r="K62545" s="10"/>
      <c r="L62545" s="10"/>
      <c r="P62545" s="3"/>
    </row>
    <row r="62546" spans="1:16" x14ac:dyDescent="0.35">
      <c r="A62546" s="3"/>
      <c r="G62546" s="56"/>
      <c r="H62546" s="30"/>
      <c r="I62546" s="10"/>
      <c r="K62546" s="10"/>
      <c r="L62546" s="10"/>
      <c r="P62546" s="3"/>
    </row>
    <row r="62547" spans="1:16" x14ac:dyDescent="0.35">
      <c r="A62547" s="3"/>
      <c r="G62547" s="56"/>
      <c r="H62547" s="30"/>
      <c r="I62547" s="10"/>
      <c r="K62547" s="10"/>
      <c r="L62547" s="10"/>
      <c r="P62547" s="3"/>
    </row>
    <row r="62548" spans="1:16" x14ac:dyDescent="0.35">
      <c r="A62548" s="3"/>
      <c r="G62548" s="56"/>
      <c r="H62548" s="30"/>
      <c r="I62548" s="10"/>
      <c r="K62548" s="10"/>
      <c r="L62548" s="10"/>
      <c r="P62548" s="3"/>
    </row>
    <row r="62549" spans="1:16" x14ac:dyDescent="0.35">
      <c r="A62549" s="3"/>
      <c r="G62549" s="56"/>
      <c r="H62549" s="30"/>
      <c r="I62549" s="10"/>
      <c r="K62549" s="10"/>
      <c r="L62549" s="10"/>
      <c r="P62549" s="3"/>
    </row>
    <row r="62550" spans="1:16" x14ac:dyDescent="0.35">
      <c r="A62550" s="3"/>
      <c r="G62550" s="56"/>
      <c r="H62550" s="30"/>
      <c r="I62550" s="10"/>
      <c r="K62550" s="10"/>
      <c r="L62550" s="10"/>
      <c r="P62550" s="3"/>
    </row>
    <row r="62551" spans="1:16" x14ac:dyDescent="0.35">
      <c r="A62551" s="3"/>
      <c r="G62551" s="56"/>
      <c r="H62551" s="30"/>
      <c r="I62551" s="10"/>
      <c r="K62551" s="10"/>
      <c r="L62551" s="10"/>
      <c r="P62551" s="3"/>
    </row>
    <row r="62552" spans="1:16" x14ac:dyDescent="0.35">
      <c r="A62552" s="3"/>
      <c r="G62552" s="56"/>
      <c r="H62552" s="30"/>
      <c r="I62552" s="10"/>
      <c r="K62552" s="10"/>
      <c r="L62552" s="10"/>
      <c r="P62552" s="3"/>
    </row>
    <row r="62553" spans="1:16" x14ac:dyDescent="0.35">
      <c r="A62553" s="3"/>
      <c r="G62553" s="56"/>
      <c r="H62553" s="30"/>
      <c r="I62553" s="10"/>
      <c r="K62553" s="10"/>
      <c r="L62553" s="10"/>
      <c r="P62553" s="3"/>
    </row>
    <row r="62554" spans="1:16" x14ac:dyDescent="0.35">
      <c r="A62554" s="3"/>
      <c r="G62554" s="56"/>
      <c r="H62554" s="30"/>
      <c r="I62554" s="10"/>
      <c r="K62554" s="10"/>
      <c r="L62554" s="10"/>
      <c r="P62554" s="3"/>
    </row>
    <row r="62555" spans="1:16" x14ac:dyDescent="0.35">
      <c r="A62555" s="3"/>
      <c r="G62555" s="56"/>
      <c r="H62555" s="30"/>
      <c r="I62555" s="10"/>
      <c r="K62555" s="10"/>
      <c r="L62555" s="10"/>
      <c r="P62555" s="3"/>
    </row>
    <row r="62556" spans="1:16" x14ac:dyDescent="0.35">
      <c r="A62556" s="3"/>
      <c r="G62556" s="56"/>
      <c r="H62556" s="30"/>
      <c r="I62556" s="10"/>
      <c r="K62556" s="10"/>
      <c r="L62556" s="10"/>
      <c r="P62556" s="3"/>
    </row>
    <row r="62557" spans="1:16" x14ac:dyDescent="0.35">
      <c r="A62557" s="3"/>
      <c r="G62557" s="56"/>
      <c r="H62557" s="30"/>
      <c r="I62557" s="10"/>
      <c r="K62557" s="10"/>
      <c r="L62557" s="10"/>
      <c r="P62557" s="3"/>
    </row>
    <row r="62558" spans="1:16" x14ac:dyDescent="0.35">
      <c r="A62558" s="3"/>
      <c r="G62558" s="56"/>
      <c r="H62558" s="30"/>
      <c r="I62558" s="10"/>
      <c r="K62558" s="10"/>
      <c r="L62558" s="10"/>
      <c r="P62558" s="3"/>
    </row>
    <row r="62559" spans="1:16" x14ac:dyDescent="0.35">
      <c r="A62559" s="3"/>
      <c r="G62559" s="56"/>
      <c r="H62559" s="30"/>
      <c r="I62559" s="10"/>
      <c r="K62559" s="10"/>
      <c r="L62559" s="10"/>
      <c r="P62559" s="3"/>
    </row>
    <row r="62560" spans="1:16" x14ac:dyDescent="0.35">
      <c r="A62560" s="3"/>
      <c r="G62560" s="56"/>
      <c r="H62560" s="30"/>
      <c r="I62560" s="10"/>
      <c r="K62560" s="10"/>
      <c r="L62560" s="10"/>
      <c r="P62560" s="3"/>
    </row>
    <row r="62561" spans="1:16" x14ac:dyDescent="0.35">
      <c r="A62561" s="3"/>
      <c r="G62561" s="56"/>
      <c r="H62561" s="30"/>
      <c r="I62561" s="10"/>
      <c r="K62561" s="10"/>
      <c r="L62561" s="10"/>
      <c r="P62561" s="3"/>
    </row>
    <row r="62562" spans="1:16" x14ac:dyDescent="0.35">
      <c r="A62562" s="3"/>
      <c r="G62562" s="56"/>
      <c r="H62562" s="30"/>
      <c r="I62562" s="10"/>
      <c r="K62562" s="10"/>
      <c r="L62562" s="10"/>
      <c r="P62562" s="3"/>
    </row>
    <row r="62563" spans="1:16" x14ac:dyDescent="0.35">
      <c r="A62563" s="3"/>
      <c r="G62563" s="56"/>
      <c r="H62563" s="30"/>
      <c r="I62563" s="10"/>
      <c r="K62563" s="10"/>
      <c r="L62563" s="10"/>
      <c r="P62563" s="3"/>
    </row>
    <row r="62564" spans="1:16" x14ac:dyDescent="0.35">
      <c r="A62564" s="3"/>
      <c r="G62564" s="56"/>
      <c r="H62564" s="30"/>
      <c r="I62564" s="10"/>
      <c r="K62564" s="10"/>
      <c r="L62564" s="10"/>
      <c r="P62564" s="3"/>
    </row>
    <row r="62565" spans="1:16" x14ac:dyDescent="0.35">
      <c r="A62565" s="3"/>
      <c r="G62565" s="56"/>
      <c r="H62565" s="30"/>
      <c r="I62565" s="10"/>
      <c r="K62565" s="10"/>
      <c r="L62565" s="10"/>
      <c r="P62565" s="3"/>
    </row>
    <row r="62566" spans="1:16" x14ac:dyDescent="0.35">
      <c r="A62566" s="3"/>
      <c r="G62566" s="56"/>
      <c r="H62566" s="30"/>
      <c r="I62566" s="10"/>
      <c r="K62566" s="10"/>
      <c r="L62566" s="10"/>
      <c r="P62566" s="3"/>
    </row>
    <row r="62567" spans="1:16" x14ac:dyDescent="0.35">
      <c r="A62567" s="3"/>
      <c r="G62567" s="56"/>
      <c r="H62567" s="30"/>
      <c r="I62567" s="10"/>
      <c r="K62567" s="10"/>
      <c r="L62567" s="10"/>
      <c r="P62567" s="3"/>
    </row>
    <row r="62568" spans="1:16" x14ac:dyDescent="0.35">
      <c r="A62568" s="3"/>
      <c r="G62568" s="56"/>
      <c r="H62568" s="30"/>
      <c r="I62568" s="10"/>
      <c r="K62568" s="10"/>
      <c r="L62568" s="10"/>
      <c r="P62568" s="3"/>
    </row>
    <row r="62569" spans="1:16" x14ac:dyDescent="0.35">
      <c r="A62569" s="3"/>
      <c r="G62569" s="56"/>
      <c r="H62569" s="30"/>
      <c r="I62569" s="10"/>
      <c r="K62569" s="10"/>
      <c r="L62569" s="10"/>
      <c r="P62569" s="3"/>
    </row>
    <row r="62570" spans="1:16" x14ac:dyDescent="0.35">
      <c r="A62570" s="3"/>
      <c r="G62570" s="56"/>
      <c r="H62570" s="30"/>
      <c r="I62570" s="10"/>
      <c r="K62570" s="10"/>
      <c r="L62570" s="10"/>
      <c r="P62570" s="3"/>
    </row>
    <row r="62571" spans="1:16" x14ac:dyDescent="0.35">
      <c r="A62571" s="3"/>
      <c r="G62571" s="56"/>
      <c r="H62571" s="30"/>
      <c r="I62571" s="10"/>
      <c r="K62571" s="10"/>
      <c r="L62571" s="10"/>
      <c r="P62571" s="3"/>
    </row>
    <row r="62572" spans="1:16" x14ac:dyDescent="0.35">
      <c r="A62572" s="3"/>
      <c r="G62572" s="56"/>
      <c r="H62572" s="30"/>
      <c r="I62572" s="10"/>
      <c r="K62572" s="10"/>
      <c r="L62572" s="10"/>
      <c r="P62572" s="3"/>
    </row>
    <row r="62573" spans="1:16" x14ac:dyDescent="0.35">
      <c r="A62573" s="3"/>
      <c r="G62573" s="56"/>
      <c r="H62573" s="30"/>
      <c r="I62573" s="10"/>
      <c r="K62573" s="10"/>
      <c r="L62573" s="10"/>
      <c r="P62573" s="3"/>
    </row>
    <row r="62574" spans="1:16" x14ac:dyDescent="0.35">
      <c r="A62574" s="3"/>
      <c r="G62574" s="56"/>
      <c r="H62574" s="30"/>
      <c r="I62574" s="10"/>
      <c r="K62574" s="10"/>
      <c r="L62574" s="10"/>
      <c r="P62574" s="3"/>
    </row>
    <row r="62575" spans="1:16" x14ac:dyDescent="0.35">
      <c r="A62575" s="3"/>
      <c r="G62575" s="56"/>
      <c r="H62575" s="30"/>
      <c r="I62575" s="10"/>
      <c r="K62575" s="10"/>
      <c r="L62575" s="10"/>
      <c r="P62575" s="3"/>
    </row>
    <row r="62576" spans="1:16" x14ac:dyDescent="0.35">
      <c r="A62576" s="3"/>
      <c r="G62576" s="56"/>
      <c r="H62576" s="30"/>
      <c r="I62576" s="10"/>
      <c r="K62576" s="10"/>
      <c r="L62576" s="10"/>
      <c r="P62576" s="3"/>
    </row>
    <row r="62577" spans="1:16" x14ac:dyDescent="0.35">
      <c r="A62577" s="3"/>
      <c r="G62577" s="56"/>
      <c r="H62577" s="30"/>
      <c r="I62577" s="10"/>
      <c r="K62577" s="10"/>
      <c r="L62577" s="10"/>
      <c r="P62577" s="3"/>
    </row>
    <row r="62578" spans="1:16" x14ac:dyDescent="0.35">
      <c r="A62578" s="3"/>
      <c r="G62578" s="56"/>
      <c r="H62578" s="30"/>
      <c r="I62578" s="10"/>
      <c r="K62578" s="10"/>
      <c r="L62578" s="10"/>
      <c r="P62578" s="3"/>
    </row>
    <row r="62579" spans="1:16" x14ac:dyDescent="0.35">
      <c r="A62579" s="3"/>
      <c r="G62579" s="56"/>
      <c r="H62579" s="30"/>
      <c r="I62579" s="10"/>
      <c r="K62579" s="10"/>
      <c r="L62579" s="10"/>
      <c r="P62579" s="3"/>
    </row>
    <row r="62580" spans="1:16" x14ac:dyDescent="0.35">
      <c r="A62580" s="3"/>
      <c r="G62580" s="56"/>
      <c r="H62580" s="30"/>
      <c r="I62580" s="10"/>
      <c r="K62580" s="10"/>
      <c r="L62580" s="10"/>
      <c r="P62580" s="3"/>
    </row>
    <row r="62581" spans="1:16" x14ac:dyDescent="0.35">
      <c r="A62581" s="3"/>
      <c r="G62581" s="56"/>
      <c r="H62581" s="30"/>
      <c r="I62581" s="10"/>
      <c r="K62581" s="10"/>
      <c r="L62581" s="10"/>
      <c r="P62581" s="3"/>
    </row>
    <row r="62582" spans="1:16" x14ac:dyDescent="0.35">
      <c r="A62582" s="3"/>
      <c r="G62582" s="56"/>
      <c r="H62582" s="30"/>
      <c r="I62582" s="10"/>
      <c r="K62582" s="10"/>
      <c r="L62582" s="10"/>
      <c r="P62582" s="3"/>
    </row>
    <row r="62583" spans="1:16" x14ac:dyDescent="0.35">
      <c r="A62583" s="3"/>
      <c r="G62583" s="56"/>
      <c r="H62583" s="30"/>
      <c r="I62583" s="10"/>
      <c r="K62583" s="10"/>
      <c r="L62583" s="10"/>
      <c r="P62583" s="3"/>
    </row>
    <row r="62584" spans="1:16" x14ac:dyDescent="0.35">
      <c r="A62584" s="3"/>
      <c r="G62584" s="56"/>
      <c r="H62584" s="30"/>
      <c r="I62584" s="10"/>
      <c r="K62584" s="10"/>
      <c r="L62584" s="10"/>
      <c r="P62584" s="3"/>
    </row>
    <row r="62585" spans="1:16" x14ac:dyDescent="0.35">
      <c r="A62585" s="3"/>
      <c r="G62585" s="56"/>
      <c r="H62585" s="30"/>
      <c r="I62585" s="10"/>
      <c r="K62585" s="10"/>
      <c r="L62585" s="10"/>
      <c r="P62585" s="3"/>
    </row>
    <row r="62586" spans="1:16" x14ac:dyDescent="0.35">
      <c r="A62586" s="3"/>
      <c r="G62586" s="56"/>
      <c r="H62586" s="30"/>
      <c r="I62586" s="10"/>
      <c r="K62586" s="10"/>
      <c r="L62586" s="10"/>
      <c r="P62586" s="3"/>
    </row>
    <row r="62587" spans="1:16" x14ac:dyDescent="0.35">
      <c r="A62587" s="3"/>
      <c r="G62587" s="56"/>
      <c r="H62587" s="30"/>
      <c r="I62587" s="10"/>
      <c r="K62587" s="10"/>
      <c r="L62587" s="10"/>
      <c r="P62587" s="3"/>
    </row>
    <row r="62588" spans="1:16" x14ac:dyDescent="0.35">
      <c r="A62588" s="3"/>
      <c r="G62588" s="56"/>
      <c r="H62588" s="30"/>
      <c r="I62588" s="10"/>
      <c r="K62588" s="10"/>
      <c r="L62588" s="10"/>
      <c r="P62588" s="3"/>
    </row>
    <row r="62589" spans="1:16" x14ac:dyDescent="0.35">
      <c r="A62589" s="3"/>
      <c r="G62589" s="56"/>
      <c r="H62589" s="30"/>
      <c r="I62589" s="10"/>
      <c r="K62589" s="10"/>
      <c r="L62589" s="10"/>
      <c r="P62589" s="3"/>
    </row>
    <row r="62590" spans="1:16" x14ac:dyDescent="0.35">
      <c r="A62590" s="3"/>
      <c r="G62590" s="56"/>
      <c r="H62590" s="30"/>
      <c r="I62590" s="10"/>
      <c r="K62590" s="10"/>
      <c r="L62590" s="10"/>
      <c r="P62590" s="3"/>
    </row>
    <row r="62591" spans="1:16" x14ac:dyDescent="0.35">
      <c r="A62591" s="3"/>
      <c r="G62591" s="56"/>
      <c r="H62591" s="30"/>
      <c r="I62591" s="10"/>
      <c r="K62591" s="10"/>
      <c r="L62591" s="10"/>
      <c r="P62591" s="3"/>
    </row>
    <row r="62592" spans="1:16" x14ac:dyDescent="0.35">
      <c r="A62592" s="3"/>
      <c r="G62592" s="56"/>
      <c r="H62592" s="30"/>
      <c r="I62592" s="10"/>
      <c r="K62592" s="10"/>
      <c r="L62592" s="10"/>
      <c r="P62592" s="3"/>
    </row>
    <row r="62593" spans="1:16" x14ac:dyDescent="0.35">
      <c r="A62593" s="3"/>
      <c r="G62593" s="56"/>
      <c r="H62593" s="30"/>
      <c r="I62593" s="10"/>
      <c r="K62593" s="10"/>
      <c r="L62593" s="10"/>
      <c r="P62593" s="3"/>
    </row>
    <row r="62594" spans="1:16" x14ac:dyDescent="0.35">
      <c r="A62594" s="3"/>
      <c r="G62594" s="56"/>
      <c r="H62594" s="30"/>
      <c r="I62594" s="10"/>
      <c r="K62594" s="10"/>
      <c r="L62594" s="10"/>
      <c r="P62594" s="3"/>
    </row>
    <row r="62595" spans="1:16" x14ac:dyDescent="0.35">
      <c r="A62595" s="3"/>
      <c r="G62595" s="56"/>
      <c r="H62595" s="30"/>
      <c r="I62595" s="10"/>
      <c r="K62595" s="10"/>
      <c r="L62595" s="10"/>
      <c r="P62595" s="3"/>
    </row>
    <row r="62596" spans="1:16" x14ac:dyDescent="0.35">
      <c r="A62596" s="3"/>
      <c r="G62596" s="56"/>
      <c r="H62596" s="30"/>
      <c r="I62596" s="10"/>
      <c r="K62596" s="10"/>
      <c r="L62596" s="10"/>
      <c r="P62596" s="3"/>
    </row>
    <row r="62597" spans="1:16" x14ac:dyDescent="0.35">
      <c r="A62597" s="3"/>
      <c r="G62597" s="56"/>
      <c r="H62597" s="30"/>
      <c r="I62597" s="10"/>
      <c r="K62597" s="10"/>
      <c r="L62597" s="10"/>
      <c r="P62597" s="3"/>
    </row>
    <row r="62598" spans="1:16" x14ac:dyDescent="0.35">
      <c r="A62598" s="3"/>
      <c r="G62598" s="56"/>
      <c r="H62598" s="30"/>
      <c r="I62598" s="10"/>
      <c r="K62598" s="10"/>
      <c r="L62598" s="10"/>
      <c r="P62598" s="3"/>
    </row>
    <row r="62599" spans="1:16" x14ac:dyDescent="0.35">
      <c r="A62599" s="3"/>
      <c r="G62599" s="56"/>
      <c r="H62599" s="30"/>
      <c r="I62599" s="10"/>
      <c r="K62599" s="10"/>
      <c r="L62599" s="10"/>
      <c r="P62599" s="3"/>
    </row>
    <row r="62600" spans="1:16" x14ac:dyDescent="0.35">
      <c r="A62600" s="3"/>
      <c r="G62600" s="56"/>
      <c r="H62600" s="30"/>
      <c r="I62600" s="10"/>
      <c r="K62600" s="10"/>
      <c r="L62600" s="10"/>
      <c r="P62600" s="3"/>
    </row>
    <row r="62601" spans="1:16" x14ac:dyDescent="0.35">
      <c r="A62601" s="3"/>
      <c r="G62601" s="56"/>
      <c r="H62601" s="30"/>
      <c r="I62601" s="10"/>
      <c r="K62601" s="10"/>
      <c r="L62601" s="10"/>
      <c r="P62601" s="3"/>
    </row>
    <row r="62602" spans="1:16" x14ac:dyDescent="0.35">
      <c r="A62602" s="3"/>
      <c r="G62602" s="56"/>
      <c r="H62602" s="30"/>
      <c r="I62602" s="10"/>
      <c r="K62602" s="10"/>
      <c r="L62602" s="10"/>
      <c r="P62602" s="3"/>
    </row>
    <row r="62603" spans="1:16" x14ac:dyDescent="0.35">
      <c r="A62603" s="3"/>
      <c r="G62603" s="56"/>
      <c r="H62603" s="30"/>
      <c r="I62603" s="10"/>
      <c r="K62603" s="10"/>
      <c r="L62603" s="10"/>
      <c r="P62603" s="3"/>
    </row>
    <row r="62604" spans="1:16" x14ac:dyDescent="0.35">
      <c r="A62604" s="3"/>
      <c r="G62604" s="56"/>
      <c r="H62604" s="30"/>
      <c r="I62604" s="10"/>
      <c r="K62604" s="10"/>
      <c r="L62604" s="10"/>
      <c r="P62604" s="3"/>
    </row>
    <row r="62605" spans="1:16" x14ac:dyDescent="0.35">
      <c r="A62605" s="3"/>
      <c r="G62605" s="56"/>
      <c r="H62605" s="30"/>
      <c r="I62605" s="10"/>
      <c r="K62605" s="10"/>
      <c r="L62605" s="10"/>
      <c r="P62605" s="3"/>
    </row>
    <row r="62606" spans="1:16" x14ac:dyDescent="0.35">
      <c r="A62606" s="3"/>
      <c r="G62606" s="56"/>
      <c r="H62606" s="30"/>
      <c r="I62606" s="10"/>
      <c r="K62606" s="10"/>
      <c r="L62606" s="10"/>
      <c r="P62606" s="3"/>
    </row>
    <row r="62607" spans="1:16" x14ac:dyDescent="0.35">
      <c r="A62607" s="3"/>
      <c r="G62607" s="56"/>
      <c r="H62607" s="30"/>
      <c r="I62607" s="10"/>
      <c r="K62607" s="10"/>
      <c r="L62607" s="10"/>
      <c r="P62607" s="3"/>
    </row>
    <row r="62608" spans="1:16" x14ac:dyDescent="0.35">
      <c r="A62608" s="3"/>
      <c r="G62608" s="56"/>
      <c r="H62608" s="30"/>
      <c r="I62608" s="10"/>
      <c r="K62608" s="10"/>
      <c r="L62608" s="10"/>
      <c r="P62608" s="3"/>
    </row>
    <row r="62609" spans="1:16" x14ac:dyDescent="0.35">
      <c r="A62609" s="3"/>
      <c r="G62609" s="56"/>
      <c r="H62609" s="30"/>
      <c r="I62609" s="10"/>
      <c r="K62609" s="10"/>
      <c r="L62609" s="10"/>
      <c r="P62609" s="3"/>
    </row>
    <row r="62610" spans="1:16" x14ac:dyDescent="0.35">
      <c r="A62610" s="3"/>
      <c r="G62610" s="56"/>
      <c r="H62610" s="30"/>
      <c r="I62610" s="10"/>
      <c r="K62610" s="10"/>
      <c r="L62610" s="10"/>
      <c r="P62610" s="3"/>
    </row>
    <row r="62611" spans="1:16" x14ac:dyDescent="0.35">
      <c r="A62611" s="3"/>
      <c r="G62611" s="56"/>
      <c r="H62611" s="30"/>
      <c r="I62611" s="10"/>
      <c r="K62611" s="10"/>
      <c r="L62611" s="10"/>
      <c r="P62611" s="3"/>
    </row>
    <row r="62612" spans="1:16" x14ac:dyDescent="0.35">
      <c r="A62612" s="3"/>
      <c r="G62612" s="56"/>
      <c r="H62612" s="30"/>
      <c r="I62612" s="10"/>
      <c r="K62612" s="10"/>
      <c r="L62612" s="10"/>
      <c r="P62612" s="3"/>
    </row>
    <row r="62613" spans="1:16" x14ac:dyDescent="0.35">
      <c r="A62613" s="3"/>
      <c r="G62613" s="56"/>
      <c r="H62613" s="30"/>
      <c r="I62613" s="10"/>
      <c r="K62613" s="10"/>
      <c r="L62613" s="10"/>
      <c r="P62613" s="3"/>
    </row>
    <row r="62614" spans="1:16" x14ac:dyDescent="0.35">
      <c r="A62614" s="3"/>
      <c r="G62614" s="56"/>
      <c r="H62614" s="30"/>
      <c r="I62614" s="10"/>
      <c r="K62614" s="10"/>
      <c r="L62614" s="10"/>
      <c r="P62614" s="3"/>
    </row>
    <row r="62615" spans="1:16" x14ac:dyDescent="0.35">
      <c r="A62615" s="3"/>
      <c r="G62615" s="56"/>
      <c r="H62615" s="30"/>
      <c r="I62615" s="10"/>
      <c r="K62615" s="10"/>
      <c r="L62615" s="10"/>
      <c r="P62615" s="3"/>
    </row>
    <row r="62616" spans="1:16" x14ac:dyDescent="0.35">
      <c r="A62616" s="3"/>
      <c r="G62616" s="56"/>
      <c r="H62616" s="30"/>
      <c r="I62616" s="10"/>
      <c r="K62616" s="10"/>
      <c r="L62616" s="10"/>
      <c r="P62616" s="3"/>
    </row>
    <row r="62617" spans="1:16" x14ac:dyDescent="0.35">
      <c r="A62617" s="3"/>
      <c r="G62617" s="56"/>
      <c r="H62617" s="30"/>
      <c r="I62617" s="10"/>
      <c r="K62617" s="10"/>
      <c r="L62617" s="10"/>
      <c r="P62617" s="3"/>
    </row>
    <row r="62618" spans="1:16" x14ac:dyDescent="0.35">
      <c r="A62618" s="3"/>
      <c r="G62618" s="56"/>
      <c r="H62618" s="30"/>
      <c r="I62618" s="10"/>
      <c r="K62618" s="10"/>
      <c r="L62618" s="10"/>
      <c r="P62618" s="3"/>
    </row>
    <row r="62619" spans="1:16" x14ac:dyDescent="0.35">
      <c r="A62619" s="3"/>
      <c r="G62619" s="56"/>
      <c r="H62619" s="30"/>
      <c r="I62619" s="10"/>
      <c r="K62619" s="10"/>
      <c r="L62619" s="10"/>
      <c r="P62619" s="3"/>
    </row>
    <row r="62620" spans="1:16" x14ac:dyDescent="0.35">
      <c r="A62620" s="3"/>
      <c r="G62620" s="56"/>
      <c r="H62620" s="30"/>
      <c r="I62620" s="10"/>
      <c r="K62620" s="10"/>
      <c r="L62620" s="10"/>
      <c r="P62620" s="3"/>
    </row>
    <row r="62621" spans="1:16" x14ac:dyDescent="0.35">
      <c r="A62621" s="3"/>
      <c r="G62621" s="56"/>
      <c r="H62621" s="30"/>
      <c r="I62621" s="10"/>
      <c r="K62621" s="10"/>
      <c r="L62621" s="10"/>
      <c r="P62621" s="3"/>
    </row>
    <row r="62622" spans="1:16" x14ac:dyDescent="0.35">
      <c r="A62622" s="3"/>
      <c r="G62622" s="56"/>
      <c r="H62622" s="30"/>
      <c r="I62622" s="10"/>
      <c r="K62622" s="10"/>
      <c r="L62622" s="10"/>
      <c r="P62622" s="3"/>
    </row>
    <row r="62623" spans="1:16" x14ac:dyDescent="0.35">
      <c r="A62623" s="3"/>
      <c r="G62623" s="56"/>
      <c r="H62623" s="30"/>
      <c r="I62623" s="10"/>
      <c r="K62623" s="10"/>
      <c r="L62623" s="10"/>
      <c r="P62623" s="3"/>
    </row>
    <row r="62624" spans="1:16" x14ac:dyDescent="0.35">
      <c r="A62624" s="3"/>
      <c r="G62624" s="56"/>
      <c r="H62624" s="30"/>
      <c r="I62624" s="10"/>
      <c r="K62624" s="10"/>
      <c r="L62624" s="10"/>
      <c r="P62624" s="3"/>
    </row>
    <row r="62625" spans="1:16" x14ac:dyDescent="0.35">
      <c r="A62625" s="3"/>
      <c r="G62625" s="56"/>
      <c r="H62625" s="30"/>
      <c r="I62625" s="10"/>
      <c r="K62625" s="10"/>
      <c r="L62625" s="10"/>
      <c r="P62625" s="3"/>
    </row>
    <row r="62626" spans="1:16" x14ac:dyDescent="0.35">
      <c r="A62626" s="3"/>
      <c r="G62626" s="56"/>
      <c r="H62626" s="30"/>
      <c r="I62626" s="10"/>
      <c r="K62626" s="10"/>
      <c r="L62626" s="10"/>
      <c r="P62626" s="3"/>
    </row>
    <row r="62627" spans="1:16" x14ac:dyDescent="0.35">
      <c r="A62627" s="3"/>
      <c r="G62627" s="56"/>
      <c r="H62627" s="30"/>
      <c r="I62627" s="10"/>
      <c r="K62627" s="10"/>
      <c r="L62627" s="10"/>
      <c r="P62627" s="3"/>
    </row>
    <row r="62628" spans="1:16" x14ac:dyDescent="0.35">
      <c r="A62628" s="3"/>
      <c r="G62628" s="56"/>
      <c r="H62628" s="30"/>
      <c r="I62628" s="10"/>
      <c r="K62628" s="10"/>
      <c r="L62628" s="10"/>
      <c r="P62628" s="3"/>
    </row>
    <row r="62629" spans="1:16" x14ac:dyDescent="0.35">
      <c r="A62629" s="3"/>
      <c r="G62629" s="56"/>
      <c r="H62629" s="30"/>
      <c r="I62629" s="10"/>
      <c r="K62629" s="10"/>
      <c r="L62629" s="10"/>
      <c r="P62629" s="3"/>
    </row>
    <row r="62630" spans="1:16" x14ac:dyDescent="0.35">
      <c r="A62630" s="3"/>
      <c r="G62630" s="56"/>
      <c r="H62630" s="30"/>
      <c r="I62630" s="10"/>
      <c r="K62630" s="10"/>
      <c r="L62630" s="10"/>
      <c r="P62630" s="3"/>
    </row>
    <row r="62631" spans="1:16" x14ac:dyDescent="0.35">
      <c r="A62631" s="3"/>
      <c r="G62631" s="56"/>
      <c r="H62631" s="30"/>
      <c r="I62631" s="10"/>
      <c r="K62631" s="10"/>
      <c r="L62631" s="10"/>
      <c r="P62631" s="3"/>
    </row>
    <row r="62632" spans="1:16" x14ac:dyDescent="0.35">
      <c r="A62632" s="3"/>
      <c r="G62632" s="56"/>
      <c r="H62632" s="30"/>
      <c r="I62632" s="10"/>
      <c r="K62632" s="10"/>
      <c r="L62632" s="10"/>
      <c r="P62632" s="3"/>
    </row>
    <row r="62633" spans="1:16" x14ac:dyDescent="0.35">
      <c r="A62633" s="3"/>
      <c r="G62633" s="56"/>
      <c r="H62633" s="30"/>
      <c r="I62633" s="10"/>
      <c r="K62633" s="10"/>
      <c r="L62633" s="10"/>
      <c r="P62633" s="3"/>
    </row>
    <row r="62634" spans="1:16" x14ac:dyDescent="0.35">
      <c r="A62634" s="3"/>
      <c r="G62634" s="56"/>
      <c r="H62634" s="30"/>
      <c r="I62634" s="10"/>
      <c r="K62634" s="10"/>
      <c r="L62634" s="10"/>
      <c r="P62634" s="3"/>
    </row>
    <row r="62635" spans="1:16" x14ac:dyDescent="0.35">
      <c r="A62635" s="3"/>
      <c r="G62635" s="56"/>
      <c r="H62635" s="30"/>
      <c r="I62635" s="10"/>
      <c r="K62635" s="10"/>
      <c r="L62635" s="10"/>
      <c r="P62635" s="3"/>
    </row>
    <row r="62636" spans="1:16" x14ac:dyDescent="0.35">
      <c r="A62636" s="3"/>
      <c r="G62636" s="56"/>
      <c r="H62636" s="30"/>
      <c r="I62636" s="10"/>
      <c r="K62636" s="10"/>
      <c r="L62636" s="10"/>
      <c r="P62636" s="3"/>
    </row>
    <row r="62637" spans="1:16" x14ac:dyDescent="0.35">
      <c r="A62637" s="3"/>
      <c r="G62637" s="56"/>
      <c r="H62637" s="30"/>
      <c r="I62637" s="10"/>
      <c r="K62637" s="10"/>
      <c r="L62637" s="10"/>
      <c r="P62637" s="3"/>
    </row>
    <row r="62638" spans="1:16" x14ac:dyDescent="0.35">
      <c r="A62638" s="3"/>
      <c r="G62638" s="56"/>
      <c r="H62638" s="30"/>
      <c r="I62638" s="10"/>
      <c r="K62638" s="10"/>
      <c r="L62638" s="10"/>
      <c r="P62638" s="3"/>
    </row>
    <row r="62639" spans="1:16" x14ac:dyDescent="0.35">
      <c r="A62639" s="3"/>
      <c r="G62639" s="56"/>
      <c r="H62639" s="30"/>
      <c r="I62639" s="10"/>
      <c r="K62639" s="10"/>
      <c r="L62639" s="10"/>
      <c r="P62639" s="3"/>
    </row>
    <row r="62640" spans="1:16" x14ac:dyDescent="0.35">
      <c r="A62640" s="3"/>
      <c r="G62640" s="56"/>
      <c r="H62640" s="30"/>
      <c r="I62640" s="10"/>
      <c r="K62640" s="10"/>
      <c r="L62640" s="10"/>
      <c r="P62640" s="3"/>
    </row>
    <row r="62641" spans="1:16" x14ac:dyDescent="0.35">
      <c r="A62641" s="3"/>
      <c r="G62641" s="56"/>
      <c r="H62641" s="30"/>
      <c r="I62641" s="10"/>
      <c r="K62641" s="10"/>
      <c r="L62641" s="10"/>
      <c r="P62641" s="3"/>
    </row>
    <row r="62642" spans="1:16" x14ac:dyDescent="0.35">
      <c r="A62642" s="3"/>
      <c r="G62642" s="56"/>
      <c r="H62642" s="30"/>
      <c r="I62642" s="10"/>
      <c r="K62642" s="10"/>
      <c r="L62642" s="10"/>
      <c r="P62642" s="3"/>
    </row>
    <row r="62643" spans="1:16" x14ac:dyDescent="0.35">
      <c r="A62643" s="3"/>
      <c r="G62643" s="56"/>
      <c r="H62643" s="30"/>
      <c r="I62643" s="10"/>
      <c r="K62643" s="10"/>
      <c r="L62643" s="10"/>
      <c r="P62643" s="3"/>
    </row>
    <row r="62644" spans="1:16" x14ac:dyDescent="0.35">
      <c r="A62644" s="3"/>
      <c r="G62644" s="56"/>
      <c r="H62644" s="30"/>
      <c r="I62644" s="10"/>
      <c r="K62644" s="10"/>
      <c r="L62644" s="10"/>
      <c r="P62644" s="3"/>
    </row>
    <row r="62645" spans="1:16" x14ac:dyDescent="0.35">
      <c r="A62645" s="3"/>
      <c r="G62645" s="56"/>
      <c r="H62645" s="30"/>
      <c r="I62645" s="10"/>
      <c r="K62645" s="10"/>
      <c r="L62645" s="10"/>
      <c r="P62645" s="3"/>
    </row>
    <row r="62646" spans="1:16" x14ac:dyDescent="0.35">
      <c r="A62646" s="3"/>
      <c r="G62646" s="56"/>
      <c r="H62646" s="30"/>
      <c r="I62646" s="10"/>
      <c r="K62646" s="10"/>
      <c r="L62646" s="10"/>
      <c r="P62646" s="3"/>
    </row>
    <row r="62647" spans="1:16" x14ac:dyDescent="0.35">
      <c r="A62647" s="3"/>
      <c r="G62647" s="56"/>
      <c r="H62647" s="30"/>
      <c r="I62647" s="10"/>
      <c r="K62647" s="10"/>
      <c r="L62647" s="10"/>
      <c r="P62647" s="3"/>
    </row>
    <row r="62648" spans="1:16" x14ac:dyDescent="0.35">
      <c r="A62648" s="3"/>
      <c r="G62648" s="56"/>
      <c r="H62648" s="30"/>
      <c r="I62648" s="10"/>
      <c r="K62648" s="10"/>
      <c r="L62648" s="10"/>
      <c r="P62648" s="3"/>
    </row>
    <row r="62649" spans="1:16" x14ac:dyDescent="0.35">
      <c r="A62649" s="3"/>
      <c r="G62649" s="56"/>
      <c r="H62649" s="30"/>
      <c r="I62649" s="10"/>
      <c r="K62649" s="10"/>
      <c r="L62649" s="10"/>
      <c r="P62649" s="3"/>
    </row>
    <row r="62650" spans="1:16" x14ac:dyDescent="0.35">
      <c r="A62650" s="3"/>
      <c r="G62650" s="56"/>
      <c r="H62650" s="30"/>
      <c r="I62650" s="10"/>
      <c r="K62650" s="10"/>
      <c r="L62650" s="10"/>
      <c r="P62650" s="3"/>
    </row>
    <row r="62651" spans="1:16" x14ac:dyDescent="0.35">
      <c r="A62651" s="3"/>
      <c r="G62651" s="56"/>
      <c r="H62651" s="30"/>
      <c r="I62651" s="10"/>
      <c r="K62651" s="10"/>
      <c r="L62651" s="10"/>
      <c r="P62651" s="3"/>
    </row>
    <row r="62652" spans="1:16" x14ac:dyDescent="0.35">
      <c r="A62652" s="3"/>
      <c r="G62652" s="56"/>
      <c r="H62652" s="30"/>
      <c r="I62652" s="10"/>
      <c r="K62652" s="10"/>
      <c r="L62652" s="10"/>
      <c r="P62652" s="3"/>
    </row>
    <row r="62653" spans="1:16" x14ac:dyDescent="0.35">
      <c r="A62653" s="3"/>
      <c r="G62653" s="56"/>
      <c r="H62653" s="30"/>
      <c r="I62653" s="10"/>
      <c r="K62653" s="10"/>
      <c r="L62653" s="10"/>
      <c r="P62653" s="3"/>
    </row>
    <row r="62654" spans="1:16" x14ac:dyDescent="0.35">
      <c r="A62654" s="3"/>
      <c r="G62654" s="56"/>
      <c r="H62654" s="30"/>
      <c r="I62654" s="10"/>
      <c r="K62654" s="10"/>
      <c r="L62654" s="10"/>
      <c r="P62654" s="3"/>
    </row>
    <row r="62655" spans="1:16" x14ac:dyDescent="0.35">
      <c r="A62655" s="3"/>
      <c r="G62655" s="56"/>
      <c r="H62655" s="30"/>
      <c r="I62655" s="10"/>
      <c r="K62655" s="10"/>
      <c r="L62655" s="10"/>
      <c r="P62655" s="3"/>
    </row>
    <row r="62656" spans="1:16" x14ac:dyDescent="0.35">
      <c r="A62656" s="3"/>
      <c r="G62656" s="56"/>
      <c r="H62656" s="30"/>
      <c r="I62656" s="10"/>
      <c r="K62656" s="10"/>
      <c r="L62656" s="10"/>
      <c r="P62656" s="3"/>
    </row>
    <row r="62657" spans="1:16" x14ac:dyDescent="0.35">
      <c r="A62657" s="3"/>
      <c r="G62657" s="56"/>
      <c r="H62657" s="30"/>
      <c r="I62657" s="10"/>
      <c r="K62657" s="10"/>
      <c r="L62657" s="10"/>
      <c r="P62657" s="3"/>
    </row>
    <row r="62658" spans="1:16" x14ac:dyDescent="0.35">
      <c r="A62658" s="3"/>
      <c r="G62658" s="56"/>
      <c r="H62658" s="30"/>
      <c r="I62658" s="10"/>
      <c r="K62658" s="10"/>
      <c r="L62658" s="10"/>
      <c r="P62658" s="3"/>
    </row>
    <row r="62659" spans="1:16" x14ac:dyDescent="0.35">
      <c r="A62659" s="3"/>
      <c r="G62659" s="56"/>
      <c r="H62659" s="30"/>
      <c r="I62659" s="10"/>
      <c r="K62659" s="10"/>
      <c r="L62659" s="10"/>
      <c r="P62659" s="3"/>
    </row>
    <row r="62660" spans="1:16" x14ac:dyDescent="0.35">
      <c r="A62660" s="3"/>
      <c r="G62660" s="56"/>
      <c r="H62660" s="30"/>
      <c r="I62660" s="10"/>
      <c r="K62660" s="10"/>
      <c r="L62660" s="10"/>
      <c r="P62660" s="3"/>
    </row>
    <row r="62661" spans="1:16" x14ac:dyDescent="0.35">
      <c r="A62661" s="3"/>
      <c r="G62661" s="56"/>
      <c r="H62661" s="30"/>
      <c r="I62661" s="10"/>
      <c r="K62661" s="10"/>
      <c r="L62661" s="10"/>
      <c r="P62661" s="3"/>
    </row>
    <row r="62662" spans="1:16" x14ac:dyDescent="0.35">
      <c r="A62662" s="3"/>
      <c r="G62662" s="56"/>
      <c r="H62662" s="30"/>
      <c r="I62662" s="10"/>
      <c r="K62662" s="10"/>
      <c r="L62662" s="10"/>
      <c r="P62662" s="3"/>
    </row>
    <row r="62663" spans="1:16" x14ac:dyDescent="0.35">
      <c r="A62663" s="3"/>
      <c r="G62663" s="56"/>
      <c r="H62663" s="30"/>
      <c r="I62663" s="10"/>
      <c r="K62663" s="10"/>
      <c r="L62663" s="10"/>
      <c r="P62663" s="3"/>
    </row>
    <row r="62664" spans="1:16" x14ac:dyDescent="0.35">
      <c r="A62664" s="3"/>
      <c r="G62664" s="56"/>
      <c r="H62664" s="30"/>
      <c r="I62664" s="10"/>
      <c r="K62664" s="10"/>
      <c r="L62664" s="10"/>
      <c r="P62664" s="3"/>
    </row>
    <row r="62665" spans="1:16" x14ac:dyDescent="0.35">
      <c r="A62665" s="3"/>
      <c r="G62665" s="56"/>
      <c r="H62665" s="30"/>
      <c r="I62665" s="10"/>
      <c r="K62665" s="10"/>
      <c r="L62665" s="10"/>
      <c r="P62665" s="3"/>
    </row>
    <row r="62666" spans="1:16" x14ac:dyDescent="0.35">
      <c r="A62666" s="3"/>
      <c r="G62666" s="56"/>
      <c r="H62666" s="30"/>
      <c r="I62666" s="10"/>
      <c r="K62666" s="10"/>
      <c r="L62666" s="10"/>
      <c r="P62666" s="3"/>
    </row>
    <row r="62667" spans="1:16" x14ac:dyDescent="0.35">
      <c r="A62667" s="3"/>
      <c r="G62667" s="56"/>
      <c r="H62667" s="30"/>
      <c r="I62667" s="10"/>
      <c r="K62667" s="10"/>
      <c r="L62667" s="10"/>
      <c r="P62667" s="3"/>
    </row>
    <row r="62668" spans="1:16" x14ac:dyDescent="0.35">
      <c r="A62668" s="3"/>
      <c r="G62668" s="56"/>
      <c r="H62668" s="30"/>
      <c r="I62668" s="10"/>
      <c r="K62668" s="10"/>
      <c r="L62668" s="10"/>
      <c r="P62668" s="3"/>
    </row>
    <row r="62669" spans="1:16" x14ac:dyDescent="0.35">
      <c r="A62669" s="3"/>
      <c r="G62669" s="56"/>
      <c r="H62669" s="30"/>
      <c r="I62669" s="10"/>
      <c r="K62669" s="10"/>
      <c r="L62669" s="10"/>
      <c r="P62669" s="3"/>
    </row>
    <row r="62670" spans="1:16" x14ac:dyDescent="0.35">
      <c r="A62670" s="3"/>
      <c r="G62670" s="56"/>
      <c r="H62670" s="30"/>
      <c r="I62670" s="10"/>
      <c r="K62670" s="10"/>
      <c r="L62670" s="10"/>
      <c r="P62670" s="3"/>
    </row>
    <row r="62671" spans="1:16" x14ac:dyDescent="0.35">
      <c r="A62671" s="3"/>
      <c r="G62671" s="56"/>
      <c r="H62671" s="30"/>
      <c r="I62671" s="10"/>
      <c r="K62671" s="10"/>
      <c r="L62671" s="10"/>
      <c r="P62671" s="3"/>
    </row>
    <row r="62672" spans="1:16" x14ac:dyDescent="0.35">
      <c r="A62672" s="3"/>
      <c r="G62672" s="56"/>
      <c r="H62672" s="30"/>
      <c r="I62672" s="10"/>
      <c r="K62672" s="10"/>
      <c r="L62672" s="10"/>
      <c r="P62672" s="3"/>
    </row>
    <row r="62673" spans="1:16" x14ac:dyDescent="0.35">
      <c r="A62673" s="3"/>
      <c r="G62673" s="56"/>
      <c r="H62673" s="30"/>
      <c r="I62673" s="10"/>
      <c r="K62673" s="10"/>
      <c r="L62673" s="10"/>
      <c r="P62673" s="3"/>
    </row>
    <row r="62674" spans="1:16" x14ac:dyDescent="0.35">
      <c r="A62674" s="3"/>
      <c r="G62674" s="56"/>
      <c r="H62674" s="30"/>
      <c r="I62674" s="10"/>
      <c r="K62674" s="10"/>
      <c r="L62674" s="10"/>
      <c r="P62674" s="3"/>
    </row>
    <row r="62675" spans="1:16" x14ac:dyDescent="0.35">
      <c r="A62675" s="3"/>
      <c r="G62675" s="56"/>
      <c r="H62675" s="30"/>
      <c r="I62675" s="10"/>
      <c r="K62675" s="10"/>
      <c r="L62675" s="10"/>
      <c r="P62675" s="3"/>
    </row>
    <row r="62676" spans="1:16" x14ac:dyDescent="0.35">
      <c r="A62676" s="3"/>
      <c r="G62676" s="56"/>
      <c r="H62676" s="30"/>
      <c r="I62676" s="10"/>
      <c r="K62676" s="10"/>
      <c r="L62676" s="10"/>
      <c r="P62676" s="3"/>
    </row>
    <row r="62677" spans="1:16" x14ac:dyDescent="0.35">
      <c r="A62677" s="3"/>
      <c r="G62677" s="56"/>
      <c r="H62677" s="30"/>
      <c r="I62677" s="10"/>
      <c r="K62677" s="10"/>
      <c r="L62677" s="10"/>
      <c r="P62677" s="3"/>
    </row>
    <row r="62678" spans="1:16" x14ac:dyDescent="0.35">
      <c r="A62678" s="3"/>
      <c r="G62678" s="56"/>
      <c r="H62678" s="30"/>
      <c r="I62678" s="10"/>
      <c r="K62678" s="10"/>
      <c r="L62678" s="10"/>
      <c r="P62678" s="3"/>
    </row>
    <row r="62679" spans="1:16" x14ac:dyDescent="0.35">
      <c r="A62679" s="3"/>
      <c r="G62679" s="56"/>
      <c r="H62679" s="30"/>
      <c r="I62679" s="10"/>
      <c r="K62679" s="10"/>
      <c r="L62679" s="10"/>
      <c r="P62679" s="3"/>
    </row>
    <row r="62680" spans="1:16" x14ac:dyDescent="0.35">
      <c r="A62680" s="3"/>
      <c r="G62680" s="56"/>
      <c r="H62680" s="30"/>
      <c r="I62680" s="10"/>
      <c r="K62680" s="10"/>
      <c r="L62680" s="10"/>
      <c r="P62680" s="3"/>
    </row>
    <row r="62681" spans="1:16" x14ac:dyDescent="0.35">
      <c r="A62681" s="3"/>
      <c r="G62681" s="56"/>
      <c r="H62681" s="30"/>
      <c r="I62681" s="10"/>
      <c r="K62681" s="10"/>
      <c r="L62681" s="10"/>
      <c r="P62681" s="3"/>
    </row>
    <row r="62682" spans="1:16" x14ac:dyDescent="0.35">
      <c r="A62682" s="3"/>
      <c r="G62682" s="56"/>
      <c r="H62682" s="30"/>
      <c r="I62682" s="10"/>
      <c r="K62682" s="10"/>
      <c r="L62682" s="10"/>
      <c r="P62682" s="3"/>
    </row>
    <row r="62683" spans="1:16" x14ac:dyDescent="0.35">
      <c r="A62683" s="3"/>
      <c r="G62683" s="56"/>
      <c r="H62683" s="30"/>
      <c r="I62683" s="10"/>
      <c r="K62683" s="10"/>
      <c r="L62683" s="10"/>
      <c r="P62683" s="3"/>
    </row>
    <row r="62684" spans="1:16" x14ac:dyDescent="0.35">
      <c r="A62684" s="3"/>
      <c r="G62684" s="56"/>
      <c r="H62684" s="30"/>
      <c r="I62684" s="10"/>
      <c r="K62684" s="10"/>
      <c r="L62684" s="10"/>
      <c r="P62684" s="3"/>
    </row>
    <row r="62685" spans="1:16" x14ac:dyDescent="0.35">
      <c r="A62685" s="3"/>
      <c r="G62685" s="56"/>
      <c r="H62685" s="30"/>
      <c r="I62685" s="10"/>
      <c r="K62685" s="10"/>
      <c r="L62685" s="10"/>
      <c r="P62685" s="3"/>
    </row>
    <row r="62686" spans="1:16" x14ac:dyDescent="0.35">
      <c r="A62686" s="3"/>
      <c r="G62686" s="56"/>
      <c r="H62686" s="30"/>
      <c r="I62686" s="10"/>
      <c r="K62686" s="10"/>
      <c r="L62686" s="10"/>
      <c r="P62686" s="3"/>
    </row>
    <row r="62687" spans="1:16" x14ac:dyDescent="0.35">
      <c r="A62687" s="3"/>
      <c r="G62687" s="56"/>
      <c r="H62687" s="30"/>
      <c r="I62687" s="10"/>
      <c r="K62687" s="10"/>
      <c r="L62687" s="10"/>
      <c r="P62687" s="3"/>
    </row>
    <row r="62688" spans="1:16" x14ac:dyDescent="0.35">
      <c r="A62688" s="3"/>
      <c r="G62688" s="56"/>
      <c r="H62688" s="30"/>
      <c r="I62688" s="10"/>
      <c r="K62688" s="10"/>
      <c r="L62688" s="10"/>
      <c r="P62688" s="3"/>
    </row>
    <row r="62689" spans="1:16" x14ac:dyDescent="0.35">
      <c r="A62689" s="3"/>
      <c r="G62689" s="56"/>
      <c r="H62689" s="30"/>
      <c r="I62689" s="10"/>
      <c r="K62689" s="10"/>
      <c r="L62689" s="10"/>
      <c r="P62689" s="3"/>
    </row>
    <row r="62690" spans="1:16" x14ac:dyDescent="0.35">
      <c r="A62690" s="3"/>
      <c r="G62690" s="56"/>
      <c r="H62690" s="30"/>
      <c r="I62690" s="10"/>
      <c r="K62690" s="10"/>
      <c r="L62690" s="10"/>
      <c r="P62690" s="3"/>
    </row>
    <row r="62691" spans="1:16" x14ac:dyDescent="0.35">
      <c r="A62691" s="3"/>
      <c r="G62691" s="56"/>
      <c r="H62691" s="30"/>
      <c r="I62691" s="10"/>
      <c r="K62691" s="10"/>
      <c r="L62691" s="10"/>
      <c r="P62691" s="3"/>
    </row>
    <row r="62692" spans="1:16" x14ac:dyDescent="0.35">
      <c r="A62692" s="3"/>
      <c r="G62692" s="56"/>
      <c r="H62692" s="30"/>
      <c r="I62692" s="10"/>
      <c r="K62692" s="10"/>
      <c r="L62692" s="10"/>
      <c r="P62692" s="3"/>
    </row>
    <row r="62693" spans="1:16" x14ac:dyDescent="0.35">
      <c r="A62693" s="3"/>
      <c r="G62693" s="56"/>
      <c r="H62693" s="30"/>
      <c r="I62693" s="10"/>
      <c r="K62693" s="10"/>
      <c r="L62693" s="10"/>
      <c r="P62693" s="3"/>
    </row>
    <row r="62694" spans="1:16" x14ac:dyDescent="0.35">
      <c r="A62694" s="3"/>
      <c r="G62694" s="56"/>
      <c r="H62694" s="30"/>
      <c r="I62694" s="10"/>
      <c r="K62694" s="10"/>
      <c r="L62694" s="10"/>
      <c r="P62694" s="3"/>
    </row>
    <row r="62695" spans="1:16" x14ac:dyDescent="0.35">
      <c r="A62695" s="3"/>
      <c r="G62695" s="56"/>
      <c r="H62695" s="30"/>
      <c r="I62695" s="10"/>
      <c r="K62695" s="10"/>
      <c r="L62695" s="10"/>
      <c r="P62695" s="3"/>
    </row>
    <row r="62696" spans="1:16" x14ac:dyDescent="0.35">
      <c r="A62696" s="3"/>
      <c r="G62696" s="56"/>
      <c r="H62696" s="30"/>
      <c r="I62696" s="10"/>
      <c r="K62696" s="10"/>
      <c r="L62696" s="10"/>
      <c r="P62696" s="3"/>
    </row>
    <row r="62697" spans="1:16" x14ac:dyDescent="0.35">
      <c r="A62697" s="3"/>
      <c r="G62697" s="56"/>
      <c r="H62697" s="30"/>
      <c r="I62697" s="10"/>
      <c r="K62697" s="10"/>
      <c r="L62697" s="10"/>
      <c r="P62697" s="3"/>
    </row>
    <row r="62698" spans="1:16" x14ac:dyDescent="0.35">
      <c r="A62698" s="3"/>
      <c r="G62698" s="56"/>
      <c r="H62698" s="30"/>
      <c r="I62698" s="10"/>
      <c r="K62698" s="10"/>
      <c r="L62698" s="10"/>
      <c r="P62698" s="3"/>
    </row>
    <row r="62699" spans="1:16" x14ac:dyDescent="0.35">
      <c r="A62699" s="3"/>
      <c r="G62699" s="56"/>
      <c r="H62699" s="30"/>
      <c r="I62699" s="10"/>
      <c r="K62699" s="10"/>
      <c r="L62699" s="10"/>
      <c r="P62699" s="3"/>
    </row>
    <row r="62700" spans="1:16" x14ac:dyDescent="0.35">
      <c r="A62700" s="3"/>
      <c r="G62700" s="56"/>
      <c r="H62700" s="30"/>
      <c r="I62700" s="10"/>
      <c r="K62700" s="10"/>
      <c r="L62700" s="10"/>
      <c r="P62700" s="3"/>
    </row>
    <row r="62701" spans="1:16" x14ac:dyDescent="0.35">
      <c r="A62701" s="3"/>
      <c r="G62701" s="56"/>
      <c r="H62701" s="30"/>
      <c r="I62701" s="10"/>
      <c r="K62701" s="10"/>
      <c r="L62701" s="10"/>
      <c r="P62701" s="3"/>
    </row>
    <row r="62702" spans="1:16" x14ac:dyDescent="0.35">
      <c r="A62702" s="3"/>
      <c r="G62702" s="56"/>
      <c r="H62702" s="30"/>
      <c r="I62702" s="10"/>
      <c r="K62702" s="10"/>
      <c r="L62702" s="10"/>
      <c r="P62702" s="3"/>
    </row>
    <row r="62703" spans="1:16" x14ac:dyDescent="0.35">
      <c r="A62703" s="3"/>
      <c r="G62703" s="56"/>
      <c r="H62703" s="30"/>
      <c r="I62703" s="10"/>
      <c r="K62703" s="10"/>
      <c r="L62703" s="10"/>
      <c r="P62703" s="3"/>
    </row>
    <row r="62704" spans="1:16" x14ac:dyDescent="0.35">
      <c r="A62704" s="3"/>
      <c r="G62704" s="56"/>
      <c r="H62704" s="30"/>
      <c r="I62704" s="10"/>
      <c r="K62704" s="10"/>
      <c r="L62704" s="10"/>
      <c r="P62704" s="3"/>
    </row>
    <row r="62705" spans="1:16" x14ac:dyDescent="0.35">
      <c r="A62705" s="3"/>
      <c r="G62705" s="56"/>
      <c r="H62705" s="30"/>
      <c r="I62705" s="10"/>
      <c r="K62705" s="10"/>
      <c r="L62705" s="10"/>
      <c r="P62705" s="3"/>
    </row>
    <row r="62706" spans="1:16" x14ac:dyDescent="0.35">
      <c r="A62706" s="3"/>
      <c r="G62706" s="56"/>
      <c r="H62706" s="30"/>
      <c r="I62706" s="10"/>
      <c r="K62706" s="10"/>
      <c r="L62706" s="10"/>
      <c r="P62706" s="3"/>
    </row>
    <row r="62707" spans="1:16" x14ac:dyDescent="0.35">
      <c r="A62707" s="3"/>
      <c r="G62707" s="56"/>
      <c r="H62707" s="30"/>
      <c r="I62707" s="10"/>
      <c r="K62707" s="10"/>
      <c r="L62707" s="10"/>
      <c r="P62707" s="3"/>
    </row>
    <row r="62708" spans="1:16" x14ac:dyDescent="0.35">
      <c r="A62708" s="3"/>
      <c r="G62708" s="56"/>
      <c r="H62708" s="30"/>
      <c r="I62708" s="10"/>
      <c r="K62708" s="10"/>
      <c r="L62708" s="10"/>
      <c r="P62708" s="3"/>
    </row>
    <row r="62709" spans="1:16" x14ac:dyDescent="0.35">
      <c r="A62709" s="3"/>
      <c r="G62709" s="56"/>
      <c r="H62709" s="30"/>
      <c r="I62709" s="10"/>
      <c r="K62709" s="10"/>
      <c r="L62709" s="10"/>
      <c r="P62709" s="3"/>
    </row>
    <row r="62710" spans="1:16" x14ac:dyDescent="0.35">
      <c r="A62710" s="3"/>
      <c r="G62710" s="56"/>
      <c r="H62710" s="30"/>
      <c r="I62710" s="10"/>
      <c r="K62710" s="10"/>
      <c r="L62710" s="10"/>
      <c r="P62710" s="3"/>
    </row>
    <row r="62711" spans="1:16" x14ac:dyDescent="0.35">
      <c r="A62711" s="3"/>
      <c r="G62711" s="56"/>
      <c r="H62711" s="30"/>
      <c r="I62711" s="10"/>
      <c r="K62711" s="10"/>
      <c r="L62711" s="10"/>
      <c r="P62711" s="3"/>
    </row>
    <row r="62712" spans="1:16" x14ac:dyDescent="0.35">
      <c r="A62712" s="3"/>
      <c r="G62712" s="56"/>
      <c r="H62712" s="30"/>
      <c r="I62712" s="10"/>
      <c r="K62712" s="10"/>
      <c r="L62712" s="10"/>
      <c r="P62712" s="3"/>
    </row>
    <row r="62713" spans="1:16" x14ac:dyDescent="0.35">
      <c r="A62713" s="3"/>
      <c r="G62713" s="56"/>
      <c r="H62713" s="30"/>
      <c r="I62713" s="10"/>
      <c r="K62713" s="10"/>
      <c r="L62713" s="10"/>
      <c r="P62713" s="3"/>
    </row>
    <row r="62714" spans="1:16" x14ac:dyDescent="0.35">
      <c r="A62714" s="3"/>
      <c r="G62714" s="56"/>
      <c r="H62714" s="30"/>
      <c r="I62714" s="10"/>
      <c r="K62714" s="10"/>
      <c r="L62714" s="10"/>
      <c r="P62714" s="3"/>
    </row>
    <row r="62715" spans="1:16" x14ac:dyDescent="0.35">
      <c r="A62715" s="3"/>
      <c r="G62715" s="56"/>
      <c r="H62715" s="30"/>
      <c r="I62715" s="10"/>
      <c r="K62715" s="10"/>
      <c r="L62715" s="10"/>
      <c r="P62715" s="3"/>
    </row>
    <row r="62716" spans="1:16" x14ac:dyDescent="0.35">
      <c r="A62716" s="3"/>
      <c r="G62716" s="56"/>
      <c r="H62716" s="30"/>
      <c r="I62716" s="10"/>
      <c r="K62716" s="10"/>
      <c r="L62716" s="10"/>
      <c r="P62716" s="3"/>
    </row>
    <row r="62717" spans="1:16" x14ac:dyDescent="0.35">
      <c r="A62717" s="3"/>
      <c r="G62717" s="56"/>
      <c r="H62717" s="30"/>
      <c r="I62717" s="10"/>
      <c r="K62717" s="10"/>
      <c r="L62717" s="10"/>
      <c r="P62717" s="3"/>
    </row>
    <row r="62718" spans="1:16" x14ac:dyDescent="0.35">
      <c r="A62718" s="3"/>
      <c r="G62718" s="56"/>
      <c r="H62718" s="30"/>
      <c r="I62718" s="10"/>
      <c r="K62718" s="10"/>
      <c r="L62718" s="10"/>
      <c r="P62718" s="3"/>
    </row>
    <row r="62719" spans="1:16" x14ac:dyDescent="0.35">
      <c r="A62719" s="3"/>
      <c r="G62719" s="56"/>
      <c r="H62719" s="30"/>
      <c r="I62719" s="10"/>
      <c r="K62719" s="10"/>
      <c r="L62719" s="10"/>
      <c r="P62719" s="3"/>
    </row>
    <row r="62720" spans="1:16" x14ac:dyDescent="0.35">
      <c r="A62720" s="3"/>
      <c r="G62720" s="56"/>
      <c r="H62720" s="30"/>
      <c r="I62720" s="10"/>
      <c r="K62720" s="10"/>
      <c r="L62720" s="10"/>
      <c r="P62720" s="3"/>
    </row>
    <row r="62721" spans="1:16" x14ac:dyDescent="0.35">
      <c r="A62721" s="3"/>
      <c r="G62721" s="56"/>
      <c r="H62721" s="30"/>
      <c r="I62721" s="10"/>
      <c r="K62721" s="10"/>
      <c r="L62721" s="10"/>
      <c r="P62721" s="3"/>
    </row>
    <row r="62722" spans="1:16" x14ac:dyDescent="0.35">
      <c r="A62722" s="3"/>
      <c r="G62722" s="56"/>
      <c r="H62722" s="30"/>
      <c r="I62722" s="10"/>
      <c r="K62722" s="10"/>
      <c r="L62722" s="10"/>
      <c r="P62722" s="3"/>
    </row>
    <row r="62723" spans="1:16" x14ac:dyDescent="0.35">
      <c r="A62723" s="3"/>
      <c r="G62723" s="56"/>
      <c r="H62723" s="30"/>
      <c r="I62723" s="10"/>
      <c r="K62723" s="10"/>
      <c r="L62723" s="10"/>
      <c r="P62723" s="3"/>
    </row>
    <row r="62724" spans="1:16" x14ac:dyDescent="0.35">
      <c r="A62724" s="3"/>
      <c r="G62724" s="56"/>
      <c r="H62724" s="30"/>
      <c r="I62724" s="10"/>
      <c r="K62724" s="10"/>
      <c r="L62724" s="10"/>
      <c r="P62724" s="3"/>
    </row>
    <row r="62725" spans="1:16" x14ac:dyDescent="0.35">
      <c r="A62725" s="3"/>
      <c r="G62725" s="56"/>
      <c r="H62725" s="30"/>
      <c r="I62725" s="10"/>
      <c r="K62725" s="10"/>
      <c r="L62725" s="10"/>
      <c r="P62725" s="3"/>
    </row>
    <row r="62726" spans="1:16" x14ac:dyDescent="0.35">
      <c r="A62726" s="3"/>
      <c r="G62726" s="56"/>
      <c r="H62726" s="30"/>
      <c r="I62726" s="10"/>
      <c r="K62726" s="10"/>
      <c r="L62726" s="10"/>
      <c r="P62726" s="3"/>
    </row>
    <row r="62727" spans="1:16" x14ac:dyDescent="0.35">
      <c r="A62727" s="3"/>
      <c r="G62727" s="56"/>
      <c r="H62727" s="30"/>
      <c r="I62727" s="10"/>
      <c r="K62727" s="10"/>
      <c r="L62727" s="10"/>
      <c r="P62727" s="3"/>
    </row>
    <row r="62728" spans="1:16" x14ac:dyDescent="0.35">
      <c r="A62728" s="3"/>
      <c r="G62728" s="56"/>
      <c r="H62728" s="30"/>
      <c r="I62728" s="10"/>
      <c r="K62728" s="10"/>
      <c r="L62728" s="10"/>
      <c r="P62728" s="3"/>
    </row>
    <row r="62729" spans="1:16" x14ac:dyDescent="0.35">
      <c r="A62729" s="3"/>
      <c r="G62729" s="56"/>
      <c r="H62729" s="30"/>
      <c r="I62729" s="10"/>
      <c r="K62729" s="10"/>
      <c r="L62729" s="10"/>
      <c r="P62729" s="3"/>
    </row>
    <row r="62730" spans="1:16" x14ac:dyDescent="0.35">
      <c r="A62730" s="3"/>
      <c r="G62730" s="56"/>
      <c r="H62730" s="30"/>
      <c r="I62730" s="10"/>
      <c r="K62730" s="10"/>
      <c r="L62730" s="10"/>
      <c r="P62730" s="3"/>
    </row>
    <row r="62731" spans="1:16" x14ac:dyDescent="0.35">
      <c r="A62731" s="3"/>
      <c r="G62731" s="56"/>
      <c r="H62731" s="30"/>
      <c r="I62731" s="10"/>
      <c r="K62731" s="10"/>
      <c r="L62731" s="10"/>
      <c r="P62731" s="3"/>
    </row>
    <row r="62732" spans="1:16" x14ac:dyDescent="0.35">
      <c r="A62732" s="3"/>
      <c r="G62732" s="56"/>
      <c r="H62732" s="30"/>
      <c r="I62732" s="10"/>
      <c r="K62732" s="10"/>
      <c r="L62732" s="10"/>
      <c r="P62732" s="3"/>
    </row>
    <row r="62733" spans="1:16" x14ac:dyDescent="0.35">
      <c r="A62733" s="3"/>
      <c r="G62733" s="56"/>
      <c r="H62733" s="30"/>
      <c r="I62733" s="10"/>
      <c r="K62733" s="10"/>
      <c r="L62733" s="10"/>
      <c r="P62733" s="3"/>
    </row>
    <row r="62734" spans="1:16" x14ac:dyDescent="0.35">
      <c r="A62734" s="3"/>
      <c r="G62734" s="56"/>
      <c r="H62734" s="30"/>
      <c r="I62734" s="10"/>
      <c r="K62734" s="10"/>
      <c r="L62734" s="10"/>
      <c r="P62734" s="3"/>
    </row>
    <row r="62735" spans="1:16" x14ac:dyDescent="0.35">
      <c r="A62735" s="3"/>
      <c r="G62735" s="56"/>
      <c r="H62735" s="30"/>
      <c r="I62735" s="10"/>
      <c r="K62735" s="10"/>
      <c r="L62735" s="10"/>
      <c r="P62735" s="3"/>
    </row>
    <row r="62736" spans="1:16" x14ac:dyDescent="0.35">
      <c r="A62736" s="3"/>
      <c r="G62736" s="56"/>
      <c r="H62736" s="30"/>
      <c r="I62736" s="10"/>
      <c r="K62736" s="10"/>
      <c r="L62736" s="10"/>
      <c r="P62736" s="3"/>
    </row>
    <row r="62737" spans="1:16" x14ac:dyDescent="0.35">
      <c r="A62737" s="3"/>
      <c r="G62737" s="56"/>
      <c r="H62737" s="30"/>
      <c r="I62737" s="10"/>
      <c r="K62737" s="10"/>
      <c r="L62737" s="10"/>
      <c r="P62737" s="3"/>
    </row>
    <row r="62738" spans="1:16" x14ac:dyDescent="0.35">
      <c r="A62738" s="3"/>
      <c r="G62738" s="56"/>
      <c r="H62738" s="30"/>
      <c r="I62738" s="10"/>
      <c r="K62738" s="10"/>
      <c r="L62738" s="10"/>
      <c r="P62738" s="3"/>
    </row>
    <row r="62739" spans="1:16" x14ac:dyDescent="0.35">
      <c r="A62739" s="3"/>
      <c r="G62739" s="56"/>
      <c r="H62739" s="30"/>
      <c r="I62739" s="10"/>
      <c r="K62739" s="10"/>
      <c r="L62739" s="10"/>
      <c r="P62739" s="3"/>
    </row>
    <row r="62740" spans="1:16" x14ac:dyDescent="0.35">
      <c r="A62740" s="3"/>
      <c r="G62740" s="56"/>
      <c r="H62740" s="30"/>
      <c r="I62740" s="10"/>
      <c r="K62740" s="10"/>
      <c r="L62740" s="10"/>
      <c r="P62740" s="3"/>
    </row>
    <row r="62741" spans="1:16" x14ac:dyDescent="0.35">
      <c r="A62741" s="3"/>
      <c r="G62741" s="56"/>
      <c r="H62741" s="30"/>
      <c r="I62741" s="10"/>
      <c r="K62741" s="10"/>
      <c r="L62741" s="10"/>
      <c r="P62741" s="3"/>
    </row>
    <row r="62742" spans="1:16" x14ac:dyDescent="0.35">
      <c r="A62742" s="3"/>
      <c r="G62742" s="56"/>
      <c r="H62742" s="30"/>
      <c r="I62742" s="10"/>
      <c r="K62742" s="10"/>
      <c r="L62742" s="10"/>
      <c r="P62742" s="3"/>
    </row>
    <row r="62743" spans="1:16" x14ac:dyDescent="0.35">
      <c r="A62743" s="3"/>
      <c r="G62743" s="56"/>
      <c r="H62743" s="30"/>
      <c r="I62743" s="10"/>
      <c r="K62743" s="10"/>
      <c r="L62743" s="10"/>
      <c r="P62743" s="3"/>
    </row>
    <row r="62744" spans="1:16" x14ac:dyDescent="0.35">
      <c r="A62744" s="3"/>
      <c r="G62744" s="56"/>
      <c r="H62744" s="30"/>
      <c r="I62744" s="10"/>
      <c r="K62744" s="10"/>
      <c r="L62744" s="10"/>
      <c r="P62744" s="3"/>
    </row>
    <row r="62745" spans="1:16" x14ac:dyDescent="0.35">
      <c r="A62745" s="3"/>
      <c r="G62745" s="56"/>
      <c r="H62745" s="30"/>
      <c r="I62745" s="10"/>
      <c r="K62745" s="10"/>
      <c r="L62745" s="10"/>
      <c r="P62745" s="3"/>
    </row>
    <row r="62746" spans="1:16" x14ac:dyDescent="0.35">
      <c r="A62746" s="3"/>
      <c r="G62746" s="56"/>
      <c r="H62746" s="30"/>
      <c r="I62746" s="10"/>
      <c r="K62746" s="10"/>
      <c r="L62746" s="10"/>
      <c r="P62746" s="3"/>
    </row>
    <row r="62747" spans="1:16" x14ac:dyDescent="0.35">
      <c r="A62747" s="3"/>
      <c r="G62747" s="56"/>
      <c r="H62747" s="30"/>
      <c r="I62747" s="10"/>
      <c r="K62747" s="10"/>
      <c r="L62747" s="10"/>
      <c r="P62747" s="3"/>
    </row>
    <row r="62748" spans="1:16" x14ac:dyDescent="0.35">
      <c r="A62748" s="3"/>
      <c r="G62748" s="56"/>
      <c r="H62748" s="30"/>
      <c r="I62748" s="10"/>
      <c r="K62748" s="10"/>
      <c r="L62748" s="10"/>
      <c r="P62748" s="3"/>
    </row>
    <row r="62749" spans="1:16" x14ac:dyDescent="0.35">
      <c r="A62749" s="3"/>
      <c r="G62749" s="56"/>
      <c r="H62749" s="30"/>
      <c r="I62749" s="10"/>
      <c r="K62749" s="10"/>
      <c r="L62749" s="10"/>
      <c r="P62749" s="3"/>
    </row>
    <row r="62750" spans="1:16" x14ac:dyDescent="0.35">
      <c r="A62750" s="3"/>
      <c r="G62750" s="56"/>
      <c r="H62750" s="30"/>
      <c r="I62750" s="10"/>
      <c r="K62750" s="10"/>
      <c r="L62750" s="10"/>
      <c r="P62750" s="3"/>
    </row>
    <row r="62751" spans="1:16" x14ac:dyDescent="0.35">
      <c r="A62751" s="3"/>
      <c r="G62751" s="56"/>
      <c r="H62751" s="30"/>
      <c r="I62751" s="10"/>
      <c r="K62751" s="10"/>
      <c r="L62751" s="10"/>
      <c r="P62751" s="3"/>
    </row>
    <row r="62752" spans="1:16" x14ac:dyDescent="0.35">
      <c r="A62752" s="3"/>
      <c r="G62752" s="56"/>
      <c r="H62752" s="30"/>
      <c r="I62752" s="10"/>
      <c r="K62752" s="10"/>
      <c r="L62752" s="10"/>
      <c r="P62752" s="3"/>
    </row>
    <row r="62753" spans="1:16" x14ac:dyDescent="0.35">
      <c r="A62753" s="3"/>
      <c r="G62753" s="56"/>
      <c r="H62753" s="30"/>
      <c r="I62753" s="10"/>
      <c r="K62753" s="10"/>
      <c r="L62753" s="10"/>
      <c r="P62753" s="3"/>
    </row>
    <row r="62754" spans="1:16" x14ac:dyDescent="0.35">
      <c r="A62754" s="3"/>
      <c r="G62754" s="56"/>
      <c r="H62754" s="30"/>
      <c r="I62754" s="10"/>
      <c r="K62754" s="10"/>
      <c r="L62754" s="10"/>
      <c r="P62754" s="3"/>
    </row>
    <row r="62755" spans="1:16" x14ac:dyDescent="0.35">
      <c r="A62755" s="3"/>
      <c r="G62755" s="56"/>
      <c r="H62755" s="30"/>
      <c r="I62755" s="10"/>
      <c r="K62755" s="10"/>
      <c r="L62755" s="10"/>
      <c r="P62755" s="3"/>
    </row>
    <row r="62756" spans="1:16" x14ac:dyDescent="0.35">
      <c r="A62756" s="3"/>
      <c r="G62756" s="56"/>
      <c r="H62756" s="30"/>
      <c r="I62756" s="10"/>
      <c r="K62756" s="10"/>
      <c r="L62756" s="10"/>
      <c r="P62756" s="3"/>
    </row>
    <row r="62757" spans="1:16" x14ac:dyDescent="0.35">
      <c r="A62757" s="3"/>
      <c r="G62757" s="56"/>
      <c r="H62757" s="30"/>
      <c r="I62757" s="10"/>
      <c r="K62757" s="10"/>
      <c r="L62757" s="10"/>
      <c r="P62757" s="3"/>
    </row>
    <row r="62758" spans="1:16" x14ac:dyDescent="0.35">
      <c r="A62758" s="3"/>
      <c r="G62758" s="56"/>
      <c r="H62758" s="30"/>
      <c r="I62758" s="10"/>
      <c r="K62758" s="10"/>
      <c r="L62758" s="10"/>
      <c r="P62758" s="3"/>
    </row>
    <row r="62759" spans="1:16" x14ac:dyDescent="0.35">
      <c r="A62759" s="3"/>
      <c r="G62759" s="56"/>
      <c r="H62759" s="30"/>
      <c r="I62759" s="10"/>
      <c r="K62759" s="10"/>
      <c r="L62759" s="10"/>
      <c r="P62759" s="3"/>
    </row>
    <row r="62760" spans="1:16" x14ac:dyDescent="0.35">
      <c r="A62760" s="3"/>
      <c r="G62760" s="56"/>
      <c r="H62760" s="30"/>
      <c r="I62760" s="10"/>
      <c r="K62760" s="10"/>
      <c r="L62760" s="10"/>
      <c r="P62760" s="3"/>
    </row>
    <row r="62761" spans="1:16" x14ac:dyDescent="0.35">
      <c r="A62761" s="3"/>
      <c r="G62761" s="56"/>
      <c r="H62761" s="30"/>
      <c r="I62761" s="10"/>
      <c r="K62761" s="10"/>
      <c r="L62761" s="10"/>
      <c r="P62761" s="3"/>
    </row>
    <row r="62762" spans="1:16" x14ac:dyDescent="0.35">
      <c r="A62762" s="3"/>
      <c r="G62762" s="56"/>
      <c r="H62762" s="30"/>
      <c r="I62762" s="10"/>
      <c r="K62762" s="10"/>
      <c r="L62762" s="10"/>
      <c r="P62762" s="3"/>
    </row>
    <row r="62763" spans="1:16" x14ac:dyDescent="0.35">
      <c r="A62763" s="3"/>
      <c r="G62763" s="56"/>
      <c r="H62763" s="30"/>
      <c r="I62763" s="10"/>
      <c r="K62763" s="10"/>
      <c r="L62763" s="10"/>
      <c r="P62763" s="3"/>
    </row>
    <row r="62764" spans="1:16" x14ac:dyDescent="0.35">
      <c r="A62764" s="3"/>
      <c r="G62764" s="56"/>
      <c r="H62764" s="30"/>
      <c r="I62764" s="10"/>
      <c r="K62764" s="10"/>
      <c r="L62764" s="10"/>
      <c r="P62764" s="3"/>
    </row>
    <row r="62765" spans="1:16" x14ac:dyDescent="0.35">
      <c r="A62765" s="3"/>
      <c r="G62765" s="56"/>
      <c r="H62765" s="30"/>
      <c r="I62765" s="10"/>
      <c r="K62765" s="10"/>
      <c r="L62765" s="10"/>
      <c r="P62765" s="3"/>
    </row>
    <row r="62766" spans="1:16" x14ac:dyDescent="0.35">
      <c r="A62766" s="3"/>
      <c r="G62766" s="56"/>
      <c r="H62766" s="30"/>
      <c r="I62766" s="10"/>
      <c r="K62766" s="10"/>
      <c r="L62766" s="10"/>
      <c r="P62766" s="3"/>
    </row>
    <row r="62767" spans="1:16" x14ac:dyDescent="0.35">
      <c r="A62767" s="3"/>
      <c r="G62767" s="56"/>
      <c r="H62767" s="30"/>
      <c r="I62767" s="10"/>
      <c r="K62767" s="10"/>
      <c r="L62767" s="10"/>
      <c r="P62767" s="3"/>
    </row>
    <row r="62768" spans="1:16" x14ac:dyDescent="0.35">
      <c r="A62768" s="3"/>
      <c r="G62768" s="56"/>
      <c r="H62768" s="30"/>
      <c r="I62768" s="10"/>
      <c r="K62768" s="10"/>
      <c r="L62768" s="10"/>
      <c r="P62768" s="3"/>
    </row>
    <row r="62769" spans="1:16" x14ac:dyDescent="0.35">
      <c r="A62769" s="3"/>
      <c r="G62769" s="56"/>
      <c r="H62769" s="30"/>
      <c r="I62769" s="10"/>
      <c r="K62769" s="10"/>
      <c r="L62769" s="10"/>
      <c r="P62769" s="3"/>
    </row>
    <row r="62770" spans="1:16" x14ac:dyDescent="0.35">
      <c r="A62770" s="3"/>
      <c r="G62770" s="56"/>
      <c r="H62770" s="30"/>
      <c r="I62770" s="10"/>
      <c r="K62770" s="10"/>
      <c r="L62770" s="10"/>
      <c r="P62770" s="3"/>
    </row>
    <row r="62771" spans="1:16" x14ac:dyDescent="0.35">
      <c r="A62771" s="3"/>
      <c r="G62771" s="56"/>
      <c r="H62771" s="30"/>
      <c r="I62771" s="10"/>
      <c r="K62771" s="10"/>
      <c r="L62771" s="10"/>
      <c r="P62771" s="3"/>
    </row>
    <row r="62772" spans="1:16" x14ac:dyDescent="0.35">
      <c r="A62772" s="3"/>
      <c r="G62772" s="56"/>
      <c r="H62772" s="30"/>
      <c r="I62772" s="10"/>
      <c r="K62772" s="10"/>
      <c r="L62772" s="10"/>
      <c r="P62772" s="3"/>
    </row>
    <row r="62773" spans="1:16" x14ac:dyDescent="0.35">
      <c r="A62773" s="3"/>
      <c r="G62773" s="56"/>
      <c r="H62773" s="30"/>
      <c r="I62773" s="10"/>
      <c r="K62773" s="10"/>
      <c r="L62773" s="10"/>
      <c r="P62773" s="3"/>
    </row>
    <row r="62774" spans="1:16" x14ac:dyDescent="0.35">
      <c r="A62774" s="3"/>
      <c r="G62774" s="56"/>
      <c r="H62774" s="30"/>
      <c r="I62774" s="10"/>
      <c r="K62774" s="10"/>
      <c r="L62774" s="10"/>
      <c r="P62774" s="3"/>
    </row>
    <row r="62775" spans="1:16" x14ac:dyDescent="0.35">
      <c r="A62775" s="3"/>
      <c r="G62775" s="56"/>
      <c r="H62775" s="30"/>
      <c r="I62775" s="10"/>
      <c r="K62775" s="10"/>
      <c r="L62775" s="10"/>
      <c r="P62775" s="3"/>
    </row>
    <row r="62776" spans="1:16" x14ac:dyDescent="0.35">
      <c r="A62776" s="3"/>
      <c r="G62776" s="56"/>
      <c r="H62776" s="30"/>
      <c r="I62776" s="10"/>
      <c r="K62776" s="10"/>
      <c r="L62776" s="10"/>
      <c r="P62776" s="3"/>
    </row>
    <row r="62777" spans="1:16" x14ac:dyDescent="0.35">
      <c r="A62777" s="3"/>
      <c r="G62777" s="56"/>
      <c r="H62777" s="30"/>
      <c r="I62777" s="10"/>
      <c r="K62777" s="10"/>
      <c r="L62777" s="10"/>
      <c r="P62777" s="3"/>
    </row>
    <row r="62778" spans="1:16" x14ac:dyDescent="0.35">
      <c r="A62778" s="3"/>
      <c r="G62778" s="56"/>
      <c r="H62778" s="30"/>
      <c r="I62778" s="10"/>
      <c r="K62778" s="10"/>
      <c r="L62778" s="10"/>
      <c r="P62778" s="3"/>
    </row>
    <row r="62779" spans="1:16" x14ac:dyDescent="0.35">
      <c r="A62779" s="3"/>
      <c r="G62779" s="56"/>
      <c r="H62779" s="30"/>
      <c r="I62779" s="10"/>
      <c r="K62779" s="10"/>
      <c r="L62779" s="10"/>
      <c r="P62779" s="3"/>
    </row>
    <row r="62780" spans="1:16" x14ac:dyDescent="0.35">
      <c r="A62780" s="3"/>
      <c r="G62780" s="56"/>
      <c r="H62780" s="30"/>
      <c r="I62780" s="10"/>
      <c r="K62780" s="10"/>
      <c r="L62780" s="10"/>
      <c r="P62780" s="3"/>
    </row>
    <row r="62781" spans="1:16" x14ac:dyDescent="0.35">
      <c r="A62781" s="3"/>
      <c r="G62781" s="56"/>
      <c r="H62781" s="30"/>
      <c r="I62781" s="10"/>
      <c r="K62781" s="10"/>
      <c r="L62781" s="10"/>
      <c r="P62781" s="3"/>
    </row>
    <row r="62782" spans="1:16" x14ac:dyDescent="0.35">
      <c r="A62782" s="3"/>
      <c r="G62782" s="56"/>
      <c r="H62782" s="30"/>
      <c r="I62782" s="10"/>
      <c r="K62782" s="10"/>
      <c r="L62782" s="10"/>
      <c r="P62782" s="3"/>
    </row>
    <row r="62783" spans="1:16" x14ac:dyDescent="0.35">
      <c r="A62783" s="3"/>
      <c r="G62783" s="56"/>
      <c r="H62783" s="30"/>
      <c r="I62783" s="10"/>
      <c r="K62783" s="10"/>
      <c r="L62783" s="10"/>
      <c r="P62783" s="3"/>
    </row>
    <row r="62784" spans="1:16" x14ac:dyDescent="0.35">
      <c r="A62784" s="3"/>
      <c r="G62784" s="56"/>
      <c r="H62784" s="30"/>
      <c r="I62784" s="10"/>
      <c r="K62784" s="10"/>
      <c r="L62784" s="10"/>
      <c r="P62784" s="3"/>
    </row>
    <row r="62785" spans="1:16" x14ac:dyDescent="0.35">
      <c r="A62785" s="3"/>
      <c r="G62785" s="56"/>
      <c r="H62785" s="30"/>
      <c r="I62785" s="10"/>
      <c r="K62785" s="10"/>
      <c r="L62785" s="10"/>
      <c r="P62785" s="3"/>
    </row>
    <row r="62786" spans="1:16" x14ac:dyDescent="0.35">
      <c r="A62786" s="3"/>
      <c r="G62786" s="56"/>
      <c r="H62786" s="30"/>
      <c r="I62786" s="10"/>
      <c r="K62786" s="10"/>
      <c r="L62786" s="10"/>
      <c r="P62786" s="3"/>
    </row>
    <row r="62787" spans="1:16" x14ac:dyDescent="0.35">
      <c r="A62787" s="3"/>
      <c r="G62787" s="56"/>
      <c r="H62787" s="30"/>
      <c r="I62787" s="10"/>
      <c r="K62787" s="10"/>
      <c r="L62787" s="10"/>
      <c r="P62787" s="3"/>
    </row>
    <row r="62788" spans="1:16" x14ac:dyDescent="0.35">
      <c r="A62788" s="3"/>
      <c r="G62788" s="56"/>
      <c r="H62788" s="30"/>
      <c r="I62788" s="10"/>
      <c r="K62788" s="10"/>
      <c r="L62788" s="10"/>
      <c r="P62788" s="3"/>
    </row>
    <row r="62789" spans="1:16" x14ac:dyDescent="0.35">
      <c r="A62789" s="3"/>
      <c r="G62789" s="56"/>
      <c r="H62789" s="30"/>
      <c r="I62789" s="10"/>
      <c r="K62789" s="10"/>
      <c r="L62789" s="10"/>
      <c r="P62789" s="3"/>
    </row>
    <row r="62790" spans="1:16" x14ac:dyDescent="0.35">
      <c r="A62790" s="3"/>
      <c r="G62790" s="56"/>
      <c r="H62790" s="30"/>
      <c r="I62790" s="10"/>
      <c r="K62790" s="10"/>
      <c r="L62790" s="10"/>
      <c r="P62790" s="3"/>
    </row>
    <row r="62791" spans="1:16" x14ac:dyDescent="0.35">
      <c r="A62791" s="3"/>
      <c r="G62791" s="56"/>
      <c r="H62791" s="30"/>
      <c r="I62791" s="10"/>
      <c r="K62791" s="10"/>
      <c r="L62791" s="10"/>
      <c r="P62791" s="3"/>
    </row>
    <row r="62792" spans="1:16" x14ac:dyDescent="0.35">
      <c r="A62792" s="3"/>
      <c r="G62792" s="56"/>
      <c r="H62792" s="30"/>
      <c r="I62792" s="10"/>
      <c r="K62792" s="10"/>
      <c r="L62792" s="10"/>
      <c r="P62792" s="3"/>
    </row>
    <row r="62793" spans="1:16" x14ac:dyDescent="0.35">
      <c r="A62793" s="3"/>
      <c r="G62793" s="56"/>
      <c r="H62793" s="30"/>
      <c r="I62793" s="10"/>
      <c r="K62793" s="10"/>
      <c r="L62793" s="10"/>
      <c r="P62793" s="3"/>
    </row>
    <row r="62794" spans="1:16" x14ac:dyDescent="0.35">
      <c r="A62794" s="3"/>
      <c r="G62794" s="56"/>
      <c r="H62794" s="30"/>
      <c r="I62794" s="10"/>
      <c r="K62794" s="10"/>
      <c r="L62794" s="10"/>
      <c r="P62794" s="3"/>
    </row>
    <row r="62795" spans="1:16" x14ac:dyDescent="0.35">
      <c r="A62795" s="3"/>
      <c r="G62795" s="56"/>
      <c r="H62795" s="30"/>
      <c r="I62795" s="10"/>
      <c r="K62795" s="10"/>
      <c r="L62795" s="10"/>
      <c r="P62795" s="3"/>
    </row>
    <row r="62796" spans="1:16" x14ac:dyDescent="0.35">
      <c r="A62796" s="3"/>
      <c r="G62796" s="56"/>
      <c r="H62796" s="30"/>
      <c r="I62796" s="10"/>
      <c r="K62796" s="10"/>
      <c r="L62796" s="10"/>
      <c r="P62796" s="3"/>
    </row>
    <row r="62797" spans="1:16" x14ac:dyDescent="0.35">
      <c r="A62797" s="3"/>
      <c r="G62797" s="56"/>
      <c r="H62797" s="30"/>
      <c r="I62797" s="10"/>
      <c r="K62797" s="10"/>
      <c r="L62797" s="10"/>
      <c r="P62797" s="3"/>
    </row>
    <row r="62798" spans="1:16" x14ac:dyDescent="0.35">
      <c r="A62798" s="3"/>
      <c r="G62798" s="56"/>
      <c r="H62798" s="30"/>
      <c r="I62798" s="10"/>
      <c r="K62798" s="10"/>
      <c r="L62798" s="10"/>
      <c r="P62798" s="3"/>
    </row>
    <row r="62799" spans="1:16" x14ac:dyDescent="0.35">
      <c r="A62799" s="3"/>
      <c r="G62799" s="56"/>
      <c r="H62799" s="30"/>
      <c r="I62799" s="10"/>
      <c r="K62799" s="10"/>
      <c r="L62799" s="10"/>
      <c r="P62799" s="3"/>
    </row>
    <row r="62800" spans="1:16" x14ac:dyDescent="0.35">
      <c r="A62800" s="3"/>
      <c r="G62800" s="56"/>
      <c r="H62800" s="30"/>
      <c r="I62800" s="10"/>
      <c r="K62800" s="10"/>
      <c r="L62800" s="10"/>
      <c r="P62800" s="3"/>
    </row>
    <row r="62801" spans="1:16" x14ac:dyDescent="0.35">
      <c r="A62801" s="3"/>
      <c r="G62801" s="56"/>
      <c r="H62801" s="30"/>
      <c r="I62801" s="10"/>
      <c r="K62801" s="10"/>
      <c r="L62801" s="10"/>
      <c r="P62801" s="3"/>
    </row>
    <row r="62802" spans="1:16" x14ac:dyDescent="0.35">
      <c r="A62802" s="3"/>
      <c r="G62802" s="56"/>
      <c r="H62802" s="30"/>
      <c r="I62802" s="10"/>
      <c r="K62802" s="10"/>
      <c r="L62802" s="10"/>
      <c r="P62802" s="3"/>
    </row>
    <row r="62803" spans="1:16" x14ac:dyDescent="0.35">
      <c r="A62803" s="3"/>
      <c r="G62803" s="56"/>
      <c r="H62803" s="30"/>
      <c r="I62803" s="10"/>
      <c r="K62803" s="10"/>
      <c r="L62803" s="10"/>
      <c r="P62803" s="3"/>
    </row>
    <row r="62804" spans="1:16" x14ac:dyDescent="0.35">
      <c r="A62804" s="3"/>
      <c r="G62804" s="56"/>
      <c r="H62804" s="30"/>
      <c r="I62804" s="10"/>
      <c r="K62804" s="10"/>
      <c r="L62804" s="10"/>
      <c r="P62804" s="3"/>
    </row>
    <row r="62805" spans="1:16" x14ac:dyDescent="0.35">
      <c r="A62805" s="3"/>
      <c r="G62805" s="56"/>
      <c r="H62805" s="30"/>
      <c r="I62805" s="10"/>
      <c r="K62805" s="10"/>
      <c r="L62805" s="10"/>
      <c r="P62805" s="3"/>
    </row>
    <row r="62806" spans="1:16" x14ac:dyDescent="0.35">
      <c r="A62806" s="3"/>
      <c r="G62806" s="56"/>
      <c r="H62806" s="30"/>
      <c r="I62806" s="10"/>
      <c r="K62806" s="10"/>
      <c r="L62806" s="10"/>
      <c r="P62806" s="3"/>
    </row>
    <row r="62807" spans="1:16" x14ac:dyDescent="0.35">
      <c r="A62807" s="3"/>
      <c r="G62807" s="56"/>
      <c r="H62807" s="30"/>
      <c r="I62807" s="10"/>
      <c r="K62807" s="10"/>
      <c r="L62807" s="10"/>
      <c r="P62807" s="3"/>
    </row>
    <row r="62808" spans="1:16" x14ac:dyDescent="0.35">
      <c r="A62808" s="3"/>
      <c r="G62808" s="56"/>
      <c r="H62808" s="30"/>
      <c r="I62808" s="10"/>
      <c r="K62808" s="10"/>
      <c r="L62808" s="10"/>
      <c r="P62808" s="3"/>
    </row>
    <row r="62809" spans="1:16" x14ac:dyDescent="0.35">
      <c r="A62809" s="3"/>
      <c r="G62809" s="56"/>
      <c r="H62809" s="30"/>
      <c r="I62809" s="10"/>
      <c r="K62809" s="10"/>
      <c r="L62809" s="10"/>
      <c r="P62809" s="3"/>
    </row>
    <row r="62810" spans="1:16" x14ac:dyDescent="0.35">
      <c r="A62810" s="3"/>
      <c r="G62810" s="56"/>
      <c r="H62810" s="30"/>
      <c r="I62810" s="10"/>
      <c r="K62810" s="10"/>
      <c r="L62810" s="10"/>
      <c r="P62810" s="3"/>
    </row>
    <row r="62811" spans="1:16" x14ac:dyDescent="0.35">
      <c r="A62811" s="3"/>
      <c r="G62811" s="56"/>
      <c r="H62811" s="30"/>
      <c r="I62811" s="10"/>
      <c r="K62811" s="10"/>
      <c r="L62811" s="10"/>
      <c r="P62811" s="3"/>
    </row>
    <row r="62812" spans="1:16" x14ac:dyDescent="0.35">
      <c r="A62812" s="3"/>
      <c r="G62812" s="56"/>
      <c r="H62812" s="30"/>
      <c r="I62812" s="10"/>
      <c r="K62812" s="10"/>
      <c r="L62812" s="10"/>
      <c r="P62812" s="3"/>
    </row>
    <row r="62813" spans="1:16" x14ac:dyDescent="0.35">
      <c r="A62813" s="3"/>
      <c r="G62813" s="56"/>
      <c r="H62813" s="30"/>
      <c r="I62813" s="10"/>
      <c r="K62813" s="10"/>
      <c r="L62813" s="10"/>
      <c r="P62813" s="3"/>
    </row>
    <row r="62814" spans="1:16" x14ac:dyDescent="0.35">
      <c r="A62814" s="3"/>
      <c r="G62814" s="56"/>
      <c r="H62814" s="30"/>
      <c r="I62814" s="10"/>
      <c r="K62814" s="10"/>
      <c r="L62814" s="10"/>
      <c r="P62814" s="3"/>
    </row>
    <row r="62815" spans="1:16" x14ac:dyDescent="0.35">
      <c r="A62815" s="3"/>
      <c r="G62815" s="56"/>
      <c r="H62815" s="30"/>
      <c r="I62815" s="10"/>
      <c r="K62815" s="10"/>
      <c r="L62815" s="10"/>
      <c r="P62815" s="3"/>
    </row>
    <row r="62816" spans="1:16" x14ac:dyDescent="0.35">
      <c r="A62816" s="3"/>
      <c r="G62816" s="56"/>
      <c r="H62816" s="30"/>
      <c r="I62816" s="10"/>
      <c r="K62816" s="10"/>
      <c r="L62816" s="10"/>
      <c r="P62816" s="3"/>
    </row>
    <row r="62817" spans="1:16" x14ac:dyDescent="0.35">
      <c r="A62817" s="3"/>
      <c r="G62817" s="56"/>
      <c r="H62817" s="30"/>
      <c r="I62817" s="10"/>
      <c r="K62817" s="10"/>
      <c r="L62817" s="10"/>
      <c r="P62817" s="3"/>
    </row>
    <row r="62818" spans="1:16" x14ac:dyDescent="0.35">
      <c r="A62818" s="3"/>
      <c r="G62818" s="56"/>
      <c r="H62818" s="30"/>
      <c r="I62818" s="10"/>
      <c r="K62818" s="10"/>
      <c r="L62818" s="10"/>
      <c r="P62818" s="3"/>
    </row>
    <row r="62819" spans="1:16" x14ac:dyDescent="0.35">
      <c r="A62819" s="3"/>
      <c r="G62819" s="56"/>
      <c r="H62819" s="30"/>
      <c r="I62819" s="10"/>
      <c r="K62819" s="10"/>
      <c r="L62819" s="10"/>
      <c r="P62819" s="3"/>
    </row>
    <row r="62820" spans="1:16" x14ac:dyDescent="0.35">
      <c r="A62820" s="3"/>
      <c r="G62820" s="56"/>
      <c r="H62820" s="30"/>
      <c r="I62820" s="10"/>
      <c r="K62820" s="10"/>
      <c r="L62820" s="10"/>
      <c r="P62820" s="3"/>
    </row>
    <row r="62821" spans="1:16" x14ac:dyDescent="0.35">
      <c r="A62821" s="3"/>
      <c r="G62821" s="56"/>
      <c r="H62821" s="30"/>
      <c r="I62821" s="10"/>
      <c r="K62821" s="10"/>
      <c r="L62821" s="10"/>
      <c r="P62821" s="3"/>
    </row>
    <row r="62822" spans="1:16" x14ac:dyDescent="0.35">
      <c r="A62822" s="3"/>
      <c r="G62822" s="56"/>
      <c r="H62822" s="30"/>
      <c r="I62822" s="10"/>
      <c r="K62822" s="10"/>
      <c r="L62822" s="10"/>
      <c r="P62822" s="3"/>
    </row>
    <row r="62823" spans="1:16" x14ac:dyDescent="0.35">
      <c r="A62823" s="3"/>
      <c r="G62823" s="56"/>
      <c r="H62823" s="30"/>
      <c r="I62823" s="10"/>
      <c r="K62823" s="10"/>
      <c r="L62823" s="10"/>
      <c r="P62823" s="3"/>
    </row>
    <row r="62824" spans="1:16" x14ac:dyDescent="0.35">
      <c r="A62824" s="3"/>
      <c r="G62824" s="56"/>
      <c r="H62824" s="30"/>
      <c r="I62824" s="10"/>
      <c r="K62824" s="10"/>
      <c r="L62824" s="10"/>
      <c r="P62824" s="3"/>
    </row>
    <row r="62825" spans="1:16" x14ac:dyDescent="0.35">
      <c r="A62825" s="3"/>
      <c r="G62825" s="56"/>
      <c r="H62825" s="30"/>
      <c r="I62825" s="10"/>
      <c r="K62825" s="10"/>
      <c r="L62825" s="10"/>
      <c r="P62825" s="3"/>
    </row>
    <row r="62826" spans="1:16" x14ac:dyDescent="0.35">
      <c r="A62826" s="3"/>
      <c r="G62826" s="56"/>
      <c r="H62826" s="30"/>
      <c r="I62826" s="10"/>
      <c r="K62826" s="10"/>
      <c r="L62826" s="10"/>
      <c r="P62826" s="3"/>
    </row>
    <row r="62827" spans="1:16" x14ac:dyDescent="0.35">
      <c r="A62827" s="3"/>
      <c r="G62827" s="56"/>
      <c r="H62827" s="30"/>
      <c r="I62827" s="10"/>
      <c r="K62827" s="10"/>
      <c r="L62827" s="10"/>
      <c r="P62827" s="3"/>
    </row>
    <row r="62828" spans="1:16" x14ac:dyDescent="0.35">
      <c r="A62828" s="3"/>
      <c r="G62828" s="56"/>
      <c r="H62828" s="30"/>
      <c r="I62828" s="10"/>
      <c r="K62828" s="10"/>
      <c r="L62828" s="10"/>
      <c r="P62828" s="3"/>
    </row>
    <row r="62829" spans="1:16" x14ac:dyDescent="0.35">
      <c r="A62829" s="3"/>
      <c r="G62829" s="56"/>
      <c r="H62829" s="30"/>
      <c r="I62829" s="10"/>
      <c r="K62829" s="10"/>
      <c r="L62829" s="10"/>
      <c r="P62829" s="3"/>
    </row>
    <row r="62830" spans="1:16" x14ac:dyDescent="0.35">
      <c r="A62830" s="3"/>
      <c r="G62830" s="56"/>
      <c r="H62830" s="30"/>
      <c r="I62830" s="10"/>
      <c r="K62830" s="10"/>
      <c r="L62830" s="10"/>
      <c r="P62830" s="3"/>
    </row>
    <row r="62831" spans="1:16" x14ac:dyDescent="0.35">
      <c r="A62831" s="3"/>
      <c r="G62831" s="56"/>
      <c r="H62831" s="30"/>
      <c r="I62831" s="10"/>
      <c r="K62831" s="10"/>
      <c r="L62831" s="10"/>
      <c r="P62831" s="3"/>
    </row>
    <row r="62832" spans="1:16" x14ac:dyDescent="0.35">
      <c r="A62832" s="3"/>
      <c r="G62832" s="56"/>
      <c r="H62832" s="30"/>
      <c r="I62832" s="10"/>
      <c r="K62832" s="10"/>
      <c r="L62832" s="10"/>
      <c r="P62832" s="3"/>
    </row>
    <row r="62833" spans="1:16" x14ac:dyDescent="0.35">
      <c r="A62833" s="3"/>
      <c r="G62833" s="56"/>
      <c r="H62833" s="30"/>
      <c r="I62833" s="10"/>
      <c r="K62833" s="10"/>
      <c r="L62833" s="10"/>
      <c r="P62833" s="3"/>
    </row>
    <row r="62834" spans="1:16" x14ac:dyDescent="0.35">
      <c r="A62834" s="3"/>
      <c r="G62834" s="56"/>
      <c r="H62834" s="30"/>
      <c r="I62834" s="10"/>
      <c r="K62834" s="10"/>
      <c r="L62834" s="10"/>
      <c r="P62834" s="3"/>
    </row>
    <row r="62835" spans="1:16" x14ac:dyDescent="0.35">
      <c r="A62835" s="3"/>
      <c r="G62835" s="56"/>
      <c r="H62835" s="30"/>
      <c r="I62835" s="10"/>
      <c r="K62835" s="10"/>
      <c r="L62835" s="10"/>
      <c r="P62835" s="3"/>
    </row>
    <row r="62836" spans="1:16" x14ac:dyDescent="0.35">
      <c r="A62836" s="3"/>
      <c r="G62836" s="56"/>
      <c r="H62836" s="30"/>
      <c r="I62836" s="10"/>
      <c r="K62836" s="10"/>
      <c r="L62836" s="10"/>
      <c r="P62836" s="3"/>
    </row>
    <row r="62837" spans="1:16" x14ac:dyDescent="0.35">
      <c r="A62837" s="3"/>
      <c r="G62837" s="56"/>
      <c r="H62837" s="30"/>
      <c r="I62837" s="10"/>
      <c r="K62837" s="10"/>
      <c r="L62837" s="10"/>
      <c r="P62837" s="3"/>
    </row>
    <row r="62838" spans="1:16" x14ac:dyDescent="0.35">
      <c r="A62838" s="3"/>
      <c r="G62838" s="56"/>
      <c r="H62838" s="30"/>
      <c r="I62838" s="10"/>
      <c r="K62838" s="10"/>
      <c r="L62838" s="10"/>
      <c r="P62838" s="3"/>
    </row>
    <row r="62839" spans="1:16" x14ac:dyDescent="0.35">
      <c r="A62839" s="3"/>
      <c r="G62839" s="56"/>
      <c r="H62839" s="30"/>
      <c r="I62839" s="10"/>
      <c r="K62839" s="10"/>
      <c r="L62839" s="10"/>
      <c r="P62839" s="3"/>
    </row>
    <row r="62840" spans="1:16" x14ac:dyDescent="0.35">
      <c r="A62840" s="3"/>
      <c r="G62840" s="56"/>
      <c r="H62840" s="30"/>
      <c r="I62840" s="10"/>
      <c r="K62840" s="10"/>
      <c r="L62840" s="10"/>
      <c r="P62840" s="3"/>
    </row>
    <row r="62841" spans="1:16" x14ac:dyDescent="0.35">
      <c r="A62841" s="3"/>
      <c r="G62841" s="56"/>
      <c r="H62841" s="30"/>
      <c r="I62841" s="10"/>
      <c r="K62841" s="10"/>
      <c r="L62841" s="10"/>
      <c r="P62841" s="3"/>
    </row>
    <row r="62842" spans="1:16" x14ac:dyDescent="0.35">
      <c r="A62842" s="3"/>
      <c r="G62842" s="56"/>
      <c r="H62842" s="30"/>
      <c r="I62842" s="10"/>
      <c r="K62842" s="10"/>
      <c r="L62842" s="10"/>
      <c r="P62842" s="3"/>
    </row>
    <row r="62843" spans="1:16" x14ac:dyDescent="0.35">
      <c r="A62843" s="3"/>
      <c r="G62843" s="56"/>
      <c r="H62843" s="30"/>
      <c r="I62843" s="10"/>
      <c r="K62843" s="10"/>
      <c r="L62843" s="10"/>
      <c r="P62843" s="3"/>
    </row>
    <row r="62844" spans="1:16" x14ac:dyDescent="0.35">
      <c r="A62844" s="3"/>
      <c r="G62844" s="56"/>
      <c r="H62844" s="30"/>
      <c r="I62844" s="10"/>
      <c r="K62844" s="10"/>
      <c r="L62844" s="10"/>
      <c r="P62844" s="3"/>
    </row>
    <row r="62845" spans="1:16" x14ac:dyDescent="0.35">
      <c r="A62845" s="3"/>
      <c r="G62845" s="56"/>
      <c r="H62845" s="30"/>
      <c r="I62845" s="10"/>
      <c r="K62845" s="10"/>
      <c r="L62845" s="10"/>
      <c r="P62845" s="3"/>
    </row>
    <row r="62846" spans="1:16" x14ac:dyDescent="0.35">
      <c r="A62846" s="3"/>
      <c r="G62846" s="56"/>
      <c r="H62846" s="30"/>
      <c r="I62846" s="10"/>
      <c r="K62846" s="10"/>
      <c r="L62846" s="10"/>
      <c r="P62846" s="3"/>
    </row>
    <row r="62847" spans="1:16" x14ac:dyDescent="0.35">
      <c r="A62847" s="3"/>
      <c r="G62847" s="56"/>
      <c r="H62847" s="30"/>
      <c r="I62847" s="10"/>
      <c r="K62847" s="10"/>
      <c r="L62847" s="10"/>
      <c r="P62847" s="3"/>
    </row>
    <row r="62848" spans="1:16" x14ac:dyDescent="0.35">
      <c r="A62848" s="3"/>
      <c r="G62848" s="56"/>
      <c r="H62848" s="30"/>
      <c r="I62848" s="10"/>
      <c r="K62848" s="10"/>
      <c r="L62848" s="10"/>
      <c r="P62848" s="3"/>
    </row>
    <row r="62849" spans="1:16" x14ac:dyDescent="0.35">
      <c r="A62849" s="3"/>
      <c r="G62849" s="56"/>
      <c r="H62849" s="30"/>
      <c r="I62849" s="10"/>
      <c r="K62849" s="10"/>
      <c r="L62849" s="10"/>
      <c r="P62849" s="3"/>
    </row>
    <row r="62850" spans="1:16" x14ac:dyDescent="0.35">
      <c r="A62850" s="3"/>
      <c r="G62850" s="56"/>
      <c r="H62850" s="30"/>
      <c r="I62850" s="10"/>
      <c r="K62850" s="10"/>
      <c r="L62850" s="10"/>
      <c r="P62850" s="3"/>
    </row>
    <row r="62851" spans="1:16" x14ac:dyDescent="0.35">
      <c r="A62851" s="3"/>
      <c r="G62851" s="56"/>
      <c r="H62851" s="30"/>
      <c r="I62851" s="10"/>
      <c r="K62851" s="10"/>
      <c r="L62851" s="10"/>
      <c r="P62851" s="3"/>
    </row>
    <row r="62852" spans="1:16" x14ac:dyDescent="0.35">
      <c r="A62852" s="3"/>
      <c r="G62852" s="56"/>
      <c r="H62852" s="30"/>
      <c r="I62852" s="10"/>
      <c r="K62852" s="10"/>
      <c r="L62852" s="10"/>
      <c r="P62852" s="3"/>
    </row>
    <row r="62853" spans="1:16" x14ac:dyDescent="0.35">
      <c r="A62853" s="3"/>
      <c r="G62853" s="56"/>
      <c r="H62853" s="30"/>
      <c r="I62853" s="10"/>
      <c r="K62853" s="10"/>
      <c r="L62853" s="10"/>
      <c r="P62853" s="3"/>
    </row>
    <row r="62854" spans="1:16" x14ac:dyDescent="0.35">
      <c r="A62854" s="3"/>
      <c r="G62854" s="56"/>
      <c r="H62854" s="30"/>
      <c r="I62854" s="10"/>
      <c r="K62854" s="10"/>
      <c r="L62854" s="10"/>
      <c r="P62854" s="3"/>
    </row>
    <row r="62855" spans="1:16" x14ac:dyDescent="0.35">
      <c r="A62855" s="3"/>
      <c r="G62855" s="56"/>
      <c r="H62855" s="30"/>
      <c r="I62855" s="10"/>
      <c r="K62855" s="10"/>
      <c r="L62855" s="10"/>
      <c r="P62855" s="3"/>
    </row>
    <row r="62856" spans="1:16" x14ac:dyDescent="0.35">
      <c r="A62856" s="3"/>
      <c r="G62856" s="56"/>
      <c r="H62856" s="30"/>
      <c r="I62856" s="10"/>
      <c r="K62856" s="10"/>
      <c r="L62856" s="10"/>
      <c r="P62856" s="3"/>
    </row>
    <row r="62857" spans="1:16" x14ac:dyDescent="0.35">
      <c r="A62857" s="3"/>
      <c r="G62857" s="56"/>
      <c r="H62857" s="30"/>
      <c r="I62857" s="10"/>
      <c r="K62857" s="10"/>
      <c r="L62857" s="10"/>
      <c r="P62857" s="3"/>
    </row>
    <row r="62858" spans="1:16" x14ac:dyDescent="0.35">
      <c r="A62858" s="3"/>
      <c r="G62858" s="56"/>
      <c r="H62858" s="30"/>
      <c r="I62858" s="10"/>
      <c r="K62858" s="10"/>
      <c r="L62858" s="10"/>
      <c r="P62858" s="3"/>
    </row>
    <row r="62859" spans="1:16" x14ac:dyDescent="0.35">
      <c r="A62859" s="3"/>
      <c r="G62859" s="56"/>
      <c r="H62859" s="30"/>
      <c r="I62859" s="10"/>
      <c r="K62859" s="10"/>
      <c r="L62859" s="10"/>
      <c r="P62859" s="3"/>
    </row>
    <row r="62860" spans="1:16" x14ac:dyDescent="0.35">
      <c r="A62860" s="3"/>
      <c r="G62860" s="56"/>
      <c r="H62860" s="30"/>
      <c r="I62860" s="10"/>
      <c r="K62860" s="10"/>
      <c r="L62860" s="10"/>
      <c r="P62860" s="3"/>
    </row>
    <row r="62861" spans="1:16" x14ac:dyDescent="0.35">
      <c r="A62861" s="3"/>
      <c r="G62861" s="56"/>
      <c r="H62861" s="30"/>
      <c r="I62861" s="10"/>
      <c r="K62861" s="10"/>
      <c r="L62861" s="10"/>
      <c r="P62861" s="3"/>
    </row>
    <row r="62862" spans="1:16" x14ac:dyDescent="0.35">
      <c r="A62862" s="3"/>
      <c r="G62862" s="56"/>
      <c r="H62862" s="30"/>
      <c r="I62862" s="10"/>
      <c r="K62862" s="10"/>
      <c r="L62862" s="10"/>
      <c r="P62862" s="3"/>
    </row>
    <row r="62863" spans="1:16" x14ac:dyDescent="0.35">
      <c r="A62863" s="3"/>
      <c r="G62863" s="56"/>
      <c r="H62863" s="30"/>
      <c r="I62863" s="10"/>
      <c r="K62863" s="10"/>
      <c r="L62863" s="10"/>
      <c r="P62863" s="3"/>
    </row>
    <row r="62864" spans="1:16" x14ac:dyDescent="0.35">
      <c r="A62864" s="3"/>
      <c r="G62864" s="56"/>
      <c r="H62864" s="30"/>
      <c r="I62864" s="10"/>
      <c r="K62864" s="10"/>
      <c r="L62864" s="10"/>
      <c r="P62864" s="3"/>
    </row>
    <row r="62865" spans="1:16" x14ac:dyDescent="0.35">
      <c r="A62865" s="3"/>
      <c r="G62865" s="56"/>
      <c r="H62865" s="30"/>
      <c r="I62865" s="10"/>
      <c r="K62865" s="10"/>
      <c r="L62865" s="10"/>
      <c r="P62865" s="3"/>
    </row>
    <row r="62866" spans="1:16" x14ac:dyDescent="0.35">
      <c r="A62866" s="3"/>
      <c r="G62866" s="56"/>
      <c r="H62866" s="30"/>
      <c r="I62866" s="10"/>
      <c r="K62866" s="10"/>
      <c r="L62866" s="10"/>
      <c r="P62866" s="3"/>
    </row>
    <row r="62867" spans="1:16" x14ac:dyDescent="0.35">
      <c r="A62867" s="3"/>
      <c r="G62867" s="56"/>
      <c r="H62867" s="30"/>
      <c r="I62867" s="10"/>
      <c r="K62867" s="10"/>
      <c r="L62867" s="10"/>
      <c r="P62867" s="3"/>
    </row>
    <row r="62868" spans="1:16" x14ac:dyDescent="0.35">
      <c r="A62868" s="3"/>
      <c r="G62868" s="56"/>
      <c r="H62868" s="30"/>
      <c r="I62868" s="10"/>
      <c r="K62868" s="10"/>
      <c r="L62868" s="10"/>
      <c r="P62868" s="3"/>
    </row>
    <row r="62869" spans="1:16" x14ac:dyDescent="0.35">
      <c r="A62869" s="3"/>
      <c r="G62869" s="56"/>
      <c r="H62869" s="30"/>
      <c r="I62869" s="10"/>
      <c r="K62869" s="10"/>
      <c r="L62869" s="10"/>
      <c r="P62869" s="3"/>
    </row>
    <row r="62870" spans="1:16" x14ac:dyDescent="0.35">
      <c r="A62870" s="3"/>
      <c r="G62870" s="56"/>
      <c r="H62870" s="30"/>
      <c r="I62870" s="10"/>
      <c r="K62870" s="10"/>
      <c r="L62870" s="10"/>
      <c r="P62870" s="3"/>
    </row>
    <row r="62871" spans="1:16" x14ac:dyDescent="0.35">
      <c r="A62871" s="3"/>
      <c r="G62871" s="56"/>
      <c r="H62871" s="30"/>
      <c r="I62871" s="10"/>
      <c r="K62871" s="10"/>
      <c r="L62871" s="10"/>
      <c r="P62871" s="3"/>
    </row>
    <row r="62872" spans="1:16" x14ac:dyDescent="0.35">
      <c r="A62872" s="3"/>
      <c r="G62872" s="56"/>
      <c r="H62872" s="30"/>
      <c r="I62872" s="10"/>
      <c r="K62872" s="10"/>
      <c r="L62872" s="10"/>
      <c r="P62872" s="3"/>
    </row>
    <row r="62873" spans="1:16" x14ac:dyDescent="0.35">
      <c r="A62873" s="3"/>
      <c r="G62873" s="56"/>
      <c r="H62873" s="30"/>
      <c r="I62873" s="10"/>
      <c r="K62873" s="10"/>
      <c r="L62873" s="10"/>
      <c r="P62873" s="3"/>
    </row>
    <row r="62874" spans="1:16" x14ac:dyDescent="0.35">
      <c r="A62874" s="3"/>
      <c r="G62874" s="56"/>
      <c r="H62874" s="30"/>
      <c r="I62874" s="10"/>
      <c r="K62874" s="10"/>
      <c r="L62874" s="10"/>
      <c r="P62874" s="3"/>
    </row>
    <row r="62875" spans="1:16" x14ac:dyDescent="0.35">
      <c r="A62875" s="3"/>
      <c r="G62875" s="56"/>
      <c r="H62875" s="30"/>
      <c r="I62875" s="10"/>
      <c r="K62875" s="10"/>
      <c r="L62875" s="10"/>
      <c r="P62875" s="3"/>
    </row>
    <row r="62876" spans="1:16" x14ac:dyDescent="0.35">
      <c r="A62876" s="3"/>
      <c r="G62876" s="56"/>
      <c r="H62876" s="30"/>
      <c r="I62876" s="10"/>
      <c r="K62876" s="10"/>
      <c r="L62876" s="10"/>
      <c r="P62876" s="3"/>
    </row>
    <row r="62877" spans="1:16" x14ac:dyDescent="0.35">
      <c r="A62877" s="3"/>
      <c r="G62877" s="56"/>
      <c r="H62877" s="30"/>
      <c r="I62877" s="10"/>
      <c r="K62877" s="10"/>
      <c r="L62877" s="10"/>
      <c r="P62877" s="3"/>
    </row>
    <row r="62878" spans="1:16" x14ac:dyDescent="0.35">
      <c r="A62878" s="3"/>
      <c r="G62878" s="56"/>
      <c r="H62878" s="30"/>
      <c r="I62878" s="10"/>
      <c r="K62878" s="10"/>
      <c r="L62878" s="10"/>
      <c r="P62878" s="3"/>
    </row>
    <row r="62879" spans="1:16" x14ac:dyDescent="0.35">
      <c r="A62879" s="3"/>
      <c r="G62879" s="56"/>
      <c r="H62879" s="30"/>
      <c r="I62879" s="10"/>
      <c r="K62879" s="10"/>
      <c r="L62879" s="10"/>
      <c r="P62879" s="3"/>
    </row>
    <row r="62880" spans="1:16" x14ac:dyDescent="0.35">
      <c r="A62880" s="3"/>
      <c r="G62880" s="56"/>
      <c r="H62880" s="30"/>
      <c r="I62880" s="10"/>
      <c r="K62880" s="10"/>
      <c r="L62880" s="10"/>
      <c r="P62880" s="3"/>
    </row>
    <row r="62881" spans="1:16" x14ac:dyDescent="0.35">
      <c r="A62881" s="3"/>
      <c r="G62881" s="56"/>
      <c r="H62881" s="30"/>
      <c r="I62881" s="10"/>
      <c r="K62881" s="10"/>
      <c r="L62881" s="10"/>
      <c r="P62881" s="3"/>
    </row>
    <row r="62882" spans="1:16" x14ac:dyDescent="0.35">
      <c r="A62882" s="3"/>
      <c r="G62882" s="56"/>
      <c r="H62882" s="30"/>
      <c r="I62882" s="10"/>
      <c r="K62882" s="10"/>
      <c r="L62882" s="10"/>
      <c r="P62882" s="3"/>
    </row>
    <row r="62883" spans="1:16" x14ac:dyDescent="0.35">
      <c r="A62883" s="3"/>
      <c r="G62883" s="56"/>
      <c r="H62883" s="30"/>
      <c r="I62883" s="10"/>
      <c r="K62883" s="10"/>
      <c r="L62883" s="10"/>
      <c r="P62883" s="3"/>
    </row>
    <row r="62884" spans="1:16" x14ac:dyDescent="0.35">
      <c r="A62884" s="3"/>
      <c r="G62884" s="56"/>
      <c r="H62884" s="30"/>
      <c r="I62884" s="10"/>
      <c r="K62884" s="10"/>
      <c r="L62884" s="10"/>
      <c r="P62884" s="3"/>
    </row>
    <row r="62885" spans="1:16" x14ac:dyDescent="0.35">
      <c r="A62885" s="3"/>
      <c r="G62885" s="56"/>
      <c r="H62885" s="30"/>
      <c r="I62885" s="10"/>
      <c r="K62885" s="10"/>
      <c r="L62885" s="10"/>
      <c r="P62885" s="3"/>
    </row>
    <row r="62886" spans="1:16" x14ac:dyDescent="0.35">
      <c r="A62886" s="3"/>
      <c r="G62886" s="56"/>
      <c r="H62886" s="30"/>
      <c r="I62886" s="10"/>
      <c r="K62886" s="10"/>
      <c r="L62886" s="10"/>
      <c r="P62886" s="3"/>
    </row>
    <row r="62887" spans="1:16" x14ac:dyDescent="0.35">
      <c r="A62887" s="3"/>
      <c r="G62887" s="56"/>
      <c r="H62887" s="30"/>
      <c r="I62887" s="10"/>
      <c r="K62887" s="10"/>
      <c r="L62887" s="10"/>
      <c r="P62887" s="3"/>
    </row>
    <row r="62888" spans="1:16" x14ac:dyDescent="0.35">
      <c r="A62888" s="3"/>
      <c r="G62888" s="56"/>
      <c r="H62888" s="30"/>
      <c r="I62888" s="10"/>
      <c r="K62888" s="10"/>
      <c r="L62888" s="10"/>
      <c r="P62888" s="3"/>
    </row>
    <row r="62889" spans="1:16" x14ac:dyDescent="0.35">
      <c r="A62889" s="3"/>
      <c r="G62889" s="56"/>
      <c r="H62889" s="30"/>
      <c r="I62889" s="10"/>
      <c r="K62889" s="10"/>
      <c r="L62889" s="10"/>
      <c r="P62889" s="3"/>
    </row>
    <row r="62890" spans="1:16" x14ac:dyDescent="0.35">
      <c r="A62890" s="3"/>
      <c r="G62890" s="56"/>
      <c r="H62890" s="30"/>
      <c r="I62890" s="10"/>
      <c r="K62890" s="10"/>
      <c r="L62890" s="10"/>
      <c r="P62890" s="3"/>
    </row>
    <row r="62891" spans="1:16" x14ac:dyDescent="0.35">
      <c r="A62891" s="3"/>
      <c r="G62891" s="56"/>
      <c r="H62891" s="30"/>
      <c r="I62891" s="10"/>
      <c r="K62891" s="10"/>
      <c r="L62891" s="10"/>
      <c r="P62891" s="3"/>
    </row>
    <row r="62892" spans="1:16" x14ac:dyDescent="0.35">
      <c r="A62892" s="3"/>
      <c r="G62892" s="56"/>
      <c r="H62892" s="30"/>
      <c r="I62892" s="10"/>
      <c r="K62892" s="10"/>
      <c r="L62892" s="10"/>
      <c r="P62892" s="3"/>
    </row>
    <row r="62893" spans="1:16" x14ac:dyDescent="0.35">
      <c r="A62893" s="3"/>
      <c r="G62893" s="56"/>
      <c r="H62893" s="30"/>
      <c r="I62893" s="10"/>
      <c r="K62893" s="10"/>
      <c r="L62893" s="10"/>
      <c r="P62893" s="3"/>
    </row>
    <row r="62894" spans="1:16" x14ac:dyDescent="0.35">
      <c r="A62894" s="3"/>
      <c r="G62894" s="56"/>
      <c r="H62894" s="30"/>
      <c r="I62894" s="10"/>
      <c r="K62894" s="10"/>
      <c r="L62894" s="10"/>
      <c r="P62894" s="3"/>
    </row>
    <row r="62895" spans="1:16" x14ac:dyDescent="0.35">
      <c r="A62895" s="3"/>
      <c r="G62895" s="56"/>
      <c r="H62895" s="30"/>
      <c r="I62895" s="10"/>
      <c r="K62895" s="10"/>
      <c r="L62895" s="10"/>
      <c r="P62895" s="3"/>
    </row>
    <row r="62896" spans="1:16" x14ac:dyDescent="0.35">
      <c r="A62896" s="3"/>
      <c r="G62896" s="56"/>
      <c r="H62896" s="30"/>
      <c r="I62896" s="10"/>
      <c r="K62896" s="10"/>
      <c r="L62896" s="10"/>
      <c r="P62896" s="3"/>
    </row>
    <row r="62897" spans="1:16" x14ac:dyDescent="0.35">
      <c r="A62897" s="3"/>
      <c r="G62897" s="56"/>
      <c r="H62897" s="30"/>
      <c r="I62897" s="10"/>
      <c r="K62897" s="10"/>
      <c r="L62897" s="10"/>
      <c r="P62897" s="3"/>
    </row>
    <row r="62898" spans="1:16" x14ac:dyDescent="0.35">
      <c r="A62898" s="3"/>
      <c r="G62898" s="56"/>
      <c r="H62898" s="30"/>
      <c r="I62898" s="10"/>
      <c r="K62898" s="10"/>
      <c r="L62898" s="10"/>
      <c r="P62898" s="3"/>
    </row>
    <row r="62899" spans="1:16" x14ac:dyDescent="0.35">
      <c r="A62899" s="3"/>
      <c r="G62899" s="56"/>
      <c r="H62899" s="30"/>
      <c r="I62899" s="10"/>
      <c r="K62899" s="10"/>
      <c r="L62899" s="10"/>
      <c r="P62899" s="3"/>
    </row>
    <row r="62900" spans="1:16" x14ac:dyDescent="0.35">
      <c r="A62900" s="3"/>
      <c r="G62900" s="56"/>
      <c r="H62900" s="30"/>
      <c r="I62900" s="10"/>
      <c r="K62900" s="10"/>
      <c r="L62900" s="10"/>
      <c r="P62900" s="3"/>
    </row>
    <row r="62901" spans="1:16" x14ac:dyDescent="0.35">
      <c r="A62901" s="3"/>
      <c r="G62901" s="56"/>
      <c r="H62901" s="30"/>
      <c r="I62901" s="10"/>
      <c r="K62901" s="10"/>
      <c r="L62901" s="10"/>
      <c r="P62901" s="3"/>
    </row>
    <row r="62902" spans="1:16" x14ac:dyDescent="0.35">
      <c r="A62902" s="3"/>
      <c r="G62902" s="56"/>
      <c r="H62902" s="30"/>
      <c r="I62902" s="10"/>
      <c r="K62902" s="10"/>
      <c r="L62902" s="10"/>
      <c r="P62902" s="3"/>
    </row>
    <row r="62903" spans="1:16" x14ac:dyDescent="0.35">
      <c r="A62903" s="3"/>
      <c r="G62903" s="56"/>
      <c r="H62903" s="30"/>
      <c r="I62903" s="10"/>
      <c r="K62903" s="10"/>
      <c r="L62903" s="10"/>
      <c r="P62903" s="3"/>
    </row>
    <row r="62904" spans="1:16" x14ac:dyDescent="0.35">
      <c r="A62904" s="3"/>
      <c r="G62904" s="56"/>
      <c r="H62904" s="30"/>
      <c r="I62904" s="10"/>
      <c r="K62904" s="10"/>
      <c r="L62904" s="10"/>
      <c r="P62904" s="3"/>
    </row>
    <row r="62905" spans="1:16" x14ac:dyDescent="0.35">
      <c r="A62905" s="3"/>
      <c r="G62905" s="56"/>
      <c r="H62905" s="30"/>
      <c r="I62905" s="10"/>
      <c r="K62905" s="10"/>
      <c r="L62905" s="10"/>
      <c r="P62905" s="3"/>
    </row>
    <row r="62906" spans="1:16" x14ac:dyDescent="0.35">
      <c r="A62906" s="3"/>
      <c r="G62906" s="56"/>
      <c r="H62906" s="30"/>
      <c r="I62906" s="10"/>
      <c r="K62906" s="10"/>
      <c r="L62906" s="10"/>
      <c r="P62906" s="3"/>
    </row>
    <row r="62907" spans="1:16" x14ac:dyDescent="0.35">
      <c r="A62907" s="3"/>
      <c r="G62907" s="56"/>
      <c r="H62907" s="30"/>
      <c r="I62907" s="10"/>
      <c r="K62907" s="10"/>
      <c r="L62907" s="10"/>
      <c r="P62907" s="3"/>
    </row>
    <row r="62908" spans="1:16" x14ac:dyDescent="0.35">
      <c r="A62908" s="3"/>
      <c r="G62908" s="56"/>
      <c r="H62908" s="30"/>
      <c r="I62908" s="10"/>
      <c r="K62908" s="10"/>
      <c r="L62908" s="10"/>
      <c r="P62908" s="3"/>
    </row>
    <row r="62909" spans="1:16" x14ac:dyDescent="0.35">
      <c r="A62909" s="3"/>
      <c r="G62909" s="56"/>
      <c r="H62909" s="30"/>
      <c r="I62909" s="10"/>
      <c r="K62909" s="10"/>
      <c r="L62909" s="10"/>
      <c r="P62909" s="3"/>
    </row>
    <row r="62910" spans="1:16" x14ac:dyDescent="0.35">
      <c r="A62910" s="3"/>
      <c r="G62910" s="56"/>
      <c r="H62910" s="30"/>
      <c r="I62910" s="10"/>
      <c r="K62910" s="10"/>
      <c r="L62910" s="10"/>
      <c r="P62910" s="3"/>
    </row>
    <row r="62911" spans="1:16" x14ac:dyDescent="0.35">
      <c r="A62911" s="3"/>
      <c r="G62911" s="56"/>
      <c r="H62911" s="30"/>
      <c r="I62911" s="10"/>
      <c r="K62911" s="10"/>
      <c r="L62911" s="10"/>
      <c r="P62911" s="3"/>
    </row>
    <row r="62912" spans="1:16" x14ac:dyDescent="0.35">
      <c r="A62912" s="3"/>
      <c r="G62912" s="56"/>
      <c r="H62912" s="30"/>
      <c r="I62912" s="10"/>
      <c r="K62912" s="10"/>
      <c r="L62912" s="10"/>
      <c r="P62912" s="3"/>
    </row>
    <row r="62913" spans="1:16" x14ac:dyDescent="0.35">
      <c r="A62913" s="3"/>
      <c r="G62913" s="56"/>
      <c r="H62913" s="30"/>
      <c r="I62913" s="10"/>
      <c r="K62913" s="10"/>
      <c r="L62913" s="10"/>
      <c r="P62913" s="3"/>
    </row>
    <row r="62914" spans="1:16" x14ac:dyDescent="0.35">
      <c r="A62914" s="3"/>
      <c r="G62914" s="56"/>
      <c r="H62914" s="30"/>
      <c r="I62914" s="10"/>
      <c r="K62914" s="10"/>
      <c r="L62914" s="10"/>
      <c r="P62914" s="3"/>
    </row>
    <row r="62915" spans="1:16" x14ac:dyDescent="0.35">
      <c r="A62915" s="3"/>
      <c r="G62915" s="56"/>
      <c r="H62915" s="30"/>
      <c r="I62915" s="10"/>
      <c r="K62915" s="10"/>
      <c r="L62915" s="10"/>
      <c r="P62915" s="3"/>
    </row>
    <row r="62916" spans="1:16" x14ac:dyDescent="0.35">
      <c r="A62916" s="3"/>
      <c r="G62916" s="56"/>
      <c r="H62916" s="30"/>
      <c r="I62916" s="10"/>
      <c r="K62916" s="10"/>
      <c r="L62916" s="10"/>
      <c r="P62916" s="3"/>
    </row>
    <row r="62917" spans="1:16" x14ac:dyDescent="0.35">
      <c r="A62917" s="3"/>
      <c r="G62917" s="56"/>
      <c r="H62917" s="30"/>
      <c r="I62917" s="10"/>
      <c r="K62917" s="10"/>
      <c r="L62917" s="10"/>
      <c r="P62917" s="3"/>
    </row>
    <row r="62918" spans="1:16" x14ac:dyDescent="0.35">
      <c r="A62918" s="3"/>
      <c r="G62918" s="56"/>
      <c r="H62918" s="30"/>
      <c r="I62918" s="10"/>
      <c r="K62918" s="10"/>
      <c r="L62918" s="10"/>
      <c r="P62918" s="3"/>
    </row>
    <row r="62919" spans="1:16" x14ac:dyDescent="0.35">
      <c r="A62919" s="3"/>
      <c r="G62919" s="56"/>
      <c r="H62919" s="30"/>
      <c r="I62919" s="10"/>
      <c r="K62919" s="10"/>
      <c r="L62919" s="10"/>
      <c r="P62919" s="3"/>
    </row>
    <row r="62920" spans="1:16" x14ac:dyDescent="0.35">
      <c r="A62920" s="3"/>
      <c r="G62920" s="56"/>
      <c r="H62920" s="30"/>
      <c r="I62920" s="10"/>
      <c r="K62920" s="10"/>
      <c r="L62920" s="10"/>
      <c r="P62920" s="3"/>
    </row>
    <row r="62921" spans="1:16" x14ac:dyDescent="0.35">
      <c r="A62921" s="3"/>
      <c r="G62921" s="56"/>
      <c r="H62921" s="30"/>
      <c r="I62921" s="10"/>
      <c r="K62921" s="10"/>
      <c r="L62921" s="10"/>
      <c r="P62921" s="3"/>
    </row>
    <row r="62922" spans="1:16" x14ac:dyDescent="0.35">
      <c r="A62922" s="3"/>
      <c r="G62922" s="56"/>
      <c r="H62922" s="30"/>
      <c r="I62922" s="10"/>
      <c r="K62922" s="10"/>
      <c r="L62922" s="10"/>
      <c r="P62922" s="3"/>
    </row>
    <row r="62923" spans="1:16" x14ac:dyDescent="0.35">
      <c r="A62923" s="3"/>
      <c r="G62923" s="56"/>
      <c r="H62923" s="30"/>
      <c r="I62923" s="10"/>
      <c r="K62923" s="10"/>
      <c r="L62923" s="10"/>
      <c r="P62923" s="3"/>
    </row>
    <row r="62924" spans="1:16" x14ac:dyDescent="0.35">
      <c r="A62924" s="3"/>
      <c r="G62924" s="56"/>
      <c r="H62924" s="30"/>
      <c r="I62924" s="10"/>
      <c r="K62924" s="10"/>
      <c r="L62924" s="10"/>
      <c r="P62924" s="3"/>
    </row>
    <row r="62925" spans="1:16" x14ac:dyDescent="0.35">
      <c r="A62925" s="3"/>
      <c r="G62925" s="56"/>
      <c r="H62925" s="30"/>
      <c r="I62925" s="10"/>
      <c r="K62925" s="10"/>
      <c r="L62925" s="10"/>
      <c r="P62925" s="3"/>
    </row>
    <row r="62926" spans="1:16" x14ac:dyDescent="0.35">
      <c r="A62926" s="3"/>
      <c r="G62926" s="56"/>
      <c r="H62926" s="30"/>
      <c r="I62926" s="10"/>
      <c r="K62926" s="10"/>
      <c r="L62926" s="10"/>
      <c r="P62926" s="3"/>
    </row>
    <row r="62927" spans="1:16" x14ac:dyDescent="0.35">
      <c r="A62927" s="3"/>
      <c r="G62927" s="56"/>
      <c r="H62927" s="30"/>
      <c r="I62927" s="10"/>
      <c r="K62927" s="10"/>
      <c r="L62927" s="10"/>
      <c r="P62927" s="3"/>
    </row>
    <row r="62928" spans="1:16" x14ac:dyDescent="0.35">
      <c r="A62928" s="3"/>
      <c r="G62928" s="56"/>
      <c r="H62928" s="30"/>
      <c r="I62928" s="10"/>
      <c r="K62928" s="10"/>
      <c r="L62928" s="10"/>
      <c r="P62928" s="3"/>
    </row>
    <row r="62929" spans="1:16" x14ac:dyDescent="0.35">
      <c r="A62929" s="3"/>
      <c r="G62929" s="56"/>
      <c r="H62929" s="30"/>
      <c r="I62929" s="10"/>
      <c r="K62929" s="10"/>
      <c r="L62929" s="10"/>
      <c r="P62929" s="3"/>
    </row>
    <row r="62930" spans="1:16" x14ac:dyDescent="0.35">
      <c r="A62930" s="3"/>
      <c r="G62930" s="56"/>
      <c r="H62930" s="30"/>
      <c r="I62930" s="10"/>
      <c r="K62930" s="10"/>
      <c r="L62930" s="10"/>
      <c r="P62930" s="3"/>
    </row>
    <row r="62931" spans="1:16" x14ac:dyDescent="0.35">
      <c r="A62931" s="3"/>
      <c r="G62931" s="56"/>
      <c r="H62931" s="30"/>
      <c r="I62931" s="10"/>
      <c r="K62931" s="10"/>
      <c r="L62931" s="10"/>
      <c r="P62931" s="3"/>
    </row>
    <row r="62932" spans="1:16" x14ac:dyDescent="0.35">
      <c r="A62932" s="3"/>
      <c r="G62932" s="56"/>
      <c r="H62932" s="30"/>
      <c r="I62932" s="10"/>
      <c r="K62932" s="10"/>
      <c r="L62932" s="10"/>
      <c r="P62932" s="3"/>
    </row>
    <row r="62933" spans="1:16" x14ac:dyDescent="0.35">
      <c r="A62933" s="3"/>
      <c r="G62933" s="56"/>
      <c r="H62933" s="30"/>
      <c r="I62933" s="10"/>
      <c r="K62933" s="10"/>
      <c r="L62933" s="10"/>
      <c r="P62933" s="3"/>
    </row>
    <row r="62934" spans="1:16" x14ac:dyDescent="0.35">
      <c r="A62934" s="3"/>
      <c r="G62934" s="56"/>
      <c r="H62934" s="30"/>
      <c r="I62934" s="10"/>
      <c r="K62934" s="10"/>
      <c r="L62934" s="10"/>
      <c r="P62934" s="3"/>
    </row>
    <row r="62935" spans="1:16" x14ac:dyDescent="0.35">
      <c r="A62935" s="3"/>
      <c r="G62935" s="56"/>
      <c r="H62935" s="30"/>
      <c r="I62935" s="10"/>
      <c r="K62935" s="10"/>
      <c r="L62935" s="10"/>
      <c r="P62935" s="3"/>
    </row>
    <row r="62936" spans="1:16" x14ac:dyDescent="0.35">
      <c r="A62936" s="3"/>
      <c r="G62936" s="56"/>
      <c r="H62936" s="30"/>
      <c r="I62936" s="10"/>
      <c r="K62936" s="10"/>
      <c r="L62936" s="10"/>
      <c r="P62936" s="3"/>
    </row>
    <row r="62937" spans="1:16" x14ac:dyDescent="0.35">
      <c r="A62937" s="3"/>
      <c r="G62937" s="56"/>
      <c r="H62937" s="30"/>
      <c r="I62937" s="10"/>
      <c r="K62937" s="10"/>
      <c r="L62937" s="10"/>
      <c r="P62937" s="3"/>
    </row>
    <row r="62938" spans="1:16" x14ac:dyDescent="0.35">
      <c r="A62938" s="3"/>
      <c r="G62938" s="56"/>
      <c r="H62938" s="30"/>
      <c r="I62938" s="10"/>
      <c r="K62938" s="10"/>
      <c r="L62938" s="10"/>
      <c r="P62938" s="3"/>
    </row>
    <row r="62939" spans="1:16" x14ac:dyDescent="0.35">
      <c r="A62939" s="3"/>
      <c r="G62939" s="56"/>
      <c r="H62939" s="30"/>
      <c r="I62939" s="10"/>
      <c r="K62939" s="10"/>
      <c r="L62939" s="10"/>
      <c r="P62939" s="3"/>
    </row>
    <row r="62940" spans="1:16" x14ac:dyDescent="0.35">
      <c r="A62940" s="3"/>
      <c r="G62940" s="56"/>
      <c r="H62940" s="30"/>
      <c r="I62940" s="10"/>
      <c r="K62940" s="10"/>
      <c r="L62940" s="10"/>
      <c r="P62940" s="3"/>
    </row>
    <row r="62941" spans="1:16" x14ac:dyDescent="0.35">
      <c r="A62941" s="3"/>
      <c r="G62941" s="56"/>
      <c r="H62941" s="30"/>
      <c r="I62941" s="10"/>
      <c r="K62941" s="10"/>
      <c r="L62941" s="10"/>
      <c r="P62941" s="3"/>
    </row>
    <row r="62942" spans="1:16" x14ac:dyDescent="0.35">
      <c r="A62942" s="3"/>
      <c r="G62942" s="56"/>
      <c r="H62942" s="30"/>
      <c r="I62942" s="10"/>
      <c r="K62942" s="10"/>
      <c r="L62942" s="10"/>
      <c r="P62942" s="3"/>
    </row>
    <row r="62943" spans="1:16" x14ac:dyDescent="0.35">
      <c r="A62943" s="3"/>
      <c r="G62943" s="56"/>
      <c r="H62943" s="30"/>
      <c r="I62943" s="10"/>
      <c r="K62943" s="10"/>
      <c r="L62943" s="10"/>
      <c r="P62943" s="3"/>
    </row>
    <row r="62944" spans="1:16" x14ac:dyDescent="0.35">
      <c r="A62944" s="3"/>
      <c r="G62944" s="56"/>
      <c r="H62944" s="30"/>
      <c r="I62944" s="10"/>
      <c r="K62944" s="10"/>
      <c r="L62944" s="10"/>
      <c r="P62944" s="3"/>
    </row>
    <row r="62945" spans="1:16" x14ac:dyDescent="0.35">
      <c r="A62945" s="3"/>
      <c r="G62945" s="56"/>
      <c r="H62945" s="30"/>
      <c r="I62945" s="10"/>
      <c r="K62945" s="10"/>
      <c r="L62945" s="10"/>
      <c r="P62945" s="3"/>
    </row>
    <row r="62946" spans="1:16" x14ac:dyDescent="0.35">
      <c r="A62946" s="3"/>
      <c r="G62946" s="56"/>
      <c r="H62946" s="30"/>
      <c r="I62946" s="10"/>
      <c r="K62946" s="10"/>
      <c r="L62946" s="10"/>
      <c r="P62946" s="3"/>
    </row>
    <row r="62947" spans="1:16" x14ac:dyDescent="0.35">
      <c r="A62947" s="3"/>
      <c r="G62947" s="56"/>
      <c r="H62947" s="30"/>
      <c r="I62947" s="10"/>
      <c r="K62947" s="10"/>
      <c r="L62947" s="10"/>
      <c r="P62947" s="3"/>
    </row>
    <row r="62948" spans="1:16" x14ac:dyDescent="0.35">
      <c r="A62948" s="3"/>
      <c r="G62948" s="56"/>
      <c r="H62948" s="30"/>
      <c r="I62948" s="10"/>
      <c r="K62948" s="10"/>
      <c r="L62948" s="10"/>
      <c r="P62948" s="3"/>
    </row>
    <row r="62949" spans="1:16" x14ac:dyDescent="0.35">
      <c r="A62949" s="3"/>
      <c r="G62949" s="56"/>
      <c r="H62949" s="30"/>
      <c r="I62949" s="10"/>
      <c r="K62949" s="10"/>
      <c r="L62949" s="10"/>
      <c r="P62949" s="3"/>
    </row>
    <row r="62950" spans="1:16" x14ac:dyDescent="0.35">
      <c r="A62950" s="3"/>
      <c r="G62950" s="56"/>
      <c r="H62950" s="30"/>
      <c r="I62950" s="10"/>
      <c r="K62950" s="10"/>
      <c r="L62950" s="10"/>
      <c r="P62950" s="3"/>
    </row>
    <row r="62951" spans="1:16" x14ac:dyDescent="0.35">
      <c r="A62951" s="3"/>
      <c r="G62951" s="56"/>
      <c r="H62951" s="30"/>
      <c r="I62951" s="10"/>
      <c r="K62951" s="10"/>
      <c r="L62951" s="10"/>
      <c r="P62951" s="3"/>
    </row>
    <row r="62952" spans="1:16" x14ac:dyDescent="0.35">
      <c r="A62952" s="3"/>
      <c r="G62952" s="56"/>
      <c r="H62952" s="30"/>
      <c r="I62952" s="10"/>
      <c r="K62952" s="10"/>
      <c r="L62952" s="10"/>
      <c r="P62952" s="3"/>
    </row>
    <row r="62953" spans="1:16" x14ac:dyDescent="0.35">
      <c r="A62953" s="3"/>
      <c r="G62953" s="56"/>
      <c r="H62953" s="30"/>
      <c r="I62953" s="10"/>
      <c r="K62953" s="10"/>
      <c r="L62953" s="10"/>
      <c r="P62953" s="3"/>
    </row>
    <row r="62954" spans="1:16" x14ac:dyDescent="0.35">
      <c r="A62954" s="3"/>
      <c r="G62954" s="56"/>
      <c r="H62954" s="30"/>
      <c r="I62954" s="10"/>
      <c r="K62954" s="10"/>
      <c r="L62954" s="10"/>
      <c r="P62954" s="3"/>
    </row>
    <row r="62955" spans="1:16" x14ac:dyDescent="0.35">
      <c r="A62955" s="3"/>
      <c r="G62955" s="56"/>
      <c r="H62955" s="30"/>
      <c r="I62955" s="10"/>
      <c r="K62955" s="10"/>
      <c r="L62955" s="10"/>
      <c r="P62955" s="3"/>
    </row>
    <row r="62956" spans="1:16" x14ac:dyDescent="0.35">
      <c r="A62956" s="3"/>
      <c r="G62956" s="56"/>
      <c r="H62956" s="30"/>
      <c r="I62956" s="10"/>
      <c r="K62956" s="10"/>
      <c r="L62956" s="10"/>
      <c r="P62956" s="3"/>
    </row>
    <row r="62957" spans="1:16" x14ac:dyDescent="0.35">
      <c r="A62957" s="3"/>
      <c r="G62957" s="56"/>
      <c r="H62957" s="30"/>
      <c r="I62957" s="10"/>
      <c r="K62957" s="10"/>
      <c r="L62957" s="10"/>
      <c r="P62957" s="3"/>
    </row>
    <row r="62958" spans="1:16" x14ac:dyDescent="0.35">
      <c r="A62958" s="3"/>
      <c r="G62958" s="56"/>
      <c r="H62958" s="30"/>
      <c r="I62958" s="10"/>
      <c r="K62958" s="10"/>
      <c r="L62958" s="10"/>
      <c r="P62958" s="3"/>
    </row>
    <row r="62959" spans="1:16" x14ac:dyDescent="0.35">
      <c r="A62959" s="3"/>
      <c r="G62959" s="56"/>
      <c r="H62959" s="30"/>
      <c r="I62959" s="10"/>
      <c r="K62959" s="10"/>
      <c r="L62959" s="10"/>
      <c r="P62959" s="3"/>
    </row>
    <row r="62960" spans="1:16" x14ac:dyDescent="0.35">
      <c r="A62960" s="3"/>
      <c r="G62960" s="56"/>
      <c r="H62960" s="30"/>
      <c r="I62960" s="10"/>
      <c r="K62960" s="10"/>
      <c r="L62960" s="10"/>
      <c r="P62960" s="3"/>
    </row>
    <row r="62961" spans="1:16" x14ac:dyDescent="0.35">
      <c r="A62961" s="3"/>
      <c r="G62961" s="56"/>
      <c r="H62961" s="30"/>
      <c r="I62961" s="10"/>
      <c r="K62961" s="10"/>
      <c r="L62961" s="10"/>
      <c r="P62961" s="3"/>
    </row>
    <row r="62962" spans="1:16" x14ac:dyDescent="0.35">
      <c r="A62962" s="3"/>
      <c r="G62962" s="56"/>
      <c r="H62962" s="30"/>
      <c r="I62962" s="10"/>
      <c r="K62962" s="10"/>
      <c r="L62962" s="10"/>
      <c r="P62962" s="3"/>
    </row>
    <row r="62963" spans="1:16" x14ac:dyDescent="0.35">
      <c r="A62963" s="3"/>
      <c r="G62963" s="56"/>
      <c r="H62963" s="30"/>
      <c r="I62963" s="10"/>
      <c r="K62963" s="10"/>
      <c r="L62963" s="10"/>
      <c r="P62963" s="3"/>
    </row>
    <row r="62964" spans="1:16" x14ac:dyDescent="0.35">
      <c r="A62964" s="3"/>
      <c r="G62964" s="56"/>
      <c r="H62964" s="30"/>
      <c r="I62964" s="10"/>
      <c r="K62964" s="10"/>
      <c r="L62964" s="10"/>
      <c r="P62964" s="3"/>
    </row>
    <row r="62965" spans="1:16" x14ac:dyDescent="0.35">
      <c r="A62965" s="3"/>
      <c r="G62965" s="56"/>
      <c r="H62965" s="30"/>
      <c r="I62965" s="10"/>
      <c r="K62965" s="10"/>
      <c r="L62965" s="10"/>
      <c r="P62965" s="3"/>
    </row>
    <row r="62966" spans="1:16" x14ac:dyDescent="0.35">
      <c r="A62966" s="3"/>
      <c r="G62966" s="56"/>
      <c r="H62966" s="30"/>
      <c r="I62966" s="10"/>
      <c r="K62966" s="10"/>
      <c r="L62966" s="10"/>
      <c r="P62966" s="3"/>
    </row>
    <row r="62967" spans="1:16" x14ac:dyDescent="0.35">
      <c r="A62967" s="3"/>
      <c r="G62967" s="56"/>
      <c r="H62967" s="30"/>
      <c r="I62967" s="10"/>
      <c r="K62967" s="10"/>
      <c r="L62967" s="10"/>
      <c r="P62967" s="3"/>
    </row>
    <row r="62968" spans="1:16" x14ac:dyDescent="0.35">
      <c r="A62968" s="3"/>
      <c r="G62968" s="56"/>
      <c r="H62968" s="30"/>
      <c r="I62968" s="10"/>
      <c r="K62968" s="10"/>
      <c r="L62968" s="10"/>
      <c r="P62968" s="3"/>
    </row>
    <row r="62969" spans="1:16" x14ac:dyDescent="0.35">
      <c r="A62969" s="3"/>
      <c r="G62969" s="56"/>
      <c r="H62969" s="30"/>
      <c r="I62969" s="10"/>
      <c r="K62969" s="10"/>
      <c r="L62969" s="10"/>
      <c r="P62969" s="3"/>
    </row>
    <row r="62970" spans="1:16" x14ac:dyDescent="0.35">
      <c r="A62970" s="3"/>
      <c r="G62970" s="56"/>
      <c r="H62970" s="30"/>
      <c r="I62970" s="10"/>
      <c r="K62970" s="10"/>
      <c r="L62970" s="10"/>
      <c r="P62970" s="3"/>
    </row>
    <row r="62971" spans="1:16" x14ac:dyDescent="0.35">
      <c r="A62971" s="3"/>
      <c r="G62971" s="56"/>
      <c r="H62971" s="30"/>
      <c r="I62971" s="10"/>
      <c r="K62971" s="10"/>
      <c r="L62971" s="10"/>
      <c r="P62971" s="3"/>
    </row>
    <row r="62972" spans="1:16" x14ac:dyDescent="0.35">
      <c r="A62972" s="3"/>
      <c r="G62972" s="56"/>
      <c r="H62972" s="30"/>
      <c r="I62972" s="10"/>
      <c r="K62972" s="10"/>
      <c r="L62972" s="10"/>
      <c r="P62972" s="3"/>
    </row>
    <row r="62973" spans="1:16" x14ac:dyDescent="0.35">
      <c r="A62973" s="3"/>
      <c r="G62973" s="56"/>
      <c r="H62973" s="30"/>
      <c r="I62973" s="10"/>
      <c r="K62973" s="10"/>
      <c r="L62973" s="10"/>
      <c r="P62973" s="3"/>
    </row>
    <row r="62974" spans="1:16" x14ac:dyDescent="0.35">
      <c r="A62974" s="3"/>
      <c r="G62974" s="56"/>
      <c r="H62974" s="30"/>
      <c r="I62974" s="10"/>
      <c r="K62974" s="10"/>
      <c r="L62974" s="10"/>
      <c r="P62974" s="3"/>
    </row>
    <row r="62975" spans="1:16" x14ac:dyDescent="0.35">
      <c r="A62975" s="3"/>
      <c r="G62975" s="56"/>
      <c r="H62975" s="30"/>
      <c r="I62975" s="10"/>
      <c r="K62975" s="10"/>
      <c r="L62975" s="10"/>
      <c r="P62975" s="3"/>
    </row>
    <row r="62976" spans="1:16" x14ac:dyDescent="0.35">
      <c r="A62976" s="3"/>
      <c r="G62976" s="56"/>
      <c r="H62976" s="30"/>
      <c r="I62976" s="10"/>
      <c r="K62976" s="10"/>
      <c r="L62976" s="10"/>
      <c r="P62976" s="3"/>
    </row>
    <row r="62977" spans="1:16" x14ac:dyDescent="0.35">
      <c r="A62977" s="3"/>
      <c r="G62977" s="56"/>
      <c r="H62977" s="30"/>
      <c r="I62977" s="10"/>
      <c r="K62977" s="10"/>
      <c r="L62977" s="10"/>
      <c r="P62977" s="3"/>
    </row>
    <row r="62978" spans="1:16" x14ac:dyDescent="0.35">
      <c r="A62978" s="3"/>
      <c r="G62978" s="56"/>
      <c r="H62978" s="30"/>
      <c r="I62978" s="10"/>
      <c r="K62978" s="10"/>
      <c r="L62978" s="10"/>
      <c r="P62978" s="3"/>
    </row>
    <row r="62979" spans="1:16" x14ac:dyDescent="0.35">
      <c r="A62979" s="3"/>
      <c r="G62979" s="56"/>
      <c r="H62979" s="30"/>
      <c r="I62979" s="10"/>
      <c r="K62979" s="10"/>
      <c r="L62979" s="10"/>
      <c r="P62979" s="3"/>
    </row>
    <row r="62980" spans="1:16" x14ac:dyDescent="0.35">
      <c r="A62980" s="3"/>
      <c r="G62980" s="56"/>
      <c r="H62980" s="30"/>
      <c r="I62980" s="10"/>
      <c r="K62980" s="10"/>
      <c r="L62980" s="10"/>
      <c r="P62980" s="3"/>
    </row>
    <row r="62981" spans="1:16" x14ac:dyDescent="0.35">
      <c r="A62981" s="3"/>
      <c r="G62981" s="56"/>
      <c r="H62981" s="30"/>
      <c r="I62981" s="10"/>
      <c r="K62981" s="10"/>
      <c r="L62981" s="10"/>
      <c r="P62981" s="3"/>
    </row>
    <row r="62982" spans="1:16" x14ac:dyDescent="0.35">
      <c r="A62982" s="3"/>
      <c r="G62982" s="56"/>
      <c r="H62982" s="30"/>
      <c r="I62982" s="10"/>
      <c r="K62982" s="10"/>
      <c r="L62982" s="10"/>
      <c r="P62982" s="3"/>
    </row>
    <row r="62983" spans="1:16" x14ac:dyDescent="0.35">
      <c r="A62983" s="3"/>
      <c r="G62983" s="56"/>
      <c r="H62983" s="30"/>
      <c r="I62983" s="10"/>
      <c r="K62983" s="10"/>
      <c r="L62983" s="10"/>
      <c r="P62983" s="3"/>
    </row>
    <row r="62984" spans="1:16" x14ac:dyDescent="0.35">
      <c r="A62984" s="3"/>
      <c r="G62984" s="56"/>
      <c r="H62984" s="30"/>
      <c r="I62984" s="10"/>
      <c r="K62984" s="10"/>
      <c r="L62984" s="10"/>
      <c r="P62984" s="3"/>
    </row>
    <row r="62985" spans="1:16" x14ac:dyDescent="0.35">
      <c r="A62985" s="3"/>
      <c r="G62985" s="56"/>
      <c r="H62985" s="30"/>
      <c r="I62985" s="10"/>
      <c r="K62985" s="10"/>
      <c r="L62985" s="10"/>
      <c r="P62985" s="3"/>
    </row>
    <row r="62986" spans="1:16" x14ac:dyDescent="0.35">
      <c r="A62986" s="3"/>
      <c r="G62986" s="56"/>
      <c r="H62986" s="30"/>
      <c r="I62986" s="10"/>
      <c r="K62986" s="10"/>
      <c r="L62986" s="10"/>
      <c r="P62986" s="3"/>
    </row>
    <row r="62987" spans="1:16" x14ac:dyDescent="0.35">
      <c r="A62987" s="3"/>
      <c r="G62987" s="56"/>
      <c r="H62987" s="30"/>
      <c r="I62987" s="10"/>
      <c r="K62987" s="10"/>
      <c r="L62987" s="10"/>
      <c r="P62987" s="3"/>
    </row>
    <row r="62988" spans="1:16" x14ac:dyDescent="0.35">
      <c r="A62988" s="3"/>
      <c r="G62988" s="56"/>
      <c r="H62988" s="30"/>
      <c r="I62988" s="10"/>
      <c r="K62988" s="10"/>
      <c r="L62988" s="10"/>
      <c r="P62988" s="3"/>
    </row>
    <row r="62989" spans="1:16" x14ac:dyDescent="0.35">
      <c r="A62989" s="3"/>
      <c r="G62989" s="56"/>
      <c r="H62989" s="30"/>
      <c r="I62989" s="10"/>
      <c r="K62989" s="10"/>
      <c r="L62989" s="10"/>
      <c r="P62989" s="3"/>
    </row>
    <row r="62990" spans="1:16" x14ac:dyDescent="0.35">
      <c r="A62990" s="3"/>
      <c r="G62990" s="56"/>
      <c r="H62990" s="30"/>
      <c r="I62990" s="10"/>
      <c r="K62990" s="10"/>
      <c r="L62990" s="10"/>
      <c r="P62990" s="3"/>
    </row>
    <row r="62991" spans="1:16" x14ac:dyDescent="0.35">
      <c r="A62991" s="3"/>
      <c r="G62991" s="56"/>
      <c r="H62991" s="30"/>
      <c r="I62991" s="10"/>
      <c r="K62991" s="10"/>
      <c r="L62991" s="10"/>
      <c r="P62991" s="3"/>
    </row>
    <row r="62992" spans="1:16" x14ac:dyDescent="0.35">
      <c r="A62992" s="3"/>
      <c r="G62992" s="56"/>
      <c r="H62992" s="30"/>
      <c r="I62992" s="10"/>
      <c r="K62992" s="10"/>
      <c r="L62992" s="10"/>
      <c r="P62992" s="3"/>
    </row>
    <row r="62993" spans="1:16" x14ac:dyDescent="0.35">
      <c r="A62993" s="3"/>
      <c r="G62993" s="56"/>
      <c r="H62993" s="30"/>
      <c r="I62993" s="10"/>
      <c r="K62993" s="10"/>
      <c r="L62993" s="10"/>
      <c r="P62993" s="3"/>
    </row>
    <row r="62994" spans="1:16" x14ac:dyDescent="0.35">
      <c r="A62994" s="3"/>
      <c r="G62994" s="56"/>
      <c r="H62994" s="30"/>
      <c r="I62994" s="10"/>
      <c r="K62994" s="10"/>
      <c r="L62994" s="10"/>
      <c r="P62994" s="3"/>
    </row>
    <row r="62995" spans="1:16" x14ac:dyDescent="0.35">
      <c r="A62995" s="3"/>
      <c r="G62995" s="56"/>
      <c r="H62995" s="30"/>
      <c r="I62995" s="10"/>
      <c r="K62995" s="10"/>
      <c r="L62995" s="10"/>
      <c r="P62995" s="3"/>
    </row>
    <row r="62996" spans="1:16" x14ac:dyDescent="0.35">
      <c r="A62996" s="3"/>
      <c r="G62996" s="56"/>
      <c r="H62996" s="30"/>
      <c r="I62996" s="10"/>
      <c r="K62996" s="10"/>
      <c r="L62996" s="10"/>
      <c r="P62996" s="3"/>
    </row>
    <row r="62997" spans="1:16" x14ac:dyDescent="0.35">
      <c r="A62997" s="3"/>
      <c r="G62997" s="56"/>
      <c r="H62997" s="30"/>
      <c r="I62997" s="10"/>
      <c r="K62997" s="10"/>
      <c r="L62997" s="10"/>
      <c r="P62997" s="3"/>
    </row>
    <row r="62998" spans="1:16" x14ac:dyDescent="0.35">
      <c r="A62998" s="3"/>
      <c r="G62998" s="56"/>
      <c r="H62998" s="30"/>
      <c r="I62998" s="10"/>
      <c r="K62998" s="10"/>
      <c r="L62998" s="10"/>
      <c r="P62998" s="3"/>
    </row>
    <row r="62999" spans="1:16" x14ac:dyDescent="0.35">
      <c r="A62999" s="3"/>
      <c r="G62999" s="56"/>
      <c r="H62999" s="30"/>
      <c r="I62999" s="10"/>
      <c r="K62999" s="10"/>
      <c r="L62999" s="10"/>
      <c r="P62999" s="3"/>
    </row>
    <row r="63000" spans="1:16" x14ac:dyDescent="0.35">
      <c r="A63000" s="3"/>
      <c r="G63000" s="56"/>
      <c r="H63000" s="30"/>
      <c r="I63000" s="10"/>
      <c r="K63000" s="10"/>
      <c r="L63000" s="10"/>
      <c r="P63000" s="3"/>
    </row>
    <row r="63001" spans="1:16" x14ac:dyDescent="0.35">
      <c r="A63001" s="3"/>
      <c r="G63001" s="56"/>
      <c r="H63001" s="30"/>
      <c r="I63001" s="10"/>
      <c r="K63001" s="10"/>
      <c r="L63001" s="10"/>
      <c r="P63001" s="3"/>
    </row>
    <row r="63002" spans="1:16" x14ac:dyDescent="0.35">
      <c r="A63002" s="3"/>
      <c r="G63002" s="56"/>
      <c r="H63002" s="30"/>
      <c r="I63002" s="10"/>
      <c r="K63002" s="10"/>
      <c r="L63002" s="10"/>
      <c r="P63002" s="3"/>
    </row>
    <row r="63003" spans="1:16" x14ac:dyDescent="0.35">
      <c r="A63003" s="3"/>
      <c r="G63003" s="56"/>
      <c r="H63003" s="30"/>
      <c r="I63003" s="10"/>
      <c r="K63003" s="10"/>
      <c r="L63003" s="10"/>
      <c r="P63003" s="3"/>
    </row>
    <row r="63004" spans="1:16" x14ac:dyDescent="0.35">
      <c r="A63004" s="3"/>
      <c r="G63004" s="56"/>
      <c r="H63004" s="30"/>
      <c r="I63004" s="10"/>
      <c r="K63004" s="10"/>
      <c r="L63004" s="10"/>
      <c r="P63004" s="3"/>
    </row>
    <row r="63005" spans="1:16" x14ac:dyDescent="0.35">
      <c r="A63005" s="3"/>
      <c r="G63005" s="56"/>
      <c r="H63005" s="30"/>
      <c r="I63005" s="10"/>
      <c r="K63005" s="10"/>
      <c r="L63005" s="10"/>
      <c r="P63005" s="3"/>
    </row>
    <row r="63006" spans="1:16" x14ac:dyDescent="0.35">
      <c r="A63006" s="3"/>
      <c r="G63006" s="56"/>
      <c r="H63006" s="30"/>
      <c r="I63006" s="10"/>
      <c r="K63006" s="10"/>
      <c r="L63006" s="10"/>
      <c r="P63006" s="3"/>
    </row>
    <row r="63007" spans="1:16" x14ac:dyDescent="0.35">
      <c r="A63007" s="3"/>
      <c r="G63007" s="56"/>
      <c r="H63007" s="30"/>
      <c r="I63007" s="10"/>
      <c r="K63007" s="10"/>
      <c r="L63007" s="10"/>
      <c r="P63007" s="3"/>
    </row>
    <row r="63008" spans="1:16" x14ac:dyDescent="0.35">
      <c r="A63008" s="3"/>
      <c r="G63008" s="56"/>
      <c r="H63008" s="30"/>
      <c r="I63008" s="10"/>
      <c r="K63008" s="10"/>
      <c r="L63008" s="10"/>
      <c r="P63008" s="3"/>
    </row>
    <row r="63009" spans="1:16" x14ac:dyDescent="0.35">
      <c r="A63009" s="3"/>
      <c r="G63009" s="56"/>
      <c r="H63009" s="30"/>
      <c r="I63009" s="10"/>
      <c r="K63009" s="10"/>
      <c r="L63009" s="10"/>
      <c r="P63009" s="3"/>
    </row>
    <row r="63010" spans="1:16" x14ac:dyDescent="0.35">
      <c r="A63010" s="3"/>
      <c r="G63010" s="56"/>
      <c r="H63010" s="30"/>
      <c r="I63010" s="10"/>
      <c r="K63010" s="10"/>
      <c r="L63010" s="10"/>
      <c r="P63010" s="3"/>
    </row>
    <row r="63011" spans="1:16" x14ac:dyDescent="0.35">
      <c r="A63011" s="3"/>
      <c r="G63011" s="56"/>
      <c r="H63011" s="30"/>
      <c r="I63011" s="10"/>
      <c r="K63011" s="10"/>
      <c r="L63011" s="10"/>
      <c r="P63011" s="3"/>
    </row>
    <row r="63012" spans="1:16" x14ac:dyDescent="0.35">
      <c r="A63012" s="3"/>
      <c r="G63012" s="56"/>
      <c r="H63012" s="30"/>
      <c r="I63012" s="10"/>
      <c r="K63012" s="10"/>
      <c r="L63012" s="10"/>
      <c r="P63012" s="3"/>
    </row>
    <row r="63013" spans="1:16" x14ac:dyDescent="0.35">
      <c r="A63013" s="3"/>
      <c r="G63013" s="56"/>
      <c r="H63013" s="30"/>
      <c r="I63013" s="10"/>
      <c r="K63013" s="10"/>
      <c r="L63013" s="10"/>
      <c r="P63013" s="3"/>
    </row>
    <row r="63014" spans="1:16" x14ac:dyDescent="0.35">
      <c r="A63014" s="3"/>
      <c r="G63014" s="56"/>
      <c r="H63014" s="30"/>
      <c r="I63014" s="10"/>
      <c r="K63014" s="10"/>
      <c r="L63014" s="10"/>
      <c r="P63014" s="3"/>
    </row>
    <row r="63015" spans="1:16" x14ac:dyDescent="0.35">
      <c r="A63015" s="3"/>
      <c r="G63015" s="56"/>
      <c r="H63015" s="30"/>
      <c r="I63015" s="10"/>
      <c r="K63015" s="10"/>
      <c r="L63015" s="10"/>
      <c r="P63015" s="3"/>
    </row>
    <row r="63016" spans="1:16" x14ac:dyDescent="0.35">
      <c r="A63016" s="3"/>
      <c r="G63016" s="56"/>
      <c r="H63016" s="30"/>
      <c r="I63016" s="10"/>
      <c r="K63016" s="10"/>
      <c r="L63016" s="10"/>
      <c r="P63016" s="3"/>
    </row>
    <row r="63017" spans="1:16" x14ac:dyDescent="0.35">
      <c r="A63017" s="3"/>
      <c r="G63017" s="56"/>
      <c r="H63017" s="30"/>
      <c r="I63017" s="10"/>
      <c r="K63017" s="10"/>
      <c r="L63017" s="10"/>
      <c r="P63017" s="3"/>
    </row>
    <row r="63018" spans="1:16" x14ac:dyDescent="0.35">
      <c r="A63018" s="3"/>
      <c r="G63018" s="56"/>
      <c r="H63018" s="30"/>
      <c r="I63018" s="10"/>
      <c r="K63018" s="10"/>
      <c r="L63018" s="10"/>
      <c r="P63018" s="3"/>
    </row>
    <row r="63019" spans="1:16" x14ac:dyDescent="0.35">
      <c r="A63019" s="3"/>
      <c r="G63019" s="56"/>
      <c r="H63019" s="30"/>
      <c r="I63019" s="10"/>
      <c r="K63019" s="10"/>
      <c r="L63019" s="10"/>
      <c r="P63019" s="3"/>
    </row>
    <row r="63020" spans="1:16" x14ac:dyDescent="0.35">
      <c r="A63020" s="3"/>
      <c r="G63020" s="56"/>
      <c r="H63020" s="30"/>
      <c r="I63020" s="10"/>
      <c r="K63020" s="10"/>
      <c r="L63020" s="10"/>
      <c r="P63020" s="3"/>
    </row>
    <row r="63021" spans="1:16" x14ac:dyDescent="0.35">
      <c r="A63021" s="3"/>
      <c r="G63021" s="56"/>
      <c r="H63021" s="30"/>
      <c r="I63021" s="10"/>
      <c r="K63021" s="10"/>
      <c r="L63021" s="10"/>
      <c r="P63021" s="3"/>
    </row>
    <row r="63022" spans="1:16" x14ac:dyDescent="0.35">
      <c r="A63022" s="3"/>
      <c r="G63022" s="56"/>
      <c r="H63022" s="30"/>
      <c r="I63022" s="10"/>
      <c r="K63022" s="10"/>
      <c r="L63022" s="10"/>
      <c r="P63022" s="3"/>
    </row>
    <row r="63023" spans="1:16" x14ac:dyDescent="0.35">
      <c r="A63023" s="3"/>
      <c r="G63023" s="56"/>
      <c r="H63023" s="30"/>
      <c r="I63023" s="10"/>
      <c r="K63023" s="10"/>
      <c r="L63023" s="10"/>
      <c r="P63023" s="3"/>
    </row>
    <row r="63024" spans="1:16" x14ac:dyDescent="0.35">
      <c r="A63024" s="3"/>
      <c r="G63024" s="56"/>
      <c r="H63024" s="30"/>
      <c r="I63024" s="10"/>
      <c r="K63024" s="10"/>
      <c r="L63024" s="10"/>
      <c r="P63024" s="3"/>
    </row>
    <row r="63025" spans="1:16" x14ac:dyDescent="0.35">
      <c r="A63025" s="3"/>
      <c r="G63025" s="56"/>
      <c r="H63025" s="30"/>
      <c r="I63025" s="10"/>
      <c r="K63025" s="10"/>
      <c r="L63025" s="10"/>
      <c r="P63025" s="3"/>
    </row>
    <row r="63026" spans="1:16" x14ac:dyDescent="0.35">
      <c r="A63026" s="3"/>
      <c r="G63026" s="56"/>
      <c r="H63026" s="30"/>
      <c r="I63026" s="10"/>
      <c r="K63026" s="10"/>
      <c r="L63026" s="10"/>
      <c r="P63026" s="3"/>
    </row>
    <row r="63027" spans="1:16" x14ac:dyDescent="0.35">
      <c r="A63027" s="3"/>
      <c r="G63027" s="56"/>
      <c r="H63027" s="30"/>
      <c r="I63027" s="10"/>
      <c r="K63027" s="10"/>
      <c r="L63027" s="10"/>
      <c r="P63027" s="3"/>
    </row>
    <row r="63028" spans="1:16" x14ac:dyDescent="0.35">
      <c r="A63028" s="3"/>
      <c r="G63028" s="56"/>
      <c r="H63028" s="30"/>
      <c r="I63028" s="10"/>
      <c r="K63028" s="10"/>
      <c r="L63028" s="10"/>
      <c r="P63028" s="3"/>
    </row>
    <row r="63029" spans="1:16" x14ac:dyDescent="0.35">
      <c r="A63029" s="3"/>
      <c r="G63029" s="56"/>
      <c r="H63029" s="30"/>
      <c r="I63029" s="10"/>
      <c r="K63029" s="10"/>
      <c r="L63029" s="10"/>
      <c r="P63029" s="3"/>
    </row>
    <row r="63030" spans="1:16" x14ac:dyDescent="0.35">
      <c r="A63030" s="3"/>
      <c r="G63030" s="56"/>
      <c r="H63030" s="30"/>
      <c r="I63030" s="10"/>
      <c r="K63030" s="10"/>
      <c r="L63030" s="10"/>
      <c r="P63030" s="3"/>
    </row>
    <row r="63031" spans="1:16" x14ac:dyDescent="0.35">
      <c r="A63031" s="3"/>
      <c r="G63031" s="56"/>
      <c r="H63031" s="30"/>
      <c r="I63031" s="10"/>
      <c r="K63031" s="10"/>
      <c r="L63031" s="10"/>
      <c r="P63031" s="3"/>
    </row>
    <row r="63032" spans="1:16" x14ac:dyDescent="0.35">
      <c r="A63032" s="3"/>
      <c r="G63032" s="56"/>
      <c r="H63032" s="30"/>
      <c r="I63032" s="10"/>
      <c r="K63032" s="10"/>
      <c r="L63032" s="10"/>
      <c r="P63032" s="3"/>
    </row>
    <row r="63033" spans="1:16" x14ac:dyDescent="0.35">
      <c r="A63033" s="3"/>
      <c r="G63033" s="56"/>
      <c r="H63033" s="30"/>
      <c r="I63033" s="10"/>
      <c r="K63033" s="10"/>
      <c r="L63033" s="10"/>
      <c r="P63033" s="3"/>
    </row>
    <row r="63034" spans="1:16" x14ac:dyDescent="0.35">
      <c r="A63034" s="3"/>
      <c r="G63034" s="56"/>
      <c r="H63034" s="30"/>
      <c r="I63034" s="10"/>
      <c r="K63034" s="10"/>
      <c r="L63034" s="10"/>
      <c r="P63034" s="3"/>
    </row>
    <row r="63035" spans="1:16" x14ac:dyDescent="0.35">
      <c r="A63035" s="3"/>
      <c r="G63035" s="56"/>
      <c r="H63035" s="30"/>
      <c r="I63035" s="10"/>
      <c r="K63035" s="10"/>
      <c r="L63035" s="10"/>
      <c r="P63035" s="3"/>
    </row>
    <row r="63036" spans="1:16" x14ac:dyDescent="0.35">
      <c r="A63036" s="3"/>
      <c r="G63036" s="56"/>
      <c r="H63036" s="30"/>
      <c r="I63036" s="10"/>
      <c r="K63036" s="10"/>
      <c r="L63036" s="10"/>
      <c r="P63036" s="3"/>
    </row>
    <row r="63037" spans="1:16" x14ac:dyDescent="0.35">
      <c r="A63037" s="3"/>
      <c r="G63037" s="56"/>
      <c r="H63037" s="30"/>
      <c r="I63037" s="10"/>
      <c r="K63037" s="10"/>
      <c r="L63037" s="10"/>
      <c r="P63037" s="3"/>
    </row>
    <row r="63038" spans="1:16" x14ac:dyDescent="0.35">
      <c r="A63038" s="3"/>
      <c r="G63038" s="56"/>
      <c r="H63038" s="30"/>
      <c r="I63038" s="10"/>
      <c r="K63038" s="10"/>
      <c r="L63038" s="10"/>
      <c r="P63038" s="3"/>
    </row>
    <row r="63039" spans="1:16" x14ac:dyDescent="0.35">
      <c r="A63039" s="3"/>
      <c r="G63039" s="56"/>
      <c r="H63039" s="30"/>
      <c r="I63039" s="10"/>
      <c r="K63039" s="10"/>
      <c r="L63039" s="10"/>
      <c r="P63039" s="3"/>
    </row>
    <row r="63040" spans="1:16" x14ac:dyDescent="0.35">
      <c r="A63040" s="3"/>
      <c r="G63040" s="56"/>
      <c r="H63040" s="30"/>
      <c r="I63040" s="10"/>
      <c r="K63040" s="10"/>
      <c r="L63040" s="10"/>
      <c r="P63040" s="3"/>
    </row>
    <row r="63041" spans="1:16" x14ac:dyDescent="0.35">
      <c r="A63041" s="3"/>
      <c r="G63041" s="56"/>
      <c r="H63041" s="30"/>
      <c r="I63041" s="10"/>
      <c r="K63041" s="10"/>
      <c r="L63041" s="10"/>
      <c r="P63041" s="3"/>
    </row>
    <row r="63042" spans="1:16" x14ac:dyDescent="0.35">
      <c r="A63042" s="3"/>
      <c r="G63042" s="56"/>
      <c r="H63042" s="30"/>
      <c r="I63042" s="10"/>
      <c r="K63042" s="10"/>
      <c r="L63042" s="10"/>
      <c r="P63042" s="3"/>
    </row>
    <row r="63043" spans="1:16" x14ac:dyDescent="0.35">
      <c r="A63043" s="3"/>
      <c r="G63043" s="56"/>
      <c r="H63043" s="30"/>
      <c r="I63043" s="10"/>
      <c r="K63043" s="10"/>
      <c r="L63043" s="10"/>
      <c r="P63043" s="3"/>
    </row>
    <row r="63044" spans="1:16" x14ac:dyDescent="0.35">
      <c r="A63044" s="3"/>
      <c r="G63044" s="56"/>
      <c r="H63044" s="30"/>
      <c r="I63044" s="10"/>
      <c r="K63044" s="10"/>
      <c r="L63044" s="10"/>
      <c r="P63044" s="3"/>
    </row>
    <row r="63045" spans="1:16" x14ac:dyDescent="0.35">
      <c r="A63045" s="3"/>
      <c r="G63045" s="56"/>
      <c r="H63045" s="30"/>
      <c r="I63045" s="10"/>
      <c r="K63045" s="10"/>
      <c r="L63045" s="10"/>
      <c r="P63045" s="3"/>
    </row>
    <row r="63046" spans="1:16" x14ac:dyDescent="0.35">
      <c r="A63046" s="3"/>
      <c r="G63046" s="56"/>
      <c r="H63046" s="30"/>
      <c r="I63046" s="10"/>
      <c r="K63046" s="10"/>
      <c r="L63046" s="10"/>
      <c r="P63046" s="3"/>
    </row>
    <row r="63047" spans="1:16" x14ac:dyDescent="0.35">
      <c r="A63047" s="3"/>
      <c r="G63047" s="56"/>
      <c r="H63047" s="30"/>
      <c r="I63047" s="10"/>
      <c r="K63047" s="10"/>
      <c r="L63047" s="10"/>
      <c r="P63047" s="3"/>
    </row>
    <row r="63048" spans="1:16" x14ac:dyDescent="0.35">
      <c r="A63048" s="3"/>
      <c r="G63048" s="56"/>
      <c r="H63048" s="30"/>
      <c r="I63048" s="10"/>
      <c r="K63048" s="10"/>
      <c r="L63048" s="10"/>
      <c r="P63048" s="3"/>
    </row>
    <row r="63049" spans="1:16" x14ac:dyDescent="0.35">
      <c r="A63049" s="3"/>
      <c r="G63049" s="56"/>
      <c r="H63049" s="30"/>
      <c r="I63049" s="10"/>
      <c r="K63049" s="10"/>
      <c r="L63049" s="10"/>
      <c r="P63049" s="3"/>
    </row>
    <row r="63050" spans="1:16" x14ac:dyDescent="0.35">
      <c r="A63050" s="3"/>
      <c r="G63050" s="56"/>
      <c r="H63050" s="30"/>
      <c r="I63050" s="10"/>
      <c r="K63050" s="10"/>
      <c r="L63050" s="10"/>
      <c r="P63050" s="3"/>
    </row>
    <row r="63051" spans="1:16" x14ac:dyDescent="0.35">
      <c r="A63051" s="3"/>
      <c r="G63051" s="56"/>
      <c r="H63051" s="30"/>
      <c r="I63051" s="10"/>
      <c r="K63051" s="10"/>
      <c r="L63051" s="10"/>
      <c r="P63051" s="3"/>
    </row>
    <row r="63052" spans="1:16" x14ac:dyDescent="0.35">
      <c r="A63052" s="3"/>
      <c r="G63052" s="56"/>
      <c r="H63052" s="30"/>
      <c r="I63052" s="10"/>
      <c r="K63052" s="10"/>
      <c r="L63052" s="10"/>
      <c r="P63052" s="3"/>
    </row>
    <row r="63053" spans="1:16" x14ac:dyDescent="0.35">
      <c r="A63053" s="3"/>
      <c r="G63053" s="56"/>
      <c r="H63053" s="30"/>
      <c r="I63053" s="10"/>
      <c r="K63053" s="10"/>
      <c r="L63053" s="10"/>
      <c r="P63053" s="3"/>
    </row>
    <row r="63054" spans="1:16" x14ac:dyDescent="0.35">
      <c r="A63054" s="3"/>
      <c r="G63054" s="56"/>
      <c r="H63054" s="30"/>
      <c r="I63054" s="10"/>
      <c r="K63054" s="10"/>
      <c r="L63054" s="10"/>
      <c r="P63054" s="3"/>
    </row>
    <row r="63055" spans="1:16" x14ac:dyDescent="0.35">
      <c r="A63055" s="3"/>
      <c r="G63055" s="56"/>
      <c r="H63055" s="30"/>
      <c r="I63055" s="10"/>
      <c r="K63055" s="10"/>
      <c r="L63055" s="10"/>
      <c r="P63055" s="3"/>
    </row>
    <row r="63056" spans="1:16" x14ac:dyDescent="0.35">
      <c r="A63056" s="3"/>
      <c r="G63056" s="56"/>
      <c r="H63056" s="30"/>
      <c r="I63056" s="10"/>
      <c r="K63056" s="10"/>
      <c r="L63056" s="10"/>
      <c r="P63056" s="3"/>
    </row>
    <row r="63057" spans="1:16" x14ac:dyDescent="0.35">
      <c r="A63057" s="3"/>
      <c r="G63057" s="56"/>
      <c r="H63057" s="30"/>
      <c r="I63057" s="10"/>
      <c r="K63057" s="10"/>
      <c r="L63057" s="10"/>
      <c r="P63057" s="3"/>
    </row>
    <row r="63058" spans="1:16" x14ac:dyDescent="0.35">
      <c r="A63058" s="3"/>
      <c r="G63058" s="56"/>
      <c r="H63058" s="30"/>
      <c r="I63058" s="10"/>
      <c r="K63058" s="10"/>
      <c r="L63058" s="10"/>
      <c r="P63058" s="3"/>
    </row>
    <row r="63059" spans="1:16" x14ac:dyDescent="0.35">
      <c r="A63059" s="3"/>
      <c r="G63059" s="56"/>
      <c r="H63059" s="30"/>
      <c r="I63059" s="10"/>
      <c r="K63059" s="10"/>
      <c r="L63059" s="10"/>
      <c r="P63059" s="3"/>
    </row>
    <row r="63060" spans="1:16" x14ac:dyDescent="0.35">
      <c r="A63060" s="3"/>
      <c r="G63060" s="56"/>
      <c r="H63060" s="30"/>
      <c r="I63060" s="10"/>
      <c r="K63060" s="10"/>
      <c r="L63060" s="10"/>
      <c r="P63060" s="3"/>
    </row>
    <row r="63061" spans="1:16" x14ac:dyDescent="0.35">
      <c r="A63061" s="3"/>
      <c r="G63061" s="56"/>
      <c r="H63061" s="30"/>
      <c r="I63061" s="10"/>
      <c r="K63061" s="10"/>
      <c r="L63061" s="10"/>
      <c r="P63061" s="3"/>
    </row>
    <row r="63062" spans="1:16" x14ac:dyDescent="0.35">
      <c r="A63062" s="3"/>
      <c r="G63062" s="56"/>
      <c r="H63062" s="30"/>
      <c r="I63062" s="10"/>
      <c r="K63062" s="10"/>
      <c r="L63062" s="10"/>
      <c r="P63062" s="3"/>
    </row>
    <row r="63063" spans="1:16" x14ac:dyDescent="0.35">
      <c r="A63063" s="3"/>
      <c r="G63063" s="56"/>
      <c r="H63063" s="30"/>
      <c r="I63063" s="10"/>
      <c r="K63063" s="10"/>
      <c r="L63063" s="10"/>
      <c r="P63063" s="3"/>
    </row>
    <row r="63064" spans="1:16" x14ac:dyDescent="0.35">
      <c r="A63064" s="3"/>
      <c r="G63064" s="56"/>
      <c r="H63064" s="30"/>
      <c r="I63064" s="10"/>
      <c r="K63064" s="10"/>
      <c r="L63064" s="10"/>
      <c r="P63064" s="3"/>
    </row>
    <row r="63065" spans="1:16" x14ac:dyDescent="0.35">
      <c r="A63065" s="3"/>
      <c r="G63065" s="56"/>
      <c r="H63065" s="30"/>
      <c r="I63065" s="10"/>
      <c r="K63065" s="10"/>
      <c r="L63065" s="10"/>
      <c r="P63065" s="3"/>
    </row>
    <row r="63066" spans="1:16" x14ac:dyDescent="0.35">
      <c r="A63066" s="3"/>
      <c r="G63066" s="56"/>
      <c r="H63066" s="30"/>
      <c r="I63066" s="10"/>
      <c r="K63066" s="10"/>
      <c r="L63066" s="10"/>
      <c r="P63066" s="3"/>
    </row>
    <row r="63067" spans="1:16" x14ac:dyDescent="0.35">
      <c r="A63067" s="3"/>
      <c r="G63067" s="56"/>
      <c r="H63067" s="30"/>
      <c r="I63067" s="10"/>
      <c r="K63067" s="10"/>
      <c r="L63067" s="10"/>
      <c r="P63067" s="3"/>
    </row>
    <row r="63068" spans="1:16" x14ac:dyDescent="0.35">
      <c r="A63068" s="3"/>
      <c r="G63068" s="56"/>
      <c r="H63068" s="30"/>
      <c r="I63068" s="10"/>
      <c r="K63068" s="10"/>
      <c r="L63068" s="10"/>
      <c r="P63068" s="3"/>
    </row>
    <row r="63069" spans="1:16" x14ac:dyDescent="0.35">
      <c r="A63069" s="3"/>
      <c r="G63069" s="56"/>
      <c r="H63069" s="30"/>
      <c r="I63069" s="10"/>
      <c r="K63069" s="10"/>
      <c r="L63069" s="10"/>
      <c r="P63069" s="3"/>
    </row>
    <row r="63070" spans="1:16" x14ac:dyDescent="0.35">
      <c r="A63070" s="3"/>
      <c r="G63070" s="56"/>
      <c r="H63070" s="30"/>
      <c r="I63070" s="10"/>
      <c r="K63070" s="10"/>
      <c r="L63070" s="10"/>
      <c r="P63070" s="3"/>
    </row>
    <row r="63071" spans="1:16" x14ac:dyDescent="0.35">
      <c r="A63071" s="3"/>
      <c r="G63071" s="56"/>
      <c r="H63071" s="30"/>
      <c r="I63071" s="10"/>
      <c r="K63071" s="10"/>
      <c r="L63071" s="10"/>
      <c r="P63071" s="3"/>
    </row>
    <row r="63072" spans="1:16" x14ac:dyDescent="0.35">
      <c r="A63072" s="3"/>
      <c r="G63072" s="56"/>
      <c r="H63072" s="30"/>
      <c r="I63072" s="10"/>
      <c r="K63072" s="10"/>
      <c r="L63072" s="10"/>
      <c r="P63072" s="3"/>
    </row>
    <row r="63073" spans="1:16" x14ac:dyDescent="0.35">
      <c r="A63073" s="3"/>
      <c r="G63073" s="56"/>
      <c r="H63073" s="30"/>
      <c r="I63073" s="10"/>
      <c r="K63073" s="10"/>
      <c r="L63073" s="10"/>
      <c r="P63073" s="3"/>
    </row>
    <row r="63074" spans="1:16" x14ac:dyDescent="0.35">
      <c r="A63074" s="3"/>
      <c r="G63074" s="56"/>
      <c r="H63074" s="30"/>
      <c r="I63074" s="10"/>
      <c r="K63074" s="10"/>
      <c r="L63074" s="10"/>
      <c r="P63074" s="3"/>
    </row>
    <row r="63075" spans="1:16" x14ac:dyDescent="0.35">
      <c r="A63075" s="3"/>
      <c r="G63075" s="56"/>
      <c r="H63075" s="30"/>
      <c r="I63075" s="10"/>
      <c r="K63075" s="10"/>
      <c r="L63075" s="10"/>
      <c r="P63075" s="3"/>
    </row>
    <row r="63076" spans="1:16" x14ac:dyDescent="0.35">
      <c r="A63076" s="3"/>
      <c r="G63076" s="56"/>
      <c r="H63076" s="30"/>
      <c r="I63076" s="10"/>
      <c r="K63076" s="10"/>
      <c r="L63076" s="10"/>
      <c r="P63076" s="3"/>
    </row>
    <row r="63077" spans="1:16" x14ac:dyDescent="0.35">
      <c r="A63077" s="3"/>
      <c r="G63077" s="56"/>
      <c r="H63077" s="30"/>
      <c r="I63077" s="10"/>
      <c r="K63077" s="10"/>
      <c r="L63077" s="10"/>
      <c r="P63077" s="3"/>
    </row>
    <row r="63078" spans="1:16" x14ac:dyDescent="0.35">
      <c r="A63078" s="3"/>
      <c r="G63078" s="56"/>
      <c r="H63078" s="30"/>
      <c r="I63078" s="10"/>
      <c r="K63078" s="10"/>
      <c r="L63078" s="10"/>
      <c r="P63078" s="3"/>
    </row>
    <row r="63079" spans="1:16" x14ac:dyDescent="0.35">
      <c r="A63079" s="3"/>
      <c r="G63079" s="56"/>
      <c r="H63079" s="30"/>
      <c r="I63079" s="10"/>
      <c r="K63079" s="10"/>
      <c r="L63079" s="10"/>
      <c r="P63079" s="3"/>
    </row>
    <row r="63080" spans="1:16" x14ac:dyDescent="0.35">
      <c r="A63080" s="3"/>
      <c r="G63080" s="56"/>
      <c r="H63080" s="30"/>
      <c r="I63080" s="10"/>
      <c r="K63080" s="10"/>
      <c r="L63080" s="10"/>
      <c r="P63080" s="3"/>
    </row>
    <row r="63081" spans="1:16" x14ac:dyDescent="0.35">
      <c r="A63081" s="3"/>
      <c r="G63081" s="56"/>
      <c r="H63081" s="30"/>
      <c r="I63081" s="10"/>
      <c r="K63081" s="10"/>
      <c r="L63081" s="10"/>
      <c r="P63081" s="3"/>
    </row>
    <row r="63082" spans="1:16" x14ac:dyDescent="0.35">
      <c r="A63082" s="3"/>
      <c r="G63082" s="56"/>
      <c r="H63082" s="30"/>
      <c r="I63082" s="10"/>
      <c r="K63082" s="10"/>
      <c r="L63082" s="10"/>
      <c r="P63082" s="3"/>
    </row>
    <row r="63083" spans="1:16" x14ac:dyDescent="0.35">
      <c r="A63083" s="3"/>
      <c r="G63083" s="56"/>
      <c r="H63083" s="30"/>
      <c r="I63083" s="10"/>
      <c r="K63083" s="10"/>
      <c r="L63083" s="10"/>
      <c r="P63083" s="3"/>
    </row>
    <row r="63084" spans="1:16" x14ac:dyDescent="0.35">
      <c r="A63084" s="3"/>
      <c r="G63084" s="56"/>
      <c r="H63084" s="30"/>
      <c r="I63084" s="10"/>
      <c r="K63084" s="10"/>
      <c r="L63084" s="10"/>
      <c r="P63084" s="3"/>
    </row>
    <row r="63085" spans="1:16" x14ac:dyDescent="0.35">
      <c r="A63085" s="3"/>
      <c r="G63085" s="56"/>
      <c r="H63085" s="30"/>
      <c r="I63085" s="10"/>
      <c r="K63085" s="10"/>
      <c r="L63085" s="10"/>
      <c r="P63085" s="3"/>
    </row>
    <row r="63086" spans="1:16" x14ac:dyDescent="0.35">
      <c r="A63086" s="3"/>
      <c r="G63086" s="56"/>
      <c r="H63086" s="30"/>
      <c r="I63086" s="10"/>
      <c r="K63086" s="10"/>
      <c r="L63086" s="10"/>
      <c r="P63086" s="3"/>
    </row>
    <row r="63087" spans="1:16" x14ac:dyDescent="0.35">
      <c r="A63087" s="3"/>
      <c r="G63087" s="56"/>
      <c r="H63087" s="30"/>
      <c r="I63087" s="10"/>
      <c r="K63087" s="10"/>
      <c r="L63087" s="10"/>
      <c r="P63087" s="3"/>
    </row>
    <row r="63088" spans="1:16" x14ac:dyDescent="0.35">
      <c r="A63088" s="3"/>
      <c r="G63088" s="56"/>
      <c r="H63088" s="30"/>
      <c r="I63088" s="10"/>
      <c r="K63088" s="10"/>
      <c r="L63088" s="10"/>
      <c r="P63088" s="3"/>
    </row>
    <row r="63089" spans="1:16" x14ac:dyDescent="0.35">
      <c r="A63089" s="3"/>
      <c r="G63089" s="56"/>
      <c r="H63089" s="30"/>
      <c r="I63089" s="10"/>
      <c r="K63089" s="10"/>
      <c r="L63089" s="10"/>
      <c r="P63089" s="3"/>
    </row>
    <row r="63090" spans="1:16" x14ac:dyDescent="0.35">
      <c r="A63090" s="3"/>
      <c r="G63090" s="56"/>
      <c r="H63090" s="30"/>
      <c r="I63090" s="10"/>
      <c r="K63090" s="10"/>
      <c r="L63090" s="10"/>
      <c r="P63090" s="3"/>
    </row>
    <row r="63091" spans="1:16" x14ac:dyDescent="0.35">
      <c r="A63091" s="3"/>
      <c r="G63091" s="56"/>
      <c r="H63091" s="30"/>
      <c r="I63091" s="10"/>
      <c r="K63091" s="10"/>
      <c r="L63091" s="10"/>
      <c r="P63091" s="3"/>
    </row>
    <row r="63092" spans="1:16" x14ac:dyDescent="0.35">
      <c r="A63092" s="3"/>
      <c r="G63092" s="56"/>
      <c r="H63092" s="30"/>
      <c r="I63092" s="10"/>
      <c r="K63092" s="10"/>
      <c r="L63092" s="10"/>
      <c r="P63092" s="3"/>
    </row>
    <row r="63093" spans="1:16" x14ac:dyDescent="0.35">
      <c r="A63093" s="3"/>
      <c r="G63093" s="56"/>
      <c r="H63093" s="30"/>
      <c r="I63093" s="10"/>
      <c r="K63093" s="10"/>
      <c r="L63093" s="10"/>
      <c r="P63093" s="3"/>
    </row>
    <row r="63094" spans="1:16" x14ac:dyDescent="0.35">
      <c r="A63094" s="3"/>
      <c r="G63094" s="56"/>
      <c r="H63094" s="30"/>
      <c r="I63094" s="10"/>
      <c r="K63094" s="10"/>
      <c r="L63094" s="10"/>
      <c r="P63094" s="3"/>
    </row>
    <row r="63095" spans="1:16" x14ac:dyDescent="0.35">
      <c r="A63095" s="3"/>
      <c r="G63095" s="56"/>
      <c r="H63095" s="30"/>
      <c r="I63095" s="10"/>
      <c r="K63095" s="10"/>
      <c r="L63095" s="10"/>
      <c r="P63095" s="3"/>
    </row>
    <row r="63096" spans="1:16" x14ac:dyDescent="0.35">
      <c r="A63096" s="3"/>
      <c r="G63096" s="56"/>
      <c r="H63096" s="30"/>
      <c r="I63096" s="10"/>
      <c r="K63096" s="10"/>
      <c r="L63096" s="10"/>
      <c r="P63096" s="3"/>
    </row>
    <row r="63097" spans="1:16" x14ac:dyDescent="0.35">
      <c r="A63097" s="3"/>
      <c r="G63097" s="56"/>
      <c r="H63097" s="30"/>
      <c r="I63097" s="10"/>
      <c r="K63097" s="10"/>
      <c r="L63097" s="10"/>
      <c r="P63097" s="3"/>
    </row>
    <row r="63098" spans="1:16" x14ac:dyDescent="0.35">
      <c r="A63098" s="3"/>
      <c r="G63098" s="56"/>
      <c r="H63098" s="30"/>
      <c r="I63098" s="10"/>
      <c r="K63098" s="10"/>
      <c r="L63098" s="10"/>
      <c r="P63098" s="3"/>
    </row>
    <row r="63099" spans="1:16" x14ac:dyDescent="0.35">
      <c r="A63099" s="3"/>
      <c r="G63099" s="56"/>
      <c r="H63099" s="30"/>
      <c r="I63099" s="10"/>
      <c r="K63099" s="10"/>
      <c r="L63099" s="10"/>
      <c r="P63099" s="3"/>
    </row>
    <row r="63100" spans="1:16" x14ac:dyDescent="0.35">
      <c r="A63100" s="3"/>
      <c r="G63100" s="56"/>
      <c r="H63100" s="30"/>
      <c r="I63100" s="10"/>
      <c r="K63100" s="10"/>
      <c r="L63100" s="10"/>
      <c r="P63100" s="3"/>
    </row>
    <row r="63101" spans="1:16" x14ac:dyDescent="0.35">
      <c r="A63101" s="3"/>
      <c r="G63101" s="56"/>
      <c r="H63101" s="30"/>
      <c r="I63101" s="10"/>
      <c r="K63101" s="10"/>
      <c r="L63101" s="10"/>
      <c r="P63101" s="3"/>
    </row>
    <row r="63102" spans="1:16" x14ac:dyDescent="0.35">
      <c r="A63102" s="3"/>
      <c r="G63102" s="56"/>
      <c r="H63102" s="30"/>
      <c r="I63102" s="10"/>
      <c r="K63102" s="10"/>
      <c r="L63102" s="10"/>
      <c r="P63102" s="3"/>
    </row>
    <row r="63103" spans="1:16" x14ac:dyDescent="0.35">
      <c r="A63103" s="3"/>
      <c r="G63103" s="56"/>
      <c r="H63103" s="30"/>
      <c r="I63103" s="10"/>
      <c r="K63103" s="10"/>
      <c r="L63103" s="10"/>
      <c r="P63103" s="3"/>
    </row>
    <row r="63104" spans="1:16" x14ac:dyDescent="0.35">
      <c r="A63104" s="3"/>
      <c r="G63104" s="56"/>
      <c r="H63104" s="30"/>
      <c r="I63104" s="10"/>
      <c r="K63104" s="10"/>
      <c r="L63104" s="10"/>
      <c r="P63104" s="3"/>
    </row>
    <row r="63105" spans="1:16" x14ac:dyDescent="0.35">
      <c r="A63105" s="3"/>
      <c r="G63105" s="56"/>
      <c r="H63105" s="30"/>
      <c r="I63105" s="10"/>
      <c r="K63105" s="10"/>
      <c r="L63105" s="10"/>
      <c r="P63105" s="3"/>
    </row>
    <row r="63106" spans="1:16" x14ac:dyDescent="0.35">
      <c r="A63106" s="3"/>
      <c r="G63106" s="56"/>
      <c r="H63106" s="30"/>
      <c r="I63106" s="10"/>
      <c r="K63106" s="10"/>
      <c r="L63106" s="10"/>
      <c r="P63106" s="3"/>
    </row>
    <row r="63107" spans="1:16" x14ac:dyDescent="0.35">
      <c r="A63107" s="3"/>
      <c r="G63107" s="56"/>
      <c r="H63107" s="30"/>
      <c r="I63107" s="10"/>
      <c r="K63107" s="10"/>
      <c r="L63107" s="10"/>
      <c r="P63107" s="3"/>
    </row>
    <row r="63108" spans="1:16" x14ac:dyDescent="0.35">
      <c r="A63108" s="3"/>
      <c r="G63108" s="56"/>
      <c r="H63108" s="30"/>
      <c r="I63108" s="10"/>
      <c r="K63108" s="10"/>
      <c r="L63108" s="10"/>
      <c r="P63108" s="3"/>
    </row>
    <row r="63109" spans="1:16" x14ac:dyDescent="0.35">
      <c r="A63109" s="3"/>
      <c r="G63109" s="56"/>
      <c r="H63109" s="30"/>
      <c r="I63109" s="10"/>
      <c r="K63109" s="10"/>
      <c r="L63109" s="10"/>
      <c r="P63109" s="3"/>
    </row>
    <row r="63110" spans="1:16" x14ac:dyDescent="0.35">
      <c r="A63110" s="3"/>
      <c r="G63110" s="56"/>
      <c r="H63110" s="30"/>
      <c r="I63110" s="10"/>
      <c r="K63110" s="10"/>
      <c r="L63110" s="10"/>
      <c r="P63110" s="3"/>
    </row>
    <row r="63111" spans="1:16" x14ac:dyDescent="0.35">
      <c r="A63111" s="3"/>
      <c r="G63111" s="56"/>
      <c r="H63111" s="30"/>
      <c r="I63111" s="10"/>
      <c r="K63111" s="10"/>
      <c r="L63111" s="10"/>
      <c r="P63111" s="3"/>
    </row>
    <row r="63112" spans="1:16" x14ac:dyDescent="0.35">
      <c r="A63112" s="3"/>
      <c r="G63112" s="56"/>
      <c r="H63112" s="30"/>
      <c r="I63112" s="10"/>
      <c r="K63112" s="10"/>
      <c r="L63112" s="10"/>
      <c r="P63112" s="3"/>
    </row>
    <row r="63113" spans="1:16" x14ac:dyDescent="0.35">
      <c r="A63113" s="3"/>
      <c r="G63113" s="56"/>
      <c r="H63113" s="30"/>
      <c r="I63113" s="10"/>
      <c r="K63113" s="10"/>
      <c r="L63113" s="10"/>
      <c r="P63113" s="3"/>
    </row>
    <row r="63114" spans="1:16" x14ac:dyDescent="0.35">
      <c r="A63114" s="3"/>
      <c r="G63114" s="56"/>
      <c r="H63114" s="30"/>
      <c r="I63114" s="10"/>
      <c r="K63114" s="10"/>
      <c r="L63114" s="10"/>
      <c r="P63114" s="3"/>
    </row>
    <row r="63115" spans="1:16" x14ac:dyDescent="0.35">
      <c r="A63115" s="3"/>
      <c r="G63115" s="56"/>
      <c r="H63115" s="30"/>
      <c r="I63115" s="10"/>
      <c r="K63115" s="10"/>
      <c r="L63115" s="10"/>
      <c r="P63115" s="3"/>
    </row>
    <row r="63116" spans="1:16" x14ac:dyDescent="0.35">
      <c r="A63116" s="3"/>
      <c r="G63116" s="56"/>
      <c r="H63116" s="30"/>
      <c r="I63116" s="10"/>
      <c r="K63116" s="10"/>
      <c r="L63116" s="10"/>
      <c r="P63116" s="3"/>
    </row>
    <row r="63117" spans="1:16" x14ac:dyDescent="0.35">
      <c r="A63117" s="3"/>
      <c r="G63117" s="56"/>
      <c r="H63117" s="30"/>
      <c r="I63117" s="10"/>
      <c r="K63117" s="10"/>
      <c r="L63117" s="10"/>
      <c r="P63117" s="3"/>
    </row>
    <row r="63118" spans="1:16" x14ac:dyDescent="0.35">
      <c r="A63118" s="3"/>
      <c r="G63118" s="56"/>
      <c r="H63118" s="30"/>
      <c r="I63118" s="10"/>
      <c r="K63118" s="10"/>
      <c r="L63118" s="10"/>
      <c r="P63118" s="3"/>
    </row>
    <row r="63119" spans="1:16" x14ac:dyDescent="0.35">
      <c r="A63119" s="3"/>
      <c r="G63119" s="56"/>
      <c r="H63119" s="30"/>
      <c r="I63119" s="10"/>
      <c r="K63119" s="10"/>
      <c r="L63119" s="10"/>
      <c r="P63119" s="3"/>
    </row>
    <row r="63120" spans="1:16" x14ac:dyDescent="0.35">
      <c r="A63120" s="3"/>
      <c r="G63120" s="56"/>
      <c r="H63120" s="30"/>
      <c r="I63120" s="10"/>
      <c r="K63120" s="10"/>
      <c r="L63120" s="10"/>
      <c r="P63120" s="3"/>
    </row>
    <row r="63121" spans="1:16" x14ac:dyDescent="0.35">
      <c r="A63121" s="3"/>
      <c r="G63121" s="56"/>
      <c r="H63121" s="30"/>
      <c r="I63121" s="10"/>
      <c r="K63121" s="10"/>
      <c r="L63121" s="10"/>
      <c r="P63121" s="3"/>
    </row>
    <row r="63122" spans="1:16" x14ac:dyDescent="0.35">
      <c r="A63122" s="3"/>
      <c r="G63122" s="56"/>
      <c r="H63122" s="30"/>
      <c r="I63122" s="10"/>
      <c r="K63122" s="10"/>
      <c r="L63122" s="10"/>
      <c r="P63122" s="3"/>
    </row>
    <row r="63123" spans="1:16" x14ac:dyDescent="0.35">
      <c r="A63123" s="3"/>
      <c r="G63123" s="56"/>
      <c r="H63123" s="30"/>
      <c r="I63123" s="10"/>
      <c r="K63123" s="10"/>
      <c r="L63123" s="10"/>
      <c r="P63123" s="3"/>
    </row>
    <row r="63124" spans="1:16" x14ac:dyDescent="0.35">
      <c r="A63124" s="3"/>
      <c r="G63124" s="56"/>
      <c r="H63124" s="30"/>
      <c r="I63124" s="10"/>
      <c r="K63124" s="10"/>
      <c r="L63124" s="10"/>
      <c r="P63124" s="3"/>
    </row>
    <row r="63125" spans="1:16" x14ac:dyDescent="0.35">
      <c r="A63125" s="3"/>
      <c r="G63125" s="56"/>
      <c r="H63125" s="30"/>
      <c r="I63125" s="10"/>
      <c r="K63125" s="10"/>
      <c r="L63125" s="10"/>
      <c r="P63125" s="3"/>
    </row>
    <row r="63126" spans="1:16" x14ac:dyDescent="0.35">
      <c r="A63126" s="3"/>
      <c r="G63126" s="56"/>
      <c r="H63126" s="30"/>
      <c r="I63126" s="10"/>
      <c r="K63126" s="10"/>
      <c r="L63126" s="10"/>
      <c r="P63126" s="3"/>
    </row>
    <row r="63127" spans="1:16" x14ac:dyDescent="0.35">
      <c r="A63127" s="3"/>
      <c r="G63127" s="56"/>
      <c r="H63127" s="30"/>
      <c r="I63127" s="10"/>
      <c r="K63127" s="10"/>
      <c r="L63127" s="10"/>
      <c r="P63127" s="3"/>
    </row>
    <row r="63128" spans="1:16" x14ac:dyDescent="0.35">
      <c r="A63128" s="3"/>
      <c r="G63128" s="56"/>
      <c r="H63128" s="30"/>
      <c r="I63128" s="10"/>
      <c r="K63128" s="10"/>
      <c r="L63128" s="10"/>
      <c r="P63128" s="3"/>
    </row>
    <row r="63129" spans="1:16" x14ac:dyDescent="0.35">
      <c r="A63129" s="3"/>
      <c r="G63129" s="56"/>
      <c r="H63129" s="30"/>
      <c r="I63129" s="10"/>
      <c r="K63129" s="10"/>
      <c r="L63129" s="10"/>
      <c r="P63129" s="3"/>
    </row>
    <row r="63130" spans="1:16" x14ac:dyDescent="0.35">
      <c r="A63130" s="3"/>
      <c r="G63130" s="56"/>
      <c r="H63130" s="30"/>
      <c r="I63130" s="10"/>
      <c r="K63130" s="10"/>
      <c r="L63130" s="10"/>
      <c r="P63130" s="3"/>
    </row>
    <row r="63131" spans="1:16" x14ac:dyDescent="0.35">
      <c r="A63131" s="3"/>
      <c r="G63131" s="56"/>
      <c r="H63131" s="30"/>
      <c r="I63131" s="10"/>
      <c r="K63131" s="10"/>
      <c r="L63131" s="10"/>
      <c r="P63131" s="3"/>
    </row>
    <row r="63132" spans="1:16" x14ac:dyDescent="0.35">
      <c r="A63132" s="3"/>
      <c r="G63132" s="56"/>
      <c r="H63132" s="30"/>
      <c r="I63132" s="10"/>
      <c r="K63132" s="10"/>
      <c r="L63132" s="10"/>
      <c r="P63132" s="3"/>
    </row>
    <row r="63133" spans="1:16" x14ac:dyDescent="0.35">
      <c r="A63133" s="3"/>
      <c r="G63133" s="56"/>
      <c r="H63133" s="30"/>
      <c r="I63133" s="10"/>
      <c r="K63133" s="10"/>
      <c r="L63133" s="10"/>
      <c r="P63133" s="3"/>
    </row>
    <row r="63134" spans="1:16" x14ac:dyDescent="0.35">
      <c r="A63134" s="3"/>
      <c r="G63134" s="56"/>
      <c r="H63134" s="30"/>
      <c r="I63134" s="10"/>
      <c r="K63134" s="10"/>
      <c r="L63134" s="10"/>
      <c r="P63134" s="3"/>
    </row>
    <row r="63135" spans="1:16" x14ac:dyDescent="0.35">
      <c r="A63135" s="3"/>
      <c r="G63135" s="56"/>
      <c r="H63135" s="30"/>
      <c r="I63135" s="10"/>
      <c r="K63135" s="10"/>
      <c r="L63135" s="10"/>
      <c r="P63135" s="3"/>
    </row>
    <row r="63136" spans="1:16" x14ac:dyDescent="0.35">
      <c r="A63136" s="3"/>
      <c r="G63136" s="56"/>
      <c r="H63136" s="30"/>
      <c r="I63136" s="10"/>
      <c r="K63136" s="10"/>
      <c r="L63136" s="10"/>
      <c r="P63136" s="3"/>
    </row>
    <row r="63137" spans="1:16" x14ac:dyDescent="0.35">
      <c r="A63137" s="3"/>
      <c r="G63137" s="56"/>
      <c r="H63137" s="30"/>
      <c r="I63137" s="10"/>
      <c r="K63137" s="10"/>
      <c r="L63137" s="10"/>
      <c r="P63137" s="3"/>
    </row>
    <row r="63138" spans="1:16" x14ac:dyDescent="0.35">
      <c r="A63138" s="3"/>
      <c r="G63138" s="56"/>
      <c r="H63138" s="30"/>
      <c r="I63138" s="10"/>
      <c r="K63138" s="10"/>
      <c r="L63138" s="10"/>
      <c r="P63138" s="3"/>
    </row>
    <row r="63139" spans="1:16" x14ac:dyDescent="0.35">
      <c r="A63139" s="3"/>
      <c r="G63139" s="56"/>
      <c r="H63139" s="30"/>
      <c r="I63139" s="10"/>
      <c r="K63139" s="10"/>
      <c r="L63139" s="10"/>
      <c r="P63139" s="3"/>
    </row>
    <row r="63140" spans="1:16" x14ac:dyDescent="0.35">
      <c r="A63140" s="3"/>
      <c r="G63140" s="56"/>
      <c r="H63140" s="30"/>
      <c r="I63140" s="10"/>
      <c r="K63140" s="10"/>
      <c r="L63140" s="10"/>
      <c r="P63140" s="3"/>
    </row>
    <row r="63141" spans="1:16" x14ac:dyDescent="0.35">
      <c r="A63141" s="3"/>
      <c r="G63141" s="56"/>
      <c r="H63141" s="30"/>
      <c r="I63141" s="10"/>
      <c r="K63141" s="10"/>
      <c r="L63141" s="10"/>
      <c r="P63141" s="3"/>
    </row>
    <row r="63142" spans="1:16" x14ac:dyDescent="0.35">
      <c r="A63142" s="3"/>
      <c r="G63142" s="56"/>
      <c r="H63142" s="30"/>
      <c r="I63142" s="10"/>
      <c r="K63142" s="10"/>
      <c r="L63142" s="10"/>
      <c r="P63142" s="3"/>
    </row>
    <row r="63143" spans="1:16" x14ac:dyDescent="0.35">
      <c r="A63143" s="3"/>
      <c r="G63143" s="56"/>
      <c r="H63143" s="30"/>
      <c r="I63143" s="10"/>
      <c r="K63143" s="10"/>
      <c r="L63143" s="10"/>
      <c r="P63143" s="3"/>
    </row>
    <row r="63144" spans="1:16" x14ac:dyDescent="0.35">
      <c r="A63144" s="3"/>
      <c r="G63144" s="56"/>
      <c r="H63144" s="30"/>
      <c r="I63144" s="10"/>
      <c r="K63144" s="10"/>
      <c r="L63144" s="10"/>
      <c r="P63144" s="3"/>
    </row>
    <row r="63145" spans="1:16" x14ac:dyDescent="0.35">
      <c r="A63145" s="3"/>
      <c r="G63145" s="56"/>
      <c r="H63145" s="30"/>
      <c r="I63145" s="10"/>
      <c r="K63145" s="10"/>
      <c r="L63145" s="10"/>
      <c r="P63145" s="3"/>
    </row>
    <row r="63146" spans="1:16" x14ac:dyDescent="0.35">
      <c r="A63146" s="3"/>
      <c r="G63146" s="56"/>
      <c r="H63146" s="30"/>
      <c r="I63146" s="10"/>
      <c r="K63146" s="10"/>
      <c r="L63146" s="10"/>
      <c r="P63146" s="3"/>
    </row>
    <row r="63147" spans="1:16" x14ac:dyDescent="0.35">
      <c r="A63147" s="3"/>
      <c r="G63147" s="56"/>
      <c r="H63147" s="30"/>
      <c r="I63147" s="10"/>
      <c r="K63147" s="10"/>
      <c r="L63147" s="10"/>
      <c r="P63147" s="3"/>
    </row>
    <row r="63148" spans="1:16" x14ac:dyDescent="0.35">
      <c r="A63148" s="3"/>
      <c r="G63148" s="56"/>
      <c r="H63148" s="30"/>
      <c r="I63148" s="10"/>
      <c r="K63148" s="10"/>
      <c r="L63148" s="10"/>
      <c r="P63148" s="3"/>
    </row>
    <row r="63149" spans="1:16" x14ac:dyDescent="0.35">
      <c r="A63149" s="3"/>
      <c r="G63149" s="56"/>
      <c r="H63149" s="30"/>
      <c r="I63149" s="10"/>
      <c r="K63149" s="10"/>
      <c r="L63149" s="10"/>
      <c r="P63149" s="3"/>
    </row>
    <row r="63150" spans="1:16" x14ac:dyDescent="0.35">
      <c r="A63150" s="3"/>
      <c r="G63150" s="56"/>
      <c r="H63150" s="30"/>
      <c r="I63150" s="10"/>
      <c r="K63150" s="10"/>
      <c r="L63150" s="10"/>
      <c r="P63150" s="3"/>
    </row>
    <row r="63151" spans="1:16" x14ac:dyDescent="0.35">
      <c r="A63151" s="3"/>
      <c r="G63151" s="56"/>
      <c r="H63151" s="30"/>
      <c r="I63151" s="10"/>
      <c r="K63151" s="10"/>
      <c r="L63151" s="10"/>
      <c r="P63151" s="3"/>
    </row>
    <row r="63152" spans="1:16" x14ac:dyDescent="0.35">
      <c r="A63152" s="3"/>
      <c r="G63152" s="56"/>
      <c r="H63152" s="30"/>
      <c r="I63152" s="10"/>
      <c r="K63152" s="10"/>
      <c r="L63152" s="10"/>
      <c r="P63152" s="3"/>
    </row>
    <row r="63153" spans="1:16" x14ac:dyDescent="0.35">
      <c r="A63153" s="3"/>
      <c r="G63153" s="56"/>
      <c r="H63153" s="30"/>
      <c r="I63153" s="10"/>
      <c r="K63153" s="10"/>
      <c r="L63153" s="10"/>
      <c r="P63153" s="3"/>
    </row>
    <row r="63154" spans="1:16" x14ac:dyDescent="0.35">
      <c r="A63154" s="3"/>
      <c r="G63154" s="56"/>
      <c r="H63154" s="30"/>
      <c r="I63154" s="10"/>
      <c r="K63154" s="10"/>
      <c r="L63154" s="10"/>
      <c r="P63154" s="3"/>
    </row>
    <row r="63155" spans="1:16" x14ac:dyDescent="0.35">
      <c r="A63155" s="3"/>
      <c r="G63155" s="56"/>
      <c r="H63155" s="30"/>
      <c r="I63155" s="10"/>
      <c r="K63155" s="10"/>
      <c r="L63155" s="10"/>
      <c r="P63155" s="3"/>
    </row>
    <row r="63156" spans="1:16" x14ac:dyDescent="0.35">
      <c r="A63156" s="3"/>
      <c r="G63156" s="56"/>
      <c r="H63156" s="30"/>
      <c r="I63156" s="10"/>
      <c r="K63156" s="10"/>
      <c r="L63156" s="10"/>
      <c r="P63156" s="3"/>
    </row>
    <row r="63157" spans="1:16" x14ac:dyDescent="0.35">
      <c r="A63157" s="3"/>
      <c r="G63157" s="56"/>
      <c r="H63157" s="30"/>
      <c r="I63157" s="10"/>
      <c r="K63157" s="10"/>
      <c r="L63157" s="10"/>
      <c r="P63157" s="3"/>
    </row>
    <row r="63158" spans="1:16" x14ac:dyDescent="0.35">
      <c r="A63158" s="3"/>
      <c r="G63158" s="56"/>
      <c r="H63158" s="30"/>
      <c r="I63158" s="10"/>
      <c r="K63158" s="10"/>
      <c r="L63158" s="10"/>
      <c r="P63158" s="3"/>
    </row>
    <row r="63159" spans="1:16" x14ac:dyDescent="0.35">
      <c r="A63159" s="3"/>
      <c r="G63159" s="56"/>
      <c r="H63159" s="30"/>
      <c r="I63159" s="10"/>
      <c r="K63159" s="10"/>
      <c r="L63159" s="10"/>
      <c r="P63159" s="3"/>
    </row>
    <row r="63160" spans="1:16" x14ac:dyDescent="0.35">
      <c r="A63160" s="3"/>
      <c r="G63160" s="56"/>
      <c r="H63160" s="30"/>
      <c r="I63160" s="10"/>
      <c r="K63160" s="10"/>
      <c r="L63160" s="10"/>
      <c r="P63160" s="3"/>
    </row>
    <row r="63161" spans="1:16" x14ac:dyDescent="0.35">
      <c r="A63161" s="3"/>
      <c r="G63161" s="56"/>
      <c r="H63161" s="30"/>
      <c r="I63161" s="10"/>
      <c r="K63161" s="10"/>
      <c r="L63161" s="10"/>
      <c r="P63161" s="3"/>
    </row>
    <row r="63162" spans="1:16" x14ac:dyDescent="0.35">
      <c r="A63162" s="3"/>
      <c r="G63162" s="56"/>
      <c r="H63162" s="30"/>
      <c r="I63162" s="10"/>
      <c r="K63162" s="10"/>
      <c r="L63162" s="10"/>
      <c r="P63162" s="3"/>
    </row>
    <row r="63163" spans="1:16" x14ac:dyDescent="0.35">
      <c r="A63163" s="3"/>
      <c r="G63163" s="56"/>
      <c r="H63163" s="30"/>
      <c r="I63163" s="10"/>
      <c r="K63163" s="10"/>
      <c r="L63163" s="10"/>
      <c r="P63163" s="3"/>
    </row>
    <row r="63164" spans="1:16" x14ac:dyDescent="0.35">
      <c r="A63164" s="3"/>
      <c r="G63164" s="56"/>
      <c r="H63164" s="30"/>
      <c r="I63164" s="10"/>
      <c r="K63164" s="10"/>
      <c r="L63164" s="10"/>
      <c r="P63164" s="3"/>
    </row>
    <row r="63165" spans="1:16" x14ac:dyDescent="0.35">
      <c r="A63165" s="3"/>
      <c r="G63165" s="56"/>
      <c r="H63165" s="30"/>
      <c r="I63165" s="10"/>
      <c r="K63165" s="10"/>
      <c r="L63165" s="10"/>
      <c r="P63165" s="3"/>
    </row>
    <row r="63166" spans="1:16" x14ac:dyDescent="0.35">
      <c r="A63166" s="3"/>
      <c r="G63166" s="56"/>
      <c r="H63166" s="30"/>
      <c r="I63166" s="10"/>
      <c r="K63166" s="10"/>
      <c r="L63166" s="10"/>
      <c r="P63166" s="3"/>
    </row>
    <row r="63167" spans="1:16" x14ac:dyDescent="0.35">
      <c r="A63167" s="3"/>
      <c r="G63167" s="56"/>
      <c r="H63167" s="30"/>
      <c r="I63167" s="10"/>
      <c r="K63167" s="10"/>
      <c r="L63167" s="10"/>
      <c r="P63167" s="3"/>
    </row>
    <row r="63168" spans="1:16" x14ac:dyDescent="0.35">
      <c r="A63168" s="3"/>
      <c r="G63168" s="56"/>
      <c r="H63168" s="30"/>
      <c r="I63168" s="10"/>
      <c r="K63168" s="10"/>
      <c r="L63168" s="10"/>
      <c r="P63168" s="3"/>
    </row>
    <row r="63169" spans="1:16" x14ac:dyDescent="0.35">
      <c r="A63169" s="3"/>
      <c r="G63169" s="56"/>
      <c r="H63169" s="30"/>
      <c r="I63169" s="10"/>
      <c r="K63169" s="10"/>
      <c r="L63169" s="10"/>
      <c r="P63169" s="3"/>
    </row>
    <row r="63170" spans="1:16" x14ac:dyDescent="0.35">
      <c r="A63170" s="3"/>
      <c r="G63170" s="56"/>
      <c r="H63170" s="30"/>
      <c r="I63170" s="10"/>
      <c r="K63170" s="10"/>
      <c r="L63170" s="10"/>
      <c r="P63170" s="3"/>
    </row>
    <row r="63171" spans="1:16" x14ac:dyDescent="0.35">
      <c r="A63171" s="3"/>
      <c r="G63171" s="56"/>
      <c r="H63171" s="30"/>
      <c r="I63171" s="10"/>
      <c r="K63171" s="10"/>
      <c r="L63171" s="10"/>
      <c r="P63171" s="3"/>
    </row>
    <row r="63172" spans="1:16" x14ac:dyDescent="0.35">
      <c r="A63172" s="3"/>
      <c r="G63172" s="56"/>
      <c r="H63172" s="30"/>
      <c r="I63172" s="10"/>
      <c r="K63172" s="10"/>
      <c r="L63172" s="10"/>
      <c r="P63172" s="3"/>
    </row>
    <row r="63173" spans="1:16" x14ac:dyDescent="0.35">
      <c r="A63173" s="3"/>
      <c r="G63173" s="56"/>
      <c r="H63173" s="30"/>
      <c r="I63173" s="10"/>
      <c r="K63173" s="10"/>
      <c r="L63173" s="10"/>
      <c r="P63173" s="3"/>
    </row>
    <row r="63174" spans="1:16" x14ac:dyDescent="0.35">
      <c r="A63174" s="3"/>
      <c r="G63174" s="56"/>
      <c r="H63174" s="30"/>
      <c r="I63174" s="10"/>
      <c r="K63174" s="10"/>
      <c r="L63174" s="10"/>
      <c r="P63174" s="3"/>
    </row>
    <row r="63175" spans="1:16" x14ac:dyDescent="0.35">
      <c r="A63175" s="3"/>
      <c r="G63175" s="56"/>
      <c r="H63175" s="30"/>
      <c r="I63175" s="10"/>
      <c r="K63175" s="10"/>
      <c r="L63175" s="10"/>
      <c r="P63175" s="3"/>
    </row>
    <row r="63176" spans="1:16" x14ac:dyDescent="0.35">
      <c r="A63176" s="3"/>
      <c r="G63176" s="56"/>
      <c r="H63176" s="30"/>
      <c r="I63176" s="10"/>
      <c r="K63176" s="10"/>
      <c r="L63176" s="10"/>
      <c r="P63176" s="3"/>
    </row>
    <row r="63177" spans="1:16" x14ac:dyDescent="0.35">
      <c r="A63177" s="3"/>
      <c r="G63177" s="56"/>
      <c r="H63177" s="30"/>
      <c r="I63177" s="10"/>
      <c r="K63177" s="10"/>
      <c r="L63177" s="10"/>
      <c r="P63177" s="3"/>
    </row>
    <row r="63178" spans="1:16" x14ac:dyDescent="0.35">
      <c r="A63178" s="3"/>
      <c r="G63178" s="56"/>
      <c r="H63178" s="30"/>
      <c r="I63178" s="10"/>
      <c r="K63178" s="10"/>
      <c r="L63178" s="10"/>
      <c r="P63178" s="3"/>
    </row>
    <row r="63179" spans="1:16" x14ac:dyDescent="0.35">
      <c r="A63179" s="3"/>
      <c r="G63179" s="56"/>
      <c r="H63179" s="30"/>
      <c r="I63179" s="10"/>
      <c r="K63179" s="10"/>
      <c r="L63179" s="10"/>
      <c r="P63179" s="3"/>
    </row>
    <row r="63180" spans="1:16" x14ac:dyDescent="0.35">
      <c r="A63180" s="3"/>
      <c r="G63180" s="56"/>
      <c r="H63180" s="30"/>
      <c r="I63180" s="10"/>
      <c r="K63180" s="10"/>
      <c r="L63180" s="10"/>
      <c r="P63180" s="3"/>
    </row>
    <row r="63181" spans="1:16" x14ac:dyDescent="0.35">
      <c r="A63181" s="3"/>
      <c r="G63181" s="56"/>
      <c r="H63181" s="30"/>
      <c r="I63181" s="10"/>
      <c r="K63181" s="10"/>
      <c r="L63181" s="10"/>
      <c r="P63181" s="3"/>
    </row>
    <row r="63182" spans="1:16" x14ac:dyDescent="0.35">
      <c r="A63182" s="3"/>
      <c r="G63182" s="56"/>
      <c r="H63182" s="30"/>
      <c r="I63182" s="10"/>
      <c r="K63182" s="10"/>
      <c r="L63182" s="10"/>
      <c r="P63182" s="3"/>
    </row>
    <row r="63183" spans="1:16" x14ac:dyDescent="0.35">
      <c r="A63183" s="3"/>
      <c r="G63183" s="56"/>
      <c r="H63183" s="30"/>
      <c r="I63183" s="10"/>
      <c r="K63183" s="10"/>
      <c r="L63183" s="10"/>
      <c r="P63183" s="3"/>
    </row>
    <row r="63184" spans="1:16" x14ac:dyDescent="0.35">
      <c r="A63184" s="3"/>
      <c r="G63184" s="56"/>
      <c r="H63184" s="30"/>
      <c r="I63184" s="10"/>
      <c r="K63184" s="10"/>
      <c r="L63184" s="10"/>
      <c r="P63184" s="3"/>
    </row>
    <row r="63185" spans="1:16" x14ac:dyDescent="0.35">
      <c r="A63185" s="3"/>
      <c r="G63185" s="56"/>
      <c r="H63185" s="30"/>
      <c r="I63185" s="10"/>
      <c r="K63185" s="10"/>
      <c r="L63185" s="10"/>
      <c r="P63185" s="3"/>
    </row>
    <row r="63186" spans="1:16" x14ac:dyDescent="0.35">
      <c r="A63186" s="3"/>
      <c r="G63186" s="56"/>
      <c r="H63186" s="30"/>
      <c r="I63186" s="10"/>
      <c r="K63186" s="10"/>
      <c r="L63186" s="10"/>
      <c r="P63186" s="3"/>
    </row>
    <row r="63187" spans="1:16" x14ac:dyDescent="0.35">
      <c r="A63187" s="3"/>
      <c r="G63187" s="56"/>
      <c r="H63187" s="30"/>
      <c r="I63187" s="10"/>
      <c r="K63187" s="10"/>
      <c r="L63187" s="10"/>
      <c r="P63187" s="3"/>
    </row>
    <row r="63188" spans="1:16" x14ac:dyDescent="0.35">
      <c r="A63188" s="3"/>
      <c r="G63188" s="56"/>
      <c r="H63188" s="30"/>
      <c r="I63188" s="10"/>
      <c r="K63188" s="10"/>
      <c r="L63188" s="10"/>
      <c r="P63188" s="3"/>
    </row>
    <row r="63189" spans="1:16" x14ac:dyDescent="0.35">
      <c r="A63189" s="3"/>
      <c r="G63189" s="56"/>
      <c r="H63189" s="30"/>
      <c r="I63189" s="10"/>
      <c r="K63189" s="10"/>
      <c r="L63189" s="10"/>
      <c r="P63189" s="3"/>
    </row>
    <row r="63190" spans="1:16" x14ac:dyDescent="0.35">
      <c r="A63190" s="3"/>
      <c r="G63190" s="56"/>
      <c r="H63190" s="30"/>
      <c r="I63190" s="10"/>
      <c r="K63190" s="10"/>
      <c r="L63190" s="10"/>
      <c r="P63190" s="3"/>
    </row>
    <row r="63191" spans="1:16" x14ac:dyDescent="0.35">
      <c r="A63191" s="3"/>
      <c r="G63191" s="56"/>
      <c r="H63191" s="30"/>
      <c r="I63191" s="10"/>
      <c r="K63191" s="10"/>
      <c r="L63191" s="10"/>
      <c r="P63191" s="3"/>
    </row>
    <row r="63192" spans="1:16" x14ac:dyDescent="0.35">
      <c r="A63192" s="3"/>
      <c r="G63192" s="56"/>
      <c r="H63192" s="30"/>
      <c r="I63192" s="10"/>
      <c r="K63192" s="10"/>
      <c r="L63192" s="10"/>
      <c r="P63192" s="3"/>
    </row>
    <row r="63193" spans="1:16" x14ac:dyDescent="0.35">
      <c r="A63193" s="3"/>
      <c r="G63193" s="56"/>
      <c r="H63193" s="30"/>
      <c r="I63193" s="10"/>
      <c r="K63193" s="10"/>
      <c r="L63193" s="10"/>
      <c r="P63193" s="3"/>
    </row>
    <row r="63194" spans="1:16" x14ac:dyDescent="0.35">
      <c r="A63194" s="3"/>
      <c r="G63194" s="56"/>
      <c r="H63194" s="30"/>
      <c r="I63194" s="10"/>
      <c r="K63194" s="10"/>
      <c r="L63194" s="10"/>
      <c r="P63194" s="3"/>
    </row>
    <row r="63195" spans="1:16" x14ac:dyDescent="0.35">
      <c r="A63195" s="3"/>
      <c r="G63195" s="56"/>
      <c r="H63195" s="30"/>
      <c r="I63195" s="10"/>
      <c r="K63195" s="10"/>
      <c r="L63195" s="10"/>
      <c r="P63195" s="3"/>
    </row>
    <row r="63196" spans="1:16" x14ac:dyDescent="0.35">
      <c r="A63196" s="3"/>
      <c r="G63196" s="56"/>
      <c r="H63196" s="30"/>
      <c r="I63196" s="10"/>
      <c r="K63196" s="10"/>
      <c r="L63196" s="10"/>
      <c r="P63196" s="3"/>
    </row>
    <row r="63197" spans="1:16" x14ac:dyDescent="0.35">
      <c r="A63197" s="3"/>
      <c r="G63197" s="56"/>
      <c r="H63197" s="30"/>
      <c r="I63197" s="10"/>
      <c r="K63197" s="10"/>
      <c r="L63197" s="10"/>
      <c r="P63197" s="3"/>
    </row>
    <row r="63198" spans="1:16" x14ac:dyDescent="0.35">
      <c r="A63198" s="3"/>
      <c r="G63198" s="56"/>
      <c r="H63198" s="30"/>
      <c r="I63198" s="10"/>
      <c r="K63198" s="10"/>
      <c r="L63198" s="10"/>
      <c r="P63198" s="3"/>
    </row>
    <row r="63199" spans="1:16" x14ac:dyDescent="0.35">
      <c r="A63199" s="3"/>
      <c r="G63199" s="56"/>
      <c r="H63199" s="30"/>
      <c r="I63199" s="10"/>
      <c r="K63199" s="10"/>
      <c r="L63199" s="10"/>
      <c r="P63199" s="3"/>
    </row>
    <row r="63200" spans="1:16" x14ac:dyDescent="0.35">
      <c r="A63200" s="3"/>
      <c r="G63200" s="56"/>
      <c r="H63200" s="30"/>
      <c r="I63200" s="10"/>
      <c r="K63200" s="10"/>
      <c r="L63200" s="10"/>
      <c r="P63200" s="3"/>
    </row>
    <row r="63201" spans="1:16" x14ac:dyDescent="0.35">
      <c r="A63201" s="3"/>
      <c r="G63201" s="56"/>
      <c r="H63201" s="30"/>
      <c r="I63201" s="10"/>
      <c r="K63201" s="10"/>
      <c r="L63201" s="10"/>
      <c r="P63201" s="3"/>
    </row>
    <row r="63202" spans="1:16" x14ac:dyDescent="0.35">
      <c r="A63202" s="3"/>
      <c r="G63202" s="56"/>
      <c r="H63202" s="30"/>
      <c r="I63202" s="10"/>
      <c r="K63202" s="10"/>
      <c r="L63202" s="10"/>
      <c r="P63202" s="3"/>
    </row>
    <row r="63203" spans="1:16" x14ac:dyDescent="0.35">
      <c r="A63203" s="3"/>
      <c r="G63203" s="56"/>
      <c r="H63203" s="30"/>
      <c r="I63203" s="10"/>
      <c r="K63203" s="10"/>
      <c r="L63203" s="10"/>
      <c r="P63203" s="3"/>
    </row>
    <row r="63204" spans="1:16" x14ac:dyDescent="0.35">
      <c r="A63204" s="3"/>
      <c r="G63204" s="56"/>
      <c r="H63204" s="30"/>
      <c r="I63204" s="10"/>
      <c r="K63204" s="10"/>
      <c r="L63204" s="10"/>
      <c r="P63204" s="3"/>
    </row>
    <row r="63205" spans="1:16" x14ac:dyDescent="0.35">
      <c r="A63205" s="3"/>
      <c r="G63205" s="56"/>
      <c r="H63205" s="30"/>
      <c r="I63205" s="10"/>
      <c r="K63205" s="10"/>
      <c r="L63205" s="10"/>
      <c r="P63205" s="3"/>
    </row>
    <row r="63206" spans="1:16" x14ac:dyDescent="0.35">
      <c r="A63206" s="3"/>
      <c r="G63206" s="56"/>
      <c r="H63206" s="30"/>
      <c r="I63206" s="10"/>
      <c r="K63206" s="10"/>
      <c r="L63206" s="10"/>
      <c r="P63206" s="3"/>
    </row>
    <row r="63207" spans="1:16" x14ac:dyDescent="0.35">
      <c r="A63207" s="3"/>
      <c r="G63207" s="56"/>
      <c r="H63207" s="30"/>
      <c r="I63207" s="10"/>
      <c r="K63207" s="10"/>
      <c r="L63207" s="10"/>
      <c r="P63207" s="3"/>
    </row>
    <row r="63208" spans="1:16" x14ac:dyDescent="0.35">
      <c r="A63208" s="3"/>
      <c r="G63208" s="56"/>
      <c r="H63208" s="30"/>
      <c r="I63208" s="10"/>
      <c r="K63208" s="10"/>
      <c r="L63208" s="10"/>
      <c r="P63208" s="3"/>
    </row>
    <row r="63209" spans="1:16" x14ac:dyDescent="0.35">
      <c r="A63209" s="3"/>
      <c r="G63209" s="56"/>
      <c r="H63209" s="30"/>
      <c r="I63209" s="10"/>
      <c r="K63209" s="10"/>
      <c r="L63209" s="10"/>
      <c r="P63209" s="3"/>
    </row>
    <row r="63210" spans="1:16" x14ac:dyDescent="0.35">
      <c r="A63210" s="3"/>
      <c r="G63210" s="56"/>
      <c r="H63210" s="30"/>
      <c r="I63210" s="10"/>
      <c r="K63210" s="10"/>
      <c r="L63210" s="10"/>
      <c r="P63210" s="3"/>
    </row>
    <row r="63211" spans="1:16" x14ac:dyDescent="0.35">
      <c r="A63211" s="3"/>
      <c r="G63211" s="56"/>
      <c r="H63211" s="30"/>
      <c r="I63211" s="10"/>
      <c r="K63211" s="10"/>
      <c r="L63211" s="10"/>
      <c r="P63211" s="3"/>
    </row>
    <row r="63212" spans="1:16" x14ac:dyDescent="0.35">
      <c r="A63212" s="3"/>
      <c r="G63212" s="56"/>
      <c r="H63212" s="30"/>
      <c r="I63212" s="10"/>
      <c r="K63212" s="10"/>
      <c r="L63212" s="10"/>
      <c r="P63212" s="3"/>
    </row>
    <row r="63213" spans="1:16" x14ac:dyDescent="0.35">
      <c r="A63213" s="3"/>
      <c r="G63213" s="56"/>
      <c r="H63213" s="30"/>
      <c r="I63213" s="10"/>
      <c r="K63213" s="10"/>
      <c r="L63213" s="10"/>
      <c r="P63213" s="3"/>
    </row>
    <row r="63214" spans="1:16" x14ac:dyDescent="0.35">
      <c r="A63214" s="3"/>
      <c r="G63214" s="56"/>
      <c r="H63214" s="30"/>
      <c r="I63214" s="10"/>
      <c r="K63214" s="10"/>
      <c r="L63214" s="10"/>
      <c r="P63214" s="3"/>
    </row>
    <row r="63215" spans="1:16" x14ac:dyDescent="0.35">
      <c r="A63215" s="3"/>
      <c r="G63215" s="56"/>
      <c r="H63215" s="30"/>
      <c r="I63215" s="10"/>
      <c r="K63215" s="10"/>
      <c r="L63215" s="10"/>
      <c r="P63215" s="3"/>
    </row>
    <row r="63216" spans="1:16" x14ac:dyDescent="0.35">
      <c r="A63216" s="3"/>
      <c r="G63216" s="56"/>
      <c r="H63216" s="30"/>
      <c r="I63216" s="10"/>
      <c r="K63216" s="10"/>
      <c r="L63216" s="10"/>
      <c r="P63216" s="3"/>
    </row>
    <row r="63217" spans="1:16" x14ac:dyDescent="0.35">
      <c r="A63217" s="3"/>
      <c r="G63217" s="56"/>
      <c r="H63217" s="30"/>
      <c r="I63217" s="10"/>
      <c r="K63217" s="10"/>
      <c r="L63217" s="10"/>
      <c r="P63217" s="3"/>
    </row>
    <row r="63218" spans="1:16" x14ac:dyDescent="0.35">
      <c r="A63218" s="3"/>
      <c r="G63218" s="56"/>
      <c r="H63218" s="30"/>
      <c r="I63218" s="10"/>
      <c r="K63218" s="10"/>
      <c r="L63218" s="10"/>
      <c r="P63218" s="3"/>
    </row>
    <row r="63219" spans="1:16" x14ac:dyDescent="0.35">
      <c r="A63219" s="3"/>
      <c r="G63219" s="56"/>
      <c r="H63219" s="30"/>
      <c r="I63219" s="10"/>
      <c r="K63219" s="10"/>
      <c r="L63219" s="10"/>
      <c r="P63219" s="3"/>
    </row>
    <row r="63220" spans="1:16" x14ac:dyDescent="0.35">
      <c r="A63220" s="3"/>
      <c r="G63220" s="56"/>
      <c r="H63220" s="30"/>
      <c r="I63220" s="10"/>
      <c r="K63220" s="10"/>
      <c r="L63220" s="10"/>
      <c r="P63220" s="3"/>
    </row>
    <row r="63221" spans="1:16" x14ac:dyDescent="0.35">
      <c r="A63221" s="3"/>
      <c r="G63221" s="56"/>
      <c r="H63221" s="30"/>
      <c r="I63221" s="10"/>
      <c r="K63221" s="10"/>
      <c r="L63221" s="10"/>
      <c r="P63221" s="3"/>
    </row>
    <row r="63222" spans="1:16" x14ac:dyDescent="0.35">
      <c r="A63222" s="3"/>
      <c r="G63222" s="56"/>
      <c r="H63222" s="30"/>
      <c r="I63222" s="10"/>
      <c r="K63222" s="10"/>
      <c r="L63222" s="10"/>
      <c r="P63222" s="3"/>
    </row>
    <row r="63223" spans="1:16" x14ac:dyDescent="0.35">
      <c r="A63223" s="3"/>
      <c r="G63223" s="56"/>
      <c r="H63223" s="30"/>
      <c r="I63223" s="10"/>
      <c r="K63223" s="10"/>
      <c r="L63223" s="10"/>
      <c r="P63223" s="3"/>
    </row>
    <row r="63224" spans="1:16" x14ac:dyDescent="0.35">
      <c r="A63224" s="3"/>
      <c r="G63224" s="56"/>
      <c r="H63224" s="30"/>
      <c r="I63224" s="10"/>
      <c r="K63224" s="10"/>
      <c r="L63224" s="10"/>
      <c r="P63224" s="3"/>
    </row>
    <row r="63225" spans="1:16" x14ac:dyDescent="0.35">
      <c r="A63225" s="3"/>
      <c r="G63225" s="56"/>
      <c r="H63225" s="30"/>
      <c r="I63225" s="10"/>
      <c r="K63225" s="10"/>
      <c r="L63225" s="10"/>
      <c r="P63225" s="3"/>
    </row>
    <row r="63226" spans="1:16" x14ac:dyDescent="0.35">
      <c r="A63226" s="3"/>
      <c r="G63226" s="56"/>
      <c r="H63226" s="30"/>
      <c r="I63226" s="10"/>
      <c r="K63226" s="10"/>
      <c r="L63226" s="10"/>
      <c r="P63226" s="3"/>
    </row>
    <row r="63227" spans="1:16" x14ac:dyDescent="0.35">
      <c r="A63227" s="3"/>
      <c r="G63227" s="56"/>
      <c r="H63227" s="30"/>
      <c r="I63227" s="10"/>
      <c r="K63227" s="10"/>
      <c r="L63227" s="10"/>
      <c r="P63227" s="3"/>
    </row>
    <row r="63228" spans="1:16" x14ac:dyDescent="0.35">
      <c r="A63228" s="3"/>
      <c r="G63228" s="56"/>
      <c r="H63228" s="30"/>
      <c r="I63228" s="10"/>
      <c r="K63228" s="10"/>
      <c r="L63228" s="10"/>
      <c r="P63228" s="3"/>
    </row>
    <row r="63229" spans="1:16" x14ac:dyDescent="0.35">
      <c r="A63229" s="3"/>
      <c r="G63229" s="56"/>
      <c r="H63229" s="30"/>
      <c r="I63229" s="10"/>
      <c r="K63229" s="10"/>
      <c r="L63229" s="10"/>
      <c r="P63229" s="3"/>
    </row>
    <row r="63230" spans="1:16" x14ac:dyDescent="0.35">
      <c r="A63230" s="3"/>
      <c r="G63230" s="56"/>
      <c r="H63230" s="30"/>
      <c r="I63230" s="10"/>
      <c r="K63230" s="10"/>
      <c r="L63230" s="10"/>
      <c r="P63230" s="3"/>
    </row>
    <row r="63231" spans="1:16" x14ac:dyDescent="0.35">
      <c r="A63231" s="3"/>
      <c r="G63231" s="56"/>
      <c r="H63231" s="30"/>
      <c r="I63231" s="10"/>
      <c r="K63231" s="10"/>
      <c r="L63231" s="10"/>
      <c r="P63231" s="3"/>
    </row>
    <row r="63232" spans="1:16" x14ac:dyDescent="0.35">
      <c r="A63232" s="3"/>
      <c r="G63232" s="56"/>
      <c r="H63232" s="30"/>
      <c r="I63232" s="10"/>
      <c r="K63232" s="10"/>
      <c r="L63232" s="10"/>
      <c r="P63232" s="3"/>
    </row>
    <row r="63233" spans="1:16" x14ac:dyDescent="0.35">
      <c r="A63233" s="3"/>
      <c r="G63233" s="56"/>
      <c r="H63233" s="30"/>
      <c r="I63233" s="10"/>
      <c r="K63233" s="10"/>
      <c r="L63233" s="10"/>
      <c r="P63233" s="3"/>
    </row>
    <row r="63234" spans="1:16" x14ac:dyDescent="0.35">
      <c r="A63234" s="3"/>
      <c r="G63234" s="56"/>
      <c r="H63234" s="30"/>
      <c r="I63234" s="10"/>
      <c r="K63234" s="10"/>
      <c r="L63234" s="10"/>
      <c r="P63234" s="3"/>
    </row>
    <row r="63235" spans="1:16" x14ac:dyDescent="0.35">
      <c r="A63235" s="3"/>
      <c r="G63235" s="56"/>
      <c r="H63235" s="30"/>
      <c r="I63235" s="10"/>
      <c r="K63235" s="10"/>
      <c r="L63235" s="10"/>
      <c r="P63235" s="3"/>
    </row>
    <row r="63236" spans="1:16" x14ac:dyDescent="0.35">
      <c r="A63236" s="3"/>
      <c r="G63236" s="56"/>
      <c r="H63236" s="30"/>
      <c r="I63236" s="10"/>
      <c r="K63236" s="10"/>
      <c r="L63236" s="10"/>
      <c r="P63236" s="3"/>
    </row>
    <row r="63237" spans="1:16" x14ac:dyDescent="0.35">
      <c r="A63237" s="3"/>
      <c r="G63237" s="56"/>
      <c r="H63237" s="30"/>
      <c r="I63237" s="10"/>
      <c r="K63237" s="10"/>
      <c r="L63237" s="10"/>
      <c r="P63237" s="3"/>
    </row>
    <row r="63238" spans="1:16" x14ac:dyDescent="0.35">
      <c r="A63238" s="3"/>
      <c r="G63238" s="56"/>
      <c r="H63238" s="30"/>
      <c r="I63238" s="10"/>
      <c r="K63238" s="10"/>
      <c r="L63238" s="10"/>
      <c r="P63238" s="3"/>
    </row>
    <row r="63239" spans="1:16" x14ac:dyDescent="0.35">
      <c r="A63239" s="3"/>
      <c r="G63239" s="56"/>
      <c r="H63239" s="30"/>
      <c r="I63239" s="10"/>
      <c r="K63239" s="10"/>
      <c r="L63239" s="10"/>
      <c r="P63239" s="3"/>
    </row>
    <row r="63240" spans="1:16" x14ac:dyDescent="0.35">
      <c r="A63240" s="3"/>
      <c r="G63240" s="56"/>
      <c r="H63240" s="30"/>
      <c r="I63240" s="10"/>
      <c r="K63240" s="10"/>
      <c r="L63240" s="10"/>
      <c r="P63240" s="3"/>
    </row>
    <row r="63241" spans="1:16" x14ac:dyDescent="0.35">
      <c r="A63241" s="3"/>
      <c r="G63241" s="56"/>
      <c r="H63241" s="30"/>
      <c r="I63241" s="10"/>
      <c r="K63241" s="10"/>
      <c r="L63241" s="10"/>
      <c r="P63241" s="3"/>
    </row>
    <row r="63242" spans="1:16" x14ac:dyDescent="0.35">
      <c r="A63242" s="3"/>
      <c r="G63242" s="56"/>
      <c r="H63242" s="30"/>
      <c r="I63242" s="10"/>
      <c r="K63242" s="10"/>
      <c r="L63242" s="10"/>
      <c r="P63242" s="3"/>
    </row>
    <row r="63243" spans="1:16" x14ac:dyDescent="0.35">
      <c r="A63243" s="3"/>
      <c r="G63243" s="56"/>
      <c r="H63243" s="30"/>
      <c r="I63243" s="10"/>
      <c r="K63243" s="10"/>
      <c r="L63243" s="10"/>
      <c r="P63243" s="3"/>
    </row>
    <row r="63244" spans="1:16" x14ac:dyDescent="0.35">
      <c r="A63244" s="3"/>
      <c r="G63244" s="56"/>
      <c r="H63244" s="30"/>
      <c r="I63244" s="10"/>
      <c r="K63244" s="10"/>
      <c r="L63244" s="10"/>
      <c r="P63244" s="3"/>
    </row>
    <row r="63245" spans="1:16" x14ac:dyDescent="0.35">
      <c r="A63245" s="3"/>
      <c r="G63245" s="56"/>
      <c r="H63245" s="30"/>
      <c r="I63245" s="10"/>
      <c r="K63245" s="10"/>
      <c r="L63245" s="10"/>
      <c r="P63245" s="3"/>
    </row>
    <row r="63246" spans="1:16" x14ac:dyDescent="0.35">
      <c r="A63246" s="3"/>
      <c r="G63246" s="56"/>
      <c r="H63246" s="30"/>
      <c r="I63246" s="10"/>
      <c r="K63246" s="10"/>
      <c r="L63246" s="10"/>
      <c r="P63246" s="3"/>
    </row>
    <row r="63247" spans="1:16" x14ac:dyDescent="0.35">
      <c r="A63247" s="3"/>
      <c r="G63247" s="56"/>
      <c r="H63247" s="30"/>
      <c r="I63247" s="10"/>
      <c r="K63247" s="10"/>
      <c r="L63247" s="10"/>
      <c r="P63247" s="3"/>
    </row>
    <row r="63248" spans="1:16" x14ac:dyDescent="0.35">
      <c r="A63248" s="3"/>
      <c r="G63248" s="56"/>
      <c r="H63248" s="30"/>
      <c r="I63248" s="10"/>
      <c r="K63248" s="10"/>
      <c r="L63248" s="10"/>
      <c r="P63248" s="3"/>
    </row>
    <row r="63249" spans="1:16" x14ac:dyDescent="0.35">
      <c r="A63249" s="3"/>
      <c r="G63249" s="56"/>
      <c r="H63249" s="30"/>
      <c r="I63249" s="10"/>
      <c r="K63249" s="10"/>
      <c r="L63249" s="10"/>
      <c r="P63249" s="3"/>
    </row>
    <row r="63250" spans="1:16" x14ac:dyDescent="0.35">
      <c r="A63250" s="3"/>
      <c r="G63250" s="56"/>
      <c r="H63250" s="30"/>
      <c r="I63250" s="10"/>
      <c r="K63250" s="10"/>
      <c r="L63250" s="10"/>
      <c r="P63250" s="3"/>
    </row>
    <row r="63251" spans="1:16" x14ac:dyDescent="0.35">
      <c r="A63251" s="3"/>
      <c r="G63251" s="56"/>
      <c r="H63251" s="30"/>
      <c r="I63251" s="10"/>
      <c r="K63251" s="10"/>
      <c r="L63251" s="10"/>
      <c r="P63251" s="3"/>
    </row>
    <row r="63252" spans="1:16" x14ac:dyDescent="0.35">
      <c r="A63252" s="3"/>
      <c r="G63252" s="56"/>
      <c r="H63252" s="30"/>
      <c r="I63252" s="10"/>
      <c r="K63252" s="10"/>
      <c r="L63252" s="10"/>
      <c r="P63252" s="3"/>
    </row>
    <row r="63253" spans="1:16" x14ac:dyDescent="0.35">
      <c r="A63253" s="3"/>
      <c r="G63253" s="56"/>
      <c r="H63253" s="30"/>
      <c r="I63253" s="10"/>
      <c r="K63253" s="10"/>
      <c r="L63253" s="10"/>
      <c r="P63253" s="3"/>
    </row>
    <row r="63254" spans="1:16" x14ac:dyDescent="0.35">
      <c r="A63254" s="3"/>
      <c r="G63254" s="56"/>
      <c r="H63254" s="30"/>
      <c r="I63254" s="10"/>
      <c r="K63254" s="10"/>
      <c r="L63254" s="10"/>
      <c r="P63254" s="3"/>
    </row>
    <row r="63255" spans="1:16" x14ac:dyDescent="0.35">
      <c r="A63255" s="3"/>
      <c r="G63255" s="56"/>
      <c r="H63255" s="30"/>
      <c r="I63255" s="10"/>
      <c r="K63255" s="10"/>
      <c r="L63255" s="10"/>
      <c r="P63255" s="3"/>
    </row>
    <row r="63256" spans="1:16" x14ac:dyDescent="0.35">
      <c r="A63256" s="3"/>
      <c r="G63256" s="56"/>
      <c r="H63256" s="30"/>
      <c r="I63256" s="10"/>
      <c r="K63256" s="10"/>
      <c r="L63256" s="10"/>
      <c r="P63256" s="3"/>
    </row>
    <row r="63257" spans="1:16" x14ac:dyDescent="0.35">
      <c r="A63257" s="3"/>
      <c r="G63257" s="56"/>
      <c r="H63257" s="30"/>
      <c r="I63257" s="10"/>
      <c r="K63257" s="10"/>
      <c r="L63257" s="10"/>
      <c r="P63257" s="3"/>
    </row>
    <row r="63258" spans="1:16" x14ac:dyDescent="0.35">
      <c r="A63258" s="3"/>
      <c r="G63258" s="56"/>
      <c r="H63258" s="30"/>
      <c r="I63258" s="10"/>
      <c r="K63258" s="10"/>
      <c r="L63258" s="10"/>
      <c r="P63258" s="3"/>
    </row>
    <row r="63259" spans="1:16" x14ac:dyDescent="0.35">
      <c r="A63259" s="3"/>
      <c r="G63259" s="56"/>
      <c r="H63259" s="30"/>
      <c r="I63259" s="10"/>
      <c r="K63259" s="10"/>
      <c r="L63259" s="10"/>
      <c r="P63259" s="3"/>
    </row>
    <row r="63260" spans="1:16" x14ac:dyDescent="0.35">
      <c r="A63260" s="3"/>
      <c r="G63260" s="56"/>
      <c r="H63260" s="30"/>
      <c r="I63260" s="10"/>
      <c r="K63260" s="10"/>
      <c r="L63260" s="10"/>
      <c r="P63260" s="3"/>
    </row>
    <row r="63261" spans="1:16" x14ac:dyDescent="0.35">
      <c r="A63261" s="3"/>
      <c r="G63261" s="56"/>
      <c r="H63261" s="30"/>
      <c r="I63261" s="10"/>
      <c r="K63261" s="10"/>
      <c r="L63261" s="10"/>
      <c r="P63261" s="3"/>
    </row>
    <row r="63262" spans="1:16" x14ac:dyDescent="0.35">
      <c r="A63262" s="3"/>
      <c r="G63262" s="56"/>
      <c r="H63262" s="30"/>
      <c r="I63262" s="10"/>
      <c r="K63262" s="10"/>
      <c r="L63262" s="10"/>
      <c r="P63262" s="3"/>
    </row>
    <row r="63263" spans="1:16" x14ac:dyDescent="0.35">
      <c r="A63263" s="3"/>
      <c r="G63263" s="56"/>
      <c r="H63263" s="30"/>
      <c r="I63263" s="10"/>
      <c r="K63263" s="10"/>
      <c r="L63263" s="10"/>
      <c r="P63263" s="3"/>
    </row>
    <row r="63264" spans="1:16" x14ac:dyDescent="0.35">
      <c r="A63264" s="3"/>
      <c r="G63264" s="56"/>
      <c r="H63264" s="30"/>
      <c r="I63264" s="10"/>
      <c r="K63264" s="10"/>
      <c r="L63264" s="10"/>
      <c r="P63264" s="3"/>
    </row>
    <row r="63265" spans="1:16" x14ac:dyDescent="0.35">
      <c r="A63265" s="3"/>
      <c r="G63265" s="56"/>
      <c r="H63265" s="30"/>
      <c r="I63265" s="10"/>
      <c r="K63265" s="10"/>
      <c r="L63265" s="10"/>
      <c r="P63265" s="3"/>
    </row>
    <row r="63266" spans="1:16" x14ac:dyDescent="0.35">
      <c r="A63266" s="3"/>
      <c r="G63266" s="56"/>
      <c r="H63266" s="30"/>
      <c r="I63266" s="10"/>
      <c r="K63266" s="10"/>
      <c r="L63266" s="10"/>
      <c r="P63266" s="3"/>
    </row>
    <row r="63267" spans="1:16" x14ac:dyDescent="0.35">
      <c r="A63267" s="3"/>
      <c r="G63267" s="56"/>
      <c r="H63267" s="30"/>
      <c r="I63267" s="10"/>
      <c r="K63267" s="10"/>
      <c r="L63267" s="10"/>
      <c r="P63267" s="3"/>
    </row>
    <row r="63268" spans="1:16" x14ac:dyDescent="0.35">
      <c r="A63268" s="3"/>
      <c r="G63268" s="56"/>
      <c r="H63268" s="30"/>
      <c r="I63268" s="10"/>
      <c r="K63268" s="10"/>
      <c r="L63268" s="10"/>
      <c r="P63268" s="3"/>
    </row>
    <row r="63269" spans="1:16" x14ac:dyDescent="0.35">
      <c r="A63269" s="3"/>
      <c r="G63269" s="56"/>
      <c r="H63269" s="30"/>
      <c r="I63269" s="10"/>
      <c r="K63269" s="10"/>
      <c r="L63269" s="10"/>
      <c r="P63269" s="3"/>
    </row>
    <row r="63270" spans="1:16" x14ac:dyDescent="0.35">
      <c r="A63270" s="3"/>
      <c r="G63270" s="56"/>
      <c r="H63270" s="30"/>
      <c r="I63270" s="10"/>
      <c r="K63270" s="10"/>
      <c r="L63270" s="10"/>
      <c r="P63270" s="3"/>
    </row>
    <row r="63271" spans="1:16" x14ac:dyDescent="0.35">
      <c r="A63271" s="3"/>
      <c r="G63271" s="56"/>
      <c r="H63271" s="30"/>
      <c r="I63271" s="10"/>
      <c r="K63271" s="10"/>
      <c r="L63271" s="10"/>
      <c r="P63271" s="3"/>
    </row>
    <row r="63272" spans="1:16" x14ac:dyDescent="0.35">
      <c r="A63272" s="3"/>
      <c r="G63272" s="56"/>
      <c r="H63272" s="30"/>
      <c r="I63272" s="10"/>
      <c r="K63272" s="10"/>
      <c r="L63272" s="10"/>
      <c r="P63272" s="3"/>
    </row>
    <row r="63273" spans="1:16" x14ac:dyDescent="0.35">
      <c r="A63273" s="3"/>
      <c r="G63273" s="56"/>
      <c r="H63273" s="30"/>
      <c r="I63273" s="10"/>
      <c r="K63273" s="10"/>
      <c r="L63273" s="10"/>
      <c r="P63273" s="3"/>
    </row>
    <row r="63274" spans="1:16" x14ac:dyDescent="0.35">
      <c r="A63274" s="3"/>
      <c r="G63274" s="56"/>
      <c r="H63274" s="30"/>
      <c r="I63274" s="10"/>
      <c r="K63274" s="10"/>
      <c r="L63274" s="10"/>
      <c r="P63274" s="3"/>
    </row>
    <row r="63275" spans="1:16" x14ac:dyDescent="0.35">
      <c r="A63275" s="3"/>
      <c r="G63275" s="56"/>
      <c r="H63275" s="30"/>
      <c r="I63275" s="10"/>
      <c r="K63275" s="10"/>
      <c r="L63275" s="10"/>
      <c r="P63275" s="3"/>
    </row>
    <row r="63276" spans="1:16" x14ac:dyDescent="0.35">
      <c r="A63276" s="3"/>
      <c r="G63276" s="56"/>
      <c r="H63276" s="30"/>
      <c r="I63276" s="10"/>
      <c r="K63276" s="10"/>
      <c r="L63276" s="10"/>
      <c r="P63276" s="3"/>
    </row>
    <row r="63277" spans="1:16" x14ac:dyDescent="0.35">
      <c r="A63277" s="3"/>
      <c r="G63277" s="56"/>
      <c r="H63277" s="30"/>
      <c r="I63277" s="10"/>
      <c r="K63277" s="10"/>
      <c r="L63277" s="10"/>
      <c r="P63277" s="3"/>
    </row>
    <row r="63278" spans="1:16" x14ac:dyDescent="0.35">
      <c r="A63278" s="3"/>
      <c r="G63278" s="56"/>
      <c r="H63278" s="30"/>
      <c r="I63278" s="10"/>
      <c r="K63278" s="10"/>
      <c r="L63278" s="10"/>
      <c r="P63278" s="3"/>
    </row>
    <row r="63279" spans="1:16" x14ac:dyDescent="0.35">
      <c r="A63279" s="3"/>
      <c r="G63279" s="56"/>
      <c r="H63279" s="30"/>
      <c r="I63279" s="10"/>
      <c r="K63279" s="10"/>
      <c r="L63279" s="10"/>
      <c r="P63279" s="3"/>
    </row>
    <row r="63280" spans="1:16" x14ac:dyDescent="0.35">
      <c r="A63280" s="3"/>
      <c r="G63280" s="56"/>
      <c r="H63280" s="30"/>
      <c r="I63280" s="10"/>
      <c r="K63280" s="10"/>
      <c r="L63280" s="10"/>
      <c r="P63280" s="3"/>
    </row>
    <row r="63281" spans="1:16" x14ac:dyDescent="0.35">
      <c r="A63281" s="3"/>
      <c r="G63281" s="56"/>
      <c r="H63281" s="30"/>
      <c r="I63281" s="10"/>
      <c r="K63281" s="10"/>
      <c r="L63281" s="10"/>
      <c r="P63281" s="3"/>
    </row>
    <row r="63282" spans="1:16" x14ac:dyDescent="0.35">
      <c r="A63282" s="3"/>
      <c r="G63282" s="56"/>
      <c r="H63282" s="30"/>
      <c r="I63282" s="10"/>
      <c r="K63282" s="10"/>
      <c r="L63282" s="10"/>
      <c r="P63282" s="3"/>
    </row>
    <row r="63283" spans="1:16" x14ac:dyDescent="0.35">
      <c r="A63283" s="3"/>
      <c r="G63283" s="56"/>
      <c r="H63283" s="30"/>
      <c r="I63283" s="10"/>
      <c r="K63283" s="10"/>
      <c r="L63283" s="10"/>
      <c r="P63283" s="3"/>
    </row>
    <row r="63284" spans="1:16" x14ac:dyDescent="0.35">
      <c r="A63284" s="3"/>
      <c r="G63284" s="56"/>
      <c r="H63284" s="30"/>
      <c r="I63284" s="10"/>
      <c r="K63284" s="10"/>
      <c r="L63284" s="10"/>
      <c r="P63284" s="3"/>
    </row>
    <row r="63285" spans="1:16" x14ac:dyDescent="0.35">
      <c r="A63285" s="3"/>
      <c r="G63285" s="56"/>
      <c r="H63285" s="30"/>
      <c r="I63285" s="10"/>
      <c r="K63285" s="10"/>
      <c r="L63285" s="10"/>
      <c r="P63285" s="3"/>
    </row>
    <row r="63286" spans="1:16" x14ac:dyDescent="0.35">
      <c r="A63286" s="3"/>
      <c r="G63286" s="56"/>
      <c r="H63286" s="30"/>
      <c r="I63286" s="10"/>
      <c r="K63286" s="10"/>
      <c r="L63286" s="10"/>
      <c r="P63286" s="3"/>
    </row>
    <row r="63287" spans="1:16" x14ac:dyDescent="0.35">
      <c r="A63287" s="3"/>
      <c r="G63287" s="56"/>
      <c r="H63287" s="30"/>
      <c r="I63287" s="10"/>
      <c r="K63287" s="10"/>
      <c r="L63287" s="10"/>
      <c r="P63287" s="3"/>
    </row>
    <row r="63288" spans="1:16" x14ac:dyDescent="0.35">
      <c r="A63288" s="3"/>
      <c r="G63288" s="56"/>
      <c r="H63288" s="30"/>
      <c r="I63288" s="10"/>
      <c r="K63288" s="10"/>
      <c r="L63288" s="10"/>
      <c r="P63288" s="3"/>
    </row>
    <row r="63289" spans="1:16" x14ac:dyDescent="0.35">
      <c r="A63289" s="3"/>
      <c r="G63289" s="56"/>
      <c r="H63289" s="30"/>
      <c r="I63289" s="10"/>
      <c r="K63289" s="10"/>
      <c r="L63289" s="10"/>
      <c r="P63289" s="3"/>
    </row>
    <row r="63290" spans="1:16" x14ac:dyDescent="0.35">
      <c r="A63290" s="3"/>
      <c r="G63290" s="56"/>
      <c r="H63290" s="30"/>
      <c r="I63290" s="10"/>
      <c r="K63290" s="10"/>
      <c r="L63290" s="10"/>
      <c r="P63290" s="3"/>
    </row>
    <row r="63291" spans="1:16" x14ac:dyDescent="0.35">
      <c r="A63291" s="3"/>
      <c r="G63291" s="56"/>
      <c r="H63291" s="30"/>
      <c r="I63291" s="10"/>
      <c r="K63291" s="10"/>
      <c r="L63291" s="10"/>
      <c r="P63291" s="3"/>
    </row>
    <row r="63292" spans="1:16" x14ac:dyDescent="0.35">
      <c r="A63292" s="3"/>
      <c r="G63292" s="56"/>
      <c r="H63292" s="30"/>
      <c r="I63292" s="10"/>
      <c r="K63292" s="10"/>
      <c r="L63292" s="10"/>
      <c r="P63292" s="3"/>
    </row>
    <row r="63293" spans="1:16" x14ac:dyDescent="0.35">
      <c r="A63293" s="3"/>
      <c r="G63293" s="56"/>
      <c r="H63293" s="30"/>
      <c r="I63293" s="10"/>
      <c r="K63293" s="10"/>
      <c r="L63293" s="10"/>
      <c r="P63293" s="3"/>
    </row>
    <row r="63294" spans="1:16" x14ac:dyDescent="0.35">
      <c r="A63294" s="3"/>
      <c r="G63294" s="56"/>
      <c r="H63294" s="30"/>
      <c r="I63294" s="10"/>
      <c r="K63294" s="10"/>
      <c r="L63294" s="10"/>
      <c r="P63294" s="3"/>
    </row>
    <row r="63295" spans="1:16" x14ac:dyDescent="0.35">
      <c r="A63295" s="3"/>
      <c r="G63295" s="56"/>
      <c r="H63295" s="30"/>
      <c r="I63295" s="10"/>
      <c r="K63295" s="10"/>
      <c r="L63295" s="10"/>
      <c r="P63295" s="3"/>
    </row>
    <row r="63296" spans="1:16" x14ac:dyDescent="0.35">
      <c r="A63296" s="3"/>
      <c r="G63296" s="56"/>
      <c r="H63296" s="30"/>
      <c r="I63296" s="10"/>
      <c r="K63296" s="10"/>
      <c r="L63296" s="10"/>
      <c r="P63296" s="3"/>
    </row>
    <row r="63297" spans="1:16" x14ac:dyDescent="0.35">
      <c r="A63297" s="3"/>
      <c r="G63297" s="56"/>
      <c r="H63297" s="30"/>
      <c r="I63297" s="10"/>
      <c r="K63297" s="10"/>
      <c r="L63297" s="10"/>
      <c r="P63297" s="3"/>
    </row>
    <row r="63298" spans="1:16" x14ac:dyDescent="0.35">
      <c r="A63298" s="3"/>
      <c r="G63298" s="56"/>
      <c r="H63298" s="30"/>
      <c r="I63298" s="10"/>
      <c r="K63298" s="10"/>
      <c r="L63298" s="10"/>
      <c r="P63298" s="3"/>
    </row>
    <row r="63299" spans="1:16" x14ac:dyDescent="0.35">
      <c r="A63299" s="3"/>
      <c r="G63299" s="56"/>
      <c r="H63299" s="30"/>
      <c r="I63299" s="10"/>
      <c r="K63299" s="10"/>
      <c r="L63299" s="10"/>
      <c r="P63299" s="3"/>
    </row>
    <row r="63300" spans="1:16" x14ac:dyDescent="0.35">
      <c r="A63300" s="3"/>
      <c r="G63300" s="56"/>
      <c r="H63300" s="30"/>
      <c r="I63300" s="10"/>
      <c r="K63300" s="10"/>
      <c r="L63300" s="10"/>
      <c r="P63300" s="3"/>
    </row>
    <row r="63301" spans="1:16" x14ac:dyDescent="0.35">
      <c r="A63301" s="3"/>
      <c r="G63301" s="56"/>
      <c r="H63301" s="30"/>
      <c r="I63301" s="10"/>
      <c r="K63301" s="10"/>
      <c r="L63301" s="10"/>
      <c r="P63301" s="3"/>
    </row>
    <row r="63302" spans="1:16" x14ac:dyDescent="0.35">
      <c r="A63302" s="3"/>
      <c r="G63302" s="56"/>
      <c r="H63302" s="30"/>
      <c r="I63302" s="10"/>
      <c r="K63302" s="10"/>
      <c r="L63302" s="10"/>
      <c r="P63302" s="3"/>
    </row>
    <row r="63303" spans="1:16" x14ac:dyDescent="0.35">
      <c r="A63303" s="3"/>
      <c r="G63303" s="56"/>
      <c r="H63303" s="30"/>
      <c r="I63303" s="10"/>
      <c r="K63303" s="10"/>
      <c r="L63303" s="10"/>
      <c r="P63303" s="3"/>
    </row>
    <row r="63304" spans="1:16" x14ac:dyDescent="0.35">
      <c r="A63304" s="3"/>
      <c r="G63304" s="56"/>
      <c r="H63304" s="30"/>
      <c r="I63304" s="10"/>
      <c r="K63304" s="10"/>
      <c r="L63304" s="10"/>
      <c r="P63304" s="3"/>
    </row>
    <row r="63305" spans="1:16" x14ac:dyDescent="0.35">
      <c r="A63305" s="3"/>
      <c r="G63305" s="56"/>
      <c r="H63305" s="30"/>
      <c r="I63305" s="10"/>
      <c r="K63305" s="10"/>
      <c r="L63305" s="10"/>
      <c r="P63305" s="3"/>
    </row>
    <row r="63306" spans="1:16" x14ac:dyDescent="0.35">
      <c r="A63306" s="3"/>
      <c r="G63306" s="56"/>
      <c r="H63306" s="30"/>
      <c r="I63306" s="10"/>
      <c r="K63306" s="10"/>
      <c r="L63306" s="10"/>
      <c r="P63306" s="3"/>
    </row>
    <row r="63307" spans="1:16" x14ac:dyDescent="0.35">
      <c r="A63307" s="3"/>
      <c r="G63307" s="56"/>
      <c r="H63307" s="30"/>
      <c r="I63307" s="10"/>
      <c r="K63307" s="10"/>
      <c r="L63307" s="10"/>
      <c r="P63307" s="3"/>
    </row>
    <row r="63308" spans="1:16" x14ac:dyDescent="0.35">
      <c r="A63308" s="3"/>
      <c r="G63308" s="56"/>
      <c r="H63308" s="30"/>
      <c r="I63308" s="10"/>
      <c r="K63308" s="10"/>
      <c r="L63308" s="10"/>
      <c r="P63308" s="3"/>
    </row>
    <row r="63309" spans="1:16" x14ac:dyDescent="0.35">
      <c r="A63309" s="3"/>
      <c r="G63309" s="56"/>
      <c r="H63309" s="30"/>
      <c r="I63309" s="10"/>
      <c r="K63309" s="10"/>
      <c r="L63309" s="10"/>
      <c r="P63309" s="3"/>
    </row>
    <row r="63310" spans="1:16" x14ac:dyDescent="0.35">
      <c r="A63310" s="3"/>
      <c r="G63310" s="56"/>
      <c r="H63310" s="30"/>
      <c r="I63310" s="10"/>
      <c r="K63310" s="10"/>
      <c r="L63310" s="10"/>
      <c r="P63310" s="3"/>
    </row>
    <row r="63311" spans="1:16" x14ac:dyDescent="0.35">
      <c r="A63311" s="3"/>
      <c r="G63311" s="56"/>
      <c r="H63311" s="30"/>
      <c r="I63311" s="10"/>
      <c r="K63311" s="10"/>
      <c r="L63311" s="10"/>
      <c r="P63311" s="3"/>
    </row>
    <row r="63312" spans="1:16" x14ac:dyDescent="0.35">
      <c r="A63312" s="3"/>
      <c r="G63312" s="56"/>
      <c r="H63312" s="30"/>
      <c r="I63312" s="10"/>
      <c r="K63312" s="10"/>
      <c r="L63312" s="10"/>
      <c r="P63312" s="3"/>
    </row>
    <row r="63313" spans="1:16" x14ac:dyDescent="0.35">
      <c r="A63313" s="3"/>
      <c r="G63313" s="56"/>
      <c r="H63313" s="30"/>
      <c r="I63313" s="10"/>
      <c r="K63313" s="10"/>
      <c r="L63313" s="10"/>
      <c r="P63313" s="3"/>
    </row>
    <row r="63314" spans="1:16" x14ac:dyDescent="0.35">
      <c r="A63314" s="3"/>
      <c r="G63314" s="56"/>
      <c r="H63314" s="30"/>
      <c r="I63314" s="10"/>
      <c r="K63314" s="10"/>
      <c r="L63314" s="10"/>
      <c r="P63314" s="3"/>
    </row>
    <row r="63315" spans="1:16" x14ac:dyDescent="0.35">
      <c r="A63315" s="3"/>
      <c r="G63315" s="56"/>
      <c r="H63315" s="30"/>
      <c r="I63315" s="10"/>
      <c r="K63315" s="10"/>
      <c r="L63315" s="10"/>
      <c r="P63315" s="3"/>
    </row>
    <row r="63316" spans="1:16" x14ac:dyDescent="0.35">
      <c r="A63316" s="3"/>
      <c r="G63316" s="56"/>
      <c r="H63316" s="30"/>
      <c r="I63316" s="10"/>
      <c r="K63316" s="10"/>
      <c r="L63316" s="10"/>
      <c r="P63316" s="3"/>
    </row>
    <row r="63317" spans="1:16" x14ac:dyDescent="0.35">
      <c r="A63317" s="3"/>
      <c r="G63317" s="56"/>
      <c r="H63317" s="30"/>
      <c r="I63317" s="10"/>
      <c r="K63317" s="10"/>
      <c r="L63317" s="10"/>
      <c r="P63317" s="3"/>
    </row>
    <row r="63318" spans="1:16" x14ac:dyDescent="0.35">
      <c r="A63318" s="3"/>
      <c r="G63318" s="56"/>
      <c r="H63318" s="30"/>
      <c r="I63318" s="10"/>
      <c r="K63318" s="10"/>
      <c r="L63318" s="10"/>
      <c r="P63318" s="3"/>
    </row>
    <row r="63319" spans="1:16" x14ac:dyDescent="0.35">
      <c r="A63319" s="3"/>
      <c r="G63319" s="56"/>
      <c r="H63319" s="30"/>
      <c r="I63319" s="10"/>
      <c r="K63319" s="10"/>
      <c r="L63319" s="10"/>
      <c r="P63319" s="3"/>
    </row>
    <row r="63320" spans="1:16" x14ac:dyDescent="0.35">
      <c r="A63320" s="3"/>
      <c r="G63320" s="56"/>
      <c r="H63320" s="30"/>
      <c r="I63320" s="10"/>
      <c r="K63320" s="10"/>
      <c r="L63320" s="10"/>
      <c r="P63320" s="3"/>
    </row>
    <row r="63321" spans="1:16" x14ac:dyDescent="0.35">
      <c r="A63321" s="3"/>
      <c r="G63321" s="56"/>
      <c r="H63321" s="30"/>
      <c r="I63321" s="10"/>
      <c r="K63321" s="10"/>
      <c r="L63321" s="10"/>
      <c r="P63321" s="3"/>
    </row>
    <row r="63322" spans="1:16" x14ac:dyDescent="0.35">
      <c r="A63322" s="3"/>
      <c r="G63322" s="56"/>
      <c r="H63322" s="30"/>
      <c r="I63322" s="10"/>
      <c r="K63322" s="10"/>
      <c r="L63322" s="10"/>
      <c r="P63322" s="3"/>
    </row>
    <row r="63323" spans="1:16" x14ac:dyDescent="0.35">
      <c r="A63323" s="3"/>
      <c r="G63323" s="56"/>
      <c r="H63323" s="30"/>
      <c r="I63323" s="10"/>
      <c r="K63323" s="10"/>
      <c r="L63323" s="10"/>
      <c r="P63323" s="3"/>
    </row>
    <row r="63324" spans="1:16" x14ac:dyDescent="0.35">
      <c r="A63324" s="3"/>
      <c r="G63324" s="56"/>
      <c r="H63324" s="30"/>
      <c r="I63324" s="10"/>
      <c r="K63324" s="10"/>
      <c r="L63324" s="10"/>
      <c r="P63324" s="3"/>
    </row>
    <row r="63325" spans="1:16" x14ac:dyDescent="0.35">
      <c r="A63325" s="3"/>
      <c r="G63325" s="56"/>
      <c r="H63325" s="30"/>
      <c r="I63325" s="10"/>
      <c r="K63325" s="10"/>
      <c r="L63325" s="10"/>
      <c r="P63325" s="3"/>
    </row>
    <row r="63326" spans="1:16" x14ac:dyDescent="0.35">
      <c r="A63326" s="3"/>
      <c r="G63326" s="56"/>
      <c r="H63326" s="30"/>
      <c r="I63326" s="10"/>
      <c r="K63326" s="10"/>
      <c r="L63326" s="10"/>
      <c r="P63326" s="3"/>
    </row>
    <row r="63327" spans="1:16" x14ac:dyDescent="0.35">
      <c r="A63327" s="3"/>
      <c r="G63327" s="56"/>
      <c r="H63327" s="30"/>
      <c r="I63327" s="10"/>
      <c r="K63327" s="10"/>
      <c r="L63327" s="10"/>
      <c r="P63327" s="3"/>
    </row>
    <row r="63328" spans="1:16" x14ac:dyDescent="0.35">
      <c r="A63328" s="3"/>
      <c r="G63328" s="56"/>
      <c r="H63328" s="30"/>
      <c r="I63328" s="10"/>
      <c r="K63328" s="10"/>
      <c r="L63328" s="10"/>
      <c r="P63328" s="3"/>
    </row>
    <row r="63329" spans="1:16" x14ac:dyDescent="0.35">
      <c r="A63329" s="3"/>
      <c r="G63329" s="56"/>
      <c r="H63329" s="30"/>
      <c r="I63329" s="10"/>
      <c r="K63329" s="10"/>
      <c r="L63329" s="10"/>
      <c r="P63329" s="3"/>
    </row>
    <row r="63330" spans="1:16" x14ac:dyDescent="0.35">
      <c r="A63330" s="3"/>
      <c r="G63330" s="56"/>
      <c r="H63330" s="30"/>
      <c r="I63330" s="10"/>
      <c r="K63330" s="10"/>
      <c r="L63330" s="10"/>
      <c r="P63330" s="3"/>
    </row>
    <row r="63331" spans="1:16" x14ac:dyDescent="0.35">
      <c r="A63331" s="3"/>
      <c r="G63331" s="56"/>
      <c r="H63331" s="30"/>
      <c r="I63331" s="10"/>
      <c r="K63331" s="10"/>
      <c r="L63331" s="10"/>
      <c r="P63331" s="3"/>
    </row>
    <row r="63332" spans="1:16" x14ac:dyDescent="0.35">
      <c r="A63332" s="3"/>
      <c r="G63332" s="56"/>
      <c r="H63332" s="30"/>
      <c r="I63332" s="10"/>
      <c r="K63332" s="10"/>
      <c r="L63332" s="10"/>
      <c r="P63332" s="3"/>
    </row>
    <row r="63333" spans="1:16" x14ac:dyDescent="0.35">
      <c r="A63333" s="3"/>
      <c r="G63333" s="56"/>
      <c r="H63333" s="30"/>
      <c r="I63333" s="10"/>
      <c r="K63333" s="10"/>
      <c r="L63333" s="10"/>
      <c r="P63333" s="3"/>
    </row>
    <row r="63334" spans="1:16" x14ac:dyDescent="0.35">
      <c r="A63334" s="3"/>
      <c r="G63334" s="56"/>
      <c r="H63334" s="30"/>
      <c r="I63334" s="10"/>
      <c r="K63334" s="10"/>
      <c r="L63334" s="10"/>
      <c r="P63334" s="3"/>
    </row>
    <row r="63335" spans="1:16" x14ac:dyDescent="0.35">
      <c r="A63335" s="3"/>
      <c r="G63335" s="56"/>
      <c r="H63335" s="30"/>
      <c r="I63335" s="10"/>
      <c r="K63335" s="10"/>
      <c r="L63335" s="10"/>
      <c r="P63335" s="3"/>
    </row>
    <row r="63336" spans="1:16" x14ac:dyDescent="0.35">
      <c r="A63336" s="3"/>
      <c r="G63336" s="56"/>
      <c r="H63336" s="30"/>
      <c r="I63336" s="10"/>
      <c r="K63336" s="10"/>
      <c r="L63336" s="10"/>
      <c r="P63336" s="3"/>
    </row>
    <row r="63337" spans="1:16" x14ac:dyDescent="0.35">
      <c r="A63337" s="3"/>
      <c r="G63337" s="56"/>
      <c r="H63337" s="30"/>
      <c r="I63337" s="10"/>
      <c r="K63337" s="10"/>
      <c r="L63337" s="10"/>
      <c r="P63337" s="3"/>
    </row>
    <row r="63338" spans="1:16" x14ac:dyDescent="0.35">
      <c r="A63338" s="3"/>
      <c r="G63338" s="56"/>
      <c r="H63338" s="30"/>
      <c r="I63338" s="10"/>
      <c r="K63338" s="10"/>
      <c r="L63338" s="10"/>
      <c r="P63338" s="3"/>
    </row>
    <row r="63339" spans="1:16" x14ac:dyDescent="0.35">
      <c r="A63339" s="3"/>
      <c r="G63339" s="56"/>
      <c r="H63339" s="30"/>
      <c r="I63339" s="10"/>
      <c r="K63339" s="10"/>
      <c r="L63339" s="10"/>
      <c r="P63339" s="3"/>
    </row>
    <row r="63340" spans="1:16" x14ac:dyDescent="0.35">
      <c r="A63340" s="3"/>
      <c r="G63340" s="56"/>
      <c r="H63340" s="30"/>
      <c r="I63340" s="10"/>
      <c r="K63340" s="10"/>
      <c r="L63340" s="10"/>
      <c r="P63340" s="3"/>
    </row>
    <row r="63341" spans="1:16" x14ac:dyDescent="0.35">
      <c r="A63341" s="3"/>
      <c r="G63341" s="56"/>
      <c r="H63341" s="30"/>
      <c r="I63341" s="10"/>
      <c r="K63341" s="10"/>
      <c r="L63341" s="10"/>
      <c r="P63341" s="3"/>
    </row>
    <row r="63342" spans="1:16" x14ac:dyDescent="0.35">
      <c r="A63342" s="3"/>
      <c r="G63342" s="56"/>
      <c r="H63342" s="30"/>
      <c r="I63342" s="10"/>
      <c r="K63342" s="10"/>
      <c r="L63342" s="10"/>
      <c r="P63342" s="3"/>
    </row>
    <row r="63343" spans="1:16" x14ac:dyDescent="0.35">
      <c r="A63343" s="3"/>
      <c r="G63343" s="56"/>
      <c r="H63343" s="30"/>
      <c r="I63343" s="10"/>
      <c r="K63343" s="10"/>
      <c r="L63343" s="10"/>
      <c r="P63343" s="3"/>
    </row>
    <row r="63344" spans="1:16" x14ac:dyDescent="0.35">
      <c r="A63344" s="3"/>
      <c r="G63344" s="56"/>
      <c r="H63344" s="30"/>
      <c r="I63344" s="10"/>
      <c r="K63344" s="10"/>
      <c r="L63344" s="10"/>
      <c r="P63344" s="3"/>
    </row>
    <row r="63345" spans="1:16" x14ac:dyDescent="0.35">
      <c r="A63345" s="3"/>
      <c r="G63345" s="56"/>
      <c r="H63345" s="30"/>
      <c r="I63345" s="10"/>
      <c r="K63345" s="10"/>
      <c r="L63345" s="10"/>
      <c r="P63345" s="3"/>
    </row>
    <row r="63346" spans="1:16" x14ac:dyDescent="0.35">
      <c r="A63346" s="3"/>
      <c r="G63346" s="56"/>
      <c r="H63346" s="30"/>
      <c r="I63346" s="10"/>
      <c r="K63346" s="10"/>
      <c r="L63346" s="10"/>
      <c r="P63346" s="3"/>
    </row>
    <row r="63347" spans="1:16" x14ac:dyDescent="0.35">
      <c r="A63347" s="3"/>
      <c r="G63347" s="56"/>
      <c r="H63347" s="30"/>
      <c r="I63347" s="10"/>
      <c r="K63347" s="10"/>
      <c r="L63347" s="10"/>
      <c r="P63347" s="3"/>
    </row>
    <row r="63348" spans="1:16" x14ac:dyDescent="0.35">
      <c r="A63348" s="3"/>
      <c r="G63348" s="56"/>
      <c r="H63348" s="30"/>
      <c r="I63348" s="10"/>
      <c r="K63348" s="10"/>
      <c r="L63348" s="10"/>
      <c r="P63348" s="3"/>
    </row>
    <row r="63349" spans="1:16" x14ac:dyDescent="0.35">
      <c r="A63349" s="3"/>
      <c r="G63349" s="56"/>
      <c r="H63349" s="30"/>
      <c r="I63349" s="10"/>
      <c r="K63349" s="10"/>
      <c r="L63349" s="10"/>
      <c r="P63349" s="3"/>
    </row>
    <row r="63350" spans="1:16" x14ac:dyDescent="0.35">
      <c r="A63350" s="3"/>
      <c r="G63350" s="56"/>
      <c r="H63350" s="30"/>
      <c r="I63350" s="10"/>
      <c r="K63350" s="10"/>
      <c r="L63350" s="10"/>
      <c r="P63350" s="3"/>
    </row>
    <row r="63351" spans="1:16" x14ac:dyDescent="0.35">
      <c r="A63351" s="3"/>
      <c r="G63351" s="56"/>
      <c r="H63351" s="30"/>
      <c r="I63351" s="10"/>
      <c r="K63351" s="10"/>
      <c r="L63351" s="10"/>
      <c r="P63351" s="3"/>
    </row>
    <row r="63352" spans="1:16" x14ac:dyDescent="0.35">
      <c r="A63352" s="3"/>
      <c r="G63352" s="56"/>
      <c r="H63352" s="30"/>
      <c r="I63352" s="10"/>
      <c r="K63352" s="10"/>
      <c r="L63352" s="10"/>
      <c r="P63352" s="3"/>
    </row>
    <row r="63353" spans="1:16" x14ac:dyDescent="0.35">
      <c r="A63353" s="3"/>
      <c r="G63353" s="56"/>
      <c r="H63353" s="30"/>
      <c r="I63353" s="10"/>
      <c r="K63353" s="10"/>
      <c r="L63353" s="10"/>
      <c r="P63353" s="3"/>
    </row>
    <row r="63354" spans="1:16" x14ac:dyDescent="0.35">
      <c r="A63354" s="3"/>
      <c r="G63354" s="56"/>
      <c r="H63354" s="30"/>
      <c r="I63354" s="10"/>
      <c r="K63354" s="10"/>
      <c r="L63354" s="10"/>
      <c r="P63354" s="3"/>
    </row>
    <row r="63355" spans="1:16" x14ac:dyDescent="0.35">
      <c r="A63355" s="3"/>
      <c r="G63355" s="56"/>
      <c r="H63355" s="30"/>
      <c r="I63355" s="10"/>
      <c r="K63355" s="10"/>
      <c r="L63355" s="10"/>
      <c r="P63355" s="3"/>
    </row>
    <row r="63356" spans="1:16" x14ac:dyDescent="0.35">
      <c r="A63356" s="3"/>
      <c r="G63356" s="56"/>
      <c r="H63356" s="30"/>
      <c r="I63356" s="10"/>
      <c r="K63356" s="10"/>
      <c r="L63356" s="10"/>
      <c r="P63356" s="3"/>
    </row>
    <row r="63357" spans="1:16" x14ac:dyDescent="0.35">
      <c r="A63357" s="3"/>
      <c r="G63357" s="56"/>
      <c r="H63357" s="30"/>
      <c r="I63357" s="10"/>
      <c r="K63357" s="10"/>
      <c r="L63357" s="10"/>
      <c r="P63357" s="3"/>
    </row>
    <row r="63358" spans="1:16" x14ac:dyDescent="0.35">
      <c r="A63358" s="3"/>
      <c r="G63358" s="56"/>
      <c r="H63358" s="30"/>
      <c r="I63358" s="10"/>
      <c r="K63358" s="10"/>
      <c r="L63358" s="10"/>
      <c r="P63358" s="3"/>
    </row>
    <row r="63359" spans="1:16" x14ac:dyDescent="0.35">
      <c r="A63359" s="3"/>
      <c r="G63359" s="56"/>
      <c r="H63359" s="30"/>
      <c r="I63359" s="10"/>
      <c r="K63359" s="10"/>
      <c r="L63359" s="10"/>
      <c r="P63359" s="3"/>
    </row>
    <row r="63360" spans="1:16" x14ac:dyDescent="0.35">
      <c r="A63360" s="3"/>
      <c r="G63360" s="56"/>
      <c r="H63360" s="30"/>
      <c r="I63360" s="10"/>
      <c r="K63360" s="10"/>
      <c r="L63360" s="10"/>
      <c r="P63360" s="3"/>
    </row>
    <row r="63361" spans="1:16" x14ac:dyDescent="0.35">
      <c r="A63361" s="3"/>
      <c r="G63361" s="56"/>
      <c r="H63361" s="30"/>
      <c r="I63361" s="10"/>
      <c r="K63361" s="10"/>
      <c r="L63361" s="10"/>
      <c r="P63361" s="3"/>
    </row>
    <row r="63362" spans="1:16" x14ac:dyDescent="0.35">
      <c r="A63362" s="3"/>
      <c r="G63362" s="56"/>
      <c r="H63362" s="30"/>
      <c r="I63362" s="10"/>
      <c r="K63362" s="10"/>
      <c r="L63362" s="10"/>
      <c r="P63362" s="3"/>
    </row>
    <row r="63363" spans="1:16" x14ac:dyDescent="0.35">
      <c r="A63363" s="3"/>
      <c r="G63363" s="56"/>
      <c r="H63363" s="30"/>
      <c r="I63363" s="10"/>
      <c r="K63363" s="10"/>
      <c r="L63363" s="10"/>
      <c r="P63363" s="3"/>
    </row>
    <row r="63364" spans="1:16" x14ac:dyDescent="0.35">
      <c r="A63364" s="3"/>
      <c r="G63364" s="56"/>
      <c r="H63364" s="30"/>
      <c r="I63364" s="10"/>
      <c r="K63364" s="10"/>
      <c r="L63364" s="10"/>
      <c r="P63364" s="3"/>
    </row>
    <row r="63365" spans="1:16" x14ac:dyDescent="0.35">
      <c r="A63365" s="3"/>
      <c r="G63365" s="56"/>
      <c r="H63365" s="30"/>
      <c r="I63365" s="10"/>
      <c r="K63365" s="10"/>
      <c r="L63365" s="10"/>
      <c r="P63365" s="3"/>
    </row>
    <row r="63366" spans="1:16" x14ac:dyDescent="0.35">
      <c r="A63366" s="3"/>
      <c r="G63366" s="56"/>
      <c r="H63366" s="30"/>
      <c r="I63366" s="10"/>
      <c r="K63366" s="10"/>
      <c r="L63366" s="10"/>
      <c r="P63366" s="3"/>
    </row>
    <row r="63367" spans="1:16" x14ac:dyDescent="0.35">
      <c r="A63367" s="3"/>
      <c r="G63367" s="56"/>
      <c r="H63367" s="30"/>
      <c r="I63367" s="10"/>
      <c r="K63367" s="10"/>
      <c r="L63367" s="10"/>
      <c r="P63367" s="3"/>
    </row>
    <row r="63368" spans="1:16" x14ac:dyDescent="0.35">
      <c r="A63368" s="3"/>
      <c r="G63368" s="56"/>
      <c r="H63368" s="30"/>
      <c r="I63368" s="10"/>
      <c r="K63368" s="10"/>
      <c r="L63368" s="10"/>
      <c r="P63368" s="3"/>
    </row>
    <row r="63369" spans="1:16" x14ac:dyDescent="0.35">
      <c r="A63369" s="3"/>
      <c r="G63369" s="56"/>
      <c r="H63369" s="30"/>
      <c r="I63369" s="10"/>
      <c r="K63369" s="10"/>
      <c r="L63369" s="10"/>
      <c r="P63369" s="3"/>
    </row>
    <row r="63370" spans="1:16" x14ac:dyDescent="0.35">
      <c r="A63370" s="3"/>
      <c r="G63370" s="56"/>
      <c r="H63370" s="30"/>
      <c r="I63370" s="10"/>
      <c r="K63370" s="10"/>
      <c r="L63370" s="10"/>
      <c r="P63370" s="3"/>
    </row>
    <row r="63371" spans="1:16" x14ac:dyDescent="0.35">
      <c r="A63371" s="3"/>
      <c r="G63371" s="56"/>
      <c r="H63371" s="30"/>
      <c r="I63371" s="10"/>
      <c r="K63371" s="10"/>
      <c r="L63371" s="10"/>
      <c r="P63371" s="3"/>
    </row>
    <row r="63372" spans="1:16" x14ac:dyDescent="0.35">
      <c r="A63372" s="3"/>
      <c r="G63372" s="56"/>
      <c r="H63372" s="30"/>
      <c r="I63372" s="10"/>
      <c r="K63372" s="10"/>
      <c r="L63372" s="10"/>
      <c r="P63372" s="3"/>
    </row>
    <row r="63373" spans="1:16" x14ac:dyDescent="0.35">
      <c r="A63373" s="3"/>
      <c r="G63373" s="56"/>
      <c r="H63373" s="30"/>
      <c r="I63373" s="10"/>
      <c r="K63373" s="10"/>
      <c r="L63373" s="10"/>
      <c r="P63373" s="3"/>
    </row>
    <row r="63374" spans="1:16" x14ac:dyDescent="0.35">
      <c r="A63374" s="3"/>
      <c r="G63374" s="56"/>
      <c r="H63374" s="30"/>
      <c r="I63374" s="10"/>
      <c r="K63374" s="10"/>
      <c r="L63374" s="10"/>
      <c r="P63374" s="3"/>
    </row>
    <row r="63375" spans="1:16" x14ac:dyDescent="0.35">
      <c r="A63375" s="3"/>
      <c r="G63375" s="56"/>
      <c r="H63375" s="30"/>
      <c r="I63375" s="10"/>
      <c r="K63375" s="10"/>
      <c r="L63375" s="10"/>
      <c r="P63375" s="3"/>
    </row>
    <row r="63376" spans="1:16" x14ac:dyDescent="0.35">
      <c r="A63376" s="3"/>
      <c r="G63376" s="56"/>
      <c r="H63376" s="30"/>
      <c r="I63376" s="10"/>
      <c r="K63376" s="10"/>
      <c r="L63376" s="10"/>
      <c r="P63376" s="3"/>
    </row>
    <row r="63377" spans="1:16" x14ac:dyDescent="0.35">
      <c r="A63377" s="3"/>
      <c r="G63377" s="56"/>
      <c r="H63377" s="30"/>
      <c r="I63377" s="10"/>
      <c r="K63377" s="10"/>
      <c r="L63377" s="10"/>
      <c r="P63377" s="3"/>
    </row>
    <row r="63378" spans="1:16" x14ac:dyDescent="0.35">
      <c r="A63378" s="3"/>
      <c r="G63378" s="56"/>
      <c r="H63378" s="30"/>
      <c r="I63378" s="10"/>
      <c r="K63378" s="10"/>
      <c r="L63378" s="10"/>
      <c r="P63378" s="3"/>
    </row>
    <row r="63379" spans="1:16" x14ac:dyDescent="0.35">
      <c r="A63379" s="3"/>
      <c r="G63379" s="56"/>
      <c r="H63379" s="30"/>
      <c r="I63379" s="10"/>
      <c r="K63379" s="10"/>
      <c r="L63379" s="10"/>
      <c r="P63379" s="3"/>
    </row>
    <row r="63380" spans="1:16" x14ac:dyDescent="0.35">
      <c r="A63380" s="3"/>
      <c r="G63380" s="56"/>
      <c r="H63380" s="30"/>
      <c r="I63380" s="10"/>
      <c r="K63380" s="10"/>
      <c r="L63380" s="10"/>
      <c r="P63380" s="3"/>
    </row>
    <row r="63381" spans="1:16" x14ac:dyDescent="0.35">
      <c r="A63381" s="3"/>
      <c r="G63381" s="56"/>
      <c r="H63381" s="30"/>
      <c r="I63381" s="10"/>
      <c r="K63381" s="10"/>
      <c r="L63381" s="10"/>
      <c r="P63381" s="3"/>
    </row>
    <row r="63382" spans="1:16" x14ac:dyDescent="0.35">
      <c r="A63382" s="3"/>
      <c r="G63382" s="56"/>
      <c r="H63382" s="30"/>
      <c r="I63382" s="10"/>
      <c r="K63382" s="10"/>
      <c r="L63382" s="10"/>
      <c r="P63382" s="3"/>
    </row>
    <row r="63383" spans="1:16" x14ac:dyDescent="0.35">
      <c r="A63383" s="3"/>
      <c r="G63383" s="56"/>
      <c r="H63383" s="30"/>
      <c r="I63383" s="10"/>
      <c r="K63383" s="10"/>
      <c r="L63383" s="10"/>
      <c r="P63383" s="3"/>
    </row>
    <row r="63384" spans="1:16" x14ac:dyDescent="0.35">
      <c r="A63384" s="3"/>
      <c r="G63384" s="56"/>
      <c r="H63384" s="30"/>
      <c r="I63384" s="10"/>
      <c r="K63384" s="10"/>
      <c r="L63384" s="10"/>
      <c r="P63384" s="3"/>
    </row>
    <row r="63385" spans="1:16" x14ac:dyDescent="0.35">
      <c r="A63385" s="3"/>
      <c r="G63385" s="56"/>
      <c r="H63385" s="30"/>
      <c r="I63385" s="10"/>
      <c r="K63385" s="10"/>
      <c r="L63385" s="10"/>
      <c r="P63385" s="3"/>
    </row>
    <row r="63386" spans="1:16" x14ac:dyDescent="0.35">
      <c r="A63386" s="3"/>
      <c r="G63386" s="56"/>
      <c r="H63386" s="30"/>
      <c r="I63386" s="10"/>
      <c r="K63386" s="10"/>
      <c r="L63386" s="10"/>
      <c r="P63386" s="3"/>
    </row>
    <row r="63387" spans="1:16" x14ac:dyDescent="0.35">
      <c r="A63387" s="3"/>
      <c r="G63387" s="56"/>
      <c r="H63387" s="30"/>
      <c r="I63387" s="10"/>
      <c r="K63387" s="10"/>
      <c r="L63387" s="10"/>
      <c r="P63387" s="3"/>
    </row>
    <row r="63388" spans="1:16" x14ac:dyDescent="0.35">
      <c r="A63388" s="3"/>
      <c r="G63388" s="56"/>
      <c r="H63388" s="30"/>
      <c r="I63388" s="10"/>
      <c r="K63388" s="10"/>
      <c r="L63388" s="10"/>
      <c r="P63388" s="3"/>
    </row>
    <row r="63389" spans="1:16" x14ac:dyDescent="0.35">
      <c r="A63389" s="3"/>
      <c r="G63389" s="56"/>
      <c r="H63389" s="30"/>
      <c r="I63389" s="10"/>
      <c r="K63389" s="10"/>
      <c r="L63389" s="10"/>
      <c r="P63389" s="3"/>
    </row>
    <row r="63390" spans="1:16" x14ac:dyDescent="0.35">
      <c r="A63390" s="3"/>
      <c r="G63390" s="56"/>
      <c r="H63390" s="30"/>
      <c r="I63390" s="10"/>
      <c r="K63390" s="10"/>
      <c r="L63390" s="10"/>
      <c r="P63390" s="3"/>
    </row>
    <row r="63391" spans="1:16" x14ac:dyDescent="0.35">
      <c r="A63391" s="3"/>
      <c r="G63391" s="56"/>
      <c r="H63391" s="30"/>
      <c r="I63391" s="10"/>
      <c r="K63391" s="10"/>
      <c r="L63391" s="10"/>
      <c r="P63391" s="3"/>
    </row>
    <row r="63392" spans="1:16" x14ac:dyDescent="0.35">
      <c r="A63392" s="3"/>
      <c r="G63392" s="56"/>
      <c r="H63392" s="30"/>
      <c r="I63392" s="10"/>
      <c r="K63392" s="10"/>
      <c r="L63392" s="10"/>
      <c r="P63392" s="3"/>
    </row>
    <row r="63393" spans="1:16" x14ac:dyDescent="0.35">
      <c r="A63393" s="3"/>
      <c r="G63393" s="56"/>
      <c r="H63393" s="30"/>
      <c r="I63393" s="10"/>
      <c r="K63393" s="10"/>
      <c r="L63393" s="10"/>
      <c r="P63393" s="3"/>
    </row>
    <row r="63394" spans="1:16" x14ac:dyDescent="0.35">
      <c r="A63394" s="3"/>
      <c r="G63394" s="56"/>
      <c r="H63394" s="30"/>
      <c r="I63394" s="10"/>
      <c r="K63394" s="10"/>
      <c r="L63394" s="10"/>
      <c r="P63394" s="3"/>
    </row>
    <row r="63395" spans="1:16" x14ac:dyDescent="0.35">
      <c r="A63395" s="3"/>
      <c r="G63395" s="56"/>
      <c r="H63395" s="30"/>
      <c r="I63395" s="10"/>
      <c r="K63395" s="10"/>
      <c r="L63395" s="10"/>
      <c r="P63395" s="3"/>
    </row>
    <row r="63396" spans="1:16" x14ac:dyDescent="0.35">
      <c r="A63396" s="3"/>
      <c r="G63396" s="56"/>
      <c r="H63396" s="30"/>
      <c r="I63396" s="10"/>
      <c r="K63396" s="10"/>
      <c r="L63396" s="10"/>
      <c r="P63396" s="3"/>
    </row>
    <row r="63397" spans="1:16" x14ac:dyDescent="0.35">
      <c r="A63397" s="3"/>
      <c r="G63397" s="56"/>
      <c r="H63397" s="30"/>
      <c r="I63397" s="10"/>
      <c r="K63397" s="10"/>
      <c r="L63397" s="10"/>
      <c r="P63397" s="3"/>
    </row>
    <row r="63398" spans="1:16" x14ac:dyDescent="0.35">
      <c r="A63398" s="3"/>
      <c r="G63398" s="56"/>
      <c r="H63398" s="30"/>
      <c r="I63398" s="10"/>
      <c r="K63398" s="10"/>
      <c r="L63398" s="10"/>
      <c r="P63398" s="3"/>
    </row>
    <row r="63399" spans="1:16" x14ac:dyDescent="0.35">
      <c r="A63399" s="3"/>
      <c r="G63399" s="56"/>
      <c r="H63399" s="30"/>
      <c r="I63399" s="10"/>
      <c r="K63399" s="10"/>
      <c r="L63399" s="10"/>
      <c r="P63399" s="3"/>
    </row>
    <row r="63400" spans="1:16" x14ac:dyDescent="0.35">
      <c r="A63400" s="3"/>
      <c r="G63400" s="56"/>
      <c r="H63400" s="30"/>
      <c r="I63400" s="10"/>
      <c r="K63400" s="10"/>
      <c r="L63400" s="10"/>
      <c r="P63400" s="3"/>
    </row>
    <row r="63401" spans="1:16" x14ac:dyDescent="0.35">
      <c r="A63401" s="3"/>
      <c r="G63401" s="56"/>
      <c r="H63401" s="30"/>
      <c r="I63401" s="10"/>
      <c r="K63401" s="10"/>
      <c r="L63401" s="10"/>
      <c r="P63401" s="3"/>
    </row>
    <row r="63402" spans="1:16" x14ac:dyDescent="0.35">
      <c r="A63402" s="3"/>
      <c r="G63402" s="56"/>
      <c r="H63402" s="30"/>
      <c r="I63402" s="10"/>
      <c r="K63402" s="10"/>
      <c r="L63402" s="10"/>
      <c r="P63402" s="3"/>
    </row>
    <row r="63403" spans="1:16" x14ac:dyDescent="0.35">
      <c r="A63403" s="3"/>
      <c r="G63403" s="56"/>
      <c r="H63403" s="30"/>
      <c r="I63403" s="10"/>
      <c r="K63403" s="10"/>
      <c r="L63403" s="10"/>
      <c r="P63403" s="3"/>
    </row>
    <row r="63404" spans="1:16" x14ac:dyDescent="0.35">
      <c r="A63404" s="3"/>
      <c r="G63404" s="56"/>
      <c r="H63404" s="30"/>
      <c r="I63404" s="10"/>
      <c r="K63404" s="10"/>
      <c r="L63404" s="10"/>
      <c r="P63404" s="3"/>
    </row>
    <row r="63405" spans="1:16" x14ac:dyDescent="0.35">
      <c r="A63405" s="3"/>
      <c r="G63405" s="56"/>
      <c r="H63405" s="30"/>
      <c r="I63405" s="10"/>
      <c r="K63405" s="10"/>
      <c r="L63405" s="10"/>
      <c r="P63405" s="3"/>
    </row>
    <row r="63406" spans="1:16" x14ac:dyDescent="0.35">
      <c r="A63406" s="3"/>
      <c r="G63406" s="56"/>
      <c r="H63406" s="30"/>
      <c r="I63406" s="10"/>
      <c r="K63406" s="10"/>
      <c r="L63406" s="10"/>
      <c r="P63406" s="3"/>
    </row>
    <row r="63407" spans="1:16" x14ac:dyDescent="0.35">
      <c r="A63407" s="3"/>
      <c r="G63407" s="56"/>
      <c r="H63407" s="30"/>
      <c r="I63407" s="10"/>
      <c r="K63407" s="10"/>
      <c r="L63407" s="10"/>
      <c r="P63407" s="3"/>
    </row>
    <row r="63408" spans="1:16" x14ac:dyDescent="0.35">
      <c r="A63408" s="3"/>
      <c r="G63408" s="56"/>
      <c r="H63408" s="30"/>
      <c r="I63408" s="10"/>
      <c r="K63408" s="10"/>
      <c r="L63408" s="10"/>
      <c r="P63408" s="3"/>
    </row>
    <row r="63409" spans="1:16" x14ac:dyDescent="0.35">
      <c r="A63409" s="3"/>
      <c r="G63409" s="56"/>
      <c r="H63409" s="30"/>
      <c r="I63409" s="10"/>
      <c r="K63409" s="10"/>
      <c r="L63409" s="10"/>
      <c r="P63409" s="3"/>
    </row>
    <row r="63410" spans="1:16" x14ac:dyDescent="0.35">
      <c r="A63410" s="3"/>
      <c r="G63410" s="56"/>
      <c r="H63410" s="30"/>
      <c r="I63410" s="10"/>
      <c r="K63410" s="10"/>
      <c r="L63410" s="10"/>
      <c r="P63410" s="3"/>
    </row>
    <row r="63411" spans="1:16" x14ac:dyDescent="0.35">
      <c r="A63411" s="3"/>
      <c r="G63411" s="56"/>
      <c r="H63411" s="30"/>
      <c r="I63411" s="10"/>
      <c r="K63411" s="10"/>
      <c r="L63411" s="10"/>
      <c r="P63411" s="3"/>
    </row>
    <row r="63412" spans="1:16" x14ac:dyDescent="0.35">
      <c r="A63412" s="3"/>
      <c r="G63412" s="56"/>
      <c r="H63412" s="30"/>
      <c r="I63412" s="10"/>
      <c r="K63412" s="10"/>
      <c r="L63412" s="10"/>
      <c r="P63412" s="3"/>
    </row>
    <row r="63413" spans="1:16" x14ac:dyDescent="0.35">
      <c r="A63413" s="3"/>
      <c r="G63413" s="56"/>
      <c r="H63413" s="30"/>
      <c r="I63413" s="10"/>
      <c r="K63413" s="10"/>
      <c r="L63413" s="10"/>
      <c r="P63413" s="3"/>
    </row>
    <row r="63414" spans="1:16" x14ac:dyDescent="0.35">
      <c r="A63414" s="3"/>
      <c r="G63414" s="56"/>
      <c r="H63414" s="30"/>
      <c r="I63414" s="10"/>
      <c r="K63414" s="10"/>
      <c r="L63414" s="10"/>
      <c r="P63414" s="3"/>
    </row>
    <row r="63415" spans="1:16" x14ac:dyDescent="0.35">
      <c r="A63415" s="3"/>
      <c r="G63415" s="56"/>
      <c r="H63415" s="30"/>
      <c r="I63415" s="10"/>
      <c r="K63415" s="10"/>
      <c r="L63415" s="10"/>
      <c r="P63415" s="3"/>
    </row>
    <row r="63416" spans="1:16" x14ac:dyDescent="0.35">
      <c r="A63416" s="3"/>
      <c r="G63416" s="56"/>
      <c r="H63416" s="30"/>
      <c r="I63416" s="10"/>
      <c r="K63416" s="10"/>
      <c r="L63416" s="10"/>
      <c r="P63416" s="3"/>
    </row>
    <row r="63417" spans="1:16" x14ac:dyDescent="0.35">
      <c r="A63417" s="3"/>
      <c r="G63417" s="56"/>
      <c r="H63417" s="30"/>
      <c r="I63417" s="10"/>
      <c r="K63417" s="10"/>
      <c r="L63417" s="10"/>
      <c r="P63417" s="3"/>
    </row>
    <row r="63418" spans="1:16" x14ac:dyDescent="0.35">
      <c r="A63418" s="3"/>
      <c r="G63418" s="56"/>
      <c r="H63418" s="30"/>
      <c r="I63418" s="10"/>
      <c r="K63418" s="10"/>
      <c r="L63418" s="10"/>
      <c r="P63418" s="3"/>
    </row>
    <row r="63419" spans="1:16" x14ac:dyDescent="0.35">
      <c r="A63419" s="3"/>
      <c r="G63419" s="56"/>
      <c r="H63419" s="30"/>
      <c r="I63419" s="10"/>
      <c r="K63419" s="10"/>
      <c r="L63419" s="10"/>
      <c r="P63419" s="3"/>
    </row>
    <row r="63420" spans="1:16" x14ac:dyDescent="0.35">
      <c r="A63420" s="3"/>
      <c r="G63420" s="56"/>
      <c r="H63420" s="30"/>
      <c r="I63420" s="10"/>
      <c r="K63420" s="10"/>
      <c r="L63420" s="10"/>
      <c r="P63420" s="3"/>
    </row>
    <row r="63421" spans="1:16" x14ac:dyDescent="0.35">
      <c r="A63421" s="3"/>
      <c r="G63421" s="56"/>
      <c r="H63421" s="30"/>
      <c r="I63421" s="10"/>
      <c r="K63421" s="10"/>
      <c r="L63421" s="10"/>
      <c r="P63421" s="3"/>
    </row>
    <row r="63422" spans="1:16" x14ac:dyDescent="0.35">
      <c r="A63422" s="3"/>
      <c r="G63422" s="56"/>
      <c r="H63422" s="30"/>
      <c r="I63422" s="10"/>
      <c r="K63422" s="10"/>
      <c r="L63422" s="10"/>
      <c r="P63422" s="3"/>
    </row>
    <row r="63423" spans="1:16" x14ac:dyDescent="0.35">
      <c r="A63423" s="3"/>
      <c r="G63423" s="56"/>
      <c r="H63423" s="30"/>
      <c r="I63423" s="10"/>
      <c r="K63423" s="10"/>
      <c r="L63423" s="10"/>
      <c r="P63423" s="3"/>
    </row>
    <row r="63424" spans="1:16" x14ac:dyDescent="0.35">
      <c r="A63424" s="3"/>
      <c r="G63424" s="56"/>
      <c r="H63424" s="30"/>
      <c r="I63424" s="10"/>
      <c r="K63424" s="10"/>
      <c r="L63424" s="10"/>
      <c r="P63424" s="3"/>
    </row>
    <row r="63425" spans="1:16" x14ac:dyDescent="0.35">
      <c r="A63425" s="3"/>
      <c r="G63425" s="56"/>
      <c r="H63425" s="30"/>
      <c r="I63425" s="10"/>
      <c r="K63425" s="10"/>
      <c r="L63425" s="10"/>
      <c r="P63425" s="3"/>
    </row>
    <row r="63426" spans="1:16" x14ac:dyDescent="0.35">
      <c r="A63426" s="3"/>
      <c r="G63426" s="56"/>
      <c r="H63426" s="30"/>
      <c r="I63426" s="10"/>
      <c r="K63426" s="10"/>
      <c r="L63426" s="10"/>
      <c r="P63426" s="3"/>
    </row>
    <row r="63427" spans="1:16" x14ac:dyDescent="0.35">
      <c r="A63427" s="3"/>
      <c r="G63427" s="56"/>
      <c r="H63427" s="30"/>
      <c r="I63427" s="10"/>
      <c r="K63427" s="10"/>
      <c r="L63427" s="10"/>
      <c r="P63427" s="3"/>
    </row>
    <row r="63428" spans="1:16" x14ac:dyDescent="0.35">
      <c r="A63428" s="3"/>
      <c r="G63428" s="56"/>
      <c r="H63428" s="30"/>
      <c r="I63428" s="10"/>
      <c r="K63428" s="10"/>
      <c r="L63428" s="10"/>
      <c r="P63428" s="3"/>
    </row>
    <row r="63429" spans="1:16" x14ac:dyDescent="0.35">
      <c r="A63429" s="3"/>
      <c r="G63429" s="56"/>
      <c r="H63429" s="30"/>
      <c r="I63429" s="10"/>
      <c r="K63429" s="10"/>
      <c r="L63429" s="10"/>
      <c r="P63429" s="3"/>
    </row>
    <row r="63430" spans="1:16" x14ac:dyDescent="0.35">
      <c r="A63430" s="3"/>
      <c r="G63430" s="56"/>
      <c r="H63430" s="30"/>
      <c r="I63430" s="10"/>
      <c r="K63430" s="10"/>
      <c r="L63430" s="10"/>
      <c r="P63430" s="3"/>
    </row>
    <row r="63431" spans="1:16" x14ac:dyDescent="0.35">
      <c r="A63431" s="3"/>
      <c r="G63431" s="56"/>
      <c r="H63431" s="30"/>
      <c r="I63431" s="10"/>
      <c r="K63431" s="10"/>
      <c r="L63431" s="10"/>
      <c r="P63431" s="3"/>
    </row>
    <row r="63432" spans="1:16" x14ac:dyDescent="0.35">
      <c r="A63432" s="3"/>
      <c r="G63432" s="56"/>
      <c r="H63432" s="30"/>
      <c r="I63432" s="10"/>
      <c r="K63432" s="10"/>
      <c r="L63432" s="10"/>
      <c r="P63432" s="3"/>
    </row>
    <row r="63433" spans="1:16" x14ac:dyDescent="0.35">
      <c r="A63433" s="3"/>
      <c r="G63433" s="56"/>
      <c r="H63433" s="30"/>
      <c r="I63433" s="10"/>
      <c r="K63433" s="10"/>
      <c r="L63433" s="10"/>
      <c r="P63433" s="3"/>
    </row>
    <row r="63434" spans="1:16" x14ac:dyDescent="0.35">
      <c r="A63434" s="3"/>
      <c r="G63434" s="56"/>
      <c r="H63434" s="30"/>
      <c r="I63434" s="10"/>
      <c r="K63434" s="10"/>
      <c r="L63434" s="10"/>
      <c r="P63434" s="3"/>
    </row>
    <row r="63435" spans="1:16" x14ac:dyDescent="0.35">
      <c r="A63435" s="3"/>
      <c r="G63435" s="56"/>
      <c r="H63435" s="30"/>
      <c r="I63435" s="10"/>
      <c r="K63435" s="10"/>
      <c r="L63435" s="10"/>
      <c r="P63435" s="3"/>
    </row>
    <row r="63436" spans="1:16" x14ac:dyDescent="0.35">
      <c r="A63436" s="3"/>
      <c r="G63436" s="56"/>
      <c r="H63436" s="30"/>
      <c r="I63436" s="10"/>
      <c r="K63436" s="10"/>
      <c r="L63436" s="10"/>
      <c r="P63436" s="3"/>
    </row>
    <row r="63437" spans="1:16" x14ac:dyDescent="0.35">
      <c r="A63437" s="3"/>
      <c r="G63437" s="56"/>
      <c r="H63437" s="30"/>
      <c r="I63437" s="10"/>
      <c r="K63437" s="10"/>
      <c r="L63437" s="10"/>
      <c r="P63437" s="3"/>
    </row>
    <row r="63438" spans="1:16" x14ac:dyDescent="0.35">
      <c r="A63438" s="3"/>
      <c r="G63438" s="56"/>
      <c r="H63438" s="30"/>
      <c r="I63438" s="10"/>
      <c r="K63438" s="10"/>
      <c r="L63438" s="10"/>
      <c r="P63438" s="3"/>
    </row>
    <row r="63439" spans="1:16" x14ac:dyDescent="0.35">
      <c r="A63439" s="3"/>
      <c r="G63439" s="56"/>
      <c r="H63439" s="30"/>
      <c r="I63439" s="10"/>
      <c r="K63439" s="10"/>
      <c r="L63439" s="10"/>
      <c r="P63439" s="3"/>
    </row>
    <row r="63440" spans="1:16" x14ac:dyDescent="0.35">
      <c r="A63440" s="3"/>
      <c r="G63440" s="56"/>
      <c r="H63440" s="30"/>
      <c r="I63440" s="10"/>
      <c r="K63440" s="10"/>
      <c r="L63440" s="10"/>
      <c r="P63440" s="3"/>
    </row>
    <row r="63441" spans="1:16" x14ac:dyDescent="0.35">
      <c r="A63441" s="3"/>
      <c r="G63441" s="56"/>
      <c r="H63441" s="30"/>
      <c r="I63441" s="10"/>
      <c r="K63441" s="10"/>
      <c r="L63441" s="10"/>
      <c r="P63441" s="3"/>
    </row>
    <row r="63442" spans="1:16" x14ac:dyDescent="0.35">
      <c r="A63442" s="3"/>
      <c r="G63442" s="56"/>
      <c r="H63442" s="30"/>
      <c r="I63442" s="10"/>
      <c r="K63442" s="10"/>
      <c r="L63442" s="10"/>
      <c r="P63442" s="3"/>
    </row>
    <row r="63443" spans="1:16" x14ac:dyDescent="0.35">
      <c r="A63443" s="3"/>
      <c r="G63443" s="56"/>
      <c r="H63443" s="30"/>
      <c r="I63443" s="10"/>
      <c r="K63443" s="10"/>
      <c r="L63443" s="10"/>
      <c r="P63443" s="3"/>
    </row>
    <row r="63444" spans="1:16" x14ac:dyDescent="0.35">
      <c r="A63444" s="3"/>
      <c r="G63444" s="56"/>
      <c r="H63444" s="30"/>
      <c r="I63444" s="10"/>
      <c r="K63444" s="10"/>
      <c r="L63444" s="10"/>
      <c r="P63444" s="3"/>
    </row>
    <row r="63445" spans="1:16" x14ac:dyDescent="0.35">
      <c r="A63445" s="3"/>
      <c r="G63445" s="56"/>
      <c r="H63445" s="30"/>
      <c r="I63445" s="10"/>
      <c r="K63445" s="10"/>
      <c r="L63445" s="10"/>
      <c r="P63445" s="3"/>
    </row>
    <row r="63446" spans="1:16" x14ac:dyDescent="0.35">
      <c r="A63446" s="3"/>
      <c r="G63446" s="56"/>
      <c r="H63446" s="30"/>
      <c r="I63446" s="10"/>
      <c r="K63446" s="10"/>
      <c r="L63446" s="10"/>
      <c r="P63446" s="3"/>
    </row>
    <row r="63447" spans="1:16" x14ac:dyDescent="0.35">
      <c r="A63447" s="3"/>
      <c r="G63447" s="56"/>
      <c r="H63447" s="30"/>
      <c r="I63447" s="10"/>
      <c r="K63447" s="10"/>
      <c r="L63447" s="10"/>
      <c r="P63447" s="3"/>
    </row>
    <row r="63448" spans="1:16" x14ac:dyDescent="0.35">
      <c r="A63448" s="3"/>
      <c r="G63448" s="56"/>
      <c r="H63448" s="30"/>
      <c r="I63448" s="10"/>
      <c r="K63448" s="10"/>
      <c r="L63448" s="10"/>
      <c r="P63448" s="3"/>
    </row>
    <row r="63449" spans="1:16" x14ac:dyDescent="0.35">
      <c r="A63449" s="3"/>
      <c r="G63449" s="56"/>
      <c r="H63449" s="30"/>
      <c r="I63449" s="10"/>
      <c r="K63449" s="10"/>
      <c r="L63449" s="10"/>
      <c r="P63449" s="3"/>
    </row>
    <row r="63450" spans="1:16" x14ac:dyDescent="0.35">
      <c r="A63450" s="3"/>
      <c r="G63450" s="56"/>
      <c r="H63450" s="30"/>
      <c r="I63450" s="10"/>
      <c r="K63450" s="10"/>
      <c r="L63450" s="10"/>
      <c r="P63450" s="3"/>
    </row>
    <row r="63451" spans="1:16" x14ac:dyDescent="0.35">
      <c r="A63451" s="3"/>
      <c r="G63451" s="56"/>
      <c r="H63451" s="30"/>
      <c r="I63451" s="10"/>
      <c r="K63451" s="10"/>
      <c r="L63451" s="10"/>
      <c r="P63451" s="3"/>
    </row>
    <row r="63452" spans="1:16" x14ac:dyDescent="0.35">
      <c r="A63452" s="3"/>
      <c r="G63452" s="56"/>
      <c r="H63452" s="30"/>
      <c r="I63452" s="10"/>
      <c r="K63452" s="10"/>
      <c r="L63452" s="10"/>
      <c r="P63452" s="3"/>
    </row>
    <row r="63453" spans="1:16" x14ac:dyDescent="0.35">
      <c r="A63453" s="3"/>
      <c r="G63453" s="56"/>
      <c r="H63453" s="30"/>
      <c r="I63453" s="10"/>
      <c r="K63453" s="10"/>
      <c r="L63453" s="10"/>
      <c r="P63453" s="3"/>
    </row>
    <row r="63454" spans="1:16" x14ac:dyDescent="0.35">
      <c r="A63454" s="3"/>
      <c r="G63454" s="56"/>
      <c r="H63454" s="30"/>
      <c r="I63454" s="10"/>
      <c r="K63454" s="10"/>
      <c r="L63454" s="10"/>
      <c r="P63454" s="3"/>
    </row>
    <row r="63455" spans="1:16" x14ac:dyDescent="0.35">
      <c r="A63455" s="3"/>
      <c r="G63455" s="56"/>
      <c r="H63455" s="30"/>
      <c r="I63455" s="10"/>
      <c r="K63455" s="10"/>
      <c r="L63455" s="10"/>
      <c r="P63455" s="3"/>
    </row>
    <row r="63456" spans="1:16" x14ac:dyDescent="0.35">
      <c r="A63456" s="3"/>
      <c r="G63456" s="56"/>
      <c r="H63456" s="30"/>
      <c r="I63456" s="10"/>
      <c r="K63456" s="10"/>
      <c r="L63456" s="10"/>
      <c r="P63456" s="3"/>
    </row>
    <row r="63457" spans="1:16" x14ac:dyDescent="0.35">
      <c r="A63457" s="3"/>
      <c r="G63457" s="56"/>
      <c r="H63457" s="30"/>
      <c r="I63457" s="10"/>
      <c r="K63457" s="10"/>
      <c r="L63457" s="10"/>
      <c r="P63457" s="3"/>
    </row>
    <row r="63458" spans="1:16" x14ac:dyDescent="0.35">
      <c r="A63458" s="3"/>
      <c r="G63458" s="56"/>
      <c r="H63458" s="30"/>
      <c r="I63458" s="10"/>
      <c r="K63458" s="10"/>
      <c r="L63458" s="10"/>
      <c r="P63458" s="3"/>
    </row>
    <row r="63459" spans="1:16" x14ac:dyDescent="0.35">
      <c r="A63459" s="3"/>
      <c r="G63459" s="56"/>
      <c r="H63459" s="30"/>
      <c r="I63459" s="10"/>
      <c r="K63459" s="10"/>
      <c r="L63459" s="10"/>
      <c r="P63459" s="3"/>
    </row>
    <row r="63460" spans="1:16" x14ac:dyDescent="0.35">
      <c r="A63460" s="3"/>
      <c r="G63460" s="56"/>
      <c r="H63460" s="30"/>
      <c r="I63460" s="10"/>
      <c r="K63460" s="10"/>
      <c r="L63460" s="10"/>
      <c r="P63460" s="3"/>
    </row>
    <row r="63461" spans="1:16" x14ac:dyDescent="0.35">
      <c r="A63461" s="3"/>
      <c r="G63461" s="56"/>
      <c r="H63461" s="30"/>
      <c r="I63461" s="10"/>
      <c r="K63461" s="10"/>
      <c r="L63461" s="10"/>
      <c r="P63461" s="3"/>
    </row>
    <row r="63462" spans="1:16" x14ac:dyDescent="0.35">
      <c r="A63462" s="3"/>
      <c r="G63462" s="56"/>
      <c r="H63462" s="30"/>
      <c r="I63462" s="10"/>
      <c r="K63462" s="10"/>
      <c r="L63462" s="10"/>
      <c r="P63462" s="3"/>
    </row>
    <row r="63463" spans="1:16" x14ac:dyDescent="0.35">
      <c r="A63463" s="3"/>
      <c r="G63463" s="56"/>
      <c r="H63463" s="30"/>
      <c r="I63463" s="10"/>
      <c r="K63463" s="10"/>
      <c r="L63463" s="10"/>
      <c r="P63463" s="3"/>
    </row>
    <row r="63464" spans="1:16" x14ac:dyDescent="0.35">
      <c r="A63464" s="3"/>
      <c r="G63464" s="56"/>
      <c r="H63464" s="30"/>
      <c r="I63464" s="10"/>
      <c r="K63464" s="10"/>
      <c r="L63464" s="10"/>
      <c r="P63464" s="3"/>
    </row>
    <row r="63465" spans="1:16" x14ac:dyDescent="0.35">
      <c r="A63465" s="3"/>
      <c r="G63465" s="56"/>
      <c r="H63465" s="30"/>
      <c r="I63465" s="10"/>
      <c r="K63465" s="10"/>
      <c r="L63465" s="10"/>
      <c r="P63465" s="3"/>
    </row>
    <row r="63466" spans="1:16" x14ac:dyDescent="0.35">
      <c r="A63466" s="3"/>
      <c r="G63466" s="56"/>
      <c r="H63466" s="30"/>
      <c r="I63466" s="10"/>
      <c r="K63466" s="10"/>
      <c r="L63466" s="10"/>
      <c r="P63466" s="3"/>
    </row>
    <row r="63467" spans="1:16" x14ac:dyDescent="0.35">
      <c r="A63467" s="3"/>
      <c r="G63467" s="56"/>
      <c r="H63467" s="30"/>
      <c r="I63467" s="10"/>
      <c r="K63467" s="10"/>
      <c r="L63467" s="10"/>
      <c r="P63467" s="3"/>
    </row>
    <row r="63468" spans="1:16" x14ac:dyDescent="0.35">
      <c r="A63468" s="3"/>
      <c r="G63468" s="56"/>
      <c r="H63468" s="30"/>
      <c r="I63468" s="10"/>
      <c r="K63468" s="10"/>
      <c r="L63468" s="10"/>
      <c r="P63468" s="3"/>
    </row>
    <row r="63469" spans="1:16" x14ac:dyDescent="0.35">
      <c r="A63469" s="3"/>
      <c r="G63469" s="56"/>
      <c r="H63469" s="30"/>
      <c r="I63469" s="10"/>
      <c r="K63469" s="10"/>
      <c r="L63469" s="10"/>
      <c r="P63469" s="3"/>
    </row>
    <row r="63470" spans="1:16" x14ac:dyDescent="0.35">
      <c r="A63470" s="3"/>
      <c r="G63470" s="56"/>
      <c r="H63470" s="30"/>
      <c r="I63470" s="10"/>
      <c r="K63470" s="10"/>
      <c r="L63470" s="10"/>
      <c r="P63470" s="3"/>
    </row>
    <row r="63471" spans="1:16" x14ac:dyDescent="0.35">
      <c r="A63471" s="3"/>
      <c r="G63471" s="56"/>
      <c r="H63471" s="30"/>
      <c r="I63471" s="10"/>
      <c r="K63471" s="10"/>
      <c r="L63471" s="10"/>
      <c r="P63471" s="3"/>
    </row>
    <row r="63472" spans="1:16" x14ac:dyDescent="0.35">
      <c r="A63472" s="3"/>
      <c r="G63472" s="56"/>
      <c r="H63472" s="30"/>
      <c r="I63472" s="10"/>
      <c r="K63472" s="10"/>
      <c r="L63472" s="10"/>
      <c r="P63472" s="3"/>
    </row>
    <row r="63473" spans="1:16" x14ac:dyDescent="0.35">
      <c r="A63473" s="3"/>
      <c r="G63473" s="56"/>
      <c r="H63473" s="30"/>
      <c r="I63473" s="10"/>
      <c r="K63473" s="10"/>
      <c r="L63473" s="10"/>
      <c r="P63473" s="3"/>
    </row>
    <row r="63474" spans="1:16" x14ac:dyDescent="0.35">
      <c r="A63474" s="3"/>
      <c r="G63474" s="56"/>
      <c r="H63474" s="30"/>
      <c r="I63474" s="10"/>
      <c r="K63474" s="10"/>
      <c r="L63474" s="10"/>
      <c r="P63474" s="3"/>
    </row>
    <row r="63475" spans="1:16" x14ac:dyDescent="0.35">
      <c r="A63475" s="3"/>
      <c r="G63475" s="56"/>
      <c r="H63475" s="30"/>
      <c r="I63475" s="10"/>
      <c r="K63475" s="10"/>
      <c r="L63475" s="10"/>
      <c r="P63475" s="3"/>
    </row>
    <row r="63476" spans="1:16" x14ac:dyDescent="0.35">
      <c r="A63476" s="3"/>
      <c r="G63476" s="56"/>
      <c r="H63476" s="30"/>
      <c r="I63476" s="10"/>
      <c r="K63476" s="10"/>
      <c r="L63476" s="10"/>
      <c r="P63476" s="3"/>
    </row>
    <row r="63477" spans="1:16" x14ac:dyDescent="0.35">
      <c r="A63477" s="3"/>
      <c r="G63477" s="56"/>
      <c r="H63477" s="30"/>
      <c r="I63477" s="10"/>
      <c r="K63477" s="10"/>
      <c r="L63477" s="10"/>
      <c r="P63477" s="3"/>
    </row>
    <row r="63478" spans="1:16" x14ac:dyDescent="0.35">
      <c r="A63478" s="3"/>
      <c r="G63478" s="56"/>
      <c r="H63478" s="30"/>
      <c r="I63478" s="10"/>
      <c r="K63478" s="10"/>
      <c r="L63478" s="10"/>
      <c r="P63478" s="3"/>
    </row>
    <row r="63479" spans="1:16" x14ac:dyDescent="0.35">
      <c r="A63479" s="3"/>
      <c r="G63479" s="56"/>
      <c r="H63479" s="30"/>
      <c r="I63479" s="10"/>
      <c r="K63479" s="10"/>
      <c r="L63479" s="10"/>
      <c r="P63479" s="3"/>
    </row>
    <row r="63480" spans="1:16" x14ac:dyDescent="0.35">
      <c r="A63480" s="3"/>
      <c r="G63480" s="56"/>
      <c r="H63480" s="30"/>
      <c r="I63480" s="10"/>
      <c r="K63480" s="10"/>
      <c r="L63480" s="10"/>
      <c r="P63480" s="3"/>
    </row>
    <row r="63481" spans="1:16" x14ac:dyDescent="0.35">
      <c r="A63481" s="3"/>
      <c r="G63481" s="56"/>
      <c r="H63481" s="30"/>
      <c r="I63481" s="10"/>
      <c r="K63481" s="10"/>
      <c r="L63481" s="10"/>
      <c r="P63481" s="3"/>
    </row>
    <row r="63482" spans="1:16" x14ac:dyDescent="0.35">
      <c r="A63482" s="3"/>
      <c r="G63482" s="56"/>
      <c r="H63482" s="30"/>
      <c r="I63482" s="10"/>
      <c r="K63482" s="10"/>
      <c r="L63482" s="10"/>
      <c r="P63482" s="3"/>
    </row>
    <row r="63483" spans="1:16" x14ac:dyDescent="0.35">
      <c r="A63483" s="3"/>
      <c r="G63483" s="56"/>
      <c r="H63483" s="30"/>
      <c r="I63483" s="10"/>
      <c r="K63483" s="10"/>
      <c r="L63483" s="10"/>
      <c r="P63483" s="3"/>
    </row>
    <row r="63484" spans="1:16" x14ac:dyDescent="0.35">
      <c r="A63484" s="3"/>
      <c r="G63484" s="56"/>
      <c r="H63484" s="30"/>
      <c r="I63484" s="10"/>
      <c r="K63484" s="10"/>
      <c r="L63484" s="10"/>
      <c r="P63484" s="3"/>
    </row>
    <row r="63485" spans="1:16" x14ac:dyDescent="0.35">
      <c r="A63485" s="3"/>
      <c r="G63485" s="56"/>
      <c r="H63485" s="30"/>
      <c r="I63485" s="10"/>
      <c r="K63485" s="10"/>
      <c r="L63485" s="10"/>
      <c r="P63485" s="3"/>
    </row>
    <row r="63486" spans="1:16" x14ac:dyDescent="0.35">
      <c r="A63486" s="3"/>
      <c r="G63486" s="56"/>
      <c r="H63486" s="30"/>
      <c r="I63486" s="10"/>
      <c r="K63486" s="10"/>
      <c r="L63486" s="10"/>
      <c r="P63486" s="3"/>
    </row>
    <row r="63487" spans="1:16" x14ac:dyDescent="0.35">
      <c r="A63487" s="3"/>
      <c r="G63487" s="56"/>
      <c r="H63487" s="30"/>
      <c r="I63487" s="10"/>
      <c r="K63487" s="10"/>
      <c r="L63487" s="10"/>
      <c r="P63487" s="3"/>
    </row>
    <row r="63488" spans="1:16" x14ac:dyDescent="0.35">
      <c r="A63488" s="3"/>
      <c r="G63488" s="56"/>
      <c r="H63488" s="30"/>
      <c r="I63488" s="10"/>
      <c r="K63488" s="10"/>
      <c r="L63488" s="10"/>
      <c r="P63488" s="3"/>
    </row>
    <row r="63489" spans="1:16" x14ac:dyDescent="0.35">
      <c r="A63489" s="3"/>
      <c r="G63489" s="56"/>
      <c r="H63489" s="30"/>
      <c r="I63489" s="10"/>
      <c r="K63489" s="10"/>
      <c r="L63489" s="10"/>
      <c r="P63489" s="3"/>
    </row>
    <row r="63490" spans="1:16" x14ac:dyDescent="0.35">
      <c r="A63490" s="3"/>
      <c r="G63490" s="56"/>
      <c r="H63490" s="30"/>
      <c r="I63490" s="10"/>
      <c r="K63490" s="10"/>
      <c r="L63490" s="10"/>
      <c r="P63490" s="3"/>
    </row>
    <row r="63491" spans="1:16" x14ac:dyDescent="0.35">
      <c r="A63491" s="3"/>
      <c r="G63491" s="56"/>
      <c r="H63491" s="30"/>
      <c r="I63491" s="10"/>
      <c r="K63491" s="10"/>
      <c r="L63491" s="10"/>
      <c r="P63491" s="3"/>
    </row>
    <row r="63492" spans="1:16" x14ac:dyDescent="0.35">
      <c r="A63492" s="3"/>
      <c r="G63492" s="56"/>
      <c r="H63492" s="30"/>
      <c r="I63492" s="10"/>
      <c r="K63492" s="10"/>
      <c r="L63492" s="10"/>
      <c r="P63492" s="3"/>
    </row>
    <row r="63493" spans="1:16" x14ac:dyDescent="0.35">
      <c r="A63493" s="3"/>
      <c r="G63493" s="56"/>
      <c r="H63493" s="30"/>
      <c r="I63493" s="10"/>
      <c r="K63493" s="10"/>
      <c r="L63493" s="10"/>
      <c r="P63493" s="3"/>
    </row>
    <row r="63494" spans="1:16" x14ac:dyDescent="0.35">
      <c r="A63494" s="3"/>
      <c r="G63494" s="56"/>
      <c r="H63494" s="30"/>
      <c r="I63494" s="10"/>
      <c r="K63494" s="10"/>
      <c r="L63494" s="10"/>
      <c r="P63494" s="3"/>
    </row>
    <row r="63495" spans="1:16" x14ac:dyDescent="0.35">
      <c r="A63495" s="3"/>
      <c r="G63495" s="56"/>
      <c r="H63495" s="30"/>
      <c r="I63495" s="10"/>
      <c r="K63495" s="10"/>
      <c r="L63495" s="10"/>
      <c r="P63495" s="3"/>
    </row>
    <row r="63496" spans="1:16" x14ac:dyDescent="0.35">
      <c r="A63496" s="3"/>
      <c r="G63496" s="56"/>
      <c r="H63496" s="30"/>
      <c r="I63496" s="10"/>
      <c r="K63496" s="10"/>
      <c r="L63496" s="10"/>
      <c r="P63496" s="3"/>
    </row>
    <row r="63497" spans="1:16" x14ac:dyDescent="0.35">
      <c r="A63497" s="3"/>
      <c r="G63497" s="56"/>
      <c r="H63497" s="30"/>
      <c r="I63497" s="10"/>
      <c r="K63497" s="10"/>
      <c r="L63497" s="10"/>
      <c r="P63497" s="3"/>
    </row>
    <row r="63498" spans="1:16" x14ac:dyDescent="0.35">
      <c r="A63498" s="3"/>
      <c r="G63498" s="56"/>
      <c r="H63498" s="30"/>
      <c r="I63498" s="10"/>
      <c r="K63498" s="10"/>
      <c r="L63498" s="10"/>
      <c r="P63498" s="3"/>
    </row>
    <row r="63499" spans="1:16" x14ac:dyDescent="0.35">
      <c r="A63499" s="3"/>
      <c r="G63499" s="56"/>
      <c r="H63499" s="30"/>
      <c r="I63499" s="10"/>
      <c r="K63499" s="10"/>
      <c r="L63499" s="10"/>
      <c r="P63499" s="3"/>
    </row>
    <row r="63500" spans="1:16" x14ac:dyDescent="0.35">
      <c r="A63500" s="3"/>
      <c r="G63500" s="56"/>
      <c r="H63500" s="30"/>
      <c r="I63500" s="10"/>
      <c r="K63500" s="10"/>
      <c r="L63500" s="10"/>
      <c r="P63500" s="3"/>
    </row>
    <row r="63501" spans="1:16" x14ac:dyDescent="0.35">
      <c r="A63501" s="3"/>
      <c r="G63501" s="56"/>
      <c r="H63501" s="30"/>
      <c r="I63501" s="10"/>
      <c r="K63501" s="10"/>
      <c r="L63501" s="10"/>
      <c r="P63501" s="3"/>
    </row>
    <row r="63502" spans="1:16" x14ac:dyDescent="0.35">
      <c r="A63502" s="3"/>
      <c r="G63502" s="56"/>
      <c r="H63502" s="30"/>
      <c r="I63502" s="10"/>
      <c r="K63502" s="10"/>
      <c r="L63502" s="10"/>
      <c r="P63502" s="3"/>
    </row>
    <row r="63503" spans="1:16" x14ac:dyDescent="0.35">
      <c r="A63503" s="3"/>
      <c r="G63503" s="56"/>
      <c r="H63503" s="30"/>
      <c r="I63503" s="10"/>
      <c r="K63503" s="10"/>
      <c r="L63503" s="10"/>
      <c r="P63503" s="3"/>
    </row>
    <row r="63504" spans="1:16" x14ac:dyDescent="0.35">
      <c r="A63504" s="3"/>
      <c r="G63504" s="56"/>
      <c r="H63504" s="30"/>
      <c r="I63504" s="10"/>
      <c r="K63504" s="10"/>
      <c r="L63504" s="10"/>
      <c r="P63504" s="3"/>
    </row>
    <row r="63505" spans="1:16" x14ac:dyDescent="0.35">
      <c r="A63505" s="3"/>
      <c r="G63505" s="56"/>
      <c r="H63505" s="30"/>
      <c r="I63505" s="10"/>
      <c r="K63505" s="10"/>
      <c r="L63505" s="10"/>
      <c r="P63505" s="3"/>
    </row>
    <row r="63506" spans="1:16" x14ac:dyDescent="0.35">
      <c r="A63506" s="3"/>
      <c r="G63506" s="56"/>
      <c r="H63506" s="30"/>
      <c r="I63506" s="10"/>
      <c r="K63506" s="10"/>
      <c r="L63506" s="10"/>
      <c r="P63506" s="3"/>
    </row>
    <row r="63507" spans="1:16" x14ac:dyDescent="0.35">
      <c r="A63507" s="3"/>
      <c r="G63507" s="56"/>
      <c r="H63507" s="30"/>
      <c r="I63507" s="10"/>
      <c r="K63507" s="10"/>
      <c r="L63507" s="10"/>
      <c r="P63507" s="3"/>
    </row>
    <row r="63508" spans="1:16" x14ac:dyDescent="0.35">
      <c r="A63508" s="3"/>
      <c r="G63508" s="56"/>
      <c r="H63508" s="30"/>
      <c r="I63508" s="10"/>
      <c r="K63508" s="10"/>
      <c r="L63508" s="10"/>
      <c r="P63508" s="3"/>
    </row>
    <row r="63509" spans="1:16" x14ac:dyDescent="0.35">
      <c r="A63509" s="3"/>
      <c r="G63509" s="56"/>
      <c r="H63509" s="30"/>
      <c r="I63509" s="10"/>
      <c r="K63509" s="10"/>
      <c r="L63509" s="10"/>
      <c r="P63509" s="3"/>
    </row>
    <row r="63510" spans="1:16" x14ac:dyDescent="0.35">
      <c r="A63510" s="3"/>
      <c r="G63510" s="56"/>
      <c r="H63510" s="30"/>
      <c r="I63510" s="10"/>
      <c r="K63510" s="10"/>
      <c r="L63510" s="10"/>
      <c r="P63510" s="3"/>
    </row>
    <row r="63511" spans="1:16" x14ac:dyDescent="0.35">
      <c r="A63511" s="3"/>
      <c r="G63511" s="56"/>
      <c r="H63511" s="30"/>
      <c r="I63511" s="10"/>
      <c r="K63511" s="10"/>
      <c r="L63511" s="10"/>
      <c r="P63511" s="3"/>
    </row>
    <row r="63512" spans="1:16" x14ac:dyDescent="0.35">
      <c r="A63512" s="3"/>
      <c r="G63512" s="56"/>
      <c r="H63512" s="30"/>
      <c r="I63512" s="10"/>
      <c r="K63512" s="10"/>
      <c r="L63512" s="10"/>
      <c r="P63512" s="3"/>
    </row>
    <row r="63513" spans="1:16" x14ac:dyDescent="0.35">
      <c r="A63513" s="3"/>
      <c r="G63513" s="56"/>
      <c r="H63513" s="30"/>
      <c r="I63513" s="10"/>
      <c r="K63513" s="10"/>
      <c r="L63513" s="10"/>
      <c r="P63513" s="3"/>
    </row>
    <row r="63514" spans="1:16" x14ac:dyDescent="0.35">
      <c r="A63514" s="3"/>
      <c r="G63514" s="56"/>
      <c r="H63514" s="30"/>
      <c r="I63514" s="10"/>
      <c r="K63514" s="10"/>
      <c r="L63514" s="10"/>
      <c r="P63514" s="3"/>
    </row>
    <row r="63515" spans="1:16" x14ac:dyDescent="0.35">
      <c r="A63515" s="3"/>
      <c r="G63515" s="56"/>
      <c r="H63515" s="30"/>
      <c r="I63515" s="10"/>
      <c r="K63515" s="10"/>
      <c r="L63515" s="10"/>
      <c r="P63515" s="3"/>
    </row>
    <row r="63516" spans="1:16" x14ac:dyDescent="0.35">
      <c r="A63516" s="3"/>
      <c r="G63516" s="56"/>
      <c r="H63516" s="30"/>
      <c r="I63516" s="10"/>
      <c r="K63516" s="10"/>
      <c r="L63516" s="10"/>
      <c r="P63516" s="3"/>
    </row>
    <row r="63517" spans="1:16" x14ac:dyDescent="0.35">
      <c r="A63517" s="3"/>
      <c r="G63517" s="56"/>
      <c r="H63517" s="30"/>
      <c r="I63517" s="10"/>
      <c r="K63517" s="10"/>
      <c r="L63517" s="10"/>
      <c r="P63517" s="3"/>
    </row>
    <row r="63518" spans="1:16" x14ac:dyDescent="0.35">
      <c r="A63518" s="3"/>
      <c r="G63518" s="56"/>
      <c r="H63518" s="30"/>
      <c r="I63518" s="10"/>
      <c r="K63518" s="10"/>
      <c r="L63518" s="10"/>
      <c r="P63518" s="3"/>
    </row>
    <row r="63519" spans="1:16" x14ac:dyDescent="0.35">
      <c r="A63519" s="3"/>
      <c r="G63519" s="56"/>
      <c r="H63519" s="30"/>
      <c r="I63519" s="10"/>
      <c r="K63519" s="10"/>
      <c r="L63519" s="10"/>
      <c r="P63519" s="3"/>
    </row>
    <row r="63520" spans="1:16" x14ac:dyDescent="0.35">
      <c r="A63520" s="3"/>
      <c r="G63520" s="56"/>
      <c r="H63520" s="30"/>
      <c r="I63520" s="10"/>
      <c r="K63520" s="10"/>
      <c r="L63520" s="10"/>
      <c r="P63520" s="3"/>
    </row>
    <row r="63521" spans="1:16" x14ac:dyDescent="0.35">
      <c r="A63521" s="3"/>
      <c r="G63521" s="56"/>
      <c r="H63521" s="30"/>
      <c r="I63521" s="10"/>
      <c r="K63521" s="10"/>
      <c r="L63521" s="10"/>
      <c r="P63521" s="3"/>
    </row>
    <row r="63522" spans="1:16" x14ac:dyDescent="0.35">
      <c r="A63522" s="3"/>
      <c r="G63522" s="56"/>
      <c r="H63522" s="30"/>
      <c r="I63522" s="10"/>
      <c r="K63522" s="10"/>
      <c r="L63522" s="10"/>
      <c r="P63522" s="3"/>
    </row>
    <row r="63523" spans="1:16" x14ac:dyDescent="0.35">
      <c r="A63523" s="3"/>
      <c r="G63523" s="56"/>
      <c r="H63523" s="30"/>
      <c r="I63523" s="10"/>
      <c r="K63523" s="10"/>
      <c r="L63523" s="10"/>
      <c r="P63523" s="3"/>
    </row>
    <row r="63524" spans="1:16" x14ac:dyDescent="0.35">
      <c r="A63524" s="3"/>
      <c r="G63524" s="56"/>
      <c r="H63524" s="30"/>
      <c r="I63524" s="10"/>
      <c r="K63524" s="10"/>
      <c r="L63524" s="10"/>
      <c r="P63524" s="3"/>
    </row>
    <row r="63525" spans="1:16" x14ac:dyDescent="0.35">
      <c r="A63525" s="3"/>
      <c r="G63525" s="56"/>
      <c r="H63525" s="30"/>
      <c r="I63525" s="10"/>
      <c r="K63525" s="10"/>
      <c r="L63525" s="10"/>
      <c r="P63525" s="3"/>
    </row>
    <row r="63526" spans="1:16" x14ac:dyDescent="0.35">
      <c r="A63526" s="3"/>
      <c r="G63526" s="56"/>
      <c r="H63526" s="30"/>
      <c r="I63526" s="10"/>
      <c r="K63526" s="10"/>
      <c r="L63526" s="10"/>
      <c r="P63526" s="3"/>
    </row>
    <row r="63527" spans="1:16" x14ac:dyDescent="0.35">
      <c r="A63527" s="3"/>
      <c r="G63527" s="56"/>
      <c r="H63527" s="30"/>
      <c r="I63527" s="10"/>
      <c r="K63527" s="10"/>
      <c r="L63527" s="10"/>
      <c r="P63527" s="3"/>
    </row>
    <row r="63528" spans="1:16" x14ac:dyDescent="0.35">
      <c r="A63528" s="3"/>
      <c r="G63528" s="56"/>
      <c r="H63528" s="30"/>
      <c r="I63528" s="10"/>
      <c r="K63528" s="10"/>
      <c r="L63528" s="10"/>
      <c r="P63528" s="3"/>
    </row>
    <row r="63529" spans="1:16" x14ac:dyDescent="0.35">
      <c r="A63529" s="3"/>
      <c r="G63529" s="56"/>
      <c r="H63529" s="30"/>
      <c r="I63529" s="10"/>
      <c r="K63529" s="10"/>
      <c r="L63529" s="10"/>
      <c r="P63529" s="3"/>
    </row>
    <row r="63530" spans="1:16" x14ac:dyDescent="0.35">
      <c r="A63530" s="3"/>
      <c r="G63530" s="56"/>
      <c r="H63530" s="30"/>
      <c r="I63530" s="10"/>
      <c r="K63530" s="10"/>
      <c r="L63530" s="10"/>
      <c r="P63530" s="3"/>
    </row>
    <row r="63531" spans="1:16" x14ac:dyDescent="0.35">
      <c r="A63531" s="3"/>
      <c r="G63531" s="56"/>
      <c r="H63531" s="30"/>
      <c r="I63531" s="10"/>
      <c r="K63531" s="10"/>
      <c r="L63531" s="10"/>
      <c r="P63531" s="3"/>
    </row>
    <row r="63532" spans="1:16" x14ac:dyDescent="0.35">
      <c r="A63532" s="3"/>
      <c r="G63532" s="56"/>
      <c r="H63532" s="30"/>
      <c r="I63532" s="10"/>
      <c r="K63532" s="10"/>
      <c r="L63532" s="10"/>
      <c r="P63532" s="3"/>
    </row>
    <row r="63533" spans="1:16" x14ac:dyDescent="0.35">
      <c r="A63533" s="3"/>
      <c r="G63533" s="56"/>
      <c r="H63533" s="30"/>
      <c r="I63533" s="10"/>
      <c r="K63533" s="10"/>
      <c r="L63533" s="10"/>
      <c r="P63533" s="3"/>
    </row>
    <row r="63534" spans="1:16" x14ac:dyDescent="0.35">
      <c r="A63534" s="3"/>
      <c r="G63534" s="56"/>
      <c r="H63534" s="30"/>
      <c r="I63534" s="10"/>
      <c r="K63534" s="10"/>
      <c r="L63534" s="10"/>
      <c r="P63534" s="3"/>
    </row>
    <row r="63535" spans="1:16" x14ac:dyDescent="0.35">
      <c r="A63535" s="3"/>
      <c r="G63535" s="56"/>
      <c r="H63535" s="30"/>
      <c r="I63535" s="10"/>
      <c r="K63535" s="10"/>
      <c r="L63535" s="10"/>
      <c r="P63535" s="3"/>
    </row>
    <row r="63536" spans="1:16" x14ac:dyDescent="0.35">
      <c r="A63536" s="3"/>
      <c r="G63536" s="56"/>
      <c r="H63536" s="30"/>
      <c r="I63536" s="10"/>
      <c r="K63536" s="10"/>
      <c r="L63536" s="10"/>
      <c r="P63536" s="3"/>
    </row>
    <row r="63537" spans="1:16" x14ac:dyDescent="0.35">
      <c r="A63537" s="3"/>
      <c r="G63537" s="56"/>
      <c r="H63537" s="30"/>
      <c r="I63537" s="10"/>
      <c r="K63537" s="10"/>
      <c r="L63537" s="10"/>
      <c r="P63537" s="3"/>
    </row>
    <row r="63538" spans="1:16" x14ac:dyDescent="0.35">
      <c r="A63538" s="3"/>
      <c r="G63538" s="56"/>
      <c r="H63538" s="30"/>
      <c r="I63538" s="10"/>
      <c r="K63538" s="10"/>
      <c r="L63538" s="10"/>
      <c r="P63538" s="3"/>
    </row>
    <row r="63539" spans="1:16" x14ac:dyDescent="0.35">
      <c r="A63539" s="3"/>
      <c r="G63539" s="56"/>
      <c r="H63539" s="30"/>
      <c r="I63539" s="10"/>
      <c r="K63539" s="10"/>
      <c r="L63539" s="10"/>
      <c r="P63539" s="3"/>
    </row>
    <row r="63540" spans="1:16" x14ac:dyDescent="0.35">
      <c r="A63540" s="3"/>
      <c r="G63540" s="56"/>
      <c r="H63540" s="30"/>
      <c r="I63540" s="10"/>
      <c r="K63540" s="10"/>
      <c r="L63540" s="10"/>
      <c r="P63540" s="3"/>
    </row>
    <row r="63541" spans="1:16" x14ac:dyDescent="0.35">
      <c r="A63541" s="3"/>
      <c r="G63541" s="56"/>
      <c r="H63541" s="30"/>
      <c r="I63541" s="10"/>
      <c r="K63541" s="10"/>
      <c r="L63541" s="10"/>
      <c r="P63541" s="3"/>
    </row>
    <row r="63542" spans="1:16" x14ac:dyDescent="0.35">
      <c r="A63542" s="3"/>
      <c r="G63542" s="56"/>
      <c r="H63542" s="30"/>
      <c r="I63542" s="10"/>
      <c r="K63542" s="10"/>
      <c r="L63542" s="10"/>
      <c r="P63542" s="3"/>
    </row>
    <row r="63543" spans="1:16" x14ac:dyDescent="0.35">
      <c r="A63543" s="3"/>
      <c r="G63543" s="56"/>
      <c r="H63543" s="30"/>
      <c r="I63543" s="10"/>
      <c r="K63543" s="10"/>
      <c r="L63543" s="10"/>
      <c r="P63543" s="3"/>
    </row>
    <row r="63544" spans="1:16" x14ac:dyDescent="0.35">
      <c r="A63544" s="3"/>
      <c r="G63544" s="56"/>
      <c r="H63544" s="30"/>
      <c r="I63544" s="10"/>
      <c r="K63544" s="10"/>
      <c r="L63544" s="10"/>
      <c r="P63544" s="3"/>
    </row>
    <row r="63545" spans="1:16" x14ac:dyDescent="0.35">
      <c r="A63545" s="3"/>
      <c r="G63545" s="56"/>
      <c r="H63545" s="30"/>
      <c r="I63545" s="10"/>
      <c r="K63545" s="10"/>
      <c r="L63545" s="10"/>
      <c r="P63545" s="3"/>
    </row>
    <row r="63546" spans="1:16" x14ac:dyDescent="0.35">
      <c r="A63546" s="3"/>
      <c r="G63546" s="56"/>
      <c r="H63546" s="30"/>
      <c r="I63546" s="10"/>
      <c r="K63546" s="10"/>
      <c r="L63546" s="10"/>
      <c r="P63546" s="3"/>
    </row>
    <row r="63547" spans="1:16" x14ac:dyDescent="0.35">
      <c r="A63547" s="3"/>
      <c r="G63547" s="56"/>
      <c r="H63547" s="30"/>
      <c r="I63547" s="10"/>
      <c r="K63547" s="10"/>
      <c r="L63547" s="10"/>
      <c r="P63547" s="3"/>
    </row>
    <row r="63548" spans="1:16" x14ac:dyDescent="0.35">
      <c r="A63548" s="3"/>
      <c r="G63548" s="56"/>
      <c r="H63548" s="30"/>
      <c r="I63548" s="10"/>
      <c r="K63548" s="10"/>
      <c r="L63548" s="10"/>
      <c r="P63548" s="3"/>
    </row>
    <row r="63549" spans="1:16" x14ac:dyDescent="0.35">
      <c r="A63549" s="3"/>
      <c r="G63549" s="56"/>
      <c r="H63549" s="30"/>
      <c r="I63549" s="10"/>
      <c r="K63549" s="10"/>
      <c r="L63549" s="10"/>
      <c r="P63549" s="3"/>
    </row>
    <row r="63550" spans="1:16" x14ac:dyDescent="0.35">
      <c r="A63550" s="3"/>
      <c r="G63550" s="56"/>
      <c r="H63550" s="30"/>
      <c r="I63550" s="10"/>
      <c r="K63550" s="10"/>
      <c r="L63550" s="10"/>
      <c r="P63550" s="3"/>
    </row>
    <row r="63551" spans="1:16" x14ac:dyDescent="0.35">
      <c r="A63551" s="3"/>
      <c r="G63551" s="56"/>
      <c r="H63551" s="30"/>
      <c r="I63551" s="10"/>
      <c r="K63551" s="10"/>
      <c r="L63551" s="10"/>
      <c r="P63551" s="3"/>
    </row>
    <row r="63552" spans="1:16" x14ac:dyDescent="0.35">
      <c r="A63552" s="3"/>
      <c r="G63552" s="56"/>
      <c r="H63552" s="30"/>
      <c r="I63552" s="10"/>
      <c r="K63552" s="10"/>
      <c r="L63552" s="10"/>
      <c r="P63552" s="3"/>
    </row>
    <row r="63553" spans="1:16" x14ac:dyDescent="0.35">
      <c r="A63553" s="3"/>
      <c r="G63553" s="56"/>
      <c r="H63553" s="30"/>
      <c r="I63553" s="10"/>
      <c r="K63553" s="10"/>
      <c r="L63553" s="10"/>
      <c r="P63553" s="3"/>
    </row>
    <row r="63554" spans="1:16" x14ac:dyDescent="0.35">
      <c r="A63554" s="3"/>
      <c r="G63554" s="56"/>
      <c r="H63554" s="30"/>
      <c r="I63554" s="10"/>
      <c r="K63554" s="10"/>
      <c r="L63554" s="10"/>
      <c r="P63554" s="3"/>
    </row>
    <row r="63555" spans="1:16" x14ac:dyDescent="0.35">
      <c r="A63555" s="3"/>
      <c r="G63555" s="56"/>
      <c r="H63555" s="30"/>
      <c r="I63555" s="10"/>
      <c r="K63555" s="10"/>
      <c r="L63555" s="10"/>
      <c r="P63555" s="3"/>
    </row>
    <row r="63556" spans="1:16" x14ac:dyDescent="0.35">
      <c r="A63556" s="3"/>
      <c r="G63556" s="56"/>
      <c r="H63556" s="30"/>
      <c r="I63556" s="10"/>
      <c r="K63556" s="10"/>
      <c r="L63556" s="10"/>
      <c r="P63556" s="3"/>
    </row>
    <row r="63557" spans="1:16" x14ac:dyDescent="0.35">
      <c r="A63557" s="3"/>
      <c r="G63557" s="56"/>
      <c r="H63557" s="30"/>
      <c r="I63557" s="10"/>
      <c r="K63557" s="10"/>
      <c r="L63557" s="10"/>
      <c r="P63557" s="3"/>
    </row>
    <row r="63558" spans="1:16" x14ac:dyDescent="0.35">
      <c r="A63558" s="3"/>
      <c r="G63558" s="56"/>
      <c r="H63558" s="30"/>
      <c r="I63558" s="10"/>
      <c r="K63558" s="10"/>
      <c r="L63558" s="10"/>
      <c r="P63558" s="3"/>
    </row>
    <row r="63559" spans="1:16" x14ac:dyDescent="0.35">
      <c r="A63559" s="3"/>
      <c r="G63559" s="56"/>
      <c r="H63559" s="30"/>
      <c r="I63559" s="10"/>
      <c r="K63559" s="10"/>
      <c r="L63559" s="10"/>
      <c r="P63559" s="3"/>
    </row>
    <row r="63560" spans="1:16" x14ac:dyDescent="0.35">
      <c r="A63560" s="3"/>
      <c r="G63560" s="56"/>
      <c r="H63560" s="30"/>
      <c r="I63560" s="10"/>
      <c r="K63560" s="10"/>
      <c r="L63560" s="10"/>
      <c r="P63560" s="3"/>
    </row>
    <row r="63561" spans="1:16" x14ac:dyDescent="0.35">
      <c r="A63561" s="3"/>
      <c r="G63561" s="56"/>
      <c r="H63561" s="30"/>
      <c r="I63561" s="10"/>
      <c r="K63561" s="10"/>
      <c r="L63561" s="10"/>
      <c r="P63561" s="3"/>
    </row>
    <row r="63562" spans="1:16" x14ac:dyDescent="0.35">
      <c r="A63562" s="3"/>
      <c r="G63562" s="56"/>
      <c r="H63562" s="30"/>
      <c r="I63562" s="10"/>
      <c r="K63562" s="10"/>
      <c r="L63562" s="10"/>
      <c r="P63562" s="3"/>
    </row>
    <row r="63563" spans="1:16" x14ac:dyDescent="0.35">
      <c r="A63563" s="3"/>
      <c r="G63563" s="56"/>
      <c r="H63563" s="30"/>
      <c r="I63563" s="10"/>
      <c r="K63563" s="10"/>
      <c r="L63563" s="10"/>
      <c r="P63563" s="3"/>
    </row>
    <row r="63564" spans="1:16" x14ac:dyDescent="0.35">
      <c r="A63564" s="3"/>
      <c r="G63564" s="56"/>
      <c r="H63564" s="30"/>
      <c r="I63564" s="10"/>
      <c r="K63564" s="10"/>
      <c r="L63564" s="10"/>
      <c r="P63564" s="3"/>
    </row>
    <row r="63565" spans="1:16" x14ac:dyDescent="0.35">
      <c r="A63565" s="3"/>
      <c r="G63565" s="56"/>
      <c r="H63565" s="30"/>
      <c r="I63565" s="10"/>
      <c r="K63565" s="10"/>
      <c r="L63565" s="10"/>
      <c r="P63565" s="3"/>
    </row>
    <row r="63566" spans="1:16" x14ac:dyDescent="0.35">
      <c r="A63566" s="3"/>
      <c r="G63566" s="56"/>
      <c r="H63566" s="30"/>
      <c r="I63566" s="10"/>
      <c r="K63566" s="10"/>
      <c r="L63566" s="10"/>
      <c r="P63566" s="3"/>
    </row>
    <row r="63567" spans="1:16" x14ac:dyDescent="0.35">
      <c r="A63567" s="3"/>
      <c r="G63567" s="56"/>
      <c r="H63567" s="30"/>
      <c r="I63567" s="10"/>
      <c r="K63567" s="10"/>
      <c r="L63567" s="10"/>
      <c r="P63567" s="3"/>
    </row>
    <row r="63568" spans="1:16" x14ac:dyDescent="0.35">
      <c r="A63568" s="3"/>
      <c r="G63568" s="56"/>
      <c r="H63568" s="30"/>
      <c r="I63568" s="10"/>
      <c r="K63568" s="10"/>
      <c r="L63568" s="10"/>
      <c r="P63568" s="3"/>
    </row>
    <row r="63569" spans="1:16" x14ac:dyDescent="0.35">
      <c r="A63569" s="3"/>
      <c r="G63569" s="56"/>
      <c r="H63569" s="30"/>
      <c r="I63569" s="10"/>
      <c r="K63569" s="10"/>
      <c r="L63569" s="10"/>
      <c r="P63569" s="3"/>
    </row>
    <row r="63570" spans="1:16" x14ac:dyDescent="0.35">
      <c r="A63570" s="3"/>
      <c r="G63570" s="56"/>
      <c r="H63570" s="30"/>
      <c r="I63570" s="10"/>
      <c r="K63570" s="10"/>
      <c r="L63570" s="10"/>
      <c r="P63570" s="3"/>
    </row>
    <row r="63571" spans="1:16" x14ac:dyDescent="0.35">
      <c r="A63571" s="3"/>
      <c r="G63571" s="56"/>
      <c r="H63571" s="30"/>
      <c r="I63571" s="10"/>
      <c r="K63571" s="10"/>
      <c r="L63571" s="10"/>
      <c r="P63571" s="3"/>
    </row>
    <row r="63572" spans="1:16" x14ac:dyDescent="0.35">
      <c r="A63572" s="3"/>
      <c r="G63572" s="56"/>
      <c r="H63572" s="30"/>
      <c r="I63572" s="10"/>
      <c r="K63572" s="10"/>
      <c r="L63572" s="10"/>
      <c r="P63572" s="3"/>
    </row>
    <row r="63573" spans="1:16" x14ac:dyDescent="0.35">
      <c r="A63573" s="3"/>
      <c r="G63573" s="56"/>
      <c r="H63573" s="30"/>
      <c r="I63573" s="10"/>
      <c r="K63573" s="10"/>
      <c r="L63573" s="10"/>
      <c r="P63573" s="3"/>
    </row>
    <row r="63574" spans="1:16" x14ac:dyDescent="0.35">
      <c r="A63574" s="3"/>
      <c r="G63574" s="56"/>
      <c r="H63574" s="30"/>
      <c r="I63574" s="10"/>
      <c r="K63574" s="10"/>
      <c r="L63574" s="10"/>
      <c r="P63574" s="3"/>
    </row>
    <row r="63575" spans="1:16" x14ac:dyDescent="0.35">
      <c r="A63575" s="3"/>
      <c r="G63575" s="56"/>
      <c r="H63575" s="30"/>
      <c r="I63575" s="10"/>
      <c r="K63575" s="10"/>
      <c r="L63575" s="10"/>
      <c r="P63575" s="3"/>
    </row>
    <row r="63576" spans="1:16" x14ac:dyDescent="0.35">
      <c r="A63576" s="3"/>
      <c r="G63576" s="56"/>
      <c r="H63576" s="30"/>
      <c r="I63576" s="10"/>
      <c r="K63576" s="10"/>
      <c r="L63576" s="10"/>
      <c r="P63576" s="3"/>
    </row>
    <row r="63577" spans="1:16" x14ac:dyDescent="0.35">
      <c r="A63577" s="3"/>
      <c r="G63577" s="56"/>
      <c r="H63577" s="30"/>
      <c r="I63577" s="10"/>
      <c r="K63577" s="10"/>
      <c r="L63577" s="10"/>
      <c r="P63577" s="3"/>
    </row>
    <row r="63578" spans="1:16" x14ac:dyDescent="0.35">
      <c r="A63578" s="3"/>
      <c r="G63578" s="56"/>
      <c r="H63578" s="30"/>
      <c r="I63578" s="10"/>
      <c r="K63578" s="10"/>
      <c r="L63578" s="10"/>
      <c r="P63578" s="3"/>
    </row>
    <row r="63579" spans="1:16" x14ac:dyDescent="0.35">
      <c r="A63579" s="3"/>
      <c r="G63579" s="56"/>
      <c r="H63579" s="30"/>
      <c r="I63579" s="10"/>
      <c r="K63579" s="10"/>
      <c r="L63579" s="10"/>
      <c r="P63579" s="3"/>
    </row>
    <row r="63580" spans="1:16" x14ac:dyDescent="0.35">
      <c r="A63580" s="3"/>
      <c r="G63580" s="56"/>
      <c r="H63580" s="30"/>
      <c r="I63580" s="10"/>
      <c r="K63580" s="10"/>
      <c r="L63580" s="10"/>
      <c r="P63580" s="3"/>
    </row>
    <row r="63581" spans="1:16" x14ac:dyDescent="0.35">
      <c r="A63581" s="3"/>
      <c r="G63581" s="56"/>
      <c r="H63581" s="30"/>
      <c r="I63581" s="10"/>
      <c r="K63581" s="10"/>
      <c r="L63581" s="10"/>
      <c r="P63581" s="3"/>
    </row>
    <row r="63582" spans="1:16" x14ac:dyDescent="0.35">
      <c r="A63582" s="3"/>
      <c r="G63582" s="56"/>
      <c r="H63582" s="30"/>
      <c r="I63582" s="10"/>
      <c r="K63582" s="10"/>
      <c r="L63582" s="10"/>
      <c r="P63582" s="3"/>
    </row>
    <row r="63583" spans="1:16" x14ac:dyDescent="0.35">
      <c r="A63583" s="3"/>
      <c r="G63583" s="56"/>
      <c r="H63583" s="30"/>
      <c r="I63583" s="10"/>
      <c r="K63583" s="10"/>
      <c r="L63583" s="10"/>
      <c r="P63583" s="3"/>
    </row>
    <row r="63584" spans="1:16" x14ac:dyDescent="0.35">
      <c r="A63584" s="3"/>
      <c r="G63584" s="56"/>
      <c r="H63584" s="30"/>
      <c r="I63584" s="10"/>
      <c r="K63584" s="10"/>
      <c r="L63584" s="10"/>
      <c r="P63584" s="3"/>
    </row>
    <row r="63585" spans="1:16" x14ac:dyDescent="0.35">
      <c r="A63585" s="3"/>
      <c r="G63585" s="56"/>
      <c r="H63585" s="30"/>
      <c r="I63585" s="10"/>
      <c r="K63585" s="10"/>
      <c r="L63585" s="10"/>
      <c r="P63585" s="3"/>
    </row>
    <row r="63586" spans="1:16" x14ac:dyDescent="0.35">
      <c r="A63586" s="3"/>
      <c r="G63586" s="56"/>
      <c r="H63586" s="30"/>
      <c r="I63586" s="10"/>
      <c r="K63586" s="10"/>
      <c r="L63586" s="10"/>
      <c r="P63586" s="3"/>
    </row>
    <row r="63587" spans="1:16" x14ac:dyDescent="0.35">
      <c r="A63587" s="3"/>
      <c r="G63587" s="56"/>
      <c r="H63587" s="30"/>
      <c r="I63587" s="10"/>
      <c r="K63587" s="10"/>
      <c r="L63587" s="10"/>
      <c r="P63587" s="3"/>
    </row>
    <row r="63588" spans="1:16" x14ac:dyDescent="0.35">
      <c r="A63588" s="3"/>
      <c r="G63588" s="56"/>
      <c r="H63588" s="30"/>
      <c r="I63588" s="10"/>
      <c r="K63588" s="10"/>
      <c r="L63588" s="10"/>
      <c r="P63588" s="3"/>
    </row>
    <row r="63589" spans="1:16" x14ac:dyDescent="0.35">
      <c r="A63589" s="3"/>
      <c r="G63589" s="56"/>
      <c r="H63589" s="30"/>
      <c r="I63589" s="10"/>
      <c r="K63589" s="10"/>
      <c r="L63589" s="10"/>
      <c r="P63589" s="3"/>
    </row>
    <row r="63590" spans="1:16" x14ac:dyDescent="0.35">
      <c r="A63590" s="3"/>
      <c r="G63590" s="56"/>
      <c r="H63590" s="30"/>
      <c r="I63590" s="10"/>
      <c r="K63590" s="10"/>
      <c r="L63590" s="10"/>
      <c r="P63590" s="3"/>
    </row>
    <row r="63591" spans="1:16" x14ac:dyDescent="0.35">
      <c r="A63591" s="3"/>
      <c r="G63591" s="56"/>
      <c r="H63591" s="30"/>
      <c r="I63591" s="10"/>
      <c r="K63591" s="10"/>
      <c r="L63591" s="10"/>
      <c r="P63591" s="3"/>
    </row>
    <row r="63592" spans="1:16" x14ac:dyDescent="0.35">
      <c r="A63592" s="3"/>
      <c r="G63592" s="56"/>
      <c r="H63592" s="30"/>
      <c r="I63592" s="10"/>
      <c r="K63592" s="10"/>
      <c r="L63592" s="10"/>
      <c r="P63592" s="3"/>
    </row>
    <row r="63593" spans="1:16" x14ac:dyDescent="0.35">
      <c r="A63593" s="3"/>
      <c r="G63593" s="56"/>
      <c r="H63593" s="30"/>
      <c r="I63593" s="10"/>
      <c r="K63593" s="10"/>
      <c r="L63593" s="10"/>
      <c r="P63593" s="3"/>
    </row>
    <row r="63594" spans="1:16" x14ac:dyDescent="0.35">
      <c r="A63594" s="3"/>
      <c r="G63594" s="56"/>
      <c r="H63594" s="30"/>
      <c r="I63594" s="10"/>
      <c r="K63594" s="10"/>
      <c r="L63594" s="10"/>
      <c r="P63594" s="3"/>
    </row>
    <row r="63595" spans="1:16" x14ac:dyDescent="0.35">
      <c r="A63595" s="3"/>
      <c r="G63595" s="56"/>
      <c r="H63595" s="30"/>
      <c r="I63595" s="10"/>
      <c r="K63595" s="10"/>
      <c r="L63595" s="10"/>
      <c r="P63595" s="3"/>
    </row>
    <row r="63596" spans="1:16" x14ac:dyDescent="0.35">
      <c r="A63596" s="3"/>
      <c r="G63596" s="56"/>
      <c r="H63596" s="30"/>
      <c r="I63596" s="10"/>
      <c r="K63596" s="10"/>
      <c r="L63596" s="10"/>
      <c r="P63596" s="3"/>
    </row>
    <row r="63597" spans="1:16" x14ac:dyDescent="0.35">
      <c r="A63597" s="3"/>
      <c r="G63597" s="56"/>
      <c r="H63597" s="30"/>
      <c r="I63597" s="10"/>
      <c r="K63597" s="10"/>
      <c r="L63597" s="10"/>
      <c r="P63597" s="3"/>
    </row>
    <row r="63598" spans="1:16" x14ac:dyDescent="0.35">
      <c r="A63598" s="3"/>
      <c r="G63598" s="56"/>
      <c r="H63598" s="30"/>
      <c r="I63598" s="10"/>
      <c r="K63598" s="10"/>
      <c r="L63598" s="10"/>
      <c r="P63598" s="3"/>
    </row>
    <row r="63599" spans="1:16" x14ac:dyDescent="0.35">
      <c r="A63599" s="3"/>
      <c r="G63599" s="56"/>
      <c r="H63599" s="30"/>
      <c r="I63599" s="10"/>
      <c r="K63599" s="10"/>
      <c r="L63599" s="10"/>
      <c r="P63599" s="3"/>
    </row>
    <row r="63600" spans="1:16" x14ac:dyDescent="0.35">
      <c r="A63600" s="3"/>
      <c r="G63600" s="56"/>
      <c r="H63600" s="30"/>
      <c r="I63600" s="10"/>
      <c r="K63600" s="10"/>
      <c r="L63600" s="10"/>
      <c r="P63600" s="3"/>
    </row>
    <row r="63601" spans="1:16" x14ac:dyDescent="0.35">
      <c r="A63601" s="3"/>
      <c r="G63601" s="56"/>
      <c r="H63601" s="30"/>
      <c r="I63601" s="10"/>
      <c r="K63601" s="10"/>
      <c r="L63601" s="10"/>
      <c r="P63601" s="3"/>
    </row>
    <row r="63602" spans="1:16" x14ac:dyDescent="0.35">
      <c r="A63602" s="3"/>
      <c r="G63602" s="56"/>
      <c r="H63602" s="30"/>
      <c r="I63602" s="10"/>
      <c r="K63602" s="10"/>
      <c r="L63602" s="10"/>
      <c r="P63602" s="3"/>
    </row>
    <row r="63603" spans="1:16" x14ac:dyDescent="0.35">
      <c r="A63603" s="3"/>
      <c r="G63603" s="56"/>
      <c r="H63603" s="30"/>
      <c r="I63603" s="10"/>
      <c r="K63603" s="10"/>
      <c r="L63603" s="10"/>
      <c r="P63603" s="3"/>
    </row>
    <row r="63604" spans="1:16" x14ac:dyDescent="0.35">
      <c r="A63604" s="3"/>
      <c r="G63604" s="56"/>
      <c r="H63604" s="30"/>
      <c r="I63604" s="10"/>
      <c r="K63604" s="10"/>
      <c r="L63604" s="10"/>
      <c r="P63604" s="3"/>
    </row>
    <row r="63605" spans="1:16" x14ac:dyDescent="0.35">
      <c r="A63605" s="3"/>
      <c r="G63605" s="56"/>
      <c r="H63605" s="30"/>
      <c r="I63605" s="10"/>
      <c r="K63605" s="10"/>
      <c r="L63605" s="10"/>
      <c r="P63605" s="3"/>
    </row>
    <row r="63606" spans="1:16" x14ac:dyDescent="0.35">
      <c r="A63606" s="3"/>
      <c r="G63606" s="56"/>
      <c r="H63606" s="30"/>
      <c r="I63606" s="10"/>
      <c r="K63606" s="10"/>
      <c r="L63606" s="10"/>
      <c r="P63606" s="3"/>
    </row>
    <row r="63607" spans="1:16" x14ac:dyDescent="0.35">
      <c r="A63607" s="3"/>
      <c r="G63607" s="56"/>
      <c r="H63607" s="30"/>
      <c r="I63607" s="10"/>
      <c r="K63607" s="10"/>
      <c r="L63607" s="10"/>
      <c r="P63607" s="3"/>
    </row>
    <row r="63608" spans="1:16" x14ac:dyDescent="0.35">
      <c r="A63608" s="3"/>
      <c r="G63608" s="56"/>
      <c r="H63608" s="30"/>
      <c r="I63608" s="10"/>
      <c r="K63608" s="10"/>
      <c r="L63608" s="10"/>
      <c r="P63608" s="3"/>
    </row>
    <row r="63609" spans="1:16" x14ac:dyDescent="0.35">
      <c r="A63609" s="3"/>
      <c r="G63609" s="56"/>
      <c r="H63609" s="30"/>
      <c r="I63609" s="10"/>
      <c r="K63609" s="10"/>
      <c r="L63609" s="10"/>
      <c r="P63609" s="3"/>
    </row>
    <row r="63610" spans="1:16" x14ac:dyDescent="0.35">
      <c r="A63610" s="3"/>
      <c r="G63610" s="56"/>
      <c r="H63610" s="30"/>
      <c r="I63610" s="10"/>
      <c r="K63610" s="10"/>
      <c r="L63610" s="10"/>
      <c r="P63610" s="3"/>
    </row>
    <row r="63611" spans="1:16" x14ac:dyDescent="0.35">
      <c r="A63611" s="3"/>
      <c r="G63611" s="56"/>
      <c r="H63611" s="30"/>
      <c r="I63611" s="10"/>
      <c r="K63611" s="10"/>
      <c r="L63611" s="10"/>
      <c r="P63611" s="3"/>
    </row>
    <row r="63612" spans="1:16" x14ac:dyDescent="0.35">
      <c r="A63612" s="3"/>
      <c r="G63612" s="56"/>
      <c r="H63612" s="30"/>
      <c r="I63612" s="10"/>
      <c r="K63612" s="10"/>
      <c r="L63612" s="10"/>
      <c r="P63612" s="3"/>
    </row>
    <row r="63613" spans="1:16" x14ac:dyDescent="0.35">
      <c r="A63613" s="3"/>
      <c r="G63613" s="56"/>
      <c r="H63613" s="30"/>
      <c r="I63613" s="10"/>
      <c r="K63613" s="10"/>
      <c r="L63613" s="10"/>
      <c r="P63613" s="3"/>
    </row>
    <row r="63614" spans="1:16" x14ac:dyDescent="0.35">
      <c r="A63614" s="3"/>
      <c r="G63614" s="56"/>
      <c r="H63614" s="30"/>
      <c r="I63614" s="10"/>
      <c r="K63614" s="10"/>
      <c r="L63614" s="10"/>
      <c r="P63614" s="3"/>
    </row>
    <row r="63615" spans="1:16" x14ac:dyDescent="0.35">
      <c r="A63615" s="3"/>
      <c r="G63615" s="56"/>
      <c r="H63615" s="30"/>
      <c r="I63615" s="10"/>
      <c r="K63615" s="10"/>
      <c r="L63615" s="10"/>
      <c r="P63615" s="3"/>
    </row>
    <row r="63616" spans="1:16" x14ac:dyDescent="0.35">
      <c r="A63616" s="3"/>
      <c r="G63616" s="56"/>
      <c r="H63616" s="30"/>
      <c r="I63616" s="10"/>
      <c r="K63616" s="10"/>
      <c r="L63616" s="10"/>
      <c r="P63616" s="3"/>
    </row>
    <row r="63617" spans="1:16" x14ac:dyDescent="0.35">
      <c r="A63617" s="3"/>
      <c r="G63617" s="56"/>
      <c r="H63617" s="30"/>
      <c r="I63617" s="10"/>
      <c r="K63617" s="10"/>
      <c r="L63617" s="10"/>
      <c r="P63617" s="3"/>
    </row>
    <row r="63618" spans="1:16" x14ac:dyDescent="0.35">
      <c r="A63618" s="3"/>
      <c r="G63618" s="56"/>
      <c r="H63618" s="30"/>
      <c r="I63618" s="10"/>
      <c r="K63618" s="10"/>
      <c r="L63618" s="10"/>
      <c r="P63618" s="3"/>
    </row>
    <row r="63619" spans="1:16" x14ac:dyDescent="0.35">
      <c r="A63619" s="3"/>
      <c r="G63619" s="56"/>
      <c r="H63619" s="30"/>
      <c r="I63619" s="10"/>
      <c r="K63619" s="10"/>
      <c r="L63619" s="10"/>
      <c r="P63619" s="3"/>
    </row>
    <row r="63620" spans="1:16" x14ac:dyDescent="0.35">
      <c r="A63620" s="3"/>
      <c r="G63620" s="56"/>
      <c r="H63620" s="30"/>
      <c r="I63620" s="10"/>
      <c r="K63620" s="10"/>
      <c r="L63620" s="10"/>
      <c r="P63620" s="3"/>
    </row>
    <row r="63621" spans="1:16" x14ac:dyDescent="0.35">
      <c r="A63621" s="3"/>
      <c r="G63621" s="56"/>
      <c r="H63621" s="30"/>
      <c r="I63621" s="10"/>
      <c r="K63621" s="10"/>
      <c r="L63621" s="10"/>
      <c r="P63621" s="3"/>
    </row>
    <row r="63622" spans="1:16" x14ac:dyDescent="0.35">
      <c r="A63622" s="3"/>
      <c r="G63622" s="56"/>
      <c r="H63622" s="30"/>
      <c r="I63622" s="10"/>
      <c r="K63622" s="10"/>
      <c r="L63622" s="10"/>
      <c r="P63622" s="3"/>
    </row>
    <row r="63623" spans="1:16" x14ac:dyDescent="0.35">
      <c r="A63623" s="3"/>
      <c r="G63623" s="56"/>
      <c r="H63623" s="30"/>
      <c r="I63623" s="10"/>
      <c r="K63623" s="10"/>
      <c r="L63623" s="10"/>
      <c r="P63623" s="3"/>
    </row>
    <row r="63624" spans="1:16" x14ac:dyDescent="0.35">
      <c r="A63624" s="3"/>
      <c r="G63624" s="56"/>
      <c r="H63624" s="30"/>
      <c r="I63624" s="10"/>
      <c r="K63624" s="10"/>
      <c r="L63624" s="10"/>
      <c r="P63624" s="3"/>
    </row>
    <row r="63625" spans="1:16" x14ac:dyDescent="0.35">
      <c r="A63625" s="3"/>
      <c r="G63625" s="56"/>
      <c r="H63625" s="30"/>
      <c r="I63625" s="10"/>
      <c r="K63625" s="10"/>
      <c r="L63625" s="10"/>
      <c r="P63625" s="3"/>
    </row>
    <row r="63626" spans="1:16" x14ac:dyDescent="0.35">
      <c r="A63626" s="3"/>
      <c r="G63626" s="56"/>
      <c r="H63626" s="30"/>
      <c r="I63626" s="10"/>
      <c r="K63626" s="10"/>
      <c r="L63626" s="10"/>
      <c r="P63626" s="3"/>
    </row>
    <row r="63627" spans="1:16" x14ac:dyDescent="0.35">
      <c r="A63627" s="3"/>
      <c r="G63627" s="56"/>
      <c r="H63627" s="30"/>
      <c r="I63627" s="10"/>
      <c r="K63627" s="10"/>
      <c r="L63627" s="10"/>
      <c r="P63627" s="3"/>
    </row>
    <row r="63628" spans="1:16" x14ac:dyDescent="0.35">
      <c r="A63628" s="3"/>
      <c r="G63628" s="56"/>
      <c r="H63628" s="30"/>
      <c r="I63628" s="10"/>
      <c r="K63628" s="10"/>
      <c r="L63628" s="10"/>
      <c r="P63628" s="3"/>
    </row>
    <row r="63629" spans="1:16" x14ac:dyDescent="0.35">
      <c r="A63629" s="3"/>
      <c r="G63629" s="56"/>
      <c r="H63629" s="30"/>
      <c r="I63629" s="10"/>
      <c r="K63629" s="10"/>
      <c r="L63629" s="10"/>
      <c r="P63629" s="3"/>
    </row>
    <row r="63630" spans="1:16" x14ac:dyDescent="0.35">
      <c r="A63630" s="3"/>
      <c r="G63630" s="56"/>
      <c r="H63630" s="30"/>
      <c r="I63630" s="10"/>
      <c r="K63630" s="10"/>
      <c r="L63630" s="10"/>
      <c r="P63630" s="3"/>
    </row>
    <row r="63631" spans="1:16" x14ac:dyDescent="0.35">
      <c r="A63631" s="3"/>
      <c r="G63631" s="56"/>
      <c r="H63631" s="30"/>
      <c r="I63631" s="10"/>
      <c r="K63631" s="10"/>
      <c r="L63631" s="10"/>
      <c r="P63631" s="3"/>
    </row>
    <row r="63632" spans="1:16" x14ac:dyDescent="0.35">
      <c r="A63632" s="3"/>
      <c r="G63632" s="56"/>
      <c r="H63632" s="30"/>
      <c r="I63632" s="10"/>
      <c r="K63632" s="10"/>
      <c r="L63632" s="10"/>
      <c r="P63632" s="3"/>
    </row>
    <row r="63633" spans="1:16" x14ac:dyDescent="0.35">
      <c r="A63633" s="3"/>
      <c r="G63633" s="56"/>
      <c r="H63633" s="30"/>
      <c r="I63633" s="10"/>
      <c r="K63633" s="10"/>
      <c r="L63633" s="10"/>
      <c r="P63633" s="3"/>
    </row>
    <row r="63634" spans="1:16" x14ac:dyDescent="0.35">
      <c r="A63634" s="3"/>
      <c r="G63634" s="56"/>
      <c r="H63634" s="30"/>
      <c r="I63634" s="10"/>
      <c r="K63634" s="10"/>
      <c r="L63634" s="10"/>
      <c r="P63634" s="3"/>
    </row>
    <row r="63635" spans="1:16" x14ac:dyDescent="0.35">
      <c r="A63635" s="3"/>
      <c r="G63635" s="56"/>
      <c r="H63635" s="30"/>
      <c r="I63635" s="10"/>
      <c r="K63635" s="10"/>
      <c r="L63635" s="10"/>
      <c r="P63635" s="3"/>
    </row>
    <row r="63636" spans="1:16" x14ac:dyDescent="0.35">
      <c r="A63636" s="3"/>
      <c r="G63636" s="56"/>
      <c r="H63636" s="30"/>
      <c r="I63636" s="10"/>
      <c r="K63636" s="10"/>
      <c r="L63636" s="10"/>
      <c r="P63636" s="3"/>
    </row>
    <row r="63637" spans="1:16" x14ac:dyDescent="0.35">
      <c r="A63637" s="3"/>
      <c r="G63637" s="56"/>
      <c r="H63637" s="30"/>
      <c r="I63637" s="10"/>
      <c r="K63637" s="10"/>
      <c r="L63637" s="10"/>
      <c r="P63637" s="3"/>
    </row>
    <row r="63638" spans="1:16" x14ac:dyDescent="0.35">
      <c r="A63638" s="3"/>
      <c r="G63638" s="56"/>
      <c r="H63638" s="30"/>
      <c r="I63638" s="10"/>
      <c r="K63638" s="10"/>
      <c r="L63638" s="10"/>
      <c r="P63638" s="3"/>
    </row>
    <row r="63639" spans="1:16" x14ac:dyDescent="0.35">
      <c r="A63639" s="3"/>
      <c r="G63639" s="56"/>
      <c r="H63639" s="30"/>
      <c r="I63639" s="10"/>
      <c r="K63639" s="10"/>
      <c r="L63639" s="10"/>
      <c r="P63639" s="3"/>
    </row>
    <row r="63640" spans="1:16" x14ac:dyDescent="0.35">
      <c r="A63640" s="3"/>
      <c r="G63640" s="56"/>
      <c r="H63640" s="30"/>
      <c r="I63640" s="10"/>
      <c r="K63640" s="10"/>
      <c r="L63640" s="10"/>
      <c r="P63640" s="3"/>
    </row>
    <row r="63641" spans="1:16" x14ac:dyDescent="0.35">
      <c r="A63641" s="3"/>
      <c r="G63641" s="56"/>
      <c r="H63641" s="30"/>
      <c r="I63641" s="10"/>
      <c r="K63641" s="10"/>
      <c r="L63641" s="10"/>
      <c r="P63641" s="3"/>
    </row>
    <row r="63642" spans="1:16" x14ac:dyDescent="0.35">
      <c r="A63642" s="3"/>
      <c r="G63642" s="56"/>
      <c r="H63642" s="30"/>
      <c r="I63642" s="10"/>
      <c r="K63642" s="10"/>
      <c r="L63642" s="10"/>
      <c r="P63642" s="3"/>
    </row>
    <row r="63643" spans="1:16" x14ac:dyDescent="0.35">
      <c r="A63643" s="3"/>
      <c r="G63643" s="56"/>
      <c r="H63643" s="30"/>
      <c r="I63643" s="10"/>
      <c r="K63643" s="10"/>
      <c r="L63643" s="10"/>
      <c r="P63643" s="3"/>
    </row>
    <row r="63644" spans="1:16" x14ac:dyDescent="0.35">
      <c r="A63644" s="3"/>
      <c r="G63644" s="56"/>
      <c r="H63644" s="30"/>
      <c r="I63644" s="10"/>
      <c r="K63644" s="10"/>
      <c r="L63644" s="10"/>
      <c r="P63644" s="3"/>
    </row>
    <row r="63645" spans="1:16" x14ac:dyDescent="0.35">
      <c r="A63645" s="3"/>
      <c r="G63645" s="56"/>
      <c r="H63645" s="30"/>
      <c r="I63645" s="10"/>
      <c r="K63645" s="10"/>
      <c r="L63645" s="10"/>
      <c r="P63645" s="3"/>
    </row>
    <row r="63646" spans="1:16" x14ac:dyDescent="0.35">
      <c r="A63646" s="3"/>
      <c r="G63646" s="56"/>
      <c r="H63646" s="30"/>
      <c r="I63646" s="10"/>
      <c r="K63646" s="10"/>
      <c r="L63646" s="10"/>
      <c r="P63646" s="3"/>
    </row>
    <row r="63647" spans="1:16" x14ac:dyDescent="0.35">
      <c r="A63647" s="3"/>
      <c r="G63647" s="56"/>
      <c r="H63647" s="30"/>
      <c r="I63647" s="10"/>
      <c r="K63647" s="10"/>
      <c r="L63647" s="10"/>
      <c r="P63647" s="3"/>
    </row>
    <row r="63648" spans="1:16" x14ac:dyDescent="0.35">
      <c r="A63648" s="3"/>
      <c r="G63648" s="56"/>
      <c r="H63648" s="30"/>
      <c r="I63648" s="10"/>
      <c r="K63648" s="10"/>
      <c r="L63648" s="10"/>
      <c r="P63648" s="3"/>
    </row>
    <row r="63649" spans="1:16" x14ac:dyDescent="0.35">
      <c r="A63649" s="3"/>
      <c r="G63649" s="56"/>
      <c r="H63649" s="30"/>
      <c r="I63649" s="10"/>
      <c r="K63649" s="10"/>
      <c r="L63649" s="10"/>
      <c r="P63649" s="3"/>
    </row>
    <row r="63650" spans="1:16" x14ac:dyDescent="0.35">
      <c r="A63650" s="3"/>
      <c r="G63650" s="56"/>
      <c r="H63650" s="30"/>
      <c r="I63650" s="10"/>
      <c r="K63650" s="10"/>
      <c r="L63650" s="10"/>
      <c r="P63650" s="3"/>
    </row>
    <row r="63651" spans="1:16" x14ac:dyDescent="0.35">
      <c r="A63651" s="3"/>
      <c r="G63651" s="56"/>
      <c r="H63651" s="30"/>
      <c r="I63651" s="10"/>
      <c r="K63651" s="10"/>
      <c r="L63651" s="10"/>
      <c r="P63651" s="3"/>
    </row>
    <row r="63652" spans="1:16" x14ac:dyDescent="0.35">
      <c r="A63652" s="3"/>
      <c r="G63652" s="56"/>
      <c r="H63652" s="30"/>
      <c r="I63652" s="10"/>
      <c r="K63652" s="10"/>
      <c r="L63652" s="10"/>
      <c r="P63652" s="3"/>
    </row>
    <row r="63653" spans="1:16" x14ac:dyDescent="0.35">
      <c r="A63653" s="3"/>
      <c r="G63653" s="56"/>
      <c r="H63653" s="30"/>
      <c r="I63653" s="10"/>
      <c r="K63653" s="10"/>
      <c r="L63653" s="10"/>
      <c r="P63653" s="3"/>
    </row>
    <row r="63654" spans="1:16" x14ac:dyDescent="0.35">
      <c r="A63654" s="3"/>
      <c r="G63654" s="56"/>
      <c r="H63654" s="30"/>
      <c r="I63654" s="10"/>
      <c r="K63654" s="10"/>
      <c r="L63654" s="10"/>
      <c r="P63654" s="3"/>
    </row>
    <row r="63655" spans="1:16" x14ac:dyDescent="0.35">
      <c r="A63655" s="3"/>
      <c r="G63655" s="56"/>
      <c r="H63655" s="30"/>
      <c r="I63655" s="10"/>
      <c r="K63655" s="10"/>
      <c r="L63655" s="10"/>
      <c r="P63655" s="3"/>
    </row>
    <row r="63656" spans="1:16" x14ac:dyDescent="0.35">
      <c r="A63656" s="3"/>
      <c r="G63656" s="56"/>
      <c r="H63656" s="30"/>
      <c r="I63656" s="10"/>
      <c r="K63656" s="10"/>
      <c r="L63656" s="10"/>
      <c r="P63656" s="3"/>
    </row>
    <row r="63657" spans="1:16" x14ac:dyDescent="0.35">
      <c r="A63657" s="3"/>
      <c r="G63657" s="56"/>
      <c r="H63657" s="30"/>
      <c r="I63657" s="10"/>
      <c r="K63657" s="10"/>
      <c r="L63657" s="10"/>
      <c r="P63657" s="3"/>
    </row>
    <row r="63658" spans="1:16" x14ac:dyDescent="0.35">
      <c r="A63658" s="3"/>
      <c r="G63658" s="56"/>
      <c r="H63658" s="30"/>
      <c r="I63658" s="10"/>
      <c r="K63658" s="10"/>
      <c r="L63658" s="10"/>
      <c r="P63658" s="3"/>
    </row>
    <row r="63659" spans="1:16" x14ac:dyDescent="0.35">
      <c r="A63659" s="3"/>
      <c r="G63659" s="56"/>
      <c r="H63659" s="30"/>
      <c r="I63659" s="10"/>
      <c r="K63659" s="10"/>
      <c r="L63659" s="10"/>
      <c r="P63659" s="3"/>
    </row>
    <row r="63660" spans="1:16" x14ac:dyDescent="0.35">
      <c r="A63660" s="3"/>
      <c r="G63660" s="56"/>
      <c r="H63660" s="30"/>
      <c r="I63660" s="10"/>
      <c r="K63660" s="10"/>
      <c r="L63660" s="10"/>
      <c r="P63660" s="3"/>
    </row>
    <row r="63661" spans="1:16" x14ac:dyDescent="0.35">
      <c r="A63661" s="3"/>
      <c r="G63661" s="56"/>
      <c r="H63661" s="30"/>
      <c r="I63661" s="10"/>
      <c r="K63661" s="10"/>
      <c r="L63661" s="10"/>
      <c r="P63661" s="3"/>
    </row>
    <row r="63662" spans="1:16" x14ac:dyDescent="0.35">
      <c r="A63662" s="3"/>
      <c r="G63662" s="56"/>
      <c r="H63662" s="30"/>
      <c r="I63662" s="10"/>
      <c r="K63662" s="10"/>
      <c r="L63662" s="10"/>
      <c r="P63662" s="3"/>
    </row>
    <row r="63663" spans="1:16" x14ac:dyDescent="0.35">
      <c r="A63663" s="3"/>
      <c r="G63663" s="56"/>
      <c r="H63663" s="30"/>
      <c r="I63663" s="10"/>
      <c r="K63663" s="10"/>
      <c r="L63663" s="10"/>
      <c r="P63663" s="3"/>
    </row>
    <row r="63664" spans="1:16" x14ac:dyDescent="0.35">
      <c r="A63664" s="3"/>
      <c r="G63664" s="56"/>
      <c r="H63664" s="30"/>
      <c r="I63664" s="10"/>
      <c r="K63664" s="10"/>
      <c r="L63664" s="10"/>
      <c r="P63664" s="3"/>
    </row>
    <row r="63665" spans="1:16" x14ac:dyDescent="0.35">
      <c r="A63665" s="3"/>
      <c r="G63665" s="56"/>
      <c r="H63665" s="30"/>
      <c r="I63665" s="10"/>
      <c r="K63665" s="10"/>
      <c r="L63665" s="10"/>
      <c r="P63665" s="3"/>
    </row>
    <row r="63666" spans="1:16" x14ac:dyDescent="0.35">
      <c r="A63666" s="3"/>
      <c r="G63666" s="56"/>
      <c r="H63666" s="30"/>
      <c r="I63666" s="10"/>
      <c r="K63666" s="10"/>
      <c r="L63666" s="10"/>
      <c r="P63666" s="3"/>
    </row>
    <row r="63667" spans="1:16" x14ac:dyDescent="0.35">
      <c r="A63667" s="3"/>
      <c r="G63667" s="56"/>
      <c r="H63667" s="30"/>
      <c r="I63667" s="10"/>
      <c r="K63667" s="10"/>
      <c r="L63667" s="10"/>
      <c r="P63667" s="3"/>
    </row>
    <row r="63668" spans="1:16" x14ac:dyDescent="0.35">
      <c r="A63668" s="3"/>
      <c r="G63668" s="56"/>
      <c r="H63668" s="30"/>
      <c r="I63668" s="10"/>
      <c r="K63668" s="10"/>
      <c r="L63668" s="10"/>
      <c r="P63668" s="3"/>
    </row>
    <row r="63669" spans="1:16" x14ac:dyDescent="0.35">
      <c r="A63669" s="3"/>
      <c r="G63669" s="56"/>
      <c r="H63669" s="30"/>
      <c r="I63669" s="10"/>
      <c r="K63669" s="10"/>
      <c r="L63669" s="10"/>
      <c r="P63669" s="3"/>
    </row>
    <row r="63670" spans="1:16" x14ac:dyDescent="0.35">
      <c r="A63670" s="3"/>
      <c r="G63670" s="56"/>
      <c r="H63670" s="30"/>
      <c r="I63670" s="10"/>
      <c r="K63670" s="10"/>
      <c r="L63670" s="10"/>
      <c r="P63670" s="3"/>
    </row>
    <row r="63671" spans="1:16" x14ac:dyDescent="0.35">
      <c r="A63671" s="3"/>
      <c r="G63671" s="56"/>
      <c r="H63671" s="30"/>
      <c r="I63671" s="10"/>
      <c r="K63671" s="10"/>
      <c r="L63671" s="10"/>
      <c r="P63671" s="3"/>
    </row>
    <row r="63672" spans="1:16" x14ac:dyDescent="0.35">
      <c r="A63672" s="3"/>
      <c r="G63672" s="56"/>
      <c r="H63672" s="30"/>
      <c r="I63672" s="10"/>
      <c r="K63672" s="10"/>
      <c r="L63672" s="10"/>
      <c r="P63672" s="3"/>
    </row>
    <row r="63673" spans="1:16" x14ac:dyDescent="0.35">
      <c r="A63673" s="3"/>
      <c r="G63673" s="56"/>
      <c r="H63673" s="30"/>
      <c r="I63673" s="10"/>
      <c r="K63673" s="10"/>
      <c r="L63673" s="10"/>
      <c r="P63673" s="3"/>
    </row>
    <row r="63674" spans="1:16" x14ac:dyDescent="0.35">
      <c r="A63674" s="3"/>
      <c r="G63674" s="56"/>
      <c r="H63674" s="30"/>
      <c r="I63674" s="10"/>
      <c r="K63674" s="10"/>
      <c r="L63674" s="10"/>
      <c r="P63674" s="3"/>
    </row>
    <row r="63675" spans="1:16" x14ac:dyDescent="0.35">
      <c r="A63675" s="3"/>
      <c r="G63675" s="56"/>
      <c r="H63675" s="30"/>
      <c r="I63675" s="10"/>
      <c r="K63675" s="10"/>
      <c r="L63675" s="10"/>
      <c r="P63675" s="3"/>
    </row>
    <row r="63676" spans="1:16" x14ac:dyDescent="0.35">
      <c r="A63676" s="3"/>
      <c r="G63676" s="56"/>
      <c r="H63676" s="30"/>
      <c r="I63676" s="10"/>
      <c r="K63676" s="10"/>
      <c r="L63676" s="10"/>
      <c r="P63676" s="3"/>
    </row>
    <row r="63677" spans="1:16" x14ac:dyDescent="0.35">
      <c r="A63677" s="3"/>
      <c r="G63677" s="56"/>
      <c r="H63677" s="30"/>
      <c r="I63677" s="10"/>
      <c r="K63677" s="10"/>
      <c r="L63677" s="10"/>
      <c r="P63677" s="3"/>
    </row>
    <row r="63678" spans="1:16" x14ac:dyDescent="0.35">
      <c r="A63678" s="3"/>
      <c r="G63678" s="56"/>
      <c r="H63678" s="30"/>
      <c r="I63678" s="10"/>
      <c r="K63678" s="10"/>
      <c r="L63678" s="10"/>
      <c r="P63678" s="3"/>
    </row>
    <row r="63679" spans="1:16" x14ac:dyDescent="0.35">
      <c r="A63679" s="3"/>
      <c r="G63679" s="56"/>
      <c r="H63679" s="30"/>
      <c r="I63679" s="10"/>
      <c r="K63679" s="10"/>
      <c r="L63679" s="10"/>
      <c r="P63679" s="3"/>
    </row>
    <row r="63680" spans="1:16" x14ac:dyDescent="0.35">
      <c r="A63680" s="3"/>
      <c r="G63680" s="56"/>
      <c r="H63680" s="30"/>
      <c r="I63680" s="10"/>
      <c r="K63680" s="10"/>
      <c r="L63680" s="10"/>
      <c r="P63680" s="3"/>
    </row>
    <row r="63681" spans="1:16" x14ac:dyDescent="0.35">
      <c r="A63681" s="3"/>
      <c r="G63681" s="56"/>
      <c r="H63681" s="30"/>
      <c r="I63681" s="10"/>
      <c r="K63681" s="10"/>
      <c r="L63681" s="10"/>
      <c r="P63681" s="3"/>
    </row>
    <row r="63682" spans="1:16" x14ac:dyDescent="0.35">
      <c r="A63682" s="3"/>
      <c r="G63682" s="56"/>
      <c r="H63682" s="30"/>
      <c r="I63682" s="10"/>
      <c r="K63682" s="10"/>
      <c r="L63682" s="10"/>
      <c r="P63682" s="3"/>
    </row>
    <row r="63683" spans="1:16" x14ac:dyDescent="0.35">
      <c r="A63683" s="3"/>
      <c r="G63683" s="56"/>
      <c r="H63683" s="30"/>
      <c r="I63683" s="10"/>
      <c r="K63683" s="10"/>
      <c r="L63683" s="10"/>
      <c r="P63683" s="3"/>
    </row>
    <row r="63684" spans="1:16" x14ac:dyDescent="0.35">
      <c r="A63684" s="3"/>
      <c r="G63684" s="56"/>
      <c r="H63684" s="30"/>
      <c r="I63684" s="10"/>
      <c r="K63684" s="10"/>
      <c r="L63684" s="10"/>
      <c r="P63684" s="3"/>
    </row>
    <row r="63685" spans="1:16" x14ac:dyDescent="0.35">
      <c r="A63685" s="3"/>
      <c r="G63685" s="56"/>
      <c r="H63685" s="30"/>
      <c r="I63685" s="10"/>
      <c r="K63685" s="10"/>
      <c r="L63685" s="10"/>
      <c r="P63685" s="3"/>
    </row>
    <row r="63686" spans="1:16" x14ac:dyDescent="0.35">
      <c r="A63686" s="3"/>
      <c r="G63686" s="56"/>
      <c r="H63686" s="30"/>
      <c r="I63686" s="10"/>
      <c r="K63686" s="10"/>
      <c r="L63686" s="10"/>
      <c r="P63686" s="3"/>
    </row>
    <row r="63687" spans="1:16" x14ac:dyDescent="0.35">
      <c r="A63687" s="3"/>
      <c r="G63687" s="56"/>
      <c r="H63687" s="30"/>
      <c r="I63687" s="10"/>
      <c r="K63687" s="10"/>
      <c r="L63687" s="10"/>
      <c r="P63687" s="3"/>
    </row>
    <row r="63688" spans="1:16" x14ac:dyDescent="0.35">
      <c r="A63688" s="3"/>
      <c r="G63688" s="56"/>
      <c r="H63688" s="30"/>
      <c r="I63688" s="10"/>
      <c r="K63688" s="10"/>
      <c r="L63688" s="10"/>
      <c r="P63688" s="3"/>
    </row>
    <row r="63689" spans="1:16" x14ac:dyDescent="0.35">
      <c r="A63689" s="3"/>
      <c r="G63689" s="56"/>
      <c r="H63689" s="30"/>
      <c r="I63689" s="10"/>
      <c r="K63689" s="10"/>
      <c r="L63689" s="10"/>
      <c r="P63689" s="3"/>
    </row>
    <row r="63690" spans="1:16" x14ac:dyDescent="0.35">
      <c r="A63690" s="3"/>
      <c r="G63690" s="56"/>
      <c r="H63690" s="30"/>
      <c r="I63690" s="10"/>
      <c r="K63690" s="10"/>
      <c r="L63690" s="10"/>
      <c r="P63690" s="3"/>
    </row>
    <row r="63691" spans="1:16" x14ac:dyDescent="0.35">
      <c r="A63691" s="3"/>
      <c r="G63691" s="56"/>
      <c r="H63691" s="30"/>
      <c r="I63691" s="10"/>
      <c r="K63691" s="10"/>
      <c r="L63691" s="10"/>
      <c r="P63691" s="3"/>
    </row>
    <row r="63692" spans="1:16" x14ac:dyDescent="0.35">
      <c r="A63692" s="3"/>
      <c r="G63692" s="56"/>
      <c r="H63692" s="30"/>
      <c r="I63692" s="10"/>
      <c r="K63692" s="10"/>
      <c r="L63692" s="10"/>
      <c r="P63692" s="3"/>
    </row>
    <row r="63693" spans="1:16" x14ac:dyDescent="0.35">
      <c r="A63693" s="3"/>
      <c r="G63693" s="56"/>
      <c r="H63693" s="30"/>
      <c r="I63693" s="10"/>
      <c r="K63693" s="10"/>
      <c r="L63693" s="10"/>
      <c r="P63693" s="3"/>
    </row>
    <row r="63694" spans="1:16" x14ac:dyDescent="0.35">
      <c r="A63694" s="3"/>
      <c r="G63694" s="56"/>
      <c r="H63694" s="30"/>
      <c r="I63694" s="10"/>
      <c r="K63694" s="10"/>
      <c r="L63694" s="10"/>
      <c r="P63694" s="3"/>
    </row>
    <row r="63695" spans="1:16" x14ac:dyDescent="0.35">
      <c r="A63695" s="3"/>
      <c r="G63695" s="56"/>
      <c r="H63695" s="30"/>
      <c r="I63695" s="10"/>
      <c r="K63695" s="10"/>
      <c r="L63695" s="10"/>
      <c r="P63695" s="3"/>
    </row>
    <row r="63696" spans="1:16" x14ac:dyDescent="0.35">
      <c r="A63696" s="3"/>
      <c r="G63696" s="56"/>
      <c r="H63696" s="30"/>
      <c r="I63696" s="10"/>
      <c r="K63696" s="10"/>
      <c r="L63696" s="10"/>
      <c r="P63696" s="3"/>
    </row>
    <row r="63697" spans="1:16" x14ac:dyDescent="0.35">
      <c r="A63697" s="3"/>
      <c r="G63697" s="56"/>
      <c r="H63697" s="30"/>
      <c r="I63697" s="10"/>
      <c r="K63697" s="10"/>
      <c r="L63697" s="10"/>
      <c r="P63697" s="3"/>
    </row>
    <row r="63698" spans="1:16" x14ac:dyDescent="0.35">
      <c r="A63698" s="3"/>
      <c r="G63698" s="56"/>
      <c r="H63698" s="30"/>
      <c r="I63698" s="10"/>
      <c r="K63698" s="10"/>
      <c r="L63698" s="10"/>
      <c r="P63698" s="3"/>
    </row>
    <row r="63699" spans="1:16" x14ac:dyDescent="0.35">
      <c r="A63699" s="3"/>
      <c r="G63699" s="56"/>
      <c r="H63699" s="30"/>
      <c r="I63699" s="10"/>
      <c r="K63699" s="10"/>
      <c r="L63699" s="10"/>
      <c r="P63699" s="3"/>
    </row>
    <row r="63700" spans="1:16" x14ac:dyDescent="0.35">
      <c r="A63700" s="3"/>
      <c r="G63700" s="56"/>
      <c r="H63700" s="30"/>
      <c r="I63700" s="10"/>
      <c r="K63700" s="10"/>
      <c r="L63700" s="10"/>
      <c r="P63700" s="3"/>
    </row>
    <row r="63701" spans="1:16" x14ac:dyDescent="0.35">
      <c r="A63701" s="3"/>
      <c r="G63701" s="56"/>
      <c r="H63701" s="30"/>
      <c r="I63701" s="10"/>
      <c r="K63701" s="10"/>
      <c r="L63701" s="10"/>
      <c r="P63701" s="3"/>
    </row>
    <row r="63702" spans="1:16" x14ac:dyDescent="0.35">
      <c r="A63702" s="3"/>
      <c r="G63702" s="56"/>
      <c r="H63702" s="30"/>
      <c r="I63702" s="10"/>
      <c r="K63702" s="10"/>
      <c r="L63702" s="10"/>
      <c r="P63702" s="3"/>
    </row>
    <row r="63703" spans="1:16" x14ac:dyDescent="0.35">
      <c r="A63703" s="3"/>
      <c r="G63703" s="56"/>
      <c r="H63703" s="30"/>
      <c r="I63703" s="10"/>
      <c r="K63703" s="10"/>
      <c r="L63703" s="10"/>
      <c r="P63703" s="3"/>
    </row>
    <row r="63704" spans="1:16" x14ac:dyDescent="0.35">
      <c r="A63704" s="3"/>
      <c r="G63704" s="56"/>
      <c r="H63704" s="30"/>
      <c r="I63704" s="10"/>
      <c r="K63704" s="10"/>
      <c r="L63704" s="10"/>
      <c r="P63704" s="3"/>
    </row>
    <row r="63705" spans="1:16" x14ac:dyDescent="0.35">
      <c r="A63705" s="3"/>
      <c r="G63705" s="56"/>
      <c r="H63705" s="30"/>
      <c r="I63705" s="10"/>
      <c r="K63705" s="10"/>
      <c r="L63705" s="10"/>
      <c r="P63705" s="3"/>
    </row>
    <row r="63706" spans="1:16" x14ac:dyDescent="0.35">
      <c r="A63706" s="3"/>
      <c r="G63706" s="56"/>
      <c r="H63706" s="30"/>
      <c r="I63706" s="10"/>
      <c r="K63706" s="10"/>
      <c r="L63706" s="10"/>
      <c r="P63706" s="3"/>
    </row>
    <row r="63707" spans="1:16" x14ac:dyDescent="0.35">
      <c r="A63707" s="3"/>
      <c r="G63707" s="56"/>
      <c r="H63707" s="30"/>
      <c r="I63707" s="10"/>
      <c r="K63707" s="10"/>
      <c r="L63707" s="10"/>
      <c r="P63707" s="3"/>
    </row>
    <row r="63708" spans="1:16" x14ac:dyDescent="0.35">
      <c r="A63708" s="3"/>
      <c r="G63708" s="56"/>
      <c r="H63708" s="30"/>
      <c r="I63708" s="10"/>
      <c r="K63708" s="10"/>
      <c r="L63708" s="10"/>
      <c r="P63708" s="3"/>
    </row>
    <row r="63709" spans="1:16" x14ac:dyDescent="0.35">
      <c r="A63709" s="3"/>
      <c r="G63709" s="56"/>
      <c r="H63709" s="30"/>
      <c r="I63709" s="10"/>
      <c r="K63709" s="10"/>
      <c r="L63709" s="10"/>
      <c r="P63709" s="3"/>
    </row>
    <row r="63710" spans="1:16" x14ac:dyDescent="0.35">
      <c r="A63710" s="3"/>
      <c r="G63710" s="56"/>
      <c r="H63710" s="30"/>
      <c r="I63710" s="10"/>
      <c r="K63710" s="10"/>
      <c r="L63710" s="10"/>
      <c r="P63710" s="3"/>
    </row>
    <row r="63711" spans="1:16" x14ac:dyDescent="0.35">
      <c r="A63711" s="3"/>
      <c r="G63711" s="56"/>
      <c r="H63711" s="30"/>
      <c r="I63711" s="10"/>
      <c r="K63711" s="10"/>
      <c r="L63711" s="10"/>
      <c r="P63711" s="3"/>
    </row>
    <row r="63712" spans="1:16" x14ac:dyDescent="0.35">
      <c r="A63712" s="3"/>
      <c r="G63712" s="56"/>
      <c r="H63712" s="30"/>
      <c r="I63712" s="10"/>
      <c r="K63712" s="10"/>
      <c r="L63712" s="10"/>
      <c r="P63712" s="3"/>
    </row>
    <row r="63713" spans="1:16" x14ac:dyDescent="0.35">
      <c r="A63713" s="3"/>
      <c r="G63713" s="56"/>
      <c r="H63713" s="30"/>
      <c r="I63713" s="10"/>
      <c r="K63713" s="10"/>
      <c r="L63713" s="10"/>
      <c r="P63713" s="3"/>
    </row>
    <row r="63714" spans="1:16" x14ac:dyDescent="0.35">
      <c r="A63714" s="3"/>
      <c r="G63714" s="56"/>
      <c r="H63714" s="30"/>
      <c r="I63714" s="10"/>
      <c r="K63714" s="10"/>
      <c r="L63714" s="10"/>
      <c r="P63714" s="3"/>
    </row>
    <row r="63715" spans="1:16" x14ac:dyDescent="0.35">
      <c r="A63715" s="3"/>
      <c r="G63715" s="56"/>
      <c r="H63715" s="30"/>
      <c r="I63715" s="10"/>
      <c r="K63715" s="10"/>
      <c r="L63715" s="10"/>
      <c r="P63715" s="3"/>
    </row>
    <row r="63716" spans="1:16" x14ac:dyDescent="0.35">
      <c r="A63716" s="3"/>
      <c r="G63716" s="56"/>
      <c r="H63716" s="30"/>
      <c r="I63716" s="10"/>
      <c r="K63716" s="10"/>
      <c r="L63716" s="10"/>
      <c r="P63716" s="3"/>
    </row>
    <row r="63717" spans="1:16" x14ac:dyDescent="0.35">
      <c r="A63717" s="3"/>
      <c r="G63717" s="56"/>
      <c r="H63717" s="30"/>
      <c r="I63717" s="10"/>
      <c r="K63717" s="10"/>
      <c r="L63717" s="10"/>
      <c r="P63717" s="3"/>
    </row>
    <row r="63718" spans="1:16" x14ac:dyDescent="0.35">
      <c r="A63718" s="3"/>
      <c r="G63718" s="56"/>
      <c r="H63718" s="30"/>
      <c r="I63718" s="10"/>
      <c r="K63718" s="10"/>
      <c r="L63718" s="10"/>
      <c r="P63718" s="3"/>
    </row>
    <row r="63719" spans="1:16" x14ac:dyDescent="0.35">
      <c r="A63719" s="3"/>
      <c r="G63719" s="56"/>
      <c r="H63719" s="30"/>
      <c r="I63719" s="10"/>
      <c r="K63719" s="10"/>
      <c r="L63719" s="10"/>
      <c r="P63719" s="3"/>
    </row>
    <row r="63720" spans="1:16" x14ac:dyDescent="0.35">
      <c r="A63720" s="3"/>
      <c r="G63720" s="56"/>
      <c r="H63720" s="30"/>
      <c r="I63720" s="10"/>
      <c r="K63720" s="10"/>
      <c r="L63720" s="10"/>
      <c r="P63720" s="3"/>
    </row>
    <row r="63721" spans="1:16" x14ac:dyDescent="0.35">
      <c r="A63721" s="3"/>
      <c r="G63721" s="56"/>
      <c r="H63721" s="30"/>
      <c r="I63721" s="10"/>
      <c r="K63721" s="10"/>
      <c r="L63721" s="10"/>
      <c r="P63721" s="3"/>
    </row>
    <row r="63722" spans="1:16" x14ac:dyDescent="0.35">
      <c r="A63722" s="3"/>
      <c r="G63722" s="56"/>
      <c r="H63722" s="30"/>
      <c r="I63722" s="10"/>
      <c r="K63722" s="10"/>
      <c r="L63722" s="10"/>
      <c r="P63722" s="3"/>
    </row>
    <row r="63723" spans="1:16" x14ac:dyDescent="0.35">
      <c r="A63723" s="3"/>
      <c r="G63723" s="56"/>
      <c r="H63723" s="30"/>
      <c r="I63723" s="10"/>
      <c r="K63723" s="10"/>
      <c r="L63723" s="10"/>
      <c r="P63723" s="3"/>
    </row>
    <row r="63724" spans="1:16" x14ac:dyDescent="0.35">
      <c r="A63724" s="3"/>
      <c r="G63724" s="56"/>
      <c r="H63724" s="30"/>
      <c r="I63724" s="10"/>
      <c r="K63724" s="10"/>
      <c r="L63724" s="10"/>
      <c r="P63724" s="3"/>
    </row>
    <row r="63725" spans="1:16" x14ac:dyDescent="0.35">
      <c r="A63725" s="3"/>
      <c r="G63725" s="56"/>
      <c r="H63725" s="30"/>
      <c r="I63725" s="10"/>
      <c r="K63725" s="10"/>
      <c r="L63725" s="10"/>
      <c r="P63725" s="3"/>
    </row>
    <row r="63726" spans="1:16" x14ac:dyDescent="0.35">
      <c r="A63726" s="3"/>
      <c r="G63726" s="56"/>
      <c r="H63726" s="30"/>
      <c r="I63726" s="10"/>
      <c r="K63726" s="10"/>
      <c r="L63726" s="10"/>
      <c r="P63726" s="3"/>
    </row>
    <row r="63727" spans="1:16" x14ac:dyDescent="0.35">
      <c r="A63727" s="3"/>
      <c r="G63727" s="56"/>
      <c r="H63727" s="30"/>
      <c r="I63727" s="10"/>
      <c r="K63727" s="10"/>
      <c r="L63727" s="10"/>
      <c r="P63727" s="3"/>
    </row>
    <row r="63728" spans="1:16" x14ac:dyDescent="0.35">
      <c r="A63728" s="3"/>
      <c r="G63728" s="56"/>
      <c r="H63728" s="30"/>
      <c r="I63728" s="10"/>
      <c r="K63728" s="10"/>
      <c r="L63728" s="10"/>
      <c r="P63728" s="3"/>
    </row>
    <row r="63729" spans="1:16" x14ac:dyDescent="0.35">
      <c r="A63729" s="3"/>
      <c r="G63729" s="56"/>
      <c r="H63729" s="30"/>
      <c r="I63729" s="10"/>
      <c r="K63729" s="10"/>
      <c r="L63729" s="10"/>
      <c r="P63729" s="3"/>
    </row>
    <row r="63730" spans="1:16" x14ac:dyDescent="0.35">
      <c r="A63730" s="3"/>
      <c r="G63730" s="56"/>
      <c r="H63730" s="30"/>
      <c r="I63730" s="10"/>
      <c r="K63730" s="10"/>
      <c r="L63730" s="10"/>
      <c r="P63730" s="3"/>
    </row>
    <row r="63731" spans="1:16" x14ac:dyDescent="0.35">
      <c r="A63731" s="3"/>
      <c r="G63731" s="56"/>
      <c r="H63731" s="30"/>
      <c r="I63731" s="10"/>
      <c r="K63731" s="10"/>
      <c r="L63731" s="10"/>
      <c r="P63731" s="3"/>
    </row>
    <row r="63732" spans="1:16" x14ac:dyDescent="0.35">
      <c r="A63732" s="3"/>
      <c r="G63732" s="56"/>
      <c r="H63732" s="30"/>
      <c r="I63732" s="10"/>
      <c r="K63732" s="10"/>
      <c r="L63732" s="10"/>
      <c r="P63732" s="3"/>
    </row>
    <row r="63733" spans="1:16" x14ac:dyDescent="0.35">
      <c r="A63733" s="3"/>
      <c r="G63733" s="56"/>
      <c r="H63733" s="30"/>
      <c r="I63733" s="10"/>
      <c r="K63733" s="10"/>
      <c r="L63733" s="10"/>
      <c r="P63733" s="3"/>
    </row>
    <row r="63734" spans="1:16" x14ac:dyDescent="0.35">
      <c r="A63734" s="3"/>
      <c r="G63734" s="56"/>
      <c r="H63734" s="30"/>
      <c r="I63734" s="10"/>
      <c r="K63734" s="10"/>
      <c r="L63734" s="10"/>
      <c r="P63734" s="3"/>
    </row>
    <row r="63735" spans="1:16" x14ac:dyDescent="0.35">
      <c r="A63735" s="3"/>
      <c r="G63735" s="56"/>
      <c r="H63735" s="30"/>
      <c r="I63735" s="10"/>
      <c r="K63735" s="10"/>
      <c r="L63735" s="10"/>
      <c r="P63735" s="3"/>
    </row>
    <row r="63736" spans="1:16" x14ac:dyDescent="0.35">
      <c r="A63736" s="3"/>
      <c r="G63736" s="56"/>
      <c r="H63736" s="30"/>
      <c r="I63736" s="10"/>
      <c r="K63736" s="10"/>
      <c r="L63736" s="10"/>
      <c r="P63736" s="3"/>
    </row>
    <row r="63737" spans="1:16" x14ac:dyDescent="0.35">
      <c r="A63737" s="3"/>
      <c r="G63737" s="56"/>
      <c r="H63737" s="30"/>
      <c r="I63737" s="10"/>
      <c r="K63737" s="10"/>
      <c r="L63737" s="10"/>
      <c r="P63737" s="3"/>
    </row>
    <row r="63738" spans="1:16" x14ac:dyDescent="0.35">
      <c r="A63738" s="3"/>
      <c r="G63738" s="56"/>
      <c r="H63738" s="30"/>
      <c r="I63738" s="10"/>
      <c r="K63738" s="10"/>
      <c r="L63738" s="10"/>
      <c r="P63738" s="3"/>
    </row>
    <row r="63739" spans="1:16" x14ac:dyDescent="0.35">
      <c r="A63739" s="3"/>
      <c r="G63739" s="56"/>
      <c r="H63739" s="30"/>
      <c r="I63739" s="10"/>
      <c r="K63739" s="10"/>
      <c r="L63739" s="10"/>
      <c r="P63739" s="3"/>
    </row>
    <row r="63740" spans="1:16" x14ac:dyDescent="0.35">
      <c r="A63740" s="3"/>
      <c r="G63740" s="56"/>
      <c r="H63740" s="30"/>
      <c r="I63740" s="10"/>
      <c r="K63740" s="10"/>
      <c r="L63740" s="10"/>
      <c r="P63740" s="3"/>
    </row>
    <row r="63741" spans="1:16" x14ac:dyDescent="0.35">
      <c r="A63741" s="3"/>
      <c r="G63741" s="56"/>
      <c r="H63741" s="30"/>
      <c r="I63741" s="10"/>
      <c r="K63741" s="10"/>
      <c r="L63741" s="10"/>
      <c r="P63741" s="3"/>
    </row>
    <row r="63742" spans="1:16" x14ac:dyDescent="0.35">
      <c r="A63742" s="3"/>
      <c r="G63742" s="56"/>
      <c r="H63742" s="30"/>
      <c r="I63742" s="10"/>
      <c r="K63742" s="10"/>
      <c r="L63742" s="10"/>
      <c r="P63742" s="3"/>
    </row>
    <row r="63743" spans="1:16" x14ac:dyDescent="0.35">
      <c r="A63743" s="3"/>
      <c r="G63743" s="56"/>
      <c r="H63743" s="30"/>
      <c r="I63743" s="10"/>
      <c r="K63743" s="10"/>
      <c r="L63743" s="10"/>
      <c r="P63743" s="3"/>
    </row>
    <row r="63744" spans="1:16" x14ac:dyDescent="0.35">
      <c r="A63744" s="3"/>
      <c r="G63744" s="56"/>
      <c r="H63744" s="30"/>
      <c r="I63744" s="10"/>
      <c r="K63744" s="10"/>
      <c r="L63744" s="10"/>
      <c r="P63744" s="3"/>
    </row>
    <row r="63745" spans="1:16" x14ac:dyDescent="0.35">
      <c r="A63745" s="3"/>
      <c r="G63745" s="56"/>
      <c r="H63745" s="30"/>
      <c r="I63745" s="10"/>
      <c r="K63745" s="10"/>
      <c r="L63745" s="10"/>
      <c r="P63745" s="3"/>
    </row>
    <row r="63746" spans="1:16" x14ac:dyDescent="0.35">
      <c r="A63746" s="3"/>
      <c r="G63746" s="56"/>
      <c r="H63746" s="30"/>
      <c r="I63746" s="10"/>
      <c r="K63746" s="10"/>
      <c r="L63746" s="10"/>
      <c r="P63746" s="3"/>
    </row>
    <row r="63747" spans="1:16" x14ac:dyDescent="0.35">
      <c r="A63747" s="3"/>
      <c r="G63747" s="56"/>
      <c r="H63747" s="30"/>
      <c r="I63747" s="10"/>
      <c r="K63747" s="10"/>
      <c r="L63747" s="10"/>
      <c r="P63747" s="3"/>
    </row>
    <row r="63748" spans="1:16" x14ac:dyDescent="0.35">
      <c r="A63748" s="3"/>
      <c r="G63748" s="56"/>
      <c r="H63748" s="30"/>
      <c r="I63748" s="10"/>
      <c r="K63748" s="10"/>
      <c r="L63748" s="10"/>
      <c r="P63748" s="3"/>
    </row>
    <row r="63749" spans="1:16" x14ac:dyDescent="0.35">
      <c r="A63749" s="3"/>
      <c r="G63749" s="56"/>
      <c r="H63749" s="30"/>
      <c r="I63749" s="10"/>
      <c r="K63749" s="10"/>
      <c r="L63749" s="10"/>
      <c r="P63749" s="3"/>
    </row>
    <row r="63750" spans="1:16" x14ac:dyDescent="0.35">
      <c r="A63750" s="3"/>
      <c r="G63750" s="56"/>
      <c r="H63750" s="30"/>
      <c r="I63750" s="10"/>
      <c r="K63750" s="10"/>
      <c r="L63750" s="10"/>
      <c r="P63750" s="3"/>
    </row>
    <row r="63751" spans="1:16" x14ac:dyDescent="0.35">
      <c r="A63751" s="3"/>
      <c r="G63751" s="56"/>
      <c r="H63751" s="30"/>
      <c r="I63751" s="10"/>
      <c r="K63751" s="10"/>
      <c r="L63751" s="10"/>
      <c r="P63751" s="3"/>
    </row>
    <row r="63752" spans="1:16" x14ac:dyDescent="0.35">
      <c r="A63752" s="3"/>
      <c r="G63752" s="56"/>
      <c r="H63752" s="30"/>
      <c r="I63752" s="10"/>
      <c r="K63752" s="10"/>
      <c r="L63752" s="10"/>
      <c r="P63752" s="3"/>
    </row>
    <row r="63753" spans="1:16" x14ac:dyDescent="0.35">
      <c r="A63753" s="3"/>
      <c r="G63753" s="56"/>
      <c r="H63753" s="30"/>
      <c r="I63753" s="10"/>
      <c r="K63753" s="10"/>
      <c r="L63753" s="10"/>
      <c r="P63753" s="3"/>
    </row>
    <row r="63754" spans="1:16" x14ac:dyDescent="0.35">
      <c r="A63754" s="3"/>
      <c r="G63754" s="56"/>
      <c r="H63754" s="30"/>
      <c r="I63754" s="10"/>
      <c r="K63754" s="10"/>
      <c r="L63754" s="10"/>
      <c r="P63754" s="3"/>
    </row>
    <row r="63755" spans="1:16" x14ac:dyDescent="0.35">
      <c r="A63755" s="3"/>
      <c r="G63755" s="56"/>
      <c r="H63755" s="30"/>
      <c r="I63755" s="10"/>
      <c r="K63755" s="10"/>
      <c r="L63755" s="10"/>
      <c r="P63755" s="3"/>
    </row>
    <row r="63756" spans="1:16" x14ac:dyDescent="0.35">
      <c r="A63756" s="3"/>
      <c r="G63756" s="56"/>
      <c r="H63756" s="30"/>
      <c r="I63756" s="10"/>
      <c r="K63756" s="10"/>
      <c r="L63756" s="10"/>
      <c r="P63756" s="3"/>
    </row>
    <row r="63757" spans="1:16" x14ac:dyDescent="0.35">
      <c r="A63757" s="3"/>
      <c r="G63757" s="56"/>
      <c r="H63757" s="30"/>
      <c r="I63757" s="10"/>
      <c r="K63757" s="10"/>
      <c r="L63757" s="10"/>
      <c r="P63757" s="3"/>
    </row>
    <row r="63758" spans="1:16" x14ac:dyDescent="0.35">
      <c r="A63758" s="3"/>
      <c r="G63758" s="56"/>
      <c r="H63758" s="30"/>
      <c r="I63758" s="10"/>
      <c r="K63758" s="10"/>
      <c r="L63758" s="10"/>
      <c r="P63758" s="3"/>
    </row>
    <row r="63759" spans="1:16" x14ac:dyDescent="0.35">
      <c r="A63759" s="3"/>
      <c r="G63759" s="56"/>
      <c r="H63759" s="30"/>
      <c r="I63759" s="10"/>
      <c r="K63759" s="10"/>
      <c r="L63759" s="10"/>
      <c r="P63759" s="3"/>
    </row>
    <row r="63760" spans="1:16" x14ac:dyDescent="0.35">
      <c r="A63760" s="3"/>
      <c r="G63760" s="56"/>
      <c r="H63760" s="30"/>
      <c r="I63760" s="10"/>
      <c r="K63760" s="10"/>
      <c r="L63760" s="10"/>
      <c r="P63760" s="3"/>
    </row>
    <row r="63761" spans="1:16" x14ac:dyDescent="0.35">
      <c r="A63761" s="3"/>
      <c r="G63761" s="56"/>
      <c r="H63761" s="30"/>
      <c r="I63761" s="10"/>
      <c r="K63761" s="10"/>
      <c r="L63761" s="10"/>
      <c r="P63761" s="3"/>
    </row>
    <row r="63762" spans="1:16" x14ac:dyDescent="0.35">
      <c r="A63762" s="3"/>
      <c r="G63762" s="56"/>
      <c r="H63762" s="30"/>
      <c r="I63762" s="10"/>
      <c r="K63762" s="10"/>
      <c r="L63762" s="10"/>
      <c r="P63762" s="3"/>
    </row>
    <row r="63763" spans="1:16" x14ac:dyDescent="0.35">
      <c r="A63763" s="3"/>
      <c r="G63763" s="56"/>
      <c r="H63763" s="30"/>
      <c r="I63763" s="10"/>
      <c r="K63763" s="10"/>
      <c r="L63763" s="10"/>
      <c r="P63763" s="3"/>
    </row>
    <row r="63764" spans="1:16" x14ac:dyDescent="0.35">
      <c r="A63764" s="3"/>
      <c r="G63764" s="56"/>
      <c r="H63764" s="30"/>
      <c r="I63764" s="10"/>
      <c r="K63764" s="10"/>
      <c r="L63764" s="10"/>
      <c r="P63764" s="3"/>
    </row>
    <row r="63765" spans="1:16" x14ac:dyDescent="0.35">
      <c r="A63765" s="3"/>
      <c r="G63765" s="56"/>
      <c r="H63765" s="30"/>
      <c r="I63765" s="10"/>
      <c r="K63765" s="10"/>
      <c r="L63765" s="10"/>
      <c r="P63765" s="3"/>
    </row>
    <row r="63766" spans="1:16" x14ac:dyDescent="0.35">
      <c r="A63766" s="3"/>
      <c r="G63766" s="56"/>
      <c r="H63766" s="30"/>
      <c r="I63766" s="10"/>
      <c r="K63766" s="10"/>
      <c r="L63766" s="10"/>
      <c r="P63766" s="3"/>
    </row>
    <row r="63767" spans="1:16" x14ac:dyDescent="0.35">
      <c r="A63767" s="3"/>
      <c r="G63767" s="56"/>
      <c r="H63767" s="30"/>
      <c r="I63767" s="10"/>
      <c r="K63767" s="10"/>
      <c r="L63767" s="10"/>
      <c r="P63767" s="3"/>
    </row>
    <row r="63768" spans="1:16" x14ac:dyDescent="0.35">
      <c r="A63768" s="3"/>
      <c r="G63768" s="56"/>
      <c r="H63768" s="30"/>
      <c r="I63768" s="10"/>
      <c r="K63768" s="10"/>
      <c r="L63768" s="10"/>
      <c r="P63768" s="3"/>
    </row>
    <row r="63769" spans="1:16" x14ac:dyDescent="0.35">
      <c r="A63769" s="3"/>
      <c r="G63769" s="56"/>
      <c r="H63769" s="30"/>
      <c r="I63769" s="10"/>
      <c r="K63769" s="10"/>
      <c r="L63769" s="10"/>
      <c r="P63769" s="3"/>
    </row>
    <row r="63770" spans="1:16" x14ac:dyDescent="0.35">
      <c r="A63770" s="3"/>
      <c r="G63770" s="56"/>
      <c r="H63770" s="30"/>
      <c r="I63770" s="10"/>
      <c r="K63770" s="10"/>
      <c r="L63770" s="10"/>
      <c r="P63770" s="3"/>
    </row>
    <row r="63771" spans="1:16" x14ac:dyDescent="0.35">
      <c r="A63771" s="3"/>
      <c r="G63771" s="56"/>
      <c r="H63771" s="30"/>
      <c r="I63771" s="10"/>
      <c r="K63771" s="10"/>
      <c r="L63771" s="10"/>
      <c r="P63771" s="3"/>
    </row>
    <row r="63772" spans="1:16" x14ac:dyDescent="0.35">
      <c r="A63772" s="3"/>
      <c r="G63772" s="56"/>
      <c r="H63772" s="30"/>
      <c r="I63772" s="10"/>
      <c r="K63772" s="10"/>
      <c r="L63772" s="10"/>
      <c r="P63772" s="3"/>
    </row>
    <row r="63773" spans="1:16" x14ac:dyDescent="0.35">
      <c r="A63773" s="3"/>
      <c r="G63773" s="56"/>
      <c r="H63773" s="30"/>
      <c r="I63773" s="10"/>
      <c r="K63773" s="10"/>
      <c r="L63773" s="10"/>
      <c r="P63773" s="3"/>
    </row>
    <row r="63774" spans="1:16" x14ac:dyDescent="0.35">
      <c r="A63774" s="3"/>
      <c r="G63774" s="56"/>
      <c r="H63774" s="30"/>
      <c r="I63774" s="10"/>
      <c r="K63774" s="10"/>
      <c r="L63774" s="10"/>
      <c r="P63774" s="3"/>
    </row>
    <row r="63775" spans="1:16" x14ac:dyDescent="0.35">
      <c r="A63775" s="3"/>
      <c r="G63775" s="56"/>
      <c r="H63775" s="30"/>
      <c r="I63775" s="10"/>
      <c r="K63775" s="10"/>
      <c r="L63775" s="10"/>
      <c r="P63775" s="3"/>
    </row>
    <row r="63776" spans="1:16" x14ac:dyDescent="0.35">
      <c r="A63776" s="3"/>
      <c r="G63776" s="56"/>
      <c r="H63776" s="30"/>
      <c r="I63776" s="10"/>
      <c r="K63776" s="10"/>
      <c r="L63776" s="10"/>
      <c r="P63776" s="3"/>
    </row>
    <row r="63777" spans="1:16" x14ac:dyDescent="0.35">
      <c r="A63777" s="3"/>
      <c r="G63777" s="56"/>
      <c r="H63777" s="30"/>
      <c r="I63777" s="10"/>
      <c r="K63777" s="10"/>
      <c r="L63777" s="10"/>
      <c r="P63777" s="3"/>
    </row>
    <row r="63778" spans="1:16" x14ac:dyDescent="0.35">
      <c r="A63778" s="3"/>
      <c r="G63778" s="56"/>
      <c r="H63778" s="30"/>
      <c r="I63778" s="10"/>
      <c r="K63778" s="10"/>
      <c r="L63778" s="10"/>
      <c r="P63778" s="3"/>
    </row>
    <row r="63779" spans="1:16" x14ac:dyDescent="0.35">
      <c r="A63779" s="3"/>
      <c r="G63779" s="56"/>
      <c r="H63779" s="30"/>
      <c r="I63779" s="10"/>
      <c r="K63779" s="10"/>
      <c r="L63779" s="10"/>
      <c r="P63779" s="3"/>
    </row>
    <row r="63780" spans="1:16" x14ac:dyDescent="0.35">
      <c r="A63780" s="3"/>
      <c r="G63780" s="56"/>
      <c r="H63780" s="30"/>
      <c r="I63780" s="10"/>
      <c r="K63780" s="10"/>
      <c r="L63780" s="10"/>
      <c r="P63780" s="3"/>
    </row>
    <row r="63781" spans="1:16" x14ac:dyDescent="0.35">
      <c r="A63781" s="3"/>
      <c r="G63781" s="56"/>
      <c r="H63781" s="30"/>
      <c r="I63781" s="10"/>
      <c r="K63781" s="10"/>
      <c r="L63781" s="10"/>
      <c r="P63781" s="3"/>
    </row>
    <row r="63782" spans="1:16" x14ac:dyDescent="0.35">
      <c r="A63782" s="3"/>
      <c r="G63782" s="56"/>
      <c r="H63782" s="30"/>
      <c r="I63782" s="10"/>
      <c r="K63782" s="10"/>
      <c r="L63782" s="10"/>
      <c r="P63782" s="3"/>
    </row>
    <row r="63783" spans="1:16" x14ac:dyDescent="0.35">
      <c r="A63783" s="3"/>
      <c r="G63783" s="56"/>
      <c r="H63783" s="30"/>
      <c r="I63783" s="10"/>
      <c r="K63783" s="10"/>
      <c r="L63783" s="10"/>
      <c r="P63783" s="3"/>
    </row>
    <row r="63784" spans="1:16" x14ac:dyDescent="0.35">
      <c r="A63784" s="3"/>
      <c r="G63784" s="56"/>
      <c r="H63784" s="30"/>
      <c r="I63784" s="10"/>
      <c r="K63784" s="10"/>
      <c r="L63784" s="10"/>
      <c r="P63784" s="3"/>
    </row>
    <row r="63785" spans="1:16" x14ac:dyDescent="0.35">
      <c r="A63785" s="3"/>
      <c r="G63785" s="56"/>
      <c r="H63785" s="30"/>
      <c r="I63785" s="10"/>
      <c r="K63785" s="10"/>
      <c r="L63785" s="10"/>
      <c r="P63785" s="3"/>
    </row>
    <row r="63786" spans="1:16" x14ac:dyDescent="0.35">
      <c r="A63786" s="3"/>
      <c r="G63786" s="56"/>
      <c r="H63786" s="30"/>
      <c r="I63786" s="10"/>
      <c r="K63786" s="10"/>
      <c r="L63786" s="10"/>
      <c r="P63786" s="3"/>
    </row>
    <row r="63787" spans="1:16" x14ac:dyDescent="0.35">
      <c r="A63787" s="3"/>
      <c r="G63787" s="56"/>
      <c r="H63787" s="30"/>
      <c r="I63787" s="10"/>
      <c r="K63787" s="10"/>
      <c r="L63787" s="10"/>
      <c r="P63787" s="3"/>
    </row>
    <row r="63788" spans="1:16" x14ac:dyDescent="0.35">
      <c r="A63788" s="3"/>
      <c r="G63788" s="56"/>
      <c r="H63788" s="30"/>
      <c r="I63788" s="10"/>
      <c r="K63788" s="10"/>
      <c r="L63788" s="10"/>
      <c r="P63788" s="3"/>
    </row>
    <row r="63789" spans="1:16" x14ac:dyDescent="0.35">
      <c r="A63789" s="3"/>
      <c r="G63789" s="56"/>
      <c r="H63789" s="30"/>
      <c r="I63789" s="10"/>
      <c r="K63789" s="10"/>
      <c r="L63789" s="10"/>
      <c r="P63789" s="3"/>
    </row>
    <row r="63790" spans="1:16" x14ac:dyDescent="0.35">
      <c r="A63790" s="3"/>
      <c r="G63790" s="56"/>
      <c r="H63790" s="30"/>
      <c r="I63790" s="10"/>
      <c r="K63790" s="10"/>
      <c r="L63790" s="10"/>
      <c r="P63790" s="3"/>
    </row>
    <row r="63791" spans="1:16" x14ac:dyDescent="0.35">
      <c r="A63791" s="3"/>
      <c r="G63791" s="56"/>
      <c r="H63791" s="30"/>
      <c r="I63791" s="10"/>
      <c r="K63791" s="10"/>
      <c r="L63791" s="10"/>
      <c r="P63791" s="3"/>
    </row>
    <row r="63792" spans="1:16" x14ac:dyDescent="0.35">
      <c r="A63792" s="3"/>
      <c r="G63792" s="56"/>
      <c r="H63792" s="30"/>
      <c r="I63792" s="10"/>
      <c r="K63792" s="10"/>
      <c r="L63792" s="10"/>
      <c r="P63792" s="3"/>
    </row>
    <row r="63793" spans="1:16" x14ac:dyDescent="0.35">
      <c r="A63793" s="3"/>
      <c r="G63793" s="56"/>
      <c r="H63793" s="30"/>
      <c r="I63793" s="10"/>
      <c r="K63793" s="10"/>
      <c r="L63793" s="10"/>
      <c r="P63793" s="3"/>
    </row>
    <row r="63794" spans="1:16" x14ac:dyDescent="0.35">
      <c r="A63794" s="3"/>
      <c r="G63794" s="56"/>
      <c r="H63794" s="30"/>
      <c r="I63794" s="10"/>
      <c r="K63794" s="10"/>
      <c r="L63794" s="10"/>
      <c r="P63794" s="3"/>
    </row>
    <row r="63795" spans="1:16" x14ac:dyDescent="0.35">
      <c r="A63795" s="3"/>
      <c r="G63795" s="56"/>
      <c r="H63795" s="30"/>
      <c r="I63795" s="10"/>
      <c r="K63795" s="10"/>
      <c r="L63795" s="10"/>
      <c r="P63795" s="3"/>
    </row>
    <row r="63796" spans="1:16" x14ac:dyDescent="0.35">
      <c r="A63796" s="3"/>
      <c r="G63796" s="56"/>
      <c r="H63796" s="30"/>
      <c r="I63796" s="10"/>
      <c r="K63796" s="10"/>
      <c r="L63796" s="10"/>
      <c r="P63796" s="3"/>
    </row>
    <row r="63797" spans="1:16" x14ac:dyDescent="0.35">
      <c r="A63797" s="3"/>
      <c r="G63797" s="56"/>
      <c r="H63797" s="30"/>
      <c r="I63797" s="10"/>
      <c r="K63797" s="10"/>
      <c r="L63797" s="10"/>
      <c r="P63797" s="3"/>
    </row>
    <row r="63798" spans="1:16" x14ac:dyDescent="0.35">
      <c r="A63798" s="3"/>
      <c r="G63798" s="56"/>
      <c r="H63798" s="30"/>
      <c r="I63798" s="10"/>
      <c r="K63798" s="10"/>
      <c r="L63798" s="10"/>
      <c r="P63798" s="3"/>
    </row>
    <row r="63799" spans="1:16" x14ac:dyDescent="0.35">
      <c r="A63799" s="3"/>
      <c r="G63799" s="56"/>
      <c r="H63799" s="30"/>
      <c r="I63799" s="10"/>
      <c r="K63799" s="10"/>
      <c r="L63799" s="10"/>
      <c r="P63799" s="3"/>
    </row>
    <row r="63800" spans="1:16" x14ac:dyDescent="0.35">
      <c r="A63800" s="3"/>
      <c r="G63800" s="56"/>
      <c r="H63800" s="30"/>
      <c r="I63800" s="10"/>
      <c r="K63800" s="10"/>
      <c r="L63800" s="10"/>
      <c r="P63800" s="3"/>
    </row>
    <row r="63801" spans="1:16" x14ac:dyDescent="0.35">
      <c r="A63801" s="3"/>
      <c r="G63801" s="56"/>
      <c r="H63801" s="30"/>
      <c r="I63801" s="10"/>
      <c r="K63801" s="10"/>
      <c r="L63801" s="10"/>
      <c r="P63801" s="3"/>
    </row>
    <row r="63802" spans="1:16" x14ac:dyDescent="0.35">
      <c r="A63802" s="3"/>
      <c r="G63802" s="56"/>
      <c r="H63802" s="30"/>
      <c r="I63802" s="10"/>
      <c r="K63802" s="10"/>
      <c r="L63802" s="10"/>
      <c r="P63802" s="3"/>
    </row>
    <row r="63803" spans="1:16" x14ac:dyDescent="0.35">
      <c r="A63803" s="3"/>
      <c r="G63803" s="56"/>
      <c r="H63803" s="30"/>
      <c r="I63803" s="10"/>
      <c r="K63803" s="10"/>
      <c r="L63803" s="10"/>
      <c r="P63803" s="3"/>
    </row>
    <row r="63804" spans="1:16" x14ac:dyDescent="0.35">
      <c r="A63804" s="3"/>
      <c r="G63804" s="56"/>
      <c r="H63804" s="30"/>
      <c r="I63804" s="10"/>
      <c r="K63804" s="10"/>
      <c r="L63804" s="10"/>
      <c r="P63804" s="3"/>
    </row>
    <row r="63805" spans="1:16" x14ac:dyDescent="0.35">
      <c r="A63805" s="3"/>
      <c r="G63805" s="56"/>
      <c r="H63805" s="30"/>
      <c r="I63805" s="10"/>
      <c r="K63805" s="10"/>
      <c r="L63805" s="10"/>
      <c r="P63805" s="3"/>
    </row>
    <row r="63806" spans="1:16" x14ac:dyDescent="0.35">
      <c r="A63806" s="3"/>
      <c r="G63806" s="56"/>
      <c r="H63806" s="30"/>
      <c r="I63806" s="10"/>
      <c r="K63806" s="10"/>
      <c r="L63806" s="10"/>
      <c r="P63806" s="3"/>
    </row>
    <row r="63807" spans="1:16" x14ac:dyDescent="0.35">
      <c r="A63807" s="3"/>
      <c r="G63807" s="56"/>
      <c r="H63807" s="30"/>
      <c r="I63807" s="10"/>
      <c r="K63807" s="10"/>
      <c r="L63807" s="10"/>
      <c r="P63807" s="3"/>
    </row>
    <row r="63808" spans="1:16" x14ac:dyDescent="0.35">
      <c r="A63808" s="3"/>
      <c r="G63808" s="56"/>
      <c r="H63808" s="30"/>
      <c r="I63808" s="10"/>
      <c r="K63808" s="10"/>
      <c r="L63808" s="10"/>
      <c r="P63808" s="3"/>
    </row>
    <row r="63809" spans="1:16" x14ac:dyDescent="0.35">
      <c r="A63809" s="3"/>
      <c r="G63809" s="56"/>
      <c r="H63809" s="30"/>
      <c r="I63809" s="10"/>
      <c r="K63809" s="10"/>
      <c r="L63809" s="10"/>
      <c r="P63809" s="3"/>
    </row>
    <row r="63810" spans="1:16" x14ac:dyDescent="0.35">
      <c r="A63810" s="3"/>
      <c r="G63810" s="56"/>
      <c r="H63810" s="30"/>
      <c r="I63810" s="10"/>
      <c r="K63810" s="10"/>
      <c r="L63810" s="10"/>
      <c r="P63810" s="3"/>
    </row>
    <row r="63811" spans="1:16" x14ac:dyDescent="0.35">
      <c r="A63811" s="3"/>
      <c r="G63811" s="56"/>
      <c r="H63811" s="30"/>
      <c r="I63811" s="10"/>
      <c r="K63811" s="10"/>
      <c r="L63811" s="10"/>
      <c r="P63811" s="3"/>
    </row>
    <row r="63812" spans="1:16" x14ac:dyDescent="0.35">
      <c r="A63812" s="3"/>
      <c r="G63812" s="56"/>
      <c r="H63812" s="30"/>
      <c r="I63812" s="10"/>
      <c r="K63812" s="10"/>
      <c r="L63812" s="10"/>
      <c r="P63812" s="3"/>
    </row>
    <row r="63813" spans="1:16" x14ac:dyDescent="0.35">
      <c r="A63813" s="3"/>
      <c r="G63813" s="56"/>
      <c r="H63813" s="30"/>
      <c r="I63813" s="10"/>
      <c r="K63813" s="10"/>
      <c r="L63813" s="10"/>
      <c r="P63813" s="3"/>
    </row>
    <row r="63814" spans="1:16" x14ac:dyDescent="0.35">
      <c r="A63814" s="3"/>
      <c r="G63814" s="56"/>
      <c r="H63814" s="30"/>
      <c r="I63814" s="10"/>
      <c r="K63814" s="10"/>
      <c r="L63814" s="10"/>
      <c r="P63814" s="3"/>
    </row>
    <row r="63815" spans="1:16" x14ac:dyDescent="0.35">
      <c r="A63815" s="3"/>
      <c r="G63815" s="56"/>
      <c r="H63815" s="30"/>
      <c r="I63815" s="10"/>
      <c r="K63815" s="10"/>
      <c r="L63815" s="10"/>
      <c r="P63815" s="3"/>
    </row>
    <row r="63816" spans="1:16" x14ac:dyDescent="0.35">
      <c r="A63816" s="3"/>
      <c r="G63816" s="56"/>
      <c r="H63816" s="30"/>
      <c r="I63816" s="10"/>
      <c r="K63816" s="10"/>
      <c r="L63816" s="10"/>
      <c r="P63816" s="3"/>
    </row>
    <row r="63817" spans="1:16" x14ac:dyDescent="0.35">
      <c r="A63817" s="3"/>
      <c r="G63817" s="56"/>
      <c r="H63817" s="30"/>
      <c r="I63817" s="10"/>
      <c r="K63817" s="10"/>
      <c r="L63817" s="10"/>
      <c r="P63817" s="3"/>
    </row>
    <row r="63818" spans="1:16" x14ac:dyDescent="0.35">
      <c r="A63818" s="3"/>
      <c r="G63818" s="56"/>
      <c r="H63818" s="30"/>
      <c r="I63818" s="10"/>
      <c r="K63818" s="10"/>
      <c r="L63818" s="10"/>
      <c r="P63818" s="3"/>
    </row>
    <row r="63819" spans="1:16" x14ac:dyDescent="0.35">
      <c r="A63819" s="3"/>
      <c r="G63819" s="56"/>
      <c r="H63819" s="30"/>
      <c r="I63819" s="10"/>
      <c r="K63819" s="10"/>
      <c r="L63819" s="10"/>
      <c r="P63819" s="3"/>
    </row>
    <row r="63820" spans="1:16" x14ac:dyDescent="0.35">
      <c r="A63820" s="3"/>
      <c r="G63820" s="56"/>
      <c r="H63820" s="30"/>
      <c r="I63820" s="10"/>
      <c r="K63820" s="10"/>
      <c r="L63820" s="10"/>
      <c r="P63820" s="3"/>
    </row>
    <row r="63821" spans="1:16" x14ac:dyDescent="0.35">
      <c r="A63821" s="3"/>
      <c r="G63821" s="56"/>
      <c r="H63821" s="30"/>
      <c r="I63821" s="10"/>
      <c r="K63821" s="10"/>
      <c r="L63821" s="10"/>
      <c r="P63821" s="3"/>
    </row>
    <row r="63822" spans="1:16" x14ac:dyDescent="0.35">
      <c r="A63822" s="3"/>
      <c r="G63822" s="56"/>
      <c r="H63822" s="30"/>
      <c r="I63822" s="10"/>
      <c r="K63822" s="10"/>
      <c r="L63822" s="10"/>
      <c r="P63822" s="3"/>
    </row>
    <row r="63823" spans="1:16" x14ac:dyDescent="0.35">
      <c r="A63823" s="3"/>
      <c r="G63823" s="56"/>
      <c r="H63823" s="30"/>
      <c r="I63823" s="10"/>
      <c r="K63823" s="10"/>
      <c r="L63823" s="10"/>
      <c r="P63823" s="3"/>
    </row>
    <row r="63824" spans="1:16" x14ac:dyDescent="0.35">
      <c r="A63824" s="3"/>
      <c r="G63824" s="56"/>
      <c r="H63824" s="30"/>
      <c r="I63824" s="10"/>
      <c r="K63824" s="10"/>
      <c r="L63824" s="10"/>
      <c r="P63824" s="3"/>
    </row>
    <row r="63825" spans="1:16" x14ac:dyDescent="0.35">
      <c r="A63825" s="3"/>
      <c r="G63825" s="56"/>
      <c r="H63825" s="30"/>
      <c r="I63825" s="10"/>
      <c r="K63825" s="10"/>
      <c r="L63825" s="10"/>
      <c r="P63825" s="3"/>
    </row>
    <row r="63826" spans="1:16" x14ac:dyDescent="0.35">
      <c r="A63826" s="3"/>
      <c r="G63826" s="56"/>
      <c r="H63826" s="30"/>
      <c r="I63826" s="10"/>
      <c r="K63826" s="10"/>
      <c r="L63826" s="10"/>
      <c r="P63826" s="3"/>
    </row>
    <row r="63827" spans="1:16" x14ac:dyDescent="0.35">
      <c r="A63827" s="3"/>
      <c r="G63827" s="56"/>
      <c r="H63827" s="30"/>
      <c r="I63827" s="10"/>
      <c r="K63827" s="10"/>
      <c r="L63827" s="10"/>
      <c r="P63827" s="3"/>
    </row>
    <row r="63828" spans="1:16" x14ac:dyDescent="0.35">
      <c r="A63828" s="3"/>
      <c r="G63828" s="56"/>
      <c r="H63828" s="30"/>
      <c r="I63828" s="10"/>
      <c r="K63828" s="10"/>
      <c r="L63828" s="10"/>
      <c r="P63828" s="3"/>
    </row>
    <row r="63829" spans="1:16" x14ac:dyDescent="0.35">
      <c r="A63829" s="3"/>
      <c r="G63829" s="56"/>
      <c r="H63829" s="30"/>
      <c r="I63829" s="10"/>
      <c r="K63829" s="10"/>
      <c r="L63829" s="10"/>
      <c r="P63829" s="3"/>
    </row>
    <row r="63830" spans="1:16" x14ac:dyDescent="0.35">
      <c r="A63830" s="3"/>
      <c r="G63830" s="56"/>
      <c r="H63830" s="30"/>
      <c r="I63830" s="10"/>
      <c r="K63830" s="10"/>
      <c r="L63830" s="10"/>
      <c r="P63830" s="3"/>
    </row>
    <row r="63831" spans="1:16" x14ac:dyDescent="0.35">
      <c r="A63831" s="3"/>
      <c r="G63831" s="56"/>
      <c r="H63831" s="30"/>
      <c r="I63831" s="10"/>
      <c r="K63831" s="10"/>
      <c r="L63831" s="10"/>
      <c r="P63831" s="3"/>
    </row>
    <row r="63832" spans="1:16" x14ac:dyDescent="0.35">
      <c r="A63832" s="3"/>
      <c r="G63832" s="56"/>
      <c r="H63832" s="30"/>
      <c r="I63832" s="10"/>
      <c r="K63832" s="10"/>
      <c r="L63832" s="10"/>
      <c r="P63832" s="3"/>
    </row>
    <row r="63833" spans="1:16" x14ac:dyDescent="0.35">
      <c r="A63833" s="3"/>
      <c r="G63833" s="56"/>
      <c r="H63833" s="30"/>
      <c r="I63833" s="10"/>
      <c r="K63833" s="10"/>
      <c r="L63833" s="10"/>
      <c r="P63833" s="3"/>
    </row>
    <row r="63834" spans="1:16" x14ac:dyDescent="0.35">
      <c r="A63834" s="3"/>
      <c r="G63834" s="56"/>
      <c r="H63834" s="30"/>
      <c r="I63834" s="10"/>
      <c r="K63834" s="10"/>
      <c r="L63834" s="10"/>
      <c r="P63834" s="3"/>
    </row>
    <row r="63835" spans="1:16" x14ac:dyDescent="0.35">
      <c r="A63835" s="3"/>
      <c r="G63835" s="56"/>
      <c r="H63835" s="30"/>
      <c r="I63835" s="10"/>
      <c r="K63835" s="10"/>
      <c r="L63835" s="10"/>
      <c r="P63835" s="3"/>
    </row>
    <row r="63836" spans="1:16" x14ac:dyDescent="0.35">
      <c r="A63836" s="3"/>
      <c r="G63836" s="56"/>
      <c r="H63836" s="30"/>
      <c r="I63836" s="10"/>
      <c r="K63836" s="10"/>
      <c r="L63836" s="10"/>
      <c r="P63836" s="3"/>
    </row>
    <row r="63837" spans="1:16" x14ac:dyDescent="0.35">
      <c r="A63837" s="3"/>
      <c r="G63837" s="56"/>
      <c r="H63837" s="30"/>
      <c r="I63837" s="10"/>
      <c r="K63837" s="10"/>
      <c r="L63837" s="10"/>
      <c r="P63837" s="3"/>
    </row>
    <row r="63838" spans="1:16" x14ac:dyDescent="0.35">
      <c r="A63838" s="3"/>
      <c r="G63838" s="56"/>
      <c r="H63838" s="30"/>
      <c r="I63838" s="10"/>
      <c r="K63838" s="10"/>
      <c r="L63838" s="10"/>
      <c r="P63838" s="3"/>
    </row>
    <row r="63839" spans="1:16" x14ac:dyDescent="0.35">
      <c r="A63839" s="3"/>
      <c r="G63839" s="56"/>
      <c r="H63839" s="30"/>
      <c r="I63839" s="10"/>
      <c r="K63839" s="10"/>
      <c r="L63839" s="10"/>
      <c r="P63839" s="3"/>
    </row>
    <row r="63840" spans="1:16" x14ac:dyDescent="0.35">
      <c r="A63840" s="3"/>
      <c r="G63840" s="56"/>
      <c r="H63840" s="30"/>
      <c r="I63840" s="10"/>
      <c r="K63840" s="10"/>
      <c r="L63840" s="10"/>
      <c r="P63840" s="3"/>
    </row>
    <row r="63841" spans="1:16" x14ac:dyDescent="0.35">
      <c r="A63841" s="3"/>
      <c r="G63841" s="56"/>
      <c r="H63841" s="30"/>
      <c r="I63841" s="10"/>
      <c r="K63841" s="10"/>
      <c r="L63841" s="10"/>
      <c r="P63841" s="3"/>
    </row>
    <row r="63842" spans="1:16" x14ac:dyDescent="0.35">
      <c r="A63842" s="3"/>
      <c r="G63842" s="56"/>
      <c r="H63842" s="30"/>
      <c r="I63842" s="10"/>
      <c r="K63842" s="10"/>
      <c r="L63842" s="10"/>
      <c r="P63842" s="3"/>
    </row>
    <row r="63843" spans="1:16" x14ac:dyDescent="0.35">
      <c r="A63843" s="3"/>
      <c r="G63843" s="56"/>
      <c r="H63843" s="30"/>
      <c r="I63843" s="10"/>
      <c r="K63843" s="10"/>
      <c r="L63843" s="10"/>
      <c r="P63843" s="3"/>
    </row>
    <row r="63844" spans="1:16" x14ac:dyDescent="0.35">
      <c r="A63844" s="3"/>
      <c r="G63844" s="56"/>
      <c r="H63844" s="30"/>
      <c r="I63844" s="10"/>
      <c r="K63844" s="10"/>
      <c r="L63844" s="10"/>
      <c r="P63844" s="3"/>
    </row>
    <row r="63845" spans="1:16" x14ac:dyDescent="0.35">
      <c r="A63845" s="3"/>
      <c r="G63845" s="56"/>
      <c r="H63845" s="30"/>
      <c r="I63845" s="10"/>
      <c r="K63845" s="10"/>
      <c r="L63845" s="10"/>
      <c r="P63845" s="3"/>
    </row>
    <row r="63846" spans="1:16" x14ac:dyDescent="0.35">
      <c r="A63846" s="3"/>
      <c r="G63846" s="56"/>
      <c r="H63846" s="30"/>
      <c r="I63846" s="10"/>
      <c r="K63846" s="10"/>
      <c r="L63846" s="10"/>
      <c r="P63846" s="3"/>
    </row>
    <row r="63847" spans="1:16" x14ac:dyDescent="0.35">
      <c r="A63847" s="3"/>
      <c r="G63847" s="56"/>
      <c r="H63847" s="30"/>
      <c r="I63847" s="10"/>
      <c r="K63847" s="10"/>
      <c r="L63847" s="10"/>
      <c r="P63847" s="3"/>
    </row>
    <row r="63848" spans="1:16" x14ac:dyDescent="0.35">
      <c r="A63848" s="3"/>
      <c r="G63848" s="56"/>
      <c r="H63848" s="30"/>
      <c r="I63848" s="10"/>
      <c r="K63848" s="10"/>
      <c r="L63848" s="10"/>
      <c r="P63848" s="3"/>
    </row>
    <row r="63849" spans="1:16" x14ac:dyDescent="0.35">
      <c r="A63849" s="3"/>
      <c r="G63849" s="56"/>
      <c r="H63849" s="30"/>
      <c r="I63849" s="10"/>
      <c r="K63849" s="10"/>
      <c r="L63849" s="10"/>
      <c r="P63849" s="3"/>
    </row>
    <row r="63850" spans="1:16" x14ac:dyDescent="0.35">
      <c r="A63850" s="3"/>
      <c r="G63850" s="56"/>
      <c r="H63850" s="30"/>
      <c r="I63850" s="10"/>
      <c r="K63850" s="10"/>
      <c r="L63850" s="10"/>
      <c r="P63850" s="3"/>
    </row>
    <row r="63851" spans="1:16" x14ac:dyDescent="0.35">
      <c r="A63851" s="3"/>
      <c r="G63851" s="56"/>
      <c r="H63851" s="30"/>
      <c r="I63851" s="10"/>
      <c r="K63851" s="10"/>
      <c r="L63851" s="10"/>
      <c r="P63851" s="3"/>
    </row>
    <row r="63852" spans="1:16" x14ac:dyDescent="0.35">
      <c r="A63852" s="3"/>
      <c r="G63852" s="56"/>
      <c r="H63852" s="30"/>
      <c r="I63852" s="10"/>
      <c r="K63852" s="10"/>
      <c r="L63852" s="10"/>
      <c r="P63852" s="3"/>
    </row>
    <row r="63853" spans="1:16" x14ac:dyDescent="0.35">
      <c r="A63853" s="3"/>
      <c r="G63853" s="56"/>
      <c r="H63853" s="30"/>
      <c r="I63853" s="10"/>
      <c r="K63853" s="10"/>
      <c r="L63853" s="10"/>
      <c r="P63853" s="3"/>
    </row>
    <row r="63854" spans="1:16" x14ac:dyDescent="0.35">
      <c r="A63854" s="3"/>
      <c r="G63854" s="56"/>
      <c r="H63854" s="30"/>
      <c r="I63854" s="10"/>
      <c r="K63854" s="10"/>
      <c r="L63854" s="10"/>
      <c r="P63854" s="3"/>
    </row>
    <row r="63855" spans="1:16" x14ac:dyDescent="0.35">
      <c r="A63855" s="3"/>
      <c r="G63855" s="56"/>
      <c r="H63855" s="30"/>
      <c r="I63855" s="10"/>
      <c r="K63855" s="10"/>
      <c r="L63855" s="10"/>
      <c r="P63855" s="3"/>
    </row>
    <row r="63856" spans="1:16" x14ac:dyDescent="0.35">
      <c r="A63856" s="3"/>
      <c r="G63856" s="56"/>
      <c r="H63856" s="30"/>
      <c r="I63856" s="10"/>
      <c r="K63856" s="10"/>
      <c r="L63856" s="10"/>
      <c r="P63856" s="3"/>
    </row>
    <row r="63857" spans="1:16" x14ac:dyDescent="0.35">
      <c r="A63857" s="3"/>
      <c r="G63857" s="56"/>
      <c r="H63857" s="30"/>
      <c r="I63857" s="10"/>
      <c r="K63857" s="10"/>
      <c r="L63857" s="10"/>
      <c r="P63857" s="3"/>
    </row>
    <row r="63858" spans="1:16" x14ac:dyDescent="0.35">
      <c r="A63858" s="3"/>
      <c r="G63858" s="56"/>
      <c r="H63858" s="30"/>
      <c r="I63858" s="10"/>
      <c r="K63858" s="10"/>
      <c r="L63858" s="10"/>
      <c r="P63858" s="3"/>
    </row>
    <row r="63859" spans="1:16" x14ac:dyDescent="0.35">
      <c r="A63859" s="3"/>
      <c r="G63859" s="56"/>
      <c r="H63859" s="30"/>
      <c r="I63859" s="10"/>
      <c r="K63859" s="10"/>
      <c r="L63859" s="10"/>
      <c r="P63859" s="3"/>
    </row>
    <row r="63860" spans="1:16" x14ac:dyDescent="0.35">
      <c r="A63860" s="3"/>
      <c r="G63860" s="56"/>
      <c r="H63860" s="30"/>
      <c r="I63860" s="10"/>
      <c r="K63860" s="10"/>
      <c r="L63860" s="10"/>
      <c r="P63860" s="3"/>
    </row>
    <row r="63861" spans="1:16" x14ac:dyDescent="0.35">
      <c r="A63861" s="3"/>
      <c r="G63861" s="56"/>
      <c r="H63861" s="30"/>
      <c r="I63861" s="10"/>
      <c r="K63861" s="10"/>
      <c r="L63861" s="10"/>
      <c r="P63861" s="3"/>
    </row>
    <row r="63862" spans="1:16" x14ac:dyDescent="0.35">
      <c r="A63862" s="3"/>
      <c r="G63862" s="56"/>
      <c r="H63862" s="30"/>
      <c r="I63862" s="10"/>
      <c r="K63862" s="10"/>
      <c r="L63862" s="10"/>
      <c r="P63862" s="3"/>
    </row>
    <row r="63863" spans="1:16" x14ac:dyDescent="0.35">
      <c r="A63863" s="3"/>
      <c r="G63863" s="56"/>
      <c r="H63863" s="30"/>
      <c r="I63863" s="10"/>
      <c r="K63863" s="10"/>
      <c r="L63863" s="10"/>
      <c r="P63863" s="3"/>
    </row>
    <row r="63864" spans="1:16" x14ac:dyDescent="0.35">
      <c r="A63864" s="3"/>
      <c r="G63864" s="56"/>
      <c r="H63864" s="30"/>
      <c r="I63864" s="10"/>
      <c r="K63864" s="10"/>
      <c r="L63864" s="10"/>
      <c r="P63864" s="3"/>
    </row>
    <row r="63865" spans="1:16" x14ac:dyDescent="0.35">
      <c r="A63865" s="3"/>
      <c r="G63865" s="56"/>
      <c r="H63865" s="30"/>
      <c r="I63865" s="10"/>
      <c r="K63865" s="10"/>
      <c r="L63865" s="10"/>
      <c r="P63865" s="3"/>
    </row>
    <row r="63866" spans="1:16" x14ac:dyDescent="0.35">
      <c r="A63866" s="3"/>
      <c r="G63866" s="56"/>
      <c r="H63866" s="30"/>
      <c r="I63866" s="10"/>
      <c r="K63866" s="10"/>
      <c r="L63866" s="10"/>
      <c r="P63866" s="3"/>
    </row>
    <row r="63867" spans="1:16" x14ac:dyDescent="0.35">
      <c r="A63867" s="3"/>
      <c r="G63867" s="56"/>
      <c r="H63867" s="30"/>
      <c r="I63867" s="10"/>
      <c r="K63867" s="10"/>
      <c r="L63867" s="10"/>
      <c r="P63867" s="3"/>
    </row>
    <row r="63868" spans="1:16" x14ac:dyDescent="0.35">
      <c r="A63868" s="3"/>
      <c r="G63868" s="56"/>
      <c r="H63868" s="30"/>
      <c r="I63868" s="10"/>
      <c r="K63868" s="10"/>
      <c r="L63868" s="10"/>
      <c r="P63868" s="3"/>
    </row>
    <row r="63869" spans="1:16" x14ac:dyDescent="0.35">
      <c r="A63869" s="3"/>
      <c r="G63869" s="56"/>
      <c r="H63869" s="30"/>
      <c r="I63869" s="10"/>
      <c r="K63869" s="10"/>
      <c r="L63869" s="10"/>
      <c r="P63869" s="3"/>
    </row>
    <row r="63870" spans="1:16" x14ac:dyDescent="0.35">
      <c r="A63870" s="3"/>
      <c r="G63870" s="56"/>
      <c r="H63870" s="30"/>
      <c r="I63870" s="10"/>
      <c r="K63870" s="10"/>
      <c r="L63870" s="10"/>
      <c r="P63870" s="3"/>
    </row>
    <row r="63871" spans="1:16" x14ac:dyDescent="0.35">
      <c r="A63871" s="3"/>
      <c r="G63871" s="56"/>
      <c r="H63871" s="30"/>
      <c r="I63871" s="10"/>
      <c r="K63871" s="10"/>
      <c r="L63871" s="10"/>
      <c r="P63871" s="3"/>
    </row>
    <row r="63872" spans="1:16" x14ac:dyDescent="0.35">
      <c r="A63872" s="3"/>
      <c r="G63872" s="56"/>
      <c r="H63872" s="30"/>
      <c r="I63872" s="10"/>
      <c r="K63872" s="10"/>
      <c r="L63872" s="10"/>
      <c r="P63872" s="3"/>
    </row>
    <row r="63873" spans="1:16" x14ac:dyDescent="0.35">
      <c r="A63873" s="3"/>
      <c r="G63873" s="56"/>
      <c r="H63873" s="30"/>
      <c r="I63873" s="10"/>
      <c r="K63873" s="10"/>
      <c r="L63873" s="10"/>
      <c r="P63873" s="3"/>
    </row>
    <row r="63874" spans="1:16" x14ac:dyDescent="0.35">
      <c r="A63874" s="3"/>
      <c r="G63874" s="56"/>
      <c r="H63874" s="30"/>
      <c r="I63874" s="10"/>
      <c r="K63874" s="10"/>
      <c r="L63874" s="10"/>
      <c r="P63874" s="3"/>
    </row>
    <row r="63875" spans="1:16" x14ac:dyDescent="0.35">
      <c r="A63875" s="3"/>
      <c r="G63875" s="56"/>
      <c r="H63875" s="30"/>
      <c r="I63875" s="10"/>
      <c r="K63875" s="10"/>
      <c r="L63875" s="10"/>
      <c r="P63875" s="3"/>
    </row>
    <row r="63876" spans="1:16" x14ac:dyDescent="0.35">
      <c r="A63876" s="3"/>
      <c r="G63876" s="56"/>
      <c r="H63876" s="30"/>
      <c r="I63876" s="10"/>
      <c r="K63876" s="10"/>
      <c r="L63876" s="10"/>
      <c r="P63876" s="3"/>
    </row>
    <row r="63877" spans="1:16" x14ac:dyDescent="0.35">
      <c r="A63877" s="3"/>
      <c r="G63877" s="56"/>
      <c r="H63877" s="30"/>
      <c r="I63877" s="10"/>
      <c r="K63877" s="10"/>
      <c r="L63877" s="10"/>
      <c r="P63877" s="3"/>
    </row>
    <row r="63878" spans="1:16" x14ac:dyDescent="0.35">
      <c r="A63878" s="3"/>
      <c r="G63878" s="56"/>
      <c r="H63878" s="30"/>
      <c r="I63878" s="10"/>
      <c r="K63878" s="10"/>
      <c r="L63878" s="10"/>
      <c r="P63878" s="3"/>
    </row>
    <row r="63879" spans="1:16" x14ac:dyDescent="0.35">
      <c r="A63879" s="3"/>
      <c r="G63879" s="56"/>
      <c r="H63879" s="30"/>
      <c r="I63879" s="10"/>
      <c r="K63879" s="10"/>
      <c r="L63879" s="10"/>
      <c r="P63879" s="3"/>
    </row>
    <row r="63880" spans="1:16" x14ac:dyDescent="0.35">
      <c r="A63880" s="3"/>
      <c r="G63880" s="56"/>
      <c r="H63880" s="30"/>
      <c r="I63880" s="10"/>
      <c r="K63880" s="10"/>
      <c r="L63880" s="10"/>
      <c r="P63880" s="3"/>
    </row>
    <row r="63881" spans="1:16" x14ac:dyDescent="0.35">
      <c r="A63881" s="3"/>
      <c r="G63881" s="56"/>
      <c r="H63881" s="30"/>
      <c r="I63881" s="10"/>
      <c r="K63881" s="10"/>
      <c r="L63881" s="10"/>
      <c r="P63881" s="3"/>
    </row>
    <row r="63882" spans="1:16" x14ac:dyDescent="0.35">
      <c r="A63882" s="3"/>
      <c r="G63882" s="56"/>
      <c r="H63882" s="30"/>
      <c r="I63882" s="10"/>
      <c r="K63882" s="10"/>
      <c r="L63882" s="10"/>
      <c r="P63882" s="3"/>
    </row>
    <row r="63883" spans="1:16" x14ac:dyDescent="0.35">
      <c r="A63883" s="3"/>
      <c r="G63883" s="56"/>
      <c r="H63883" s="30"/>
      <c r="I63883" s="10"/>
      <c r="K63883" s="10"/>
      <c r="L63883" s="10"/>
      <c r="P63883" s="3"/>
    </row>
    <row r="63884" spans="1:16" x14ac:dyDescent="0.35">
      <c r="A63884" s="3"/>
      <c r="G63884" s="56"/>
      <c r="H63884" s="30"/>
      <c r="I63884" s="10"/>
      <c r="K63884" s="10"/>
      <c r="L63884" s="10"/>
      <c r="P63884" s="3"/>
    </row>
    <row r="63885" spans="1:16" x14ac:dyDescent="0.35">
      <c r="A63885" s="3"/>
      <c r="G63885" s="56"/>
      <c r="H63885" s="30"/>
      <c r="I63885" s="10"/>
      <c r="K63885" s="10"/>
      <c r="L63885" s="10"/>
      <c r="P63885" s="3"/>
    </row>
    <row r="63886" spans="1:16" x14ac:dyDescent="0.35">
      <c r="A63886" s="3"/>
      <c r="G63886" s="56"/>
      <c r="H63886" s="30"/>
      <c r="I63886" s="10"/>
      <c r="K63886" s="10"/>
      <c r="L63886" s="10"/>
      <c r="P63886" s="3"/>
    </row>
    <row r="63887" spans="1:16" x14ac:dyDescent="0.35">
      <c r="A63887" s="3"/>
      <c r="G63887" s="56"/>
      <c r="H63887" s="30"/>
      <c r="I63887" s="10"/>
      <c r="K63887" s="10"/>
      <c r="L63887" s="10"/>
      <c r="P63887" s="3"/>
    </row>
    <row r="63888" spans="1:16" x14ac:dyDescent="0.35">
      <c r="A63888" s="3"/>
      <c r="G63888" s="56"/>
      <c r="H63888" s="30"/>
      <c r="I63888" s="10"/>
      <c r="K63888" s="10"/>
      <c r="L63888" s="10"/>
      <c r="P63888" s="3"/>
    </row>
    <row r="63889" spans="1:16" x14ac:dyDescent="0.35">
      <c r="A63889" s="3"/>
      <c r="G63889" s="56"/>
      <c r="H63889" s="30"/>
      <c r="I63889" s="10"/>
      <c r="K63889" s="10"/>
      <c r="L63889" s="10"/>
      <c r="P63889" s="3"/>
    </row>
    <row r="63890" spans="1:16" x14ac:dyDescent="0.35">
      <c r="A63890" s="3"/>
      <c r="G63890" s="56"/>
      <c r="H63890" s="30"/>
      <c r="I63890" s="10"/>
      <c r="K63890" s="10"/>
      <c r="L63890" s="10"/>
      <c r="P63890" s="3"/>
    </row>
    <row r="63891" spans="1:16" x14ac:dyDescent="0.35">
      <c r="A63891" s="3"/>
      <c r="G63891" s="56"/>
      <c r="H63891" s="30"/>
      <c r="I63891" s="10"/>
      <c r="K63891" s="10"/>
      <c r="L63891" s="10"/>
      <c r="P63891" s="3"/>
    </row>
    <row r="63892" spans="1:16" x14ac:dyDescent="0.35">
      <c r="A63892" s="3"/>
      <c r="G63892" s="56"/>
      <c r="H63892" s="30"/>
      <c r="I63892" s="10"/>
      <c r="K63892" s="10"/>
      <c r="L63892" s="10"/>
      <c r="P63892" s="3"/>
    </row>
    <row r="63893" spans="1:16" x14ac:dyDescent="0.35">
      <c r="A63893" s="3"/>
      <c r="G63893" s="56"/>
      <c r="H63893" s="30"/>
      <c r="I63893" s="10"/>
      <c r="K63893" s="10"/>
      <c r="L63893" s="10"/>
      <c r="P63893" s="3"/>
    </row>
    <row r="63894" spans="1:16" x14ac:dyDescent="0.35">
      <c r="A63894" s="3"/>
      <c r="G63894" s="56"/>
      <c r="H63894" s="30"/>
      <c r="I63894" s="10"/>
      <c r="K63894" s="10"/>
      <c r="L63894" s="10"/>
      <c r="P63894" s="3"/>
    </row>
    <row r="63895" spans="1:16" x14ac:dyDescent="0.35">
      <c r="A63895" s="3"/>
      <c r="G63895" s="56"/>
      <c r="H63895" s="30"/>
      <c r="I63895" s="10"/>
      <c r="K63895" s="10"/>
      <c r="L63895" s="10"/>
      <c r="P63895" s="3"/>
    </row>
    <row r="63896" spans="1:16" x14ac:dyDescent="0.35">
      <c r="A63896" s="3"/>
      <c r="G63896" s="56"/>
      <c r="H63896" s="30"/>
      <c r="I63896" s="10"/>
      <c r="K63896" s="10"/>
      <c r="L63896" s="10"/>
      <c r="P63896" s="3"/>
    </row>
    <row r="63897" spans="1:16" x14ac:dyDescent="0.35">
      <c r="A63897" s="3"/>
      <c r="G63897" s="56"/>
      <c r="H63897" s="30"/>
      <c r="I63897" s="10"/>
      <c r="K63897" s="10"/>
      <c r="L63897" s="10"/>
      <c r="P63897" s="3"/>
    </row>
    <row r="63898" spans="1:16" x14ac:dyDescent="0.35">
      <c r="A63898" s="3"/>
      <c r="G63898" s="56"/>
      <c r="H63898" s="30"/>
      <c r="I63898" s="10"/>
      <c r="K63898" s="10"/>
      <c r="L63898" s="10"/>
      <c r="P63898" s="3"/>
    </row>
    <row r="63899" spans="1:16" x14ac:dyDescent="0.35">
      <c r="A63899" s="3"/>
      <c r="G63899" s="56"/>
      <c r="H63899" s="30"/>
      <c r="I63899" s="10"/>
      <c r="K63899" s="10"/>
      <c r="L63899" s="10"/>
      <c r="P63899" s="3"/>
    </row>
    <row r="63900" spans="1:16" x14ac:dyDescent="0.35">
      <c r="A63900" s="3"/>
      <c r="G63900" s="56"/>
      <c r="H63900" s="30"/>
      <c r="I63900" s="10"/>
      <c r="K63900" s="10"/>
      <c r="L63900" s="10"/>
      <c r="P63900" s="3"/>
    </row>
    <row r="63901" spans="1:16" x14ac:dyDescent="0.35">
      <c r="A63901" s="3"/>
      <c r="G63901" s="56"/>
      <c r="H63901" s="30"/>
      <c r="I63901" s="10"/>
      <c r="K63901" s="10"/>
      <c r="L63901" s="10"/>
      <c r="P63901" s="3"/>
    </row>
    <row r="63902" spans="1:16" x14ac:dyDescent="0.35">
      <c r="A63902" s="3"/>
      <c r="G63902" s="56"/>
      <c r="H63902" s="30"/>
      <c r="I63902" s="10"/>
      <c r="K63902" s="10"/>
      <c r="L63902" s="10"/>
      <c r="P63902" s="3"/>
    </row>
    <row r="63903" spans="1:16" x14ac:dyDescent="0.35">
      <c r="A63903" s="3"/>
      <c r="G63903" s="56"/>
      <c r="H63903" s="30"/>
      <c r="I63903" s="10"/>
      <c r="K63903" s="10"/>
      <c r="L63903" s="10"/>
      <c r="P63903" s="3"/>
    </row>
    <row r="63904" spans="1:16" x14ac:dyDescent="0.35">
      <c r="A63904" s="3"/>
      <c r="G63904" s="56"/>
      <c r="H63904" s="30"/>
      <c r="I63904" s="10"/>
      <c r="K63904" s="10"/>
      <c r="L63904" s="10"/>
      <c r="P63904" s="3"/>
    </row>
    <row r="63905" spans="1:16" x14ac:dyDescent="0.35">
      <c r="A63905" s="3"/>
      <c r="G63905" s="56"/>
      <c r="H63905" s="30"/>
      <c r="I63905" s="10"/>
      <c r="K63905" s="10"/>
      <c r="L63905" s="10"/>
      <c r="P63905" s="3"/>
    </row>
    <row r="63906" spans="1:16" x14ac:dyDescent="0.35">
      <c r="A63906" s="3"/>
      <c r="G63906" s="56"/>
      <c r="H63906" s="30"/>
      <c r="I63906" s="10"/>
      <c r="K63906" s="10"/>
      <c r="L63906" s="10"/>
      <c r="P63906" s="3"/>
    </row>
    <row r="63907" spans="1:16" x14ac:dyDescent="0.35">
      <c r="A63907" s="3"/>
      <c r="G63907" s="56"/>
      <c r="H63907" s="30"/>
      <c r="I63907" s="10"/>
      <c r="K63907" s="10"/>
      <c r="L63907" s="10"/>
      <c r="P63907" s="3"/>
    </row>
    <row r="63908" spans="1:16" x14ac:dyDescent="0.35">
      <c r="A63908" s="3"/>
      <c r="G63908" s="56"/>
      <c r="H63908" s="30"/>
      <c r="I63908" s="10"/>
      <c r="K63908" s="10"/>
      <c r="L63908" s="10"/>
      <c r="P63908" s="3"/>
    </row>
    <row r="63909" spans="1:16" x14ac:dyDescent="0.35">
      <c r="A63909" s="3"/>
      <c r="G63909" s="56"/>
      <c r="H63909" s="30"/>
      <c r="I63909" s="10"/>
      <c r="K63909" s="10"/>
      <c r="L63909" s="10"/>
      <c r="P63909" s="3"/>
    </row>
    <row r="63910" spans="1:16" x14ac:dyDescent="0.35">
      <c r="A63910" s="3"/>
      <c r="G63910" s="56"/>
      <c r="H63910" s="30"/>
      <c r="I63910" s="10"/>
      <c r="K63910" s="10"/>
      <c r="L63910" s="10"/>
      <c r="P63910" s="3"/>
    </row>
    <row r="63911" spans="1:16" x14ac:dyDescent="0.35">
      <c r="A63911" s="3"/>
      <c r="G63911" s="56"/>
      <c r="H63911" s="30"/>
      <c r="I63911" s="10"/>
      <c r="K63911" s="10"/>
      <c r="L63911" s="10"/>
      <c r="P63911" s="3"/>
    </row>
    <row r="63912" spans="1:16" x14ac:dyDescent="0.35">
      <c r="A63912" s="3"/>
      <c r="G63912" s="56"/>
      <c r="H63912" s="30"/>
      <c r="I63912" s="10"/>
      <c r="K63912" s="10"/>
      <c r="L63912" s="10"/>
      <c r="P63912" s="3"/>
    </row>
    <row r="63913" spans="1:16" x14ac:dyDescent="0.35">
      <c r="A63913" s="3"/>
      <c r="G63913" s="56"/>
      <c r="H63913" s="30"/>
      <c r="I63913" s="10"/>
      <c r="K63913" s="10"/>
      <c r="L63913" s="10"/>
      <c r="P63913" s="3"/>
    </row>
    <row r="63914" spans="1:16" x14ac:dyDescent="0.35">
      <c r="A63914" s="3"/>
      <c r="G63914" s="56"/>
      <c r="H63914" s="30"/>
      <c r="I63914" s="10"/>
      <c r="K63914" s="10"/>
      <c r="L63914" s="10"/>
      <c r="P63914" s="3"/>
    </row>
    <row r="63915" spans="1:16" x14ac:dyDescent="0.35">
      <c r="A63915" s="3"/>
      <c r="G63915" s="56"/>
      <c r="H63915" s="30"/>
      <c r="I63915" s="10"/>
      <c r="K63915" s="10"/>
      <c r="L63915" s="10"/>
      <c r="P63915" s="3"/>
    </row>
    <row r="63916" spans="1:16" x14ac:dyDescent="0.35">
      <c r="A63916" s="3"/>
      <c r="G63916" s="56"/>
      <c r="H63916" s="30"/>
      <c r="I63916" s="10"/>
      <c r="K63916" s="10"/>
      <c r="L63916" s="10"/>
      <c r="P63916" s="3"/>
    </row>
    <row r="63917" spans="1:16" x14ac:dyDescent="0.35">
      <c r="A63917" s="3"/>
      <c r="G63917" s="56"/>
      <c r="H63917" s="30"/>
      <c r="I63917" s="10"/>
      <c r="K63917" s="10"/>
      <c r="L63917" s="10"/>
      <c r="P63917" s="3"/>
    </row>
    <row r="63918" spans="1:16" x14ac:dyDescent="0.35">
      <c r="A63918" s="3"/>
      <c r="G63918" s="56"/>
      <c r="H63918" s="30"/>
      <c r="I63918" s="10"/>
      <c r="K63918" s="10"/>
      <c r="L63918" s="10"/>
      <c r="P63918" s="3"/>
    </row>
    <row r="63919" spans="1:16" x14ac:dyDescent="0.35">
      <c r="A63919" s="3"/>
      <c r="G63919" s="56"/>
      <c r="H63919" s="30"/>
      <c r="I63919" s="10"/>
      <c r="K63919" s="10"/>
      <c r="L63919" s="10"/>
      <c r="P63919" s="3"/>
    </row>
    <row r="63920" spans="1:16" x14ac:dyDescent="0.35">
      <c r="A63920" s="3"/>
      <c r="G63920" s="56"/>
      <c r="H63920" s="30"/>
      <c r="I63920" s="10"/>
      <c r="K63920" s="10"/>
      <c r="L63920" s="10"/>
      <c r="P63920" s="3"/>
    </row>
    <row r="63921" spans="1:16" x14ac:dyDescent="0.35">
      <c r="A63921" s="3"/>
      <c r="G63921" s="56"/>
      <c r="H63921" s="30"/>
      <c r="I63921" s="10"/>
      <c r="K63921" s="10"/>
      <c r="L63921" s="10"/>
      <c r="P63921" s="3"/>
    </row>
    <row r="63922" spans="1:16" x14ac:dyDescent="0.35">
      <c r="A63922" s="3"/>
      <c r="G63922" s="56"/>
      <c r="H63922" s="30"/>
      <c r="I63922" s="10"/>
      <c r="K63922" s="10"/>
      <c r="L63922" s="10"/>
      <c r="P63922" s="3"/>
    </row>
    <row r="63923" spans="1:16" x14ac:dyDescent="0.35">
      <c r="A63923" s="3"/>
      <c r="G63923" s="56"/>
      <c r="H63923" s="30"/>
      <c r="I63923" s="10"/>
      <c r="K63923" s="10"/>
      <c r="L63923" s="10"/>
      <c r="P63923" s="3"/>
    </row>
    <row r="63924" spans="1:16" x14ac:dyDescent="0.35">
      <c r="A63924" s="3"/>
      <c r="G63924" s="56"/>
      <c r="H63924" s="30"/>
      <c r="I63924" s="10"/>
      <c r="K63924" s="10"/>
      <c r="L63924" s="10"/>
      <c r="P63924" s="3"/>
    </row>
    <row r="63925" spans="1:16" x14ac:dyDescent="0.35">
      <c r="A63925" s="3"/>
      <c r="G63925" s="56"/>
      <c r="H63925" s="30"/>
      <c r="I63925" s="10"/>
      <c r="K63925" s="10"/>
      <c r="L63925" s="10"/>
      <c r="P63925" s="3"/>
    </row>
    <row r="63926" spans="1:16" x14ac:dyDescent="0.35">
      <c r="A63926" s="3"/>
      <c r="G63926" s="56"/>
      <c r="H63926" s="30"/>
      <c r="I63926" s="10"/>
      <c r="K63926" s="10"/>
      <c r="L63926" s="10"/>
      <c r="P63926" s="3"/>
    </row>
    <row r="63927" spans="1:16" x14ac:dyDescent="0.35">
      <c r="A63927" s="3"/>
      <c r="G63927" s="56"/>
      <c r="H63927" s="30"/>
      <c r="I63927" s="10"/>
      <c r="K63927" s="10"/>
      <c r="L63927" s="10"/>
      <c r="P63927" s="3"/>
    </row>
    <row r="63928" spans="1:16" x14ac:dyDescent="0.35">
      <c r="A63928" s="3"/>
      <c r="G63928" s="56"/>
      <c r="H63928" s="30"/>
      <c r="I63928" s="10"/>
      <c r="K63928" s="10"/>
      <c r="L63928" s="10"/>
      <c r="P63928" s="3"/>
    </row>
    <row r="63929" spans="1:16" x14ac:dyDescent="0.35">
      <c r="A63929" s="3"/>
      <c r="G63929" s="56"/>
      <c r="H63929" s="30"/>
      <c r="I63929" s="10"/>
      <c r="K63929" s="10"/>
      <c r="L63929" s="10"/>
      <c r="P63929" s="3"/>
    </row>
    <row r="63930" spans="1:16" x14ac:dyDescent="0.35">
      <c r="A63930" s="3"/>
      <c r="G63930" s="56"/>
      <c r="H63930" s="30"/>
      <c r="I63930" s="10"/>
      <c r="K63930" s="10"/>
      <c r="L63930" s="10"/>
      <c r="P63930" s="3"/>
    </row>
    <row r="63931" spans="1:16" x14ac:dyDescent="0.35">
      <c r="A63931" s="3"/>
      <c r="G63931" s="56"/>
      <c r="H63931" s="30"/>
      <c r="I63931" s="10"/>
      <c r="K63931" s="10"/>
      <c r="L63931" s="10"/>
      <c r="P63931" s="3"/>
    </row>
    <row r="63932" spans="1:16" x14ac:dyDescent="0.35">
      <c r="A63932" s="3"/>
      <c r="G63932" s="56"/>
      <c r="H63932" s="30"/>
      <c r="I63932" s="10"/>
      <c r="K63932" s="10"/>
      <c r="L63932" s="10"/>
      <c r="P63932" s="3"/>
    </row>
    <row r="63933" spans="1:16" x14ac:dyDescent="0.35">
      <c r="A63933" s="3"/>
      <c r="G63933" s="56"/>
      <c r="H63933" s="30"/>
      <c r="I63933" s="10"/>
      <c r="K63933" s="10"/>
      <c r="L63933" s="10"/>
      <c r="P63933" s="3"/>
    </row>
    <row r="63934" spans="1:16" x14ac:dyDescent="0.35">
      <c r="A63934" s="3"/>
      <c r="G63934" s="56"/>
      <c r="H63934" s="30"/>
      <c r="I63934" s="10"/>
      <c r="K63934" s="10"/>
      <c r="L63934" s="10"/>
      <c r="P63934" s="3"/>
    </row>
    <row r="63935" spans="1:16" x14ac:dyDescent="0.35">
      <c r="A63935" s="3"/>
      <c r="G63935" s="56"/>
      <c r="H63935" s="30"/>
      <c r="I63935" s="10"/>
      <c r="K63935" s="10"/>
      <c r="L63935" s="10"/>
      <c r="P63935" s="3"/>
    </row>
    <row r="63936" spans="1:16" x14ac:dyDescent="0.35">
      <c r="A63936" s="3"/>
      <c r="G63936" s="56"/>
      <c r="H63936" s="30"/>
      <c r="I63936" s="10"/>
      <c r="K63936" s="10"/>
      <c r="L63936" s="10"/>
      <c r="P63936" s="3"/>
    </row>
    <row r="63937" spans="1:16" x14ac:dyDescent="0.35">
      <c r="A63937" s="3"/>
      <c r="G63937" s="56"/>
      <c r="H63937" s="30"/>
      <c r="I63937" s="10"/>
      <c r="K63937" s="10"/>
      <c r="L63937" s="10"/>
      <c r="P63937" s="3"/>
    </row>
    <row r="63938" spans="1:16" x14ac:dyDescent="0.35">
      <c r="A63938" s="3"/>
      <c r="G63938" s="56"/>
      <c r="H63938" s="30"/>
      <c r="I63938" s="10"/>
      <c r="K63938" s="10"/>
      <c r="L63938" s="10"/>
      <c r="P63938" s="3"/>
    </row>
    <row r="63939" spans="1:16" x14ac:dyDescent="0.35">
      <c r="A63939" s="3"/>
      <c r="G63939" s="56"/>
      <c r="H63939" s="30"/>
      <c r="I63939" s="10"/>
      <c r="K63939" s="10"/>
      <c r="L63939" s="10"/>
      <c r="P63939" s="3"/>
    </row>
    <row r="63940" spans="1:16" x14ac:dyDescent="0.35">
      <c r="A63940" s="3"/>
      <c r="G63940" s="56"/>
      <c r="H63940" s="30"/>
      <c r="I63940" s="10"/>
      <c r="K63940" s="10"/>
      <c r="L63940" s="10"/>
      <c r="P63940" s="3"/>
    </row>
    <row r="63941" spans="1:16" x14ac:dyDescent="0.35">
      <c r="A63941" s="3"/>
      <c r="G63941" s="56"/>
      <c r="H63941" s="30"/>
      <c r="I63941" s="10"/>
      <c r="K63941" s="10"/>
      <c r="L63941" s="10"/>
      <c r="P63941" s="3"/>
    </row>
    <row r="63942" spans="1:16" x14ac:dyDescent="0.35">
      <c r="A63942" s="3"/>
      <c r="G63942" s="56"/>
      <c r="H63942" s="30"/>
      <c r="I63942" s="10"/>
      <c r="K63942" s="10"/>
      <c r="L63942" s="10"/>
      <c r="P63942" s="3"/>
    </row>
    <row r="63943" spans="1:16" x14ac:dyDescent="0.35">
      <c r="A63943" s="3"/>
      <c r="G63943" s="56"/>
      <c r="H63943" s="30"/>
      <c r="I63943" s="10"/>
      <c r="K63943" s="10"/>
      <c r="L63943" s="10"/>
      <c r="P63943" s="3"/>
    </row>
    <row r="63944" spans="1:16" x14ac:dyDescent="0.35">
      <c r="A63944" s="3"/>
      <c r="G63944" s="56"/>
      <c r="H63944" s="30"/>
      <c r="I63944" s="10"/>
      <c r="K63944" s="10"/>
      <c r="L63944" s="10"/>
      <c r="P63944" s="3"/>
    </row>
    <row r="63945" spans="1:16" x14ac:dyDescent="0.35">
      <c r="A63945" s="3"/>
      <c r="G63945" s="56"/>
      <c r="H63945" s="30"/>
      <c r="I63945" s="10"/>
      <c r="K63945" s="10"/>
      <c r="L63945" s="10"/>
      <c r="P63945" s="3"/>
    </row>
    <row r="63946" spans="1:16" x14ac:dyDescent="0.35">
      <c r="A63946" s="3"/>
      <c r="G63946" s="56"/>
      <c r="H63946" s="30"/>
      <c r="I63946" s="10"/>
      <c r="K63946" s="10"/>
      <c r="L63946" s="10"/>
      <c r="P63946" s="3"/>
    </row>
    <row r="63947" spans="1:16" x14ac:dyDescent="0.35">
      <c r="A63947" s="3"/>
      <c r="G63947" s="56"/>
      <c r="H63947" s="30"/>
      <c r="I63947" s="10"/>
      <c r="K63947" s="10"/>
      <c r="L63947" s="10"/>
      <c r="P63947" s="3"/>
    </row>
    <row r="63948" spans="1:16" x14ac:dyDescent="0.35">
      <c r="A63948" s="3"/>
      <c r="G63948" s="56"/>
      <c r="H63948" s="30"/>
      <c r="I63948" s="10"/>
      <c r="K63948" s="10"/>
      <c r="L63948" s="10"/>
      <c r="P63948" s="3"/>
    </row>
    <row r="63949" spans="1:16" x14ac:dyDescent="0.35">
      <c r="A63949" s="3"/>
      <c r="G63949" s="56"/>
      <c r="H63949" s="30"/>
      <c r="I63949" s="10"/>
      <c r="K63949" s="10"/>
      <c r="L63949" s="10"/>
      <c r="P63949" s="3"/>
    </row>
    <row r="63950" spans="1:16" x14ac:dyDescent="0.35">
      <c r="A63950" s="3"/>
      <c r="G63950" s="56"/>
      <c r="H63950" s="30"/>
      <c r="I63950" s="10"/>
      <c r="K63950" s="10"/>
      <c r="L63950" s="10"/>
      <c r="P63950" s="3"/>
    </row>
    <row r="63951" spans="1:16" x14ac:dyDescent="0.35">
      <c r="A63951" s="3"/>
      <c r="G63951" s="56"/>
      <c r="H63951" s="30"/>
      <c r="I63951" s="10"/>
      <c r="K63951" s="10"/>
      <c r="L63951" s="10"/>
      <c r="P63951" s="3"/>
    </row>
    <row r="63952" spans="1:16" x14ac:dyDescent="0.35">
      <c r="A63952" s="3"/>
      <c r="G63952" s="56"/>
      <c r="H63952" s="30"/>
      <c r="I63952" s="10"/>
      <c r="K63952" s="10"/>
      <c r="L63952" s="10"/>
      <c r="P63952" s="3"/>
    </row>
    <row r="63953" spans="1:16" x14ac:dyDescent="0.35">
      <c r="A63953" s="3"/>
      <c r="G63953" s="56"/>
      <c r="H63953" s="30"/>
      <c r="I63953" s="10"/>
      <c r="K63953" s="10"/>
      <c r="L63953" s="10"/>
      <c r="P63953" s="3"/>
    </row>
    <row r="63954" spans="1:16" x14ac:dyDescent="0.35">
      <c r="A63954" s="3"/>
      <c r="G63954" s="56"/>
      <c r="H63954" s="30"/>
      <c r="I63954" s="10"/>
      <c r="K63954" s="10"/>
      <c r="L63954" s="10"/>
      <c r="P63954" s="3"/>
    </row>
    <row r="63955" spans="1:16" x14ac:dyDescent="0.35">
      <c r="A63955" s="3"/>
      <c r="G63955" s="56"/>
      <c r="H63955" s="30"/>
      <c r="I63955" s="10"/>
      <c r="K63955" s="10"/>
      <c r="L63955" s="10"/>
      <c r="P63955" s="3"/>
    </row>
    <row r="63956" spans="1:16" x14ac:dyDescent="0.35">
      <c r="A63956" s="3"/>
      <c r="G63956" s="56"/>
      <c r="H63956" s="30"/>
      <c r="I63956" s="10"/>
      <c r="K63956" s="10"/>
      <c r="L63956" s="10"/>
      <c r="P63956" s="3"/>
    </row>
    <row r="63957" spans="1:16" x14ac:dyDescent="0.35">
      <c r="A63957" s="3"/>
      <c r="G63957" s="56"/>
      <c r="H63957" s="30"/>
      <c r="I63957" s="10"/>
      <c r="K63957" s="10"/>
      <c r="L63957" s="10"/>
      <c r="P63957" s="3"/>
    </row>
    <row r="63958" spans="1:16" x14ac:dyDescent="0.35">
      <c r="A63958" s="3"/>
      <c r="G63958" s="56"/>
      <c r="H63958" s="30"/>
      <c r="I63958" s="10"/>
      <c r="K63958" s="10"/>
      <c r="L63958" s="10"/>
      <c r="P63958" s="3"/>
    </row>
    <row r="63959" spans="1:16" x14ac:dyDescent="0.35">
      <c r="A63959" s="3"/>
      <c r="G63959" s="56"/>
      <c r="H63959" s="30"/>
      <c r="I63959" s="10"/>
      <c r="K63959" s="10"/>
      <c r="L63959" s="10"/>
      <c r="P63959" s="3"/>
    </row>
    <row r="63960" spans="1:16" x14ac:dyDescent="0.35">
      <c r="A63960" s="3"/>
      <c r="G63960" s="56"/>
      <c r="H63960" s="30"/>
      <c r="I63960" s="10"/>
      <c r="K63960" s="10"/>
      <c r="L63960" s="10"/>
      <c r="P63960" s="3"/>
    </row>
    <row r="63961" spans="1:16" x14ac:dyDescent="0.35">
      <c r="A63961" s="3"/>
      <c r="G63961" s="56"/>
      <c r="H63961" s="30"/>
      <c r="I63961" s="10"/>
      <c r="K63961" s="10"/>
      <c r="L63961" s="10"/>
      <c r="P63961" s="3"/>
    </row>
    <row r="63962" spans="1:16" x14ac:dyDescent="0.35">
      <c r="A63962" s="3"/>
      <c r="G63962" s="56"/>
      <c r="H63962" s="30"/>
      <c r="I63962" s="10"/>
      <c r="K63962" s="10"/>
      <c r="L63962" s="10"/>
      <c r="P63962" s="3"/>
    </row>
    <row r="63963" spans="1:16" x14ac:dyDescent="0.35">
      <c r="A63963" s="3"/>
      <c r="G63963" s="56"/>
      <c r="H63963" s="30"/>
      <c r="I63963" s="10"/>
      <c r="K63963" s="10"/>
      <c r="L63963" s="10"/>
      <c r="P63963" s="3"/>
    </row>
    <row r="63964" spans="1:16" x14ac:dyDescent="0.35">
      <c r="A63964" s="3"/>
      <c r="G63964" s="56"/>
      <c r="H63964" s="30"/>
      <c r="I63964" s="10"/>
      <c r="K63964" s="10"/>
      <c r="L63964" s="10"/>
      <c r="P63964" s="3"/>
    </row>
    <row r="63965" spans="1:16" x14ac:dyDescent="0.35">
      <c r="A63965" s="3"/>
      <c r="G63965" s="56"/>
      <c r="H63965" s="30"/>
      <c r="I63965" s="10"/>
      <c r="K63965" s="10"/>
      <c r="L63965" s="10"/>
      <c r="P63965" s="3"/>
    </row>
    <row r="63966" spans="1:16" x14ac:dyDescent="0.35">
      <c r="A63966" s="3"/>
      <c r="G63966" s="56"/>
      <c r="H63966" s="30"/>
      <c r="I63966" s="10"/>
      <c r="K63966" s="10"/>
      <c r="L63966" s="10"/>
      <c r="P63966" s="3"/>
    </row>
    <row r="63967" spans="1:16" x14ac:dyDescent="0.35">
      <c r="A63967" s="3"/>
      <c r="G63967" s="56"/>
      <c r="H63967" s="30"/>
      <c r="I63967" s="10"/>
      <c r="K63967" s="10"/>
      <c r="L63967" s="10"/>
      <c r="P63967" s="3"/>
    </row>
    <row r="63968" spans="1:16" x14ac:dyDescent="0.35">
      <c r="A63968" s="3"/>
      <c r="G63968" s="56"/>
      <c r="H63968" s="30"/>
      <c r="I63968" s="10"/>
      <c r="K63968" s="10"/>
      <c r="L63968" s="10"/>
      <c r="P63968" s="3"/>
    </row>
    <row r="63969" spans="1:16" x14ac:dyDescent="0.35">
      <c r="A63969" s="3"/>
      <c r="G63969" s="56"/>
      <c r="H63969" s="30"/>
      <c r="I63969" s="10"/>
      <c r="K63969" s="10"/>
      <c r="L63969" s="10"/>
      <c r="P63969" s="3"/>
    </row>
    <row r="63970" spans="1:16" x14ac:dyDescent="0.35">
      <c r="A63970" s="3"/>
      <c r="G63970" s="56"/>
      <c r="H63970" s="30"/>
      <c r="I63970" s="10"/>
      <c r="K63970" s="10"/>
      <c r="L63970" s="10"/>
      <c r="P63970" s="3"/>
    </row>
    <row r="63971" spans="1:16" x14ac:dyDescent="0.35">
      <c r="A63971" s="3"/>
      <c r="G63971" s="56"/>
      <c r="H63971" s="30"/>
      <c r="I63971" s="10"/>
      <c r="K63971" s="10"/>
      <c r="L63971" s="10"/>
      <c r="P63971" s="3"/>
    </row>
    <row r="63972" spans="1:16" x14ac:dyDescent="0.35">
      <c r="A63972" s="3"/>
      <c r="G63972" s="56"/>
      <c r="H63972" s="30"/>
      <c r="I63972" s="10"/>
      <c r="K63972" s="10"/>
      <c r="L63972" s="10"/>
      <c r="P63972" s="3"/>
    </row>
    <row r="63973" spans="1:16" x14ac:dyDescent="0.35">
      <c r="A63973" s="3"/>
      <c r="G63973" s="56"/>
      <c r="H63973" s="30"/>
      <c r="I63973" s="10"/>
      <c r="K63973" s="10"/>
      <c r="L63973" s="10"/>
      <c r="P63973" s="3"/>
    </row>
    <row r="63974" spans="1:16" x14ac:dyDescent="0.35">
      <c r="A63974" s="3"/>
      <c r="G63974" s="56"/>
      <c r="H63974" s="30"/>
      <c r="I63974" s="10"/>
      <c r="K63974" s="10"/>
      <c r="L63974" s="10"/>
      <c r="P63974" s="3"/>
    </row>
    <row r="63975" spans="1:16" x14ac:dyDescent="0.35">
      <c r="A63975" s="3"/>
      <c r="G63975" s="56"/>
      <c r="H63975" s="30"/>
      <c r="I63975" s="10"/>
      <c r="K63975" s="10"/>
      <c r="L63975" s="10"/>
      <c r="P63975" s="3"/>
    </row>
    <row r="63976" spans="1:16" x14ac:dyDescent="0.35">
      <c r="A63976" s="3"/>
      <c r="G63976" s="56"/>
      <c r="H63976" s="30"/>
      <c r="I63976" s="10"/>
      <c r="K63976" s="10"/>
      <c r="L63976" s="10"/>
      <c r="P63976" s="3"/>
    </row>
    <row r="63977" spans="1:16" x14ac:dyDescent="0.35">
      <c r="A63977" s="3"/>
      <c r="G63977" s="56"/>
      <c r="H63977" s="30"/>
      <c r="I63977" s="10"/>
      <c r="K63977" s="10"/>
      <c r="L63977" s="10"/>
      <c r="P63977" s="3"/>
    </row>
    <row r="63978" spans="1:16" x14ac:dyDescent="0.35">
      <c r="A63978" s="3"/>
      <c r="G63978" s="56"/>
      <c r="H63978" s="30"/>
      <c r="I63978" s="10"/>
      <c r="K63978" s="10"/>
      <c r="L63978" s="10"/>
      <c r="P63978" s="3"/>
    </row>
    <row r="63979" spans="1:16" x14ac:dyDescent="0.35">
      <c r="A63979" s="3"/>
      <c r="G63979" s="56"/>
      <c r="H63979" s="30"/>
      <c r="I63979" s="10"/>
      <c r="K63979" s="10"/>
      <c r="L63979" s="10"/>
      <c r="P63979" s="3"/>
    </row>
    <row r="63980" spans="1:16" x14ac:dyDescent="0.35">
      <c r="A63980" s="3"/>
      <c r="G63980" s="56"/>
      <c r="H63980" s="30"/>
      <c r="I63980" s="10"/>
      <c r="K63980" s="10"/>
      <c r="L63980" s="10"/>
      <c r="P63980" s="3"/>
    </row>
    <row r="63981" spans="1:16" x14ac:dyDescent="0.35">
      <c r="A63981" s="3"/>
      <c r="G63981" s="56"/>
      <c r="H63981" s="30"/>
      <c r="I63981" s="10"/>
      <c r="K63981" s="10"/>
      <c r="L63981" s="10"/>
      <c r="P63981" s="3"/>
    </row>
    <row r="63982" spans="1:16" x14ac:dyDescent="0.35">
      <c r="A63982" s="3"/>
      <c r="G63982" s="56"/>
      <c r="H63982" s="30"/>
      <c r="I63982" s="10"/>
      <c r="K63982" s="10"/>
      <c r="L63982" s="10"/>
      <c r="P63982" s="3"/>
    </row>
    <row r="63983" spans="1:16" x14ac:dyDescent="0.35">
      <c r="A63983" s="3"/>
      <c r="G63983" s="56"/>
      <c r="H63983" s="30"/>
      <c r="I63983" s="10"/>
      <c r="K63983" s="10"/>
      <c r="L63983" s="10"/>
      <c r="P63983" s="3"/>
    </row>
    <row r="63984" spans="1:16" x14ac:dyDescent="0.35">
      <c r="A63984" s="3"/>
      <c r="G63984" s="56"/>
      <c r="H63984" s="30"/>
      <c r="I63984" s="10"/>
      <c r="K63984" s="10"/>
      <c r="L63984" s="10"/>
      <c r="P63984" s="3"/>
    </row>
    <row r="63985" spans="1:16" x14ac:dyDescent="0.35">
      <c r="A63985" s="3"/>
      <c r="G63985" s="56"/>
      <c r="H63985" s="30"/>
      <c r="I63985" s="10"/>
      <c r="K63985" s="10"/>
      <c r="L63985" s="10"/>
      <c r="P63985" s="3"/>
    </row>
    <row r="63986" spans="1:16" x14ac:dyDescent="0.35">
      <c r="A63986" s="3"/>
      <c r="G63986" s="56"/>
      <c r="H63986" s="30"/>
      <c r="I63986" s="10"/>
      <c r="K63986" s="10"/>
      <c r="L63986" s="10"/>
      <c r="P63986" s="3"/>
    </row>
    <row r="63987" spans="1:16" x14ac:dyDescent="0.35">
      <c r="A63987" s="3"/>
      <c r="G63987" s="56"/>
      <c r="H63987" s="30"/>
      <c r="I63987" s="10"/>
      <c r="K63987" s="10"/>
      <c r="L63987" s="10"/>
      <c r="P63987" s="3"/>
    </row>
    <row r="63988" spans="1:16" x14ac:dyDescent="0.35">
      <c r="A63988" s="3"/>
      <c r="G63988" s="56"/>
      <c r="H63988" s="30"/>
      <c r="I63988" s="10"/>
      <c r="K63988" s="10"/>
      <c r="L63988" s="10"/>
      <c r="P63988" s="3"/>
    </row>
    <row r="63989" spans="1:16" x14ac:dyDescent="0.35">
      <c r="A63989" s="3"/>
      <c r="G63989" s="56"/>
      <c r="H63989" s="30"/>
      <c r="I63989" s="10"/>
      <c r="K63989" s="10"/>
      <c r="L63989" s="10"/>
      <c r="P63989" s="3"/>
    </row>
    <row r="63990" spans="1:16" x14ac:dyDescent="0.35">
      <c r="A63990" s="3"/>
      <c r="G63990" s="56"/>
      <c r="H63990" s="30"/>
      <c r="I63990" s="10"/>
      <c r="K63990" s="10"/>
      <c r="L63990" s="10"/>
      <c r="P63990" s="3"/>
    </row>
    <row r="63991" spans="1:16" x14ac:dyDescent="0.35">
      <c r="A63991" s="3"/>
      <c r="G63991" s="56"/>
      <c r="H63991" s="30"/>
      <c r="I63991" s="10"/>
      <c r="K63991" s="10"/>
      <c r="L63991" s="10"/>
      <c r="P63991" s="3"/>
    </row>
    <row r="63992" spans="1:16" x14ac:dyDescent="0.35">
      <c r="A63992" s="3"/>
      <c r="G63992" s="56"/>
      <c r="H63992" s="30"/>
      <c r="I63992" s="10"/>
      <c r="K63992" s="10"/>
      <c r="L63992" s="10"/>
      <c r="P63992" s="3"/>
    </row>
    <row r="63993" spans="1:16" x14ac:dyDescent="0.35">
      <c r="A63993" s="3"/>
      <c r="G63993" s="56"/>
      <c r="H63993" s="30"/>
      <c r="I63993" s="10"/>
      <c r="K63993" s="10"/>
      <c r="L63993" s="10"/>
      <c r="P63993" s="3"/>
    </row>
    <row r="63994" spans="1:16" x14ac:dyDescent="0.35">
      <c r="A63994" s="3"/>
      <c r="G63994" s="56"/>
      <c r="H63994" s="30"/>
      <c r="I63994" s="10"/>
      <c r="K63994" s="10"/>
      <c r="L63994" s="10"/>
      <c r="P63994" s="3"/>
    </row>
    <row r="63995" spans="1:16" x14ac:dyDescent="0.35">
      <c r="A63995" s="3"/>
      <c r="G63995" s="56"/>
      <c r="H63995" s="30"/>
      <c r="I63995" s="10"/>
      <c r="K63995" s="10"/>
      <c r="L63995" s="10"/>
      <c r="P63995" s="3"/>
    </row>
    <row r="63996" spans="1:16" x14ac:dyDescent="0.35">
      <c r="A63996" s="3"/>
      <c r="G63996" s="56"/>
      <c r="H63996" s="30"/>
      <c r="I63996" s="10"/>
      <c r="K63996" s="10"/>
      <c r="L63996" s="10"/>
      <c r="P63996" s="3"/>
    </row>
    <row r="63997" spans="1:16" x14ac:dyDescent="0.35">
      <c r="A63997" s="3"/>
      <c r="G63997" s="56"/>
      <c r="H63997" s="30"/>
      <c r="I63997" s="10"/>
      <c r="K63997" s="10"/>
      <c r="L63997" s="10"/>
      <c r="P63997" s="3"/>
    </row>
    <row r="63998" spans="1:16" x14ac:dyDescent="0.35">
      <c r="A63998" s="3"/>
      <c r="G63998" s="56"/>
      <c r="H63998" s="30"/>
      <c r="I63998" s="10"/>
      <c r="K63998" s="10"/>
      <c r="L63998" s="10"/>
      <c r="P63998" s="3"/>
    </row>
    <row r="63999" spans="1:16" x14ac:dyDescent="0.35">
      <c r="A63999" s="3"/>
      <c r="G63999" s="56"/>
      <c r="H63999" s="30"/>
      <c r="I63999" s="10"/>
      <c r="K63999" s="10"/>
      <c r="L63999" s="10"/>
      <c r="P63999" s="3"/>
    </row>
    <row r="64000" spans="1:16" x14ac:dyDescent="0.35">
      <c r="A64000" s="3"/>
      <c r="G64000" s="56"/>
      <c r="H64000" s="30"/>
      <c r="I64000" s="10"/>
      <c r="K64000" s="10"/>
      <c r="L64000" s="10"/>
      <c r="P64000" s="3"/>
    </row>
    <row r="64001" spans="1:16" x14ac:dyDescent="0.35">
      <c r="A64001" s="3"/>
      <c r="G64001" s="56"/>
      <c r="H64001" s="30"/>
      <c r="I64001" s="10"/>
      <c r="K64001" s="10"/>
      <c r="L64001" s="10"/>
      <c r="P64001" s="3"/>
    </row>
    <row r="64002" spans="1:16" x14ac:dyDescent="0.35">
      <c r="A64002" s="3"/>
      <c r="G64002" s="56"/>
      <c r="H64002" s="30"/>
      <c r="I64002" s="10"/>
      <c r="K64002" s="10"/>
      <c r="L64002" s="10"/>
      <c r="P64002" s="3"/>
    </row>
    <row r="64003" spans="1:16" x14ac:dyDescent="0.35">
      <c r="A64003" s="3"/>
      <c r="G64003" s="56"/>
      <c r="H64003" s="30"/>
      <c r="I64003" s="10"/>
      <c r="K64003" s="10"/>
      <c r="L64003" s="10"/>
      <c r="P64003" s="3"/>
    </row>
    <row r="64004" spans="1:16" x14ac:dyDescent="0.35">
      <c r="A64004" s="3"/>
      <c r="G64004" s="56"/>
      <c r="H64004" s="30"/>
      <c r="I64004" s="10"/>
      <c r="K64004" s="10"/>
      <c r="L64004" s="10"/>
      <c r="P64004" s="3"/>
    </row>
    <row r="64005" spans="1:16" x14ac:dyDescent="0.35">
      <c r="A64005" s="3"/>
      <c r="G64005" s="56"/>
      <c r="H64005" s="30"/>
      <c r="I64005" s="10"/>
      <c r="K64005" s="10"/>
      <c r="L64005" s="10"/>
      <c r="P64005" s="3"/>
    </row>
    <row r="64006" spans="1:16" x14ac:dyDescent="0.35">
      <c r="A64006" s="3"/>
      <c r="G64006" s="56"/>
      <c r="H64006" s="30"/>
      <c r="I64006" s="10"/>
      <c r="K64006" s="10"/>
      <c r="L64006" s="10"/>
      <c r="P64006" s="3"/>
    </row>
    <row r="64007" spans="1:16" x14ac:dyDescent="0.35">
      <c r="A64007" s="3"/>
      <c r="G64007" s="56"/>
      <c r="H64007" s="30"/>
      <c r="I64007" s="10"/>
      <c r="K64007" s="10"/>
      <c r="L64007" s="10"/>
      <c r="P64007" s="3"/>
    </row>
    <row r="64008" spans="1:16" x14ac:dyDescent="0.35">
      <c r="A64008" s="3"/>
      <c r="G64008" s="56"/>
      <c r="H64008" s="30"/>
      <c r="I64008" s="10"/>
      <c r="K64008" s="10"/>
      <c r="L64008" s="10"/>
      <c r="P64008" s="3"/>
    </row>
    <row r="64009" spans="1:16" x14ac:dyDescent="0.35">
      <c r="A64009" s="3"/>
      <c r="G64009" s="56"/>
      <c r="H64009" s="30"/>
      <c r="I64009" s="10"/>
      <c r="K64009" s="10"/>
      <c r="L64009" s="10"/>
      <c r="P64009" s="3"/>
    </row>
    <row r="64010" spans="1:16" x14ac:dyDescent="0.35">
      <c r="A64010" s="3"/>
      <c r="G64010" s="56"/>
      <c r="H64010" s="30"/>
      <c r="I64010" s="10"/>
      <c r="K64010" s="10"/>
      <c r="L64010" s="10"/>
      <c r="P64010" s="3"/>
    </row>
    <row r="64011" spans="1:16" x14ac:dyDescent="0.35">
      <c r="A64011" s="3"/>
      <c r="G64011" s="56"/>
      <c r="H64011" s="30"/>
      <c r="I64011" s="10"/>
      <c r="K64011" s="10"/>
      <c r="L64011" s="10"/>
      <c r="P64011" s="3"/>
    </row>
    <row r="64012" spans="1:16" x14ac:dyDescent="0.35">
      <c r="A64012" s="3"/>
      <c r="G64012" s="56"/>
      <c r="H64012" s="30"/>
      <c r="I64012" s="10"/>
      <c r="K64012" s="10"/>
      <c r="L64012" s="10"/>
      <c r="P64012" s="3"/>
    </row>
    <row r="64013" spans="1:16" x14ac:dyDescent="0.35">
      <c r="A64013" s="3"/>
      <c r="G64013" s="56"/>
      <c r="H64013" s="30"/>
      <c r="I64013" s="10"/>
      <c r="K64013" s="10"/>
      <c r="L64013" s="10"/>
      <c r="P64013" s="3"/>
    </row>
    <row r="64014" spans="1:16" x14ac:dyDescent="0.35">
      <c r="A64014" s="3"/>
      <c r="G64014" s="56"/>
      <c r="H64014" s="30"/>
      <c r="I64014" s="10"/>
      <c r="K64014" s="10"/>
      <c r="L64014" s="10"/>
      <c r="P64014" s="3"/>
    </row>
    <row r="64015" spans="1:16" x14ac:dyDescent="0.35">
      <c r="A64015" s="3"/>
      <c r="G64015" s="56"/>
      <c r="H64015" s="30"/>
      <c r="I64015" s="10"/>
      <c r="K64015" s="10"/>
      <c r="L64015" s="10"/>
      <c r="P64015" s="3"/>
    </row>
    <row r="64016" spans="1:16" x14ac:dyDescent="0.35">
      <c r="A64016" s="3"/>
      <c r="G64016" s="56"/>
      <c r="H64016" s="30"/>
      <c r="I64016" s="10"/>
      <c r="K64016" s="10"/>
      <c r="L64016" s="10"/>
      <c r="P64016" s="3"/>
    </row>
    <row r="64017" spans="1:16" x14ac:dyDescent="0.35">
      <c r="A64017" s="3"/>
      <c r="G64017" s="56"/>
      <c r="H64017" s="30"/>
      <c r="I64017" s="10"/>
      <c r="K64017" s="10"/>
      <c r="L64017" s="10"/>
      <c r="P64017" s="3"/>
    </row>
    <row r="64018" spans="1:16" x14ac:dyDescent="0.35">
      <c r="A64018" s="3"/>
      <c r="G64018" s="56"/>
      <c r="H64018" s="30"/>
      <c r="I64018" s="10"/>
      <c r="K64018" s="10"/>
      <c r="L64018" s="10"/>
      <c r="P64018" s="3"/>
    </row>
    <row r="64019" spans="1:16" x14ac:dyDescent="0.35">
      <c r="A64019" s="3"/>
      <c r="G64019" s="56"/>
      <c r="H64019" s="30"/>
      <c r="I64019" s="10"/>
      <c r="K64019" s="10"/>
      <c r="L64019" s="10"/>
      <c r="P64019" s="3"/>
    </row>
    <row r="64020" spans="1:16" x14ac:dyDescent="0.35">
      <c r="A64020" s="3"/>
      <c r="G64020" s="56"/>
      <c r="H64020" s="30"/>
      <c r="I64020" s="10"/>
      <c r="K64020" s="10"/>
      <c r="L64020" s="10"/>
      <c r="P64020" s="3"/>
    </row>
    <row r="64021" spans="1:16" x14ac:dyDescent="0.35">
      <c r="A64021" s="3"/>
      <c r="G64021" s="56"/>
      <c r="H64021" s="30"/>
      <c r="I64021" s="10"/>
      <c r="K64021" s="10"/>
      <c r="L64021" s="10"/>
      <c r="P64021" s="3"/>
    </row>
    <row r="64022" spans="1:16" x14ac:dyDescent="0.35">
      <c r="A64022" s="3"/>
      <c r="G64022" s="56"/>
      <c r="H64022" s="30"/>
      <c r="I64022" s="10"/>
      <c r="K64022" s="10"/>
      <c r="L64022" s="10"/>
      <c r="P64022" s="3"/>
    </row>
    <row r="64023" spans="1:16" x14ac:dyDescent="0.35">
      <c r="A64023" s="3"/>
      <c r="G64023" s="56"/>
      <c r="H64023" s="30"/>
      <c r="I64023" s="10"/>
      <c r="K64023" s="10"/>
      <c r="L64023" s="10"/>
      <c r="P64023" s="3"/>
    </row>
    <row r="64024" spans="1:16" x14ac:dyDescent="0.35">
      <c r="A64024" s="3"/>
      <c r="G64024" s="56"/>
      <c r="H64024" s="30"/>
      <c r="I64024" s="10"/>
      <c r="K64024" s="10"/>
      <c r="L64024" s="10"/>
      <c r="P64024" s="3"/>
    </row>
    <row r="64025" spans="1:16" x14ac:dyDescent="0.35">
      <c r="A64025" s="3"/>
      <c r="G64025" s="56"/>
      <c r="H64025" s="30"/>
      <c r="I64025" s="10"/>
      <c r="K64025" s="10"/>
      <c r="L64025" s="10"/>
      <c r="P64025" s="3"/>
    </row>
    <row r="64026" spans="1:16" x14ac:dyDescent="0.35">
      <c r="A64026" s="3"/>
      <c r="G64026" s="56"/>
      <c r="H64026" s="30"/>
      <c r="I64026" s="10"/>
      <c r="K64026" s="10"/>
      <c r="L64026" s="10"/>
      <c r="P64026" s="3"/>
    </row>
    <row r="64027" spans="1:16" x14ac:dyDescent="0.35">
      <c r="A64027" s="3"/>
      <c r="G64027" s="56"/>
      <c r="H64027" s="30"/>
      <c r="I64027" s="10"/>
      <c r="K64027" s="10"/>
      <c r="L64027" s="10"/>
      <c r="P64027" s="3"/>
    </row>
    <row r="64028" spans="1:16" x14ac:dyDescent="0.35">
      <c r="A64028" s="3"/>
      <c r="G64028" s="56"/>
      <c r="H64028" s="30"/>
      <c r="I64028" s="10"/>
      <c r="K64028" s="10"/>
      <c r="L64028" s="10"/>
      <c r="P64028" s="3"/>
    </row>
    <row r="64029" spans="1:16" x14ac:dyDescent="0.35">
      <c r="A64029" s="3"/>
      <c r="G64029" s="56"/>
      <c r="H64029" s="30"/>
      <c r="I64029" s="10"/>
      <c r="K64029" s="10"/>
      <c r="L64029" s="10"/>
      <c r="P64029" s="3"/>
    </row>
    <row r="64030" spans="1:16" x14ac:dyDescent="0.35">
      <c r="A64030" s="3"/>
      <c r="G64030" s="56"/>
      <c r="H64030" s="30"/>
      <c r="I64030" s="10"/>
      <c r="K64030" s="10"/>
      <c r="L64030" s="10"/>
      <c r="P64030" s="3"/>
    </row>
    <row r="64031" spans="1:16" x14ac:dyDescent="0.35">
      <c r="A64031" s="3"/>
      <c r="G64031" s="56"/>
      <c r="H64031" s="30"/>
      <c r="I64031" s="10"/>
      <c r="K64031" s="10"/>
      <c r="L64031" s="10"/>
      <c r="P64031" s="3"/>
    </row>
    <row r="64032" spans="1:16" x14ac:dyDescent="0.35">
      <c r="A64032" s="3"/>
      <c r="G64032" s="56"/>
      <c r="H64032" s="30"/>
      <c r="I64032" s="10"/>
      <c r="K64032" s="10"/>
      <c r="L64032" s="10"/>
      <c r="P64032" s="3"/>
    </row>
    <row r="64033" spans="1:16" x14ac:dyDescent="0.35">
      <c r="A64033" s="3"/>
      <c r="G64033" s="56"/>
      <c r="H64033" s="30"/>
      <c r="I64033" s="10"/>
      <c r="K64033" s="10"/>
      <c r="L64033" s="10"/>
      <c r="P64033" s="3"/>
    </row>
    <row r="64034" spans="1:16" x14ac:dyDescent="0.35">
      <c r="A64034" s="3"/>
      <c r="G64034" s="56"/>
      <c r="H64034" s="30"/>
      <c r="I64034" s="10"/>
      <c r="K64034" s="10"/>
      <c r="L64034" s="10"/>
      <c r="P64034" s="3"/>
    </row>
    <row r="64035" spans="1:16" x14ac:dyDescent="0.35">
      <c r="A64035" s="3"/>
      <c r="G64035" s="56"/>
      <c r="H64035" s="30"/>
      <c r="I64035" s="10"/>
      <c r="K64035" s="10"/>
      <c r="L64035" s="10"/>
      <c r="P64035" s="3"/>
    </row>
    <row r="64036" spans="1:16" x14ac:dyDescent="0.35">
      <c r="A64036" s="3"/>
      <c r="G64036" s="56"/>
      <c r="H64036" s="30"/>
      <c r="I64036" s="10"/>
      <c r="K64036" s="10"/>
      <c r="L64036" s="10"/>
      <c r="P64036" s="3"/>
    </row>
    <row r="64037" spans="1:16" x14ac:dyDescent="0.35">
      <c r="A64037" s="3"/>
      <c r="G64037" s="56"/>
      <c r="H64037" s="30"/>
      <c r="I64037" s="10"/>
      <c r="K64037" s="10"/>
      <c r="L64037" s="10"/>
      <c r="P64037" s="3"/>
    </row>
    <row r="64038" spans="1:16" x14ac:dyDescent="0.35">
      <c r="A64038" s="3"/>
      <c r="G64038" s="56"/>
      <c r="H64038" s="30"/>
      <c r="I64038" s="10"/>
      <c r="K64038" s="10"/>
      <c r="L64038" s="10"/>
      <c r="P64038" s="3"/>
    </row>
    <row r="64039" spans="1:16" x14ac:dyDescent="0.35">
      <c r="A64039" s="3"/>
      <c r="G64039" s="56"/>
      <c r="H64039" s="30"/>
      <c r="I64039" s="10"/>
      <c r="K64039" s="10"/>
      <c r="L64039" s="10"/>
      <c r="P64039" s="3"/>
    </row>
    <row r="64040" spans="1:16" x14ac:dyDescent="0.35">
      <c r="A64040" s="3"/>
      <c r="G64040" s="56"/>
      <c r="H64040" s="30"/>
      <c r="I64040" s="10"/>
      <c r="K64040" s="10"/>
      <c r="L64040" s="10"/>
      <c r="P64040" s="3"/>
    </row>
    <row r="64041" spans="1:16" x14ac:dyDescent="0.35">
      <c r="A64041" s="3"/>
      <c r="G64041" s="56"/>
      <c r="H64041" s="30"/>
      <c r="I64041" s="10"/>
      <c r="K64041" s="10"/>
      <c r="L64041" s="10"/>
      <c r="P64041" s="3"/>
    </row>
    <row r="64042" spans="1:16" x14ac:dyDescent="0.35">
      <c r="A64042" s="3"/>
      <c r="G64042" s="56"/>
      <c r="H64042" s="30"/>
      <c r="I64042" s="10"/>
      <c r="K64042" s="10"/>
      <c r="L64042" s="10"/>
      <c r="P64042" s="3"/>
    </row>
    <row r="64043" spans="1:16" x14ac:dyDescent="0.35">
      <c r="A64043" s="3"/>
      <c r="G64043" s="56"/>
      <c r="H64043" s="30"/>
      <c r="I64043" s="10"/>
      <c r="K64043" s="10"/>
      <c r="L64043" s="10"/>
      <c r="P64043" s="3"/>
    </row>
    <row r="64044" spans="1:16" x14ac:dyDescent="0.35">
      <c r="A64044" s="3"/>
      <c r="G64044" s="56"/>
      <c r="H64044" s="30"/>
      <c r="I64044" s="10"/>
      <c r="K64044" s="10"/>
      <c r="L64044" s="10"/>
      <c r="P64044" s="3"/>
    </row>
    <row r="64045" spans="1:16" x14ac:dyDescent="0.35">
      <c r="A64045" s="3"/>
      <c r="G64045" s="56"/>
      <c r="H64045" s="30"/>
      <c r="I64045" s="10"/>
      <c r="K64045" s="10"/>
      <c r="L64045" s="10"/>
      <c r="P64045" s="3"/>
    </row>
    <row r="64046" spans="1:16" x14ac:dyDescent="0.35">
      <c r="A64046" s="3"/>
      <c r="G64046" s="56"/>
      <c r="H64046" s="30"/>
      <c r="I64046" s="10"/>
      <c r="K64046" s="10"/>
      <c r="L64046" s="10"/>
      <c r="P64046" s="3"/>
    </row>
    <row r="64047" spans="1:16" x14ac:dyDescent="0.35">
      <c r="A64047" s="3"/>
      <c r="G64047" s="56"/>
      <c r="H64047" s="30"/>
      <c r="I64047" s="10"/>
      <c r="K64047" s="10"/>
      <c r="L64047" s="10"/>
      <c r="P64047" s="3"/>
    </row>
    <row r="64048" spans="1:16" x14ac:dyDescent="0.35">
      <c r="A64048" s="3"/>
      <c r="G64048" s="56"/>
      <c r="H64048" s="30"/>
      <c r="I64048" s="10"/>
      <c r="K64048" s="10"/>
      <c r="L64048" s="10"/>
      <c r="P64048" s="3"/>
    </row>
    <row r="64049" spans="1:16" x14ac:dyDescent="0.35">
      <c r="A64049" s="3"/>
      <c r="G64049" s="56"/>
      <c r="H64049" s="30"/>
      <c r="I64049" s="10"/>
      <c r="K64049" s="10"/>
      <c r="L64049" s="10"/>
      <c r="P64049" s="3"/>
    </row>
    <row r="64050" spans="1:16" x14ac:dyDescent="0.35">
      <c r="A64050" s="3"/>
      <c r="G64050" s="56"/>
      <c r="H64050" s="30"/>
      <c r="I64050" s="10"/>
      <c r="K64050" s="10"/>
      <c r="L64050" s="10"/>
      <c r="P64050" s="3"/>
    </row>
    <row r="64051" spans="1:16" x14ac:dyDescent="0.35">
      <c r="A64051" s="3"/>
      <c r="G64051" s="56"/>
      <c r="H64051" s="30"/>
      <c r="I64051" s="10"/>
      <c r="K64051" s="10"/>
      <c r="L64051" s="10"/>
      <c r="P64051" s="3"/>
    </row>
    <row r="64052" spans="1:16" x14ac:dyDescent="0.35">
      <c r="A64052" s="3"/>
      <c r="G64052" s="56"/>
      <c r="H64052" s="30"/>
      <c r="I64052" s="10"/>
      <c r="K64052" s="10"/>
      <c r="L64052" s="10"/>
      <c r="P64052" s="3"/>
    </row>
    <row r="64053" spans="1:16" x14ac:dyDescent="0.35">
      <c r="A64053" s="3"/>
      <c r="G64053" s="56"/>
      <c r="H64053" s="30"/>
      <c r="I64053" s="10"/>
      <c r="K64053" s="10"/>
      <c r="L64053" s="10"/>
      <c r="P64053" s="3"/>
    </row>
    <row r="64054" spans="1:16" x14ac:dyDescent="0.35">
      <c r="A64054" s="3"/>
      <c r="G64054" s="56"/>
      <c r="H64054" s="30"/>
      <c r="I64054" s="10"/>
      <c r="K64054" s="10"/>
      <c r="L64054" s="10"/>
      <c r="P64054" s="3"/>
    </row>
    <row r="64055" spans="1:16" x14ac:dyDescent="0.35">
      <c r="A64055" s="3"/>
      <c r="G64055" s="56"/>
      <c r="H64055" s="30"/>
      <c r="I64055" s="10"/>
      <c r="K64055" s="10"/>
      <c r="L64055" s="10"/>
      <c r="P64055" s="3"/>
    </row>
    <row r="64056" spans="1:16" x14ac:dyDescent="0.35">
      <c r="A64056" s="3"/>
      <c r="G64056" s="56"/>
      <c r="H64056" s="30"/>
      <c r="I64056" s="10"/>
      <c r="K64056" s="10"/>
      <c r="L64056" s="10"/>
      <c r="P64056" s="3"/>
    </row>
    <row r="64057" spans="1:16" x14ac:dyDescent="0.35">
      <c r="A64057" s="3"/>
      <c r="G64057" s="56"/>
      <c r="H64057" s="30"/>
      <c r="I64057" s="10"/>
      <c r="K64057" s="10"/>
      <c r="L64057" s="10"/>
      <c r="P64057" s="3"/>
    </row>
    <row r="64058" spans="1:16" x14ac:dyDescent="0.35">
      <c r="A64058" s="3"/>
      <c r="G64058" s="56"/>
      <c r="H64058" s="30"/>
      <c r="I64058" s="10"/>
      <c r="K64058" s="10"/>
      <c r="L64058" s="10"/>
      <c r="P64058" s="3"/>
    </row>
    <row r="64059" spans="1:16" x14ac:dyDescent="0.35">
      <c r="A64059" s="3"/>
      <c r="G64059" s="56"/>
      <c r="H64059" s="30"/>
      <c r="I64059" s="10"/>
      <c r="K64059" s="10"/>
      <c r="L64059" s="10"/>
      <c r="P64059" s="3"/>
    </row>
    <row r="64060" spans="1:16" x14ac:dyDescent="0.35">
      <c r="A64060" s="3"/>
      <c r="G64060" s="56"/>
      <c r="H64060" s="30"/>
      <c r="I64060" s="10"/>
      <c r="K64060" s="10"/>
      <c r="L64060" s="10"/>
      <c r="P64060" s="3"/>
    </row>
    <row r="64061" spans="1:16" x14ac:dyDescent="0.35">
      <c r="A64061" s="3"/>
      <c r="G64061" s="56"/>
      <c r="H64061" s="30"/>
      <c r="I64061" s="10"/>
      <c r="K64061" s="10"/>
      <c r="L64061" s="10"/>
      <c r="P64061" s="3"/>
    </row>
    <row r="64062" spans="1:16" x14ac:dyDescent="0.35">
      <c r="A64062" s="3"/>
      <c r="G64062" s="56"/>
      <c r="H64062" s="30"/>
      <c r="I64062" s="10"/>
      <c r="K64062" s="10"/>
      <c r="L64062" s="10"/>
      <c r="P64062" s="3"/>
    </row>
    <row r="64063" spans="1:16" x14ac:dyDescent="0.35">
      <c r="A64063" s="3"/>
      <c r="G64063" s="56"/>
      <c r="H64063" s="30"/>
      <c r="I64063" s="10"/>
      <c r="K64063" s="10"/>
      <c r="L64063" s="10"/>
      <c r="P64063" s="3"/>
    </row>
    <row r="64064" spans="1:16" x14ac:dyDescent="0.35">
      <c r="A64064" s="3"/>
      <c r="G64064" s="56"/>
      <c r="H64064" s="30"/>
      <c r="I64064" s="10"/>
      <c r="K64064" s="10"/>
      <c r="L64064" s="10"/>
      <c r="P64064" s="3"/>
    </row>
    <row r="64065" spans="1:16" x14ac:dyDescent="0.35">
      <c r="A64065" s="3"/>
      <c r="G64065" s="56"/>
      <c r="H64065" s="30"/>
      <c r="I64065" s="10"/>
      <c r="K64065" s="10"/>
      <c r="L64065" s="10"/>
      <c r="P64065" s="3"/>
    </row>
    <row r="64066" spans="1:16" x14ac:dyDescent="0.35">
      <c r="A64066" s="3"/>
      <c r="G64066" s="56"/>
      <c r="H64066" s="30"/>
      <c r="I64066" s="10"/>
      <c r="K64066" s="10"/>
      <c r="L64066" s="10"/>
      <c r="P64066" s="3"/>
    </row>
    <row r="64067" spans="1:16" x14ac:dyDescent="0.35">
      <c r="A64067" s="3"/>
      <c r="G64067" s="56"/>
      <c r="H64067" s="30"/>
      <c r="I64067" s="10"/>
      <c r="K64067" s="10"/>
      <c r="L64067" s="10"/>
      <c r="P64067" s="3"/>
    </row>
    <row r="64068" spans="1:16" x14ac:dyDescent="0.35">
      <c r="A64068" s="3"/>
      <c r="G64068" s="56"/>
      <c r="H64068" s="30"/>
      <c r="I64068" s="10"/>
      <c r="K64068" s="10"/>
      <c r="L64068" s="10"/>
      <c r="P64068" s="3"/>
    </row>
    <row r="64069" spans="1:16" x14ac:dyDescent="0.35">
      <c r="A64069" s="3"/>
      <c r="G64069" s="56"/>
      <c r="H64069" s="30"/>
      <c r="I64069" s="10"/>
      <c r="K64069" s="10"/>
      <c r="L64069" s="10"/>
      <c r="P64069" s="3"/>
    </row>
    <row r="64070" spans="1:16" x14ac:dyDescent="0.35">
      <c r="A64070" s="3"/>
      <c r="G64070" s="56"/>
      <c r="H64070" s="30"/>
      <c r="I64070" s="10"/>
      <c r="K64070" s="10"/>
      <c r="L64070" s="10"/>
      <c r="P64070" s="3"/>
    </row>
    <row r="64071" spans="1:16" x14ac:dyDescent="0.35">
      <c r="A64071" s="3"/>
      <c r="G64071" s="56"/>
      <c r="H64071" s="30"/>
      <c r="I64071" s="10"/>
      <c r="K64071" s="10"/>
      <c r="L64071" s="10"/>
      <c r="P64071" s="3"/>
    </row>
    <row r="64072" spans="1:16" x14ac:dyDescent="0.35">
      <c r="A64072" s="3"/>
      <c r="G64072" s="56"/>
      <c r="H64072" s="30"/>
      <c r="I64072" s="10"/>
      <c r="K64072" s="10"/>
      <c r="L64072" s="10"/>
      <c r="P64072" s="3"/>
    </row>
    <row r="64073" spans="1:16" x14ac:dyDescent="0.35">
      <c r="A64073" s="3"/>
      <c r="G64073" s="56"/>
      <c r="H64073" s="30"/>
      <c r="I64073" s="10"/>
      <c r="K64073" s="10"/>
      <c r="L64073" s="10"/>
      <c r="P64073" s="3"/>
    </row>
    <row r="64074" spans="1:16" x14ac:dyDescent="0.35">
      <c r="A64074" s="3"/>
      <c r="G64074" s="56"/>
      <c r="H64074" s="30"/>
      <c r="I64074" s="10"/>
      <c r="K64074" s="10"/>
      <c r="L64074" s="10"/>
      <c r="P64074" s="3"/>
    </row>
    <row r="64075" spans="1:16" x14ac:dyDescent="0.35">
      <c r="A64075" s="3"/>
      <c r="G64075" s="56"/>
      <c r="H64075" s="30"/>
      <c r="I64075" s="10"/>
      <c r="K64075" s="10"/>
      <c r="L64075" s="10"/>
      <c r="P64075" s="3"/>
    </row>
    <row r="64076" spans="1:16" x14ac:dyDescent="0.35">
      <c r="A64076" s="3"/>
      <c r="G64076" s="56"/>
      <c r="H64076" s="30"/>
      <c r="I64076" s="10"/>
      <c r="K64076" s="10"/>
      <c r="L64076" s="10"/>
      <c r="P64076" s="3"/>
    </row>
    <row r="64077" spans="1:16" x14ac:dyDescent="0.35">
      <c r="A64077" s="3"/>
      <c r="G64077" s="56"/>
      <c r="H64077" s="30"/>
      <c r="I64077" s="10"/>
      <c r="K64077" s="10"/>
      <c r="L64077" s="10"/>
      <c r="P64077" s="3"/>
    </row>
    <row r="64078" spans="1:16" x14ac:dyDescent="0.35">
      <c r="A64078" s="3"/>
      <c r="G64078" s="56"/>
      <c r="H64078" s="30"/>
      <c r="I64078" s="10"/>
      <c r="K64078" s="10"/>
      <c r="L64078" s="10"/>
      <c r="P64078" s="3"/>
    </row>
    <row r="64079" spans="1:16" x14ac:dyDescent="0.35">
      <c r="A64079" s="3"/>
      <c r="G64079" s="56"/>
      <c r="H64079" s="30"/>
      <c r="I64079" s="10"/>
      <c r="K64079" s="10"/>
      <c r="L64079" s="10"/>
      <c r="P64079" s="3"/>
    </row>
    <row r="64080" spans="1:16" x14ac:dyDescent="0.35">
      <c r="A64080" s="3"/>
      <c r="G64080" s="56"/>
      <c r="H64080" s="30"/>
      <c r="I64080" s="10"/>
      <c r="K64080" s="10"/>
      <c r="L64080" s="10"/>
      <c r="P64080" s="3"/>
    </row>
    <row r="64081" spans="1:16" x14ac:dyDescent="0.35">
      <c r="A64081" s="3"/>
      <c r="G64081" s="56"/>
      <c r="H64081" s="30"/>
      <c r="I64081" s="10"/>
      <c r="K64081" s="10"/>
      <c r="L64081" s="10"/>
      <c r="P64081" s="3"/>
    </row>
    <row r="64082" spans="1:16" x14ac:dyDescent="0.35">
      <c r="A64082" s="3"/>
      <c r="G64082" s="56"/>
      <c r="H64082" s="30"/>
      <c r="I64082" s="10"/>
      <c r="K64082" s="10"/>
      <c r="L64082" s="10"/>
      <c r="P64082" s="3"/>
    </row>
    <row r="64083" spans="1:16" x14ac:dyDescent="0.35">
      <c r="A64083" s="3"/>
      <c r="G64083" s="56"/>
      <c r="H64083" s="30"/>
      <c r="I64083" s="10"/>
      <c r="K64083" s="10"/>
      <c r="L64083" s="10"/>
      <c r="P64083" s="3"/>
    </row>
    <row r="64084" spans="1:16" x14ac:dyDescent="0.35">
      <c r="A64084" s="3"/>
      <c r="G64084" s="56"/>
      <c r="H64084" s="30"/>
      <c r="I64084" s="10"/>
      <c r="K64084" s="10"/>
      <c r="L64084" s="10"/>
      <c r="P64084" s="3"/>
    </row>
    <row r="64085" spans="1:16" x14ac:dyDescent="0.35">
      <c r="A64085" s="3"/>
      <c r="G64085" s="56"/>
      <c r="H64085" s="30"/>
      <c r="I64085" s="10"/>
      <c r="K64085" s="10"/>
      <c r="L64085" s="10"/>
      <c r="P64085" s="3"/>
    </row>
    <row r="64086" spans="1:16" x14ac:dyDescent="0.35">
      <c r="A64086" s="3"/>
      <c r="G64086" s="56"/>
      <c r="H64086" s="30"/>
      <c r="I64086" s="10"/>
      <c r="K64086" s="10"/>
      <c r="L64086" s="10"/>
      <c r="P64086" s="3"/>
    </row>
    <row r="64087" spans="1:16" x14ac:dyDescent="0.35">
      <c r="A64087" s="3"/>
      <c r="G64087" s="56"/>
      <c r="H64087" s="30"/>
      <c r="I64087" s="10"/>
      <c r="K64087" s="10"/>
      <c r="L64087" s="10"/>
      <c r="P64087" s="3"/>
    </row>
    <row r="64088" spans="1:16" x14ac:dyDescent="0.35">
      <c r="A64088" s="3"/>
      <c r="G64088" s="56"/>
      <c r="H64088" s="30"/>
      <c r="I64088" s="10"/>
      <c r="K64088" s="10"/>
      <c r="L64088" s="10"/>
      <c r="P64088" s="3"/>
    </row>
    <row r="64089" spans="1:16" x14ac:dyDescent="0.35">
      <c r="A64089" s="3"/>
      <c r="G64089" s="56"/>
      <c r="H64089" s="30"/>
      <c r="I64089" s="10"/>
      <c r="K64089" s="10"/>
      <c r="L64089" s="10"/>
      <c r="P64089" s="3"/>
    </row>
    <row r="64090" spans="1:16" x14ac:dyDescent="0.35">
      <c r="A64090" s="3"/>
      <c r="G64090" s="56"/>
      <c r="H64090" s="30"/>
      <c r="I64090" s="10"/>
      <c r="K64090" s="10"/>
      <c r="L64090" s="10"/>
      <c r="P64090" s="3"/>
    </row>
    <row r="64091" spans="1:16" x14ac:dyDescent="0.35">
      <c r="A64091" s="3"/>
      <c r="G64091" s="56"/>
      <c r="H64091" s="30"/>
      <c r="I64091" s="10"/>
      <c r="K64091" s="10"/>
      <c r="L64091" s="10"/>
      <c r="P64091" s="3"/>
    </row>
    <row r="64092" spans="1:16" x14ac:dyDescent="0.35">
      <c r="A64092" s="3"/>
      <c r="G64092" s="56"/>
      <c r="H64092" s="30"/>
      <c r="I64092" s="10"/>
      <c r="K64092" s="10"/>
      <c r="L64092" s="10"/>
      <c r="P64092" s="3"/>
    </row>
    <row r="64093" spans="1:16" x14ac:dyDescent="0.35">
      <c r="A64093" s="3"/>
      <c r="G64093" s="56"/>
      <c r="H64093" s="30"/>
      <c r="I64093" s="10"/>
      <c r="K64093" s="10"/>
      <c r="L64093" s="10"/>
      <c r="P64093" s="3"/>
    </row>
    <row r="64094" spans="1:16" x14ac:dyDescent="0.35">
      <c r="A64094" s="3"/>
      <c r="G64094" s="56"/>
      <c r="H64094" s="30"/>
      <c r="I64094" s="10"/>
      <c r="K64094" s="10"/>
      <c r="L64094" s="10"/>
      <c r="P64094" s="3"/>
    </row>
    <row r="64095" spans="1:16" x14ac:dyDescent="0.35">
      <c r="A64095" s="3"/>
      <c r="G64095" s="56"/>
      <c r="H64095" s="30"/>
      <c r="I64095" s="10"/>
      <c r="K64095" s="10"/>
      <c r="L64095" s="10"/>
      <c r="P64095" s="3"/>
    </row>
    <row r="64096" spans="1:16" x14ac:dyDescent="0.35">
      <c r="A64096" s="3"/>
      <c r="G64096" s="56"/>
      <c r="H64096" s="30"/>
      <c r="I64096" s="10"/>
      <c r="K64096" s="10"/>
      <c r="L64096" s="10"/>
      <c r="P64096" s="3"/>
    </row>
    <row r="64097" spans="1:16" x14ac:dyDescent="0.35">
      <c r="A64097" s="3"/>
      <c r="G64097" s="56"/>
      <c r="H64097" s="30"/>
      <c r="I64097" s="10"/>
      <c r="K64097" s="10"/>
      <c r="L64097" s="10"/>
      <c r="P64097" s="3"/>
    </row>
    <row r="64098" spans="1:16" x14ac:dyDescent="0.35">
      <c r="A64098" s="3"/>
      <c r="G64098" s="56"/>
      <c r="H64098" s="30"/>
      <c r="I64098" s="10"/>
      <c r="K64098" s="10"/>
      <c r="L64098" s="10"/>
      <c r="P64098" s="3"/>
    </row>
    <row r="64099" spans="1:16" x14ac:dyDescent="0.35">
      <c r="A64099" s="3"/>
      <c r="G64099" s="56"/>
      <c r="H64099" s="30"/>
      <c r="I64099" s="10"/>
      <c r="K64099" s="10"/>
      <c r="L64099" s="10"/>
      <c r="P64099" s="3"/>
    </row>
    <row r="64100" spans="1:16" x14ac:dyDescent="0.35">
      <c r="A64100" s="3"/>
      <c r="G64100" s="56"/>
      <c r="H64100" s="30"/>
      <c r="I64100" s="10"/>
      <c r="K64100" s="10"/>
      <c r="L64100" s="10"/>
      <c r="P64100" s="3"/>
    </row>
    <row r="64101" spans="1:16" x14ac:dyDescent="0.35">
      <c r="A64101" s="3"/>
      <c r="G64101" s="56"/>
      <c r="H64101" s="30"/>
      <c r="I64101" s="10"/>
      <c r="K64101" s="10"/>
      <c r="L64101" s="10"/>
      <c r="P64101" s="3"/>
    </row>
    <row r="64102" spans="1:16" x14ac:dyDescent="0.35">
      <c r="A64102" s="3"/>
      <c r="G64102" s="56"/>
      <c r="H64102" s="30"/>
      <c r="I64102" s="10"/>
      <c r="K64102" s="10"/>
      <c r="L64102" s="10"/>
      <c r="P64102" s="3"/>
    </row>
    <row r="64103" spans="1:16" x14ac:dyDescent="0.35">
      <c r="A64103" s="3"/>
      <c r="G64103" s="56"/>
      <c r="H64103" s="30"/>
      <c r="I64103" s="10"/>
      <c r="K64103" s="10"/>
      <c r="L64103" s="10"/>
      <c r="P64103" s="3"/>
    </row>
    <row r="64104" spans="1:16" x14ac:dyDescent="0.35">
      <c r="A64104" s="3"/>
      <c r="G64104" s="56"/>
      <c r="H64104" s="30"/>
      <c r="I64104" s="10"/>
      <c r="K64104" s="10"/>
      <c r="L64104" s="10"/>
      <c r="P64104" s="3"/>
    </row>
    <row r="64105" spans="1:16" x14ac:dyDescent="0.35">
      <c r="A64105" s="3"/>
      <c r="G64105" s="56"/>
      <c r="H64105" s="30"/>
      <c r="I64105" s="10"/>
      <c r="K64105" s="10"/>
      <c r="L64105" s="10"/>
      <c r="P64105" s="3"/>
    </row>
    <row r="64106" spans="1:16" x14ac:dyDescent="0.35">
      <c r="A64106" s="3"/>
      <c r="G64106" s="56"/>
      <c r="H64106" s="30"/>
      <c r="I64106" s="10"/>
      <c r="K64106" s="10"/>
      <c r="L64106" s="10"/>
      <c r="P64106" s="3"/>
    </row>
    <row r="64107" spans="1:16" x14ac:dyDescent="0.35">
      <c r="A64107" s="3"/>
      <c r="G64107" s="56"/>
      <c r="H64107" s="30"/>
      <c r="I64107" s="10"/>
      <c r="K64107" s="10"/>
      <c r="L64107" s="10"/>
      <c r="P64107" s="3"/>
    </row>
    <row r="64108" spans="1:16" x14ac:dyDescent="0.35">
      <c r="A64108" s="3"/>
      <c r="G64108" s="56"/>
      <c r="H64108" s="30"/>
      <c r="I64108" s="10"/>
      <c r="K64108" s="10"/>
      <c r="L64108" s="10"/>
      <c r="P64108" s="3"/>
    </row>
    <row r="64109" spans="1:16" x14ac:dyDescent="0.35">
      <c r="A64109" s="3"/>
      <c r="G64109" s="56"/>
      <c r="H64109" s="30"/>
      <c r="I64109" s="10"/>
      <c r="K64109" s="10"/>
      <c r="L64109" s="10"/>
      <c r="P64109" s="3"/>
    </row>
    <row r="64110" spans="1:16" x14ac:dyDescent="0.35">
      <c r="A64110" s="3"/>
      <c r="G64110" s="56"/>
      <c r="H64110" s="30"/>
      <c r="I64110" s="10"/>
      <c r="K64110" s="10"/>
      <c r="L64110" s="10"/>
      <c r="P64110" s="3"/>
    </row>
    <row r="64111" spans="1:16" x14ac:dyDescent="0.35">
      <c r="A64111" s="3"/>
      <c r="G64111" s="56"/>
      <c r="H64111" s="30"/>
      <c r="I64111" s="10"/>
      <c r="K64111" s="10"/>
      <c r="L64111" s="10"/>
      <c r="P64111" s="3"/>
    </row>
    <row r="64112" spans="1:16" x14ac:dyDescent="0.35">
      <c r="A64112" s="3"/>
      <c r="G64112" s="56"/>
      <c r="H64112" s="30"/>
      <c r="I64112" s="10"/>
      <c r="K64112" s="10"/>
      <c r="L64112" s="10"/>
      <c r="P64112" s="3"/>
    </row>
    <row r="64113" spans="1:16" x14ac:dyDescent="0.35">
      <c r="A64113" s="3"/>
      <c r="G64113" s="56"/>
      <c r="H64113" s="30"/>
      <c r="I64113" s="10"/>
      <c r="K64113" s="10"/>
      <c r="L64113" s="10"/>
      <c r="P64113" s="3"/>
    </row>
    <row r="64114" spans="1:16" x14ac:dyDescent="0.35">
      <c r="A64114" s="3"/>
      <c r="G64114" s="56"/>
      <c r="H64114" s="30"/>
      <c r="I64114" s="10"/>
      <c r="K64114" s="10"/>
      <c r="L64114" s="10"/>
      <c r="P64114" s="3"/>
    </row>
    <row r="64115" spans="1:16" x14ac:dyDescent="0.35">
      <c r="A64115" s="3"/>
      <c r="G64115" s="56"/>
      <c r="H64115" s="30"/>
      <c r="I64115" s="10"/>
      <c r="K64115" s="10"/>
      <c r="L64115" s="10"/>
      <c r="P64115" s="3"/>
    </row>
    <row r="64116" spans="1:16" x14ac:dyDescent="0.35">
      <c r="A64116" s="3"/>
      <c r="G64116" s="56"/>
      <c r="H64116" s="30"/>
      <c r="I64116" s="10"/>
      <c r="K64116" s="10"/>
      <c r="L64116" s="10"/>
      <c r="P64116" s="3"/>
    </row>
    <row r="64117" spans="1:16" x14ac:dyDescent="0.35">
      <c r="A64117" s="3"/>
      <c r="G64117" s="56"/>
      <c r="H64117" s="30"/>
      <c r="I64117" s="10"/>
      <c r="K64117" s="10"/>
      <c r="L64117" s="10"/>
      <c r="P64117" s="3"/>
    </row>
    <row r="64118" spans="1:16" x14ac:dyDescent="0.35">
      <c r="A64118" s="3"/>
      <c r="G64118" s="56"/>
      <c r="H64118" s="30"/>
      <c r="I64118" s="10"/>
      <c r="K64118" s="10"/>
      <c r="L64118" s="10"/>
      <c r="P64118" s="3"/>
    </row>
    <row r="64119" spans="1:16" x14ac:dyDescent="0.35">
      <c r="A64119" s="3"/>
      <c r="G64119" s="56"/>
      <c r="H64119" s="30"/>
      <c r="I64119" s="10"/>
      <c r="K64119" s="10"/>
      <c r="L64119" s="10"/>
      <c r="P64119" s="3"/>
    </row>
    <row r="64120" spans="1:16" x14ac:dyDescent="0.35">
      <c r="A64120" s="3"/>
      <c r="G64120" s="56"/>
      <c r="H64120" s="30"/>
      <c r="I64120" s="10"/>
      <c r="K64120" s="10"/>
      <c r="L64120" s="10"/>
      <c r="P64120" s="3"/>
    </row>
    <row r="64121" spans="1:16" x14ac:dyDescent="0.35">
      <c r="A64121" s="3"/>
      <c r="G64121" s="56"/>
      <c r="H64121" s="30"/>
      <c r="I64121" s="10"/>
      <c r="K64121" s="10"/>
      <c r="L64121" s="10"/>
      <c r="P64121" s="3"/>
    </row>
    <row r="64122" spans="1:16" x14ac:dyDescent="0.35">
      <c r="A64122" s="3"/>
      <c r="G64122" s="56"/>
      <c r="H64122" s="30"/>
      <c r="I64122" s="10"/>
      <c r="K64122" s="10"/>
      <c r="L64122" s="10"/>
      <c r="P64122" s="3"/>
    </row>
    <row r="64123" spans="1:16" x14ac:dyDescent="0.35">
      <c r="A64123" s="3"/>
      <c r="G64123" s="56"/>
      <c r="H64123" s="30"/>
      <c r="I64123" s="10"/>
      <c r="K64123" s="10"/>
      <c r="L64123" s="10"/>
      <c r="P64123" s="3"/>
    </row>
    <row r="64124" spans="1:16" x14ac:dyDescent="0.35">
      <c r="A64124" s="3"/>
      <c r="G64124" s="56"/>
      <c r="H64124" s="30"/>
      <c r="I64124" s="10"/>
      <c r="K64124" s="10"/>
      <c r="L64124" s="10"/>
      <c r="P64124" s="3"/>
    </row>
    <row r="64125" spans="1:16" x14ac:dyDescent="0.35">
      <c r="A64125" s="3"/>
      <c r="G64125" s="56"/>
      <c r="H64125" s="30"/>
      <c r="I64125" s="10"/>
      <c r="K64125" s="10"/>
      <c r="L64125" s="10"/>
      <c r="P64125" s="3"/>
    </row>
    <row r="64126" spans="1:16" x14ac:dyDescent="0.35">
      <c r="A64126" s="3"/>
      <c r="G64126" s="56"/>
      <c r="H64126" s="30"/>
      <c r="I64126" s="10"/>
      <c r="K64126" s="10"/>
      <c r="L64126" s="10"/>
      <c r="P64126" s="3"/>
    </row>
    <row r="64127" spans="1:16" x14ac:dyDescent="0.35">
      <c r="A64127" s="3"/>
      <c r="G64127" s="56"/>
      <c r="H64127" s="30"/>
      <c r="I64127" s="10"/>
      <c r="K64127" s="10"/>
      <c r="L64127" s="10"/>
      <c r="P64127" s="3"/>
    </row>
    <row r="64128" spans="1:16" x14ac:dyDescent="0.35">
      <c r="A64128" s="3"/>
      <c r="G64128" s="56"/>
      <c r="H64128" s="30"/>
      <c r="I64128" s="10"/>
      <c r="K64128" s="10"/>
      <c r="L64128" s="10"/>
      <c r="P64128" s="3"/>
    </row>
    <row r="64129" spans="1:16" x14ac:dyDescent="0.35">
      <c r="A64129" s="3"/>
      <c r="G64129" s="56"/>
      <c r="H64129" s="30"/>
      <c r="I64129" s="10"/>
      <c r="K64129" s="10"/>
      <c r="L64129" s="10"/>
      <c r="P64129" s="3"/>
    </row>
    <row r="64130" spans="1:16" x14ac:dyDescent="0.35">
      <c r="A64130" s="3"/>
      <c r="G64130" s="56"/>
      <c r="H64130" s="30"/>
      <c r="I64130" s="10"/>
      <c r="K64130" s="10"/>
      <c r="L64130" s="10"/>
      <c r="P64130" s="3"/>
    </row>
    <row r="64131" spans="1:16" x14ac:dyDescent="0.35">
      <c r="A64131" s="3"/>
      <c r="G64131" s="56"/>
      <c r="H64131" s="30"/>
      <c r="I64131" s="10"/>
      <c r="K64131" s="10"/>
      <c r="L64131" s="10"/>
      <c r="P64131" s="3"/>
    </row>
    <row r="64132" spans="1:16" x14ac:dyDescent="0.35">
      <c r="A64132" s="3"/>
      <c r="G64132" s="56"/>
      <c r="H64132" s="30"/>
      <c r="I64132" s="10"/>
      <c r="K64132" s="10"/>
      <c r="L64132" s="10"/>
      <c r="P64132" s="3"/>
    </row>
    <row r="64133" spans="1:16" x14ac:dyDescent="0.35">
      <c r="A64133" s="3"/>
      <c r="G64133" s="56"/>
      <c r="H64133" s="30"/>
      <c r="I64133" s="10"/>
      <c r="K64133" s="10"/>
      <c r="L64133" s="10"/>
      <c r="P64133" s="3"/>
    </row>
    <row r="64134" spans="1:16" x14ac:dyDescent="0.35">
      <c r="A64134" s="3"/>
      <c r="G64134" s="56"/>
      <c r="H64134" s="30"/>
      <c r="I64134" s="10"/>
      <c r="K64134" s="10"/>
      <c r="L64134" s="10"/>
      <c r="P64134" s="3"/>
    </row>
    <row r="64135" spans="1:16" x14ac:dyDescent="0.35">
      <c r="A64135" s="3"/>
      <c r="G64135" s="56"/>
      <c r="H64135" s="30"/>
      <c r="I64135" s="10"/>
      <c r="K64135" s="10"/>
      <c r="L64135" s="10"/>
      <c r="P64135" s="3"/>
    </row>
    <row r="64136" spans="1:16" x14ac:dyDescent="0.35">
      <c r="A64136" s="3"/>
      <c r="G64136" s="56"/>
      <c r="H64136" s="30"/>
      <c r="I64136" s="10"/>
      <c r="K64136" s="10"/>
      <c r="L64136" s="10"/>
      <c r="P64136" s="3"/>
    </row>
    <row r="64137" spans="1:16" x14ac:dyDescent="0.35">
      <c r="A64137" s="3"/>
      <c r="G64137" s="56"/>
      <c r="H64137" s="30"/>
      <c r="I64137" s="10"/>
      <c r="K64137" s="10"/>
      <c r="L64137" s="10"/>
      <c r="P64137" s="3"/>
    </row>
    <row r="64138" spans="1:16" x14ac:dyDescent="0.35">
      <c r="A64138" s="3"/>
      <c r="G64138" s="56"/>
      <c r="H64138" s="30"/>
      <c r="I64138" s="10"/>
      <c r="K64138" s="10"/>
      <c r="L64138" s="10"/>
      <c r="P64138" s="3"/>
    </row>
    <row r="64139" spans="1:16" x14ac:dyDescent="0.35">
      <c r="A64139" s="3"/>
      <c r="G64139" s="56"/>
      <c r="H64139" s="30"/>
      <c r="I64139" s="10"/>
      <c r="K64139" s="10"/>
      <c r="L64139" s="10"/>
      <c r="P64139" s="3"/>
    </row>
    <row r="64140" spans="1:16" x14ac:dyDescent="0.35">
      <c r="A64140" s="3"/>
      <c r="G64140" s="56"/>
      <c r="H64140" s="30"/>
      <c r="I64140" s="10"/>
      <c r="K64140" s="10"/>
      <c r="L64140" s="10"/>
      <c r="P64140" s="3"/>
    </row>
    <row r="64141" spans="1:16" x14ac:dyDescent="0.35">
      <c r="A64141" s="3"/>
      <c r="G64141" s="56"/>
      <c r="H64141" s="30"/>
      <c r="I64141" s="10"/>
      <c r="K64141" s="10"/>
      <c r="L64141" s="10"/>
      <c r="P64141" s="3"/>
    </row>
    <row r="64142" spans="1:16" x14ac:dyDescent="0.35">
      <c r="A64142" s="3"/>
      <c r="G64142" s="56"/>
      <c r="H64142" s="30"/>
      <c r="I64142" s="10"/>
      <c r="K64142" s="10"/>
      <c r="L64142" s="10"/>
      <c r="P64142" s="3"/>
    </row>
    <row r="64143" spans="1:16" x14ac:dyDescent="0.35">
      <c r="A64143" s="3"/>
      <c r="G64143" s="56"/>
      <c r="H64143" s="30"/>
      <c r="I64143" s="10"/>
      <c r="K64143" s="10"/>
      <c r="L64143" s="10"/>
      <c r="P64143" s="3"/>
    </row>
    <row r="64144" spans="1:16" x14ac:dyDescent="0.35">
      <c r="A64144" s="3"/>
      <c r="G64144" s="56"/>
      <c r="H64144" s="30"/>
      <c r="I64144" s="10"/>
      <c r="K64144" s="10"/>
      <c r="L64144" s="10"/>
      <c r="P64144" s="3"/>
    </row>
    <row r="64145" spans="1:16" x14ac:dyDescent="0.35">
      <c r="A64145" s="3"/>
      <c r="G64145" s="56"/>
      <c r="H64145" s="30"/>
      <c r="I64145" s="10"/>
      <c r="K64145" s="10"/>
      <c r="L64145" s="10"/>
      <c r="P64145" s="3"/>
    </row>
    <row r="64146" spans="1:16" x14ac:dyDescent="0.35">
      <c r="A64146" s="3"/>
      <c r="G64146" s="56"/>
      <c r="H64146" s="30"/>
      <c r="I64146" s="10"/>
      <c r="K64146" s="10"/>
      <c r="L64146" s="10"/>
      <c r="P64146" s="3"/>
    </row>
    <row r="64147" spans="1:16" x14ac:dyDescent="0.35">
      <c r="A64147" s="3"/>
      <c r="G64147" s="56"/>
      <c r="H64147" s="30"/>
      <c r="I64147" s="10"/>
      <c r="K64147" s="10"/>
      <c r="L64147" s="10"/>
      <c r="P64147" s="3"/>
    </row>
    <row r="64148" spans="1:16" x14ac:dyDescent="0.35">
      <c r="A64148" s="3"/>
      <c r="G64148" s="56"/>
      <c r="H64148" s="30"/>
      <c r="I64148" s="10"/>
      <c r="K64148" s="10"/>
      <c r="L64148" s="10"/>
      <c r="P64148" s="3"/>
    </row>
    <row r="64149" spans="1:16" x14ac:dyDescent="0.35">
      <c r="A64149" s="3"/>
      <c r="G64149" s="56"/>
      <c r="H64149" s="30"/>
      <c r="I64149" s="10"/>
      <c r="K64149" s="10"/>
      <c r="L64149" s="10"/>
      <c r="P64149" s="3"/>
    </row>
    <row r="64150" spans="1:16" x14ac:dyDescent="0.35">
      <c r="A64150" s="3"/>
      <c r="G64150" s="56"/>
      <c r="H64150" s="30"/>
      <c r="I64150" s="10"/>
      <c r="K64150" s="10"/>
      <c r="L64150" s="10"/>
      <c r="P64150" s="3"/>
    </row>
    <row r="64151" spans="1:16" x14ac:dyDescent="0.35">
      <c r="A64151" s="3"/>
      <c r="G64151" s="56"/>
      <c r="H64151" s="30"/>
      <c r="I64151" s="10"/>
      <c r="K64151" s="10"/>
      <c r="L64151" s="10"/>
      <c r="P64151" s="3"/>
    </row>
    <row r="64152" spans="1:16" x14ac:dyDescent="0.35">
      <c r="A64152" s="3"/>
      <c r="G64152" s="56"/>
      <c r="H64152" s="30"/>
      <c r="I64152" s="10"/>
      <c r="K64152" s="10"/>
      <c r="L64152" s="10"/>
      <c r="P64152" s="3"/>
    </row>
    <row r="64153" spans="1:16" x14ac:dyDescent="0.35">
      <c r="A64153" s="3"/>
      <c r="G64153" s="56"/>
      <c r="H64153" s="30"/>
      <c r="I64153" s="10"/>
      <c r="K64153" s="10"/>
      <c r="L64153" s="10"/>
      <c r="P64153" s="3"/>
    </row>
    <row r="64154" spans="1:16" x14ac:dyDescent="0.35">
      <c r="A64154" s="3"/>
      <c r="G64154" s="56"/>
      <c r="H64154" s="30"/>
      <c r="I64154" s="10"/>
      <c r="K64154" s="10"/>
      <c r="L64154" s="10"/>
      <c r="P64154" s="3"/>
    </row>
    <row r="64155" spans="1:16" x14ac:dyDescent="0.35">
      <c r="A64155" s="3"/>
      <c r="G64155" s="56"/>
      <c r="H64155" s="30"/>
      <c r="I64155" s="10"/>
      <c r="K64155" s="10"/>
      <c r="L64155" s="10"/>
      <c r="P64155" s="3"/>
    </row>
    <row r="64156" spans="1:16" x14ac:dyDescent="0.35">
      <c r="A64156" s="3"/>
      <c r="G64156" s="56"/>
      <c r="H64156" s="30"/>
      <c r="I64156" s="10"/>
      <c r="K64156" s="10"/>
      <c r="L64156" s="10"/>
      <c r="P64156" s="3"/>
    </row>
    <row r="64157" spans="1:16" x14ac:dyDescent="0.35">
      <c r="A64157" s="3"/>
      <c r="G64157" s="56"/>
      <c r="H64157" s="30"/>
      <c r="I64157" s="10"/>
      <c r="K64157" s="10"/>
      <c r="L64157" s="10"/>
      <c r="P64157" s="3"/>
    </row>
    <row r="64158" spans="1:16" x14ac:dyDescent="0.35">
      <c r="A64158" s="3"/>
      <c r="G64158" s="56"/>
      <c r="H64158" s="30"/>
      <c r="I64158" s="10"/>
      <c r="K64158" s="10"/>
      <c r="L64158" s="10"/>
      <c r="P64158" s="3"/>
    </row>
    <row r="64159" spans="1:16" x14ac:dyDescent="0.35">
      <c r="A64159" s="3"/>
      <c r="G64159" s="56"/>
      <c r="H64159" s="30"/>
      <c r="I64159" s="10"/>
      <c r="K64159" s="10"/>
      <c r="L64159" s="10"/>
      <c r="P64159" s="3"/>
    </row>
    <row r="64160" spans="1:16" x14ac:dyDescent="0.35">
      <c r="A64160" s="3"/>
      <c r="G64160" s="56"/>
      <c r="H64160" s="30"/>
      <c r="I64160" s="10"/>
      <c r="K64160" s="10"/>
      <c r="L64160" s="10"/>
      <c r="P64160" s="3"/>
    </row>
    <row r="64161" spans="1:16" x14ac:dyDescent="0.35">
      <c r="A64161" s="3"/>
      <c r="G64161" s="56"/>
      <c r="H64161" s="30"/>
      <c r="I64161" s="10"/>
      <c r="K64161" s="10"/>
      <c r="L64161" s="10"/>
      <c r="P64161" s="3"/>
    </row>
    <row r="64162" spans="1:16" x14ac:dyDescent="0.35">
      <c r="A64162" s="3"/>
      <c r="G64162" s="56"/>
      <c r="H64162" s="30"/>
      <c r="I64162" s="10"/>
      <c r="K64162" s="10"/>
      <c r="L64162" s="10"/>
      <c r="P64162" s="3"/>
    </row>
    <row r="64163" spans="1:16" x14ac:dyDescent="0.35">
      <c r="A64163" s="3"/>
      <c r="G64163" s="56"/>
      <c r="H64163" s="30"/>
      <c r="I64163" s="10"/>
      <c r="K64163" s="10"/>
      <c r="L64163" s="10"/>
      <c r="P64163" s="3"/>
    </row>
    <row r="64164" spans="1:16" x14ac:dyDescent="0.35">
      <c r="A64164" s="3"/>
      <c r="G64164" s="56"/>
      <c r="H64164" s="30"/>
      <c r="I64164" s="10"/>
      <c r="K64164" s="10"/>
      <c r="L64164" s="10"/>
      <c r="P64164" s="3"/>
    </row>
    <row r="64165" spans="1:16" x14ac:dyDescent="0.35">
      <c r="A64165" s="3"/>
      <c r="G64165" s="56"/>
      <c r="H64165" s="30"/>
      <c r="I64165" s="10"/>
      <c r="K64165" s="10"/>
      <c r="L64165" s="10"/>
      <c r="P64165" s="3"/>
    </row>
    <row r="64166" spans="1:16" x14ac:dyDescent="0.35">
      <c r="A64166" s="3"/>
      <c r="G64166" s="56"/>
      <c r="H64166" s="30"/>
      <c r="I64166" s="10"/>
      <c r="K64166" s="10"/>
      <c r="L64166" s="10"/>
      <c r="P64166" s="3"/>
    </row>
    <row r="64167" spans="1:16" x14ac:dyDescent="0.35">
      <c r="A64167" s="3"/>
      <c r="G64167" s="56"/>
      <c r="H64167" s="30"/>
      <c r="I64167" s="10"/>
      <c r="K64167" s="10"/>
      <c r="L64167" s="10"/>
      <c r="P64167" s="3"/>
    </row>
    <row r="64168" spans="1:16" x14ac:dyDescent="0.35">
      <c r="A64168" s="3"/>
      <c r="G64168" s="56"/>
      <c r="H64168" s="30"/>
      <c r="I64168" s="10"/>
      <c r="K64168" s="10"/>
      <c r="L64168" s="10"/>
      <c r="P64168" s="3"/>
    </row>
    <row r="64169" spans="1:16" x14ac:dyDescent="0.35">
      <c r="A64169" s="3"/>
      <c r="G64169" s="56"/>
      <c r="H64169" s="30"/>
      <c r="I64169" s="10"/>
      <c r="K64169" s="10"/>
      <c r="L64169" s="10"/>
      <c r="P64169" s="3"/>
    </row>
    <row r="64170" spans="1:16" x14ac:dyDescent="0.35">
      <c r="A64170" s="3"/>
      <c r="G64170" s="56"/>
      <c r="H64170" s="30"/>
      <c r="I64170" s="10"/>
      <c r="K64170" s="10"/>
      <c r="L64170" s="10"/>
      <c r="P64170" s="3"/>
    </row>
    <row r="64171" spans="1:16" x14ac:dyDescent="0.35">
      <c r="A64171" s="3"/>
      <c r="G64171" s="56"/>
      <c r="H64171" s="30"/>
      <c r="I64171" s="10"/>
      <c r="K64171" s="10"/>
      <c r="L64171" s="10"/>
      <c r="P64171" s="3"/>
    </row>
    <row r="64172" spans="1:16" x14ac:dyDescent="0.35">
      <c r="A64172" s="3"/>
      <c r="G64172" s="56"/>
      <c r="H64172" s="30"/>
      <c r="I64172" s="10"/>
      <c r="K64172" s="10"/>
      <c r="L64172" s="10"/>
      <c r="P64172" s="3"/>
    </row>
    <row r="64173" spans="1:16" x14ac:dyDescent="0.35">
      <c r="A64173" s="3"/>
      <c r="G64173" s="56"/>
      <c r="H64173" s="30"/>
      <c r="I64173" s="10"/>
      <c r="K64173" s="10"/>
      <c r="L64173" s="10"/>
      <c r="P64173" s="3"/>
    </row>
    <row r="64174" spans="1:16" x14ac:dyDescent="0.35">
      <c r="A64174" s="3"/>
      <c r="G64174" s="56"/>
      <c r="H64174" s="30"/>
      <c r="I64174" s="10"/>
      <c r="K64174" s="10"/>
      <c r="L64174" s="10"/>
      <c r="P64174" s="3"/>
    </row>
    <row r="64175" spans="1:16" x14ac:dyDescent="0.35">
      <c r="A64175" s="3"/>
      <c r="G64175" s="56"/>
      <c r="H64175" s="30"/>
      <c r="I64175" s="10"/>
      <c r="K64175" s="10"/>
      <c r="L64175" s="10"/>
      <c r="P64175" s="3"/>
    </row>
    <row r="64176" spans="1:16" x14ac:dyDescent="0.35">
      <c r="A64176" s="3"/>
      <c r="G64176" s="56"/>
      <c r="H64176" s="30"/>
      <c r="I64176" s="10"/>
      <c r="K64176" s="10"/>
      <c r="L64176" s="10"/>
      <c r="P64176" s="3"/>
    </row>
    <row r="64177" spans="1:16" x14ac:dyDescent="0.35">
      <c r="A64177" s="3"/>
      <c r="G64177" s="56"/>
      <c r="H64177" s="30"/>
      <c r="I64177" s="10"/>
      <c r="K64177" s="10"/>
      <c r="L64177" s="10"/>
      <c r="P64177" s="3"/>
    </row>
    <row r="64178" spans="1:16" x14ac:dyDescent="0.35">
      <c r="A64178" s="3"/>
      <c r="G64178" s="56"/>
      <c r="H64178" s="30"/>
      <c r="I64178" s="10"/>
      <c r="K64178" s="10"/>
      <c r="L64178" s="10"/>
      <c r="P64178" s="3"/>
    </row>
    <row r="64179" spans="1:16" x14ac:dyDescent="0.35">
      <c r="A64179" s="3"/>
      <c r="G64179" s="56"/>
      <c r="H64179" s="30"/>
      <c r="I64179" s="10"/>
      <c r="K64179" s="10"/>
      <c r="L64179" s="10"/>
      <c r="P64179" s="3"/>
    </row>
    <row r="64180" spans="1:16" x14ac:dyDescent="0.35">
      <c r="A64180" s="3"/>
      <c r="G64180" s="56"/>
      <c r="H64180" s="30"/>
      <c r="I64180" s="10"/>
      <c r="K64180" s="10"/>
      <c r="L64180" s="10"/>
      <c r="P64180" s="3"/>
    </row>
    <row r="64181" spans="1:16" x14ac:dyDescent="0.35">
      <c r="A64181" s="3"/>
      <c r="G64181" s="56"/>
      <c r="H64181" s="30"/>
      <c r="I64181" s="10"/>
      <c r="K64181" s="10"/>
      <c r="L64181" s="10"/>
      <c r="P64181" s="3"/>
    </row>
    <row r="64182" spans="1:16" x14ac:dyDescent="0.35">
      <c r="A64182" s="3"/>
      <c r="G64182" s="56"/>
      <c r="H64182" s="30"/>
      <c r="I64182" s="10"/>
      <c r="K64182" s="10"/>
      <c r="L64182" s="10"/>
      <c r="P64182" s="3"/>
    </row>
    <row r="64183" spans="1:16" x14ac:dyDescent="0.35">
      <c r="A64183" s="3"/>
      <c r="G64183" s="56"/>
      <c r="H64183" s="30"/>
      <c r="I64183" s="10"/>
      <c r="K64183" s="10"/>
      <c r="L64183" s="10"/>
      <c r="P64183" s="3"/>
    </row>
    <row r="64184" spans="1:16" x14ac:dyDescent="0.35">
      <c r="A64184" s="3"/>
      <c r="G64184" s="56"/>
      <c r="H64184" s="30"/>
      <c r="I64184" s="10"/>
      <c r="K64184" s="10"/>
      <c r="L64184" s="10"/>
      <c r="P64184" s="3"/>
    </row>
    <row r="64185" spans="1:16" x14ac:dyDescent="0.35">
      <c r="A64185" s="3"/>
      <c r="G64185" s="56"/>
      <c r="H64185" s="30"/>
      <c r="I64185" s="10"/>
      <c r="K64185" s="10"/>
      <c r="L64185" s="10"/>
      <c r="P64185" s="3"/>
    </row>
    <row r="64186" spans="1:16" x14ac:dyDescent="0.35">
      <c r="A64186" s="3"/>
      <c r="G64186" s="56"/>
      <c r="H64186" s="30"/>
      <c r="I64186" s="10"/>
      <c r="K64186" s="10"/>
      <c r="L64186" s="10"/>
      <c r="P64186" s="3"/>
    </row>
    <row r="64187" spans="1:16" x14ac:dyDescent="0.35">
      <c r="A64187" s="3"/>
      <c r="G64187" s="56"/>
      <c r="H64187" s="30"/>
      <c r="I64187" s="10"/>
      <c r="K64187" s="10"/>
      <c r="L64187" s="10"/>
      <c r="P64187" s="3"/>
    </row>
    <row r="64188" spans="1:16" x14ac:dyDescent="0.35">
      <c r="A64188" s="3"/>
      <c r="G64188" s="56"/>
      <c r="H64188" s="30"/>
      <c r="I64188" s="10"/>
      <c r="K64188" s="10"/>
      <c r="L64188" s="10"/>
      <c r="P64188" s="3"/>
    </row>
    <row r="64189" spans="1:16" x14ac:dyDescent="0.35">
      <c r="A64189" s="3"/>
      <c r="G64189" s="56"/>
      <c r="H64189" s="30"/>
      <c r="I64189" s="10"/>
      <c r="K64189" s="10"/>
      <c r="L64189" s="10"/>
      <c r="P64189" s="3"/>
    </row>
    <row r="64190" spans="1:16" x14ac:dyDescent="0.35">
      <c r="A64190" s="3"/>
      <c r="G64190" s="56"/>
      <c r="H64190" s="30"/>
      <c r="I64190" s="10"/>
      <c r="K64190" s="10"/>
      <c r="L64190" s="10"/>
      <c r="P64190" s="3"/>
    </row>
    <row r="64191" spans="1:16" x14ac:dyDescent="0.35">
      <c r="A64191" s="3"/>
      <c r="G64191" s="56"/>
      <c r="H64191" s="30"/>
      <c r="I64191" s="10"/>
      <c r="K64191" s="10"/>
      <c r="L64191" s="10"/>
      <c r="P64191" s="3"/>
    </row>
    <row r="64192" spans="1:16" x14ac:dyDescent="0.35">
      <c r="A64192" s="3"/>
      <c r="G64192" s="56"/>
      <c r="H64192" s="30"/>
      <c r="I64192" s="10"/>
      <c r="K64192" s="10"/>
      <c r="L64192" s="10"/>
      <c r="P64192" s="3"/>
    </row>
    <row r="64193" spans="1:16" x14ac:dyDescent="0.35">
      <c r="A64193" s="3"/>
      <c r="G64193" s="56"/>
      <c r="H64193" s="30"/>
      <c r="I64193" s="10"/>
      <c r="K64193" s="10"/>
      <c r="L64193" s="10"/>
      <c r="P64193" s="3"/>
    </row>
    <row r="64194" spans="1:16" x14ac:dyDescent="0.35">
      <c r="A64194" s="3"/>
      <c r="G64194" s="56"/>
      <c r="H64194" s="30"/>
      <c r="I64194" s="10"/>
      <c r="K64194" s="10"/>
      <c r="L64194" s="10"/>
      <c r="P64194" s="3"/>
    </row>
    <row r="64195" spans="1:16" x14ac:dyDescent="0.35">
      <c r="A64195" s="3"/>
      <c r="G64195" s="56"/>
      <c r="H64195" s="30"/>
      <c r="I64195" s="10"/>
      <c r="K64195" s="10"/>
      <c r="L64195" s="10"/>
      <c r="P64195" s="3"/>
    </row>
    <row r="64196" spans="1:16" x14ac:dyDescent="0.35">
      <c r="A64196" s="3"/>
      <c r="G64196" s="56"/>
      <c r="H64196" s="30"/>
      <c r="I64196" s="10"/>
      <c r="K64196" s="10"/>
      <c r="L64196" s="10"/>
      <c r="P64196" s="3"/>
    </row>
    <row r="64197" spans="1:16" x14ac:dyDescent="0.35">
      <c r="A64197" s="3"/>
      <c r="G64197" s="56"/>
      <c r="H64197" s="30"/>
      <c r="I64197" s="10"/>
      <c r="K64197" s="10"/>
      <c r="L64197" s="10"/>
      <c r="P64197" s="3"/>
    </row>
    <row r="64198" spans="1:16" x14ac:dyDescent="0.35">
      <c r="A64198" s="3"/>
      <c r="G64198" s="56"/>
      <c r="H64198" s="30"/>
      <c r="I64198" s="10"/>
      <c r="K64198" s="10"/>
      <c r="L64198" s="10"/>
      <c r="P64198" s="3"/>
    </row>
    <row r="64199" spans="1:16" x14ac:dyDescent="0.35">
      <c r="A64199" s="3"/>
      <c r="G64199" s="56"/>
      <c r="H64199" s="30"/>
      <c r="I64199" s="10"/>
      <c r="K64199" s="10"/>
      <c r="L64199" s="10"/>
      <c r="P64199" s="3"/>
    </row>
    <row r="64200" spans="1:16" x14ac:dyDescent="0.35">
      <c r="A64200" s="3"/>
      <c r="G64200" s="56"/>
      <c r="H64200" s="30"/>
      <c r="I64200" s="10"/>
      <c r="K64200" s="10"/>
      <c r="L64200" s="10"/>
      <c r="P64200" s="3"/>
    </row>
    <row r="64201" spans="1:16" x14ac:dyDescent="0.35">
      <c r="A64201" s="3"/>
      <c r="G64201" s="56"/>
      <c r="H64201" s="30"/>
      <c r="I64201" s="10"/>
      <c r="K64201" s="10"/>
      <c r="L64201" s="10"/>
      <c r="P64201" s="3"/>
    </row>
    <row r="64202" spans="1:16" x14ac:dyDescent="0.35">
      <c r="A64202" s="3"/>
      <c r="G64202" s="56"/>
      <c r="H64202" s="30"/>
      <c r="I64202" s="10"/>
      <c r="K64202" s="10"/>
      <c r="L64202" s="10"/>
      <c r="P64202" s="3"/>
    </row>
    <row r="64203" spans="1:16" x14ac:dyDescent="0.35">
      <c r="A64203" s="3"/>
      <c r="G64203" s="56"/>
      <c r="H64203" s="30"/>
      <c r="I64203" s="10"/>
      <c r="K64203" s="10"/>
      <c r="L64203" s="10"/>
      <c r="P64203" s="3"/>
    </row>
    <row r="64204" spans="1:16" x14ac:dyDescent="0.35">
      <c r="A64204" s="3"/>
      <c r="G64204" s="56"/>
      <c r="H64204" s="30"/>
      <c r="I64204" s="10"/>
      <c r="K64204" s="10"/>
      <c r="L64204" s="10"/>
      <c r="P64204" s="3"/>
    </row>
    <row r="64205" spans="1:16" x14ac:dyDescent="0.35">
      <c r="A64205" s="3"/>
      <c r="G64205" s="56"/>
      <c r="H64205" s="30"/>
      <c r="I64205" s="10"/>
      <c r="K64205" s="10"/>
      <c r="L64205" s="10"/>
      <c r="P64205" s="3"/>
    </row>
    <row r="64206" spans="1:16" x14ac:dyDescent="0.35">
      <c r="A64206" s="3"/>
      <c r="G64206" s="56"/>
      <c r="H64206" s="30"/>
      <c r="I64206" s="10"/>
      <c r="K64206" s="10"/>
      <c r="L64206" s="10"/>
      <c r="P64206" s="3"/>
    </row>
    <row r="64207" spans="1:16" x14ac:dyDescent="0.35">
      <c r="A64207" s="3"/>
      <c r="G64207" s="56"/>
      <c r="H64207" s="30"/>
      <c r="I64207" s="10"/>
      <c r="K64207" s="10"/>
      <c r="L64207" s="10"/>
      <c r="P64207" s="3"/>
    </row>
    <row r="64208" spans="1:16" x14ac:dyDescent="0.35">
      <c r="A64208" s="3"/>
      <c r="G64208" s="56"/>
      <c r="H64208" s="30"/>
      <c r="I64208" s="10"/>
      <c r="K64208" s="10"/>
      <c r="L64208" s="10"/>
      <c r="P64208" s="3"/>
    </row>
    <row r="64209" spans="1:16" x14ac:dyDescent="0.35">
      <c r="A64209" s="3"/>
      <c r="G64209" s="56"/>
      <c r="H64209" s="30"/>
      <c r="I64209" s="10"/>
      <c r="K64209" s="10"/>
      <c r="L64209" s="10"/>
      <c r="P64209" s="3"/>
    </row>
    <row r="64210" spans="1:16" x14ac:dyDescent="0.35">
      <c r="A64210" s="3"/>
      <c r="G64210" s="56"/>
      <c r="H64210" s="30"/>
      <c r="I64210" s="10"/>
      <c r="K64210" s="10"/>
      <c r="L64210" s="10"/>
      <c r="P64210" s="3"/>
    </row>
    <row r="64211" spans="1:16" x14ac:dyDescent="0.35">
      <c r="A64211" s="3"/>
      <c r="G64211" s="56"/>
      <c r="H64211" s="30"/>
      <c r="I64211" s="10"/>
      <c r="K64211" s="10"/>
      <c r="L64211" s="10"/>
      <c r="P64211" s="3"/>
    </row>
    <row r="64212" spans="1:16" x14ac:dyDescent="0.35">
      <c r="A64212" s="3"/>
      <c r="G64212" s="56"/>
      <c r="H64212" s="30"/>
      <c r="I64212" s="10"/>
      <c r="K64212" s="10"/>
      <c r="L64212" s="10"/>
      <c r="P64212" s="3"/>
    </row>
    <row r="64213" spans="1:16" x14ac:dyDescent="0.35">
      <c r="A64213" s="3"/>
      <c r="G64213" s="56"/>
      <c r="H64213" s="30"/>
      <c r="I64213" s="10"/>
      <c r="K64213" s="10"/>
      <c r="L64213" s="10"/>
      <c r="P64213" s="3"/>
    </row>
    <row r="64214" spans="1:16" x14ac:dyDescent="0.35">
      <c r="A64214" s="3"/>
      <c r="G64214" s="56"/>
      <c r="H64214" s="30"/>
      <c r="I64214" s="10"/>
      <c r="K64214" s="10"/>
      <c r="L64214" s="10"/>
      <c r="P64214" s="3"/>
    </row>
    <row r="64215" spans="1:16" x14ac:dyDescent="0.35">
      <c r="A64215" s="3"/>
      <c r="G64215" s="56"/>
      <c r="H64215" s="30"/>
      <c r="I64215" s="10"/>
      <c r="K64215" s="10"/>
      <c r="L64215" s="10"/>
      <c r="P64215" s="3"/>
    </row>
    <row r="64216" spans="1:16" x14ac:dyDescent="0.35">
      <c r="A64216" s="3"/>
      <c r="G64216" s="56"/>
      <c r="H64216" s="30"/>
      <c r="I64216" s="10"/>
      <c r="K64216" s="10"/>
      <c r="L64216" s="10"/>
      <c r="P64216" s="3"/>
    </row>
    <row r="64217" spans="1:16" x14ac:dyDescent="0.35">
      <c r="A64217" s="3"/>
      <c r="G64217" s="56"/>
      <c r="H64217" s="30"/>
      <c r="I64217" s="10"/>
      <c r="K64217" s="10"/>
      <c r="L64217" s="10"/>
      <c r="P64217" s="3"/>
    </row>
    <row r="64218" spans="1:16" x14ac:dyDescent="0.35">
      <c r="A64218" s="3"/>
      <c r="G64218" s="56"/>
      <c r="H64218" s="30"/>
      <c r="I64218" s="10"/>
      <c r="K64218" s="10"/>
      <c r="L64218" s="10"/>
      <c r="P64218" s="3"/>
    </row>
    <row r="64219" spans="1:16" x14ac:dyDescent="0.35">
      <c r="A64219" s="3"/>
      <c r="G64219" s="56"/>
      <c r="H64219" s="30"/>
      <c r="I64219" s="10"/>
      <c r="K64219" s="10"/>
      <c r="L64219" s="10"/>
      <c r="P64219" s="3"/>
    </row>
    <row r="64220" spans="1:16" x14ac:dyDescent="0.35">
      <c r="A64220" s="3"/>
      <c r="G64220" s="56"/>
      <c r="H64220" s="30"/>
      <c r="I64220" s="10"/>
      <c r="K64220" s="10"/>
      <c r="L64220" s="10"/>
      <c r="P64220" s="3"/>
    </row>
    <row r="64221" spans="1:16" x14ac:dyDescent="0.35">
      <c r="A64221" s="3"/>
      <c r="G64221" s="56"/>
      <c r="H64221" s="30"/>
      <c r="I64221" s="10"/>
      <c r="K64221" s="10"/>
      <c r="L64221" s="10"/>
      <c r="P64221" s="3"/>
    </row>
    <row r="64222" spans="1:16" x14ac:dyDescent="0.35">
      <c r="A64222" s="3"/>
      <c r="G64222" s="56"/>
      <c r="H64222" s="30"/>
      <c r="I64222" s="10"/>
      <c r="K64222" s="10"/>
      <c r="L64222" s="10"/>
      <c r="P64222" s="3"/>
    </row>
    <row r="64223" spans="1:16" x14ac:dyDescent="0.35">
      <c r="A64223" s="3"/>
      <c r="G64223" s="56"/>
      <c r="H64223" s="30"/>
      <c r="I64223" s="10"/>
      <c r="K64223" s="10"/>
      <c r="L64223" s="10"/>
      <c r="P64223" s="3"/>
    </row>
    <row r="64224" spans="1:16" x14ac:dyDescent="0.35">
      <c r="A64224" s="3"/>
      <c r="G64224" s="56"/>
      <c r="H64224" s="30"/>
      <c r="I64224" s="10"/>
      <c r="K64224" s="10"/>
      <c r="L64224" s="10"/>
      <c r="P64224" s="3"/>
    </row>
    <row r="64225" spans="1:16" x14ac:dyDescent="0.35">
      <c r="A64225" s="3"/>
      <c r="G64225" s="56"/>
      <c r="H64225" s="30"/>
      <c r="I64225" s="10"/>
      <c r="K64225" s="10"/>
      <c r="L64225" s="10"/>
      <c r="P64225" s="3"/>
    </row>
    <row r="64226" spans="1:16" x14ac:dyDescent="0.35">
      <c r="A64226" s="3"/>
      <c r="G64226" s="56"/>
      <c r="H64226" s="30"/>
      <c r="I64226" s="10"/>
      <c r="K64226" s="10"/>
      <c r="L64226" s="10"/>
      <c r="P64226" s="3"/>
    </row>
    <row r="64227" spans="1:16" x14ac:dyDescent="0.35">
      <c r="A64227" s="3"/>
      <c r="G64227" s="56"/>
      <c r="H64227" s="30"/>
      <c r="I64227" s="10"/>
      <c r="K64227" s="10"/>
      <c r="L64227" s="10"/>
      <c r="P64227" s="3"/>
    </row>
    <row r="64228" spans="1:16" x14ac:dyDescent="0.35">
      <c r="A64228" s="3"/>
      <c r="G64228" s="56"/>
      <c r="H64228" s="30"/>
      <c r="I64228" s="10"/>
      <c r="K64228" s="10"/>
      <c r="L64228" s="10"/>
      <c r="P64228" s="3"/>
    </row>
    <row r="64229" spans="1:16" x14ac:dyDescent="0.35">
      <c r="A64229" s="3"/>
      <c r="G64229" s="56"/>
      <c r="H64229" s="30"/>
      <c r="I64229" s="10"/>
      <c r="K64229" s="10"/>
      <c r="L64229" s="10"/>
      <c r="P64229" s="3"/>
    </row>
    <row r="64230" spans="1:16" x14ac:dyDescent="0.35">
      <c r="A64230" s="3"/>
      <c r="G64230" s="56"/>
      <c r="H64230" s="30"/>
      <c r="I64230" s="10"/>
      <c r="K64230" s="10"/>
      <c r="L64230" s="10"/>
      <c r="P64230" s="3"/>
    </row>
    <row r="64231" spans="1:16" x14ac:dyDescent="0.35">
      <c r="A64231" s="3"/>
      <c r="G64231" s="56"/>
      <c r="H64231" s="30"/>
      <c r="I64231" s="10"/>
      <c r="K64231" s="10"/>
      <c r="L64231" s="10"/>
      <c r="P64231" s="3"/>
    </row>
    <row r="64232" spans="1:16" x14ac:dyDescent="0.35">
      <c r="A64232" s="3"/>
      <c r="G64232" s="56"/>
      <c r="H64232" s="30"/>
      <c r="I64232" s="10"/>
      <c r="K64232" s="10"/>
      <c r="L64232" s="10"/>
      <c r="P64232" s="3"/>
    </row>
    <row r="64233" spans="1:16" x14ac:dyDescent="0.35">
      <c r="A64233" s="3"/>
      <c r="G64233" s="56"/>
      <c r="H64233" s="30"/>
      <c r="I64233" s="10"/>
      <c r="K64233" s="10"/>
      <c r="L64233" s="10"/>
      <c r="P64233" s="3"/>
    </row>
    <row r="64234" spans="1:16" x14ac:dyDescent="0.35">
      <c r="A64234" s="3"/>
      <c r="G64234" s="56"/>
      <c r="H64234" s="30"/>
      <c r="I64234" s="10"/>
      <c r="K64234" s="10"/>
      <c r="L64234" s="10"/>
      <c r="P64234" s="3"/>
    </row>
    <row r="64235" spans="1:16" x14ac:dyDescent="0.35">
      <c r="A64235" s="3"/>
      <c r="G64235" s="56"/>
      <c r="H64235" s="30"/>
      <c r="I64235" s="10"/>
      <c r="K64235" s="10"/>
      <c r="L64235" s="10"/>
      <c r="P64235" s="3"/>
    </row>
    <row r="64236" spans="1:16" x14ac:dyDescent="0.35">
      <c r="A64236" s="3"/>
      <c r="G64236" s="56"/>
      <c r="H64236" s="30"/>
      <c r="I64236" s="10"/>
      <c r="K64236" s="10"/>
      <c r="L64236" s="10"/>
      <c r="P64236" s="3"/>
    </row>
    <row r="64237" spans="1:16" x14ac:dyDescent="0.35">
      <c r="A64237" s="3"/>
      <c r="G64237" s="56"/>
      <c r="H64237" s="30"/>
      <c r="I64237" s="10"/>
      <c r="K64237" s="10"/>
      <c r="L64237" s="10"/>
      <c r="P64237" s="3"/>
    </row>
    <row r="64238" spans="1:16" x14ac:dyDescent="0.35">
      <c r="A64238" s="3"/>
      <c r="G64238" s="56"/>
      <c r="H64238" s="30"/>
      <c r="I64238" s="10"/>
      <c r="K64238" s="10"/>
      <c r="L64238" s="10"/>
      <c r="P64238" s="3"/>
    </row>
    <row r="64239" spans="1:16" x14ac:dyDescent="0.35">
      <c r="A64239" s="3"/>
      <c r="G64239" s="56"/>
      <c r="H64239" s="30"/>
      <c r="I64239" s="10"/>
      <c r="K64239" s="10"/>
      <c r="L64239" s="10"/>
      <c r="P64239" s="3"/>
    </row>
    <row r="64240" spans="1:16" x14ac:dyDescent="0.35">
      <c r="A64240" s="3"/>
      <c r="G64240" s="56"/>
      <c r="H64240" s="30"/>
      <c r="I64240" s="10"/>
      <c r="K64240" s="10"/>
      <c r="L64240" s="10"/>
      <c r="P64240" s="3"/>
    </row>
    <row r="64241" spans="1:16" x14ac:dyDescent="0.35">
      <c r="A64241" s="3"/>
      <c r="G64241" s="56"/>
      <c r="H64241" s="30"/>
      <c r="I64241" s="10"/>
      <c r="K64241" s="10"/>
      <c r="L64241" s="10"/>
      <c r="P64241" s="3"/>
    </row>
    <row r="64242" spans="1:16" x14ac:dyDescent="0.35">
      <c r="A64242" s="3"/>
      <c r="G64242" s="56"/>
      <c r="H64242" s="30"/>
      <c r="I64242" s="10"/>
      <c r="K64242" s="10"/>
      <c r="L64242" s="10"/>
      <c r="P64242" s="3"/>
    </row>
    <row r="64243" spans="1:16" x14ac:dyDescent="0.35">
      <c r="A64243" s="3"/>
      <c r="G64243" s="56"/>
      <c r="H64243" s="30"/>
      <c r="I64243" s="10"/>
      <c r="K64243" s="10"/>
      <c r="L64243" s="10"/>
      <c r="P64243" s="3"/>
    </row>
    <row r="64244" spans="1:16" x14ac:dyDescent="0.35">
      <c r="A64244" s="3"/>
      <c r="G64244" s="56"/>
      <c r="H64244" s="30"/>
      <c r="I64244" s="10"/>
      <c r="K64244" s="10"/>
      <c r="L64244" s="10"/>
      <c r="P64244" s="3"/>
    </row>
    <row r="64245" spans="1:16" x14ac:dyDescent="0.35">
      <c r="A64245" s="3"/>
      <c r="G64245" s="56"/>
      <c r="H64245" s="30"/>
      <c r="I64245" s="10"/>
      <c r="K64245" s="10"/>
      <c r="L64245" s="10"/>
      <c r="P64245" s="3"/>
    </row>
    <row r="64246" spans="1:16" x14ac:dyDescent="0.35">
      <c r="A64246" s="3"/>
      <c r="G64246" s="56"/>
      <c r="H64246" s="30"/>
      <c r="I64246" s="10"/>
      <c r="K64246" s="10"/>
      <c r="L64246" s="10"/>
      <c r="P64246" s="3"/>
    </row>
    <row r="64247" spans="1:16" x14ac:dyDescent="0.35">
      <c r="A64247" s="3"/>
      <c r="G64247" s="56"/>
      <c r="H64247" s="30"/>
      <c r="I64247" s="10"/>
      <c r="K64247" s="10"/>
      <c r="L64247" s="10"/>
      <c r="P64247" s="3"/>
    </row>
    <row r="64248" spans="1:16" x14ac:dyDescent="0.35">
      <c r="A64248" s="3"/>
      <c r="G64248" s="56"/>
      <c r="H64248" s="30"/>
      <c r="I64248" s="10"/>
      <c r="K64248" s="10"/>
      <c r="L64248" s="10"/>
      <c r="P64248" s="3"/>
    </row>
    <row r="64249" spans="1:16" x14ac:dyDescent="0.35">
      <c r="A64249" s="3"/>
      <c r="G64249" s="56"/>
      <c r="H64249" s="30"/>
      <c r="I64249" s="10"/>
      <c r="K64249" s="10"/>
      <c r="L64249" s="10"/>
      <c r="P64249" s="3"/>
    </row>
    <row r="64250" spans="1:16" x14ac:dyDescent="0.35">
      <c r="A64250" s="3"/>
      <c r="G64250" s="56"/>
      <c r="H64250" s="30"/>
      <c r="I64250" s="10"/>
      <c r="K64250" s="10"/>
      <c r="L64250" s="10"/>
      <c r="P64250" s="3"/>
    </row>
    <row r="64251" spans="1:16" x14ac:dyDescent="0.35">
      <c r="A64251" s="3"/>
      <c r="G64251" s="56"/>
      <c r="H64251" s="30"/>
      <c r="I64251" s="10"/>
      <c r="K64251" s="10"/>
      <c r="L64251" s="10"/>
      <c r="P64251" s="3"/>
    </row>
    <row r="64252" spans="1:16" x14ac:dyDescent="0.35">
      <c r="A64252" s="3"/>
      <c r="G64252" s="56"/>
      <c r="H64252" s="30"/>
      <c r="I64252" s="10"/>
      <c r="K64252" s="10"/>
      <c r="L64252" s="10"/>
      <c r="P64252" s="3"/>
    </row>
    <row r="64253" spans="1:16" x14ac:dyDescent="0.35">
      <c r="A64253" s="3"/>
      <c r="G64253" s="56"/>
      <c r="H64253" s="30"/>
      <c r="I64253" s="10"/>
      <c r="K64253" s="10"/>
      <c r="L64253" s="10"/>
      <c r="P64253" s="3"/>
    </row>
    <row r="64254" spans="1:16" x14ac:dyDescent="0.35">
      <c r="A64254" s="3"/>
      <c r="G64254" s="56"/>
      <c r="H64254" s="30"/>
      <c r="I64254" s="10"/>
      <c r="K64254" s="10"/>
      <c r="L64254" s="10"/>
      <c r="P64254" s="3"/>
    </row>
    <row r="64255" spans="1:16" x14ac:dyDescent="0.35">
      <c r="A64255" s="3"/>
      <c r="G64255" s="56"/>
      <c r="H64255" s="30"/>
      <c r="I64255" s="10"/>
      <c r="K64255" s="10"/>
      <c r="L64255" s="10"/>
      <c r="P64255" s="3"/>
    </row>
    <row r="64256" spans="1:16" x14ac:dyDescent="0.35">
      <c r="A64256" s="3"/>
      <c r="G64256" s="56"/>
      <c r="H64256" s="30"/>
      <c r="I64256" s="10"/>
      <c r="K64256" s="10"/>
      <c r="L64256" s="10"/>
      <c r="P64256" s="3"/>
    </row>
    <row r="64257" spans="1:16" x14ac:dyDescent="0.35">
      <c r="A64257" s="3"/>
      <c r="G64257" s="56"/>
      <c r="H64257" s="30"/>
      <c r="I64257" s="10"/>
      <c r="K64257" s="10"/>
      <c r="L64257" s="10"/>
      <c r="P64257" s="3"/>
    </row>
    <row r="64258" spans="1:16" x14ac:dyDescent="0.35">
      <c r="A64258" s="3"/>
      <c r="G64258" s="56"/>
      <c r="H64258" s="30"/>
      <c r="I64258" s="10"/>
      <c r="K64258" s="10"/>
      <c r="L64258" s="10"/>
      <c r="P64258" s="3"/>
    </row>
    <row r="64259" spans="1:16" x14ac:dyDescent="0.35">
      <c r="A64259" s="3"/>
      <c r="G64259" s="56"/>
      <c r="H64259" s="30"/>
      <c r="I64259" s="10"/>
      <c r="K64259" s="10"/>
      <c r="L64259" s="10"/>
      <c r="P64259" s="3"/>
    </row>
    <row r="64260" spans="1:16" x14ac:dyDescent="0.35">
      <c r="A64260" s="3"/>
      <c r="G64260" s="56"/>
      <c r="H64260" s="30"/>
      <c r="I64260" s="10"/>
      <c r="K64260" s="10"/>
      <c r="L64260" s="10"/>
      <c r="P64260" s="3"/>
    </row>
    <row r="64261" spans="1:16" x14ac:dyDescent="0.35">
      <c r="A64261" s="3"/>
      <c r="G64261" s="56"/>
      <c r="H64261" s="30"/>
      <c r="I64261" s="10"/>
      <c r="K64261" s="10"/>
      <c r="L64261" s="10"/>
      <c r="P64261" s="3"/>
    </row>
    <row r="64262" spans="1:16" x14ac:dyDescent="0.35">
      <c r="A64262" s="3"/>
      <c r="G64262" s="56"/>
      <c r="H64262" s="30"/>
      <c r="I64262" s="10"/>
      <c r="K64262" s="10"/>
      <c r="L64262" s="10"/>
      <c r="P64262" s="3"/>
    </row>
    <row r="64263" spans="1:16" x14ac:dyDescent="0.35">
      <c r="A64263" s="3"/>
      <c r="G64263" s="56"/>
      <c r="H64263" s="30"/>
      <c r="I64263" s="10"/>
      <c r="K64263" s="10"/>
      <c r="L64263" s="10"/>
      <c r="P64263" s="3"/>
    </row>
    <row r="64264" spans="1:16" x14ac:dyDescent="0.35">
      <c r="A64264" s="3"/>
      <c r="G64264" s="56"/>
      <c r="H64264" s="30"/>
      <c r="I64264" s="10"/>
      <c r="K64264" s="10"/>
      <c r="L64264" s="10"/>
      <c r="P64264" s="3"/>
    </row>
    <row r="64265" spans="1:16" x14ac:dyDescent="0.35">
      <c r="A64265" s="3"/>
      <c r="G64265" s="56"/>
      <c r="H64265" s="30"/>
      <c r="I64265" s="10"/>
      <c r="K64265" s="10"/>
      <c r="L64265" s="10"/>
      <c r="P64265" s="3"/>
    </row>
    <row r="64266" spans="1:16" x14ac:dyDescent="0.35">
      <c r="A64266" s="3"/>
      <c r="G64266" s="56"/>
      <c r="H64266" s="30"/>
      <c r="I64266" s="10"/>
      <c r="K64266" s="10"/>
      <c r="L64266" s="10"/>
      <c r="P64266" s="3"/>
    </row>
    <row r="64267" spans="1:16" x14ac:dyDescent="0.35">
      <c r="A64267" s="3"/>
      <c r="G64267" s="56"/>
      <c r="H64267" s="30"/>
      <c r="I64267" s="10"/>
      <c r="K64267" s="10"/>
      <c r="L64267" s="10"/>
      <c r="P64267" s="3"/>
    </row>
    <row r="64268" spans="1:16" x14ac:dyDescent="0.35">
      <c r="A64268" s="3"/>
      <c r="G64268" s="56"/>
      <c r="H64268" s="30"/>
      <c r="I64268" s="10"/>
      <c r="K64268" s="10"/>
      <c r="L64268" s="10"/>
      <c r="P64268" s="3"/>
    </row>
    <row r="64269" spans="1:16" x14ac:dyDescent="0.35">
      <c r="A64269" s="3"/>
      <c r="G64269" s="56"/>
      <c r="H64269" s="30"/>
      <c r="I64269" s="10"/>
      <c r="K64269" s="10"/>
      <c r="L64269" s="10"/>
      <c r="P64269" s="3"/>
    </row>
    <row r="64270" spans="1:16" x14ac:dyDescent="0.35">
      <c r="A64270" s="3"/>
      <c r="G64270" s="56"/>
      <c r="H64270" s="30"/>
      <c r="I64270" s="10"/>
      <c r="K64270" s="10"/>
      <c r="L64270" s="10"/>
      <c r="P64270" s="3"/>
    </row>
    <row r="64271" spans="1:16" x14ac:dyDescent="0.35">
      <c r="A64271" s="3"/>
      <c r="G64271" s="56"/>
      <c r="H64271" s="30"/>
      <c r="I64271" s="10"/>
      <c r="K64271" s="10"/>
      <c r="L64271" s="10"/>
      <c r="P64271" s="3"/>
    </row>
    <row r="64272" spans="1:16" x14ac:dyDescent="0.35">
      <c r="A64272" s="3"/>
      <c r="G64272" s="56"/>
      <c r="H64272" s="30"/>
      <c r="I64272" s="10"/>
      <c r="K64272" s="10"/>
      <c r="L64272" s="10"/>
      <c r="P64272" s="3"/>
    </row>
    <row r="64273" spans="1:16" x14ac:dyDescent="0.35">
      <c r="A64273" s="3"/>
      <c r="G64273" s="56"/>
      <c r="H64273" s="30"/>
      <c r="I64273" s="10"/>
      <c r="K64273" s="10"/>
      <c r="L64273" s="10"/>
      <c r="P64273" s="3"/>
    </row>
    <row r="64274" spans="1:16" x14ac:dyDescent="0.35">
      <c r="A64274" s="3"/>
      <c r="G64274" s="56"/>
      <c r="H64274" s="30"/>
      <c r="I64274" s="10"/>
      <c r="K64274" s="10"/>
      <c r="L64274" s="10"/>
      <c r="P64274" s="3"/>
    </row>
    <row r="64275" spans="1:16" x14ac:dyDescent="0.35">
      <c r="A64275" s="3"/>
      <c r="G64275" s="56"/>
      <c r="H64275" s="30"/>
      <c r="I64275" s="10"/>
      <c r="K64275" s="10"/>
      <c r="L64275" s="10"/>
      <c r="P64275" s="3"/>
    </row>
    <row r="64276" spans="1:16" x14ac:dyDescent="0.35">
      <c r="A64276" s="3"/>
      <c r="G64276" s="56"/>
      <c r="H64276" s="30"/>
      <c r="I64276" s="10"/>
      <c r="K64276" s="10"/>
      <c r="L64276" s="10"/>
      <c r="P64276" s="3"/>
    </row>
    <row r="64277" spans="1:16" x14ac:dyDescent="0.35">
      <c r="A64277" s="3"/>
      <c r="G64277" s="56"/>
      <c r="H64277" s="30"/>
      <c r="I64277" s="10"/>
      <c r="K64277" s="10"/>
      <c r="L64277" s="10"/>
      <c r="P64277" s="3"/>
    </row>
    <row r="64278" spans="1:16" x14ac:dyDescent="0.35">
      <c r="A64278" s="3"/>
      <c r="G64278" s="56"/>
      <c r="H64278" s="30"/>
      <c r="I64278" s="10"/>
      <c r="K64278" s="10"/>
      <c r="L64278" s="10"/>
      <c r="P64278" s="3"/>
    </row>
    <row r="64279" spans="1:16" x14ac:dyDescent="0.35">
      <c r="A64279" s="3"/>
      <c r="G64279" s="56"/>
      <c r="H64279" s="30"/>
      <c r="I64279" s="10"/>
      <c r="K64279" s="10"/>
      <c r="L64279" s="10"/>
      <c r="P64279" s="3"/>
    </row>
    <row r="64280" spans="1:16" x14ac:dyDescent="0.35">
      <c r="A64280" s="3"/>
      <c r="G64280" s="56"/>
      <c r="H64280" s="30"/>
      <c r="I64280" s="10"/>
      <c r="K64280" s="10"/>
      <c r="L64280" s="10"/>
      <c r="P64280" s="3"/>
    </row>
    <row r="64281" spans="1:16" x14ac:dyDescent="0.35">
      <c r="A64281" s="3"/>
      <c r="G64281" s="56"/>
      <c r="H64281" s="30"/>
      <c r="I64281" s="10"/>
      <c r="K64281" s="10"/>
      <c r="L64281" s="10"/>
      <c r="P64281" s="3"/>
    </row>
    <row r="64282" spans="1:16" x14ac:dyDescent="0.35">
      <c r="A64282" s="3"/>
      <c r="G64282" s="56"/>
      <c r="H64282" s="30"/>
      <c r="I64282" s="10"/>
      <c r="K64282" s="10"/>
      <c r="L64282" s="10"/>
      <c r="P64282" s="3"/>
    </row>
    <row r="64283" spans="1:16" x14ac:dyDescent="0.35">
      <c r="A64283" s="3"/>
      <c r="G64283" s="56"/>
      <c r="H64283" s="30"/>
      <c r="I64283" s="10"/>
      <c r="K64283" s="10"/>
      <c r="L64283" s="10"/>
      <c r="P64283" s="3"/>
    </row>
    <row r="64284" spans="1:16" x14ac:dyDescent="0.35">
      <c r="A64284" s="3"/>
      <c r="G64284" s="56"/>
      <c r="H64284" s="30"/>
      <c r="I64284" s="10"/>
      <c r="K64284" s="10"/>
      <c r="L64284" s="10"/>
      <c r="P64284" s="3"/>
    </row>
    <row r="64285" spans="1:16" x14ac:dyDescent="0.35">
      <c r="A64285" s="3"/>
      <c r="G64285" s="56"/>
      <c r="H64285" s="30"/>
      <c r="I64285" s="10"/>
      <c r="K64285" s="10"/>
      <c r="L64285" s="10"/>
      <c r="P64285" s="3"/>
    </row>
    <row r="64286" spans="1:16" x14ac:dyDescent="0.35">
      <c r="A64286" s="3"/>
      <c r="G64286" s="56"/>
      <c r="H64286" s="30"/>
      <c r="I64286" s="10"/>
      <c r="K64286" s="10"/>
      <c r="L64286" s="10"/>
      <c r="P64286" s="3"/>
    </row>
    <row r="64287" spans="1:16" x14ac:dyDescent="0.35">
      <c r="A64287" s="3"/>
      <c r="G64287" s="56"/>
      <c r="H64287" s="30"/>
      <c r="I64287" s="10"/>
      <c r="K64287" s="10"/>
      <c r="L64287" s="10"/>
      <c r="P64287" s="3"/>
    </row>
    <row r="64288" spans="1:16" x14ac:dyDescent="0.35">
      <c r="A64288" s="3"/>
      <c r="G64288" s="56"/>
      <c r="H64288" s="30"/>
      <c r="I64288" s="10"/>
      <c r="K64288" s="10"/>
      <c r="L64288" s="10"/>
      <c r="P64288" s="3"/>
    </row>
    <row r="64289" spans="1:16" x14ac:dyDescent="0.35">
      <c r="A64289" s="3"/>
      <c r="G64289" s="56"/>
      <c r="H64289" s="30"/>
      <c r="I64289" s="10"/>
      <c r="K64289" s="10"/>
      <c r="L64289" s="10"/>
      <c r="P64289" s="3"/>
    </row>
    <row r="64290" spans="1:16" x14ac:dyDescent="0.35">
      <c r="A64290" s="3"/>
      <c r="G64290" s="56"/>
      <c r="H64290" s="30"/>
      <c r="I64290" s="10"/>
      <c r="K64290" s="10"/>
      <c r="L64290" s="10"/>
      <c r="P64290" s="3"/>
    </row>
    <row r="64291" spans="1:16" x14ac:dyDescent="0.35">
      <c r="A64291" s="3"/>
      <c r="G64291" s="56"/>
      <c r="H64291" s="30"/>
      <c r="I64291" s="10"/>
      <c r="K64291" s="10"/>
      <c r="L64291" s="10"/>
      <c r="P64291" s="3"/>
    </row>
    <row r="64292" spans="1:16" x14ac:dyDescent="0.35">
      <c r="A64292" s="3"/>
      <c r="G64292" s="56"/>
      <c r="H64292" s="30"/>
      <c r="I64292" s="10"/>
      <c r="K64292" s="10"/>
      <c r="L64292" s="10"/>
      <c r="P64292" s="3"/>
    </row>
    <row r="64293" spans="1:16" x14ac:dyDescent="0.35">
      <c r="A64293" s="3"/>
      <c r="G64293" s="56"/>
      <c r="H64293" s="30"/>
      <c r="I64293" s="10"/>
      <c r="K64293" s="10"/>
      <c r="L64293" s="10"/>
      <c r="P64293" s="3"/>
    </row>
    <row r="64294" spans="1:16" x14ac:dyDescent="0.35">
      <c r="A64294" s="3"/>
      <c r="G64294" s="56"/>
      <c r="H64294" s="30"/>
      <c r="I64294" s="10"/>
      <c r="K64294" s="10"/>
      <c r="L64294" s="10"/>
      <c r="P64294" s="3"/>
    </row>
    <row r="64295" spans="1:16" x14ac:dyDescent="0.35">
      <c r="A64295" s="3"/>
      <c r="G64295" s="56"/>
      <c r="H64295" s="30"/>
      <c r="I64295" s="10"/>
      <c r="K64295" s="10"/>
      <c r="L64295" s="10"/>
      <c r="P64295" s="3"/>
    </row>
    <row r="64296" spans="1:16" x14ac:dyDescent="0.35">
      <c r="A64296" s="3"/>
      <c r="G64296" s="56"/>
      <c r="H64296" s="30"/>
      <c r="I64296" s="10"/>
      <c r="K64296" s="10"/>
      <c r="L64296" s="10"/>
      <c r="P64296" s="3"/>
    </row>
    <row r="64297" spans="1:16" x14ac:dyDescent="0.35">
      <c r="A64297" s="3"/>
      <c r="G64297" s="56"/>
      <c r="H64297" s="30"/>
      <c r="I64297" s="10"/>
      <c r="K64297" s="10"/>
      <c r="L64297" s="10"/>
      <c r="P64297" s="3"/>
    </row>
    <row r="64298" spans="1:16" x14ac:dyDescent="0.35">
      <c r="A64298" s="3"/>
      <c r="G64298" s="56"/>
      <c r="H64298" s="30"/>
      <c r="I64298" s="10"/>
      <c r="K64298" s="10"/>
      <c r="L64298" s="10"/>
      <c r="P64298" s="3"/>
    </row>
    <row r="64299" spans="1:16" x14ac:dyDescent="0.35">
      <c r="A64299" s="3"/>
      <c r="G64299" s="56"/>
      <c r="H64299" s="30"/>
      <c r="I64299" s="10"/>
      <c r="K64299" s="10"/>
      <c r="L64299" s="10"/>
      <c r="P64299" s="3"/>
    </row>
    <row r="64300" spans="1:16" x14ac:dyDescent="0.35">
      <c r="A64300" s="3"/>
      <c r="G64300" s="56"/>
      <c r="H64300" s="30"/>
      <c r="I64300" s="10"/>
      <c r="K64300" s="10"/>
      <c r="L64300" s="10"/>
      <c r="P64300" s="3"/>
    </row>
    <row r="64301" spans="1:16" x14ac:dyDescent="0.35">
      <c r="A64301" s="3"/>
      <c r="G64301" s="56"/>
      <c r="H64301" s="30"/>
      <c r="I64301" s="10"/>
      <c r="K64301" s="10"/>
      <c r="L64301" s="10"/>
      <c r="P64301" s="3"/>
    </row>
    <row r="64302" spans="1:16" x14ac:dyDescent="0.35">
      <c r="A64302" s="3"/>
      <c r="G64302" s="56"/>
      <c r="H64302" s="30"/>
      <c r="I64302" s="10"/>
      <c r="K64302" s="10"/>
      <c r="L64302" s="10"/>
      <c r="P64302" s="3"/>
    </row>
    <row r="64303" spans="1:16" x14ac:dyDescent="0.35">
      <c r="A64303" s="3"/>
      <c r="G64303" s="56"/>
      <c r="H64303" s="30"/>
      <c r="I64303" s="10"/>
      <c r="K64303" s="10"/>
      <c r="L64303" s="10"/>
      <c r="P64303" s="3"/>
    </row>
    <row r="64304" spans="1:16" x14ac:dyDescent="0.35">
      <c r="A64304" s="3"/>
      <c r="G64304" s="56"/>
      <c r="H64304" s="30"/>
      <c r="I64304" s="10"/>
      <c r="K64304" s="10"/>
      <c r="L64304" s="10"/>
      <c r="P64304" s="3"/>
    </row>
    <row r="64305" spans="1:16" x14ac:dyDescent="0.35">
      <c r="A64305" s="3"/>
      <c r="G64305" s="56"/>
      <c r="H64305" s="30"/>
      <c r="I64305" s="10"/>
      <c r="K64305" s="10"/>
      <c r="L64305" s="10"/>
      <c r="P64305" s="3"/>
    </row>
    <row r="64306" spans="1:16" x14ac:dyDescent="0.35">
      <c r="A64306" s="3"/>
      <c r="G64306" s="56"/>
      <c r="H64306" s="30"/>
      <c r="I64306" s="10"/>
      <c r="K64306" s="10"/>
      <c r="L64306" s="10"/>
      <c r="P64306" s="3"/>
    </row>
    <row r="64307" spans="1:16" x14ac:dyDescent="0.35">
      <c r="A64307" s="3"/>
      <c r="G64307" s="56"/>
      <c r="H64307" s="30"/>
      <c r="I64307" s="10"/>
      <c r="K64307" s="10"/>
      <c r="L64307" s="10"/>
      <c r="P64307" s="3"/>
    </row>
    <row r="64308" spans="1:16" x14ac:dyDescent="0.35">
      <c r="A64308" s="3"/>
      <c r="G64308" s="56"/>
      <c r="H64308" s="30"/>
      <c r="I64308" s="10"/>
      <c r="K64308" s="10"/>
      <c r="L64308" s="10"/>
      <c r="P64308" s="3"/>
    </row>
    <row r="64309" spans="1:16" x14ac:dyDescent="0.35">
      <c r="A64309" s="3"/>
      <c r="G64309" s="56"/>
      <c r="H64309" s="30"/>
      <c r="I64309" s="10"/>
      <c r="K64309" s="10"/>
      <c r="L64309" s="10"/>
      <c r="P64309" s="3"/>
    </row>
    <row r="64310" spans="1:16" x14ac:dyDescent="0.35">
      <c r="A64310" s="3"/>
      <c r="G64310" s="56"/>
      <c r="H64310" s="30"/>
      <c r="I64310" s="10"/>
      <c r="K64310" s="10"/>
      <c r="L64310" s="10"/>
      <c r="P64310" s="3"/>
    </row>
    <row r="64311" spans="1:16" x14ac:dyDescent="0.35">
      <c r="A64311" s="3"/>
      <c r="G64311" s="56"/>
      <c r="H64311" s="30"/>
      <c r="I64311" s="10"/>
      <c r="K64311" s="10"/>
      <c r="L64311" s="10"/>
      <c r="P64311" s="3"/>
    </row>
    <row r="64312" spans="1:16" x14ac:dyDescent="0.35">
      <c r="A64312" s="3"/>
      <c r="G64312" s="56"/>
      <c r="H64312" s="30"/>
      <c r="I64312" s="10"/>
      <c r="K64312" s="10"/>
      <c r="L64312" s="10"/>
      <c r="P64312" s="3"/>
    </row>
    <row r="64313" spans="1:16" x14ac:dyDescent="0.35">
      <c r="A64313" s="3"/>
      <c r="G64313" s="56"/>
      <c r="H64313" s="30"/>
      <c r="I64313" s="10"/>
      <c r="K64313" s="10"/>
      <c r="L64313" s="10"/>
      <c r="P64313" s="3"/>
    </row>
    <row r="64314" spans="1:16" x14ac:dyDescent="0.35">
      <c r="A64314" s="3"/>
      <c r="G64314" s="56"/>
      <c r="H64314" s="30"/>
      <c r="I64314" s="10"/>
      <c r="K64314" s="10"/>
      <c r="L64314" s="10"/>
      <c r="P64314" s="3"/>
    </row>
    <row r="64315" spans="1:16" x14ac:dyDescent="0.35">
      <c r="A64315" s="3"/>
      <c r="G64315" s="56"/>
      <c r="H64315" s="30"/>
      <c r="I64315" s="10"/>
      <c r="K64315" s="10"/>
      <c r="L64315" s="10"/>
      <c r="P64315" s="3"/>
    </row>
    <row r="64316" spans="1:16" x14ac:dyDescent="0.35">
      <c r="A64316" s="3"/>
      <c r="G64316" s="56"/>
      <c r="H64316" s="30"/>
      <c r="I64316" s="10"/>
      <c r="K64316" s="10"/>
      <c r="L64316" s="10"/>
      <c r="P64316" s="3"/>
    </row>
    <row r="64317" spans="1:16" x14ac:dyDescent="0.35">
      <c r="A64317" s="3"/>
      <c r="G64317" s="56"/>
      <c r="H64317" s="30"/>
      <c r="I64317" s="10"/>
      <c r="K64317" s="10"/>
      <c r="L64317" s="10"/>
      <c r="P64317" s="3"/>
    </row>
    <row r="64318" spans="1:16" x14ac:dyDescent="0.35">
      <c r="A64318" s="3"/>
      <c r="G64318" s="56"/>
      <c r="H64318" s="30"/>
      <c r="I64318" s="10"/>
      <c r="K64318" s="10"/>
      <c r="L64318" s="10"/>
      <c r="P64318" s="3"/>
    </row>
    <row r="64319" spans="1:16" x14ac:dyDescent="0.35">
      <c r="A64319" s="3"/>
      <c r="G64319" s="56"/>
      <c r="H64319" s="30"/>
      <c r="I64319" s="10"/>
      <c r="K64319" s="10"/>
      <c r="L64319" s="10"/>
      <c r="P64319" s="3"/>
    </row>
    <row r="64320" spans="1:16" x14ac:dyDescent="0.35">
      <c r="A64320" s="3"/>
      <c r="G64320" s="56"/>
      <c r="H64320" s="30"/>
      <c r="I64320" s="10"/>
      <c r="K64320" s="10"/>
      <c r="L64320" s="10"/>
      <c r="P64320" s="3"/>
    </row>
    <row r="64321" spans="1:16" x14ac:dyDescent="0.35">
      <c r="A64321" s="3"/>
      <c r="G64321" s="56"/>
      <c r="H64321" s="30"/>
      <c r="I64321" s="10"/>
      <c r="K64321" s="10"/>
      <c r="L64321" s="10"/>
      <c r="P64321" s="3"/>
    </row>
    <row r="64322" spans="1:16" x14ac:dyDescent="0.35">
      <c r="A64322" s="3"/>
      <c r="G64322" s="56"/>
      <c r="H64322" s="30"/>
      <c r="I64322" s="10"/>
      <c r="K64322" s="10"/>
      <c r="L64322" s="10"/>
      <c r="P64322" s="3"/>
    </row>
    <row r="64323" spans="1:16" x14ac:dyDescent="0.35">
      <c r="A64323" s="3"/>
      <c r="G64323" s="56"/>
      <c r="H64323" s="30"/>
      <c r="I64323" s="10"/>
      <c r="K64323" s="10"/>
      <c r="L64323" s="10"/>
      <c r="P64323" s="3"/>
    </row>
    <row r="64324" spans="1:16" x14ac:dyDescent="0.35">
      <c r="A64324" s="3"/>
      <c r="G64324" s="56"/>
      <c r="H64324" s="30"/>
      <c r="I64324" s="10"/>
      <c r="K64324" s="10"/>
      <c r="L64324" s="10"/>
      <c r="P64324" s="3"/>
    </row>
    <row r="64325" spans="1:16" x14ac:dyDescent="0.35">
      <c r="A64325" s="3"/>
      <c r="G64325" s="56"/>
      <c r="H64325" s="30"/>
      <c r="I64325" s="10"/>
      <c r="K64325" s="10"/>
      <c r="L64325" s="10"/>
      <c r="P64325" s="3"/>
    </row>
    <row r="64326" spans="1:16" x14ac:dyDescent="0.35">
      <c r="A64326" s="3"/>
      <c r="G64326" s="56"/>
      <c r="H64326" s="30"/>
      <c r="I64326" s="10"/>
      <c r="K64326" s="10"/>
      <c r="L64326" s="10"/>
      <c r="P64326" s="3"/>
    </row>
    <row r="64327" spans="1:16" x14ac:dyDescent="0.35">
      <c r="A64327" s="3"/>
      <c r="G64327" s="56"/>
      <c r="H64327" s="30"/>
      <c r="I64327" s="10"/>
      <c r="K64327" s="10"/>
      <c r="L64327" s="10"/>
      <c r="P64327" s="3"/>
    </row>
    <row r="64328" spans="1:16" x14ac:dyDescent="0.35">
      <c r="A64328" s="3"/>
      <c r="G64328" s="56"/>
      <c r="H64328" s="30"/>
      <c r="I64328" s="10"/>
      <c r="K64328" s="10"/>
      <c r="L64328" s="10"/>
      <c r="P64328" s="3"/>
    </row>
    <row r="64329" spans="1:16" x14ac:dyDescent="0.35">
      <c r="A64329" s="3"/>
      <c r="G64329" s="56"/>
      <c r="H64329" s="30"/>
      <c r="I64329" s="10"/>
      <c r="K64329" s="10"/>
      <c r="L64329" s="10"/>
      <c r="P64329" s="3"/>
    </row>
    <row r="64330" spans="1:16" x14ac:dyDescent="0.35">
      <c r="A64330" s="3"/>
      <c r="G64330" s="56"/>
      <c r="H64330" s="30"/>
      <c r="I64330" s="10"/>
      <c r="K64330" s="10"/>
      <c r="L64330" s="10"/>
      <c r="P64330" s="3"/>
    </row>
    <row r="64331" spans="1:16" x14ac:dyDescent="0.35">
      <c r="A64331" s="3"/>
      <c r="G64331" s="56"/>
      <c r="H64331" s="30"/>
      <c r="I64331" s="10"/>
      <c r="K64331" s="10"/>
      <c r="L64331" s="10"/>
      <c r="P64331" s="3"/>
    </row>
    <row r="64332" spans="1:16" x14ac:dyDescent="0.35">
      <c r="A64332" s="3"/>
      <c r="G64332" s="56"/>
      <c r="H64332" s="30"/>
      <c r="I64332" s="10"/>
      <c r="K64332" s="10"/>
      <c r="L64332" s="10"/>
      <c r="P64332" s="3"/>
    </row>
    <row r="64333" spans="1:16" x14ac:dyDescent="0.35">
      <c r="A64333" s="3"/>
      <c r="G64333" s="56"/>
      <c r="H64333" s="30"/>
      <c r="I64333" s="10"/>
      <c r="K64333" s="10"/>
      <c r="L64333" s="10"/>
      <c r="P64333" s="3"/>
    </row>
    <row r="64334" spans="1:16" x14ac:dyDescent="0.35">
      <c r="A64334" s="3"/>
      <c r="G64334" s="56"/>
      <c r="H64334" s="30"/>
      <c r="I64334" s="10"/>
      <c r="K64334" s="10"/>
      <c r="L64334" s="10"/>
      <c r="P64334" s="3"/>
    </row>
    <row r="64335" spans="1:16" x14ac:dyDescent="0.35">
      <c r="A64335" s="3"/>
      <c r="G64335" s="56"/>
      <c r="H64335" s="30"/>
      <c r="I64335" s="10"/>
      <c r="K64335" s="10"/>
      <c r="L64335" s="10"/>
      <c r="P64335" s="3"/>
    </row>
    <row r="64336" spans="1:16" x14ac:dyDescent="0.35">
      <c r="A64336" s="3"/>
      <c r="G64336" s="56"/>
      <c r="H64336" s="30"/>
      <c r="I64336" s="10"/>
      <c r="K64336" s="10"/>
      <c r="L64336" s="10"/>
      <c r="P64336" s="3"/>
    </row>
    <row r="64337" spans="1:16" x14ac:dyDescent="0.35">
      <c r="A64337" s="3"/>
      <c r="G64337" s="56"/>
      <c r="H64337" s="30"/>
      <c r="I64337" s="10"/>
      <c r="K64337" s="10"/>
      <c r="L64337" s="10"/>
      <c r="P64337" s="3"/>
    </row>
    <row r="64338" spans="1:16" x14ac:dyDescent="0.35">
      <c r="A64338" s="3"/>
      <c r="G64338" s="56"/>
      <c r="H64338" s="30"/>
      <c r="I64338" s="10"/>
      <c r="K64338" s="10"/>
      <c r="L64338" s="10"/>
      <c r="P64338" s="3"/>
    </row>
    <row r="64339" spans="1:16" x14ac:dyDescent="0.35">
      <c r="A64339" s="3"/>
      <c r="G64339" s="56"/>
      <c r="H64339" s="30"/>
      <c r="I64339" s="10"/>
      <c r="K64339" s="10"/>
      <c r="L64339" s="10"/>
      <c r="P64339" s="3"/>
    </row>
    <row r="64340" spans="1:16" x14ac:dyDescent="0.35">
      <c r="A64340" s="3"/>
      <c r="G64340" s="56"/>
      <c r="H64340" s="30"/>
      <c r="I64340" s="10"/>
      <c r="K64340" s="10"/>
      <c r="L64340" s="10"/>
      <c r="P64340" s="3"/>
    </row>
    <row r="64341" spans="1:16" x14ac:dyDescent="0.35">
      <c r="A64341" s="3"/>
      <c r="G64341" s="56"/>
      <c r="H64341" s="30"/>
      <c r="I64341" s="10"/>
      <c r="K64341" s="10"/>
      <c r="L64341" s="10"/>
      <c r="P64341" s="3"/>
    </row>
    <row r="64342" spans="1:16" x14ac:dyDescent="0.35">
      <c r="A64342" s="3"/>
      <c r="G64342" s="56"/>
      <c r="H64342" s="30"/>
      <c r="I64342" s="10"/>
      <c r="K64342" s="10"/>
      <c r="L64342" s="10"/>
      <c r="P64342" s="3"/>
    </row>
    <row r="64343" spans="1:16" x14ac:dyDescent="0.35">
      <c r="A64343" s="3"/>
      <c r="G64343" s="56"/>
      <c r="H64343" s="30"/>
      <c r="I64343" s="10"/>
      <c r="K64343" s="10"/>
      <c r="L64343" s="10"/>
      <c r="P64343" s="3"/>
    </row>
    <row r="64344" spans="1:16" x14ac:dyDescent="0.35">
      <c r="A64344" s="3"/>
      <c r="G64344" s="56"/>
      <c r="H64344" s="30"/>
      <c r="I64344" s="10"/>
      <c r="K64344" s="10"/>
      <c r="L64344" s="10"/>
      <c r="P64344" s="3"/>
    </row>
    <row r="64345" spans="1:16" x14ac:dyDescent="0.35">
      <c r="A64345" s="3"/>
      <c r="G64345" s="56"/>
      <c r="H64345" s="30"/>
      <c r="I64345" s="10"/>
      <c r="K64345" s="10"/>
      <c r="L64345" s="10"/>
      <c r="P64345" s="3"/>
    </row>
    <row r="64346" spans="1:16" x14ac:dyDescent="0.35">
      <c r="A64346" s="3"/>
      <c r="G64346" s="56"/>
      <c r="H64346" s="30"/>
      <c r="I64346" s="10"/>
      <c r="K64346" s="10"/>
      <c r="L64346" s="10"/>
      <c r="P64346" s="3"/>
    </row>
    <row r="64347" spans="1:16" x14ac:dyDescent="0.35">
      <c r="A64347" s="3"/>
      <c r="G64347" s="56"/>
      <c r="H64347" s="30"/>
      <c r="I64347" s="10"/>
      <c r="K64347" s="10"/>
      <c r="L64347" s="10"/>
      <c r="P64347" s="3"/>
    </row>
    <row r="64348" spans="1:16" x14ac:dyDescent="0.35">
      <c r="A64348" s="3"/>
      <c r="G64348" s="56"/>
      <c r="H64348" s="30"/>
      <c r="I64348" s="10"/>
      <c r="K64348" s="10"/>
      <c r="L64348" s="10"/>
      <c r="P64348" s="3"/>
    </row>
    <row r="64349" spans="1:16" x14ac:dyDescent="0.35">
      <c r="A64349" s="3"/>
      <c r="G64349" s="56"/>
      <c r="H64349" s="30"/>
      <c r="I64349" s="10"/>
      <c r="K64349" s="10"/>
      <c r="L64349" s="10"/>
      <c r="P64349" s="3"/>
    </row>
    <row r="64350" spans="1:16" x14ac:dyDescent="0.35">
      <c r="A64350" s="3"/>
      <c r="G64350" s="56"/>
      <c r="H64350" s="30"/>
      <c r="I64350" s="10"/>
      <c r="K64350" s="10"/>
      <c r="L64350" s="10"/>
      <c r="P64350" s="3"/>
    </row>
    <row r="64351" spans="1:16" x14ac:dyDescent="0.35">
      <c r="A64351" s="3"/>
      <c r="G64351" s="56"/>
      <c r="H64351" s="30"/>
      <c r="I64351" s="10"/>
      <c r="K64351" s="10"/>
      <c r="L64351" s="10"/>
      <c r="P64351" s="3"/>
    </row>
    <row r="64352" spans="1:16" x14ac:dyDescent="0.35">
      <c r="A64352" s="3"/>
      <c r="G64352" s="56"/>
      <c r="H64352" s="30"/>
      <c r="I64352" s="10"/>
      <c r="K64352" s="10"/>
      <c r="L64352" s="10"/>
      <c r="P64352" s="3"/>
    </row>
    <row r="64353" spans="1:16" x14ac:dyDescent="0.35">
      <c r="A64353" s="3"/>
      <c r="G64353" s="56"/>
      <c r="H64353" s="30"/>
      <c r="I64353" s="10"/>
      <c r="K64353" s="10"/>
      <c r="L64353" s="10"/>
      <c r="P64353" s="3"/>
    </row>
    <row r="64354" spans="1:16" x14ac:dyDescent="0.35">
      <c r="A64354" s="3"/>
      <c r="G64354" s="56"/>
      <c r="H64354" s="30"/>
      <c r="I64354" s="10"/>
      <c r="K64354" s="10"/>
      <c r="L64354" s="10"/>
      <c r="P64354" s="3"/>
    </row>
    <row r="64355" spans="1:16" x14ac:dyDescent="0.35">
      <c r="A64355" s="3"/>
      <c r="G64355" s="56"/>
      <c r="H64355" s="30"/>
      <c r="I64355" s="10"/>
      <c r="K64355" s="10"/>
      <c r="L64355" s="10"/>
      <c r="P64355" s="3"/>
    </row>
    <row r="64356" spans="1:16" x14ac:dyDescent="0.35">
      <c r="A64356" s="3"/>
      <c r="G64356" s="56"/>
      <c r="H64356" s="30"/>
      <c r="I64356" s="10"/>
      <c r="K64356" s="10"/>
      <c r="L64356" s="10"/>
      <c r="P64356" s="3"/>
    </row>
    <row r="64357" spans="1:16" x14ac:dyDescent="0.35">
      <c r="A64357" s="3"/>
      <c r="G64357" s="56"/>
      <c r="H64357" s="30"/>
      <c r="I64357" s="10"/>
      <c r="K64357" s="10"/>
      <c r="L64357" s="10"/>
      <c r="P64357" s="3"/>
    </row>
    <row r="64358" spans="1:16" x14ac:dyDescent="0.35">
      <c r="A64358" s="3"/>
      <c r="G64358" s="56"/>
      <c r="H64358" s="30"/>
      <c r="I64358" s="10"/>
      <c r="K64358" s="10"/>
      <c r="L64358" s="10"/>
      <c r="P64358" s="3"/>
    </row>
    <row r="64359" spans="1:16" x14ac:dyDescent="0.35">
      <c r="A64359" s="3"/>
      <c r="G64359" s="56"/>
      <c r="H64359" s="30"/>
      <c r="I64359" s="10"/>
      <c r="K64359" s="10"/>
      <c r="L64359" s="10"/>
      <c r="P64359" s="3"/>
    </row>
    <row r="64360" spans="1:16" x14ac:dyDescent="0.35">
      <c r="A64360" s="3"/>
      <c r="G64360" s="56"/>
      <c r="H64360" s="30"/>
      <c r="I64360" s="10"/>
      <c r="K64360" s="10"/>
      <c r="L64360" s="10"/>
      <c r="P64360" s="3"/>
    </row>
    <row r="64361" spans="1:16" x14ac:dyDescent="0.35">
      <c r="A64361" s="3"/>
      <c r="G64361" s="56"/>
      <c r="H64361" s="30"/>
      <c r="I64361" s="10"/>
      <c r="K64361" s="10"/>
      <c r="L64361" s="10"/>
      <c r="P64361" s="3"/>
    </row>
    <row r="64362" spans="1:16" x14ac:dyDescent="0.35">
      <c r="A64362" s="3"/>
      <c r="G64362" s="56"/>
      <c r="H64362" s="30"/>
      <c r="I64362" s="10"/>
      <c r="K64362" s="10"/>
      <c r="L64362" s="10"/>
      <c r="P64362" s="3"/>
    </row>
    <row r="64363" spans="1:16" x14ac:dyDescent="0.35">
      <c r="A64363" s="3"/>
      <c r="G64363" s="56"/>
      <c r="H64363" s="30"/>
      <c r="I64363" s="10"/>
      <c r="K64363" s="10"/>
      <c r="L64363" s="10"/>
      <c r="P64363" s="3"/>
    </row>
    <row r="64364" spans="1:16" x14ac:dyDescent="0.35">
      <c r="A64364" s="3"/>
      <c r="G64364" s="56"/>
      <c r="H64364" s="30"/>
      <c r="I64364" s="10"/>
      <c r="K64364" s="10"/>
      <c r="L64364" s="10"/>
      <c r="P64364" s="3"/>
    </row>
    <row r="64365" spans="1:16" x14ac:dyDescent="0.35">
      <c r="A64365" s="3"/>
      <c r="G64365" s="56"/>
      <c r="H64365" s="30"/>
      <c r="I64365" s="10"/>
      <c r="K64365" s="10"/>
      <c r="L64365" s="10"/>
      <c r="P64365" s="3"/>
    </row>
    <row r="64366" spans="1:16" x14ac:dyDescent="0.35">
      <c r="A64366" s="3"/>
      <c r="G64366" s="56"/>
      <c r="H64366" s="30"/>
      <c r="I64366" s="10"/>
      <c r="K64366" s="10"/>
      <c r="L64366" s="10"/>
      <c r="P64366" s="3"/>
    </row>
    <row r="64367" spans="1:16" x14ac:dyDescent="0.35">
      <c r="A64367" s="3"/>
      <c r="G64367" s="56"/>
      <c r="H64367" s="30"/>
      <c r="I64367" s="10"/>
      <c r="K64367" s="10"/>
      <c r="L64367" s="10"/>
      <c r="P64367" s="3"/>
    </row>
    <row r="64368" spans="1:16" x14ac:dyDescent="0.35">
      <c r="A64368" s="3"/>
      <c r="G64368" s="56"/>
      <c r="H64368" s="30"/>
      <c r="I64368" s="10"/>
      <c r="K64368" s="10"/>
      <c r="L64368" s="10"/>
      <c r="P64368" s="3"/>
    </row>
    <row r="64369" spans="1:16" x14ac:dyDescent="0.35">
      <c r="A64369" s="3"/>
      <c r="G64369" s="56"/>
      <c r="H64369" s="30"/>
      <c r="I64369" s="10"/>
      <c r="K64369" s="10"/>
      <c r="L64369" s="10"/>
      <c r="P64369" s="3"/>
    </row>
    <row r="64370" spans="1:16" x14ac:dyDescent="0.35">
      <c r="A64370" s="3"/>
      <c r="G64370" s="56"/>
      <c r="H64370" s="30"/>
      <c r="I64370" s="10"/>
      <c r="K64370" s="10"/>
      <c r="L64370" s="10"/>
      <c r="P64370" s="3"/>
    </row>
    <row r="64371" spans="1:16" x14ac:dyDescent="0.35">
      <c r="A64371" s="3"/>
      <c r="G64371" s="56"/>
      <c r="H64371" s="30"/>
      <c r="I64371" s="10"/>
      <c r="K64371" s="10"/>
      <c r="L64371" s="10"/>
      <c r="P64371" s="3"/>
    </row>
    <row r="64372" spans="1:16" x14ac:dyDescent="0.35">
      <c r="A64372" s="3"/>
      <c r="G64372" s="56"/>
      <c r="H64372" s="30"/>
      <c r="I64372" s="10"/>
      <c r="K64372" s="10"/>
      <c r="L64372" s="10"/>
      <c r="P64372" s="3"/>
    </row>
    <row r="64373" spans="1:16" x14ac:dyDescent="0.35">
      <c r="A64373" s="3"/>
      <c r="G64373" s="56"/>
      <c r="H64373" s="30"/>
      <c r="I64373" s="10"/>
      <c r="K64373" s="10"/>
      <c r="L64373" s="10"/>
      <c r="P64373" s="3"/>
    </row>
    <row r="64374" spans="1:16" x14ac:dyDescent="0.35">
      <c r="A64374" s="3"/>
      <c r="G64374" s="56"/>
      <c r="H64374" s="30"/>
      <c r="I64374" s="10"/>
      <c r="K64374" s="10"/>
      <c r="L64374" s="10"/>
      <c r="P64374" s="3"/>
    </row>
    <row r="64375" spans="1:16" x14ac:dyDescent="0.35">
      <c r="A64375" s="3"/>
      <c r="G64375" s="56"/>
      <c r="H64375" s="30"/>
      <c r="I64375" s="10"/>
      <c r="K64375" s="10"/>
      <c r="L64375" s="10"/>
      <c r="P64375" s="3"/>
    </row>
    <row r="64376" spans="1:16" x14ac:dyDescent="0.35">
      <c r="A64376" s="3"/>
      <c r="G64376" s="56"/>
      <c r="H64376" s="30"/>
      <c r="I64376" s="10"/>
      <c r="K64376" s="10"/>
      <c r="L64376" s="10"/>
      <c r="P64376" s="3"/>
    </row>
    <row r="64377" spans="1:16" x14ac:dyDescent="0.35">
      <c r="A64377" s="3"/>
      <c r="G64377" s="56"/>
      <c r="H64377" s="30"/>
      <c r="I64377" s="10"/>
      <c r="K64377" s="10"/>
      <c r="L64377" s="10"/>
      <c r="P64377" s="3"/>
    </row>
    <row r="64378" spans="1:16" x14ac:dyDescent="0.35">
      <c r="A64378" s="3"/>
      <c r="G64378" s="56"/>
      <c r="H64378" s="30"/>
      <c r="I64378" s="10"/>
      <c r="K64378" s="10"/>
      <c r="L64378" s="10"/>
      <c r="P64378" s="3"/>
    </row>
    <row r="64379" spans="1:16" x14ac:dyDescent="0.35">
      <c r="A64379" s="3"/>
      <c r="G64379" s="56"/>
      <c r="H64379" s="30"/>
      <c r="I64379" s="10"/>
      <c r="K64379" s="10"/>
      <c r="L64379" s="10"/>
      <c r="P64379" s="3"/>
    </row>
    <row r="64380" spans="1:16" x14ac:dyDescent="0.35">
      <c r="A64380" s="3"/>
      <c r="G64380" s="56"/>
      <c r="H64380" s="30"/>
      <c r="I64380" s="10"/>
      <c r="K64380" s="10"/>
      <c r="L64380" s="10"/>
      <c r="P64380" s="3"/>
    </row>
    <row r="64381" spans="1:16" x14ac:dyDescent="0.35">
      <c r="A64381" s="3"/>
      <c r="G64381" s="56"/>
      <c r="H64381" s="30"/>
      <c r="I64381" s="10"/>
      <c r="K64381" s="10"/>
      <c r="L64381" s="10"/>
      <c r="P64381" s="3"/>
    </row>
    <row r="64382" spans="1:16" x14ac:dyDescent="0.35">
      <c r="A64382" s="3"/>
      <c r="G64382" s="56"/>
      <c r="H64382" s="30"/>
      <c r="I64382" s="10"/>
      <c r="K64382" s="10"/>
      <c r="L64382" s="10"/>
      <c r="P64382" s="3"/>
    </row>
    <row r="64383" spans="1:16" x14ac:dyDescent="0.35">
      <c r="A64383" s="3"/>
      <c r="G64383" s="56"/>
      <c r="H64383" s="30"/>
      <c r="I64383" s="10"/>
      <c r="K64383" s="10"/>
      <c r="L64383" s="10"/>
      <c r="P64383" s="3"/>
    </row>
    <row r="64384" spans="1:16" x14ac:dyDescent="0.35">
      <c r="A64384" s="3"/>
      <c r="G64384" s="56"/>
      <c r="H64384" s="30"/>
      <c r="I64384" s="10"/>
      <c r="K64384" s="10"/>
      <c r="L64384" s="10"/>
      <c r="P64384" s="3"/>
    </row>
    <row r="64385" spans="1:16" x14ac:dyDescent="0.35">
      <c r="A64385" s="3"/>
      <c r="G64385" s="56"/>
      <c r="H64385" s="30"/>
      <c r="I64385" s="10"/>
      <c r="K64385" s="10"/>
      <c r="L64385" s="10"/>
      <c r="P64385" s="3"/>
    </row>
    <row r="64386" spans="1:16" x14ac:dyDescent="0.35">
      <c r="A64386" s="3"/>
      <c r="G64386" s="56"/>
      <c r="H64386" s="30"/>
      <c r="I64386" s="10"/>
      <c r="K64386" s="10"/>
      <c r="L64386" s="10"/>
      <c r="P64386" s="3"/>
    </row>
    <row r="64387" spans="1:16" x14ac:dyDescent="0.35">
      <c r="A64387" s="3"/>
      <c r="G64387" s="56"/>
      <c r="H64387" s="30"/>
      <c r="I64387" s="10"/>
      <c r="K64387" s="10"/>
      <c r="L64387" s="10"/>
      <c r="P64387" s="3"/>
    </row>
    <row r="64388" spans="1:16" x14ac:dyDescent="0.35">
      <c r="A64388" s="3"/>
      <c r="G64388" s="56"/>
      <c r="H64388" s="30"/>
      <c r="I64388" s="10"/>
      <c r="K64388" s="10"/>
      <c r="L64388" s="10"/>
      <c r="P64388" s="3"/>
    </row>
    <row r="64389" spans="1:16" x14ac:dyDescent="0.35">
      <c r="A64389" s="3"/>
      <c r="G64389" s="56"/>
      <c r="H64389" s="30"/>
      <c r="I64389" s="10"/>
      <c r="K64389" s="10"/>
      <c r="L64389" s="10"/>
      <c r="P64389" s="3"/>
    </row>
    <row r="64390" spans="1:16" x14ac:dyDescent="0.35">
      <c r="A64390" s="3"/>
      <c r="G64390" s="56"/>
      <c r="H64390" s="30"/>
      <c r="I64390" s="10"/>
      <c r="K64390" s="10"/>
      <c r="L64390" s="10"/>
      <c r="P64390" s="3"/>
    </row>
    <row r="64391" spans="1:16" x14ac:dyDescent="0.35">
      <c r="A64391" s="3"/>
      <c r="G64391" s="56"/>
      <c r="H64391" s="30"/>
      <c r="I64391" s="10"/>
      <c r="K64391" s="10"/>
      <c r="L64391" s="10"/>
      <c r="P64391" s="3"/>
    </row>
    <row r="64392" spans="1:16" x14ac:dyDescent="0.35">
      <c r="A64392" s="3"/>
      <c r="G64392" s="56"/>
      <c r="H64392" s="30"/>
      <c r="I64392" s="10"/>
      <c r="K64392" s="10"/>
      <c r="L64392" s="10"/>
      <c r="P64392" s="3"/>
    </row>
    <row r="64393" spans="1:16" x14ac:dyDescent="0.35">
      <c r="A64393" s="3"/>
      <c r="G64393" s="56"/>
      <c r="H64393" s="30"/>
      <c r="I64393" s="10"/>
      <c r="K64393" s="10"/>
      <c r="L64393" s="10"/>
      <c r="P64393" s="3"/>
    </row>
    <row r="64394" spans="1:16" x14ac:dyDescent="0.35">
      <c r="A64394" s="3"/>
      <c r="G64394" s="56"/>
      <c r="H64394" s="30"/>
      <c r="I64394" s="10"/>
      <c r="K64394" s="10"/>
      <c r="L64394" s="10"/>
      <c r="P64394" s="3"/>
    </row>
    <row r="64395" spans="1:16" x14ac:dyDescent="0.35">
      <c r="A64395" s="3"/>
      <c r="G64395" s="56"/>
      <c r="H64395" s="30"/>
      <c r="I64395" s="10"/>
      <c r="K64395" s="10"/>
      <c r="L64395" s="10"/>
      <c r="P64395" s="3"/>
    </row>
    <row r="64396" spans="1:16" x14ac:dyDescent="0.35">
      <c r="A64396" s="3"/>
      <c r="G64396" s="56"/>
      <c r="H64396" s="30"/>
      <c r="I64396" s="10"/>
      <c r="K64396" s="10"/>
      <c r="L64396" s="10"/>
      <c r="P64396" s="3"/>
    </row>
    <row r="64397" spans="1:16" x14ac:dyDescent="0.35">
      <c r="A64397" s="3"/>
      <c r="G64397" s="56"/>
      <c r="H64397" s="30"/>
      <c r="I64397" s="10"/>
      <c r="K64397" s="10"/>
      <c r="L64397" s="10"/>
      <c r="P64397" s="3"/>
    </row>
    <row r="64398" spans="1:16" x14ac:dyDescent="0.35">
      <c r="A64398" s="3"/>
      <c r="G64398" s="56"/>
      <c r="H64398" s="30"/>
      <c r="I64398" s="10"/>
      <c r="K64398" s="10"/>
      <c r="L64398" s="10"/>
      <c r="P64398" s="3"/>
    </row>
    <row r="64399" spans="1:16" x14ac:dyDescent="0.35">
      <c r="A64399" s="3"/>
      <c r="G64399" s="56"/>
      <c r="H64399" s="30"/>
      <c r="I64399" s="10"/>
      <c r="K64399" s="10"/>
      <c r="L64399" s="10"/>
      <c r="P64399" s="3"/>
    </row>
    <row r="64400" spans="1:16" x14ac:dyDescent="0.35">
      <c r="A64400" s="3"/>
      <c r="G64400" s="56"/>
      <c r="H64400" s="30"/>
      <c r="I64400" s="10"/>
      <c r="K64400" s="10"/>
      <c r="L64400" s="10"/>
      <c r="P64400" s="3"/>
    </row>
    <row r="64401" spans="1:16" x14ac:dyDescent="0.35">
      <c r="A64401" s="3"/>
      <c r="G64401" s="56"/>
      <c r="H64401" s="30"/>
      <c r="I64401" s="10"/>
      <c r="K64401" s="10"/>
      <c r="L64401" s="10"/>
      <c r="P64401" s="3"/>
    </row>
    <row r="64402" spans="1:16" x14ac:dyDescent="0.35">
      <c r="A64402" s="3"/>
      <c r="G64402" s="56"/>
      <c r="H64402" s="30"/>
      <c r="I64402" s="10"/>
      <c r="K64402" s="10"/>
      <c r="L64402" s="10"/>
      <c r="P64402" s="3"/>
    </row>
    <row r="64403" spans="1:16" x14ac:dyDescent="0.35">
      <c r="A64403" s="3"/>
      <c r="G64403" s="56"/>
      <c r="H64403" s="30"/>
      <c r="I64403" s="10"/>
      <c r="K64403" s="10"/>
      <c r="L64403" s="10"/>
      <c r="P64403" s="3"/>
    </row>
    <row r="64404" spans="1:16" x14ac:dyDescent="0.35">
      <c r="A64404" s="3"/>
      <c r="G64404" s="56"/>
      <c r="H64404" s="30"/>
      <c r="I64404" s="10"/>
      <c r="K64404" s="10"/>
      <c r="L64404" s="10"/>
      <c r="P64404" s="3"/>
    </row>
    <row r="64405" spans="1:16" x14ac:dyDescent="0.35">
      <c r="A64405" s="3"/>
      <c r="G64405" s="56"/>
      <c r="H64405" s="30"/>
      <c r="I64405" s="10"/>
      <c r="K64405" s="10"/>
      <c r="L64405" s="10"/>
      <c r="P64405" s="3"/>
    </row>
    <row r="64406" spans="1:16" x14ac:dyDescent="0.35">
      <c r="A64406" s="3"/>
      <c r="G64406" s="56"/>
      <c r="H64406" s="30"/>
      <c r="I64406" s="10"/>
      <c r="K64406" s="10"/>
      <c r="L64406" s="10"/>
      <c r="P64406" s="3"/>
    </row>
    <row r="64407" spans="1:16" x14ac:dyDescent="0.35">
      <c r="A64407" s="3"/>
      <c r="G64407" s="56"/>
      <c r="H64407" s="30"/>
      <c r="I64407" s="10"/>
      <c r="K64407" s="10"/>
      <c r="L64407" s="10"/>
      <c r="P64407" s="3"/>
    </row>
    <row r="64408" spans="1:16" x14ac:dyDescent="0.35">
      <c r="A64408" s="3"/>
      <c r="G64408" s="56"/>
      <c r="H64408" s="30"/>
      <c r="I64408" s="10"/>
      <c r="K64408" s="10"/>
      <c r="L64408" s="10"/>
      <c r="P64408" s="3"/>
    </row>
    <row r="64409" spans="1:16" x14ac:dyDescent="0.35">
      <c r="A64409" s="3"/>
      <c r="G64409" s="56"/>
      <c r="H64409" s="30"/>
      <c r="I64409" s="10"/>
      <c r="K64409" s="10"/>
      <c r="L64409" s="10"/>
      <c r="P64409" s="3"/>
    </row>
    <row r="64410" spans="1:16" x14ac:dyDescent="0.35">
      <c r="A64410" s="3"/>
      <c r="G64410" s="56"/>
      <c r="H64410" s="30"/>
      <c r="I64410" s="10"/>
      <c r="K64410" s="10"/>
      <c r="L64410" s="10"/>
      <c r="P64410" s="3"/>
    </row>
    <row r="64411" spans="1:16" x14ac:dyDescent="0.35">
      <c r="A64411" s="3"/>
      <c r="G64411" s="56"/>
      <c r="H64411" s="30"/>
      <c r="I64411" s="10"/>
      <c r="K64411" s="10"/>
      <c r="L64411" s="10"/>
      <c r="P64411" s="3"/>
    </row>
    <row r="64412" spans="1:16" x14ac:dyDescent="0.35">
      <c r="A64412" s="3"/>
      <c r="G64412" s="56"/>
      <c r="H64412" s="30"/>
      <c r="I64412" s="10"/>
      <c r="K64412" s="10"/>
      <c r="L64412" s="10"/>
      <c r="P64412" s="3"/>
    </row>
    <row r="64413" spans="1:16" x14ac:dyDescent="0.35">
      <c r="A64413" s="3"/>
      <c r="G64413" s="56"/>
      <c r="H64413" s="30"/>
      <c r="I64413" s="10"/>
      <c r="K64413" s="10"/>
      <c r="L64413" s="10"/>
      <c r="P64413" s="3"/>
    </row>
    <row r="64414" spans="1:16" x14ac:dyDescent="0.35">
      <c r="A64414" s="3"/>
      <c r="G64414" s="56"/>
      <c r="H64414" s="30"/>
      <c r="I64414" s="10"/>
      <c r="K64414" s="10"/>
      <c r="L64414" s="10"/>
      <c r="P64414" s="3"/>
    </row>
    <row r="64415" spans="1:16" x14ac:dyDescent="0.35">
      <c r="A64415" s="3"/>
      <c r="G64415" s="56"/>
      <c r="H64415" s="30"/>
      <c r="I64415" s="10"/>
      <c r="K64415" s="10"/>
      <c r="L64415" s="10"/>
      <c r="P64415" s="3"/>
    </row>
    <row r="64416" spans="1:16" x14ac:dyDescent="0.35">
      <c r="A64416" s="3"/>
      <c r="G64416" s="56"/>
      <c r="H64416" s="30"/>
      <c r="I64416" s="10"/>
      <c r="K64416" s="10"/>
      <c r="L64416" s="10"/>
      <c r="P64416" s="3"/>
    </row>
    <row r="64417" spans="1:16" x14ac:dyDescent="0.35">
      <c r="A64417" s="3"/>
      <c r="G64417" s="56"/>
      <c r="H64417" s="30"/>
      <c r="I64417" s="10"/>
      <c r="K64417" s="10"/>
      <c r="L64417" s="10"/>
      <c r="P64417" s="3"/>
    </row>
    <row r="64418" spans="1:16" x14ac:dyDescent="0.35">
      <c r="A64418" s="3"/>
      <c r="G64418" s="56"/>
      <c r="H64418" s="30"/>
      <c r="I64418" s="10"/>
      <c r="K64418" s="10"/>
      <c r="L64418" s="10"/>
      <c r="P64418" s="3"/>
    </row>
    <row r="64419" spans="1:16" x14ac:dyDescent="0.35">
      <c r="A64419" s="3"/>
      <c r="G64419" s="56"/>
      <c r="H64419" s="30"/>
      <c r="I64419" s="10"/>
      <c r="K64419" s="10"/>
      <c r="L64419" s="10"/>
      <c r="P64419" s="3"/>
    </row>
    <row r="64420" spans="1:16" x14ac:dyDescent="0.35">
      <c r="A64420" s="3"/>
      <c r="G64420" s="56"/>
      <c r="H64420" s="30"/>
      <c r="I64420" s="10"/>
      <c r="K64420" s="10"/>
      <c r="L64420" s="10"/>
      <c r="P64420" s="3"/>
    </row>
    <row r="64421" spans="1:16" x14ac:dyDescent="0.35">
      <c r="A64421" s="3"/>
      <c r="G64421" s="56"/>
      <c r="H64421" s="30"/>
      <c r="I64421" s="10"/>
      <c r="K64421" s="10"/>
      <c r="L64421" s="10"/>
      <c r="P64421" s="3"/>
    </row>
    <row r="64422" spans="1:16" x14ac:dyDescent="0.35">
      <c r="A64422" s="3"/>
      <c r="G64422" s="56"/>
      <c r="H64422" s="30"/>
      <c r="I64422" s="10"/>
      <c r="K64422" s="10"/>
      <c r="L64422" s="10"/>
      <c r="P64422" s="3"/>
    </row>
    <row r="64423" spans="1:16" x14ac:dyDescent="0.35">
      <c r="A64423" s="3"/>
      <c r="G64423" s="56"/>
      <c r="H64423" s="30"/>
      <c r="I64423" s="10"/>
      <c r="K64423" s="10"/>
      <c r="L64423" s="10"/>
      <c r="P64423" s="3"/>
    </row>
    <row r="64424" spans="1:16" x14ac:dyDescent="0.35">
      <c r="A64424" s="3"/>
      <c r="G64424" s="56"/>
      <c r="H64424" s="30"/>
      <c r="I64424" s="10"/>
      <c r="K64424" s="10"/>
      <c r="L64424" s="10"/>
      <c r="P64424" s="3"/>
    </row>
    <row r="64425" spans="1:16" x14ac:dyDescent="0.35">
      <c r="A64425" s="3"/>
      <c r="G64425" s="56"/>
      <c r="H64425" s="30"/>
      <c r="I64425" s="10"/>
      <c r="K64425" s="10"/>
      <c r="L64425" s="10"/>
      <c r="P64425" s="3"/>
    </row>
    <row r="64426" spans="1:16" x14ac:dyDescent="0.35">
      <c r="A64426" s="3"/>
      <c r="G64426" s="56"/>
      <c r="H64426" s="30"/>
      <c r="I64426" s="10"/>
      <c r="K64426" s="10"/>
      <c r="L64426" s="10"/>
      <c r="P64426" s="3"/>
    </row>
    <row r="64427" spans="1:16" x14ac:dyDescent="0.35">
      <c r="A64427" s="3"/>
      <c r="G64427" s="56"/>
      <c r="H64427" s="30"/>
      <c r="I64427" s="10"/>
      <c r="K64427" s="10"/>
      <c r="L64427" s="10"/>
      <c r="P64427" s="3"/>
    </row>
    <row r="64428" spans="1:16" x14ac:dyDescent="0.35">
      <c r="A64428" s="3"/>
      <c r="G64428" s="56"/>
      <c r="H64428" s="30"/>
      <c r="I64428" s="10"/>
      <c r="K64428" s="10"/>
      <c r="L64428" s="10"/>
      <c r="P64428" s="3"/>
    </row>
    <row r="64429" spans="1:16" x14ac:dyDescent="0.35">
      <c r="A64429" s="3"/>
      <c r="G64429" s="56"/>
      <c r="H64429" s="30"/>
      <c r="I64429" s="10"/>
      <c r="K64429" s="10"/>
      <c r="L64429" s="10"/>
      <c r="P64429" s="3"/>
    </row>
    <row r="64430" spans="1:16" x14ac:dyDescent="0.35">
      <c r="A64430" s="3"/>
      <c r="G64430" s="56"/>
      <c r="H64430" s="30"/>
      <c r="I64430" s="10"/>
      <c r="K64430" s="10"/>
      <c r="L64430" s="10"/>
      <c r="P64430" s="3"/>
    </row>
    <row r="64431" spans="1:16" x14ac:dyDescent="0.35">
      <c r="A64431" s="3"/>
      <c r="G64431" s="56"/>
      <c r="H64431" s="30"/>
      <c r="I64431" s="10"/>
      <c r="K64431" s="10"/>
      <c r="L64431" s="10"/>
      <c r="P64431" s="3"/>
    </row>
    <row r="64432" spans="1:16" x14ac:dyDescent="0.35">
      <c r="A64432" s="3"/>
      <c r="G64432" s="56"/>
      <c r="H64432" s="30"/>
      <c r="I64432" s="10"/>
      <c r="K64432" s="10"/>
      <c r="L64432" s="10"/>
      <c r="P64432" s="3"/>
    </row>
    <row r="64433" spans="1:16" x14ac:dyDescent="0.35">
      <c r="A64433" s="3"/>
      <c r="G64433" s="56"/>
      <c r="H64433" s="30"/>
      <c r="I64433" s="10"/>
      <c r="K64433" s="10"/>
      <c r="L64433" s="10"/>
      <c r="P64433" s="3"/>
    </row>
    <row r="64434" spans="1:16" x14ac:dyDescent="0.35">
      <c r="A64434" s="3"/>
      <c r="G64434" s="56"/>
      <c r="H64434" s="30"/>
      <c r="I64434" s="10"/>
      <c r="K64434" s="10"/>
      <c r="L64434" s="10"/>
      <c r="P64434" s="3"/>
    </row>
    <row r="64435" spans="1:16" x14ac:dyDescent="0.35">
      <c r="A64435" s="3"/>
      <c r="G64435" s="56"/>
      <c r="H64435" s="30"/>
      <c r="I64435" s="10"/>
      <c r="K64435" s="10"/>
      <c r="L64435" s="10"/>
      <c r="P64435" s="3"/>
    </row>
    <row r="64436" spans="1:16" x14ac:dyDescent="0.35">
      <c r="A64436" s="3"/>
      <c r="G64436" s="56"/>
      <c r="H64436" s="30"/>
      <c r="I64436" s="10"/>
      <c r="K64436" s="10"/>
      <c r="L64436" s="10"/>
      <c r="P64436" s="3"/>
    </row>
    <row r="64437" spans="1:16" x14ac:dyDescent="0.35">
      <c r="A64437" s="3"/>
      <c r="G64437" s="56"/>
      <c r="H64437" s="30"/>
      <c r="I64437" s="10"/>
      <c r="K64437" s="10"/>
      <c r="L64437" s="10"/>
      <c r="P64437" s="3"/>
    </row>
    <row r="64438" spans="1:16" x14ac:dyDescent="0.35">
      <c r="A64438" s="3"/>
      <c r="G64438" s="56"/>
      <c r="H64438" s="30"/>
      <c r="I64438" s="10"/>
      <c r="K64438" s="10"/>
      <c r="L64438" s="10"/>
      <c r="P64438" s="3"/>
    </row>
    <row r="64439" spans="1:16" x14ac:dyDescent="0.35">
      <c r="A64439" s="3"/>
      <c r="G64439" s="56"/>
      <c r="H64439" s="30"/>
      <c r="I64439" s="10"/>
      <c r="K64439" s="10"/>
      <c r="L64439" s="10"/>
      <c r="P64439" s="3"/>
    </row>
    <row r="64440" spans="1:16" x14ac:dyDescent="0.35">
      <c r="A64440" s="3"/>
      <c r="G64440" s="56"/>
      <c r="H64440" s="30"/>
      <c r="I64440" s="10"/>
      <c r="K64440" s="10"/>
      <c r="L64440" s="10"/>
      <c r="P64440" s="3"/>
    </row>
    <row r="64441" spans="1:16" x14ac:dyDescent="0.35">
      <c r="A64441" s="3"/>
      <c r="G64441" s="56"/>
      <c r="H64441" s="30"/>
      <c r="I64441" s="10"/>
      <c r="K64441" s="10"/>
      <c r="L64441" s="10"/>
      <c r="P64441" s="3"/>
    </row>
    <row r="64442" spans="1:16" x14ac:dyDescent="0.35">
      <c r="A64442" s="3"/>
      <c r="G64442" s="56"/>
      <c r="H64442" s="30"/>
      <c r="I64442" s="10"/>
      <c r="K64442" s="10"/>
      <c r="L64442" s="10"/>
      <c r="P64442" s="3"/>
    </row>
    <row r="64443" spans="1:16" x14ac:dyDescent="0.35">
      <c r="A64443" s="3"/>
      <c r="G64443" s="56"/>
      <c r="H64443" s="30"/>
      <c r="I64443" s="10"/>
      <c r="K64443" s="10"/>
      <c r="L64443" s="10"/>
      <c r="P64443" s="3"/>
    </row>
    <row r="64444" spans="1:16" x14ac:dyDescent="0.35">
      <c r="A64444" s="3"/>
      <c r="G64444" s="56"/>
      <c r="H64444" s="30"/>
      <c r="I64444" s="10"/>
      <c r="K64444" s="10"/>
      <c r="L64444" s="10"/>
      <c r="P64444" s="3"/>
    </row>
    <row r="64445" spans="1:16" x14ac:dyDescent="0.35">
      <c r="A64445" s="3"/>
      <c r="G64445" s="56"/>
      <c r="H64445" s="30"/>
      <c r="I64445" s="10"/>
      <c r="K64445" s="10"/>
      <c r="L64445" s="10"/>
      <c r="P64445" s="3"/>
    </row>
    <row r="64446" spans="1:16" x14ac:dyDescent="0.35">
      <c r="A64446" s="3"/>
      <c r="G64446" s="56"/>
      <c r="H64446" s="30"/>
      <c r="I64446" s="10"/>
      <c r="K64446" s="10"/>
      <c r="L64446" s="10"/>
      <c r="P64446" s="3"/>
    </row>
    <row r="64447" spans="1:16" x14ac:dyDescent="0.35">
      <c r="A64447" s="3"/>
      <c r="G64447" s="56"/>
      <c r="H64447" s="30"/>
      <c r="I64447" s="10"/>
      <c r="K64447" s="10"/>
      <c r="L64447" s="10"/>
      <c r="P64447" s="3"/>
    </row>
    <row r="64448" spans="1:16" x14ac:dyDescent="0.35">
      <c r="A64448" s="3"/>
      <c r="G64448" s="56"/>
      <c r="H64448" s="30"/>
      <c r="I64448" s="10"/>
      <c r="K64448" s="10"/>
      <c r="L64448" s="10"/>
      <c r="P64448" s="3"/>
    </row>
    <row r="64449" spans="1:16" x14ac:dyDescent="0.35">
      <c r="A64449" s="3"/>
      <c r="G64449" s="56"/>
      <c r="H64449" s="30"/>
      <c r="I64449" s="10"/>
      <c r="K64449" s="10"/>
      <c r="L64449" s="10"/>
      <c r="P64449" s="3"/>
    </row>
    <row r="64450" spans="1:16" x14ac:dyDescent="0.35">
      <c r="A64450" s="3"/>
      <c r="G64450" s="56"/>
      <c r="H64450" s="30"/>
      <c r="I64450" s="10"/>
      <c r="K64450" s="10"/>
      <c r="L64450" s="10"/>
      <c r="P64450" s="3"/>
    </row>
    <row r="64451" spans="1:16" x14ac:dyDescent="0.35">
      <c r="A64451" s="3"/>
      <c r="G64451" s="56"/>
      <c r="H64451" s="30"/>
      <c r="I64451" s="10"/>
      <c r="K64451" s="10"/>
      <c r="L64451" s="10"/>
      <c r="P64451" s="3"/>
    </row>
    <row r="64452" spans="1:16" x14ac:dyDescent="0.35">
      <c r="A64452" s="3"/>
      <c r="G64452" s="56"/>
      <c r="H64452" s="30"/>
      <c r="I64452" s="10"/>
      <c r="K64452" s="10"/>
      <c r="L64452" s="10"/>
      <c r="P64452" s="3"/>
    </row>
    <row r="64453" spans="1:16" x14ac:dyDescent="0.35">
      <c r="A64453" s="3"/>
      <c r="G64453" s="56"/>
      <c r="H64453" s="30"/>
      <c r="I64453" s="10"/>
      <c r="K64453" s="10"/>
      <c r="L64453" s="10"/>
      <c r="P64453" s="3"/>
    </row>
    <row r="64454" spans="1:16" x14ac:dyDescent="0.35">
      <c r="A64454" s="3"/>
      <c r="G64454" s="56"/>
      <c r="H64454" s="30"/>
      <c r="I64454" s="10"/>
      <c r="K64454" s="10"/>
      <c r="L64454" s="10"/>
      <c r="P64454" s="3"/>
    </row>
    <row r="64455" spans="1:16" x14ac:dyDescent="0.35">
      <c r="A64455" s="3"/>
      <c r="G64455" s="56"/>
      <c r="H64455" s="30"/>
      <c r="I64455" s="10"/>
      <c r="K64455" s="10"/>
      <c r="L64455" s="10"/>
      <c r="P64455" s="3"/>
    </row>
    <row r="64456" spans="1:16" x14ac:dyDescent="0.35">
      <c r="A64456" s="3"/>
      <c r="G64456" s="56"/>
      <c r="H64456" s="30"/>
      <c r="I64456" s="10"/>
      <c r="K64456" s="10"/>
      <c r="L64456" s="10"/>
      <c r="P64456" s="3"/>
    </row>
    <row r="64457" spans="1:16" x14ac:dyDescent="0.35">
      <c r="A64457" s="3"/>
      <c r="G64457" s="56"/>
      <c r="H64457" s="30"/>
      <c r="I64457" s="10"/>
      <c r="K64457" s="10"/>
      <c r="L64457" s="10"/>
      <c r="P64457" s="3"/>
    </row>
    <row r="64458" spans="1:16" x14ac:dyDescent="0.35">
      <c r="A64458" s="3"/>
      <c r="G64458" s="56"/>
      <c r="H64458" s="30"/>
      <c r="I64458" s="10"/>
      <c r="K64458" s="10"/>
      <c r="L64458" s="10"/>
      <c r="P64458" s="3"/>
    </row>
    <row r="64459" spans="1:16" x14ac:dyDescent="0.35">
      <c r="A64459" s="3"/>
      <c r="G64459" s="56"/>
      <c r="H64459" s="30"/>
      <c r="I64459" s="10"/>
      <c r="K64459" s="10"/>
      <c r="L64459" s="10"/>
      <c r="P64459" s="3"/>
    </row>
    <row r="64460" spans="1:16" x14ac:dyDescent="0.35">
      <c r="A64460" s="3"/>
      <c r="G64460" s="56"/>
      <c r="H64460" s="30"/>
      <c r="I64460" s="10"/>
      <c r="K64460" s="10"/>
      <c r="L64460" s="10"/>
      <c r="P64460" s="3"/>
    </row>
    <row r="64461" spans="1:16" x14ac:dyDescent="0.35">
      <c r="A64461" s="3"/>
      <c r="G64461" s="56"/>
      <c r="H64461" s="30"/>
      <c r="I64461" s="10"/>
      <c r="K64461" s="10"/>
      <c r="L64461" s="10"/>
      <c r="P64461" s="3"/>
    </row>
    <row r="64462" spans="1:16" x14ac:dyDescent="0.35">
      <c r="A64462" s="3"/>
      <c r="G64462" s="56"/>
      <c r="H64462" s="30"/>
      <c r="I64462" s="10"/>
      <c r="K64462" s="10"/>
      <c r="L64462" s="10"/>
      <c r="P64462" s="3"/>
    </row>
    <row r="64463" spans="1:16" x14ac:dyDescent="0.35">
      <c r="A64463" s="3"/>
      <c r="G64463" s="56"/>
      <c r="H64463" s="30"/>
      <c r="I64463" s="10"/>
      <c r="K64463" s="10"/>
      <c r="L64463" s="10"/>
      <c r="P64463" s="3"/>
    </row>
    <row r="64464" spans="1:16" x14ac:dyDescent="0.35">
      <c r="A64464" s="3"/>
      <c r="G64464" s="56"/>
      <c r="H64464" s="30"/>
      <c r="I64464" s="10"/>
      <c r="K64464" s="10"/>
      <c r="L64464" s="10"/>
      <c r="P64464" s="3"/>
    </row>
    <row r="64465" spans="1:16" x14ac:dyDescent="0.35">
      <c r="A64465" s="3"/>
      <c r="G64465" s="56"/>
      <c r="H64465" s="30"/>
      <c r="I64465" s="10"/>
      <c r="K64465" s="10"/>
      <c r="L64465" s="10"/>
      <c r="P64465" s="3"/>
    </row>
    <row r="64466" spans="1:16" x14ac:dyDescent="0.35">
      <c r="A64466" s="3"/>
      <c r="G64466" s="56"/>
      <c r="H64466" s="30"/>
      <c r="I64466" s="10"/>
      <c r="K64466" s="10"/>
      <c r="L64466" s="10"/>
      <c r="P64466" s="3"/>
    </row>
    <row r="64467" spans="1:16" x14ac:dyDescent="0.35">
      <c r="A64467" s="3"/>
      <c r="G64467" s="56"/>
      <c r="H64467" s="30"/>
      <c r="I64467" s="10"/>
      <c r="K64467" s="10"/>
      <c r="L64467" s="10"/>
      <c r="P64467" s="3"/>
    </row>
    <row r="64468" spans="1:16" x14ac:dyDescent="0.35">
      <c r="A64468" s="3"/>
      <c r="G64468" s="56"/>
      <c r="H64468" s="30"/>
      <c r="I64468" s="10"/>
      <c r="K64468" s="10"/>
      <c r="L64468" s="10"/>
      <c r="P64468" s="3"/>
    </row>
    <row r="64469" spans="1:16" x14ac:dyDescent="0.35">
      <c r="A64469" s="3"/>
      <c r="G64469" s="56"/>
      <c r="H64469" s="30"/>
      <c r="I64469" s="10"/>
      <c r="K64469" s="10"/>
      <c r="L64469" s="10"/>
      <c r="P64469" s="3"/>
    </row>
    <row r="64470" spans="1:16" x14ac:dyDescent="0.35">
      <c r="A64470" s="3"/>
      <c r="G64470" s="56"/>
      <c r="H64470" s="30"/>
      <c r="I64470" s="10"/>
      <c r="K64470" s="10"/>
      <c r="L64470" s="10"/>
      <c r="P64470" s="3"/>
    </row>
    <row r="64471" spans="1:16" x14ac:dyDescent="0.35">
      <c r="A64471" s="3"/>
      <c r="G64471" s="56"/>
      <c r="H64471" s="30"/>
      <c r="I64471" s="10"/>
      <c r="K64471" s="10"/>
      <c r="L64471" s="10"/>
      <c r="P64471" s="3"/>
    </row>
    <row r="64472" spans="1:16" x14ac:dyDescent="0.35">
      <c r="A64472" s="3"/>
      <c r="G64472" s="56"/>
      <c r="H64472" s="30"/>
      <c r="I64472" s="10"/>
      <c r="K64472" s="10"/>
      <c r="L64472" s="10"/>
      <c r="P64472" s="3"/>
    </row>
    <row r="64473" spans="1:16" x14ac:dyDescent="0.35">
      <c r="A64473" s="3"/>
      <c r="G64473" s="56"/>
      <c r="H64473" s="30"/>
      <c r="I64473" s="10"/>
      <c r="K64473" s="10"/>
      <c r="L64473" s="10"/>
      <c r="P64473" s="3"/>
    </row>
    <row r="64474" spans="1:16" x14ac:dyDescent="0.35">
      <c r="A64474" s="3"/>
      <c r="G64474" s="56"/>
      <c r="H64474" s="30"/>
      <c r="I64474" s="10"/>
      <c r="K64474" s="10"/>
      <c r="L64474" s="10"/>
      <c r="P64474" s="3"/>
    </row>
    <row r="64475" spans="1:16" x14ac:dyDescent="0.35">
      <c r="A64475" s="3"/>
      <c r="G64475" s="56"/>
      <c r="H64475" s="30"/>
      <c r="I64475" s="10"/>
      <c r="K64475" s="10"/>
      <c r="L64475" s="10"/>
      <c r="P64475" s="3"/>
    </row>
    <row r="64476" spans="1:16" x14ac:dyDescent="0.35">
      <c r="A64476" s="3"/>
      <c r="G64476" s="56"/>
      <c r="H64476" s="30"/>
      <c r="I64476" s="10"/>
      <c r="K64476" s="10"/>
      <c r="L64476" s="10"/>
      <c r="P64476" s="3"/>
    </row>
    <row r="64477" spans="1:16" x14ac:dyDescent="0.35">
      <c r="A64477" s="3"/>
      <c r="G64477" s="56"/>
      <c r="H64477" s="30"/>
      <c r="I64477" s="10"/>
      <c r="K64477" s="10"/>
      <c r="L64477" s="10"/>
      <c r="P64477" s="3"/>
    </row>
    <row r="64478" spans="1:16" x14ac:dyDescent="0.35">
      <c r="A64478" s="3"/>
      <c r="G64478" s="56"/>
      <c r="H64478" s="30"/>
      <c r="I64478" s="10"/>
      <c r="K64478" s="10"/>
      <c r="L64478" s="10"/>
      <c r="P64478" s="3"/>
    </row>
    <row r="64479" spans="1:16" x14ac:dyDescent="0.35">
      <c r="A64479" s="3"/>
      <c r="G64479" s="56"/>
      <c r="H64479" s="30"/>
      <c r="I64479" s="10"/>
      <c r="K64479" s="10"/>
      <c r="L64479" s="10"/>
      <c r="P64479" s="3"/>
    </row>
    <row r="64480" spans="1:16" x14ac:dyDescent="0.35">
      <c r="A64480" s="3"/>
      <c r="G64480" s="56"/>
      <c r="H64480" s="30"/>
      <c r="I64480" s="10"/>
      <c r="K64480" s="10"/>
      <c r="L64480" s="10"/>
      <c r="P64480" s="3"/>
    </row>
    <row r="64481" spans="1:16" x14ac:dyDescent="0.35">
      <c r="A64481" s="3"/>
      <c r="G64481" s="56"/>
      <c r="H64481" s="30"/>
      <c r="I64481" s="10"/>
      <c r="K64481" s="10"/>
      <c r="L64481" s="10"/>
      <c r="P64481" s="3"/>
    </row>
    <row r="64482" spans="1:16" x14ac:dyDescent="0.35">
      <c r="A64482" s="3"/>
      <c r="G64482" s="56"/>
      <c r="H64482" s="30"/>
      <c r="I64482" s="10"/>
      <c r="K64482" s="10"/>
      <c r="L64482" s="10"/>
      <c r="P64482" s="3"/>
    </row>
    <row r="64483" spans="1:16" x14ac:dyDescent="0.35">
      <c r="A64483" s="3"/>
      <c r="G64483" s="56"/>
      <c r="H64483" s="30"/>
      <c r="I64483" s="10"/>
      <c r="K64483" s="10"/>
      <c r="L64483" s="10"/>
      <c r="P64483" s="3"/>
    </row>
    <row r="64484" spans="1:16" x14ac:dyDescent="0.35">
      <c r="A64484" s="3"/>
      <c r="G64484" s="56"/>
      <c r="H64484" s="30"/>
      <c r="I64484" s="10"/>
      <c r="K64484" s="10"/>
      <c r="L64484" s="10"/>
      <c r="P64484" s="3"/>
    </row>
    <row r="64485" spans="1:16" x14ac:dyDescent="0.35">
      <c r="A64485" s="3"/>
      <c r="G64485" s="56"/>
      <c r="H64485" s="30"/>
      <c r="I64485" s="10"/>
      <c r="K64485" s="10"/>
      <c r="L64485" s="10"/>
      <c r="P64485" s="3"/>
    </row>
    <row r="64486" spans="1:16" x14ac:dyDescent="0.35">
      <c r="A64486" s="3"/>
      <c r="G64486" s="56"/>
      <c r="H64486" s="30"/>
      <c r="I64486" s="10"/>
      <c r="K64486" s="10"/>
      <c r="L64486" s="10"/>
      <c r="P64486" s="3"/>
    </row>
    <row r="64487" spans="1:16" x14ac:dyDescent="0.35">
      <c r="A64487" s="3"/>
      <c r="G64487" s="56"/>
      <c r="H64487" s="30"/>
      <c r="I64487" s="10"/>
      <c r="K64487" s="10"/>
      <c r="L64487" s="10"/>
      <c r="P64487" s="3"/>
    </row>
    <row r="64488" spans="1:16" x14ac:dyDescent="0.35">
      <c r="A64488" s="3"/>
      <c r="G64488" s="56"/>
      <c r="H64488" s="30"/>
      <c r="I64488" s="10"/>
      <c r="K64488" s="10"/>
      <c r="L64488" s="10"/>
      <c r="P64488" s="3"/>
    </row>
    <row r="64489" spans="1:16" x14ac:dyDescent="0.35">
      <c r="A64489" s="3"/>
      <c r="G64489" s="56"/>
      <c r="H64489" s="30"/>
      <c r="I64489" s="10"/>
      <c r="K64489" s="10"/>
      <c r="L64489" s="10"/>
      <c r="P64489" s="3"/>
    </row>
    <row r="64490" spans="1:16" x14ac:dyDescent="0.35">
      <c r="A64490" s="3"/>
      <c r="G64490" s="56"/>
      <c r="H64490" s="30"/>
      <c r="I64490" s="10"/>
      <c r="K64490" s="10"/>
      <c r="L64490" s="10"/>
      <c r="P64490" s="3"/>
    </row>
    <row r="64491" spans="1:16" x14ac:dyDescent="0.35">
      <c r="A64491" s="3"/>
      <c r="G64491" s="56"/>
      <c r="H64491" s="30"/>
      <c r="I64491" s="10"/>
      <c r="K64491" s="10"/>
      <c r="L64491" s="10"/>
      <c r="P64491" s="3"/>
    </row>
    <row r="64492" spans="1:16" x14ac:dyDescent="0.35">
      <c r="A64492" s="3"/>
      <c r="G64492" s="56"/>
      <c r="H64492" s="30"/>
      <c r="I64492" s="10"/>
      <c r="K64492" s="10"/>
      <c r="L64492" s="10"/>
      <c r="P64492" s="3"/>
    </row>
    <row r="64493" spans="1:16" x14ac:dyDescent="0.35">
      <c r="A64493" s="3"/>
      <c r="G64493" s="56"/>
      <c r="H64493" s="30"/>
      <c r="I64493" s="10"/>
      <c r="K64493" s="10"/>
      <c r="L64493" s="10"/>
      <c r="P64493" s="3"/>
    </row>
    <row r="64494" spans="1:16" x14ac:dyDescent="0.35">
      <c r="A64494" s="3"/>
      <c r="G64494" s="56"/>
      <c r="H64494" s="30"/>
      <c r="I64494" s="10"/>
      <c r="K64494" s="10"/>
      <c r="L64494" s="10"/>
      <c r="P64494" s="3"/>
    </row>
    <row r="64495" spans="1:16" x14ac:dyDescent="0.35">
      <c r="A64495" s="3"/>
      <c r="G64495" s="56"/>
      <c r="H64495" s="30"/>
      <c r="I64495" s="10"/>
      <c r="K64495" s="10"/>
      <c r="L64495" s="10"/>
      <c r="P64495" s="3"/>
    </row>
    <row r="64496" spans="1:16" x14ac:dyDescent="0.35">
      <c r="A64496" s="3"/>
      <c r="G64496" s="56"/>
      <c r="H64496" s="30"/>
      <c r="I64496" s="10"/>
      <c r="K64496" s="10"/>
      <c r="L64496" s="10"/>
      <c r="P64496" s="3"/>
    </row>
    <row r="64497" spans="1:16" x14ac:dyDescent="0.35">
      <c r="A64497" s="3"/>
      <c r="G64497" s="56"/>
      <c r="H64497" s="30"/>
      <c r="I64497" s="10"/>
      <c r="K64497" s="10"/>
      <c r="L64497" s="10"/>
      <c r="P64497" s="3"/>
    </row>
    <row r="64498" spans="1:16" x14ac:dyDescent="0.35">
      <c r="A64498" s="3"/>
      <c r="G64498" s="56"/>
      <c r="H64498" s="30"/>
      <c r="I64498" s="10"/>
      <c r="K64498" s="10"/>
      <c r="L64498" s="10"/>
      <c r="P64498" s="3"/>
    </row>
    <row r="64499" spans="1:16" x14ac:dyDescent="0.35">
      <c r="A64499" s="3"/>
      <c r="G64499" s="56"/>
      <c r="H64499" s="30"/>
      <c r="I64499" s="10"/>
      <c r="K64499" s="10"/>
      <c r="L64499" s="10"/>
      <c r="P64499" s="3"/>
    </row>
    <row r="64500" spans="1:16" x14ac:dyDescent="0.35">
      <c r="A64500" s="3"/>
      <c r="G64500" s="56"/>
      <c r="H64500" s="30"/>
      <c r="I64500" s="10"/>
      <c r="K64500" s="10"/>
      <c r="L64500" s="10"/>
      <c r="P64500" s="3"/>
    </row>
    <row r="64501" spans="1:16" x14ac:dyDescent="0.35">
      <c r="A64501" s="3"/>
      <c r="G64501" s="56"/>
      <c r="H64501" s="30"/>
      <c r="I64501" s="10"/>
      <c r="K64501" s="10"/>
      <c r="L64501" s="10"/>
      <c r="P64501" s="3"/>
    </row>
    <row r="64502" spans="1:16" x14ac:dyDescent="0.35">
      <c r="A64502" s="3"/>
      <c r="G64502" s="56"/>
      <c r="H64502" s="30"/>
      <c r="I64502" s="10"/>
      <c r="K64502" s="10"/>
      <c r="L64502" s="10"/>
      <c r="P64502" s="3"/>
    </row>
    <row r="64503" spans="1:16" x14ac:dyDescent="0.35">
      <c r="A64503" s="3"/>
      <c r="G64503" s="56"/>
      <c r="H64503" s="30"/>
      <c r="I64503" s="10"/>
      <c r="K64503" s="10"/>
      <c r="L64503" s="10"/>
      <c r="P64503" s="3"/>
    </row>
    <row r="64504" spans="1:16" x14ac:dyDescent="0.35">
      <c r="A64504" s="3"/>
      <c r="G64504" s="56"/>
      <c r="H64504" s="30"/>
      <c r="I64504" s="10"/>
      <c r="K64504" s="10"/>
      <c r="L64504" s="10"/>
      <c r="P64504" s="3"/>
    </row>
    <row r="64505" spans="1:16" x14ac:dyDescent="0.35">
      <c r="A64505" s="3"/>
      <c r="G64505" s="56"/>
      <c r="H64505" s="30"/>
      <c r="I64505" s="10"/>
      <c r="K64505" s="10"/>
      <c r="L64505" s="10"/>
      <c r="P64505" s="3"/>
    </row>
    <row r="64506" spans="1:16" x14ac:dyDescent="0.35">
      <c r="A64506" s="3"/>
      <c r="G64506" s="56"/>
      <c r="H64506" s="30"/>
      <c r="I64506" s="10"/>
      <c r="K64506" s="10"/>
      <c r="L64506" s="10"/>
      <c r="P64506" s="3"/>
    </row>
    <row r="64507" spans="1:16" x14ac:dyDescent="0.35">
      <c r="A64507" s="3"/>
      <c r="G64507" s="56"/>
      <c r="H64507" s="30"/>
      <c r="I64507" s="10"/>
      <c r="K64507" s="10"/>
      <c r="L64507" s="10"/>
      <c r="P64507" s="3"/>
    </row>
    <row r="64508" spans="1:16" x14ac:dyDescent="0.35">
      <c r="A64508" s="3"/>
      <c r="G64508" s="56"/>
      <c r="H64508" s="30"/>
      <c r="I64508" s="10"/>
      <c r="K64508" s="10"/>
      <c r="L64508" s="10"/>
      <c r="P64508" s="3"/>
    </row>
    <row r="64509" spans="1:16" x14ac:dyDescent="0.35">
      <c r="A64509" s="3"/>
      <c r="G64509" s="56"/>
      <c r="H64509" s="30"/>
      <c r="I64509" s="10"/>
      <c r="K64509" s="10"/>
      <c r="L64509" s="10"/>
      <c r="P64509" s="3"/>
    </row>
    <row r="64510" spans="1:16" x14ac:dyDescent="0.35">
      <c r="A64510" s="3"/>
      <c r="G64510" s="56"/>
      <c r="H64510" s="30"/>
      <c r="I64510" s="10"/>
      <c r="K64510" s="10"/>
      <c r="L64510" s="10"/>
      <c r="P64510" s="3"/>
    </row>
    <row r="64511" spans="1:16" x14ac:dyDescent="0.35">
      <c r="A64511" s="3"/>
      <c r="G64511" s="56"/>
      <c r="H64511" s="30"/>
      <c r="I64511" s="10"/>
      <c r="K64511" s="10"/>
      <c r="L64511" s="10"/>
      <c r="P64511" s="3"/>
    </row>
    <row r="64512" spans="1:16" x14ac:dyDescent="0.35">
      <c r="A64512" s="3"/>
      <c r="G64512" s="56"/>
      <c r="H64512" s="30"/>
      <c r="I64512" s="10"/>
      <c r="K64512" s="10"/>
      <c r="L64512" s="10"/>
      <c r="P64512" s="3"/>
    </row>
    <row r="64513" spans="1:16" x14ac:dyDescent="0.35">
      <c r="A64513" s="3"/>
      <c r="G64513" s="56"/>
      <c r="H64513" s="30"/>
      <c r="I64513" s="10"/>
      <c r="K64513" s="10"/>
      <c r="L64513" s="10"/>
      <c r="P64513" s="3"/>
    </row>
    <row r="64514" spans="1:16" x14ac:dyDescent="0.35">
      <c r="A64514" s="3"/>
      <c r="G64514" s="56"/>
      <c r="H64514" s="30"/>
      <c r="I64514" s="10"/>
      <c r="K64514" s="10"/>
      <c r="L64514" s="10"/>
      <c r="P64514" s="3"/>
    </row>
    <row r="64515" spans="1:16" x14ac:dyDescent="0.35">
      <c r="A64515" s="3"/>
      <c r="G64515" s="56"/>
      <c r="H64515" s="30"/>
      <c r="I64515" s="10"/>
      <c r="K64515" s="10"/>
      <c r="L64515" s="10"/>
      <c r="P64515" s="3"/>
    </row>
    <row r="64516" spans="1:16" x14ac:dyDescent="0.35">
      <c r="A64516" s="3"/>
      <c r="G64516" s="56"/>
      <c r="H64516" s="30"/>
      <c r="I64516" s="10"/>
      <c r="K64516" s="10"/>
      <c r="L64516" s="10"/>
      <c r="P64516" s="3"/>
    </row>
    <row r="64517" spans="1:16" x14ac:dyDescent="0.35">
      <c r="A64517" s="3"/>
      <c r="G64517" s="56"/>
      <c r="H64517" s="30"/>
      <c r="I64517" s="10"/>
      <c r="K64517" s="10"/>
      <c r="L64517" s="10"/>
      <c r="P64517" s="3"/>
    </row>
    <row r="64518" spans="1:16" x14ac:dyDescent="0.35">
      <c r="A64518" s="3"/>
      <c r="G64518" s="56"/>
      <c r="H64518" s="30"/>
      <c r="I64518" s="10"/>
      <c r="K64518" s="10"/>
      <c r="L64518" s="10"/>
      <c r="P64518" s="3"/>
    </row>
    <row r="64519" spans="1:16" x14ac:dyDescent="0.35">
      <c r="A64519" s="3"/>
      <c r="G64519" s="56"/>
      <c r="H64519" s="30"/>
      <c r="I64519" s="10"/>
      <c r="K64519" s="10"/>
      <c r="L64519" s="10"/>
      <c r="P64519" s="3"/>
    </row>
    <row r="64520" spans="1:16" x14ac:dyDescent="0.35">
      <c r="A64520" s="3"/>
      <c r="G64520" s="56"/>
      <c r="H64520" s="30"/>
      <c r="I64520" s="10"/>
      <c r="K64520" s="10"/>
      <c r="L64520" s="10"/>
      <c r="P64520" s="3"/>
    </row>
    <row r="64521" spans="1:16" x14ac:dyDescent="0.35">
      <c r="A64521" s="3"/>
      <c r="G64521" s="56"/>
      <c r="H64521" s="30"/>
      <c r="I64521" s="10"/>
      <c r="K64521" s="10"/>
      <c r="L64521" s="10"/>
      <c r="P64521" s="3"/>
    </row>
    <row r="64522" spans="1:16" x14ac:dyDescent="0.35">
      <c r="A64522" s="3"/>
      <c r="G64522" s="56"/>
      <c r="H64522" s="30"/>
      <c r="I64522" s="10"/>
      <c r="K64522" s="10"/>
      <c r="L64522" s="10"/>
      <c r="P64522" s="3"/>
    </row>
    <row r="64523" spans="1:16" x14ac:dyDescent="0.35">
      <c r="A64523" s="3"/>
      <c r="G64523" s="56"/>
      <c r="H64523" s="30"/>
      <c r="I64523" s="10"/>
      <c r="K64523" s="10"/>
      <c r="L64523" s="10"/>
      <c r="P64523" s="3"/>
    </row>
    <row r="64524" spans="1:16" x14ac:dyDescent="0.35">
      <c r="A64524" s="3"/>
      <c r="G64524" s="56"/>
      <c r="H64524" s="30"/>
      <c r="I64524" s="10"/>
      <c r="K64524" s="10"/>
      <c r="L64524" s="10"/>
      <c r="P64524" s="3"/>
    </row>
    <row r="64525" spans="1:16" x14ac:dyDescent="0.35">
      <c r="A64525" s="3"/>
      <c r="G64525" s="56"/>
      <c r="H64525" s="30"/>
      <c r="I64525" s="10"/>
      <c r="K64525" s="10"/>
      <c r="L64525" s="10"/>
      <c r="P64525" s="3"/>
    </row>
    <row r="64526" spans="1:16" x14ac:dyDescent="0.35">
      <c r="A64526" s="3"/>
      <c r="G64526" s="56"/>
      <c r="H64526" s="30"/>
      <c r="I64526" s="10"/>
      <c r="K64526" s="10"/>
      <c r="L64526" s="10"/>
      <c r="P64526" s="3"/>
    </row>
    <row r="64527" spans="1:16" x14ac:dyDescent="0.35">
      <c r="A64527" s="3"/>
      <c r="G64527" s="56"/>
      <c r="H64527" s="30"/>
      <c r="I64527" s="10"/>
      <c r="K64527" s="10"/>
      <c r="L64527" s="10"/>
      <c r="P64527" s="3"/>
    </row>
    <row r="64528" spans="1:16" x14ac:dyDescent="0.35">
      <c r="A64528" s="3"/>
      <c r="G64528" s="56"/>
      <c r="H64528" s="30"/>
      <c r="I64528" s="10"/>
      <c r="K64528" s="10"/>
      <c r="L64528" s="10"/>
      <c r="P64528" s="3"/>
    </row>
    <row r="64529" spans="1:16" x14ac:dyDescent="0.35">
      <c r="A64529" s="3"/>
      <c r="G64529" s="56"/>
      <c r="H64529" s="30"/>
      <c r="I64529" s="10"/>
      <c r="K64529" s="10"/>
      <c r="L64529" s="10"/>
      <c r="P64529" s="3"/>
    </row>
    <row r="64530" spans="1:16" x14ac:dyDescent="0.35">
      <c r="A64530" s="3"/>
      <c r="G64530" s="56"/>
      <c r="H64530" s="30"/>
      <c r="I64530" s="10"/>
      <c r="K64530" s="10"/>
      <c r="L64530" s="10"/>
      <c r="P64530" s="3"/>
    </row>
    <row r="64531" spans="1:16" x14ac:dyDescent="0.35">
      <c r="A64531" s="3"/>
      <c r="G64531" s="56"/>
      <c r="H64531" s="30"/>
      <c r="I64531" s="10"/>
      <c r="K64531" s="10"/>
      <c r="L64531" s="10"/>
      <c r="P64531" s="3"/>
    </row>
    <row r="64532" spans="1:16" x14ac:dyDescent="0.35">
      <c r="A64532" s="3"/>
      <c r="G64532" s="56"/>
      <c r="H64532" s="30"/>
      <c r="I64532" s="10"/>
      <c r="K64532" s="10"/>
      <c r="L64532" s="10"/>
      <c r="P64532" s="3"/>
    </row>
    <row r="64533" spans="1:16" x14ac:dyDescent="0.35">
      <c r="A64533" s="3"/>
      <c r="G64533" s="56"/>
      <c r="H64533" s="30"/>
      <c r="I64533" s="10"/>
      <c r="K64533" s="10"/>
      <c r="L64533" s="10"/>
      <c r="P64533" s="3"/>
    </row>
    <row r="64534" spans="1:16" x14ac:dyDescent="0.35">
      <c r="A64534" s="3"/>
      <c r="G64534" s="56"/>
      <c r="H64534" s="30"/>
      <c r="I64534" s="10"/>
      <c r="K64534" s="10"/>
      <c r="L64534" s="10"/>
      <c r="P64534" s="3"/>
    </row>
    <row r="64535" spans="1:16" x14ac:dyDescent="0.35">
      <c r="A64535" s="3"/>
      <c r="G64535" s="56"/>
      <c r="H64535" s="30"/>
      <c r="I64535" s="10"/>
      <c r="K64535" s="10"/>
      <c r="L64535" s="10"/>
      <c r="P64535" s="3"/>
    </row>
    <row r="64536" spans="1:16" x14ac:dyDescent="0.35">
      <c r="A64536" s="3"/>
      <c r="G64536" s="56"/>
      <c r="H64536" s="30"/>
      <c r="I64536" s="10"/>
      <c r="K64536" s="10"/>
      <c r="L64536" s="10"/>
      <c r="P64536" s="3"/>
    </row>
    <row r="64537" spans="1:16" x14ac:dyDescent="0.35">
      <c r="A64537" s="3"/>
      <c r="G64537" s="56"/>
      <c r="H64537" s="30"/>
      <c r="I64537" s="10"/>
      <c r="K64537" s="10"/>
      <c r="L64537" s="10"/>
      <c r="P64537" s="3"/>
    </row>
    <row r="64538" spans="1:16" x14ac:dyDescent="0.35">
      <c r="A64538" s="3"/>
      <c r="G64538" s="56"/>
      <c r="H64538" s="30"/>
      <c r="I64538" s="10"/>
      <c r="K64538" s="10"/>
      <c r="L64538" s="10"/>
      <c r="P64538" s="3"/>
    </row>
    <row r="64539" spans="1:16" x14ac:dyDescent="0.35">
      <c r="A64539" s="3"/>
      <c r="G64539" s="56"/>
      <c r="H64539" s="30"/>
      <c r="I64539" s="10"/>
      <c r="K64539" s="10"/>
      <c r="L64539" s="10"/>
      <c r="P64539" s="3"/>
    </row>
    <row r="64540" spans="1:16" x14ac:dyDescent="0.35">
      <c r="A64540" s="3"/>
      <c r="G64540" s="56"/>
      <c r="H64540" s="30"/>
      <c r="I64540" s="10"/>
      <c r="K64540" s="10"/>
      <c r="L64540" s="10"/>
      <c r="P64540" s="3"/>
    </row>
    <row r="64541" spans="1:16" x14ac:dyDescent="0.35">
      <c r="A64541" s="3"/>
      <c r="G64541" s="56"/>
      <c r="H64541" s="30"/>
      <c r="I64541" s="10"/>
      <c r="K64541" s="10"/>
      <c r="L64541" s="10"/>
      <c r="P64541" s="3"/>
    </row>
    <row r="64542" spans="1:16" x14ac:dyDescent="0.35">
      <c r="A64542" s="3"/>
      <c r="G64542" s="56"/>
      <c r="H64542" s="30"/>
      <c r="I64542" s="10"/>
      <c r="K64542" s="10"/>
      <c r="L64542" s="10"/>
      <c r="P64542" s="3"/>
    </row>
    <row r="64543" spans="1:16" x14ac:dyDescent="0.35">
      <c r="A64543" s="3"/>
      <c r="G64543" s="56"/>
      <c r="H64543" s="30"/>
      <c r="I64543" s="10"/>
      <c r="K64543" s="10"/>
      <c r="L64543" s="10"/>
      <c r="P64543" s="3"/>
    </row>
    <row r="64544" spans="1:16" x14ac:dyDescent="0.35">
      <c r="A64544" s="3"/>
      <c r="G64544" s="56"/>
      <c r="H64544" s="30"/>
      <c r="I64544" s="10"/>
      <c r="K64544" s="10"/>
      <c r="L64544" s="10"/>
      <c r="P64544" s="3"/>
    </row>
    <row r="64545" spans="1:16" x14ac:dyDescent="0.35">
      <c r="A64545" s="3"/>
      <c r="G64545" s="56"/>
      <c r="H64545" s="30"/>
      <c r="I64545" s="10"/>
      <c r="K64545" s="10"/>
      <c r="L64545" s="10"/>
      <c r="P64545" s="3"/>
    </row>
    <row r="64546" spans="1:16" x14ac:dyDescent="0.35">
      <c r="A64546" s="3"/>
      <c r="G64546" s="56"/>
      <c r="H64546" s="30"/>
      <c r="I64546" s="10"/>
      <c r="K64546" s="10"/>
      <c r="L64546" s="10"/>
      <c r="P64546" s="3"/>
    </row>
    <row r="64547" spans="1:16" x14ac:dyDescent="0.35">
      <c r="A64547" s="3"/>
      <c r="G64547" s="56"/>
      <c r="H64547" s="30"/>
      <c r="I64547" s="10"/>
      <c r="K64547" s="10"/>
      <c r="L64547" s="10"/>
      <c r="P64547" s="3"/>
    </row>
    <row r="64548" spans="1:16" x14ac:dyDescent="0.35">
      <c r="A64548" s="3"/>
      <c r="G64548" s="56"/>
      <c r="H64548" s="30"/>
      <c r="I64548" s="10"/>
      <c r="K64548" s="10"/>
      <c r="L64548" s="10"/>
      <c r="P64548" s="3"/>
    </row>
    <row r="64549" spans="1:16" x14ac:dyDescent="0.35">
      <c r="A64549" s="3"/>
      <c r="G64549" s="56"/>
      <c r="H64549" s="30"/>
      <c r="I64549" s="10"/>
      <c r="K64549" s="10"/>
      <c r="L64549" s="10"/>
      <c r="P64549" s="3"/>
    </row>
    <row r="64550" spans="1:16" x14ac:dyDescent="0.35">
      <c r="A64550" s="3"/>
      <c r="G64550" s="56"/>
      <c r="H64550" s="30"/>
      <c r="I64550" s="10"/>
      <c r="K64550" s="10"/>
      <c r="L64550" s="10"/>
      <c r="P64550" s="3"/>
    </row>
    <row r="64551" spans="1:16" x14ac:dyDescent="0.35">
      <c r="A64551" s="3"/>
      <c r="G64551" s="56"/>
      <c r="H64551" s="30"/>
      <c r="I64551" s="10"/>
      <c r="K64551" s="10"/>
      <c r="L64551" s="10"/>
      <c r="P64551" s="3"/>
    </row>
    <row r="64552" spans="1:16" x14ac:dyDescent="0.35">
      <c r="A64552" s="3"/>
      <c r="G64552" s="56"/>
      <c r="H64552" s="30"/>
      <c r="I64552" s="10"/>
      <c r="K64552" s="10"/>
      <c r="L64552" s="10"/>
      <c r="P64552" s="3"/>
    </row>
    <row r="64553" spans="1:16" x14ac:dyDescent="0.35">
      <c r="A64553" s="3"/>
      <c r="G64553" s="56"/>
      <c r="H64553" s="30"/>
      <c r="I64553" s="10"/>
      <c r="K64553" s="10"/>
      <c r="L64553" s="10"/>
      <c r="P64553" s="3"/>
    </row>
    <row r="64554" spans="1:16" x14ac:dyDescent="0.35">
      <c r="A64554" s="3"/>
      <c r="G64554" s="56"/>
      <c r="H64554" s="30"/>
      <c r="I64554" s="10"/>
      <c r="K64554" s="10"/>
      <c r="L64554" s="10"/>
      <c r="P64554" s="3"/>
    </row>
    <row r="64555" spans="1:16" x14ac:dyDescent="0.35">
      <c r="A64555" s="3"/>
      <c r="G64555" s="56"/>
      <c r="H64555" s="30"/>
      <c r="I64555" s="10"/>
      <c r="K64555" s="10"/>
      <c r="L64555" s="10"/>
      <c r="P64555" s="3"/>
    </row>
    <row r="64556" spans="1:16" x14ac:dyDescent="0.35">
      <c r="A64556" s="3"/>
      <c r="G64556" s="56"/>
      <c r="H64556" s="30"/>
      <c r="I64556" s="10"/>
      <c r="K64556" s="10"/>
      <c r="L64556" s="10"/>
      <c r="P64556" s="3"/>
    </row>
    <row r="64557" spans="1:16" x14ac:dyDescent="0.35">
      <c r="A64557" s="3"/>
      <c r="G64557" s="56"/>
      <c r="H64557" s="30"/>
      <c r="I64557" s="10"/>
      <c r="K64557" s="10"/>
      <c r="L64557" s="10"/>
      <c r="P64557" s="3"/>
    </row>
    <row r="64558" spans="1:16" x14ac:dyDescent="0.35">
      <c r="A64558" s="3"/>
      <c r="G64558" s="56"/>
      <c r="H64558" s="30"/>
      <c r="I64558" s="10"/>
      <c r="K64558" s="10"/>
      <c r="L64558" s="10"/>
      <c r="P64558" s="3"/>
    </row>
    <row r="64559" spans="1:16" x14ac:dyDescent="0.35">
      <c r="A64559" s="3"/>
      <c r="G64559" s="56"/>
      <c r="H64559" s="30"/>
      <c r="I64559" s="10"/>
      <c r="K64559" s="10"/>
      <c r="L64559" s="10"/>
      <c r="P64559" s="3"/>
    </row>
    <row r="64560" spans="1:16" x14ac:dyDescent="0.35">
      <c r="A64560" s="3"/>
      <c r="G64560" s="56"/>
      <c r="H64560" s="30"/>
      <c r="I64560" s="10"/>
      <c r="K64560" s="10"/>
      <c r="L64560" s="10"/>
      <c r="P64560" s="3"/>
    </row>
    <row r="64561" spans="1:16" x14ac:dyDescent="0.35">
      <c r="A64561" s="3"/>
      <c r="G64561" s="56"/>
      <c r="H64561" s="30"/>
      <c r="I64561" s="10"/>
      <c r="K64561" s="10"/>
      <c r="L64561" s="10"/>
      <c r="P64561" s="3"/>
    </row>
    <row r="64562" spans="1:16" x14ac:dyDescent="0.35">
      <c r="A64562" s="3"/>
      <c r="G64562" s="56"/>
      <c r="H64562" s="30"/>
      <c r="I64562" s="10"/>
      <c r="K64562" s="10"/>
      <c r="L64562" s="10"/>
      <c r="P64562" s="3"/>
    </row>
    <row r="64563" spans="1:16" x14ac:dyDescent="0.35">
      <c r="A64563" s="3"/>
      <c r="G64563" s="56"/>
      <c r="H64563" s="30"/>
      <c r="I64563" s="10"/>
      <c r="K64563" s="10"/>
      <c r="L64563" s="10"/>
      <c r="P64563" s="3"/>
    </row>
    <row r="64564" spans="1:16" x14ac:dyDescent="0.35">
      <c r="A64564" s="3"/>
      <c r="G64564" s="56"/>
      <c r="H64564" s="30"/>
      <c r="I64564" s="10"/>
      <c r="K64564" s="10"/>
      <c r="L64564" s="10"/>
      <c r="P64564" s="3"/>
    </row>
    <row r="64565" spans="1:16" x14ac:dyDescent="0.35">
      <c r="A64565" s="3"/>
      <c r="G64565" s="56"/>
      <c r="H64565" s="30"/>
      <c r="I64565" s="10"/>
      <c r="K64565" s="10"/>
      <c r="L64565" s="10"/>
      <c r="P64565" s="3"/>
    </row>
    <row r="64566" spans="1:16" x14ac:dyDescent="0.35">
      <c r="A64566" s="3"/>
      <c r="G64566" s="56"/>
      <c r="H64566" s="30"/>
      <c r="I64566" s="10"/>
      <c r="K64566" s="10"/>
      <c r="L64566" s="10"/>
      <c r="P64566" s="3"/>
    </row>
    <row r="64567" spans="1:16" x14ac:dyDescent="0.35">
      <c r="A64567" s="3"/>
      <c r="G64567" s="56"/>
      <c r="H64567" s="30"/>
      <c r="I64567" s="10"/>
      <c r="K64567" s="10"/>
      <c r="L64567" s="10"/>
      <c r="P64567" s="3"/>
    </row>
    <row r="64568" spans="1:16" x14ac:dyDescent="0.35">
      <c r="A64568" s="3"/>
      <c r="G64568" s="56"/>
      <c r="H64568" s="30"/>
      <c r="I64568" s="10"/>
      <c r="K64568" s="10"/>
      <c r="L64568" s="10"/>
      <c r="P64568" s="3"/>
    </row>
    <row r="64569" spans="1:16" x14ac:dyDescent="0.35">
      <c r="A64569" s="3"/>
      <c r="G64569" s="56"/>
      <c r="H64569" s="30"/>
      <c r="I64569" s="10"/>
      <c r="K64569" s="10"/>
      <c r="L64569" s="10"/>
      <c r="P64569" s="3"/>
    </row>
    <row r="64570" spans="1:16" x14ac:dyDescent="0.35">
      <c r="A64570" s="3"/>
      <c r="G64570" s="56"/>
      <c r="H64570" s="30"/>
      <c r="I64570" s="10"/>
      <c r="K64570" s="10"/>
      <c r="L64570" s="10"/>
      <c r="P64570" s="3"/>
    </row>
    <row r="64571" spans="1:16" x14ac:dyDescent="0.35">
      <c r="A64571" s="3"/>
      <c r="G64571" s="56"/>
      <c r="H64571" s="30"/>
      <c r="I64571" s="10"/>
      <c r="K64571" s="10"/>
      <c r="L64571" s="10"/>
      <c r="P64571" s="3"/>
    </row>
    <row r="64572" spans="1:16" x14ac:dyDescent="0.35">
      <c r="A64572" s="3"/>
      <c r="G64572" s="56"/>
      <c r="H64572" s="30"/>
      <c r="I64572" s="10"/>
      <c r="K64572" s="10"/>
      <c r="L64572" s="10"/>
      <c r="P64572" s="3"/>
    </row>
    <row r="64573" spans="1:16" x14ac:dyDescent="0.35">
      <c r="A64573" s="3"/>
      <c r="G64573" s="56"/>
      <c r="H64573" s="30"/>
      <c r="I64573" s="10"/>
      <c r="K64573" s="10"/>
      <c r="L64573" s="10"/>
      <c r="P64573" s="3"/>
    </row>
    <row r="64574" spans="1:16" x14ac:dyDescent="0.35">
      <c r="A64574" s="3"/>
      <c r="G64574" s="56"/>
      <c r="H64574" s="30"/>
      <c r="I64574" s="10"/>
      <c r="K64574" s="10"/>
      <c r="L64574" s="10"/>
      <c r="P64574" s="3"/>
    </row>
    <row r="64575" spans="1:16" x14ac:dyDescent="0.35">
      <c r="A64575" s="3"/>
      <c r="G64575" s="56"/>
      <c r="H64575" s="30"/>
      <c r="I64575" s="10"/>
      <c r="K64575" s="10"/>
      <c r="L64575" s="10"/>
      <c r="P64575" s="3"/>
    </row>
    <row r="64576" spans="1:16" x14ac:dyDescent="0.35">
      <c r="A64576" s="3"/>
      <c r="G64576" s="56"/>
      <c r="H64576" s="30"/>
      <c r="I64576" s="10"/>
      <c r="K64576" s="10"/>
      <c r="L64576" s="10"/>
      <c r="P64576" s="3"/>
    </row>
    <row r="64577" spans="1:16" x14ac:dyDescent="0.35">
      <c r="A64577" s="3"/>
      <c r="G64577" s="56"/>
      <c r="H64577" s="30"/>
      <c r="I64577" s="10"/>
      <c r="K64577" s="10"/>
      <c r="L64577" s="10"/>
      <c r="P64577" s="3"/>
    </row>
    <row r="64578" spans="1:16" x14ac:dyDescent="0.35">
      <c r="A64578" s="3"/>
      <c r="G64578" s="56"/>
      <c r="H64578" s="30"/>
      <c r="I64578" s="10"/>
      <c r="K64578" s="10"/>
      <c r="L64578" s="10"/>
      <c r="P64578" s="3"/>
    </row>
    <row r="64579" spans="1:16" x14ac:dyDescent="0.35">
      <c r="A64579" s="3"/>
      <c r="G64579" s="56"/>
      <c r="H64579" s="30"/>
      <c r="I64579" s="10"/>
      <c r="K64579" s="10"/>
      <c r="L64579" s="10"/>
      <c r="P64579" s="3"/>
    </row>
    <row r="64580" spans="1:16" x14ac:dyDescent="0.35">
      <c r="A64580" s="3"/>
      <c r="G64580" s="56"/>
      <c r="H64580" s="30"/>
      <c r="I64580" s="10"/>
      <c r="K64580" s="10"/>
      <c r="L64580" s="10"/>
      <c r="P64580" s="3"/>
    </row>
    <row r="64581" spans="1:16" x14ac:dyDescent="0.35">
      <c r="A64581" s="3"/>
      <c r="G64581" s="56"/>
      <c r="H64581" s="30"/>
      <c r="I64581" s="10"/>
      <c r="K64581" s="10"/>
      <c r="L64581" s="10"/>
      <c r="P64581" s="3"/>
    </row>
    <row r="64582" spans="1:16" x14ac:dyDescent="0.35">
      <c r="A64582" s="3"/>
      <c r="G64582" s="56"/>
      <c r="H64582" s="30"/>
      <c r="I64582" s="10"/>
      <c r="K64582" s="10"/>
      <c r="L64582" s="10"/>
      <c r="P64582" s="3"/>
    </row>
    <row r="64583" spans="1:16" x14ac:dyDescent="0.35">
      <c r="A64583" s="3"/>
      <c r="G64583" s="56"/>
      <c r="H64583" s="30"/>
      <c r="I64583" s="10"/>
      <c r="K64583" s="10"/>
      <c r="L64583" s="10"/>
      <c r="P64583" s="3"/>
    </row>
    <row r="64584" spans="1:16" x14ac:dyDescent="0.35">
      <c r="A64584" s="3"/>
      <c r="G64584" s="56"/>
      <c r="H64584" s="30"/>
      <c r="I64584" s="10"/>
      <c r="K64584" s="10"/>
      <c r="L64584" s="10"/>
      <c r="P64584" s="3"/>
    </row>
    <row r="64585" spans="1:16" x14ac:dyDescent="0.35">
      <c r="A64585" s="3"/>
      <c r="G64585" s="56"/>
      <c r="H64585" s="30"/>
      <c r="I64585" s="10"/>
      <c r="K64585" s="10"/>
      <c r="L64585" s="10"/>
      <c r="P64585" s="3"/>
    </row>
    <row r="64586" spans="1:16" x14ac:dyDescent="0.35">
      <c r="A64586" s="3"/>
      <c r="G64586" s="56"/>
      <c r="H64586" s="30"/>
      <c r="I64586" s="10"/>
      <c r="K64586" s="10"/>
      <c r="L64586" s="10"/>
      <c r="P64586" s="3"/>
    </row>
    <row r="64587" spans="1:16" x14ac:dyDescent="0.35">
      <c r="A64587" s="3"/>
      <c r="G64587" s="56"/>
      <c r="H64587" s="30"/>
      <c r="I64587" s="10"/>
      <c r="K64587" s="10"/>
      <c r="L64587" s="10"/>
      <c r="P64587" s="3"/>
    </row>
    <row r="64588" spans="1:16" x14ac:dyDescent="0.35">
      <c r="A64588" s="3"/>
      <c r="G64588" s="56"/>
      <c r="H64588" s="30"/>
      <c r="I64588" s="10"/>
      <c r="K64588" s="10"/>
      <c r="L64588" s="10"/>
      <c r="P64588" s="3"/>
    </row>
    <row r="64589" spans="1:16" x14ac:dyDescent="0.35">
      <c r="A64589" s="3"/>
      <c r="G64589" s="56"/>
      <c r="H64589" s="30"/>
      <c r="I64589" s="10"/>
      <c r="K64589" s="10"/>
      <c r="L64589" s="10"/>
      <c r="P64589" s="3"/>
    </row>
    <row r="64590" spans="1:16" x14ac:dyDescent="0.35">
      <c r="A64590" s="3"/>
      <c r="G64590" s="56"/>
      <c r="H64590" s="30"/>
      <c r="I64590" s="10"/>
      <c r="K64590" s="10"/>
      <c r="L64590" s="10"/>
      <c r="P64590" s="3"/>
    </row>
    <row r="64591" spans="1:16" x14ac:dyDescent="0.35">
      <c r="A64591" s="3"/>
      <c r="G64591" s="56"/>
      <c r="H64591" s="30"/>
      <c r="I64591" s="10"/>
      <c r="K64591" s="10"/>
      <c r="L64591" s="10"/>
      <c r="P64591" s="3"/>
    </row>
    <row r="64592" spans="1:16" x14ac:dyDescent="0.35">
      <c r="A64592" s="3"/>
      <c r="G64592" s="56"/>
      <c r="H64592" s="30"/>
      <c r="I64592" s="10"/>
      <c r="K64592" s="10"/>
      <c r="L64592" s="10"/>
      <c r="P64592" s="3"/>
    </row>
    <row r="64593" spans="1:16" x14ac:dyDescent="0.35">
      <c r="A64593" s="3"/>
      <c r="G64593" s="56"/>
      <c r="H64593" s="30"/>
      <c r="I64593" s="10"/>
      <c r="K64593" s="10"/>
      <c r="L64593" s="10"/>
      <c r="P64593" s="3"/>
    </row>
    <row r="64594" spans="1:16" x14ac:dyDescent="0.35">
      <c r="A64594" s="3"/>
      <c r="G64594" s="56"/>
      <c r="H64594" s="30"/>
      <c r="I64594" s="10"/>
      <c r="K64594" s="10"/>
      <c r="L64594" s="10"/>
      <c r="P64594" s="3"/>
    </row>
    <row r="64595" spans="1:16" x14ac:dyDescent="0.35">
      <c r="A64595" s="3"/>
      <c r="G64595" s="56"/>
      <c r="H64595" s="30"/>
      <c r="I64595" s="10"/>
      <c r="K64595" s="10"/>
      <c r="L64595" s="10"/>
      <c r="P64595" s="3"/>
    </row>
    <row r="64596" spans="1:16" x14ac:dyDescent="0.35">
      <c r="A64596" s="3"/>
      <c r="G64596" s="56"/>
      <c r="H64596" s="30"/>
      <c r="I64596" s="10"/>
      <c r="K64596" s="10"/>
      <c r="L64596" s="10"/>
      <c r="P64596" s="3"/>
    </row>
    <row r="64597" spans="1:16" x14ac:dyDescent="0.35">
      <c r="A64597" s="3"/>
      <c r="G64597" s="56"/>
      <c r="H64597" s="30"/>
      <c r="I64597" s="10"/>
      <c r="K64597" s="10"/>
      <c r="L64597" s="10"/>
      <c r="P64597" s="3"/>
    </row>
    <row r="64598" spans="1:16" x14ac:dyDescent="0.35">
      <c r="A64598" s="3"/>
      <c r="G64598" s="56"/>
      <c r="H64598" s="30"/>
      <c r="I64598" s="10"/>
      <c r="K64598" s="10"/>
      <c r="L64598" s="10"/>
      <c r="P64598" s="3"/>
    </row>
    <row r="64599" spans="1:16" x14ac:dyDescent="0.35">
      <c r="A64599" s="3"/>
      <c r="G64599" s="56"/>
      <c r="H64599" s="30"/>
      <c r="I64599" s="10"/>
      <c r="K64599" s="10"/>
      <c r="L64599" s="10"/>
      <c r="P64599" s="3"/>
    </row>
    <row r="64600" spans="1:16" x14ac:dyDescent="0.35">
      <c r="A64600" s="3"/>
      <c r="G64600" s="56"/>
      <c r="H64600" s="30"/>
      <c r="I64600" s="10"/>
      <c r="K64600" s="10"/>
      <c r="L64600" s="10"/>
      <c r="P64600" s="3"/>
    </row>
    <row r="64601" spans="1:16" x14ac:dyDescent="0.35">
      <c r="A64601" s="3"/>
      <c r="G64601" s="56"/>
      <c r="H64601" s="30"/>
      <c r="I64601" s="10"/>
      <c r="K64601" s="10"/>
      <c r="L64601" s="10"/>
      <c r="P64601" s="3"/>
    </row>
    <row r="64602" spans="1:16" x14ac:dyDescent="0.35">
      <c r="A64602" s="3"/>
      <c r="G64602" s="56"/>
      <c r="H64602" s="30"/>
      <c r="I64602" s="10"/>
      <c r="K64602" s="10"/>
      <c r="L64602" s="10"/>
      <c r="P64602" s="3"/>
    </row>
    <row r="64603" spans="1:16" x14ac:dyDescent="0.35">
      <c r="A64603" s="3"/>
      <c r="G64603" s="56"/>
      <c r="H64603" s="30"/>
      <c r="I64603" s="10"/>
      <c r="K64603" s="10"/>
      <c r="L64603" s="10"/>
      <c r="P64603" s="3"/>
    </row>
    <row r="64604" spans="1:16" x14ac:dyDescent="0.35">
      <c r="A64604" s="3"/>
      <c r="G64604" s="56"/>
      <c r="H64604" s="30"/>
      <c r="I64604" s="10"/>
      <c r="K64604" s="10"/>
      <c r="L64604" s="10"/>
      <c r="P64604" s="3"/>
    </row>
    <row r="64605" spans="1:16" x14ac:dyDescent="0.35">
      <c r="A64605" s="3"/>
      <c r="G64605" s="56"/>
      <c r="H64605" s="30"/>
      <c r="I64605" s="10"/>
      <c r="K64605" s="10"/>
      <c r="L64605" s="10"/>
      <c r="P64605" s="3"/>
    </row>
    <row r="64606" spans="1:16" x14ac:dyDescent="0.35">
      <c r="A64606" s="3"/>
      <c r="G64606" s="56"/>
      <c r="H64606" s="30"/>
      <c r="I64606" s="10"/>
      <c r="K64606" s="10"/>
      <c r="L64606" s="10"/>
      <c r="P64606" s="3"/>
    </row>
    <row r="64607" spans="1:16" x14ac:dyDescent="0.35">
      <c r="A64607" s="3"/>
      <c r="G64607" s="56"/>
      <c r="H64607" s="30"/>
      <c r="I64607" s="10"/>
      <c r="K64607" s="10"/>
      <c r="L64607" s="10"/>
      <c r="P64607" s="3"/>
    </row>
    <row r="64608" spans="1:16" x14ac:dyDescent="0.35">
      <c r="A64608" s="3"/>
      <c r="G64608" s="56"/>
      <c r="H64608" s="30"/>
      <c r="I64608" s="10"/>
      <c r="K64608" s="10"/>
      <c r="L64608" s="10"/>
      <c r="P64608" s="3"/>
    </row>
    <row r="64609" spans="1:16" x14ac:dyDescent="0.35">
      <c r="A64609" s="3"/>
      <c r="G64609" s="56"/>
      <c r="H64609" s="30"/>
      <c r="I64609" s="10"/>
      <c r="K64609" s="10"/>
      <c r="L64609" s="10"/>
      <c r="P64609" s="3"/>
    </row>
    <row r="64610" spans="1:16" x14ac:dyDescent="0.35">
      <c r="A64610" s="3"/>
      <c r="G64610" s="56"/>
      <c r="H64610" s="30"/>
      <c r="I64610" s="10"/>
      <c r="K64610" s="10"/>
      <c r="L64610" s="10"/>
      <c r="P64610" s="3"/>
    </row>
    <row r="64611" spans="1:16" x14ac:dyDescent="0.35">
      <c r="A64611" s="3"/>
      <c r="G64611" s="56"/>
      <c r="H64611" s="30"/>
      <c r="I64611" s="10"/>
      <c r="K64611" s="10"/>
      <c r="L64611" s="10"/>
      <c r="P64611" s="3"/>
    </row>
    <row r="64612" spans="1:16" x14ac:dyDescent="0.35">
      <c r="A64612" s="3"/>
      <c r="G64612" s="56"/>
      <c r="H64612" s="30"/>
      <c r="I64612" s="10"/>
      <c r="K64612" s="10"/>
      <c r="L64612" s="10"/>
      <c r="P64612" s="3"/>
    </row>
    <row r="64613" spans="1:16" x14ac:dyDescent="0.35">
      <c r="A64613" s="3"/>
      <c r="G64613" s="56"/>
      <c r="H64613" s="30"/>
      <c r="I64613" s="10"/>
      <c r="K64613" s="10"/>
      <c r="L64613" s="10"/>
      <c r="P64613" s="3"/>
    </row>
    <row r="64614" spans="1:16" x14ac:dyDescent="0.35">
      <c r="A64614" s="3"/>
      <c r="G64614" s="56"/>
      <c r="H64614" s="30"/>
      <c r="I64614" s="10"/>
      <c r="K64614" s="10"/>
      <c r="L64614" s="10"/>
      <c r="P64614" s="3"/>
    </row>
    <row r="64615" spans="1:16" x14ac:dyDescent="0.35">
      <c r="A64615" s="3"/>
      <c r="G64615" s="56"/>
      <c r="H64615" s="30"/>
      <c r="I64615" s="10"/>
      <c r="K64615" s="10"/>
      <c r="L64615" s="10"/>
      <c r="P64615" s="3"/>
    </row>
    <row r="64616" spans="1:16" x14ac:dyDescent="0.35">
      <c r="A64616" s="3"/>
      <c r="G64616" s="56"/>
      <c r="H64616" s="30"/>
      <c r="I64616" s="10"/>
      <c r="K64616" s="10"/>
      <c r="L64616" s="10"/>
      <c r="P64616" s="3"/>
    </row>
    <row r="64617" spans="1:16" x14ac:dyDescent="0.35">
      <c r="A64617" s="3"/>
      <c r="G64617" s="56"/>
      <c r="H64617" s="30"/>
      <c r="I64617" s="10"/>
      <c r="K64617" s="10"/>
      <c r="L64617" s="10"/>
      <c r="P64617" s="3"/>
    </row>
    <row r="64618" spans="1:16" x14ac:dyDescent="0.35">
      <c r="A64618" s="3"/>
      <c r="G64618" s="56"/>
      <c r="H64618" s="30"/>
      <c r="I64618" s="10"/>
      <c r="K64618" s="10"/>
      <c r="L64618" s="10"/>
      <c r="P64618" s="3"/>
    </row>
    <row r="64619" spans="1:16" x14ac:dyDescent="0.35">
      <c r="A64619" s="3"/>
      <c r="G64619" s="56"/>
      <c r="H64619" s="30"/>
      <c r="I64619" s="10"/>
      <c r="K64619" s="10"/>
      <c r="L64619" s="10"/>
      <c r="P64619" s="3"/>
    </row>
    <row r="64620" spans="1:16" x14ac:dyDescent="0.35">
      <c r="A64620" s="3"/>
      <c r="G64620" s="56"/>
      <c r="H64620" s="30"/>
      <c r="I64620" s="10"/>
      <c r="K64620" s="10"/>
      <c r="L64620" s="10"/>
      <c r="P64620" s="3"/>
    </row>
    <row r="64621" spans="1:16" x14ac:dyDescent="0.35">
      <c r="A64621" s="3"/>
      <c r="G64621" s="56"/>
      <c r="H64621" s="30"/>
      <c r="I64621" s="10"/>
      <c r="K64621" s="10"/>
      <c r="L64621" s="10"/>
      <c r="P64621" s="3"/>
    </row>
    <row r="64622" spans="1:16" x14ac:dyDescent="0.35">
      <c r="A64622" s="3"/>
      <c r="G64622" s="56"/>
      <c r="H64622" s="30"/>
      <c r="I64622" s="10"/>
      <c r="K64622" s="10"/>
      <c r="L64622" s="10"/>
      <c r="P64622" s="3"/>
    </row>
    <row r="64623" spans="1:16" x14ac:dyDescent="0.35">
      <c r="A64623" s="3"/>
      <c r="G64623" s="56"/>
      <c r="H64623" s="30"/>
      <c r="I64623" s="10"/>
      <c r="K64623" s="10"/>
      <c r="L64623" s="10"/>
      <c r="P64623" s="3"/>
    </row>
    <row r="64624" spans="1:16" x14ac:dyDescent="0.35">
      <c r="A64624" s="3"/>
      <c r="G64624" s="56"/>
      <c r="H64624" s="30"/>
      <c r="I64624" s="10"/>
      <c r="K64624" s="10"/>
      <c r="L64624" s="10"/>
      <c r="P64624" s="3"/>
    </row>
    <row r="64625" spans="1:16" x14ac:dyDescent="0.35">
      <c r="A64625" s="3"/>
      <c r="G64625" s="56"/>
      <c r="H64625" s="30"/>
      <c r="I64625" s="10"/>
      <c r="K64625" s="10"/>
      <c r="L64625" s="10"/>
      <c r="P64625" s="3"/>
    </row>
    <row r="64626" spans="1:16" x14ac:dyDescent="0.35">
      <c r="A64626" s="3"/>
      <c r="G64626" s="56"/>
      <c r="H64626" s="30"/>
      <c r="I64626" s="10"/>
      <c r="K64626" s="10"/>
      <c r="L64626" s="10"/>
      <c r="P64626" s="3"/>
    </row>
    <row r="64627" spans="1:16" x14ac:dyDescent="0.35">
      <c r="A64627" s="3"/>
      <c r="G64627" s="56"/>
      <c r="H64627" s="30"/>
      <c r="I64627" s="10"/>
      <c r="K64627" s="10"/>
      <c r="L64627" s="10"/>
      <c r="P64627" s="3"/>
    </row>
    <row r="64628" spans="1:16" x14ac:dyDescent="0.35">
      <c r="A64628" s="3"/>
      <c r="G64628" s="56"/>
      <c r="H64628" s="30"/>
      <c r="I64628" s="10"/>
      <c r="K64628" s="10"/>
      <c r="L64628" s="10"/>
      <c r="P64628" s="3"/>
    </row>
    <row r="64629" spans="1:16" x14ac:dyDescent="0.35">
      <c r="A64629" s="3"/>
      <c r="G64629" s="56"/>
      <c r="H64629" s="30"/>
      <c r="I64629" s="10"/>
      <c r="K64629" s="10"/>
      <c r="L64629" s="10"/>
      <c r="P64629" s="3"/>
    </row>
    <row r="64630" spans="1:16" x14ac:dyDescent="0.35">
      <c r="A64630" s="3"/>
      <c r="G64630" s="56"/>
      <c r="H64630" s="30"/>
      <c r="I64630" s="10"/>
      <c r="K64630" s="10"/>
      <c r="L64630" s="10"/>
      <c r="P64630" s="3"/>
    </row>
    <row r="64631" spans="1:16" x14ac:dyDescent="0.35">
      <c r="A64631" s="3"/>
      <c r="G64631" s="56"/>
      <c r="H64631" s="30"/>
      <c r="I64631" s="10"/>
      <c r="K64631" s="10"/>
      <c r="L64631" s="10"/>
      <c r="P64631" s="3"/>
    </row>
    <row r="64632" spans="1:16" x14ac:dyDescent="0.35">
      <c r="A64632" s="3"/>
      <c r="G64632" s="56"/>
      <c r="H64632" s="30"/>
      <c r="I64632" s="10"/>
      <c r="K64632" s="10"/>
      <c r="L64632" s="10"/>
      <c r="P64632" s="3"/>
    </row>
    <row r="64633" spans="1:16" x14ac:dyDescent="0.35">
      <c r="A64633" s="3"/>
      <c r="G64633" s="56"/>
      <c r="H64633" s="30"/>
      <c r="I64633" s="10"/>
      <c r="K64633" s="10"/>
      <c r="L64633" s="10"/>
      <c r="P64633" s="3"/>
    </row>
    <row r="64634" spans="1:16" x14ac:dyDescent="0.35">
      <c r="A64634" s="3"/>
      <c r="G64634" s="56"/>
      <c r="H64634" s="30"/>
      <c r="I64634" s="10"/>
      <c r="K64634" s="10"/>
      <c r="L64634" s="10"/>
      <c r="P64634" s="3"/>
    </row>
    <row r="64635" spans="1:16" x14ac:dyDescent="0.35">
      <c r="A64635" s="3"/>
      <c r="G64635" s="56"/>
      <c r="H64635" s="30"/>
      <c r="I64635" s="10"/>
      <c r="K64635" s="10"/>
      <c r="L64635" s="10"/>
      <c r="P64635" s="3"/>
    </row>
    <row r="64636" spans="1:16" x14ac:dyDescent="0.35">
      <c r="A64636" s="3"/>
      <c r="G64636" s="56"/>
      <c r="H64636" s="30"/>
      <c r="I64636" s="10"/>
      <c r="K64636" s="10"/>
      <c r="L64636" s="10"/>
      <c r="P64636" s="3"/>
    </row>
    <row r="64637" spans="1:16" x14ac:dyDescent="0.35">
      <c r="A64637" s="3"/>
      <c r="G64637" s="56"/>
      <c r="H64637" s="30"/>
      <c r="I64637" s="10"/>
      <c r="K64637" s="10"/>
      <c r="L64637" s="10"/>
      <c r="P64637" s="3"/>
    </row>
    <row r="64638" spans="1:16" x14ac:dyDescent="0.35">
      <c r="A64638" s="3"/>
      <c r="G64638" s="56"/>
      <c r="H64638" s="30"/>
      <c r="I64638" s="10"/>
      <c r="K64638" s="10"/>
      <c r="L64638" s="10"/>
      <c r="P64638" s="3"/>
    </row>
    <row r="64639" spans="1:16" x14ac:dyDescent="0.35">
      <c r="A64639" s="3"/>
      <c r="G64639" s="56"/>
      <c r="H64639" s="30"/>
      <c r="I64639" s="10"/>
      <c r="K64639" s="10"/>
      <c r="L64639" s="10"/>
      <c r="P64639" s="3"/>
    </row>
    <row r="64640" spans="1:16" x14ac:dyDescent="0.35">
      <c r="A64640" s="3"/>
      <c r="G64640" s="56"/>
      <c r="H64640" s="30"/>
      <c r="I64640" s="10"/>
      <c r="K64640" s="10"/>
      <c r="L64640" s="10"/>
      <c r="P64640" s="3"/>
    </row>
    <row r="64641" spans="1:16" x14ac:dyDescent="0.35">
      <c r="A64641" s="3"/>
      <c r="G64641" s="56"/>
      <c r="H64641" s="30"/>
      <c r="I64641" s="10"/>
      <c r="K64641" s="10"/>
      <c r="L64641" s="10"/>
      <c r="P64641" s="3"/>
    </row>
    <row r="64642" spans="1:16" x14ac:dyDescent="0.35">
      <c r="A64642" s="3"/>
      <c r="G64642" s="56"/>
      <c r="H64642" s="30"/>
      <c r="I64642" s="10"/>
      <c r="K64642" s="10"/>
      <c r="L64642" s="10"/>
      <c r="P64642" s="3"/>
    </row>
    <row r="64643" spans="1:16" x14ac:dyDescent="0.35">
      <c r="A64643" s="3"/>
      <c r="G64643" s="56"/>
      <c r="H64643" s="30"/>
      <c r="I64643" s="10"/>
      <c r="K64643" s="10"/>
      <c r="L64643" s="10"/>
      <c r="P64643" s="3"/>
    </row>
    <row r="64644" spans="1:16" x14ac:dyDescent="0.35">
      <c r="A64644" s="3"/>
      <c r="G64644" s="56"/>
      <c r="H64644" s="30"/>
      <c r="I64644" s="10"/>
      <c r="K64644" s="10"/>
      <c r="L64644" s="10"/>
      <c r="P64644" s="3"/>
    </row>
    <row r="64645" spans="1:16" x14ac:dyDescent="0.35">
      <c r="A64645" s="3"/>
      <c r="G64645" s="56"/>
      <c r="H64645" s="30"/>
      <c r="I64645" s="10"/>
      <c r="K64645" s="10"/>
      <c r="L64645" s="10"/>
      <c r="P64645" s="3"/>
    </row>
    <row r="64646" spans="1:16" x14ac:dyDescent="0.35">
      <c r="A64646" s="3"/>
      <c r="G64646" s="56"/>
      <c r="H64646" s="30"/>
      <c r="I64646" s="10"/>
      <c r="K64646" s="10"/>
      <c r="L64646" s="10"/>
      <c r="P64646" s="3"/>
    </row>
    <row r="64647" spans="1:16" x14ac:dyDescent="0.35">
      <c r="A64647" s="3"/>
      <c r="G64647" s="56"/>
      <c r="H64647" s="30"/>
      <c r="I64647" s="10"/>
      <c r="K64647" s="10"/>
      <c r="L64647" s="10"/>
      <c r="P64647" s="3"/>
    </row>
    <row r="64648" spans="1:16" x14ac:dyDescent="0.35">
      <c r="A64648" s="3"/>
      <c r="G64648" s="56"/>
      <c r="H64648" s="30"/>
      <c r="I64648" s="10"/>
      <c r="K64648" s="10"/>
      <c r="L64648" s="10"/>
      <c r="P64648" s="3"/>
    </row>
    <row r="64649" spans="1:16" x14ac:dyDescent="0.35">
      <c r="A64649" s="3"/>
      <c r="G64649" s="56"/>
      <c r="H64649" s="30"/>
      <c r="I64649" s="10"/>
      <c r="K64649" s="10"/>
      <c r="L64649" s="10"/>
      <c r="P64649" s="3"/>
    </row>
    <row r="64650" spans="1:16" x14ac:dyDescent="0.35">
      <c r="A64650" s="3"/>
      <c r="G64650" s="56"/>
      <c r="H64650" s="30"/>
      <c r="I64650" s="10"/>
      <c r="K64650" s="10"/>
      <c r="L64650" s="10"/>
      <c r="P64650" s="3"/>
    </row>
    <row r="64651" spans="1:16" x14ac:dyDescent="0.35">
      <c r="A64651" s="3"/>
      <c r="G64651" s="56"/>
      <c r="H64651" s="30"/>
      <c r="I64651" s="10"/>
      <c r="K64651" s="10"/>
      <c r="L64651" s="10"/>
      <c r="P64651" s="3"/>
    </row>
    <row r="64652" spans="1:16" x14ac:dyDescent="0.35">
      <c r="A64652" s="3"/>
      <c r="G64652" s="56"/>
      <c r="H64652" s="30"/>
      <c r="I64652" s="10"/>
      <c r="K64652" s="10"/>
      <c r="L64652" s="10"/>
      <c r="P64652" s="3"/>
    </row>
    <row r="64653" spans="1:16" x14ac:dyDescent="0.35">
      <c r="A64653" s="3"/>
      <c r="G64653" s="56"/>
      <c r="H64653" s="30"/>
      <c r="I64653" s="10"/>
      <c r="K64653" s="10"/>
      <c r="L64653" s="10"/>
      <c r="P64653" s="3"/>
    </row>
    <row r="64654" spans="1:16" x14ac:dyDescent="0.35">
      <c r="A64654" s="3"/>
      <c r="G64654" s="56"/>
      <c r="H64654" s="30"/>
      <c r="I64654" s="10"/>
      <c r="K64654" s="10"/>
      <c r="L64654" s="10"/>
      <c r="P64654" s="3"/>
    </row>
    <row r="64655" spans="1:16" x14ac:dyDescent="0.35">
      <c r="A64655" s="3"/>
      <c r="G64655" s="56"/>
      <c r="H64655" s="30"/>
      <c r="I64655" s="10"/>
      <c r="K64655" s="10"/>
      <c r="L64655" s="10"/>
      <c r="P64655" s="3"/>
    </row>
    <row r="64656" spans="1:16" x14ac:dyDescent="0.35">
      <c r="A64656" s="3"/>
      <c r="G64656" s="56"/>
      <c r="H64656" s="30"/>
      <c r="I64656" s="10"/>
      <c r="K64656" s="10"/>
      <c r="L64656" s="10"/>
      <c r="P64656" s="3"/>
    </row>
    <row r="64657" spans="1:16" x14ac:dyDescent="0.35">
      <c r="A64657" s="3"/>
      <c r="G64657" s="56"/>
      <c r="H64657" s="30"/>
      <c r="I64657" s="10"/>
      <c r="K64657" s="10"/>
      <c r="L64657" s="10"/>
      <c r="P64657" s="3"/>
    </row>
    <row r="64658" spans="1:16" x14ac:dyDescent="0.35">
      <c r="A64658" s="3"/>
      <c r="G64658" s="56"/>
      <c r="H64658" s="30"/>
      <c r="I64658" s="10"/>
      <c r="K64658" s="10"/>
      <c r="L64658" s="10"/>
      <c r="P64658" s="3"/>
    </row>
    <row r="64659" spans="1:16" x14ac:dyDescent="0.35">
      <c r="A64659" s="3"/>
      <c r="G64659" s="56"/>
      <c r="H64659" s="30"/>
      <c r="I64659" s="10"/>
      <c r="K64659" s="10"/>
      <c r="L64659" s="10"/>
      <c r="P64659" s="3"/>
    </row>
    <row r="64660" spans="1:16" x14ac:dyDescent="0.35">
      <c r="A64660" s="3"/>
      <c r="G64660" s="56"/>
      <c r="H64660" s="30"/>
      <c r="I64660" s="10"/>
      <c r="K64660" s="10"/>
      <c r="L64660" s="10"/>
      <c r="P64660" s="3"/>
    </row>
    <row r="64661" spans="1:16" x14ac:dyDescent="0.35">
      <c r="A64661" s="3"/>
      <c r="G64661" s="56"/>
      <c r="H64661" s="30"/>
      <c r="I64661" s="10"/>
      <c r="K64661" s="10"/>
      <c r="L64661" s="10"/>
      <c r="P64661" s="3"/>
    </row>
    <row r="64662" spans="1:16" x14ac:dyDescent="0.35">
      <c r="A64662" s="3"/>
      <c r="G64662" s="56"/>
      <c r="H64662" s="30"/>
      <c r="I64662" s="10"/>
      <c r="K64662" s="10"/>
      <c r="L64662" s="10"/>
      <c r="P64662" s="3"/>
    </row>
    <row r="64663" spans="1:16" x14ac:dyDescent="0.35">
      <c r="A64663" s="3"/>
      <c r="G64663" s="56"/>
      <c r="H64663" s="30"/>
      <c r="I64663" s="10"/>
      <c r="K64663" s="10"/>
      <c r="L64663" s="10"/>
      <c r="P64663" s="3"/>
    </row>
    <row r="64664" spans="1:16" x14ac:dyDescent="0.35">
      <c r="A64664" s="3"/>
      <c r="G64664" s="56"/>
      <c r="H64664" s="30"/>
      <c r="I64664" s="10"/>
      <c r="K64664" s="10"/>
      <c r="L64664" s="10"/>
      <c r="P64664" s="3"/>
    </row>
    <row r="64665" spans="1:16" x14ac:dyDescent="0.35">
      <c r="A64665" s="3"/>
      <c r="G64665" s="56"/>
      <c r="H64665" s="30"/>
      <c r="I64665" s="10"/>
      <c r="K64665" s="10"/>
      <c r="L64665" s="10"/>
      <c r="P64665" s="3"/>
    </row>
    <row r="64666" spans="1:16" x14ac:dyDescent="0.35">
      <c r="A64666" s="3"/>
      <c r="G64666" s="56"/>
      <c r="H64666" s="30"/>
      <c r="I64666" s="10"/>
      <c r="K64666" s="10"/>
      <c r="L64666" s="10"/>
      <c r="P64666" s="3"/>
    </row>
    <row r="64667" spans="1:16" x14ac:dyDescent="0.35">
      <c r="A64667" s="3"/>
      <c r="G64667" s="56"/>
      <c r="H64667" s="30"/>
      <c r="I64667" s="10"/>
      <c r="K64667" s="10"/>
      <c r="L64667" s="10"/>
      <c r="P64667" s="3"/>
    </row>
    <row r="64668" spans="1:16" x14ac:dyDescent="0.35">
      <c r="A64668" s="3"/>
      <c r="G64668" s="56"/>
      <c r="H64668" s="30"/>
      <c r="I64668" s="10"/>
      <c r="K64668" s="10"/>
      <c r="L64668" s="10"/>
      <c r="P64668" s="3"/>
    </row>
    <row r="64669" spans="1:16" x14ac:dyDescent="0.35">
      <c r="A64669" s="3"/>
      <c r="G64669" s="56"/>
      <c r="H64669" s="30"/>
      <c r="I64669" s="10"/>
      <c r="K64669" s="10"/>
      <c r="L64669" s="10"/>
      <c r="P64669" s="3"/>
    </row>
    <row r="64670" spans="1:16" x14ac:dyDescent="0.35">
      <c r="A64670" s="3"/>
      <c r="G64670" s="56"/>
      <c r="H64670" s="30"/>
      <c r="I64670" s="10"/>
      <c r="K64670" s="10"/>
      <c r="L64670" s="10"/>
      <c r="P64670" s="3"/>
    </row>
    <row r="64671" spans="1:16" x14ac:dyDescent="0.35">
      <c r="A64671" s="3"/>
      <c r="G64671" s="56"/>
      <c r="H64671" s="30"/>
      <c r="I64671" s="10"/>
      <c r="K64671" s="10"/>
      <c r="L64671" s="10"/>
      <c r="P64671" s="3"/>
    </row>
    <row r="64672" spans="1:16" x14ac:dyDescent="0.35">
      <c r="A64672" s="3"/>
      <c r="G64672" s="56"/>
      <c r="H64672" s="30"/>
      <c r="I64672" s="10"/>
      <c r="K64672" s="10"/>
      <c r="L64672" s="10"/>
      <c r="P64672" s="3"/>
    </row>
    <row r="64673" spans="1:16" x14ac:dyDescent="0.35">
      <c r="A64673" s="3"/>
      <c r="G64673" s="56"/>
      <c r="H64673" s="30"/>
      <c r="I64673" s="10"/>
      <c r="K64673" s="10"/>
      <c r="L64673" s="10"/>
      <c r="P64673" s="3"/>
    </row>
    <row r="64674" spans="1:16" x14ac:dyDescent="0.35">
      <c r="A64674" s="3"/>
      <c r="G64674" s="56"/>
      <c r="H64674" s="30"/>
      <c r="I64674" s="10"/>
      <c r="K64674" s="10"/>
      <c r="L64674" s="10"/>
      <c r="P64674" s="3"/>
    </row>
    <row r="64675" spans="1:16" x14ac:dyDescent="0.35">
      <c r="A64675" s="3"/>
      <c r="G64675" s="56"/>
      <c r="H64675" s="30"/>
      <c r="I64675" s="10"/>
      <c r="K64675" s="10"/>
      <c r="L64675" s="10"/>
      <c r="P64675" s="3"/>
    </row>
    <row r="64676" spans="1:16" x14ac:dyDescent="0.35">
      <c r="A64676" s="3"/>
      <c r="G64676" s="56"/>
      <c r="H64676" s="30"/>
      <c r="I64676" s="10"/>
      <c r="K64676" s="10"/>
      <c r="L64676" s="10"/>
      <c r="P64676" s="3"/>
    </row>
    <row r="64677" spans="1:16" x14ac:dyDescent="0.35">
      <c r="A64677" s="3"/>
      <c r="G64677" s="56"/>
      <c r="H64677" s="30"/>
      <c r="I64677" s="10"/>
      <c r="K64677" s="10"/>
      <c r="L64677" s="10"/>
      <c r="P64677" s="3"/>
    </row>
    <row r="64678" spans="1:16" x14ac:dyDescent="0.35">
      <c r="A64678" s="3"/>
      <c r="G64678" s="56"/>
      <c r="H64678" s="30"/>
      <c r="I64678" s="10"/>
      <c r="K64678" s="10"/>
      <c r="L64678" s="10"/>
      <c r="P64678" s="3"/>
    </row>
    <row r="64679" spans="1:16" x14ac:dyDescent="0.35">
      <c r="A64679" s="3"/>
      <c r="G64679" s="56"/>
      <c r="H64679" s="30"/>
      <c r="I64679" s="10"/>
      <c r="K64679" s="10"/>
      <c r="L64679" s="10"/>
      <c r="P64679" s="3"/>
    </row>
    <row r="64680" spans="1:16" x14ac:dyDescent="0.35">
      <c r="A64680" s="3"/>
      <c r="G64680" s="56"/>
      <c r="H64680" s="30"/>
      <c r="I64680" s="10"/>
      <c r="K64680" s="10"/>
      <c r="L64680" s="10"/>
      <c r="P64680" s="3"/>
    </row>
    <row r="64681" spans="1:16" x14ac:dyDescent="0.35">
      <c r="A64681" s="3"/>
      <c r="G64681" s="56"/>
      <c r="H64681" s="30"/>
      <c r="I64681" s="10"/>
      <c r="K64681" s="10"/>
      <c r="L64681" s="10"/>
      <c r="P64681" s="3"/>
    </row>
    <row r="64682" spans="1:16" x14ac:dyDescent="0.35">
      <c r="A64682" s="3"/>
      <c r="G64682" s="56"/>
      <c r="H64682" s="30"/>
      <c r="I64682" s="10"/>
      <c r="K64682" s="10"/>
      <c r="L64682" s="10"/>
      <c r="P64682" s="3"/>
    </row>
    <row r="64683" spans="1:16" x14ac:dyDescent="0.35">
      <c r="A64683" s="3"/>
      <c r="G64683" s="56"/>
      <c r="H64683" s="30"/>
      <c r="I64683" s="10"/>
      <c r="K64683" s="10"/>
      <c r="L64683" s="10"/>
      <c r="P64683" s="3"/>
    </row>
    <row r="64684" spans="1:16" x14ac:dyDescent="0.35">
      <c r="A64684" s="3"/>
      <c r="G64684" s="56"/>
      <c r="H64684" s="30"/>
      <c r="I64684" s="10"/>
      <c r="K64684" s="10"/>
      <c r="L64684" s="10"/>
      <c r="P64684" s="3"/>
    </row>
    <row r="64685" spans="1:16" x14ac:dyDescent="0.35">
      <c r="A64685" s="3"/>
      <c r="G64685" s="56"/>
      <c r="H64685" s="30"/>
      <c r="I64685" s="10"/>
      <c r="K64685" s="10"/>
      <c r="L64685" s="10"/>
      <c r="P64685" s="3"/>
    </row>
    <row r="64686" spans="1:16" x14ac:dyDescent="0.35">
      <c r="A64686" s="3"/>
      <c r="G64686" s="56"/>
      <c r="H64686" s="30"/>
      <c r="I64686" s="10"/>
      <c r="K64686" s="10"/>
      <c r="L64686" s="10"/>
      <c r="P64686" s="3"/>
    </row>
    <row r="64687" spans="1:16" x14ac:dyDescent="0.35">
      <c r="A64687" s="3"/>
      <c r="G64687" s="56"/>
      <c r="H64687" s="30"/>
      <c r="I64687" s="10"/>
      <c r="K64687" s="10"/>
      <c r="L64687" s="10"/>
      <c r="P64687" s="3"/>
    </row>
    <row r="64688" spans="1:16" x14ac:dyDescent="0.35">
      <c r="A64688" s="3"/>
      <c r="G64688" s="56"/>
      <c r="H64688" s="30"/>
      <c r="I64688" s="10"/>
      <c r="K64688" s="10"/>
      <c r="L64688" s="10"/>
      <c r="P64688" s="3"/>
    </row>
    <row r="64689" spans="1:16" x14ac:dyDescent="0.35">
      <c r="A64689" s="3"/>
      <c r="G64689" s="56"/>
      <c r="H64689" s="30"/>
      <c r="I64689" s="10"/>
      <c r="K64689" s="10"/>
      <c r="L64689" s="10"/>
      <c r="P64689" s="3"/>
    </row>
    <row r="64690" spans="1:16" x14ac:dyDescent="0.35">
      <c r="A64690" s="3"/>
      <c r="G64690" s="56"/>
      <c r="H64690" s="30"/>
      <c r="I64690" s="10"/>
      <c r="K64690" s="10"/>
      <c r="L64690" s="10"/>
      <c r="P64690" s="3"/>
    </row>
    <row r="64691" spans="1:16" x14ac:dyDescent="0.35">
      <c r="A64691" s="3"/>
      <c r="G64691" s="56"/>
      <c r="H64691" s="30"/>
      <c r="I64691" s="10"/>
      <c r="K64691" s="10"/>
      <c r="L64691" s="10"/>
      <c r="P64691" s="3"/>
    </row>
    <row r="64692" spans="1:16" x14ac:dyDescent="0.35">
      <c r="A64692" s="3"/>
      <c r="G64692" s="56"/>
      <c r="H64692" s="30"/>
      <c r="I64692" s="10"/>
      <c r="K64692" s="10"/>
      <c r="L64692" s="10"/>
      <c r="P64692" s="3"/>
    </row>
    <row r="64693" spans="1:16" x14ac:dyDescent="0.35">
      <c r="A64693" s="3"/>
      <c r="G64693" s="56"/>
      <c r="H64693" s="30"/>
      <c r="I64693" s="10"/>
      <c r="K64693" s="10"/>
      <c r="L64693" s="10"/>
      <c r="P64693" s="3"/>
    </row>
    <row r="64694" spans="1:16" x14ac:dyDescent="0.35">
      <c r="A64694" s="3"/>
      <c r="G64694" s="56"/>
      <c r="H64694" s="30"/>
      <c r="I64694" s="10"/>
      <c r="K64694" s="10"/>
      <c r="L64694" s="10"/>
      <c r="P64694" s="3"/>
    </row>
    <row r="64695" spans="1:16" x14ac:dyDescent="0.35">
      <c r="A64695" s="3"/>
      <c r="G64695" s="56"/>
      <c r="H64695" s="30"/>
      <c r="I64695" s="10"/>
      <c r="K64695" s="10"/>
      <c r="L64695" s="10"/>
      <c r="P64695" s="3"/>
    </row>
    <row r="64696" spans="1:16" x14ac:dyDescent="0.35">
      <c r="A64696" s="3"/>
      <c r="G64696" s="56"/>
      <c r="H64696" s="30"/>
      <c r="I64696" s="10"/>
      <c r="K64696" s="10"/>
      <c r="L64696" s="10"/>
      <c r="P64696" s="3"/>
    </row>
    <row r="64697" spans="1:16" x14ac:dyDescent="0.35">
      <c r="A64697" s="3"/>
      <c r="G64697" s="56"/>
      <c r="H64697" s="30"/>
      <c r="I64697" s="10"/>
      <c r="K64697" s="10"/>
      <c r="L64697" s="10"/>
      <c r="P64697" s="3"/>
    </row>
    <row r="64698" spans="1:16" x14ac:dyDescent="0.35">
      <c r="A64698" s="3"/>
      <c r="G64698" s="56"/>
      <c r="H64698" s="30"/>
      <c r="I64698" s="10"/>
      <c r="K64698" s="10"/>
      <c r="L64698" s="10"/>
      <c r="P64698" s="3"/>
    </row>
    <row r="64699" spans="1:16" x14ac:dyDescent="0.35">
      <c r="A64699" s="3"/>
      <c r="G64699" s="56"/>
      <c r="H64699" s="30"/>
      <c r="I64699" s="10"/>
      <c r="K64699" s="10"/>
      <c r="L64699" s="10"/>
      <c r="P64699" s="3"/>
    </row>
    <row r="64700" spans="1:16" x14ac:dyDescent="0.35">
      <c r="A64700" s="3"/>
      <c r="G64700" s="56"/>
      <c r="H64700" s="30"/>
      <c r="I64700" s="10"/>
      <c r="K64700" s="10"/>
      <c r="L64700" s="10"/>
      <c r="P64700" s="3"/>
    </row>
    <row r="64701" spans="1:16" x14ac:dyDescent="0.35">
      <c r="A64701" s="3"/>
      <c r="G64701" s="56"/>
      <c r="H64701" s="30"/>
      <c r="I64701" s="10"/>
      <c r="K64701" s="10"/>
      <c r="L64701" s="10"/>
      <c r="P64701" s="3"/>
    </row>
    <row r="64702" spans="1:16" x14ac:dyDescent="0.35">
      <c r="A64702" s="3"/>
      <c r="G64702" s="56"/>
      <c r="H64702" s="30"/>
      <c r="I64702" s="10"/>
      <c r="K64702" s="10"/>
      <c r="L64702" s="10"/>
      <c r="P64702" s="3"/>
    </row>
    <row r="64703" spans="1:16" x14ac:dyDescent="0.35">
      <c r="A64703" s="3"/>
      <c r="G64703" s="56"/>
      <c r="H64703" s="30"/>
      <c r="I64703" s="10"/>
      <c r="K64703" s="10"/>
      <c r="L64703" s="10"/>
      <c r="P64703" s="3"/>
    </row>
    <row r="64704" spans="1:16" x14ac:dyDescent="0.35">
      <c r="A64704" s="3"/>
      <c r="G64704" s="56"/>
      <c r="H64704" s="30"/>
      <c r="I64704" s="10"/>
      <c r="K64704" s="10"/>
      <c r="L64704" s="10"/>
      <c r="P64704" s="3"/>
    </row>
    <row r="64705" spans="1:16" x14ac:dyDescent="0.35">
      <c r="A64705" s="3"/>
      <c r="G64705" s="56"/>
      <c r="H64705" s="30"/>
      <c r="I64705" s="10"/>
      <c r="K64705" s="10"/>
      <c r="L64705" s="10"/>
      <c r="P64705" s="3"/>
    </row>
    <row r="64706" spans="1:16" x14ac:dyDescent="0.35">
      <c r="A64706" s="3"/>
      <c r="G64706" s="56"/>
      <c r="H64706" s="30"/>
      <c r="I64706" s="10"/>
      <c r="K64706" s="10"/>
      <c r="L64706" s="10"/>
      <c r="P64706" s="3"/>
    </row>
    <row r="64707" spans="1:16" x14ac:dyDescent="0.35">
      <c r="A64707" s="3"/>
      <c r="G64707" s="56"/>
      <c r="H64707" s="30"/>
      <c r="I64707" s="10"/>
      <c r="K64707" s="10"/>
      <c r="L64707" s="10"/>
      <c r="P64707" s="3"/>
    </row>
    <row r="64708" spans="1:16" x14ac:dyDescent="0.35">
      <c r="A64708" s="3"/>
      <c r="G64708" s="56"/>
      <c r="H64708" s="30"/>
      <c r="I64708" s="10"/>
      <c r="K64708" s="10"/>
      <c r="L64708" s="10"/>
      <c r="P64708" s="3"/>
    </row>
    <row r="64709" spans="1:16" x14ac:dyDescent="0.35">
      <c r="A64709" s="3"/>
      <c r="G64709" s="56"/>
      <c r="H64709" s="30"/>
      <c r="I64709" s="10"/>
      <c r="K64709" s="10"/>
      <c r="L64709" s="10"/>
      <c r="P64709" s="3"/>
    </row>
    <row r="64710" spans="1:16" x14ac:dyDescent="0.35">
      <c r="A64710" s="3"/>
      <c r="G64710" s="56"/>
      <c r="H64710" s="30"/>
      <c r="I64710" s="10"/>
      <c r="K64710" s="10"/>
      <c r="L64710" s="10"/>
      <c r="P64710" s="3"/>
    </row>
    <row r="64711" spans="1:16" x14ac:dyDescent="0.35">
      <c r="A64711" s="3"/>
      <c r="G64711" s="56"/>
      <c r="H64711" s="30"/>
      <c r="I64711" s="10"/>
      <c r="K64711" s="10"/>
      <c r="L64711" s="10"/>
      <c r="P64711" s="3"/>
    </row>
    <row r="64712" spans="1:16" x14ac:dyDescent="0.35">
      <c r="A64712" s="3"/>
      <c r="G64712" s="56"/>
      <c r="H64712" s="30"/>
      <c r="I64712" s="10"/>
      <c r="K64712" s="10"/>
      <c r="L64712" s="10"/>
      <c r="P64712" s="3"/>
    </row>
    <row r="64713" spans="1:16" x14ac:dyDescent="0.35">
      <c r="A64713" s="3"/>
      <c r="G64713" s="56"/>
      <c r="H64713" s="30"/>
      <c r="I64713" s="10"/>
      <c r="K64713" s="10"/>
      <c r="L64713" s="10"/>
      <c r="P64713" s="3"/>
    </row>
    <row r="64714" spans="1:16" x14ac:dyDescent="0.35">
      <c r="A64714" s="3"/>
      <c r="G64714" s="56"/>
      <c r="H64714" s="30"/>
      <c r="I64714" s="10"/>
      <c r="K64714" s="10"/>
      <c r="L64714" s="10"/>
      <c r="P64714" s="3"/>
    </row>
    <row r="64715" spans="1:16" x14ac:dyDescent="0.35">
      <c r="A64715" s="3"/>
      <c r="G64715" s="56"/>
      <c r="H64715" s="30"/>
      <c r="I64715" s="10"/>
      <c r="K64715" s="10"/>
      <c r="L64715" s="10"/>
      <c r="P64715" s="3"/>
    </row>
    <row r="64716" spans="1:16" x14ac:dyDescent="0.35">
      <c r="A64716" s="3"/>
      <c r="G64716" s="56"/>
      <c r="H64716" s="30"/>
      <c r="I64716" s="10"/>
      <c r="K64716" s="10"/>
      <c r="L64716" s="10"/>
      <c r="P64716" s="3"/>
    </row>
    <row r="64717" spans="1:16" x14ac:dyDescent="0.35">
      <c r="A64717" s="3"/>
      <c r="G64717" s="56"/>
      <c r="H64717" s="30"/>
      <c r="I64717" s="10"/>
      <c r="K64717" s="10"/>
      <c r="L64717" s="10"/>
      <c r="P64717" s="3"/>
    </row>
    <row r="64718" spans="1:16" x14ac:dyDescent="0.35">
      <c r="A64718" s="3"/>
      <c r="G64718" s="56"/>
      <c r="H64718" s="30"/>
      <c r="I64718" s="10"/>
      <c r="K64718" s="10"/>
      <c r="L64718" s="10"/>
      <c r="P64718" s="3"/>
    </row>
    <row r="64719" spans="1:16" x14ac:dyDescent="0.35">
      <c r="A64719" s="3"/>
      <c r="G64719" s="56"/>
      <c r="H64719" s="30"/>
      <c r="I64719" s="10"/>
      <c r="K64719" s="10"/>
      <c r="L64719" s="10"/>
      <c r="P64719" s="3"/>
    </row>
    <row r="64720" spans="1:16" x14ac:dyDescent="0.35">
      <c r="A64720" s="3"/>
      <c r="G64720" s="56"/>
      <c r="H64720" s="30"/>
      <c r="I64720" s="10"/>
      <c r="K64720" s="10"/>
      <c r="L64720" s="10"/>
      <c r="P64720" s="3"/>
    </row>
    <row r="64721" spans="1:16" x14ac:dyDescent="0.35">
      <c r="A64721" s="3"/>
      <c r="G64721" s="56"/>
      <c r="H64721" s="30"/>
      <c r="I64721" s="10"/>
      <c r="K64721" s="10"/>
      <c r="L64721" s="10"/>
      <c r="P64721" s="3"/>
    </row>
    <row r="64722" spans="1:16" x14ac:dyDescent="0.35">
      <c r="A64722" s="3"/>
      <c r="G64722" s="56"/>
      <c r="H64722" s="30"/>
      <c r="I64722" s="10"/>
      <c r="K64722" s="10"/>
      <c r="L64722" s="10"/>
      <c r="P64722" s="3"/>
    </row>
    <row r="64723" spans="1:16" x14ac:dyDescent="0.35">
      <c r="A64723" s="3"/>
      <c r="G64723" s="56"/>
      <c r="H64723" s="30"/>
      <c r="I64723" s="10"/>
      <c r="K64723" s="10"/>
      <c r="L64723" s="10"/>
      <c r="P64723" s="3"/>
    </row>
    <row r="64724" spans="1:16" x14ac:dyDescent="0.35">
      <c r="A64724" s="3"/>
      <c r="G64724" s="56"/>
      <c r="H64724" s="30"/>
      <c r="I64724" s="10"/>
      <c r="K64724" s="10"/>
      <c r="L64724" s="10"/>
      <c r="P64724" s="3"/>
    </row>
    <row r="64725" spans="1:16" x14ac:dyDescent="0.35">
      <c r="A64725" s="3"/>
      <c r="G64725" s="56"/>
      <c r="H64725" s="30"/>
      <c r="I64725" s="10"/>
      <c r="K64725" s="10"/>
      <c r="L64725" s="10"/>
      <c r="P64725" s="3"/>
    </row>
    <row r="64726" spans="1:16" x14ac:dyDescent="0.35">
      <c r="A64726" s="3"/>
      <c r="G64726" s="56"/>
      <c r="H64726" s="30"/>
      <c r="I64726" s="10"/>
      <c r="K64726" s="10"/>
      <c r="L64726" s="10"/>
      <c r="P64726" s="3"/>
    </row>
    <row r="64727" spans="1:16" x14ac:dyDescent="0.35">
      <c r="A64727" s="3"/>
      <c r="G64727" s="56"/>
      <c r="H64727" s="30"/>
      <c r="I64727" s="10"/>
      <c r="K64727" s="10"/>
      <c r="L64727" s="10"/>
      <c r="P64727" s="3"/>
    </row>
    <row r="64728" spans="1:16" x14ac:dyDescent="0.35">
      <c r="A64728" s="3"/>
      <c r="G64728" s="56"/>
      <c r="H64728" s="30"/>
      <c r="I64728" s="10"/>
      <c r="K64728" s="10"/>
      <c r="L64728" s="10"/>
      <c r="P64728" s="3"/>
    </row>
    <row r="64729" spans="1:16" x14ac:dyDescent="0.35">
      <c r="A64729" s="3"/>
      <c r="G64729" s="56"/>
      <c r="H64729" s="30"/>
      <c r="I64729" s="10"/>
      <c r="K64729" s="10"/>
      <c r="L64729" s="10"/>
      <c r="P64729" s="3"/>
    </row>
    <row r="64730" spans="1:16" x14ac:dyDescent="0.35">
      <c r="A64730" s="3"/>
      <c r="G64730" s="56"/>
      <c r="H64730" s="30"/>
      <c r="I64730" s="10"/>
      <c r="K64730" s="10"/>
      <c r="L64730" s="10"/>
      <c r="P64730" s="3"/>
    </row>
    <row r="64731" spans="1:16" x14ac:dyDescent="0.35">
      <c r="A64731" s="3"/>
      <c r="G64731" s="56"/>
      <c r="H64731" s="30"/>
      <c r="I64731" s="10"/>
      <c r="K64731" s="10"/>
      <c r="L64731" s="10"/>
      <c r="P64731" s="3"/>
    </row>
    <row r="64732" spans="1:16" x14ac:dyDescent="0.35">
      <c r="A64732" s="3"/>
      <c r="G64732" s="56"/>
      <c r="H64732" s="30"/>
      <c r="I64732" s="10"/>
      <c r="K64732" s="10"/>
      <c r="L64732" s="10"/>
      <c r="P64732" s="3"/>
    </row>
    <row r="64733" spans="1:16" x14ac:dyDescent="0.35">
      <c r="A64733" s="3"/>
      <c r="G64733" s="56"/>
      <c r="H64733" s="30"/>
      <c r="I64733" s="10"/>
      <c r="K64733" s="10"/>
      <c r="L64733" s="10"/>
      <c r="P64733" s="3"/>
    </row>
    <row r="64734" spans="1:16" x14ac:dyDescent="0.35">
      <c r="A64734" s="3"/>
      <c r="G64734" s="56"/>
      <c r="H64734" s="30"/>
      <c r="I64734" s="10"/>
      <c r="K64734" s="10"/>
      <c r="L64734" s="10"/>
      <c r="P64734" s="3"/>
    </row>
    <row r="64735" spans="1:16" x14ac:dyDescent="0.35">
      <c r="A64735" s="3"/>
      <c r="G64735" s="56"/>
      <c r="H64735" s="30"/>
      <c r="I64735" s="10"/>
      <c r="K64735" s="10"/>
      <c r="L64735" s="10"/>
      <c r="P64735" s="3"/>
    </row>
    <row r="64736" spans="1:16" x14ac:dyDescent="0.35">
      <c r="A64736" s="3"/>
      <c r="G64736" s="56"/>
      <c r="H64736" s="30"/>
      <c r="I64736" s="10"/>
      <c r="K64736" s="10"/>
      <c r="L64736" s="10"/>
      <c r="P64736" s="3"/>
    </row>
    <row r="64737" spans="1:16" x14ac:dyDescent="0.35">
      <c r="A64737" s="3"/>
      <c r="G64737" s="56"/>
      <c r="H64737" s="30"/>
      <c r="I64737" s="10"/>
      <c r="K64737" s="10"/>
      <c r="L64737" s="10"/>
      <c r="P64737" s="3"/>
    </row>
    <row r="64738" spans="1:16" x14ac:dyDescent="0.35">
      <c r="A64738" s="3"/>
      <c r="G64738" s="56"/>
      <c r="H64738" s="30"/>
      <c r="I64738" s="10"/>
      <c r="K64738" s="10"/>
      <c r="L64738" s="10"/>
      <c r="P64738" s="3"/>
    </row>
    <row r="64739" spans="1:16" x14ac:dyDescent="0.35">
      <c r="A64739" s="3"/>
      <c r="G64739" s="56"/>
      <c r="H64739" s="30"/>
      <c r="I64739" s="10"/>
      <c r="K64739" s="10"/>
      <c r="L64739" s="10"/>
      <c r="P64739" s="3"/>
    </row>
    <row r="64740" spans="1:16" x14ac:dyDescent="0.35">
      <c r="A64740" s="3"/>
      <c r="G64740" s="56"/>
      <c r="H64740" s="30"/>
      <c r="I64740" s="10"/>
      <c r="K64740" s="10"/>
      <c r="L64740" s="10"/>
      <c r="P64740" s="3"/>
    </row>
    <row r="64741" spans="1:16" x14ac:dyDescent="0.35">
      <c r="A64741" s="3"/>
      <c r="G64741" s="56"/>
      <c r="H64741" s="30"/>
      <c r="I64741" s="10"/>
      <c r="K64741" s="10"/>
      <c r="L64741" s="10"/>
      <c r="P64741" s="3"/>
    </row>
    <row r="64742" spans="1:16" x14ac:dyDescent="0.35">
      <c r="A64742" s="3"/>
      <c r="G64742" s="56"/>
      <c r="H64742" s="30"/>
      <c r="I64742" s="10"/>
      <c r="K64742" s="10"/>
      <c r="L64742" s="10"/>
      <c r="P64742" s="3"/>
    </row>
    <row r="64743" spans="1:16" x14ac:dyDescent="0.35">
      <c r="A64743" s="3"/>
      <c r="G64743" s="56"/>
      <c r="H64743" s="30"/>
      <c r="I64743" s="10"/>
      <c r="K64743" s="10"/>
      <c r="L64743" s="10"/>
      <c r="P64743" s="3"/>
    </row>
    <row r="64744" spans="1:16" x14ac:dyDescent="0.35">
      <c r="A64744" s="3"/>
      <c r="G64744" s="56"/>
      <c r="H64744" s="30"/>
      <c r="I64744" s="10"/>
      <c r="K64744" s="10"/>
      <c r="L64744" s="10"/>
      <c r="P64744" s="3"/>
    </row>
    <row r="64745" spans="1:16" x14ac:dyDescent="0.35">
      <c r="A64745" s="3"/>
      <c r="G64745" s="56"/>
      <c r="H64745" s="30"/>
      <c r="I64745" s="10"/>
      <c r="K64745" s="10"/>
      <c r="L64745" s="10"/>
      <c r="P64745" s="3"/>
    </row>
    <row r="64746" spans="1:16" x14ac:dyDescent="0.35">
      <c r="A64746" s="3"/>
      <c r="G64746" s="56"/>
      <c r="H64746" s="30"/>
      <c r="I64746" s="10"/>
      <c r="K64746" s="10"/>
      <c r="L64746" s="10"/>
      <c r="P64746" s="3"/>
    </row>
    <row r="64747" spans="1:16" x14ac:dyDescent="0.35">
      <c r="A64747" s="3"/>
      <c r="G64747" s="56"/>
      <c r="H64747" s="30"/>
      <c r="I64747" s="10"/>
      <c r="K64747" s="10"/>
      <c r="L64747" s="10"/>
      <c r="P64747" s="3"/>
    </row>
    <row r="64748" spans="1:16" x14ac:dyDescent="0.35">
      <c r="A64748" s="3"/>
      <c r="G64748" s="56"/>
      <c r="H64748" s="30"/>
      <c r="I64748" s="10"/>
      <c r="K64748" s="10"/>
      <c r="L64748" s="10"/>
      <c r="P64748" s="3"/>
    </row>
    <row r="64749" spans="1:16" x14ac:dyDescent="0.35">
      <c r="A64749" s="3"/>
      <c r="G64749" s="56"/>
      <c r="H64749" s="30"/>
      <c r="I64749" s="10"/>
      <c r="K64749" s="10"/>
      <c r="L64749" s="10"/>
      <c r="P64749" s="3"/>
    </row>
    <row r="64750" spans="1:16" x14ac:dyDescent="0.35">
      <c r="A64750" s="3"/>
      <c r="G64750" s="56"/>
      <c r="H64750" s="30"/>
      <c r="I64750" s="10"/>
      <c r="K64750" s="10"/>
      <c r="L64750" s="10"/>
      <c r="P64750" s="3"/>
    </row>
    <row r="64751" spans="1:16" x14ac:dyDescent="0.35">
      <c r="A64751" s="3"/>
      <c r="G64751" s="56"/>
      <c r="H64751" s="30"/>
      <c r="I64751" s="10"/>
      <c r="K64751" s="10"/>
      <c r="L64751" s="10"/>
      <c r="P64751" s="3"/>
    </row>
    <row r="64752" spans="1:16" x14ac:dyDescent="0.35">
      <c r="A64752" s="3"/>
      <c r="G64752" s="56"/>
      <c r="H64752" s="30"/>
      <c r="I64752" s="10"/>
      <c r="K64752" s="10"/>
      <c r="L64752" s="10"/>
      <c r="P64752" s="3"/>
    </row>
    <row r="64753" spans="1:16" x14ac:dyDescent="0.35">
      <c r="A64753" s="3"/>
      <c r="G64753" s="56"/>
      <c r="H64753" s="30"/>
      <c r="I64753" s="10"/>
      <c r="K64753" s="10"/>
      <c r="L64753" s="10"/>
      <c r="P64753" s="3"/>
    </row>
    <row r="64754" spans="1:16" x14ac:dyDescent="0.35">
      <c r="A64754" s="3"/>
      <c r="G64754" s="56"/>
      <c r="H64754" s="30"/>
      <c r="I64754" s="10"/>
      <c r="K64754" s="10"/>
      <c r="L64754" s="10"/>
      <c r="P64754" s="3"/>
    </row>
    <row r="64755" spans="1:16" x14ac:dyDescent="0.35">
      <c r="A64755" s="3"/>
      <c r="G64755" s="56"/>
      <c r="H64755" s="30"/>
      <c r="I64755" s="10"/>
      <c r="K64755" s="10"/>
      <c r="L64755" s="10"/>
      <c r="P64755" s="3"/>
    </row>
    <row r="64756" spans="1:16" x14ac:dyDescent="0.35">
      <c r="A64756" s="3"/>
      <c r="G64756" s="56"/>
      <c r="H64756" s="30"/>
      <c r="I64756" s="10"/>
      <c r="K64756" s="10"/>
      <c r="L64756" s="10"/>
      <c r="P64756" s="3"/>
    </row>
    <row r="64757" spans="1:16" x14ac:dyDescent="0.35">
      <c r="A64757" s="3"/>
      <c r="G64757" s="56"/>
      <c r="H64757" s="30"/>
      <c r="I64757" s="10"/>
      <c r="K64757" s="10"/>
      <c r="L64757" s="10"/>
      <c r="P64757" s="3"/>
    </row>
    <row r="64758" spans="1:16" x14ac:dyDescent="0.35">
      <c r="A64758" s="3"/>
      <c r="G64758" s="56"/>
      <c r="H64758" s="30"/>
      <c r="I64758" s="10"/>
      <c r="K64758" s="10"/>
      <c r="L64758" s="10"/>
      <c r="P64758" s="3"/>
    </row>
    <row r="64759" spans="1:16" x14ac:dyDescent="0.35">
      <c r="A64759" s="3"/>
      <c r="G64759" s="56"/>
      <c r="H64759" s="30"/>
      <c r="I64759" s="10"/>
      <c r="K64759" s="10"/>
      <c r="L64759" s="10"/>
      <c r="P64759" s="3"/>
    </row>
    <row r="64760" spans="1:16" x14ac:dyDescent="0.35">
      <c r="A64760" s="3"/>
      <c r="G64760" s="56"/>
      <c r="H64760" s="30"/>
      <c r="I64760" s="10"/>
      <c r="K64760" s="10"/>
      <c r="L64760" s="10"/>
      <c r="P64760" s="3"/>
    </row>
    <row r="64761" spans="1:16" x14ac:dyDescent="0.35">
      <c r="A64761" s="3"/>
      <c r="G64761" s="56"/>
      <c r="H64761" s="30"/>
      <c r="I64761" s="10"/>
      <c r="K64761" s="10"/>
      <c r="L64761" s="10"/>
      <c r="P64761" s="3"/>
    </row>
    <row r="64762" spans="1:16" x14ac:dyDescent="0.35">
      <c r="A64762" s="3"/>
      <c r="G64762" s="56"/>
      <c r="H64762" s="30"/>
      <c r="I64762" s="10"/>
      <c r="K64762" s="10"/>
      <c r="L64762" s="10"/>
      <c r="P64762" s="3"/>
    </row>
    <row r="64763" spans="1:16" x14ac:dyDescent="0.35">
      <c r="A64763" s="3"/>
      <c r="G64763" s="56"/>
      <c r="H64763" s="30"/>
      <c r="I64763" s="10"/>
      <c r="K64763" s="10"/>
      <c r="L64763" s="10"/>
      <c r="P64763" s="3"/>
    </row>
    <row r="64764" spans="1:16" x14ac:dyDescent="0.35">
      <c r="A64764" s="3"/>
      <c r="G64764" s="56"/>
      <c r="H64764" s="30"/>
      <c r="I64764" s="10"/>
      <c r="K64764" s="10"/>
      <c r="L64764" s="10"/>
      <c r="P64764" s="3"/>
    </row>
    <row r="64765" spans="1:16" x14ac:dyDescent="0.35">
      <c r="A64765" s="3"/>
      <c r="G64765" s="56"/>
      <c r="H64765" s="30"/>
      <c r="I64765" s="10"/>
      <c r="K64765" s="10"/>
      <c r="L64765" s="10"/>
      <c r="P64765" s="3"/>
    </row>
    <row r="64766" spans="1:16" x14ac:dyDescent="0.35">
      <c r="A64766" s="3"/>
      <c r="G64766" s="56"/>
      <c r="H64766" s="30"/>
      <c r="I64766" s="10"/>
      <c r="K64766" s="10"/>
      <c r="L64766" s="10"/>
      <c r="P64766" s="3"/>
    </row>
    <row r="64767" spans="1:16" x14ac:dyDescent="0.35">
      <c r="A64767" s="3"/>
      <c r="G64767" s="56"/>
      <c r="H64767" s="30"/>
      <c r="I64767" s="10"/>
      <c r="K64767" s="10"/>
      <c r="L64767" s="10"/>
      <c r="P64767" s="3"/>
    </row>
    <row r="64768" spans="1:16" x14ac:dyDescent="0.35">
      <c r="A64768" s="3"/>
      <c r="G64768" s="56"/>
      <c r="H64768" s="30"/>
      <c r="I64768" s="10"/>
      <c r="K64768" s="10"/>
      <c r="L64768" s="10"/>
      <c r="P64768" s="3"/>
    </row>
    <row r="64769" spans="1:16" x14ac:dyDescent="0.35">
      <c r="A64769" s="3"/>
      <c r="G64769" s="56"/>
      <c r="H64769" s="30"/>
      <c r="I64769" s="10"/>
      <c r="K64769" s="10"/>
      <c r="L64769" s="10"/>
      <c r="P64769" s="3"/>
    </row>
    <row r="64770" spans="1:16" x14ac:dyDescent="0.35">
      <c r="A64770" s="3"/>
      <c r="G64770" s="56"/>
      <c r="H64770" s="30"/>
      <c r="I64770" s="10"/>
      <c r="K64770" s="10"/>
      <c r="L64770" s="10"/>
      <c r="P64770" s="3"/>
    </row>
    <row r="64771" spans="1:16" x14ac:dyDescent="0.35">
      <c r="A64771" s="3"/>
      <c r="G64771" s="56"/>
      <c r="H64771" s="30"/>
      <c r="I64771" s="10"/>
      <c r="K64771" s="10"/>
      <c r="L64771" s="10"/>
      <c r="P64771" s="3"/>
    </row>
    <row r="64772" spans="1:16" x14ac:dyDescent="0.35">
      <c r="A64772" s="3"/>
      <c r="G64772" s="56"/>
      <c r="H64772" s="30"/>
      <c r="I64772" s="10"/>
      <c r="K64772" s="10"/>
      <c r="L64772" s="10"/>
      <c r="P64772" s="3"/>
    </row>
    <row r="64773" spans="1:16" x14ac:dyDescent="0.35">
      <c r="A64773" s="3"/>
      <c r="G64773" s="56"/>
      <c r="H64773" s="30"/>
      <c r="I64773" s="10"/>
      <c r="K64773" s="10"/>
      <c r="L64773" s="10"/>
      <c r="P64773" s="3"/>
    </row>
    <row r="64774" spans="1:16" x14ac:dyDescent="0.35">
      <c r="A64774" s="3"/>
      <c r="G64774" s="56"/>
      <c r="H64774" s="30"/>
      <c r="I64774" s="10"/>
      <c r="K64774" s="10"/>
      <c r="L64774" s="10"/>
      <c r="P64774" s="3"/>
    </row>
    <row r="64775" spans="1:16" x14ac:dyDescent="0.35">
      <c r="A64775" s="3"/>
      <c r="G64775" s="56"/>
      <c r="H64775" s="30"/>
      <c r="I64775" s="10"/>
      <c r="K64775" s="10"/>
      <c r="L64775" s="10"/>
      <c r="P64775" s="3"/>
    </row>
    <row r="64776" spans="1:16" x14ac:dyDescent="0.35">
      <c r="A64776" s="3"/>
      <c r="G64776" s="56"/>
      <c r="H64776" s="30"/>
      <c r="I64776" s="10"/>
      <c r="K64776" s="10"/>
      <c r="L64776" s="10"/>
      <c r="P64776" s="3"/>
    </row>
    <row r="64777" spans="1:16" x14ac:dyDescent="0.35">
      <c r="A64777" s="3"/>
      <c r="G64777" s="56"/>
      <c r="H64777" s="30"/>
      <c r="I64777" s="10"/>
      <c r="K64777" s="10"/>
      <c r="L64777" s="10"/>
      <c r="P64777" s="3"/>
    </row>
    <row r="64778" spans="1:16" x14ac:dyDescent="0.35">
      <c r="A64778" s="3"/>
      <c r="G64778" s="56"/>
      <c r="H64778" s="30"/>
      <c r="I64778" s="10"/>
      <c r="K64778" s="10"/>
      <c r="L64778" s="10"/>
      <c r="P64778" s="3"/>
    </row>
    <row r="64779" spans="1:16" x14ac:dyDescent="0.35">
      <c r="A64779" s="3"/>
      <c r="G64779" s="56"/>
      <c r="H64779" s="30"/>
      <c r="I64779" s="10"/>
      <c r="K64779" s="10"/>
      <c r="L64779" s="10"/>
      <c r="P64779" s="3"/>
    </row>
    <row r="64780" spans="1:16" x14ac:dyDescent="0.35">
      <c r="A64780" s="3"/>
      <c r="G64780" s="56"/>
      <c r="H64780" s="30"/>
      <c r="I64780" s="10"/>
      <c r="K64780" s="10"/>
      <c r="L64780" s="10"/>
      <c r="P64780" s="3"/>
    </row>
    <row r="64781" spans="1:16" x14ac:dyDescent="0.35">
      <c r="A64781" s="3"/>
      <c r="G64781" s="56"/>
      <c r="H64781" s="30"/>
      <c r="I64781" s="10"/>
      <c r="K64781" s="10"/>
      <c r="L64781" s="10"/>
      <c r="P64781" s="3"/>
    </row>
    <row r="64782" spans="1:16" x14ac:dyDescent="0.35">
      <c r="A64782" s="3"/>
      <c r="G64782" s="56"/>
      <c r="H64782" s="30"/>
      <c r="I64782" s="10"/>
      <c r="K64782" s="10"/>
      <c r="L64782" s="10"/>
      <c r="P64782" s="3"/>
    </row>
    <row r="64783" spans="1:16" x14ac:dyDescent="0.35">
      <c r="A64783" s="3"/>
      <c r="G64783" s="56"/>
      <c r="H64783" s="30"/>
      <c r="I64783" s="10"/>
      <c r="K64783" s="10"/>
      <c r="L64783" s="10"/>
      <c r="P64783" s="3"/>
    </row>
    <row r="64784" spans="1:16" x14ac:dyDescent="0.35">
      <c r="A64784" s="3"/>
      <c r="G64784" s="56"/>
      <c r="H64784" s="30"/>
      <c r="I64784" s="10"/>
      <c r="K64784" s="10"/>
      <c r="L64784" s="10"/>
      <c r="P64784" s="3"/>
    </row>
    <row r="64785" spans="1:16" x14ac:dyDescent="0.35">
      <c r="A64785" s="3"/>
      <c r="G64785" s="56"/>
      <c r="H64785" s="30"/>
      <c r="I64785" s="10"/>
      <c r="K64785" s="10"/>
      <c r="L64785" s="10"/>
      <c r="P64785" s="3"/>
    </row>
    <row r="64786" spans="1:16" x14ac:dyDescent="0.35">
      <c r="A64786" s="3"/>
      <c r="G64786" s="56"/>
      <c r="H64786" s="30"/>
      <c r="I64786" s="10"/>
      <c r="K64786" s="10"/>
      <c r="L64786" s="10"/>
      <c r="P64786" s="3"/>
    </row>
    <row r="64787" spans="1:16" x14ac:dyDescent="0.35">
      <c r="A64787" s="3"/>
      <c r="G64787" s="56"/>
      <c r="H64787" s="30"/>
      <c r="I64787" s="10"/>
      <c r="K64787" s="10"/>
      <c r="L64787" s="10"/>
      <c r="P64787" s="3"/>
    </row>
    <row r="64788" spans="1:16" x14ac:dyDescent="0.35">
      <c r="A64788" s="3"/>
      <c r="G64788" s="56"/>
      <c r="H64788" s="30"/>
      <c r="I64788" s="10"/>
      <c r="K64788" s="10"/>
      <c r="L64788" s="10"/>
      <c r="P64788" s="3"/>
    </row>
    <row r="64789" spans="1:16" x14ac:dyDescent="0.35">
      <c r="A64789" s="3"/>
      <c r="G64789" s="56"/>
      <c r="H64789" s="30"/>
      <c r="I64789" s="10"/>
      <c r="K64789" s="10"/>
      <c r="L64789" s="10"/>
      <c r="P64789" s="3"/>
    </row>
    <row r="64790" spans="1:16" x14ac:dyDescent="0.35">
      <c r="A64790" s="3"/>
      <c r="G64790" s="56"/>
      <c r="H64790" s="30"/>
      <c r="I64790" s="10"/>
      <c r="K64790" s="10"/>
      <c r="L64790" s="10"/>
      <c r="P64790" s="3"/>
    </row>
    <row r="64791" spans="1:16" x14ac:dyDescent="0.35">
      <c r="A64791" s="3"/>
      <c r="G64791" s="56"/>
      <c r="H64791" s="30"/>
      <c r="I64791" s="10"/>
      <c r="K64791" s="10"/>
      <c r="L64791" s="10"/>
      <c r="P64791" s="3"/>
    </row>
    <row r="64792" spans="1:16" x14ac:dyDescent="0.35">
      <c r="A64792" s="3"/>
      <c r="G64792" s="56"/>
      <c r="H64792" s="30"/>
      <c r="I64792" s="10"/>
      <c r="K64792" s="10"/>
      <c r="L64792" s="10"/>
      <c r="P64792" s="3"/>
    </row>
    <row r="64793" spans="1:16" x14ac:dyDescent="0.35">
      <c r="A64793" s="3"/>
      <c r="G64793" s="56"/>
      <c r="H64793" s="30"/>
      <c r="I64793" s="10"/>
      <c r="K64793" s="10"/>
      <c r="L64793" s="10"/>
      <c r="P64793" s="3"/>
    </row>
    <row r="64794" spans="1:16" x14ac:dyDescent="0.35">
      <c r="A64794" s="3"/>
      <c r="G64794" s="56"/>
      <c r="H64794" s="30"/>
      <c r="I64794" s="10"/>
      <c r="K64794" s="10"/>
      <c r="L64794" s="10"/>
      <c r="P64794" s="3"/>
    </row>
    <row r="64795" spans="1:16" x14ac:dyDescent="0.35">
      <c r="A64795" s="3"/>
      <c r="G64795" s="56"/>
      <c r="H64795" s="30"/>
      <c r="I64795" s="10"/>
      <c r="K64795" s="10"/>
      <c r="L64795" s="10"/>
      <c r="P64795" s="3"/>
    </row>
    <row r="64796" spans="1:16" x14ac:dyDescent="0.35">
      <c r="A64796" s="3"/>
      <c r="G64796" s="56"/>
      <c r="H64796" s="30"/>
      <c r="I64796" s="10"/>
      <c r="K64796" s="10"/>
      <c r="L64796" s="10"/>
      <c r="P64796" s="3"/>
    </row>
    <row r="64797" spans="1:16" x14ac:dyDescent="0.35">
      <c r="A64797" s="3"/>
      <c r="G64797" s="56"/>
      <c r="H64797" s="30"/>
      <c r="I64797" s="10"/>
      <c r="K64797" s="10"/>
      <c r="L64797" s="10"/>
      <c r="P64797" s="3"/>
    </row>
    <row r="64798" spans="1:16" x14ac:dyDescent="0.35">
      <c r="A64798" s="3"/>
      <c r="G64798" s="56"/>
      <c r="H64798" s="30"/>
      <c r="I64798" s="10"/>
      <c r="K64798" s="10"/>
      <c r="L64798" s="10"/>
      <c r="P64798" s="3"/>
    </row>
    <row r="64799" spans="1:16" x14ac:dyDescent="0.35">
      <c r="A64799" s="3"/>
      <c r="G64799" s="56"/>
      <c r="H64799" s="30"/>
      <c r="I64799" s="10"/>
      <c r="K64799" s="10"/>
      <c r="L64799" s="10"/>
      <c r="P64799" s="3"/>
    </row>
    <row r="64800" spans="1:16" x14ac:dyDescent="0.35">
      <c r="A64800" s="3"/>
      <c r="G64800" s="56"/>
      <c r="H64800" s="30"/>
      <c r="I64800" s="10"/>
      <c r="K64800" s="10"/>
      <c r="L64800" s="10"/>
      <c r="P64800" s="3"/>
    </row>
    <row r="64801" spans="1:16" x14ac:dyDescent="0.35">
      <c r="A64801" s="3"/>
      <c r="G64801" s="56"/>
      <c r="H64801" s="30"/>
      <c r="I64801" s="10"/>
      <c r="K64801" s="10"/>
      <c r="L64801" s="10"/>
      <c r="P64801" s="3"/>
    </row>
    <row r="64802" spans="1:16" x14ac:dyDescent="0.35">
      <c r="A64802" s="3"/>
      <c r="G64802" s="56"/>
      <c r="H64802" s="30"/>
      <c r="I64802" s="10"/>
      <c r="K64802" s="10"/>
      <c r="L64802" s="10"/>
      <c r="P64802" s="3"/>
    </row>
    <row r="64803" spans="1:16" x14ac:dyDescent="0.35">
      <c r="A64803" s="3"/>
      <c r="G64803" s="56"/>
      <c r="H64803" s="30"/>
      <c r="I64803" s="10"/>
      <c r="K64803" s="10"/>
      <c r="L64803" s="10"/>
      <c r="P64803" s="3"/>
    </row>
    <row r="64804" spans="1:16" x14ac:dyDescent="0.35">
      <c r="A64804" s="3"/>
      <c r="G64804" s="56"/>
      <c r="H64804" s="30"/>
      <c r="I64804" s="10"/>
      <c r="K64804" s="10"/>
      <c r="L64804" s="10"/>
      <c r="P64804" s="3"/>
    </row>
    <row r="64805" spans="1:16" x14ac:dyDescent="0.35">
      <c r="A64805" s="3"/>
      <c r="G64805" s="56"/>
      <c r="H64805" s="30"/>
      <c r="I64805" s="10"/>
      <c r="K64805" s="10"/>
      <c r="L64805" s="10"/>
      <c r="P64805" s="3"/>
    </row>
    <row r="64806" spans="1:16" x14ac:dyDescent="0.35">
      <c r="A64806" s="3"/>
      <c r="G64806" s="56"/>
      <c r="H64806" s="30"/>
      <c r="I64806" s="10"/>
      <c r="K64806" s="10"/>
      <c r="L64806" s="10"/>
      <c r="P64806" s="3"/>
    </row>
    <row r="64807" spans="1:16" x14ac:dyDescent="0.35">
      <c r="A64807" s="3"/>
      <c r="G64807" s="56"/>
      <c r="H64807" s="30"/>
      <c r="I64807" s="10"/>
      <c r="K64807" s="10"/>
      <c r="L64807" s="10"/>
      <c r="P64807" s="3"/>
    </row>
    <row r="64808" spans="1:16" x14ac:dyDescent="0.35">
      <c r="A64808" s="3"/>
      <c r="G64808" s="56"/>
      <c r="H64808" s="30"/>
      <c r="I64808" s="10"/>
      <c r="K64808" s="10"/>
      <c r="L64808" s="10"/>
      <c r="P64808" s="3"/>
    </row>
    <row r="64809" spans="1:16" x14ac:dyDescent="0.35">
      <c r="A64809" s="3"/>
      <c r="G64809" s="56"/>
      <c r="H64809" s="30"/>
      <c r="I64809" s="10"/>
      <c r="K64809" s="10"/>
      <c r="L64809" s="10"/>
      <c r="P64809" s="3"/>
    </row>
    <row r="64810" spans="1:16" x14ac:dyDescent="0.35">
      <c r="A64810" s="3"/>
      <c r="G64810" s="56"/>
      <c r="H64810" s="30"/>
      <c r="I64810" s="10"/>
      <c r="K64810" s="10"/>
      <c r="L64810" s="10"/>
      <c r="P64810" s="3"/>
    </row>
    <row r="64811" spans="1:16" x14ac:dyDescent="0.35">
      <c r="A64811" s="3"/>
      <c r="G64811" s="56"/>
      <c r="H64811" s="30"/>
      <c r="I64811" s="10"/>
      <c r="K64811" s="10"/>
      <c r="L64811" s="10"/>
      <c r="P64811" s="3"/>
    </row>
    <row r="64812" spans="1:16" x14ac:dyDescent="0.35">
      <c r="A64812" s="3"/>
      <c r="G64812" s="56"/>
      <c r="H64812" s="30"/>
      <c r="I64812" s="10"/>
      <c r="K64812" s="10"/>
      <c r="L64812" s="10"/>
      <c r="P64812" s="3"/>
    </row>
    <row r="64813" spans="1:16" x14ac:dyDescent="0.35">
      <c r="A64813" s="3"/>
      <c r="G64813" s="56"/>
      <c r="H64813" s="30"/>
      <c r="I64813" s="10"/>
      <c r="K64813" s="10"/>
      <c r="L64813" s="10"/>
      <c r="P64813" s="3"/>
    </row>
    <row r="64814" spans="1:16" x14ac:dyDescent="0.35">
      <c r="A64814" s="3"/>
      <c r="G64814" s="56"/>
      <c r="H64814" s="30"/>
      <c r="I64814" s="10"/>
      <c r="K64814" s="10"/>
      <c r="L64814" s="10"/>
      <c r="P64814" s="3"/>
    </row>
    <row r="64815" spans="1:16" x14ac:dyDescent="0.35">
      <c r="A64815" s="3"/>
      <c r="G64815" s="56"/>
      <c r="H64815" s="30"/>
      <c r="I64815" s="10"/>
      <c r="K64815" s="10"/>
      <c r="L64815" s="10"/>
      <c r="P64815" s="3"/>
    </row>
    <row r="64816" spans="1:16" x14ac:dyDescent="0.35">
      <c r="A64816" s="3"/>
      <c r="G64816" s="56"/>
      <c r="H64816" s="30"/>
      <c r="I64816" s="10"/>
      <c r="K64816" s="10"/>
      <c r="L64816" s="10"/>
      <c r="P64816" s="3"/>
    </row>
    <row r="64817" spans="1:16" x14ac:dyDescent="0.35">
      <c r="A64817" s="3"/>
      <c r="G64817" s="56"/>
      <c r="H64817" s="30"/>
      <c r="I64817" s="10"/>
      <c r="K64817" s="10"/>
      <c r="L64817" s="10"/>
      <c r="P64817" s="3"/>
    </row>
    <row r="64818" spans="1:16" x14ac:dyDescent="0.35">
      <c r="A64818" s="3"/>
      <c r="G64818" s="56"/>
      <c r="H64818" s="30"/>
      <c r="I64818" s="10"/>
      <c r="K64818" s="10"/>
      <c r="L64818" s="10"/>
      <c r="P64818" s="3"/>
    </row>
    <row r="64819" spans="1:16" x14ac:dyDescent="0.35">
      <c r="A64819" s="3"/>
      <c r="G64819" s="56"/>
      <c r="H64819" s="30"/>
      <c r="I64819" s="10"/>
      <c r="K64819" s="10"/>
      <c r="L64819" s="10"/>
      <c r="P64819" s="3"/>
    </row>
    <row r="64820" spans="1:16" x14ac:dyDescent="0.35">
      <c r="A64820" s="3"/>
      <c r="G64820" s="56"/>
      <c r="H64820" s="30"/>
      <c r="I64820" s="10"/>
      <c r="K64820" s="10"/>
      <c r="L64820" s="10"/>
      <c r="P64820" s="3"/>
    </row>
    <row r="64821" spans="1:16" x14ac:dyDescent="0.35">
      <c r="A64821" s="3"/>
      <c r="G64821" s="56"/>
      <c r="H64821" s="30"/>
      <c r="I64821" s="10"/>
      <c r="K64821" s="10"/>
      <c r="L64821" s="10"/>
      <c r="P64821" s="3"/>
    </row>
    <row r="64822" spans="1:16" x14ac:dyDescent="0.35">
      <c r="A64822" s="3"/>
      <c r="G64822" s="56"/>
      <c r="H64822" s="30"/>
      <c r="I64822" s="10"/>
      <c r="K64822" s="10"/>
      <c r="L64822" s="10"/>
      <c r="P64822" s="3"/>
    </row>
    <row r="64823" spans="1:16" x14ac:dyDescent="0.35">
      <c r="A64823" s="3"/>
      <c r="G64823" s="56"/>
      <c r="H64823" s="30"/>
      <c r="I64823" s="10"/>
      <c r="K64823" s="10"/>
      <c r="L64823" s="10"/>
      <c r="P64823" s="3"/>
    </row>
    <row r="64824" spans="1:16" x14ac:dyDescent="0.35">
      <c r="A64824" s="3"/>
      <c r="G64824" s="56"/>
      <c r="H64824" s="30"/>
      <c r="I64824" s="10"/>
      <c r="K64824" s="10"/>
      <c r="L64824" s="10"/>
      <c r="P64824" s="3"/>
    </row>
    <row r="64825" spans="1:16" x14ac:dyDescent="0.35">
      <c r="A64825" s="3"/>
      <c r="G64825" s="56"/>
      <c r="H64825" s="30"/>
      <c r="I64825" s="10"/>
      <c r="K64825" s="10"/>
      <c r="L64825" s="10"/>
      <c r="P64825" s="3"/>
    </row>
    <row r="64826" spans="1:16" x14ac:dyDescent="0.35">
      <c r="A64826" s="3"/>
      <c r="G64826" s="56"/>
      <c r="H64826" s="30"/>
      <c r="I64826" s="10"/>
      <c r="K64826" s="10"/>
      <c r="L64826" s="10"/>
      <c r="P64826" s="3"/>
    </row>
    <row r="64827" spans="1:16" x14ac:dyDescent="0.35">
      <c r="A64827" s="3"/>
      <c r="G64827" s="56"/>
      <c r="H64827" s="30"/>
      <c r="I64827" s="10"/>
      <c r="K64827" s="10"/>
      <c r="L64827" s="10"/>
      <c r="P64827" s="3"/>
    </row>
    <row r="64828" spans="1:16" x14ac:dyDescent="0.35">
      <c r="A64828" s="3"/>
      <c r="G64828" s="56"/>
      <c r="H64828" s="30"/>
      <c r="I64828" s="10"/>
      <c r="K64828" s="10"/>
      <c r="L64828" s="10"/>
      <c r="P64828" s="3"/>
    </row>
    <row r="64829" spans="1:16" x14ac:dyDescent="0.35">
      <c r="A64829" s="3"/>
      <c r="G64829" s="56"/>
      <c r="H64829" s="30"/>
      <c r="I64829" s="10"/>
      <c r="K64829" s="10"/>
      <c r="L64829" s="10"/>
      <c r="P64829" s="3"/>
    </row>
    <row r="64830" spans="1:16" x14ac:dyDescent="0.35">
      <c r="A64830" s="3"/>
      <c r="G64830" s="56"/>
      <c r="H64830" s="30"/>
      <c r="I64830" s="10"/>
      <c r="K64830" s="10"/>
      <c r="L64830" s="10"/>
      <c r="P64830" s="3"/>
    </row>
    <row r="64831" spans="1:16" x14ac:dyDescent="0.35">
      <c r="A64831" s="3"/>
      <c r="G64831" s="56"/>
      <c r="H64831" s="30"/>
      <c r="I64831" s="10"/>
      <c r="K64831" s="10"/>
      <c r="L64831" s="10"/>
      <c r="P64831" s="3"/>
    </row>
    <row r="64832" spans="1:16" x14ac:dyDescent="0.35">
      <c r="A64832" s="3"/>
      <c r="G64832" s="56"/>
      <c r="H64832" s="30"/>
      <c r="I64832" s="10"/>
      <c r="K64832" s="10"/>
      <c r="L64832" s="10"/>
      <c r="P64832" s="3"/>
    </row>
    <row r="64833" spans="1:16" x14ac:dyDescent="0.35">
      <c r="A64833" s="3"/>
      <c r="G64833" s="56"/>
      <c r="H64833" s="30"/>
      <c r="I64833" s="10"/>
      <c r="K64833" s="10"/>
      <c r="L64833" s="10"/>
      <c r="P64833" s="3"/>
    </row>
    <row r="64834" spans="1:16" x14ac:dyDescent="0.35">
      <c r="A64834" s="3"/>
      <c r="G64834" s="56"/>
      <c r="H64834" s="30"/>
      <c r="I64834" s="10"/>
      <c r="K64834" s="10"/>
      <c r="L64834" s="10"/>
      <c r="P64834" s="3"/>
    </row>
    <row r="64835" spans="1:16" x14ac:dyDescent="0.35">
      <c r="A64835" s="3"/>
      <c r="G64835" s="56"/>
      <c r="H64835" s="30"/>
      <c r="I64835" s="10"/>
      <c r="K64835" s="10"/>
      <c r="L64835" s="10"/>
      <c r="P64835" s="3"/>
    </row>
    <row r="64836" spans="1:16" x14ac:dyDescent="0.35">
      <c r="A64836" s="3"/>
      <c r="G64836" s="56"/>
      <c r="H64836" s="30"/>
      <c r="I64836" s="10"/>
      <c r="K64836" s="10"/>
      <c r="L64836" s="10"/>
      <c r="P64836" s="3"/>
    </row>
    <row r="64837" spans="1:16" x14ac:dyDescent="0.35">
      <c r="A64837" s="3"/>
      <c r="G64837" s="56"/>
      <c r="H64837" s="30"/>
      <c r="I64837" s="10"/>
      <c r="K64837" s="10"/>
      <c r="L64837" s="10"/>
      <c r="P64837" s="3"/>
    </row>
    <row r="64838" spans="1:16" x14ac:dyDescent="0.35">
      <c r="A64838" s="3"/>
      <c r="G64838" s="56"/>
      <c r="H64838" s="30"/>
      <c r="I64838" s="10"/>
      <c r="K64838" s="10"/>
      <c r="L64838" s="10"/>
      <c r="P64838" s="3"/>
    </row>
    <row r="64839" spans="1:16" x14ac:dyDescent="0.35">
      <c r="A64839" s="3"/>
      <c r="G64839" s="56"/>
      <c r="H64839" s="30"/>
      <c r="I64839" s="10"/>
      <c r="K64839" s="10"/>
      <c r="L64839" s="10"/>
      <c r="P64839" s="3"/>
    </row>
    <row r="64840" spans="1:16" x14ac:dyDescent="0.35">
      <c r="A64840" s="3"/>
      <c r="G64840" s="56"/>
      <c r="H64840" s="30"/>
      <c r="I64840" s="10"/>
      <c r="K64840" s="10"/>
      <c r="L64840" s="10"/>
      <c r="P64840" s="3"/>
    </row>
    <row r="64841" spans="1:16" x14ac:dyDescent="0.35">
      <c r="A64841" s="3"/>
      <c r="G64841" s="56"/>
      <c r="H64841" s="30"/>
      <c r="I64841" s="10"/>
      <c r="K64841" s="10"/>
      <c r="L64841" s="10"/>
      <c r="P64841" s="3"/>
    </row>
    <row r="64842" spans="1:16" x14ac:dyDescent="0.35">
      <c r="A64842" s="3"/>
      <c r="G64842" s="56"/>
      <c r="H64842" s="30"/>
      <c r="I64842" s="10"/>
      <c r="K64842" s="10"/>
      <c r="L64842" s="10"/>
      <c r="P64842" s="3"/>
    </row>
    <row r="64843" spans="1:16" x14ac:dyDescent="0.35">
      <c r="A64843" s="3"/>
      <c r="G64843" s="56"/>
      <c r="H64843" s="30"/>
      <c r="I64843" s="10"/>
      <c r="K64843" s="10"/>
      <c r="L64843" s="10"/>
      <c r="P64843" s="3"/>
    </row>
    <row r="64844" spans="1:16" x14ac:dyDescent="0.35">
      <c r="A64844" s="3"/>
      <c r="G64844" s="56"/>
      <c r="H64844" s="30"/>
      <c r="I64844" s="10"/>
      <c r="K64844" s="10"/>
      <c r="L64844" s="10"/>
      <c r="P64844" s="3"/>
    </row>
    <row r="64845" spans="1:16" x14ac:dyDescent="0.35">
      <c r="A64845" s="3"/>
      <c r="G64845" s="56"/>
      <c r="H64845" s="30"/>
      <c r="I64845" s="10"/>
      <c r="K64845" s="10"/>
      <c r="L64845" s="10"/>
      <c r="P64845" s="3"/>
    </row>
    <row r="64846" spans="1:16" x14ac:dyDescent="0.35">
      <c r="A64846" s="3"/>
      <c r="G64846" s="56"/>
      <c r="H64846" s="30"/>
      <c r="I64846" s="10"/>
      <c r="K64846" s="10"/>
      <c r="L64846" s="10"/>
      <c r="P64846" s="3"/>
    </row>
    <row r="64847" spans="1:16" x14ac:dyDescent="0.35">
      <c r="A64847" s="3"/>
      <c r="G64847" s="56"/>
      <c r="H64847" s="30"/>
      <c r="I64847" s="10"/>
      <c r="K64847" s="10"/>
      <c r="L64847" s="10"/>
      <c r="P64847" s="3"/>
    </row>
    <row r="64848" spans="1:16" x14ac:dyDescent="0.35">
      <c r="A64848" s="3"/>
      <c r="G64848" s="56"/>
      <c r="H64848" s="30"/>
      <c r="I64848" s="10"/>
      <c r="K64848" s="10"/>
      <c r="L64848" s="10"/>
      <c r="P64848" s="3"/>
    </row>
    <row r="64849" spans="1:16" x14ac:dyDescent="0.35">
      <c r="A64849" s="3"/>
      <c r="G64849" s="56"/>
      <c r="H64849" s="30"/>
      <c r="I64849" s="10"/>
      <c r="K64849" s="10"/>
      <c r="L64849" s="10"/>
      <c r="P64849" s="3"/>
    </row>
    <row r="64850" spans="1:16" x14ac:dyDescent="0.35">
      <c r="A64850" s="3"/>
      <c r="G64850" s="56"/>
      <c r="H64850" s="30"/>
      <c r="I64850" s="10"/>
      <c r="K64850" s="10"/>
      <c r="L64850" s="10"/>
      <c r="P64850" s="3"/>
    </row>
    <row r="64851" spans="1:16" x14ac:dyDescent="0.35">
      <c r="A64851" s="3"/>
      <c r="G64851" s="56"/>
      <c r="H64851" s="30"/>
      <c r="I64851" s="10"/>
      <c r="K64851" s="10"/>
      <c r="L64851" s="10"/>
      <c r="P64851" s="3"/>
    </row>
    <row r="64852" spans="1:16" x14ac:dyDescent="0.35">
      <c r="A64852" s="3"/>
      <c r="G64852" s="56"/>
      <c r="H64852" s="30"/>
      <c r="I64852" s="10"/>
      <c r="K64852" s="10"/>
      <c r="L64852" s="10"/>
      <c r="P64852" s="3"/>
    </row>
    <row r="64853" spans="1:16" x14ac:dyDescent="0.35">
      <c r="A64853" s="3"/>
      <c r="G64853" s="56"/>
      <c r="H64853" s="30"/>
      <c r="I64853" s="10"/>
      <c r="K64853" s="10"/>
      <c r="L64853" s="10"/>
      <c r="P64853" s="3"/>
    </row>
    <row r="64854" spans="1:16" x14ac:dyDescent="0.35">
      <c r="A64854" s="3"/>
      <c r="G64854" s="56"/>
      <c r="H64854" s="30"/>
      <c r="I64854" s="10"/>
      <c r="K64854" s="10"/>
      <c r="L64854" s="10"/>
      <c r="P64854" s="3"/>
    </row>
    <row r="64855" spans="1:16" x14ac:dyDescent="0.35">
      <c r="A64855" s="3"/>
      <c r="G64855" s="56"/>
      <c r="H64855" s="30"/>
      <c r="I64855" s="10"/>
      <c r="K64855" s="10"/>
      <c r="L64855" s="10"/>
      <c r="P64855" s="3"/>
    </row>
    <row r="64856" spans="1:16" x14ac:dyDescent="0.35">
      <c r="A64856" s="3"/>
      <c r="G64856" s="56"/>
      <c r="H64856" s="30"/>
      <c r="I64856" s="10"/>
      <c r="K64856" s="10"/>
      <c r="L64856" s="10"/>
      <c r="P64856" s="3"/>
    </row>
    <row r="64857" spans="1:16" x14ac:dyDescent="0.35">
      <c r="A64857" s="3"/>
      <c r="G64857" s="56"/>
      <c r="H64857" s="30"/>
      <c r="I64857" s="10"/>
      <c r="K64857" s="10"/>
      <c r="L64857" s="10"/>
      <c r="P64857" s="3"/>
    </row>
    <row r="64858" spans="1:16" x14ac:dyDescent="0.35">
      <c r="A64858" s="3"/>
      <c r="G64858" s="56"/>
      <c r="H64858" s="30"/>
      <c r="I64858" s="10"/>
      <c r="K64858" s="10"/>
      <c r="L64858" s="10"/>
      <c r="P64858" s="3"/>
    </row>
    <row r="64859" spans="1:16" x14ac:dyDescent="0.35">
      <c r="A64859" s="3"/>
      <c r="G64859" s="56"/>
      <c r="H64859" s="30"/>
      <c r="I64859" s="10"/>
      <c r="K64859" s="10"/>
      <c r="L64859" s="10"/>
      <c r="P64859" s="3"/>
    </row>
    <row r="64860" spans="1:16" x14ac:dyDescent="0.35">
      <c r="A64860" s="3"/>
      <c r="G64860" s="56"/>
      <c r="H64860" s="30"/>
      <c r="I64860" s="10"/>
      <c r="K64860" s="10"/>
      <c r="L64860" s="10"/>
      <c r="P64860" s="3"/>
    </row>
    <row r="64861" spans="1:16" x14ac:dyDescent="0.35">
      <c r="A64861" s="3"/>
      <c r="G64861" s="56"/>
      <c r="H64861" s="30"/>
      <c r="I64861" s="10"/>
      <c r="K64861" s="10"/>
      <c r="L64861" s="10"/>
      <c r="P64861" s="3"/>
    </row>
    <row r="64862" spans="1:16" x14ac:dyDescent="0.35">
      <c r="A64862" s="3"/>
      <c r="G64862" s="56"/>
      <c r="H64862" s="30"/>
      <c r="I64862" s="10"/>
      <c r="K64862" s="10"/>
      <c r="L64862" s="10"/>
      <c r="P64862" s="3"/>
    </row>
    <row r="64863" spans="1:16" x14ac:dyDescent="0.35">
      <c r="A64863" s="3"/>
      <c r="G64863" s="56"/>
      <c r="H64863" s="30"/>
      <c r="I64863" s="10"/>
      <c r="K64863" s="10"/>
      <c r="L64863" s="10"/>
      <c r="P64863" s="3"/>
    </row>
    <row r="64864" spans="1:16" x14ac:dyDescent="0.35">
      <c r="A64864" s="3"/>
      <c r="G64864" s="56"/>
      <c r="H64864" s="30"/>
      <c r="I64864" s="10"/>
      <c r="K64864" s="10"/>
      <c r="L64864" s="10"/>
      <c r="P64864" s="3"/>
    </row>
    <row r="64865" spans="1:16" x14ac:dyDescent="0.35">
      <c r="A64865" s="3"/>
      <c r="G64865" s="56"/>
      <c r="H64865" s="30"/>
      <c r="I64865" s="10"/>
      <c r="K64865" s="10"/>
      <c r="L64865" s="10"/>
      <c r="P64865" s="3"/>
    </row>
    <row r="64866" spans="1:16" x14ac:dyDescent="0.35">
      <c r="A64866" s="3"/>
      <c r="G64866" s="56"/>
      <c r="H64866" s="30"/>
      <c r="I64866" s="10"/>
      <c r="K64866" s="10"/>
      <c r="L64866" s="10"/>
      <c r="P64866" s="3"/>
    </row>
    <row r="64867" spans="1:16" x14ac:dyDescent="0.35">
      <c r="A64867" s="3"/>
      <c r="G64867" s="56"/>
      <c r="H64867" s="30"/>
      <c r="I64867" s="10"/>
      <c r="K64867" s="10"/>
      <c r="L64867" s="10"/>
      <c r="P64867" s="3"/>
    </row>
    <row r="64868" spans="1:16" x14ac:dyDescent="0.35">
      <c r="A64868" s="3"/>
      <c r="G64868" s="56"/>
      <c r="H64868" s="30"/>
      <c r="I64868" s="10"/>
      <c r="K64868" s="10"/>
      <c r="L64868" s="10"/>
      <c r="P64868" s="3"/>
    </row>
    <row r="64869" spans="1:16" x14ac:dyDescent="0.35">
      <c r="A64869" s="3"/>
      <c r="G64869" s="56"/>
      <c r="H64869" s="30"/>
      <c r="I64869" s="10"/>
      <c r="K64869" s="10"/>
      <c r="L64869" s="10"/>
      <c r="P64869" s="3"/>
    </row>
    <row r="64870" spans="1:16" x14ac:dyDescent="0.35">
      <c r="A64870" s="3"/>
      <c r="G64870" s="56"/>
      <c r="H64870" s="30"/>
      <c r="I64870" s="10"/>
      <c r="K64870" s="10"/>
      <c r="L64870" s="10"/>
      <c r="P64870" s="3"/>
    </row>
    <row r="64871" spans="1:16" x14ac:dyDescent="0.35">
      <c r="A64871" s="3"/>
      <c r="G64871" s="56"/>
      <c r="H64871" s="30"/>
      <c r="I64871" s="10"/>
      <c r="K64871" s="10"/>
      <c r="L64871" s="10"/>
      <c r="P64871" s="3"/>
    </row>
    <row r="64872" spans="1:16" x14ac:dyDescent="0.35">
      <c r="A64872" s="3"/>
      <c r="G64872" s="56"/>
      <c r="H64872" s="30"/>
      <c r="I64872" s="10"/>
      <c r="K64872" s="10"/>
      <c r="L64872" s="10"/>
      <c r="P64872" s="3"/>
    </row>
    <row r="64873" spans="1:16" x14ac:dyDescent="0.35">
      <c r="A64873" s="3"/>
      <c r="G64873" s="56"/>
      <c r="H64873" s="30"/>
      <c r="I64873" s="10"/>
      <c r="K64873" s="10"/>
      <c r="L64873" s="10"/>
      <c r="P64873" s="3"/>
    </row>
    <row r="64874" spans="1:16" x14ac:dyDescent="0.35">
      <c r="A64874" s="3"/>
      <c r="G64874" s="56"/>
      <c r="H64874" s="30"/>
      <c r="I64874" s="10"/>
      <c r="K64874" s="10"/>
      <c r="L64874" s="10"/>
      <c r="P64874" s="3"/>
    </row>
    <row r="64875" spans="1:16" x14ac:dyDescent="0.35">
      <c r="A64875" s="3"/>
      <c r="G64875" s="56"/>
      <c r="H64875" s="30"/>
      <c r="I64875" s="10"/>
      <c r="K64875" s="10"/>
      <c r="L64875" s="10"/>
      <c r="P64875" s="3"/>
    </row>
    <row r="64876" spans="1:16" x14ac:dyDescent="0.35">
      <c r="A64876" s="3"/>
      <c r="G64876" s="56"/>
      <c r="H64876" s="30"/>
      <c r="I64876" s="10"/>
      <c r="K64876" s="10"/>
      <c r="L64876" s="10"/>
      <c r="P64876" s="3"/>
    </row>
    <row r="64877" spans="1:16" x14ac:dyDescent="0.35">
      <c r="A64877" s="3"/>
      <c r="G64877" s="56"/>
      <c r="H64877" s="30"/>
      <c r="I64877" s="10"/>
      <c r="K64877" s="10"/>
      <c r="L64877" s="10"/>
      <c r="P64877" s="3"/>
    </row>
    <row r="64878" spans="1:16" x14ac:dyDescent="0.35">
      <c r="A64878" s="3"/>
      <c r="G64878" s="56"/>
      <c r="H64878" s="30"/>
      <c r="I64878" s="10"/>
      <c r="K64878" s="10"/>
      <c r="L64878" s="10"/>
      <c r="P64878" s="3"/>
    </row>
    <row r="64879" spans="1:16" x14ac:dyDescent="0.35">
      <c r="A64879" s="3"/>
      <c r="G64879" s="56"/>
      <c r="H64879" s="30"/>
      <c r="I64879" s="10"/>
      <c r="K64879" s="10"/>
      <c r="L64879" s="10"/>
      <c r="P64879" s="3"/>
    </row>
    <row r="64880" spans="1:16" x14ac:dyDescent="0.35">
      <c r="A64880" s="3"/>
      <c r="G64880" s="56"/>
      <c r="H64880" s="30"/>
      <c r="I64880" s="10"/>
      <c r="K64880" s="10"/>
      <c r="L64880" s="10"/>
      <c r="P64880" s="3"/>
    </row>
    <row r="64881" spans="1:16" x14ac:dyDescent="0.35">
      <c r="A64881" s="3"/>
      <c r="G64881" s="56"/>
      <c r="H64881" s="30"/>
      <c r="I64881" s="10"/>
      <c r="K64881" s="10"/>
      <c r="L64881" s="10"/>
      <c r="P64881" s="3"/>
    </row>
    <row r="64882" spans="1:16" x14ac:dyDescent="0.35">
      <c r="A64882" s="3"/>
      <c r="G64882" s="56"/>
      <c r="H64882" s="30"/>
      <c r="I64882" s="10"/>
      <c r="K64882" s="10"/>
      <c r="L64882" s="10"/>
      <c r="P64882" s="3"/>
    </row>
    <row r="64883" spans="1:16" x14ac:dyDescent="0.35">
      <c r="A64883" s="3"/>
      <c r="G64883" s="56"/>
      <c r="H64883" s="30"/>
      <c r="I64883" s="10"/>
      <c r="K64883" s="10"/>
      <c r="L64883" s="10"/>
      <c r="P64883" s="3"/>
    </row>
    <row r="64884" spans="1:16" x14ac:dyDescent="0.35">
      <c r="A64884" s="3"/>
      <c r="G64884" s="56"/>
      <c r="H64884" s="30"/>
      <c r="I64884" s="10"/>
      <c r="K64884" s="10"/>
      <c r="L64884" s="10"/>
      <c r="P64884" s="3"/>
    </row>
    <row r="64885" spans="1:16" x14ac:dyDescent="0.35">
      <c r="A64885" s="3"/>
      <c r="G64885" s="56"/>
      <c r="H64885" s="30"/>
      <c r="I64885" s="10"/>
      <c r="K64885" s="10"/>
      <c r="L64885" s="10"/>
      <c r="P64885" s="3"/>
    </row>
    <row r="64886" spans="1:16" x14ac:dyDescent="0.35">
      <c r="A64886" s="3"/>
      <c r="G64886" s="56"/>
      <c r="H64886" s="30"/>
      <c r="I64886" s="10"/>
      <c r="K64886" s="10"/>
      <c r="L64886" s="10"/>
      <c r="P64886" s="3"/>
    </row>
    <row r="64887" spans="1:16" x14ac:dyDescent="0.35">
      <c r="A64887" s="3"/>
      <c r="G64887" s="56"/>
      <c r="H64887" s="30"/>
      <c r="I64887" s="10"/>
      <c r="K64887" s="10"/>
      <c r="L64887" s="10"/>
      <c r="P64887" s="3"/>
    </row>
    <row r="64888" spans="1:16" x14ac:dyDescent="0.35">
      <c r="A64888" s="3"/>
      <c r="G64888" s="56"/>
      <c r="H64888" s="30"/>
      <c r="I64888" s="10"/>
      <c r="K64888" s="10"/>
      <c r="L64888" s="10"/>
      <c r="P64888" s="3"/>
    </row>
    <row r="64889" spans="1:16" x14ac:dyDescent="0.35">
      <c r="A64889" s="3"/>
      <c r="G64889" s="56"/>
      <c r="H64889" s="30"/>
      <c r="I64889" s="10"/>
      <c r="K64889" s="10"/>
      <c r="L64889" s="10"/>
      <c r="P64889" s="3"/>
    </row>
    <row r="64890" spans="1:16" x14ac:dyDescent="0.35">
      <c r="A64890" s="3"/>
      <c r="G64890" s="56"/>
      <c r="H64890" s="30"/>
      <c r="I64890" s="10"/>
      <c r="K64890" s="10"/>
      <c r="L64890" s="10"/>
      <c r="P64890" s="3"/>
    </row>
    <row r="64891" spans="1:16" x14ac:dyDescent="0.35">
      <c r="A64891" s="3"/>
      <c r="G64891" s="56"/>
      <c r="H64891" s="30"/>
      <c r="I64891" s="10"/>
      <c r="K64891" s="10"/>
      <c r="L64891" s="10"/>
      <c r="P64891" s="3"/>
    </row>
    <row r="64892" spans="1:16" x14ac:dyDescent="0.35">
      <c r="A64892" s="3"/>
      <c r="G64892" s="56"/>
      <c r="H64892" s="30"/>
      <c r="I64892" s="10"/>
      <c r="K64892" s="10"/>
      <c r="L64892" s="10"/>
      <c r="P64892" s="3"/>
    </row>
    <row r="64893" spans="1:16" x14ac:dyDescent="0.35">
      <c r="A64893" s="3"/>
      <c r="G64893" s="56"/>
      <c r="H64893" s="30"/>
      <c r="I64893" s="10"/>
      <c r="K64893" s="10"/>
      <c r="L64893" s="10"/>
      <c r="P64893" s="3"/>
    </row>
    <row r="64894" spans="1:16" x14ac:dyDescent="0.35">
      <c r="A64894" s="3"/>
      <c r="G64894" s="56"/>
      <c r="H64894" s="30"/>
      <c r="I64894" s="10"/>
      <c r="K64894" s="10"/>
      <c r="L64894" s="10"/>
      <c r="P64894" s="3"/>
    </row>
    <row r="64895" spans="1:16" x14ac:dyDescent="0.35">
      <c r="A64895" s="3"/>
      <c r="G64895" s="56"/>
      <c r="H64895" s="30"/>
      <c r="I64895" s="10"/>
      <c r="K64895" s="10"/>
      <c r="L64895" s="10"/>
      <c r="P64895" s="3"/>
    </row>
    <row r="64896" spans="1:16" x14ac:dyDescent="0.35">
      <c r="A64896" s="3"/>
      <c r="G64896" s="56"/>
      <c r="H64896" s="30"/>
      <c r="I64896" s="10"/>
      <c r="K64896" s="10"/>
      <c r="L64896" s="10"/>
      <c r="P64896" s="3"/>
    </row>
    <row r="64897" spans="1:16" x14ac:dyDescent="0.35">
      <c r="A64897" s="3"/>
      <c r="G64897" s="56"/>
      <c r="H64897" s="30"/>
      <c r="I64897" s="10"/>
      <c r="K64897" s="10"/>
      <c r="L64897" s="10"/>
      <c r="P64897" s="3"/>
    </row>
    <row r="64898" spans="1:16" x14ac:dyDescent="0.35">
      <c r="A64898" s="3"/>
      <c r="G64898" s="56"/>
      <c r="H64898" s="30"/>
      <c r="I64898" s="10"/>
      <c r="K64898" s="10"/>
      <c r="L64898" s="10"/>
      <c r="P64898" s="3"/>
    </row>
    <row r="64899" spans="1:16" x14ac:dyDescent="0.35">
      <c r="A64899" s="3"/>
      <c r="G64899" s="56"/>
      <c r="H64899" s="30"/>
      <c r="I64899" s="10"/>
      <c r="K64899" s="10"/>
      <c r="L64899" s="10"/>
      <c r="P64899" s="3"/>
    </row>
    <row r="64900" spans="1:16" x14ac:dyDescent="0.35">
      <c r="A64900" s="3"/>
      <c r="G64900" s="56"/>
      <c r="H64900" s="30"/>
      <c r="I64900" s="10"/>
      <c r="K64900" s="10"/>
      <c r="L64900" s="10"/>
      <c r="P64900" s="3"/>
    </row>
    <row r="64901" spans="1:16" x14ac:dyDescent="0.35">
      <c r="A64901" s="3"/>
      <c r="G64901" s="56"/>
      <c r="H64901" s="30"/>
      <c r="I64901" s="10"/>
      <c r="K64901" s="10"/>
      <c r="L64901" s="10"/>
      <c r="P64901" s="3"/>
    </row>
    <row r="64902" spans="1:16" x14ac:dyDescent="0.35">
      <c r="A64902" s="3"/>
      <c r="G64902" s="56"/>
      <c r="H64902" s="30"/>
      <c r="I64902" s="10"/>
      <c r="K64902" s="10"/>
      <c r="L64902" s="10"/>
      <c r="P64902" s="3"/>
    </row>
    <row r="64903" spans="1:16" x14ac:dyDescent="0.35">
      <c r="A64903" s="3"/>
      <c r="G64903" s="56"/>
      <c r="H64903" s="30"/>
      <c r="I64903" s="10"/>
      <c r="K64903" s="10"/>
      <c r="L64903" s="10"/>
      <c r="P64903" s="3"/>
    </row>
    <row r="64904" spans="1:16" x14ac:dyDescent="0.35">
      <c r="A64904" s="3"/>
      <c r="G64904" s="56"/>
      <c r="H64904" s="30"/>
      <c r="I64904" s="10"/>
      <c r="K64904" s="10"/>
      <c r="L64904" s="10"/>
      <c r="P64904" s="3"/>
    </row>
    <row r="64905" spans="1:16" x14ac:dyDescent="0.35">
      <c r="A64905" s="3"/>
      <c r="G64905" s="56"/>
      <c r="H64905" s="30"/>
      <c r="I64905" s="10"/>
      <c r="K64905" s="10"/>
      <c r="L64905" s="10"/>
      <c r="P64905" s="3"/>
    </row>
    <row r="64906" spans="1:16" x14ac:dyDescent="0.35">
      <c r="A64906" s="3"/>
      <c r="G64906" s="56"/>
      <c r="H64906" s="30"/>
      <c r="I64906" s="10"/>
      <c r="K64906" s="10"/>
      <c r="L64906" s="10"/>
      <c r="P64906" s="3"/>
    </row>
    <row r="64907" spans="1:16" x14ac:dyDescent="0.35">
      <c r="A64907" s="3"/>
      <c r="G64907" s="56"/>
      <c r="H64907" s="30"/>
      <c r="I64907" s="10"/>
      <c r="K64907" s="10"/>
      <c r="L64907" s="10"/>
      <c r="P64907" s="3"/>
    </row>
    <row r="64908" spans="1:16" x14ac:dyDescent="0.35">
      <c r="A64908" s="3"/>
      <c r="G64908" s="56"/>
      <c r="H64908" s="30"/>
      <c r="I64908" s="10"/>
      <c r="K64908" s="10"/>
      <c r="L64908" s="10"/>
      <c r="P64908" s="3"/>
    </row>
    <row r="64909" spans="1:16" x14ac:dyDescent="0.35">
      <c r="A64909" s="3"/>
      <c r="G64909" s="56"/>
      <c r="H64909" s="30"/>
      <c r="I64909" s="10"/>
      <c r="K64909" s="10"/>
      <c r="L64909" s="10"/>
      <c r="P64909" s="3"/>
    </row>
    <row r="64910" spans="1:16" x14ac:dyDescent="0.35">
      <c r="A64910" s="3"/>
      <c r="G64910" s="56"/>
      <c r="H64910" s="30"/>
      <c r="I64910" s="10"/>
      <c r="K64910" s="10"/>
      <c r="L64910" s="10"/>
      <c r="P64910" s="3"/>
    </row>
    <row r="64911" spans="1:16" x14ac:dyDescent="0.35">
      <c r="A64911" s="3"/>
      <c r="G64911" s="56"/>
      <c r="H64911" s="30"/>
      <c r="I64911" s="10"/>
      <c r="K64911" s="10"/>
      <c r="L64911" s="10"/>
      <c r="P64911" s="3"/>
    </row>
    <row r="64912" spans="1:16" x14ac:dyDescent="0.35">
      <c r="A64912" s="3"/>
      <c r="G64912" s="56"/>
      <c r="H64912" s="30"/>
      <c r="I64912" s="10"/>
      <c r="K64912" s="10"/>
      <c r="L64912" s="10"/>
      <c r="P64912" s="3"/>
    </row>
    <row r="64913" spans="1:16" x14ac:dyDescent="0.35">
      <c r="A64913" s="3"/>
      <c r="G64913" s="56"/>
      <c r="H64913" s="30"/>
      <c r="I64913" s="10"/>
      <c r="K64913" s="10"/>
      <c r="L64913" s="10"/>
      <c r="P64913" s="3"/>
    </row>
    <row r="64914" spans="1:16" x14ac:dyDescent="0.35">
      <c r="A64914" s="3"/>
      <c r="G64914" s="56"/>
      <c r="H64914" s="30"/>
      <c r="I64914" s="10"/>
      <c r="K64914" s="10"/>
      <c r="L64914" s="10"/>
      <c r="P64914" s="3"/>
    </row>
    <row r="64915" spans="1:16" x14ac:dyDescent="0.35">
      <c r="A64915" s="3"/>
      <c r="G64915" s="56"/>
      <c r="H64915" s="30"/>
      <c r="I64915" s="10"/>
      <c r="K64915" s="10"/>
      <c r="L64915" s="10"/>
      <c r="P64915" s="3"/>
    </row>
    <row r="64916" spans="1:16" x14ac:dyDescent="0.35">
      <c r="A64916" s="3"/>
      <c r="G64916" s="56"/>
      <c r="H64916" s="30"/>
      <c r="I64916" s="10"/>
      <c r="K64916" s="10"/>
      <c r="L64916" s="10"/>
      <c r="P64916" s="3"/>
    </row>
    <row r="64917" spans="1:16" x14ac:dyDescent="0.35">
      <c r="A64917" s="3"/>
      <c r="G64917" s="56"/>
      <c r="H64917" s="30"/>
      <c r="I64917" s="10"/>
      <c r="K64917" s="10"/>
      <c r="L64917" s="10"/>
      <c r="P64917" s="3"/>
    </row>
    <row r="64918" spans="1:16" x14ac:dyDescent="0.35">
      <c r="A64918" s="3"/>
      <c r="G64918" s="56"/>
      <c r="H64918" s="30"/>
      <c r="I64918" s="10"/>
      <c r="K64918" s="10"/>
      <c r="L64918" s="10"/>
      <c r="P64918" s="3"/>
    </row>
    <row r="64919" spans="1:16" x14ac:dyDescent="0.35">
      <c r="A64919" s="3"/>
      <c r="G64919" s="56"/>
      <c r="H64919" s="30"/>
      <c r="I64919" s="10"/>
      <c r="K64919" s="10"/>
      <c r="L64919" s="10"/>
      <c r="P64919" s="3"/>
    </row>
    <row r="64920" spans="1:16" x14ac:dyDescent="0.35">
      <c r="A64920" s="3"/>
      <c r="G64920" s="56"/>
      <c r="H64920" s="30"/>
      <c r="I64920" s="10"/>
      <c r="K64920" s="10"/>
      <c r="L64920" s="10"/>
      <c r="P64920" s="3"/>
    </row>
    <row r="64921" spans="1:16" x14ac:dyDescent="0.35">
      <c r="A64921" s="3"/>
      <c r="G64921" s="56"/>
      <c r="H64921" s="30"/>
      <c r="I64921" s="10"/>
      <c r="K64921" s="10"/>
      <c r="L64921" s="10"/>
      <c r="P64921" s="3"/>
    </row>
    <row r="64922" spans="1:16" x14ac:dyDescent="0.35">
      <c r="A64922" s="3"/>
      <c r="G64922" s="56"/>
      <c r="H64922" s="30"/>
      <c r="I64922" s="10"/>
      <c r="K64922" s="10"/>
      <c r="L64922" s="10"/>
      <c r="P64922" s="3"/>
    </row>
    <row r="64923" spans="1:16" x14ac:dyDescent="0.35">
      <c r="A64923" s="3"/>
      <c r="G64923" s="56"/>
      <c r="H64923" s="30"/>
      <c r="I64923" s="10"/>
      <c r="K64923" s="10"/>
      <c r="L64923" s="10"/>
      <c r="P64923" s="3"/>
    </row>
    <row r="64924" spans="1:16" x14ac:dyDescent="0.35">
      <c r="A64924" s="3"/>
      <c r="G64924" s="56"/>
      <c r="H64924" s="30"/>
      <c r="I64924" s="10"/>
      <c r="K64924" s="10"/>
      <c r="L64924" s="10"/>
      <c r="P64924" s="3"/>
    </row>
    <row r="64925" spans="1:16" x14ac:dyDescent="0.35">
      <c r="A64925" s="3"/>
      <c r="G64925" s="56"/>
      <c r="H64925" s="30"/>
      <c r="I64925" s="10"/>
      <c r="K64925" s="10"/>
      <c r="L64925" s="10"/>
      <c r="P64925" s="3"/>
    </row>
    <row r="64926" spans="1:16" x14ac:dyDescent="0.35">
      <c r="A64926" s="3"/>
      <c r="G64926" s="56"/>
      <c r="H64926" s="30"/>
      <c r="I64926" s="10"/>
      <c r="K64926" s="10"/>
      <c r="L64926" s="10"/>
      <c r="P64926" s="3"/>
    </row>
    <row r="64927" spans="1:16" x14ac:dyDescent="0.35">
      <c r="A64927" s="3"/>
      <c r="G64927" s="56"/>
      <c r="H64927" s="30"/>
      <c r="I64927" s="10"/>
      <c r="K64927" s="10"/>
      <c r="L64927" s="10"/>
      <c r="P64927" s="3"/>
    </row>
    <row r="64928" spans="1:16" x14ac:dyDescent="0.35">
      <c r="A64928" s="3"/>
      <c r="G64928" s="56"/>
      <c r="H64928" s="30"/>
      <c r="I64928" s="10"/>
      <c r="K64928" s="10"/>
      <c r="L64928" s="10"/>
      <c r="P64928" s="3"/>
    </row>
    <row r="64929" spans="1:16" x14ac:dyDescent="0.35">
      <c r="A64929" s="3"/>
      <c r="G64929" s="56"/>
      <c r="H64929" s="30"/>
      <c r="I64929" s="10"/>
      <c r="K64929" s="10"/>
      <c r="L64929" s="10"/>
      <c r="P64929" s="3"/>
    </row>
    <row r="64930" spans="1:16" x14ac:dyDescent="0.35">
      <c r="A64930" s="3"/>
      <c r="G64930" s="56"/>
      <c r="H64930" s="30"/>
      <c r="I64930" s="10"/>
      <c r="K64930" s="10"/>
      <c r="L64930" s="10"/>
      <c r="P64930" s="3"/>
    </row>
    <row r="64931" spans="1:16" x14ac:dyDescent="0.35">
      <c r="A64931" s="3"/>
      <c r="G64931" s="56"/>
      <c r="H64931" s="30"/>
      <c r="I64931" s="10"/>
      <c r="K64931" s="10"/>
      <c r="L64931" s="10"/>
      <c r="P64931" s="3"/>
    </row>
    <row r="64932" spans="1:16" x14ac:dyDescent="0.35">
      <c r="A64932" s="3"/>
      <c r="G64932" s="56"/>
      <c r="H64932" s="30"/>
      <c r="I64932" s="10"/>
      <c r="K64932" s="10"/>
      <c r="L64932" s="10"/>
      <c r="P64932" s="3"/>
    </row>
    <row r="64933" spans="1:16" x14ac:dyDescent="0.35">
      <c r="A64933" s="3"/>
      <c r="G64933" s="56"/>
      <c r="H64933" s="30"/>
      <c r="I64933" s="10"/>
      <c r="K64933" s="10"/>
      <c r="L64933" s="10"/>
      <c r="P64933" s="3"/>
    </row>
    <row r="64934" spans="1:16" x14ac:dyDescent="0.35">
      <c r="A64934" s="3"/>
      <c r="G64934" s="56"/>
      <c r="H64934" s="30"/>
      <c r="I64934" s="10"/>
      <c r="K64934" s="10"/>
      <c r="L64934" s="10"/>
      <c r="P64934" s="3"/>
    </row>
    <row r="64935" spans="1:16" x14ac:dyDescent="0.35">
      <c r="A64935" s="3"/>
      <c r="G64935" s="56"/>
      <c r="H64935" s="30"/>
      <c r="I64935" s="10"/>
      <c r="K64935" s="10"/>
      <c r="L64935" s="10"/>
      <c r="P64935" s="3"/>
    </row>
    <row r="64936" spans="1:16" x14ac:dyDescent="0.35">
      <c r="A64936" s="3"/>
      <c r="G64936" s="56"/>
      <c r="H64936" s="30"/>
      <c r="I64936" s="10"/>
      <c r="K64936" s="10"/>
      <c r="L64936" s="10"/>
      <c r="P64936" s="3"/>
    </row>
    <row r="64937" spans="1:16" x14ac:dyDescent="0.35">
      <c r="A64937" s="3"/>
      <c r="G64937" s="56"/>
      <c r="H64937" s="30"/>
      <c r="I64937" s="10"/>
      <c r="K64937" s="10"/>
      <c r="L64937" s="10"/>
      <c r="P64937" s="3"/>
    </row>
    <row r="64938" spans="1:16" x14ac:dyDescent="0.35">
      <c r="A64938" s="3"/>
      <c r="G64938" s="56"/>
      <c r="H64938" s="30"/>
      <c r="I64938" s="10"/>
      <c r="K64938" s="10"/>
      <c r="L64938" s="10"/>
      <c r="P64938" s="3"/>
    </row>
    <row r="64939" spans="1:16" x14ac:dyDescent="0.35">
      <c r="A64939" s="3"/>
      <c r="G64939" s="56"/>
      <c r="H64939" s="30"/>
      <c r="I64939" s="10"/>
      <c r="K64939" s="10"/>
      <c r="L64939" s="10"/>
      <c r="P64939" s="3"/>
    </row>
    <row r="64940" spans="1:16" x14ac:dyDescent="0.35">
      <c r="A64940" s="3"/>
      <c r="G64940" s="56"/>
      <c r="H64940" s="30"/>
      <c r="I64940" s="10"/>
      <c r="K64940" s="10"/>
      <c r="L64940" s="10"/>
      <c r="P64940" s="3"/>
    </row>
    <row r="64941" spans="1:16" x14ac:dyDescent="0.35">
      <c r="A64941" s="3"/>
      <c r="G64941" s="56"/>
      <c r="H64941" s="30"/>
      <c r="I64941" s="10"/>
      <c r="K64941" s="10"/>
      <c r="L64941" s="10"/>
      <c r="P64941" s="3"/>
    </row>
    <row r="64942" spans="1:16" x14ac:dyDescent="0.35">
      <c r="A64942" s="3"/>
      <c r="G64942" s="56"/>
      <c r="H64942" s="30"/>
      <c r="I64942" s="10"/>
      <c r="K64942" s="10"/>
      <c r="L64942" s="10"/>
      <c r="P64942" s="3"/>
    </row>
    <row r="64943" spans="1:16" x14ac:dyDescent="0.35">
      <c r="A64943" s="3"/>
      <c r="G64943" s="56"/>
      <c r="H64943" s="30"/>
      <c r="I64943" s="10"/>
      <c r="K64943" s="10"/>
      <c r="L64943" s="10"/>
      <c r="P64943" s="3"/>
    </row>
    <row r="64944" spans="1:16" x14ac:dyDescent="0.35">
      <c r="A64944" s="3"/>
      <c r="G64944" s="56"/>
      <c r="H64944" s="30"/>
      <c r="I64944" s="10"/>
      <c r="K64944" s="10"/>
      <c r="L64944" s="10"/>
      <c r="P64944" s="3"/>
    </row>
    <row r="64945" spans="1:16" x14ac:dyDescent="0.35">
      <c r="A64945" s="3"/>
      <c r="G64945" s="56"/>
      <c r="H64945" s="30"/>
      <c r="I64945" s="10"/>
      <c r="K64945" s="10"/>
      <c r="L64945" s="10"/>
      <c r="P64945" s="3"/>
    </row>
    <row r="64946" spans="1:16" x14ac:dyDescent="0.35">
      <c r="A64946" s="3"/>
      <c r="G64946" s="56"/>
      <c r="H64946" s="30"/>
      <c r="I64946" s="10"/>
      <c r="K64946" s="10"/>
      <c r="L64946" s="10"/>
      <c r="P64946" s="3"/>
    </row>
    <row r="64947" spans="1:16" x14ac:dyDescent="0.35">
      <c r="A64947" s="3"/>
      <c r="G64947" s="56"/>
      <c r="H64947" s="30"/>
      <c r="I64947" s="10"/>
      <c r="K64947" s="10"/>
      <c r="L64947" s="10"/>
      <c r="P64947" s="3"/>
    </row>
    <row r="64948" spans="1:16" x14ac:dyDescent="0.35">
      <c r="A64948" s="3"/>
      <c r="G64948" s="56"/>
      <c r="H64948" s="30"/>
      <c r="I64948" s="10"/>
      <c r="K64948" s="10"/>
      <c r="L64948" s="10"/>
      <c r="P64948" s="3"/>
    </row>
    <row r="64949" spans="1:16" x14ac:dyDescent="0.35">
      <c r="A64949" s="3"/>
      <c r="G64949" s="56"/>
      <c r="H64949" s="30"/>
      <c r="I64949" s="10"/>
      <c r="K64949" s="10"/>
      <c r="L64949" s="10"/>
      <c r="P64949" s="3"/>
    </row>
    <row r="64950" spans="1:16" x14ac:dyDescent="0.35">
      <c r="A64950" s="3"/>
      <c r="G64950" s="56"/>
      <c r="H64950" s="30"/>
      <c r="I64950" s="10"/>
      <c r="K64950" s="10"/>
      <c r="L64950" s="10"/>
      <c r="P64950" s="3"/>
    </row>
    <row r="64951" spans="1:16" x14ac:dyDescent="0.35">
      <c r="A64951" s="3"/>
      <c r="G64951" s="56"/>
      <c r="H64951" s="30"/>
      <c r="I64951" s="10"/>
      <c r="K64951" s="10"/>
      <c r="L64951" s="10"/>
      <c r="P64951" s="3"/>
    </row>
    <row r="64952" spans="1:16" x14ac:dyDescent="0.35">
      <c r="A64952" s="3"/>
      <c r="G64952" s="56"/>
      <c r="H64952" s="30"/>
      <c r="I64952" s="10"/>
      <c r="K64952" s="10"/>
      <c r="L64952" s="10"/>
      <c r="P64952" s="3"/>
    </row>
    <row r="64953" spans="1:16" x14ac:dyDescent="0.35">
      <c r="A64953" s="3"/>
      <c r="G64953" s="56"/>
      <c r="H64953" s="30"/>
      <c r="I64953" s="10"/>
      <c r="K64953" s="10"/>
      <c r="L64953" s="10"/>
      <c r="P64953" s="3"/>
    </row>
    <row r="64954" spans="1:16" x14ac:dyDescent="0.35">
      <c r="A64954" s="3"/>
      <c r="G64954" s="56"/>
      <c r="H64954" s="30"/>
      <c r="I64954" s="10"/>
      <c r="K64954" s="10"/>
      <c r="L64954" s="10"/>
      <c r="P64954" s="3"/>
    </row>
    <row r="64955" spans="1:16" x14ac:dyDescent="0.35">
      <c r="A64955" s="3"/>
      <c r="G64955" s="56"/>
      <c r="H64955" s="30"/>
      <c r="I64955" s="10"/>
      <c r="K64955" s="10"/>
      <c r="L64955" s="10"/>
      <c r="P64955" s="3"/>
    </row>
    <row r="64956" spans="1:16" x14ac:dyDescent="0.35">
      <c r="A64956" s="3"/>
      <c r="G64956" s="56"/>
      <c r="H64956" s="30"/>
      <c r="I64956" s="10"/>
      <c r="K64956" s="10"/>
      <c r="L64956" s="10"/>
      <c r="P64956" s="3"/>
    </row>
    <row r="64957" spans="1:16" x14ac:dyDescent="0.35">
      <c r="A64957" s="3"/>
      <c r="G64957" s="56"/>
      <c r="H64957" s="30"/>
      <c r="I64957" s="10"/>
      <c r="K64957" s="10"/>
      <c r="L64957" s="10"/>
      <c r="P64957" s="3"/>
    </row>
    <row r="64958" spans="1:16" x14ac:dyDescent="0.35">
      <c r="A64958" s="3"/>
      <c r="G64958" s="56"/>
      <c r="H64958" s="30"/>
      <c r="I64958" s="10"/>
      <c r="K64958" s="10"/>
      <c r="L64958" s="10"/>
      <c r="P64958" s="3"/>
    </row>
    <row r="64959" spans="1:16" x14ac:dyDescent="0.35">
      <c r="A64959" s="3"/>
      <c r="G64959" s="56"/>
      <c r="H64959" s="30"/>
      <c r="I64959" s="10"/>
      <c r="K64959" s="10"/>
      <c r="L64959" s="10"/>
      <c r="P64959" s="3"/>
    </row>
    <row r="64960" spans="1:16" x14ac:dyDescent="0.35">
      <c r="A64960" s="3"/>
      <c r="G64960" s="56"/>
      <c r="H64960" s="30"/>
      <c r="I64960" s="10"/>
      <c r="K64960" s="10"/>
      <c r="L64960" s="10"/>
      <c r="P64960" s="3"/>
    </row>
    <row r="64961" spans="1:16" x14ac:dyDescent="0.35">
      <c r="A64961" s="3"/>
      <c r="G64961" s="56"/>
      <c r="H64961" s="30"/>
      <c r="I64961" s="10"/>
      <c r="K64961" s="10"/>
      <c r="L64961" s="10"/>
      <c r="P64961" s="3"/>
    </row>
    <row r="64962" spans="1:16" x14ac:dyDescent="0.35">
      <c r="A64962" s="3"/>
      <c r="G64962" s="56"/>
      <c r="H64962" s="30"/>
      <c r="I64962" s="10"/>
      <c r="K64962" s="10"/>
      <c r="L64962" s="10"/>
      <c r="P64962" s="3"/>
    </row>
    <row r="64963" spans="1:16" x14ac:dyDescent="0.35">
      <c r="A64963" s="3"/>
      <c r="G64963" s="56"/>
      <c r="H64963" s="30"/>
      <c r="I64963" s="10"/>
      <c r="K64963" s="10"/>
      <c r="L64963" s="10"/>
      <c r="P64963" s="3"/>
    </row>
    <row r="64964" spans="1:16" x14ac:dyDescent="0.35">
      <c r="A64964" s="3"/>
      <c r="G64964" s="56"/>
      <c r="H64964" s="30"/>
      <c r="I64964" s="10"/>
      <c r="K64964" s="10"/>
      <c r="L64964" s="10"/>
      <c r="P64964" s="3"/>
    </row>
    <row r="64965" spans="1:16" x14ac:dyDescent="0.35">
      <c r="A64965" s="3"/>
      <c r="G64965" s="56"/>
      <c r="H64965" s="30"/>
      <c r="I64965" s="10"/>
      <c r="K64965" s="10"/>
      <c r="L64965" s="10"/>
      <c r="P64965" s="3"/>
    </row>
    <row r="64966" spans="1:16" x14ac:dyDescent="0.35">
      <c r="A64966" s="3"/>
      <c r="G64966" s="56"/>
      <c r="H64966" s="30"/>
      <c r="I64966" s="10"/>
      <c r="K64966" s="10"/>
      <c r="L64966" s="10"/>
      <c r="P64966" s="3"/>
    </row>
    <row r="64967" spans="1:16" x14ac:dyDescent="0.35">
      <c r="A64967" s="3"/>
      <c r="G64967" s="56"/>
      <c r="H64967" s="30"/>
      <c r="I64967" s="10"/>
      <c r="K64967" s="10"/>
      <c r="L64967" s="10"/>
      <c r="P64967" s="3"/>
    </row>
    <row r="64968" spans="1:16" x14ac:dyDescent="0.35">
      <c r="A64968" s="3"/>
      <c r="G64968" s="56"/>
      <c r="H64968" s="30"/>
      <c r="I64968" s="10"/>
      <c r="K64968" s="10"/>
      <c r="L64968" s="10"/>
      <c r="P64968" s="3"/>
    </row>
    <row r="64969" spans="1:16" x14ac:dyDescent="0.35">
      <c r="A64969" s="3"/>
      <c r="G64969" s="56"/>
      <c r="H64969" s="30"/>
      <c r="I64969" s="10"/>
      <c r="K64969" s="10"/>
      <c r="L64969" s="10"/>
      <c r="P64969" s="3"/>
    </row>
    <row r="64970" spans="1:16" x14ac:dyDescent="0.35">
      <c r="A64970" s="3"/>
      <c r="G64970" s="56"/>
      <c r="H64970" s="30"/>
      <c r="I64970" s="10"/>
      <c r="K64970" s="10"/>
      <c r="L64970" s="10"/>
      <c r="P64970" s="3"/>
    </row>
    <row r="64971" spans="1:16" x14ac:dyDescent="0.35">
      <c r="A64971" s="3"/>
      <c r="G64971" s="56"/>
      <c r="H64971" s="30"/>
      <c r="I64971" s="10"/>
      <c r="K64971" s="10"/>
      <c r="L64971" s="10"/>
      <c r="P64971" s="3"/>
    </row>
    <row r="64972" spans="1:16" x14ac:dyDescent="0.35">
      <c r="A64972" s="3"/>
      <c r="G64972" s="56"/>
      <c r="H64972" s="30"/>
      <c r="I64972" s="10"/>
      <c r="K64972" s="10"/>
      <c r="L64972" s="10"/>
      <c r="P64972" s="3"/>
    </row>
    <row r="64973" spans="1:16" x14ac:dyDescent="0.35">
      <c r="A64973" s="3"/>
      <c r="G64973" s="56"/>
      <c r="H64973" s="30"/>
      <c r="I64973" s="10"/>
      <c r="K64973" s="10"/>
      <c r="L64973" s="10"/>
      <c r="P64973" s="3"/>
    </row>
    <row r="64974" spans="1:16" x14ac:dyDescent="0.35">
      <c r="A64974" s="3"/>
      <c r="G64974" s="56"/>
      <c r="H64974" s="30"/>
      <c r="I64974" s="10"/>
      <c r="K64974" s="10"/>
      <c r="L64974" s="10"/>
      <c r="P64974" s="3"/>
    </row>
    <row r="64975" spans="1:16" x14ac:dyDescent="0.35">
      <c r="A64975" s="3"/>
      <c r="G64975" s="56"/>
      <c r="H64975" s="30"/>
      <c r="I64975" s="10"/>
      <c r="K64975" s="10"/>
      <c r="L64975" s="10"/>
      <c r="P64975" s="3"/>
    </row>
    <row r="64976" spans="1:16" x14ac:dyDescent="0.35">
      <c r="A64976" s="3"/>
      <c r="G64976" s="56"/>
      <c r="H64976" s="30"/>
      <c r="I64976" s="10"/>
      <c r="K64976" s="10"/>
      <c r="L64976" s="10"/>
      <c r="P64976" s="3"/>
    </row>
    <row r="64977" spans="1:16" x14ac:dyDescent="0.35">
      <c r="A64977" s="3"/>
      <c r="G64977" s="56"/>
      <c r="H64977" s="30"/>
      <c r="I64977" s="10"/>
      <c r="K64977" s="10"/>
      <c r="L64977" s="10"/>
      <c r="P64977" s="3"/>
    </row>
    <row r="64978" spans="1:16" x14ac:dyDescent="0.35">
      <c r="A64978" s="3"/>
      <c r="G64978" s="56"/>
      <c r="H64978" s="30"/>
      <c r="I64978" s="10"/>
      <c r="K64978" s="10"/>
      <c r="L64978" s="10"/>
      <c r="P64978" s="3"/>
    </row>
    <row r="64979" spans="1:16" x14ac:dyDescent="0.35">
      <c r="A64979" s="3"/>
      <c r="G64979" s="56"/>
      <c r="H64979" s="30"/>
      <c r="I64979" s="10"/>
      <c r="K64979" s="10"/>
      <c r="L64979" s="10"/>
      <c r="P64979" s="3"/>
    </row>
    <row r="64980" spans="1:16" x14ac:dyDescent="0.35">
      <c r="A64980" s="3"/>
      <c r="G64980" s="56"/>
      <c r="H64980" s="30"/>
      <c r="I64980" s="10"/>
      <c r="K64980" s="10"/>
      <c r="L64980" s="10"/>
      <c r="P64980" s="3"/>
    </row>
    <row r="64981" spans="1:16" x14ac:dyDescent="0.35">
      <c r="A64981" s="3"/>
      <c r="G64981" s="56"/>
      <c r="H64981" s="30"/>
      <c r="I64981" s="10"/>
      <c r="K64981" s="10"/>
      <c r="L64981" s="10"/>
      <c r="P64981" s="3"/>
    </row>
    <row r="64982" spans="1:16" x14ac:dyDescent="0.35">
      <c r="A64982" s="3"/>
      <c r="G64982" s="56"/>
      <c r="H64982" s="30"/>
      <c r="I64982" s="10"/>
      <c r="K64982" s="10"/>
      <c r="L64982" s="10"/>
      <c r="P64982" s="3"/>
    </row>
    <row r="64983" spans="1:16" x14ac:dyDescent="0.35">
      <c r="A64983" s="3"/>
      <c r="G64983" s="56"/>
      <c r="H64983" s="30"/>
      <c r="I64983" s="10"/>
      <c r="K64983" s="10"/>
      <c r="L64983" s="10"/>
      <c r="P64983" s="3"/>
    </row>
    <row r="64984" spans="1:16" x14ac:dyDescent="0.35">
      <c r="A64984" s="3"/>
      <c r="G64984" s="56"/>
      <c r="H64984" s="30"/>
      <c r="I64984" s="10"/>
      <c r="K64984" s="10"/>
      <c r="L64984" s="10"/>
      <c r="P64984" s="3"/>
    </row>
    <row r="64985" spans="1:16" x14ac:dyDescent="0.35">
      <c r="A64985" s="3"/>
      <c r="G64985" s="56"/>
      <c r="H64985" s="30"/>
      <c r="I64985" s="10"/>
      <c r="K64985" s="10"/>
      <c r="L64985" s="10"/>
      <c r="P64985" s="3"/>
    </row>
    <row r="64986" spans="1:16" x14ac:dyDescent="0.35">
      <c r="A64986" s="3"/>
      <c r="G64986" s="56"/>
      <c r="H64986" s="30"/>
      <c r="I64986" s="10"/>
      <c r="K64986" s="10"/>
      <c r="L64986" s="10"/>
      <c r="P64986" s="3"/>
    </row>
    <row r="64987" spans="1:16" x14ac:dyDescent="0.35">
      <c r="A64987" s="3"/>
      <c r="G64987" s="56"/>
      <c r="H64987" s="30"/>
      <c r="I64987" s="10"/>
      <c r="K64987" s="10"/>
      <c r="L64987" s="10"/>
      <c r="P64987" s="3"/>
    </row>
    <row r="64988" spans="1:16" x14ac:dyDescent="0.35">
      <c r="A64988" s="3"/>
      <c r="G64988" s="56"/>
      <c r="H64988" s="30"/>
      <c r="I64988" s="10"/>
      <c r="K64988" s="10"/>
      <c r="L64988" s="10"/>
      <c r="P64988" s="3"/>
    </row>
    <row r="64989" spans="1:16" x14ac:dyDescent="0.35">
      <c r="A64989" s="3"/>
      <c r="G64989" s="56"/>
      <c r="H64989" s="30"/>
      <c r="I64989" s="10"/>
      <c r="K64989" s="10"/>
      <c r="L64989" s="10"/>
      <c r="P64989" s="3"/>
    </row>
    <row r="64990" spans="1:16" x14ac:dyDescent="0.35">
      <c r="A64990" s="3"/>
      <c r="G64990" s="56"/>
      <c r="H64990" s="30"/>
      <c r="I64990" s="10"/>
      <c r="K64990" s="10"/>
      <c r="L64990" s="10"/>
      <c r="P64990" s="3"/>
    </row>
    <row r="64991" spans="1:16" x14ac:dyDescent="0.35">
      <c r="A64991" s="3"/>
      <c r="G64991" s="56"/>
      <c r="H64991" s="30"/>
      <c r="I64991" s="10"/>
      <c r="K64991" s="10"/>
      <c r="L64991" s="10"/>
      <c r="P64991" s="3"/>
    </row>
    <row r="64992" spans="1:16" x14ac:dyDescent="0.35">
      <c r="A64992" s="3"/>
      <c r="G64992" s="56"/>
      <c r="H64992" s="30"/>
      <c r="I64992" s="10"/>
      <c r="K64992" s="10"/>
      <c r="L64992" s="10"/>
      <c r="P64992" s="3"/>
    </row>
    <row r="64993" spans="1:16" x14ac:dyDescent="0.35">
      <c r="A64993" s="3"/>
      <c r="G64993" s="56"/>
      <c r="H64993" s="30"/>
      <c r="I64993" s="10"/>
      <c r="K64993" s="10"/>
      <c r="L64993" s="10"/>
      <c r="P64993" s="3"/>
    </row>
    <row r="64994" spans="1:16" x14ac:dyDescent="0.35">
      <c r="A64994" s="3"/>
      <c r="G64994" s="56"/>
      <c r="H64994" s="30"/>
      <c r="I64994" s="10"/>
      <c r="K64994" s="10"/>
      <c r="L64994" s="10"/>
      <c r="P64994" s="3"/>
    </row>
    <row r="64995" spans="1:16" x14ac:dyDescent="0.35">
      <c r="A64995" s="3"/>
      <c r="G64995" s="56"/>
      <c r="H64995" s="30"/>
      <c r="I64995" s="10"/>
      <c r="K64995" s="10"/>
      <c r="L64995" s="10"/>
      <c r="P64995" s="3"/>
    </row>
    <row r="64996" spans="1:16" x14ac:dyDescent="0.35">
      <c r="A64996" s="3"/>
      <c r="G64996" s="56"/>
      <c r="H64996" s="30"/>
      <c r="I64996" s="10"/>
      <c r="K64996" s="10"/>
      <c r="L64996" s="10"/>
      <c r="P64996" s="3"/>
    </row>
    <row r="64997" spans="1:16" x14ac:dyDescent="0.35">
      <c r="A64997" s="3"/>
      <c r="G64997" s="56"/>
      <c r="H64997" s="30"/>
      <c r="I64997" s="10"/>
      <c r="K64997" s="10"/>
      <c r="L64997" s="10"/>
      <c r="P64997" s="3"/>
    </row>
    <row r="64998" spans="1:16" x14ac:dyDescent="0.35">
      <c r="A64998" s="3"/>
      <c r="G64998" s="56"/>
      <c r="H64998" s="30"/>
      <c r="I64998" s="10"/>
      <c r="K64998" s="10"/>
      <c r="L64998" s="10"/>
      <c r="P64998" s="3"/>
    </row>
    <row r="64999" spans="1:16" x14ac:dyDescent="0.35">
      <c r="A64999" s="3"/>
      <c r="G64999" s="56"/>
      <c r="H64999" s="30"/>
      <c r="I64999" s="10"/>
      <c r="K64999" s="10"/>
      <c r="L64999" s="10"/>
      <c r="P64999" s="3"/>
    </row>
    <row r="65000" spans="1:16" x14ac:dyDescent="0.35">
      <c r="A65000" s="3"/>
      <c r="G65000" s="56"/>
      <c r="H65000" s="30"/>
      <c r="I65000" s="10"/>
      <c r="K65000" s="10"/>
      <c r="L65000" s="10"/>
      <c r="P65000" s="3"/>
    </row>
    <row r="65001" spans="1:16" x14ac:dyDescent="0.35">
      <c r="A65001" s="3"/>
      <c r="G65001" s="56"/>
      <c r="H65001" s="30"/>
      <c r="I65001" s="10"/>
      <c r="K65001" s="10"/>
      <c r="L65001" s="10"/>
      <c r="P65001" s="3"/>
    </row>
    <row r="65002" spans="1:16" x14ac:dyDescent="0.35">
      <c r="A65002" s="3"/>
      <c r="G65002" s="56"/>
      <c r="H65002" s="30"/>
      <c r="I65002" s="10"/>
      <c r="K65002" s="10"/>
      <c r="L65002" s="10"/>
      <c r="P65002" s="3"/>
    </row>
    <row r="65003" spans="1:16" x14ac:dyDescent="0.35">
      <c r="A65003" s="3"/>
      <c r="G65003" s="56"/>
      <c r="H65003" s="30"/>
      <c r="I65003" s="10"/>
      <c r="K65003" s="10"/>
      <c r="L65003" s="10"/>
      <c r="P65003" s="3"/>
    </row>
    <row r="65004" spans="1:16" x14ac:dyDescent="0.35">
      <c r="A65004" s="3"/>
      <c r="G65004" s="56"/>
      <c r="H65004" s="30"/>
      <c r="I65004" s="10"/>
      <c r="K65004" s="10"/>
      <c r="L65004" s="10"/>
      <c r="P65004" s="3"/>
    </row>
    <row r="65005" spans="1:16" x14ac:dyDescent="0.35">
      <c r="A65005" s="3"/>
      <c r="G65005" s="56"/>
      <c r="H65005" s="30"/>
      <c r="I65005" s="10"/>
      <c r="K65005" s="10"/>
      <c r="L65005" s="10"/>
      <c r="P65005" s="3"/>
    </row>
    <row r="65006" spans="1:16" x14ac:dyDescent="0.35">
      <c r="A65006" s="3"/>
      <c r="G65006" s="56"/>
      <c r="H65006" s="30"/>
      <c r="I65006" s="10"/>
      <c r="K65006" s="10"/>
      <c r="L65006" s="10"/>
      <c r="P65006" s="3"/>
    </row>
    <row r="65007" spans="1:16" x14ac:dyDescent="0.35">
      <c r="A65007" s="3"/>
      <c r="G65007" s="56"/>
      <c r="H65007" s="30"/>
      <c r="I65007" s="10"/>
      <c r="K65007" s="10"/>
      <c r="L65007" s="10"/>
      <c r="P65007" s="3"/>
    </row>
    <row r="65008" spans="1:16" x14ac:dyDescent="0.35">
      <c r="A65008" s="3"/>
      <c r="G65008" s="56"/>
      <c r="H65008" s="30"/>
      <c r="I65008" s="10"/>
      <c r="K65008" s="10"/>
      <c r="L65008" s="10"/>
      <c r="P65008" s="3"/>
    </row>
    <row r="65009" spans="1:16" x14ac:dyDescent="0.35">
      <c r="A65009" s="3"/>
      <c r="G65009" s="56"/>
      <c r="H65009" s="30"/>
      <c r="I65009" s="10"/>
      <c r="K65009" s="10"/>
      <c r="L65009" s="10"/>
      <c r="P65009" s="3"/>
    </row>
    <row r="65010" spans="1:16" x14ac:dyDescent="0.35">
      <c r="A65010" s="3"/>
      <c r="G65010" s="56"/>
      <c r="H65010" s="30"/>
      <c r="I65010" s="10"/>
      <c r="K65010" s="10"/>
      <c r="L65010" s="10"/>
      <c r="P65010" s="3"/>
    </row>
    <row r="65011" spans="1:16" x14ac:dyDescent="0.35">
      <c r="A65011" s="3"/>
      <c r="G65011" s="56"/>
      <c r="H65011" s="30"/>
      <c r="I65011" s="10"/>
      <c r="K65011" s="10"/>
      <c r="L65011" s="10"/>
      <c r="P65011" s="3"/>
    </row>
    <row r="65012" spans="1:16" x14ac:dyDescent="0.35">
      <c r="A65012" s="3"/>
      <c r="G65012" s="56"/>
      <c r="H65012" s="30"/>
      <c r="I65012" s="10"/>
      <c r="K65012" s="10"/>
      <c r="L65012" s="10"/>
      <c r="P65012" s="3"/>
    </row>
    <row r="65013" spans="1:16" x14ac:dyDescent="0.35">
      <c r="A65013" s="3"/>
      <c r="G65013" s="56"/>
      <c r="H65013" s="30"/>
      <c r="I65013" s="10"/>
      <c r="K65013" s="10"/>
      <c r="L65013" s="10"/>
      <c r="P65013" s="3"/>
    </row>
    <row r="65014" spans="1:16" x14ac:dyDescent="0.35">
      <c r="A65014" s="3"/>
      <c r="G65014" s="56"/>
      <c r="H65014" s="30"/>
      <c r="I65014" s="10"/>
      <c r="K65014" s="10"/>
      <c r="L65014" s="10"/>
      <c r="P65014" s="3"/>
    </row>
    <row r="65015" spans="1:16" x14ac:dyDescent="0.35">
      <c r="A65015" s="3"/>
      <c r="G65015" s="56"/>
      <c r="H65015" s="30"/>
      <c r="I65015" s="10"/>
      <c r="K65015" s="10"/>
      <c r="L65015" s="10"/>
      <c r="P65015" s="3"/>
    </row>
    <row r="65016" spans="1:16" x14ac:dyDescent="0.35">
      <c r="A65016" s="3"/>
      <c r="G65016" s="56"/>
      <c r="H65016" s="30"/>
      <c r="I65016" s="10"/>
      <c r="K65016" s="10"/>
      <c r="L65016" s="10"/>
      <c r="P65016" s="3"/>
    </row>
    <row r="65017" spans="1:16" x14ac:dyDescent="0.35">
      <c r="A65017" s="3"/>
      <c r="G65017" s="56"/>
      <c r="H65017" s="30"/>
      <c r="I65017" s="10"/>
      <c r="K65017" s="10"/>
      <c r="L65017" s="10"/>
      <c r="P65017" s="3"/>
    </row>
    <row r="65018" spans="1:16" x14ac:dyDescent="0.35">
      <c r="A65018" s="3"/>
      <c r="G65018" s="56"/>
      <c r="H65018" s="30"/>
      <c r="I65018" s="10"/>
      <c r="K65018" s="10"/>
      <c r="L65018" s="10"/>
      <c r="P65018" s="3"/>
    </row>
    <row r="65019" spans="1:16" x14ac:dyDescent="0.35">
      <c r="A65019" s="3"/>
      <c r="G65019" s="56"/>
      <c r="H65019" s="30"/>
      <c r="I65019" s="10"/>
      <c r="K65019" s="10"/>
      <c r="L65019" s="10"/>
      <c r="P65019" s="3"/>
    </row>
    <row r="65020" spans="1:16" x14ac:dyDescent="0.35">
      <c r="A65020" s="3"/>
      <c r="G65020" s="56"/>
      <c r="H65020" s="30"/>
      <c r="I65020" s="10"/>
      <c r="K65020" s="10"/>
      <c r="L65020" s="10"/>
      <c r="P65020" s="3"/>
    </row>
    <row r="65021" spans="1:16" x14ac:dyDescent="0.35">
      <c r="A65021" s="3"/>
      <c r="G65021" s="56"/>
      <c r="H65021" s="30"/>
      <c r="I65021" s="10"/>
      <c r="K65021" s="10"/>
      <c r="L65021" s="10"/>
      <c r="P65021" s="3"/>
    </row>
    <row r="65022" spans="1:16" x14ac:dyDescent="0.35">
      <c r="A65022" s="3"/>
      <c r="G65022" s="56"/>
      <c r="H65022" s="30"/>
      <c r="I65022" s="10"/>
      <c r="K65022" s="10"/>
      <c r="L65022" s="10"/>
      <c r="P65022" s="3"/>
    </row>
    <row r="65023" spans="1:16" x14ac:dyDescent="0.35">
      <c r="A65023" s="3"/>
      <c r="G65023" s="56"/>
      <c r="H65023" s="30"/>
      <c r="I65023" s="10"/>
      <c r="K65023" s="10"/>
      <c r="L65023" s="10"/>
      <c r="P65023" s="3"/>
    </row>
    <row r="65024" spans="1:16" x14ac:dyDescent="0.35">
      <c r="A65024" s="3"/>
      <c r="G65024" s="56"/>
      <c r="H65024" s="30"/>
      <c r="I65024" s="10"/>
      <c r="K65024" s="10"/>
      <c r="L65024" s="10"/>
      <c r="P65024" s="3"/>
    </row>
    <row r="65025" spans="1:16" x14ac:dyDescent="0.35">
      <c r="A65025" s="3"/>
      <c r="G65025" s="56"/>
      <c r="H65025" s="30"/>
      <c r="I65025" s="10"/>
      <c r="K65025" s="10"/>
      <c r="L65025" s="10"/>
      <c r="P65025" s="3"/>
    </row>
    <row r="65026" spans="1:16" x14ac:dyDescent="0.35">
      <c r="A65026" s="3"/>
      <c r="G65026" s="56"/>
      <c r="H65026" s="30"/>
      <c r="I65026" s="10"/>
      <c r="K65026" s="10"/>
      <c r="L65026" s="10"/>
      <c r="P65026" s="3"/>
    </row>
    <row r="65027" spans="1:16" x14ac:dyDescent="0.35">
      <c r="A65027" s="3"/>
      <c r="G65027" s="56"/>
      <c r="H65027" s="30"/>
      <c r="I65027" s="10"/>
      <c r="K65027" s="10"/>
      <c r="L65027" s="10"/>
      <c r="P65027" s="3"/>
    </row>
    <row r="65028" spans="1:16" x14ac:dyDescent="0.35">
      <c r="A65028" s="3"/>
      <c r="G65028" s="56"/>
      <c r="H65028" s="30"/>
      <c r="I65028" s="10"/>
      <c r="K65028" s="10"/>
      <c r="L65028" s="10"/>
      <c r="P65028" s="3"/>
    </row>
    <row r="65029" spans="1:16" x14ac:dyDescent="0.35">
      <c r="A65029" s="3"/>
      <c r="G65029" s="56"/>
      <c r="H65029" s="30"/>
      <c r="I65029" s="10"/>
      <c r="K65029" s="10"/>
      <c r="L65029" s="10"/>
      <c r="P65029" s="3"/>
    </row>
    <row r="65030" spans="1:16" x14ac:dyDescent="0.35">
      <c r="A65030" s="3"/>
      <c r="G65030" s="56"/>
      <c r="H65030" s="30"/>
      <c r="I65030" s="10"/>
      <c r="K65030" s="10"/>
      <c r="L65030" s="10"/>
      <c r="P65030" s="3"/>
    </row>
    <row r="65031" spans="1:16" x14ac:dyDescent="0.35">
      <c r="A65031" s="3"/>
      <c r="G65031" s="56"/>
      <c r="H65031" s="30"/>
      <c r="I65031" s="10"/>
      <c r="K65031" s="10"/>
      <c r="L65031" s="10"/>
      <c r="P65031" s="3"/>
    </row>
    <row r="65032" spans="1:16" x14ac:dyDescent="0.35">
      <c r="A65032" s="3"/>
      <c r="G65032" s="56"/>
      <c r="H65032" s="30"/>
      <c r="I65032" s="10"/>
      <c r="K65032" s="10"/>
      <c r="L65032" s="10"/>
      <c r="P65032" s="3"/>
    </row>
    <row r="65033" spans="1:16" x14ac:dyDescent="0.35">
      <c r="A65033" s="3"/>
      <c r="G65033" s="56"/>
      <c r="H65033" s="30"/>
      <c r="I65033" s="10"/>
      <c r="K65033" s="10"/>
      <c r="L65033" s="10"/>
      <c r="P65033" s="3"/>
    </row>
    <row r="65034" spans="1:16" x14ac:dyDescent="0.35">
      <c r="A65034" s="3"/>
      <c r="G65034" s="56"/>
      <c r="H65034" s="30"/>
      <c r="I65034" s="10"/>
      <c r="K65034" s="10"/>
      <c r="L65034" s="10"/>
      <c r="P65034" s="3"/>
    </row>
    <row r="65035" spans="1:16" x14ac:dyDescent="0.35">
      <c r="A65035" s="3"/>
      <c r="G65035" s="56"/>
      <c r="H65035" s="30"/>
      <c r="I65035" s="10"/>
      <c r="K65035" s="10"/>
      <c r="L65035" s="10"/>
      <c r="P65035" s="3"/>
    </row>
    <row r="65036" spans="1:16" x14ac:dyDescent="0.35">
      <c r="A65036" s="3"/>
      <c r="G65036" s="56"/>
      <c r="H65036" s="30"/>
      <c r="I65036" s="10"/>
      <c r="K65036" s="10"/>
      <c r="L65036" s="10"/>
      <c r="P65036" s="3"/>
    </row>
    <row r="65037" spans="1:16" x14ac:dyDescent="0.35">
      <c r="A65037" s="3"/>
      <c r="G65037" s="56"/>
      <c r="H65037" s="30"/>
      <c r="I65037" s="10"/>
      <c r="K65037" s="10"/>
      <c r="L65037" s="10"/>
      <c r="P65037" s="3"/>
    </row>
    <row r="65038" spans="1:16" x14ac:dyDescent="0.35">
      <c r="A65038" s="3"/>
      <c r="G65038" s="56"/>
      <c r="H65038" s="30"/>
      <c r="I65038" s="10"/>
      <c r="K65038" s="10"/>
      <c r="L65038" s="10"/>
      <c r="P65038" s="3"/>
    </row>
    <row r="65039" spans="1:16" x14ac:dyDescent="0.35">
      <c r="A65039" s="3"/>
      <c r="G65039" s="56"/>
      <c r="H65039" s="30"/>
      <c r="I65039" s="10"/>
      <c r="K65039" s="10"/>
      <c r="L65039" s="10"/>
      <c r="P65039" s="3"/>
    </row>
    <row r="65040" spans="1:16" x14ac:dyDescent="0.35">
      <c r="A65040" s="3"/>
      <c r="G65040" s="56"/>
      <c r="H65040" s="30"/>
      <c r="I65040" s="10"/>
      <c r="K65040" s="10"/>
      <c r="L65040" s="10"/>
      <c r="P65040" s="3"/>
    </row>
    <row r="65041" spans="1:16" x14ac:dyDescent="0.35">
      <c r="A65041" s="3"/>
      <c r="G65041" s="56"/>
      <c r="H65041" s="30"/>
      <c r="I65041" s="10"/>
      <c r="K65041" s="10"/>
      <c r="L65041" s="10"/>
      <c r="P65041" s="3"/>
    </row>
    <row r="65042" spans="1:16" x14ac:dyDescent="0.35">
      <c r="A65042" s="3"/>
      <c r="G65042" s="56"/>
      <c r="H65042" s="30"/>
      <c r="I65042" s="10"/>
      <c r="K65042" s="10"/>
      <c r="L65042" s="10"/>
      <c r="P65042" s="3"/>
    </row>
    <row r="65043" spans="1:16" x14ac:dyDescent="0.35">
      <c r="A65043" s="3"/>
      <c r="G65043" s="56"/>
      <c r="H65043" s="30"/>
      <c r="I65043" s="10"/>
      <c r="K65043" s="10"/>
      <c r="L65043" s="10"/>
      <c r="P65043" s="3"/>
    </row>
    <row r="65044" spans="1:16" x14ac:dyDescent="0.35">
      <c r="A65044" s="3"/>
      <c r="G65044" s="56"/>
      <c r="H65044" s="30"/>
      <c r="I65044" s="10"/>
      <c r="K65044" s="10"/>
      <c r="L65044" s="10"/>
      <c r="P65044" s="3"/>
    </row>
    <row r="65045" spans="1:16" x14ac:dyDescent="0.35">
      <c r="A65045" s="3"/>
      <c r="G65045" s="56"/>
      <c r="H65045" s="30"/>
      <c r="I65045" s="10"/>
      <c r="K65045" s="10"/>
      <c r="L65045" s="10"/>
      <c r="P65045" s="3"/>
    </row>
    <row r="65046" spans="1:16" x14ac:dyDescent="0.35">
      <c r="A65046" s="3"/>
      <c r="G65046" s="56"/>
      <c r="H65046" s="30"/>
      <c r="I65046" s="10"/>
      <c r="K65046" s="10"/>
      <c r="L65046" s="10"/>
      <c r="P65046" s="3"/>
    </row>
    <row r="65047" spans="1:16" x14ac:dyDescent="0.35">
      <c r="A65047" s="3"/>
      <c r="G65047" s="56"/>
      <c r="H65047" s="30"/>
      <c r="I65047" s="10"/>
      <c r="K65047" s="10"/>
      <c r="L65047" s="10"/>
      <c r="P65047" s="3"/>
    </row>
    <row r="65048" spans="1:16" x14ac:dyDescent="0.35">
      <c r="A65048" s="3"/>
      <c r="G65048" s="56"/>
      <c r="H65048" s="30"/>
      <c r="I65048" s="10"/>
      <c r="K65048" s="10"/>
      <c r="L65048" s="10"/>
      <c r="P65048" s="3"/>
    </row>
    <row r="65049" spans="1:16" x14ac:dyDescent="0.35">
      <c r="A65049" s="3"/>
      <c r="G65049" s="56"/>
      <c r="H65049" s="30"/>
      <c r="I65049" s="10"/>
      <c r="K65049" s="10"/>
      <c r="L65049" s="10"/>
      <c r="P65049" s="3"/>
    </row>
    <row r="65050" spans="1:16" x14ac:dyDescent="0.35">
      <c r="A65050" s="3"/>
      <c r="G65050" s="56"/>
      <c r="H65050" s="30"/>
      <c r="I65050" s="10"/>
      <c r="K65050" s="10"/>
      <c r="L65050" s="10"/>
      <c r="P65050" s="3"/>
    </row>
    <row r="65051" spans="1:16" x14ac:dyDescent="0.35">
      <c r="A65051" s="3"/>
      <c r="G65051" s="56"/>
      <c r="H65051" s="30"/>
      <c r="I65051" s="10"/>
      <c r="K65051" s="10"/>
      <c r="L65051" s="10"/>
      <c r="P65051" s="3"/>
    </row>
    <row r="65052" spans="1:16" x14ac:dyDescent="0.35">
      <c r="A65052" s="3"/>
      <c r="G65052" s="56"/>
      <c r="H65052" s="30"/>
      <c r="I65052" s="10"/>
      <c r="K65052" s="10"/>
      <c r="L65052" s="10"/>
      <c r="P65052" s="3"/>
    </row>
    <row r="65053" spans="1:16" x14ac:dyDescent="0.35">
      <c r="A65053" s="3"/>
      <c r="G65053" s="56"/>
      <c r="H65053" s="30"/>
      <c r="I65053" s="10"/>
      <c r="K65053" s="10"/>
      <c r="L65053" s="10"/>
      <c r="P65053" s="3"/>
    </row>
    <row r="65054" spans="1:16" x14ac:dyDescent="0.35">
      <c r="A65054" s="3"/>
      <c r="G65054" s="56"/>
      <c r="H65054" s="30"/>
      <c r="I65054" s="10"/>
      <c r="K65054" s="10"/>
      <c r="L65054" s="10"/>
      <c r="P65054" s="3"/>
    </row>
    <row r="65055" spans="1:16" x14ac:dyDescent="0.35">
      <c r="A65055" s="3"/>
      <c r="G65055" s="56"/>
      <c r="H65055" s="30"/>
      <c r="I65055" s="10"/>
      <c r="K65055" s="10"/>
      <c r="L65055" s="10"/>
      <c r="P65055" s="3"/>
    </row>
    <row r="65056" spans="1:16" x14ac:dyDescent="0.35">
      <c r="A65056" s="3"/>
      <c r="G65056" s="56"/>
      <c r="H65056" s="30"/>
      <c r="I65056" s="10"/>
      <c r="K65056" s="10"/>
      <c r="L65056" s="10"/>
      <c r="P65056" s="3"/>
    </row>
    <row r="65057" spans="1:16" x14ac:dyDescent="0.35">
      <c r="A65057" s="3"/>
      <c r="G65057" s="56"/>
      <c r="H65057" s="30"/>
      <c r="I65057" s="10"/>
      <c r="K65057" s="10"/>
      <c r="L65057" s="10"/>
      <c r="P65057" s="3"/>
    </row>
    <row r="65058" spans="1:16" x14ac:dyDescent="0.35">
      <c r="A65058" s="3"/>
      <c r="G65058" s="56"/>
      <c r="H65058" s="30"/>
      <c r="I65058" s="10"/>
      <c r="K65058" s="10"/>
      <c r="L65058" s="10"/>
      <c r="P65058" s="3"/>
    </row>
    <row r="65059" spans="1:16" x14ac:dyDescent="0.35">
      <c r="A65059" s="3"/>
      <c r="G65059" s="56"/>
      <c r="H65059" s="30"/>
      <c r="I65059" s="10"/>
      <c r="K65059" s="10"/>
      <c r="L65059" s="10"/>
      <c r="P65059" s="3"/>
    </row>
    <row r="65060" spans="1:16" x14ac:dyDescent="0.35">
      <c r="A65060" s="3"/>
      <c r="G65060" s="56"/>
      <c r="H65060" s="30"/>
      <c r="I65060" s="10"/>
      <c r="K65060" s="10"/>
      <c r="L65060" s="10"/>
      <c r="P65060" s="3"/>
    </row>
    <row r="65061" spans="1:16" x14ac:dyDescent="0.35">
      <c r="A65061" s="3"/>
      <c r="G65061" s="56"/>
      <c r="H65061" s="30"/>
      <c r="I65061" s="10"/>
      <c r="K65061" s="10"/>
      <c r="L65061" s="10"/>
      <c r="P65061" s="3"/>
    </row>
    <row r="65062" spans="1:16" x14ac:dyDescent="0.35">
      <c r="A65062" s="3"/>
      <c r="G65062" s="56"/>
      <c r="H65062" s="30"/>
      <c r="I65062" s="10"/>
      <c r="K65062" s="10"/>
      <c r="L65062" s="10"/>
      <c r="P65062" s="3"/>
    </row>
    <row r="65063" spans="1:16" x14ac:dyDescent="0.35">
      <c r="A65063" s="3"/>
      <c r="G65063" s="56"/>
      <c r="H65063" s="30"/>
      <c r="I65063" s="10"/>
      <c r="K65063" s="10"/>
      <c r="L65063" s="10"/>
      <c r="P65063" s="3"/>
    </row>
    <row r="65064" spans="1:16" x14ac:dyDescent="0.35">
      <c r="A65064" s="3"/>
      <c r="G65064" s="56"/>
      <c r="H65064" s="30"/>
      <c r="I65064" s="10"/>
      <c r="K65064" s="10"/>
      <c r="L65064" s="10"/>
      <c r="P65064" s="3"/>
    </row>
    <row r="65065" spans="1:16" x14ac:dyDescent="0.35">
      <c r="A65065" s="3"/>
      <c r="G65065" s="56"/>
      <c r="H65065" s="30"/>
      <c r="I65065" s="10"/>
      <c r="K65065" s="10"/>
      <c r="L65065" s="10"/>
      <c r="P65065" s="3"/>
    </row>
    <row r="65066" spans="1:16" x14ac:dyDescent="0.35">
      <c r="A65066" s="3"/>
      <c r="G65066" s="56"/>
      <c r="H65066" s="30"/>
      <c r="I65066" s="10"/>
      <c r="K65066" s="10"/>
      <c r="L65066" s="10"/>
      <c r="P65066" s="3"/>
    </row>
    <row r="65067" spans="1:16" x14ac:dyDescent="0.35">
      <c r="A65067" s="3"/>
      <c r="G65067" s="56"/>
      <c r="H65067" s="30"/>
      <c r="I65067" s="10"/>
      <c r="K65067" s="10"/>
      <c r="L65067" s="10"/>
      <c r="P65067" s="3"/>
    </row>
    <row r="65068" spans="1:16" x14ac:dyDescent="0.35">
      <c r="A65068" s="3"/>
      <c r="G65068" s="56"/>
      <c r="H65068" s="30"/>
      <c r="I65068" s="10"/>
      <c r="K65068" s="10"/>
      <c r="L65068" s="10"/>
      <c r="P65068" s="3"/>
    </row>
    <row r="65069" spans="1:16" x14ac:dyDescent="0.35">
      <c r="A65069" s="3"/>
      <c r="G65069" s="56"/>
      <c r="H65069" s="30"/>
      <c r="I65069" s="10"/>
      <c r="K65069" s="10"/>
      <c r="L65069" s="10"/>
      <c r="P65069" s="3"/>
    </row>
    <row r="65070" spans="1:16" x14ac:dyDescent="0.35">
      <c r="A65070" s="3"/>
      <c r="G65070" s="56"/>
      <c r="H65070" s="30"/>
      <c r="I65070" s="10"/>
      <c r="K65070" s="10"/>
      <c r="L65070" s="10"/>
      <c r="P65070" s="3"/>
    </row>
    <row r="65071" spans="1:16" x14ac:dyDescent="0.35">
      <c r="A65071" s="3"/>
      <c r="G65071" s="56"/>
      <c r="H65071" s="30"/>
      <c r="I65071" s="10"/>
      <c r="K65071" s="10"/>
      <c r="L65071" s="10"/>
      <c r="P65071" s="3"/>
    </row>
    <row r="65072" spans="1:16" x14ac:dyDescent="0.35">
      <c r="A65072" s="3"/>
      <c r="G65072" s="56"/>
      <c r="H65072" s="30"/>
      <c r="I65072" s="10"/>
      <c r="K65072" s="10"/>
      <c r="L65072" s="10"/>
      <c r="P65072" s="3"/>
    </row>
    <row r="65073" spans="1:16" x14ac:dyDescent="0.35">
      <c r="A65073" s="3"/>
      <c r="G65073" s="56"/>
      <c r="H65073" s="30"/>
      <c r="I65073" s="10"/>
      <c r="K65073" s="10"/>
      <c r="L65073" s="10"/>
      <c r="P65073" s="3"/>
    </row>
    <row r="65074" spans="1:16" x14ac:dyDescent="0.35">
      <c r="A65074" s="3"/>
      <c r="G65074" s="56"/>
      <c r="H65074" s="30"/>
      <c r="I65074" s="10"/>
      <c r="K65074" s="10"/>
      <c r="L65074" s="10"/>
      <c r="P65074" s="3"/>
    </row>
    <row r="65075" spans="1:16" x14ac:dyDescent="0.35">
      <c r="A65075" s="3"/>
      <c r="G65075" s="56"/>
      <c r="H65075" s="30"/>
      <c r="I65075" s="10"/>
      <c r="K65075" s="10"/>
      <c r="L65075" s="10"/>
      <c r="P65075" s="3"/>
    </row>
    <row r="65076" spans="1:16" x14ac:dyDescent="0.35">
      <c r="A65076" s="3"/>
      <c r="G65076" s="56"/>
      <c r="H65076" s="30"/>
      <c r="I65076" s="10"/>
      <c r="K65076" s="10"/>
      <c r="L65076" s="10"/>
      <c r="P65076" s="3"/>
    </row>
    <row r="65077" spans="1:16" x14ac:dyDescent="0.35">
      <c r="A65077" s="3"/>
      <c r="G65077" s="56"/>
      <c r="H65077" s="30"/>
      <c r="I65077" s="10"/>
      <c r="K65077" s="10"/>
      <c r="L65077" s="10"/>
      <c r="P65077" s="3"/>
    </row>
    <row r="65078" spans="1:16" x14ac:dyDescent="0.35">
      <c r="A65078" s="3"/>
      <c r="G65078" s="56"/>
      <c r="H65078" s="30"/>
      <c r="I65078" s="10"/>
      <c r="K65078" s="10"/>
      <c r="L65078" s="10"/>
      <c r="P65078" s="3"/>
    </row>
    <row r="65079" spans="1:16" x14ac:dyDescent="0.35">
      <c r="A65079" s="3"/>
      <c r="G65079" s="56"/>
      <c r="H65079" s="30"/>
      <c r="I65079" s="10"/>
      <c r="K65079" s="10"/>
      <c r="L65079" s="10"/>
      <c r="P65079" s="3"/>
    </row>
    <row r="65080" spans="1:16" x14ac:dyDescent="0.35">
      <c r="A65080" s="3"/>
      <c r="G65080" s="56"/>
      <c r="H65080" s="30"/>
      <c r="I65080" s="10"/>
      <c r="K65080" s="10"/>
      <c r="L65080" s="10"/>
      <c r="P65080" s="3"/>
    </row>
    <row r="65081" spans="1:16" x14ac:dyDescent="0.35">
      <c r="A65081" s="3"/>
      <c r="G65081" s="56"/>
      <c r="H65081" s="30"/>
      <c r="I65081" s="10"/>
      <c r="K65081" s="10"/>
      <c r="L65081" s="10"/>
      <c r="P65081" s="3"/>
    </row>
    <row r="65082" spans="1:16" x14ac:dyDescent="0.35">
      <c r="A65082" s="3"/>
      <c r="G65082" s="56"/>
      <c r="H65082" s="30"/>
      <c r="I65082" s="10"/>
      <c r="K65082" s="10"/>
      <c r="L65082" s="10"/>
      <c r="P65082" s="3"/>
    </row>
    <row r="65083" spans="1:16" x14ac:dyDescent="0.35">
      <c r="A65083" s="3"/>
      <c r="G65083" s="56"/>
      <c r="H65083" s="30"/>
      <c r="I65083" s="10"/>
      <c r="K65083" s="10"/>
      <c r="L65083" s="10"/>
      <c r="P65083" s="3"/>
    </row>
    <row r="65084" spans="1:16" x14ac:dyDescent="0.35">
      <c r="A65084" s="3"/>
      <c r="G65084" s="56"/>
      <c r="H65084" s="30"/>
      <c r="I65084" s="10"/>
      <c r="K65084" s="10"/>
      <c r="L65084" s="10"/>
      <c r="P65084" s="3"/>
    </row>
    <row r="65085" spans="1:16" x14ac:dyDescent="0.35">
      <c r="A65085" s="3"/>
      <c r="G65085" s="56"/>
      <c r="H65085" s="30"/>
      <c r="I65085" s="10"/>
      <c r="K65085" s="10"/>
      <c r="L65085" s="10"/>
      <c r="P65085" s="3"/>
    </row>
    <row r="65086" spans="1:16" x14ac:dyDescent="0.35">
      <c r="A65086" s="3"/>
      <c r="G65086" s="56"/>
      <c r="H65086" s="30"/>
      <c r="I65086" s="10"/>
      <c r="K65086" s="10"/>
      <c r="L65086" s="10"/>
      <c r="P65086" s="3"/>
    </row>
    <row r="65087" spans="1:16" x14ac:dyDescent="0.35">
      <c r="A65087" s="3"/>
      <c r="G65087" s="56"/>
      <c r="H65087" s="30"/>
      <c r="I65087" s="10"/>
      <c r="K65087" s="10"/>
      <c r="L65087" s="10"/>
      <c r="P65087" s="3"/>
    </row>
    <row r="65088" spans="1:16" x14ac:dyDescent="0.35">
      <c r="A65088" s="3"/>
      <c r="G65088" s="56"/>
      <c r="H65088" s="30"/>
      <c r="I65088" s="10"/>
      <c r="K65088" s="10"/>
      <c r="L65088" s="10"/>
      <c r="P65088" s="3"/>
    </row>
    <row r="65089" spans="1:16" x14ac:dyDescent="0.35">
      <c r="A65089" s="3"/>
      <c r="G65089" s="56"/>
      <c r="H65089" s="30"/>
      <c r="I65089" s="10"/>
      <c r="K65089" s="10"/>
      <c r="L65089" s="10"/>
      <c r="P65089" s="3"/>
    </row>
    <row r="65090" spans="1:16" x14ac:dyDescent="0.35">
      <c r="A65090" s="3"/>
      <c r="G65090" s="56"/>
      <c r="H65090" s="30"/>
      <c r="I65090" s="10"/>
      <c r="K65090" s="10"/>
      <c r="L65090" s="10"/>
      <c r="P65090" s="3"/>
    </row>
    <row r="65091" spans="1:16" x14ac:dyDescent="0.35">
      <c r="A65091" s="3"/>
      <c r="G65091" s="56"/>
      <c r="H65091" s="30"/>
      <c r="I65091" s="10"/>
      <c r="K65091" s="10"/>
      <c r="L65091" s="10"/>
      <c r="P65091" s="3"/>
    </row>
    <row r="65092" spans="1:16" x14ac:dyDescent="0.35">
      <c r="A65092" s="3"/>
      <c r="G65092" s="56"/>
      <c r="H65092" s="30"/>
      <c r="I65092" s="10"/>
      <c r="K65092" s="10"/>
      <c r="L65092" s="10"/>
      <c r="P65092" s="3"/>
    </row>
    <row r="65093" spans="1:16" x14ac:dyDescent="0.35">
      <c r="A65093" s="3"/>
      <c r="G65093" s="56"/>
      <c r="H65093" s="30"/>
      <c r="I65093" s="10"/>
      <c r="K65093" s="10"/>
      <c r="L65093" s="10"/>
      <c r="P65093" s="3"/>
    </row>
    <row r="65094" spans="1:16" x14ac:dyDescent="0.35">
      <c r="A65094" s="3"/>
      <c r="G65094" s="56"/>
      <c r="H65094" s="30"/>
      <c r="I65094" s="10"/>
      <c r="K65094" s="10"/>
      <c r="L65094" s="10"/>
      <c r="P65094" s="3"/>
    </row>
    <row r="65095" spans="1:16" x14ac:dyDescent="0.35">
      <c r="A65095" s="3"/>
      <c r="G65095" s="56"/>
      <c r="H65095" s="30"/>
      <c r="I65095" s="10"/>
      <c r="K65095" s="10"/>
      <c r="L65095" s="10"/>
      <c r="P65095" s="3"/>
    </row>
    <row r="65096" spans="1:16" x14ac:dyDescent="0.35">
      <c r="A65096" s="3"/>
      <c r="G65096" s="56"/>
      <c r="H65096" s="30"/>
      <c r="I65096" s="10"/>
      <c r="K65096" s="10"/>
      <c r="L65096" s="10"/>
      <c r="P65096" s="3"/>
    </row>
    <row r="65097" spans="1:16" x14ac:dyDescent="0.35">
      <c r="A65097" s="3"/>
      <c r="G65097" s="56"/>
      <c r="H65097" s="30"/>
      <c r="I65097" s="10"/>
      <c r="K65097" s="10"/>
      <c r="L65097" s="10"/>
      <c r="P65097" s="3"/>
    </row>
    <row r="65098" spans="1:16" x14ac:dyDescent="0.35">
      <c r="A65098" s="3"/>
      <c r="G65098" s="56"/>
      <c r="H65098" s="30"/>
      <c r="I65098" s="10"/>
      <c r="K65098" s="10"/>
      <c r="L65098" s="10"/>
      <c r="P65098" s="3"/>
    </row>
    <row r="65099" spans="1:16" x14ac:dyDescent="0.35">
      <c r="A65099" s="3"/>
      <c r="G65099" s="56"/>
      <c r="H65099" s="30"/>
      <c r="I65099" s="10"/>
      <c r="K65099" s="10"/>
      <c r="L65099" s="10"/>
      <c r="P65099" s="3"/>
    </row>
    <row r="65100" spans="1:16" x14ac:dyDescent="0.35">
      <c r="A65100" s="3"/>
      <c r="G65100" s="56"/>
      <c r="H65100" s="30"/>
      <c r="I65100" s="10"/>
      <c r="K65100" s="10"/>
      <c r="L65100" s="10"/>
      <c r="P65100" s="3"/>
    </row>
    <row r="65101" spans="1:16" x14ac:dyDescent="0.35">
      <c r="A65101" s="3"/>
      <c r="G65101" s="56"/>
      <c r="H65101" s="30"/>
      <c r="I65101" s="10"/>
      <c r="K65101" s="10"/>
      <c r="L65101" s="10"/>
      <c r="P65101" s="3"/>
    </row>
    <row r="65102" spans="1:16" x14ac:dyDescent="0.35">
      <c r="A65102" s="3"/>
      <c r="G65102" s="56"/>
      <c r="H65102" s="30"/>
      <c r="I65102" s="10"/>
      <c r="K65102" s="10"/>
      <c r="L65102" s="10"/>
      <c r="P65102" s="3"/>
    </row>
    <row r="65103" spans="1:16" x14ac:dyDescent="0.35">
      <c r="A65103" s="3"/>
      <c r="G65103" s="56"/>
      <c r="H65103" s="30"/>
      <c r="I65103" s="10"/>
      <c r="K65103" s="10"/>
      <c r="L65103" s="10"/>
      <c r="P65103" s="3"/>
    </row>
    <row r="65104" spans="1:16" x14ac:dyDescent="0.35">
      <c r="A65104" s="3"/>
      <c r="G65104" s="56"/>
      <c r="H65104" s="30"/>
      <c r="I65104" s="10"/>
      <c r="K65104" s="10"/>
      <c r="L65104" s="10"/>
      <c r="P65104" s="3"/>
    </row>
    <row r="65105" spans="1:16" x14ac:dyDescent="0.35">
      <c r="A65105" s="3"/>
      <c r="G65105" s="56"/>
      <c r="H65105" s="30"/>
      <c r="I65105" s="10"/>
      <c r="K65105" s="10"/>
      <c r="L65105" s="10"/>
      <c r="P65105" s="3"/>
    </row>
    <row r="65106" spans="1:16" x14ac:dyDescent="0.35">
      <c r="A65106" s="3"/>
      <c r="G65106" s="56"/>
      <c r="H65106" s="30"/>
      <c r="I65106" s="10"/>
      <c r="K65106" s="10"/>
      <c r="L65106" s="10"/>
      <c r="P65106" s="3"/>
    </row>
    <row r="65107" spans="1:16" x14ac:dyDescent="0.35">
      <c r="A65107" s="3"/>
      <c r="G65107" s="56"/>
      <c r="H65107" s="30"/>
      <c r="I65107" s="10"/>
      <c r="K65107" s="10"/>
      <c r="L65107" s="10"/>
      <c r="P65107" s="3"/>
    </row>
    <row r="65108" spans="1:16" x14ac:dyDescent="0.35">
      <c r="A65108" s="3"/>
      <c r="G65108" s="56"/>
      <c r="H65108" s="30"/>
      <c r="I65108" s="10"/>
      <c r="K65108" s="10"/>
      <c r="L65108" s="10"/>
      <c r="P65108" s="3"/>
    </row>
    <row r="65109" spans="1:16" x14ac:dyDescent="0.35">
      <c r="A65109" s="3"/>
      <c r="G65109" s="56"/>
      <c r="H65109" s="30"/>
      <c r="I65109" s="10"/>
      <c r="K65109" s="10"/>
      <c r="L65109" s="10"/>
      <c r="P65109" s="3"/>
    </row>
    <row r="65110" spans="1:16" x14ac:dyDescent="0.35">
      <c r="A65110" s="3"/>
      <c r="G65110" s="56"/>
      <c r="H65110" s="30"/>
      <c r="I65110" s="10"/>
      <c r="K65110" s="10"/>
      <c r="L65110" s="10"/>
      <c r="P65110" s="3"/>
    </row>
    <row r="65111" spans="1:16" x14ac:dyDescent="0.35">
      <c r="A65111" s="3"/>
      <c r="G65111" s="56"/>
      <c r="H65111" s="30"/>
      <c r="I65111" s="10"/>
      <c r="K65111" s="10"/>
      <c r="L65111" s="10"/>
      <c r="P65111" s="3"/>
    </row>
    <row r="65112" spans="1:16" x14ac:dyDescent="0.35">
      <c r="A65112" s="3"/>
      <c r="G65112" s="56"/>
      <c r="H65112" s="30"/>
      <c r="I65112" s="10"/>
      <c r="K65112" s="10"/>
      <c r="L65112" s="10"/>
      <c r="P65112" s="3"/>
    </row>
    <row r="65113" spans="1:16" x14ac:dyDescent="0.35">
      <c r="A65113" s="3"/>
      <c r="G65113" s="56"/>
      <c r="H65113" s="30"/>
      <c r="I65113" s="10"/>
      <c r="K65113" s="10"/>
      <c r="L65113" s="10"/>
      <c r="P65113" s="3"/>
    </row>
    <row r="65114" spans="1:16" x14ac:dyDescent="0.35">
      <c r="A65114" s="3"/>
      <c r="G65114" s="56"/>
      <c r="H65114" s="30"/>
      <c r="I65114" s="10"/>
      <c r="K65114" s="10"/>
      <c r="L65114" s="10"/>
      <c r="P65114" s="3"/>
    </row>
    <row r="65115" spans="1:16" x14ac:dyDescent="0.35">
      <c r="A65115" s="3"/>
      <c r="G65115" s="56"/>
      <c r="H65115" s="30"/>
      <c r="I65115" s="10"/>
      <c r="K65115" s="10"/>
      <c r="L65115" s="10"/>
      <c r="P65115" s="3"/>
    </row>
    <row r="65116" spans="1:16" x14ac:dyDescent="0.35">
      <c r="A65116" s="3"/>
      <c r="G65116" s="56"/>
      <c r="H65116" s="30"/>
      <c r="I65116" s="10"/>
      <c r="K65116" s="10"/>
      <c r="L65116" s="10"/>
      <c r="P65116" s="3"/>
    </row>
    <row r="65117" spans="1:16" x14ac:dyDescent="0.35">
      <c r="A65117" s="3"/>
      <c r="G65117" s="56"/>
      <c r="H65117" s="30"/>
      <c r="I65117" s="10"/>
      <c r="K65117" s="10"/>
      <c r="L65117" s="10"/>
      <c r="P65117" s="3"/>
    </row>
    <row r="65118" spans="1:16" x14ac:dyDescent="0.35">
      <c r="A65118" s="3"/>
      <c r="G65118" s="56"/>
      <c r="H65118" s="30"/>
      <c r="I65118" s="10"/>
      <c r="K65118" s="10"/>
      <c r="L65118" s="10"/>
      <c r="P65118" s="3"/>
    </row>
    <row r="65119" spans="1:16" x14ac:dyDescent="0.35">
      <c r="A65119" s="3"/>
      <c r="G65119" s="56"/>
      <c r="H65119" s="30"/>
      <c r="I65119" s="10"/>
      <c r="K65119" s="10"/>
      <c r="L65119" s="10"/>
      <c r="P65119" s="3"/>
    </row>
    <row r="65120" spans="1:16" x14ac:dyDescent="0.35">
      <c r="A65120" s="3"/>
      <c r="G65120" s="56"/>
      <c r="H65120" s="30"/>
      <c r="I65120" s="10"/>
      <c r="K65120" s="10"/>
      <c r="L65120" s="10"/>
      <c r="P65120" s="3"/>
    </row>
    <row r="65121" spans="1:16" x14ac:dyDescent="0.35">
      <c r="A65121" s="3"/>
      <c r="G65121" s="56"/>
      <c r="H65121" s="30"/>
      <c r="I65121" s="10"/>
      <c r="K65121" s="10"/>
      <c r="L65121" s="10"/>
      <c r="P65121" s="3"/>
    </row>
    <row r="65122" spans="1:16" x14ac:dyDescent="0.35">
      <c r="A65122" s="3"/>
      <c r="G65122" s="56"/>
      <c r="H65122" s="30"/>
      <c r="I65122" s="10"/>
      <c r="K65122" s="10"/>
      <c r="L65122" s="10"/>
      <c r="P65122" s="3"/>
    </row>
    <row r="65123" spans="1:16" x14ac:dyDescent="0.35">
      <c r="A65123" s="3"/>
      <c r="G65123" s="56"/>
      <c r="H65123" s="30"/>
      <c r="I65123" s="10"/>
      <c r="K65123" s="10"/>
      <c r="L65123" s="10"/>
      <c r="P65123" s="3"/>
    </row>
    <row r="65124" spans="1:16" x14ac:dyDescent="0.35">
      <c r="A65124" s="3"/>
      <c r="G65124" s="56"/>
      <c r="H65124" s="30"/>
      <c r="I65124" s="10"/>
      <c r="K65124" s="10"/>
      <c r="L65124" s="10"/>
      <c r="P65124" s="3"/>
    </row>
    <row r="65125" spans="1:16" x14ac:dyDescent="0.35">
      <c r="A65125" s="3"/>
      <c r="G65125" s="56"/>
      <c r="H65125" s="30"/>
      <c r="I65125" s="10"/>
      <c r="K65125" s="10"/>
      <c r="L65125" s="10"/>
      <c r="P65125" s="3"/>
    </row>
    <row r="65126" spans="1:16" x14ac:dyDescent="0.35">
      <c r="A65126" s="3"/>
      <c r="G65126" s="56"/>
      <c r="H65126" s="30"/>
      <c r="I65126" s="10"/>
      <c r="K65126" s="10"/>
      <c r="L65126" s="10"/>
      <c r="P65126" s="3"/>
    </row>
    <row r="65127" spans="1:16" x14ac:dyDescent="0.35">
      <c r="A65127" s="3"/>
      <c r="G65127" s="56"/>
      <c r="H65127" s="30"/>
      <c r="I65127" s="10"/>
      <c r="K65127" s="10"/>
      <c r="L65127" s="10"/>
      <c r="P65127" s="3"/>
    </row>
    <row r="65128" spans="1:16" x14ac:dyDescent="0.35">
      <c r="A65128" s="3"/>
      <c r="G65128" s="56"/>
      <c r="H65128" s="30"/>
      <c r="I65128" s="10"/>
      <c r="K65128" s="10"/>
      <c r="L65128" s="10"/>
      <c r="P65128" s="3"/>
    </row>
    <row r="65129" spans="1:16" x14ac:dyDescent="0.35">
      <c r="A65129" s="3"/>
      <c r="G65129" s="56"/>
      <c r="H65129" s="30"/>
      <c r="I65129" s="10"/>
      <c r="K65129" s="10"/>
      <c r="L65129" s="10"/>
      <c r="P65129" s="3"/>
    </row>
    <row r="65130" spans="1:16" x14ac:dyDescent="0.35">
      <c r="A65130" s="3"/>
      <c r="G65130" s="56"/>
      <c r="H65130" s="30"/>
      <c r="I65130" s="10"/>
      <c r="K65130" s="10"/>
      <c r="L65130" s="10"/>
      <c r="P65130" s="3"/>
    </row>
    <row r="65131" spans="1:16" x14ac:dyDescent="0.35">
      <c r="A65131" s="3"/>
      <c r="G65131" s="56"/>
      <c r="H65131" s="30"/>
      <c r="I65131" s="10"/>
      <c r="K65131" s="10"/>
      <c r="L65131" s="10"/>
      <c r="P65131" s="3"/>
    </row>
    <row r="65132" spans="1:16" x14ac:dyDescent="0.35">
      <c r="A65132" s="3"/>
      <c r="G65132" s="56"/>
      <c r="H65132" s="30"/>
      <c r="I65132" s="10"/>
      <c r="K65132" s="10"/>
      <c r="L65132" s="10"/>
      <c r="P65132" s="3"/>
    </row>
    <row r="65133" spans="1:16" x14ac:dyDescent="0.35">
      <c r="A65133" s="3"/>
      <c r="G65133" s="56"/>
      <c r="H65133" s="30"/>
      <c r="I65133" s="10"/>
      <c r="K65133" s="10"/>
      <c r="L65133" s="10"/>
      <c r="P65133" s="3"/>
    </row>
    <row r="65134" spans="1:16" x14ac:dyDescent="0.35">
      <c r="A65134" s="3"/>
      <c r="G65134" s="56"/>
      <c r="H65134" s="30"/>
      <c r="I65134" s="10"/>
      <c r="K65134" s="10"/>
      <c r="L65134" s="10"/>
      <c r="P65134" s="3"/>
    </row>
    <row r="65135" spans="1:16" x14ac:dyDescent="0.35">
      <c r="A65135" s="3"/>
      <c r="G65135" s="56"/>
      <c r="H65135" s="30"/>
      <c r="I65135" s="10"/>
      <c r="K65135" s="10"/>
      <c r="L65135" s="10"/>
      <c r="P65135" s="3"/>
    </row>
    <row r="65136" spans="1:16" x14ac:dyDescent="0.35">
      <c r="A65136" s="3"/>
      <c r="G65136" s="56"/>
      <c r="H65136" s="30"/>
      <c r="I65136" s="10"/>
      <c r="K65136" s="10"/>
      <c r="L65136" s="10"/>
      <c r="P65136" s="3"/>
    </row>
    <row r="65137" spans="1:16" x14ac:dyDescent="0.35">
      <c r="A65137" s="3"/>
      <c r="G65137" s="56"/>
      <c r="H65137" s="30"/>
      <c r="I65137" s="10"/>
      <c r="K65137" s="10"/>
      <c r="L65137" s="10"/>
      <c r="P65137" s="3"/>
    </row>
    <row r="65138" spans="1:16" x14ac:dyDescent="0.35">
      <c r="A65138" s="3"/>
      <c r="G65138" s="56"/>
      <c r="H65138" s="30"/>
      <c r="I65138" s="10"/>
      <c r="K65138" s="10"/>
      <c r="L65138" s="10"/>
      <c r="P65138" s="3"/>
    </row>
    <row r="65139" spans="1:16" x14ac:dyDescent="0.35">
      <c r="A65139" s="3"/>
      <c r="G65139" s="56"/>
      <c r="H65139" s="30"/>
      <c r="I65139" s="10"/>
      <c r="K65139" s="10"/>
      <c r="L65139" s="10"/>
      <c r="P65139" s="3"/>
    </row>
    <row r="65140" spans="1:16" x14ac:dyDescent="0.35">
      <c r="A65140" s="3"/>
      <c r="G65140" s="56"/>
      <c r="H65140" s="30"/>
      <c r="I65140" s="10"/>
      <c r="K65140" s="10"/>
      <c r="L65140" s="10"/>
      <c r="P65140" s="3"/>
    </row>
    <row r="65141" spans="1:16" x14ac:dyDescent="0.35">
      <c r="A65141" s="3"/>
      <c r="G65141" s="56"/>
      <c r="H65141" s="30"/>
      <c r="I65141" s="10"/>
      <c r="K65141" s="10"/>
      <c r="L65141" s="10"/>
      <c r="P65141" s="3"/>
    </row>
    <row r="65142" spans="1:16" x14ac:dyDescent="0.35">
      <c r="A65142" s="3"/>
      <c r="G65142" s="56"/>
      <c r="H65142" s="30"/>
      <c r="I65142" s="10"/>
      <c r="K65142" s="10"/>
      <c r="L65142" s="10"/>
      <c r="P65142" s="3"/>
    </row>
    <row r="65143" spans="1:16" x14ac:dyDescent="0.35">
      <c r="A65143" s="3"/>
      <c r="G65143" s="56"/>
      <c r="H65143" s="30"/>
      <c r="I65143" s="10"/>
      <c r="K65143" s="10"/>
      <c r="L65143" s="10"/>
      <c r="P65143" s="3"/>
    </row>
    <row r="65144" spans="1:16" x14ac:dyDescent="0.35">
      <c r="A65144" s="3"/>
      <c r="G65144" s="56"/>
      <c r="H65144" s="30"/>
      <c r="I65144" s="10"/>
      <c r="K65144" s="10"/>
      <c r="L65144" s="10"/>
      <c r="P65144" s="3"/>
    </row>
    <row r="65145" spans="1:16" x14ac:dyDescent="0.35">
      <c r="A65145" s="3"/>
      <c r="G65145" s="56"/>
      <c r="H65145" s="30"/>
      <c r="I65145" s="10"/>
      <c r="K65145" s="10"/>
      <c r="L65145" s="10"/>
      <c r="P65145" s="3"/>
    </row>
    <row r="65146" spans="1:16" x14ac:dyDescent="0.35">
      <c r="A65146" s="3"/>
      <c r="G65146" s="56"/>
      <c r="H65146" s="30"/>
      <c r="I65146" s="10"/>
      <c r="K65146" s="10"/>
      <c r="L65146" s="10"/>
      <c r="P65146" s="3"/>
    </row>
    <row r="65147" spans="1:16" x14ac:dyDescent="0.35">
      <c r="A65147" s="3"/>
      <c r="G65147" s="56"/>
      <c r="H65147" s="30"/>
      <c r="I65147" s="10"/>
      <c r="K65147" s="10"/>
      <c r="L65147" s="10"/>
      <c r="P65147" s="3"/>
    </row>
    <row r="65148" spans="1:16" x14ac:dyDescent="0.35">
      <c r="A65148" s="3"/>
      <c r="G65148" s="56"/>
      <c r="H65148" s="30"/>
      <c r="I65148" s="10"/>
      <c r="K65148" s="10"/>
      <c r="L65148" s="10"/>
      <c r="P65148" s="3"/>
    </row>
    <row r="65149" spans="1:16" x14ac:dyDescent="0.35">
      <c r="A65149" s="3"/>
      <c r="G65149" s="56"/>
      <c r="H65149" s="30"/>
      <c r="I65149" s="10"/>
      <c r="K65149" s="10"/>
      <c r="L65149" s="10"/>
      <c r="P65149" s="3"/>
    </row>
    <row r="65150" spans="1:16" x14ac:dyDescent="0.35">
      <c r="A65150" s="3"/>
      <c r="G65150" s="56"/>
      <c r="H65150" s="30"/>
      <c r="I65150" s="10"/>
      <c r="K65150" s="10"/>
      <c r="L65150" s="10"/>
      <c r="P65150" s="3"/>
    </row>
    <row r="65151" spans="1:16" x14ac:dyDescent="0.35">
      <c r="A65151" s="3"/>
      <c r="G65151" s="56"/>
      <c r="H65151" s="30"/>
      <c r="I65151" s="10"/>
      <c r="K65151" s="10"/>
      <c r="L65151" s="10"/>
      <c r="P65151" s="3"/>
    </row>
    <row r="65152" spans="1:16" x14ac:dyDescent="0.35">
      <c r="A65152" s="3"/>
      <c r="G65152" s="56"/>
      <c r="H65152" s="30"/>
      <c r="I65152" s="10"/>
      <c r="K65152" s="10"/>
      <c r="L65152" s="10"/>
      <c r="P65152" s="3"/>
    </row>
    <row r="65153" spans="1:16" x14ac:dyDescent="0.35">
      <c r="A65153" s="3"/>
      <c r="G65153" s="56"/>
      <c r="H65153" s="30"/>
      <c r="I65153" s="10"/>
      <c r="K65153" s="10"/>
      <c r="L65153" s="10"/>
      <c r="P65153" s="3"/>
    </row>
    <row r="65154" spans="1:16" x14ac:dyDescent="0.35">
      <c r="A65154" s="3"/>
      <c r="G65154" s="56"/>
      <c r="H65154" s="30"/>
      <c r="I65154" s="10"/>
      <c r="K65154" s="10"/>
      <c r="L65154" s="10"/>
      <c r="P65154" s="3"/>
    </row>
    <row r="65155" spans="1:16" x14ac:dyDescent="0.35">
      <c r="A65155" s="3"/>
      <c r="G65155" s="56"/>
      <c r="H65155" s="30"/>
      <c r="I65155" s="10"/>
      <c r="K65155" s="10"/>
      <c r="L65155" s="10"/>
      <c r="P65155" s="3"/>
    </row>
    <row r="65156" spans="1:16" x14ac:dyDescent="0.35">
      <c r="A65156" s="3"/>
      <c r="G65156" s="56"/>
      <c r="H65156" s="30"/>
      <c r="I65156" s="10"/>
      <c r="K65156" s="10"/>
      <c r="L65156" s="10"/>
      <c r="P65156" s="3"/>
    </row>
    <row r="65157" spans="1:16" x14ac:dyDescent="0.35">
      <c r="A65157" s="3"/>
      <c r="G65157" s="56"/>
      <c r="H65157" s="30"/>
      <c r="I65157" s="10"/>
      <c r="K65157" s="10"/>
      <c r="L65157" s="10"/>
      <c r="P65157" s="3"/>
    </row>
    <row r="65158" spans="1:16" x14ac:dyDescent="0.35">
      <c r="A65158" s="3"/>
      <c r="G65158" s="56"/>
      <c r="H65158" s="30"/>
      <c r="I65158" s="10"/>
      <c r="K65158" s="10"/>
      <c r="L65158" s="10"/>
      <c r="P65158" s="3"/>
    </row>
    <row r="65159" spans="1:16" x14ac:dyDescent="0.35">
      <c r="A65159" s="3"/>
      <c r="G65159" s="56"/>
      <c r="H65159" s="30"/>
      <c r="I65159" s="10"/>
      <c r="K65159" s="10"/>
      <c r="L65159" s="10"/>
      <c r="P65159" s="3"/>
    </row>
    <row r="65160" spans="1:16" x14ac:dyDescent="0.35">
      <c r="A65160" s="3"/>
      <c r="G65160" s="56"/>
      <c r="H65160" s="30"/>
      <c r="I65160" s="10"/>
      <c r="K65160" s="10"/>
      <c r="L65160" s="10"/>
      <c r="P65160" s="3"/>
    </row>
    <row r="65161" spans="1:16" x14ac:dyDescent="0.35">
      <c r="A65161" s="3"/>
      <c r="G65161" s="56"/>
      <c r="H65161" s="30"/>
      <c r="I65161" s="10"/>
      <c r="K65161" s="10"/>
      <c r="L65161" s="10"/>
      <c r="P65161" s="3"/>
    </row>
    <row r="65162" spans="1:16" x14ac:dyDescent="0.35">
      <c r="A65162" s="3"/>
      <c r="G65162" s="56"/>
      <c r="H65162" s="30"/>
      <c r="I65162" s="10"/>
      <c r="K65162" s="10"/>
      <c r="L65162" s="10"/>
      <c r="P65162" s="3"/>
    </row>
    <row r="65163" spans="1:16" x14ac:dyDescent="0.35">
      <c r="A65163" s="3"/>
      <c r="G65163" s="56"/>
      <c r="H65163" s="30"/>
      <c r="I65163" s="10"/>
      <c r="K65163" s="10"/>
      <c r="L65163" s="10"/>
      <c r="P65163" s="3"/>
    </row>
    <row r="65164" spans="1:16" x14ac:dyDescent="0.35">
      <c r="A65164" s="3"/>
      <c r="G65164" s="56"/>
      <c r="H65164" s="30"/>
      <c r="I65164" s="10"/>
      <c r="K65164" s="10"/>
      <c r="L65164" s="10"/>
      <c r="P65164" s="3"/>
    </row>
    <row r="65165" spans="1:16" x14ac:dyDescent="0.35">
      <c r="A65165" s="3"/>
      <c r="G65165" s="56"/>
      <c r="H65165" s="30"/>
      <c r="I65165" s="10"/>
      <c r="K65165" s="10"/>
      <c r="L65165" s="10"/>
      <c r="P65165" s="3"/>
    </row>
    <row r="65166" spans="1:16" x14ac:dyDescent="0.35">
      <c r="A65166" s="3"/>
      <c r="G65166" s="56"/>
      <c r="H65166" s="30"/>
      <c r="I65166" s="10"/>
      <c r="K65166" s="10"/>
      <c r="L65166" s="10"/>
      <c r="P65166" s="3"/>
    </row>
    <row r="65167" spans="1:16" x14ac:dyDescent="0.35">
      <c r="A65167" s="3"/>
      <c r="G65167" s="56"/>
      <c r="H65167" s="30"/>
      <c r="I65167" s="10"/>
      <c r="K65167" s="10"/>
      <c r="L65167" s="10"/>
      <c r="P65167" s="3"/>
    </row>
    <row r="65168" spans="1:16" x14ac:dyDescent="0.35">
      <c r="A65168" s="3"/>
      <c r="G65168" s="56"/>
      <c r="H65168" s="30"/>
      <c r="I65168" s="10"/>
      <c r="K65168" s="10"/>
      <c r="L65168" s="10"/>
      <c r="P65168" s="3"/>
    </row>
    <row r="65169" spans="1:16" x14ac:dyDescent="0.35">
      <c r="A65169" s="3"/>
      <c r="G65169" s="56"/>
      <c r="H65169" s="30"/>
      <c r="I65169" s="10"/>
      <c r="K65169" s="10"/>
      <c r="L65169" s="10"/>
      <c r="P65169" s="3"/>
    </row>
    <row r="65170" spans="1:16" x14ac:dyDescent="0.35">
      <c r="A65170" s="3"/>
      <c r="G65170" s="56"/>
      <c r="H65170" s="30"/>
      <c r="I65170" s="10"/>
      <c r="K65170" s="10"/>
      <c r="L65170" s="10"/>
      <c r="P65170" s="3"/>
    </row>
    <row r="65171" spans="1:16" x14ac:dyDescent="0.35">
      <c r="A65171" s="3"/>
      <c r="G65171" s="56"/>
      <c r="H65171" s="30"/>
      <c r="I65171" s="10"/>
      <c r="K65171" s="10"/>
      <c r="L65171" s="10"/>
      <c r="P65171" s="3"/>
    </row>
    <row r="65172" spans="1:16" x14ac:dyDescent="0.35">
      <c r="A65172" s="3"/>
      <c r="G65172" s="56"/>
      <c r="H65172" s="30"/>
      <c r="I65172" s="10"/>
      <c r="K65172" s="10"/>
      <c r="L65172" s="10"/>
      <c r="P65172" s="3"/>
    </row>
    <row r="65173" spans="1:16" x14ac:dyDescent="0.35">
      <c r="A65173" s="3"/>
      <c r="G65173" s="56"/>
      <c r="H65173" s="30"/>
      <c r="I65173" s="10"/>
      <c r="K65173" s="10"/>
      <c r="L65173" s="10"/>
      <c r="P65173" s="3"/>
    </row>
    <row r="65174" spans="1:16" x14ac:dyDescent="0.35">
      <c r="A65174" s="3"/>
      <c r="G65174" s="56"/>
      <c r="H65174" s="30"/>
      <c r="I65174" s="10"/>
      <c r="K65174" s="10"/>
      <c r="L65174" s="10"/>
      <c r="P65174" s="3"/>
    </row>
    <row r="65175" spans="1:16" x14ac:dyDescent="0.35">
      <c r="A65175" s="3"/>
      <c r="G65175" s="56"/>
      <c r="H65175" s="30"/>
      <c r="I65175" s="10"/>
      <c r="K65175" s="10"/>
      <c r="L65175" s="10"/>
      <c r="P65175" s="3"/>
    </row>
    <row r="65176" spans="1:16" x14ac:dyDescent="0.35">
      <c r="A65176" s="3"/>
      <c r="G65176" s="56"/>
      <c r="H65176" s="30"/>
      <c r="I65176" s="10"/>
      <c r="K65176" s="10"/>
      <c r="L65176" s="10"/>
      <c r="P65176" s="3"/>
    </row>
    <row r="65177" spans="1:16" x14ac:dyDescent="0.35">
      <c r="A65177" s="3"/>
      <c r="G65177" s="56"/>
      <c r="H65177" s="30"/>
      <c r="I65177" s="10"/>
      <c r="K65177" s="10"/>
      <c r="L65177" s="10"/>
      <c r="P65177" s="3"/>
    </row>
    <row r="65178" spans="1:16" x14ac:dyDescent="0.35">
      <c r="A65178" s="3"/>
      <c r="G65178" s="56"/>
      <c r="H65178" s="30"/>
      <c r="I65178" s="10"/>
      <c r="K65178" s="10"/>
      <c r="L65178" s="10"/>
      <c r="P65178" s="3"/>
    </row>
    <row r="65179" spans="1:16" x14ac:dyDescent="0.35">
      <c r="A65179" s="3"/>
      <c r="G65179" s="56"/>
      <c r="H65179" s="30"/>
      <c r="I65179" s="10"/>
      <c r="K65179" s="10"/>
      <c r="L65179" s="10"/>
      <c r="P65179" s="3"/>
    </row>
    <row r="65180" spans="1:16" x14ac:dyDescent="0.35">
      <c r="A65180" s="3"/>
      <c r="G65180" s="56"/>
      <c r="H65180" s="30"/>
      <c r="I65180" s="10"/>
      <c r="K65180" s="10"/>
      <c r="L65180" s="10"/>
      <c r="P65180" s="3"/>
    </row>
    <row r="65181" spans="1:16" x14ac:dyDescent="0.35">
      <c r="A65181" s="3"/>
      <c r="G65181" s="56"/>
      <c r="H65181" s="30"/>
      <c r="I65181" s="10"/>
      <c r="K65181" s="10"/>
      <c r="L65181" s="10"/>
      <c r="P65181" s="3"/>
    </row>
    <row r="65182" spans="1:16" x14ac:dyDescent="0.35">
      <c r="A65182" s="3"/>
      <c r="G65182" s="56"/>
      <c r="H65182" s="30"/>
      <c r="I65182" s="10"/>
      <c r="K65182" s="10"/>
      <c r="L65182" s="10"/>
      <c r="P65182" s="3"/>
    </row>
    <row r="65183" spans="1:16" x14ac:dyDescent="0.35">
      <c r="A65183" s="3"/>
      <c r="G65183" s="56"/>
      <c r="H65183" s="30"/>
      <c r="I65183" s="10"/>
      <c r="K65183" s="10"/>
      <c r="L65183" s="10"/>
      <c r="P65183" s="3"/>
    </row>
    <row r="65184" spans="1:16" x14ac:dyDescent="0.35">
      <c r="A65184" s="3"/>
      <c r="G65184" s="56"/>
      <c r="H65184" s="30"/>
      <c r="I65184" s="10"/>
      <c r="K65184" s="10"/>
      <c r="L65184" s="10"/>
      <c r="P65184" s="3"/>
    </row>
    <row r="65185" spans="1:16" x14ac:dyDescent="0.35">
      <c r="A65185" s="3"/>
      <c r="G65185" s="56"/>
      <c r="H65185" s="30"/>
      <c r="I65185" s="10"/>
      <c r="K65185" s="10"/>
      <c r="L65185" s="10"/>
      <c r="P65185" s="3"/>
    </row>
    <row r="65186" spans="1:16" x14ac:dyDescent="0.35">
      <c r="A65186" s="3"/>
      <c r="G65186" s="56"/>
      <c r="H65186" s="30"/>
      <c r="I65186" s="10"/>
      <c r="K65186" s="10"/>
      <c r="L65186" s="10"/>
      <c r="P65186" s="3"/>
    </row>
    <row r="65187" spans="1:16" x14ac:dyDescent="0.35">
      <c r="A65187" s="3"/>
      <c r="G65187" s="56"/>
      <c r="H65187" s="30"/>
      <c r="I65187" s="10"/>
      <c r="K65187" s="10"/>
      <c r="L65187" s="10"/>
      <c r="P65187" s="3"/>
    </row>
    <row r="65188" spans="1:16" x14ac:dyDescent="0.35">
      <c r="A65188" s="3"/>
      <c r="G65188" s="56"/>
      <c r="H65188" s="30"/>
      <c r="I65188" s="10"/>
      <c r="K65188" s="10"/>
      <c r="L65188" s="10"/>
      <c r="P65188" s="3"/>
    </row>
    <row r="65189" spans="1:16" x14ac:dyDescent="0.35">
      <c r="A65189" s="3"/>
      <c r="G65189" s="56"/>
      <c r="H65189" s="30"/>
      <c r="I65189" s="10"/>
      <c r="K65189" s="10"/>
      <c r="L65189" s="10"/>
      <c r="P65189" s="3"/>
    </row>
    <row r="65190" spans="1:16" x14ac:dyDescent="0.35">
      <c r="A65190" s="3"/>
      <c r="G65190" s="56"/>
      <c r="H65190" s="30"/>
      <c r="I65190" s="10"/>
      <c r="K65190" s="10"/>
      <c r="L65190" s="10"/>
      <c r="P65190" s="3"/>
    </row>
    <row r="65191" spans="1:16" x14ac:dyDescent="0.35">
      <c r="A65191" s="3"/>
      <c r="G65191" s="56"/>
      <c r="H65191" s="30"/>
      <c r="I65191" s="10"/>
      <c r="K65191" s="10"/>
      <c r="L65191" s="10"/>
      <c r="P65191" s="3"/>
    </row>
    <row r="65192" spans="1:16" x14ac:dyDescent="0.35">
      <c r="A65192" s="3"/>
      <c r="G65192" s="56"/>
      <c r="H65192" s="30"/>
      <c r="I65192" s="10"/>
      <c r="K65192" s="10"/>
      <c r="L65192" s="10"/>
      <c r="P65192" s="3"/>
    </row>
    <row r="65193" spans="1:16" x14ac:dyDescent="0.35">
      <c r="A65193" s="3"/>
      <c r="G65193" s="56"/>
      <c r="H65193" s="30"/>
      <c r="I65193" s="10"/>
      <c r="K65193" s="10"/>
      <c r="L65193" s="10"/>
      <c r="P65193" s="3"/>
    </row>
    <row r="65194" spans="1:16" x14ac:dyDescent="0.35">
      <c r="A65194" s="3"/>
      <c r="G65194" s="56"/>
      <c r="H65194" s="30"/>
      <c r="I65194" s="10"/>
      <c r="K65194" s="10"/>
      <c r="L65194" s="10"/>
      <c r="P65194" s="3"/>
    </row>
    <row r="65195" spans="1:16" x14ac:dyDescent="0.35">
      <c r="A65195" s="3"/>
      <c r="G65195" s="56"/>
      <c r="H65195" s="30"/>
      <c r="I65195" s="10"/>
      <c r="K65195" s="10"/>
      <c r="L65195" s="10"/>
      <c r="P65195" s="3"/>
    </row>
    <row r="65196" spans="1:16" x14ac:dyDescent="0.35">
      <c r="A65196" s="3"/>
      <c r="G65196" s="56"/>
      <c r="H65196" s="30"/>
      <c r="I65196" s="10"/>
      <c r="K65196" s="10"/>
      <c r="L65196" s="10"/>
      <c r="P65196" s="3"/>
    </row>
    <row r="65197" spans="1:16" x14ac:dyDescent="0.35">
      <c r="A65197" s="3"/>
      <c r="G65197" s="56"/>
      <c r="H65197" s="30"/>
      <c r="I65197" s="10"/>
      <c r="K65197" s="10"/>
      <c r="L65197" s="10"/>
      <c r="P65197" s="3"/>
    </row>
    <row r="65198" spans="1:16" x14ac:dyDescent="0.35">
      <c r="A65198" s="3"/>
      <c r="G65198" s="56"/>
      <c r="H65198" s="30"/>
      <c r="I65198" s="10"/>
      <c r="K65198" s="10"/>
      <c r="L65198" s="10"/>
      <c r="P65198" s="3"/>
    </row>
    <row r="65199" spans="1:16" x14ac:dyDescent="0.35">
      <c r="A65199" s="3"/>
      <c r="G65199" s="56"/>
      <c r="H65199" s="30"/>
      <c r="I65199" s="10"/>
      <c r="K65199" s="10"/>
      <c r="L65199" s="10"/>
      <c r="P65199" s="3"/>
    </row>
    <row r="65200" spans="1:16" x14ac:dyDescent="0.35">
      <c r="A65200" s="3"/>
      <c r="G65200" s="56"/>
      <c r="H65200" s="30"/>
      <c r="I65200" s="10"/>
      <c r="K65200" s="10"/>
      <c r="L65200" s="10"/>
      <c r="P65200" s="3"/>
    </row>
    <row r="65201" spans="1:16" x14ac:dyDescent="0.35">
      <c r="A65201" s="3"/>
      <c r="G65201" s="56"/>
      <c r="H65201" s="30"/>
      <c r="I65201" s="10"/>
      <c r="K65201" s="10"/>
      <c r="L65201" s="10"/>
      <c r="P65201" s="3"/>
    </row>
    <row r="65202" spans="1:16" x14ac:dyDescent="0.35">
      <c r="A65202" s="3"/>
      <c r="G65202" s="56"/>
      <c r="H65202" s="30"/>
      <c r="I65202" s="10"/>
      <c r="K65202" s="10"/>
      <c r="L65202" s="10"/>
      <c r="P65202" s="3"/>
    </row>
    <row r="65203" spans="1:16" x14ac:dyDescent="0.35">
      <c r="A65203" s="3"/>
      <c r="G65203" s="56"/>
      <c r="H65203" s="30"/>
      <c r="I65203" s="10"/>
      <c r="K65203" s="10"/>
      <c r="L65203" s="10"/>
      <c r="P65203" s="3"/>
    </row>
    <row r="65204" spans="1:16" x14ac:dyDescent="0.35">
      <c r="A65204" s="3"/>
      <c r="G65204" s="56"/>
      <c r="H65204" s="30"/>
      <c r="I65204" s="10"/>
      <c r="K65204" s="10"/>
      <c r="L65204" s="10"/>
      <c r="P65204" s="3"/>
    </row>
    <row r="65205" spans="1:16" x14ac:dyDescent="0.35">
      <c r="A65205" s="3"/>
      <c r="G65205" s="56"/>
      <c r="H65205" s="30"/>
      <c r="I65205" s="10"/>
      <c r="K65205" s="10"/>
      <c r="L65205" s="10"/>
      <c r="P65205" s="3"/>
    </row>
    <row r="65206" spans="1:16" x14ac:dyDescent="0.35">
      <c r="A65206" s="3"/>
      <c r="G65206" s="56"/>
      <c r="H65206" s="30"/>
      <c r="I65206" s="10"/>
      <c r="K65206" s="10"/>
      <c r="L65206" s="10"/>
      <c r="P65206" s="3"/>
    </row>
    <row r="65207" spans="1:16" x14ac:dyDescent="0.35">
      <c r="A65207" s="3"/>
      <c r="G65207" s="56"/>
      <c r="H65207" s="30"/>
      <c r="I65207" s="10"/>
      <c r="K65207" s="10"/>
      <c r="L65207" s="10"/>
      <c r="P65207" s="3"/>
    </row>
    <row r="65208" spans="1:16" x14ac:dyDescent="0.35">
      <c r="A65208" s="3"/>
      <c r="G65208" s="56"/>
      <c r="H65208" s="30"/>
      <c r="I65208" s="10"/>
      <c r="K65208" s="10"/>
      <c r="L65208" s="10"/>
      <c r="P65208" s="3"/>
    </row>
    <row r="65209" spans="1:16" x14ac:dyDescent="0.35">
      <c r="A65209" s="3"/>
      <c r="G65209" s="56"/>
      <c r="H65209" s="30"/>
      <c r="I65209" s="10"/>
      <c r="K65209" s="10"/>
      <c r="L65209" s="10"/>
      <c r="P65209" s="3"/>
    </row>
    <row r="65210" spans="1:16" x14ac:dyDescent="0.35">
      <c r="A65210" s="3"/>
      <c r="G65210" s="56"/>
      <c r="H65210" s="30"/>
      <c r="I65210" s="10"/>
      <c r="K65210" s="10"/>
      <c r="L65210" s="10"/>
      <c r="P65210" s="3"/>
    </row>
    <row r="65211" spans="1:16" x14ac:dyDescent="0.35">
      <c r="A65211" s="3"/>
      <c r="G65211" s="56"/>
      <c r="H65211" s="30"/>
      <c r="I65211" s="10"/>
      <c r="K65211" s="10"/>
      <c r="L65211" s="10"/>
      <c r="P65211" s="3"/>
    </row>
    <row r="65212" spans="1:16" x14ac:dyDescent="0.35">
      <c r="A65212" s="3"/>
      <c r="G65212" s="56"/>
      <c r="H65212" s="30"/>
      <c r="I65212" s="10"/>
      <c r="K65212" s="10"/>
      <c r="L65212" s="10"/>
      <c r="P65212" s="3"/>
    </row>
    <row r="65213" spans="1:16" x14ac:dyDescent="0.35">
      <c r="A65213" s="3"/>
      <c r="G65213" s="56"/>
      <c r="H65213" s="30"/>
      <c r="I65213" s="10"/>
      <c r="K65213" s="10"/>
      <c r="L65213" s="10"/>
      <c r="P65213" s="3"/>
    </row>
    <row r="65214" spans="1:16" x14ac:dyDescent="0.35">
      <c r="A65214" s="3"/>
      <c r="G65214" s="56"/>
      <c r="H65214" s="30"/>
      <c r="I65214" s="10"/>
      <c r="K65214" s="10"/>
      <c r="L65214" s="10"/>
      <c r="P65214" s="3"/>
    </row>
    <row r="65215" spans="1:16" x14ac:dyDescent="0.35">
      <c r="A65215" s="3"/>
      <c r="G65215" s="56"/>
      <c r="H65215" s="30"/>
      <c r="I65215" s="10"/>
      <c r="K65215" s="10"/>
      <c r="L65215" s="10"/>
      <c r="P65215" s="3"/>
    </row>
    <row r="65216" spans="1:16" x14ac:dyDescent="0.35">
      <c r="A65216" s="3"/>
      <c r="G65216" s="56"/>
      <c r="H65216" s="30"/>
      <c r="I65216" s="10"/>
      <c r="K65216" s="10"/>
      <c r="L65216" s="10"/>
      <c r="P65216" s="3"/>
    </row>
    <row r="65217" spans="1:16" x14ac:dyDescent="0.35">
      <c r="A65217" s="3"/>
      <c r="G65217" s="56"/>
      <c r="H65217" s="30"/>
      <c r="I65217" s="10"/>
      <c r="K65217" s="10"/>
      <c r="L65217" s="10"/>
      <c r="P65217" s="3"/>
    </row>
    <row r="65218" spans="1:16" x14ac:dyDescent="0.35">
      <c r="A65218" s="3"/>
      <c r="G65218" s="56"/>
      <c r="H65218" s="30"/>
      <c r="I65218" s="10"/>
      <c r="K65218" s="10"/>
      <c r="L65218" s="10"/>
      <c r="P65218" s="3"/>
    </row>
    <row r="65219" spans="1:16" x14ac:dyDescent="0.35">
      <c r="A65219" s="3"/>
      <c r="G65219" s="56"/>
      <c r="H65219" s="30"/>
      <c r="I65219" s="10"/>
      <c r="K65219" s="10"/>
      <c r="L65219" s="10"/>
      <c r="P65219" s="3"/>
    </row>
    <row r="65220" spans="1:16" x14ac:dyDescent="0.35">
      <c r="A65220" s="3"/>
      <c r="G65220" s="56"/>
      <c r="H65220" s="30"/>
      <c r="I65220" s="10"/>
      <c r="K65220" s="10"/>
      <c r="L65220" s="10"/>
      <c r="P65220" s="3"/>
    </row>
    <row r="65221" spans="1:16" x14ac:dyDescent="0.35">
      <c r="A65221" s="3"/>
      <c r="G65221" s="56"/>
      <c r="H65221" s="30"/>
      <c r="I65221" s="10"/>
      <c r="K65221" s="10"/>
      <c r="L65221" s="10"/>
      <c r="P65221" s="3"/>
    </row>
    <row r="65222" spans="1:16" x14ac:dyDescent="0.35">
      <c r="A65222" s="3"/>
      <c r="G65222" s="56"/>
      <c r="H65222" s="30"/>
      <c r="I65222" s="10"/>
      <c r="K65222" s="10"/>
      <c r="L65222" s="10"/>
      <c r="P65222" s="3"/>
    </row>
    <row r="65223" spans="1:16" x14ac:dyDescent="0.35">
      <c r="A65223" s="3"/>
      <c r="G65223" s="56"/>
      <c r="H65223" s="30"/>
      <c r="I65223" s="10"/>
      <c r="K65223" s="10"/>
      <c r="L65223" s="10"/>
      <c r="P65223" s="3"/>
    </row>
    <row r="65224" spans="1:16" x14ac:dyDescent="0.35">
      <c r="A65224" s="3"/>
      <c r="G65224" s="56"/>
      <c r="H65224" s="30"/>
      <c r="I65224" s="10"/>
      <c r="K65224" s="10"/>
      <c r="L65224" s="10"/>
      <c r="P65224" s="3"/>
    </row>
    <row r="65225" spans="1:16" x14ac:dyDescent="0.35">
      <c r="A65225" s="3"/>
      <c r="G65225" s="56"/>
      <c r="H65225" s="30"/>
      <c r="I65225" s="10"/>
      <c r="K65225" s="10"/>
      <c r="L65225" s="10"/>
      <c r="P65225" s="3"/>
    </row>
    <row r="65226" spans="1:16" x14ac:dyDescent="0.35">
      <c r="A65226" s="3"/>
      <c r="G65226" s="56"/>
      <c r="H65226" s="30"/>
      <c r="I65226" s="10"/>
      <c r="K65226" s="10"/>
      <c r="L65226" s="10"/>
      <c r="P65226" s="3"/>
    </row>
    <row r="65227" spans="1:16" x14ac:dyDescent="0.35">
      <c r="A65227" s="3"/>
      <c r="G65227" s="56"/>
      <c r="H65227" s="30"/>
      <c r="I65227" s="10"/>
      <c r="K65227" s="10"/>
      <c r="L65227" s="10"/>
      <c r="P65227" s="3"/>
    </row>
    <row r="65228" spans="1:16" x14ac:dyDescent="0.35">
      <c r="A65228" s="3"/>
      <c r="G65228" s="56"/>
      <c r="H65228" s="30"/>
      <c r="I65228" s="10"/>
      <c r="K65228" s="10"/>
      <c r="L65228" s="10"/>
      <c r="P65228" s="3"/>
    </row>
    <row r="65229" spans="1:16" x14ac:dyDescent="0.35">
      <c r="A65229" s="3"/>
      <c r="G65229" s="56"/>
      <c r="H65229" s="30"/>
      <c r="I65229" s="10"/>
      <c r="K65229" s="10"/>
      <c r="L65229" s="10"/>
      <c r="P65229" s="3"/>
    </row>
    <row r="65230" spans="1:16" x14ac:dyDescent="0.35">
      <c r="A65230" s="3"/>
      <c r="G65230" s="56"/>
      <c r="H65230" s="30"/>
      <c r="I65230" s="10"/>
      <c r="K65230" s="10"/>
      <c r="L65230" s="10"/>
      <c r="P65230" s="3"/>
    </row>
    <row r="65231" spans="1:16" x14ac:dyDescent="0.35">
      <c r="A65231" s="3"/>
      <c r="G65231" s="56"/>
      <c r="H65231" s="30"/>
      <c r="I65231" s="10"/>
      <c r="K65231" s="10"/>
      <c r="L65231" s="10"/>
      <c r="P65231" s="3"/>
    </row>
    <row r="65232" spans="1:16" x14ac:dyDescent="0.35">
      <c r="A65232" s="3"/>
      <c r="G65232" s="56"/>
      <c r="H65232" s="30"/>
      <c r="I65232" s="10"/>
      <c r="K65232" s="10"/>
      <c r="L65232" s="10"/>
      <c r="P65232" s="3"/>
    </row>
    <row r="65233" spans="1:16" x14ac:dyDescent="0.35">
      <c r="A65233" s="3"/>
      <c r="G65233" s="56"/>
      <c r="H65233" s="30"/>
      <c r="I65233" s="10"/>
      <c r="K65233" s="10"/>
      <c r="L65233" s="10"/>
      <c r="P65233" s="3"/>
    </row>
    <row r="65234" spans="1:16" x14ac:dyDescent="0.35">
      <c r="A65234" s="3"/>
      <c r="G65234" s="56"/>
      <c r="H65234" s="30"/>
      <c r="I65234" s="10"/>
      <c r="K65234" s="10"/>
      <c r="L65234" s="10"/>
      <c r="P65234" s="3"/>
    </row>
    <row r="65235" spans="1:16" x14ac:dyDescent="0.35">
      <c r="A65235" s="3"/>
      <c r="G65235" s="56"/>
      <c r="H65235" s="30"/>
      <c r="I65235" s="10"/>
      <c r="K65235" s="10"/>
      <c r="L65235" s="10"/>
      <c r="P65235" s="3"/>
    </row>
    <row r="65236" spans="1:16" x14ac:dyDescent="0.35">
      <c r="A65236" s="3"/>
      <c r="G65236" s="56"/>
      <c r="H65236" s="30"/>
      <c r="I65236" s="10"/>
      <c r="K65236" s="10"/>
      <c r="L65236" s="10"/>
      <c r="P65236" s="3"/>
    </row>
    <row r="65237" spans="1:16" x14ac:dyDescent="0.35">
      <c r="A65237" s="3"/>
      <c r="G65237" s="56"/>
      <c r="H65237" s="30"/>
      <c r="I65237" s="10"/>
      <c r="K65237" s="10"/>
      <c r="L65237" s="10"/>
      <c r="P65237" s="3"/>
    </row>
    <row r="65238" spans="1:16" x14ac:dyDescent="0.35">
      <c r="A65238" s="3"/>
      <c r="G65238" s="56"/>
      <c r="H65238" s="30"/>
      <c r="I65238" s="10"/>
      <c r="K65238" s="10"/>
      <c r="L65238" s="10"/>
      <c r="P65238" s="3"/>
    </row>
    <row r="65239" spans="1:16" x14ac:dyDescent="0.35">
      <c r="A65239" s="3"/>
      <c r="G65239" s="56"/>
      <c r="H65239" s="30"/>
      <c r="I65239" s="10"/>
      <c r="K65239" s="10"/>
      <c r="L65239" s="10"/>
      <c r="P65239" s="3"/>
    </row>
    <row r="65240" spans="1:16" x14ac:dyDescent="0.35">
      <c r="A65240" s="3"/>
      <c r="G65240" s="56"/>
      <c r="H65240" s="30"/>
      <c r="I65240" s="10"/>
      <c r="K65240" s="10"/>
      <c r="L65240" s="10"/>
      <c r="P65240" s="3"/>
    </row>
    <row r="65241" spans="1:16" x14ac:dyDescent="0.35">
      <c r="A65241" s="3"/>
      <c r="G65241" s="56"/>
      <c r="H65241" s="30"/>
      <c r="I65241" s="10"/>
      <c r="K65241" s="10"/>
      <c r="L65241" s="10"/>
      <c r="P65241" s="3"/>
    </row>
    <row r="65242" spans="1:16" x14ac:dyDescent="0.35">
      <c r="A65242" s="3"/>
      <c r="G65242" s="56"/>
      <c r="H65242" s="30"/>
      <c r="I65242" s="10"/>
      <c r="K65242" s="10"/>
      <c r="L65242" s="10"/>
      <c r="P65242" s="3"/>
    </row>
    <row r="65243" spans="1:16" x14ac:dyDescent="0.35">
      <c r="A65243" s="3"/>
      <c r="G65243" s="56"/>
      <c r="H65243" s="30"/>
      <c r="I65243" s="10"/>
      <c r="K65243" s="10"/>
      <c r="L65243" s="10"/>
      <c r="P65243" s="3"/>
    </row>
    <row r="65244" spans="1:16" x14ac:dyDescent="0.35">
      <c r="A65244" s="3"/>
      <c r="G65244" s="56"/>
      <c r="H65244" s="30"/>
      <c r="I65244" s="10"/>
      <c r="K65244" s="10"/>
      <c r="L65244" s="10"/>
      <c r="P65244" s="3"/>
    </row>
    <row r="65245" spans="1:16" x14ac:dyDescent="0.35">
      <c r="A65245" s="3"/>
      <c r="G65245" s="56"/>
      <c r="H65245" s="30"/>
      <c r="I65245" s="10"/>
      <c r="K65245" s="10"/>
      <c r="L65245" s="10"/>
      <c r="P65245" s="3"/>
    </row>
    <row r="65246" spans="1:16" x14ac:dyDescent="0.35">
      <c r="A65246" s="3"/>
      <c r="G65246" s="56"/>
      <c r="H65246" s="30"/>
      <c r="I65246" s="10"/>
      <c r="K65246" s="10"/>
      <c r="L65246" s="10"/>
      <c r="P65246" s="3"/>
    </row>
    <row r="65247" spans="1:16" x14ac:dyDescent="0.35">
      <c r="A65247" s="3"/>
      <c r="G65247" s="56"/>
      <c r="H65247" s="30"/>
      <c r="I65247" s="10"/>
      <c r="K65247" s="10"/>
      <c r="L65247" s="10"/>
      <c r="P65247" s="3"/>
    </row>
    <row r="65248" spans="1:16" x14ac:dyDescent="0.35">
      <c r="A65248" s="3"/>
      <c r="G65248" s="56"/>
      <c r="H65248" s="30"/>
      <c r="I65248" s="10"/>
      <c r="K65248" s="10"/>
      <c r="L65248" s="10"/>
      <c r="P65248" s="3"/>
    </row>
    <row r="65249" spans="1:16" x14ac:dyDescent="0.35">
      <c r="A65249" s="3"/>
      <c r="G65249" s="56"/>
      <c r="H65249" s="30"/>
      <c r="I65249" s="10"/>
      <c r="K65249" s="10"/>
      <c r="L65249" s="10"/>
      <c r="P65249" s="3"/>
    </row>
    <row r="65250" spans="1:16" x14ac:dyDescent="0.35">
      <c r="A65250" s="3"/>
      <c r="G65250" s="56"/>
      <c r="H65250" s="30"/>
      <c r="I65250" s="10"/>
      <c r="K65250" s="10"/>
      <c r="L65250" s="10"/>
      <c r="P65250" s="3"/>
    </row>
    <row r="65251" spans="1:16" x14ac:dyDescent="0.35">
      <c r="A65251" s="3"/>
      <c r="G65251" s="56"/>
      <c r="H65251" s="30"/>
      <c r="I65251" s="10"/>
      <c r="K65251" s="10"/>
      <c r="L65251" s="10"/>
      <c r="P65251" s="3"/>
    </row>
    <row r="65252" spans="1:16" x14ac:dyDescent="0.35">
      <c r="A65252" s="3"/>
      <c r="G65252" s="56"/>
      <c r="H65252" s="30"/>
      <c r="I65252" s="10"/>
      <c r="K65252" s="10"/>
      <c r="L65252" s="10"/>
      <c r="P65252" s="3"/>
    </row>
    <row r="65253" spans="1:16" x14ac:dyDescent="0.35">
      <c r="A65253" s="3"/>
      <c r="G65253" s="56"/>
      <c r="H65253" s="30"/>
      <c r="I65253" s="10"/>
      <c r="K65253" s="10"/>
      <c r="L65253" s="10"/>
      <c r="P65253" s="3"/>
    </row>
    <row r="65254" spans="1:16" x14ac:dyDescent="0.35">
      <c r="A65254" s="3"/>
      <c r="G65254" s="56"/>
      <c r="H65254" s="30"/>
      <c r="I65254" s="10"/>
      <c r="K65254" s="10"/>
      <c r="L65254" s="10"/>
      <c r="P65254" s="3"/>
    </row>
    <row r="65255" spans="1:16" x14ac:dyDescent="0.35">
      <c r="A65255" s="3"/>
      <c r="G65255" s="56"/>
      <c r="H65255" s="30"/>
      <c r="I65255" s="10"/>
      <c r="K65255" s="10"/>
      <c r="L65255" s="10"/>
      <c r="P65255" s="3"/>
    </row>
    <row r="65256" spans="1:16" x14ac:dyDescent="0.35">
      <c r="A65256" s="3"/>
      <c r="G65256" s="56"/>
      <c r="H65256" s="30"/>
      <c r="I65256" s="10"/>
      <c r="K65256" s="10"/>
      <c r="L65256" s="10"/>
      <c r="P65256" s="3"/>
    </row>
    <row r="65257" spans="1:16" x14ac:dyDescent="0.35">
      <c r="A65257" s="3"/>
      <c r="G65257" s="56"/>
      <c r="H65257" s="30"/>
      <c r="I65257" s="10"/>
      <c r="K65257" s="10"/>
      <c r="L65257" s="10"/>
      <c r="P65257" s="3"/>
    </row>
    <row r="65258" spans="1:16" x14ac:dyDescent="0.35">
      <c r="A65258" s="3"/>
      <c r="G65258" s="56"/>
      <c r="H65258" s="30"/>
      <c r="I65258" s="10"/>
      <c r="K65258" s="10"/>
      <c r="L65258" s="10"/>
      <c r="P65258" s="3"/>
    </row>
    <row r="65259" spans="1:16" x14ac:dyDescent="0.35">
      <c r="A65259" s="3"/>
      <c r="G65259" s="56"/>
      <c r="H65259" s="30"/>
      <c r="I65259" s="10"/>
      <c r="K65259" s="10"/>
      <c r="L65259" s="10"/>
      <c r="P65259" s="3"/>
    </row>
    <row r="65260" spans="1:16" x14ac:dyDescent="0.35">
      <c r="A65260" s="3"/>
      <c r="G65260" s="56"/>
      <c r="H65260" s="30"/>
      <c r="I65260" s="10"/>
      <c r="K65260" s="10"/>
      <c r="L65260" s="10"/>
      <c r="P65260" s="3"/>
    </row>
    <row r="65261" spans="1:16" x14ac:dyDescent="0.35">
      <c r="A65261" s="3"/>
      <c r="G65261" s="56"/>
      <c r="H65261" s="30"/>
      <c r="I65261" s="10"/>
      <c r="K65261" s="10"/>
      <c r="L65261" s="10"/>
      <c r="P65261" s="3"/>
    </row>
    <row r="65262" spans="1:16" x14ac:dyDescent="0.35">
      <c r="A65262" s="3"/>
      <c r="G65262" s="56"/>
      <c r="H65262" s="30"/>
      <c r="I65262" s="10"/>
      <c r="K65262" s="10"/>
      <c r="L65262" s="10"/>
      <c r="P65262" s="3"/>
    </row>
    <row r="65263" spans="1:16" x14ac:dyDescent="0.35">
      <c r="A65263" s="3"/>
      <c r="G65263" s="56"/>
      <c r="H65263" s="30"/>
      <c r="I65263" s="10"/>
      <c r="K65263" s="10"/>
      <c r="L65263" s="10"/>
      <c r="P65263" s="3"/>
    </row>
    <row r="65264" spans="1:16" x14ac:dyDescent="0.35">
      <c r="A65264" s="3"/>
      <c r="G65264" s="56"/>
      <c r="H65264" s="30"/>
      <c r="I65264" s="10"/>
      <c r="K65264" s="10"/>
      <c r="L65264" s="10"/>
      <c r="P65264" s="3"/>
    </row>
    <row r="65265" spans="1:16" x14ac:dyDescent="0.35">
      <c r="A65265" s="3"/>
      <c r="G65265" s="56"/>
      <c r="H65265" s="30"/>
      <c r="I65265" s="10"/>
      <c r="K65265" s="10"/>
      <c r="L65265" s="10"/>
      <c r="P65265" s="3"/>
    </row>
    <row r="65266" spans="1:16" x14ac:dyDescent="0.35">
      <c r="A65266" s="3"/>
      <c r="G65266" s="56"/>
      <c r="H65266" s="30"/>
      <c r="I65266" s="10"/>
      <c r="K65266" s="10"/>
      <c r="L65266" s="10"/>
      <c r="P65266" s="3"/>
    </row>
    <row r="65267" spans="1:16" x14ac:dyDescent="0.35">
      <c r="A65267" s="3"/>
      <c r="G65267" s="56"/>
      <c r="H65267" s="30"/>
      <c r="I65267" s="10"/>
      <c r="K65267" s="10"/>
      <c r="L65267" s="10"/>
      <c r="P65267" s="3"/>
    </row>
    <row r="65268" spans="1:16" x14ac:dyDescent="0.35">
      <c r="A65268" s="3"/>
      <c r="G65268" s="56"/>
      <c r="H65268" s="30"/>
      <c r="I65268" s="10"/>
      <c r="K65268" s="10"/>
      <c r="L65268" s="10"/>
      <c r="P65268" s="3"/>
    </row>
    <row r="65269" spans="1:16" x14ac:dyDescent="0.35">
      <c r="A65269" s="3"/>
      <c r="G65269" s="56"/>
      <c r="H65269" s="30"/>
      <c r="I65269" s="10"/>
      <c r="K65269" s="10"/>
      <c r="L65269" s="10"/>
      <c r="P65269" s="3"/>
    </row>
    <row r="65270" spans="1:16" x14ac:dyDescent="0.35">
      <c r="A65270" s="3"/>
      <c r="G65270" s="56"/>
      <c r="H65270" s="30"/>
      <c r="I65270" s="10"/>
      <c r="K65270" s="10"/>
      <c r="L65270" s="10"/>
      <c r="P65270" s="3"/>
    </row>
    <row r="65271" spans="1:16" x14ac:dyDescent="0.35">
      <c r="A65271" s="3"/>
      <c r="G65271" s="56"/>
      <c r="H65271" s="30"/>
      <c r="I65271" s="10"/>
      <c r="K65271" s="10"/>
      <c r="L65271" s="10"/>
      <c r="P65271" s="3"/>
    </row>
    <row r="65272" spans="1:16" x14ac:dyDescent="0.35">
      <c r="A65272" s="3"/>
      <c r="G65272" s="56"/>
      <c r="H65272" s="30"/>
      <c r="I65272" s="10"/>
      <c r="K65272" s="10"/>
      <c r="L65272" s="10"/>
      <c r="P65272" s="3"/>
    </row>
    <row r="65273" spans="1:16" x14ac:dyDescent="0.35">
      <c r="A65273" s="3"/>
      <c r="G65273" s="56"/>
      <c r="H65273" s="30"/>
      <c r="I65273" s="10"/>
      <c r="K65273" s="10"/>
      <c r="L65273" s="10"/>
      <c r="P65273" s="3"/>
    </row>
    <row r="65274" spans="1:16" x14ac:dyDescent="0.35">
      <c r="A65274" s="3"/>
      <c r="G65274" s="56"/>
      <c r="H65274" s="30"/>
      <c r="I65274" s="10"/>
      <c r="K65274" s="10"/>
      <c r="L65274" s="10"/>
      <c r="P65274" s="3"/>
    </row>
    <row r="65275" spans="1:16" x14ac:dyDescent="0.35">
      <c r="A65275" s="3"/>
      <c r="G65275" s="56"/>
      <c r="H65275" s="30"/>
      <c r="I65275" s="10"/>
      <c r="K65275" s="10"/>
      <c r="L65275" s="10"/>
      <c r="P65275" s="3"/>
    </row>
    <row r="65276" spans="1:16" x14ac:dyDescent="0.35">
      <c r="A65276" s="3"/>
      <c r="G65276" s="56"/>
      <c r="H65276" s="30"/>
      <c r="I65276" s="10"/>
      <c r="K65276" s="10"/>
      <c r="L65276" s="10"/>
      <c r="P65276" s="3"/>
    </row>
    <row r="65277" spans="1:16" x14ac:dyDescent="0.35">
      <c r="A65277" s="3"/>
      <c r="G65277" s="56"/>
      <c r="H65277" s="30"/>
      <c r="I65277" s="10"/>
      <c r="K65277" s="10"/>
      <c r="L65277" s="10"/>
      <c r="P65277" s="3"/>
    </row>
    <row r="65278" spans="1:16" x14ac:dyDescent="0.35">
      <c r="A65278" s="3"/>
      <c r="G65278" s="56"/>
      <c r="H65278" s="30"/>
      <c r="I65278" s="10"/>
      <c r="K65278" s="10"/>
      <c r="L65278" s="10"/>
      <c r="P65278" s="3"/>
    </row>
    <row r="65279" spans="1:16" x14ac:dyDescent="0.35">
      <c r="A65279" s="3"/>
      <c r="G65279" s="56"/>
      <c r="H65279" s="30"/>
      <c r="I65279" s="10"/>
      <c r="K65279" s="10"/>
      <c r="L65279" s="10"/>
      <c r="P65279" s="3"/>
    </row>
    <row r="65280" spans="1:16" x14ac:dyDescent="0.35">
      <c r="A65280" s="3"/>
      <c r="G65280" s="56"/>
      <c r="H65280" s="30"/>
      <c r="I65280" s="10"/>
      <c r="K65280" s="10"/>
      <c r="L65280" s="10"/>
      <c r="P65280" s="3"/>
    </row>
    <row r="65281" spans="1:16" x14ac:dyDescent="0.35">
      <c r="A65281" s="3"/>
      <c r="G65281" s="56"/>
      <c r="H65281" s="30"/>
      <c r="I65281" s="10"/>
      <c r="K65281" s="10"/>
      <c r="L65281" s="10"/>
      <c r="P65281" s="3"/>
    </row>
    <row r="65282" spans="1:16" x14ac:dyDescent="0.35">
      <c r="A65282" s="3"/>
      <c r="G65282" s="56"/>
      <c r="H65282" s="30"/>
      <c r="I65282" s="10"/>
      <c r="K65282" s="10"/>
      <c r="L65282" s="10"/>
      <c r="P65282" s="3"/>
    </row>
    <row r="65283" spans="1:16" x14ac:dyDescent="0.35">
      <c r="A65283" s="3"/>
      <c r="G65283" s="56"/>
      <c r="H65283" s="30"/>
      <c r="I65283" s="10"/>
      <c r="K65283" s="10"/>
      <c r="L65283" s="10"/>
      <c r="P65283" s="3"/>
    </row>
    <row r="65284" spans="1:16" x14ac:dyDescent="0.35">
      <c r="A65284" s="3"/>
      <c r="G65284" s="56"/>
      <c r="H65284" s="30"/>
      <c r="I65284" s="10"/>
      <c r="K65284" s="10"/>
      <c r="L65284" s="10"/>
      <c r="P65284" s="3"/>
    </row>
    <row r="65285" spans="1:16" x14ac:dyDescent="0.35">
      <c r="A65285" s="3"/>
      <c r="G65285" s="56"/>
      <c r="H65285" s="30"/>
      <c r="I65285" s="10"/>
      <c r="K65285" s="10"/>
      <c r="L65285" s="10"/>
      <c r="P65285" s="3"/>
    </row>
    <row r="65286" spans="1:16" x14ac:dyDescent="0.35">
      <c r="A65286" s="3"/>
      <c r="G65286" s="56"/>
      <c r="H65286" s="30"/>
      <c r="I65286" s="10"/>
      <c r="K65286" s="10"/>
      <c r="L65286" s="10"/>
      <c r="P65286" s="3"/>
    </row>
    <row r="65287" spans="1:16" x14ac:dyDescent="0.35">
      <c r="A65287" s="3"/>
      <c r="G65287" s="56"/>
      <c r="H65287" s="30"/>
      <c r="I65287" s="10"/>
      <c r="K65287" s="10"/>
      <c r="L65287" s="10"/>
      <c r="P65287" s="3"/>
    </row>
    <row r="65288" spans="1:16" x14ac:dyDescent="0.35">
      <c r="A65288" s="3"/>
      <c r="G65288" s="56"/>
      <c r="H65288" s="30"/>
      <c r="I65288" s="10"/>
      <c r="K65288" s="10"/>
      <c r="L65288" s="10"/>
      <c r="P65288" s="3"/>
    </row>
    <row r="65289" spans="1:16" x14ac:dyDescent="0.35">
      <c r="A65289" s="3"/>
      <c r="G65289" s="56"/>
      <c r="H65289" s="30"/>
      <c r="I65289" s="10"/>
      <c r="K65289" s="10"/>
      <c r="L65289" s="10"/>
      <c r="P65289" s="3"/>
    </row>
    <row r="65290" spans="1:16" x14ac:dyDescent="0.35">
      <c r="A65290" s="3"/>
      <c r="G65290" s="56"/>
      <c r="H65290" s="30"/>
      <c r="I65290" s="10"/>
      <c r="K65290" s="10"/>
      <c r="L65290" s="10"/>
      <c r="P65290" s="3"/>
    </row>
    <row r="65291" spans="1:16" x14ac:dyDescent="0.35">
      <c r="A65291" s="3"/>
      <c r="G65291" s="56"/>
      <c r="H65291" s="30"/>
      <c r="I65291" s="10"/>
      <c r="K65291" s="10"/>
      <c r="L65291" s="10"/>
      <c r="P65291" s="3"/>
    </row>
    <row r="65292" spans="1:16" x14ac:dyDescent="0.35">
      <c r="A65292" s="3"/>
      <c r="G65292" s="56"/>
      <c r="H65292" s="30"/>
      <c r="I65292" s="10"/>
      <c r="K65292" s="10"/>
      <c r="L65292" s="10"/>
      <c r="P65292" s="3"/>
    </row>
    <row r="65293" spans="1:16" x14ac:dyDescent="0.35">
      <c r="A65293" s="3"/>
      <c r="G65293" s="56"/>
      <c r="H65293" s="30"/>
      <c r="I65293" s="10"/>
      <c r="K65293" s="10"/>
      <c r="L65293" s="10"/>
      <c r="P65293" s="3"/>
    </row>
    <row r="65294" spans="1:16" x14ac:dyDescent="0.35">
      <c r="A65294" s="3"/>
      <c r="G65294" s="56"/>
      <c r="H65294" s="30"/>
      <c r="I65294" s="10"/>
      <c r="K65294" s="10"/>
      <c r="L65294" s="10"/>
      <c r="P65294" s="3"/>
    </row>
    <row r="65295" spans="1:16" x14ac:dyDescent="0.35">
      <c r="A65295" s="3"/>
      <c r="G65295" s="56"/>
      <c r="H65295" s="30"/>
      <c r="I65295" s="10"/>
      <c r="K65295" s="10"/>
      <c r="L65295" s="10"/>
      <c r="P65295" s="3"/>
    </row>
    <row r="65296" spans="1:16" x14ac:dyDescent="0.35">
      <c r="A65296" s="3"/>
      <c r="G65296" s="56"/>
      <c r="H65296" s="30"/>
      <c r="I65296" s="10"/>
      <c r="K65296" s="10"/>
      <c r="L65296" s="10"/>
      <c r="P65296" s="3"/>
    </row>
    <row r="65297" spans="1:16" x14ac:dyDescent="0.35">
      <c r="A65297" s="3"/>
      <c r="G65297" s="56"/>
      <c r="H65297" s="30"/>
      <c r="I65297" s="10"/>
      <c r="K65297" s="10"/>
      <c r="L65297" s="10"/>
      <c r="P65297" s="3"/>
    </row>
    <row r="65298" spans="1:16" x14ac:dyDescent="0.35">
      <c r="A65298" s="3"/>
      <c r="G65298" s="56"/>
      <c r="H65298" s="30"/>
      <c r="I65298" s="10"/>
      <c r="K65298" s="10"/>
      <c r="L65298" s="10"/>
      <c r="P65298" s="3"/>
    </row>
    <row r="65299" spans="1:16" x14ac:dyDescent="0.35">
      <c r="A65299" s="3"/>
      <c r="G65299" s="56"/>
      <c r="H65299" s="30"/>
      <c r="I65299" s="10"/>
      <c r="K65299" s="10"/>
      <c r="L65299" s="10"/>
      <c r="P65299" s="3"/>
    </row>
    <row r="65300" spans="1:16" x14ac:dyDescent="0.35">
      <c r="A65300" s="3"/>
      <c r="G65300" s="56"/>
      <c r="H65300" s="30"/>
      <c r="I65300" s="10"/>
      <c r="K65300" s="10"/>
      <c r="L65300" s="10"/>
      <c r="P65300" s="3"/>
    </row>
    <row r="65301" spans="1:16" x14ac:dyDescent="0.35">
      <c r="A65301" s="3"/>
      <c r="G65301" s="56"/>
      <c r="H65301" s="30"/>
      <c r="I65301" s="10"/>
      <c r="K65301" s="10"/>
      <c r="L65301" s="10"/>
      <c r="P65301" s="3"/>
    </row>
    <row r="65302" spans="1:16" x14ac:dyDescent="0.35">
      <c r="A65302" s="3"/>
      <c r="G65302" s="56"/>
      <c r="H65302" s="30"/>
      <c r="I65302" s="10"/>
      <c r="K65302" s="10"/>
      <c r="L65302" s="10"/>
      <c r="P65302" s="3"/>
    </row>
    <row r="65303" spans="1:16" x14ac:dyDescent="0.35">
      <c r="A65303" s="3"/>
      <c r="G65303" s="56"/>
      <c r="H65303" s="30"/>
      <c r="I65303" s="10"/>
      <c r="K65303" s="10"/>
      <c r="L65303" s="10"/>
      <c r="P65303" s="3"/>
    </row>
    <row r="65304" spans="1:16" x14ac:dyDescent="0.35">
      <c r="A65304" s="3"/>
      <c r="G65304" s="56"/>
      <c r="H65304" s="30"/>
      <c r="I65304" s="10"/>
      <c r="K65304" s="10"/>
      <c r="L65304" s="10"/>
      <c r="P65304" s="3"/>
    </row>
    <row r="65305" spans="1:16" x14ac:dyDescent="0.35">
      <c r="A65305" s="3"/>
      <c r="G65305" s="56"/>
      <c r="H65305" s="30"/>
      <c r="I65305" s="10"/>
      <c r="K65305" s="10"/>
      <c r="L65305" s="10"/>
      <c r="P65305" s="3"/>
    </row>
    <row r="65306" spans="1:16" x14ac:dyDescent="0.35">
      <c r="A65306" s="3"/>
      <c r="G65306" s="56"/>
      <c r="H65306" s="30"/>
      <c r="I65306" s="10"/>
      <c r="K65306" s="10"/>
      <c r="L65306" s="10"/>
      <c r="P65306" s="3"/>
    </row>
    <row r="65307" spans="1:16" x14ac:dyDescent="0.35">
      <c r="A65307" s="3"/>
      <c r="G65307" s="56"/>
      <c r="H65307" s="30"/>
      <c r="I65307" s="10"/>
      <c r="K65307" s="10"/>
      <c r="L65307" s="10"/>
      <c r="P65307" s="3"/>
    </row>
    <row r="65308" spans="1:16" x14ac:dyDescent="0.35">
      <c r="A65308" s="3"/>
      <c r="G65308" s="56"/>
      <c r="H65308" s="30"/>
      <c r="I65308" s="10"/>
      <c r="K65308" s="10"/>
      <c r="L65308" s="10"/>
      <c r="P65308" s="3"/>
    </row>
    <row r="65309" spans="1:16" x14ac:dyDescent="0.35">
      <c r="A65309" s="3"/>
      <c r="G65309" s="56"/>
      <c r="H65309" s="30"/>
      <c r="I65309" s="10"/>
      <c r="K65309" s="10"/>
      <c r="L65309" s="10"/>
      <c r="P65309" s="3"/>
    </row>
    <row r="65310" spans="1:16" x14ac:dyDescent="0.35">
      <c r="A65310" s="3"/>
      <c r="G65310" s="56"/>
      <c r="H65310" s="30"/>
      <c r="I65310" s="10"/>
      <c r="K65310" s="10"/>
      <c r="L65310" s="10"/>
      <c r="P65310" s="3"/>
    </row>
    <row r="65311" spans="1:16" x14ac:dyDescent="0.35">
      <c r="A65311" s="3"/>
      <c r="G65311" s="56"/>
      <c r="H65311" s="30"/>
      <c r="I65311" s="10"/>
      <c r="K65311" s="10"/>
      <c r="L65311" s="10"/>
      <c r="P65311" s="3"/>
    </row>
    <row r="65312" spans="1:16" x14ac:dyDescent="0.35">
      <c r="A65312" s="3"/>
      <c r="G65312" s="56"/>
      <c r="H65312" s="30"/>
      <c r="I65312" s="10"/>
      <c r="K65312" s="10"/>
      <c r="L65312" s="10"/>
      <c r="P65312" s="3"/>
    </row>
    <row r="65313" spans="1:16" x14ac:dyDescent="0.35">
      <c r="A65313" s="3"/>
      <c r="G65313" s="56"/>
      <c r="H65313" s="30"/>
      <c r="I65313" s="10"/>
      <c r="K65313" s="10"/>
      <c r="L65313" s="10"/>
      <c r="P65313" s="3"/>
    </row>
    <row r="65314" spans="1:16" x14ac:dyDescent="0.35">
      <c r="A65314" s="3"/>
      <c r="G65314" s="56"/>
      <c r="H65314" s="30"/>
      <c r="I65314" s="10"/>
      <c r="K65314" s="10"/>
      <c r="L65314" s="10"/>
      <c r="P65314" s="3"/>
    </row>
    <row r="65315" spans="1:16" x14ac:dyDescent="0.35">
      <c r="A65315" s="3"/>
      <c r="G65315" s="56"/>
      <c r="H65315" s="30"/>
      <c r="I65315" s="10"/>
      <c r="K65315" s="10"/>
      <c r="L65315" s="10"/>
      <c r="P65315" s="3"/>
    </row>
    <row r="65316" spans="1:16" x14ac:dyDescent="0.35">
      <c r="A65316" s="3"/>
      <c r="G65316" s="56"/>
      <c r="H65316" s="30"/>
      <c r="I65316" s="10"/>
      <c r="K65316" s="10"/>
      <c r="L65316" s="10"/>
      <c r="P65316" s="3"/>
    </row>
    <row r="65317" spans="1:16" x14ac:dyDescent="0.35">
      <c r="A65317" s="3"/>
      <c r="G65317" s="56"/>
      <c r="H65317" s="30"/>
      <c r="I65317" s="10"/>
      <c r="K65317" s="10"/>
      <c r="L65317" s="10"/>
      <c r="P65317" s="3"/>
    </row>
    <row r="65318" spans="1:16" x14ac:dyDescent="0.35">
      <c r="A65318" s="3"/>
      <c r="G65318" s="56"/>
      <c r="H65318" s="30"/>
      <c r="I65318" s="10"/>
      <c r="K65318" s="10"/>
      <c r="L65318" s="10"/>
      <c r="P65318" s="3"/>
    </row>
    <row r="65319" spans="1:16" x14ac:dyDescent="0.35">
      <c r="A65319" s="3"/>
      <c r="G65319" s="56"/>
      <c r="H65319" s="30"/>
      <c r="I65319" s="10"/>
      <c r="K65319" s="10"/>
      <c r="L65319" s="10"/>
      <c r="P65319" s="3"/>
    </row>
    <row r="65320" spans="1:16" x14ac:dyDescent="0.35">
      <c r="A65320" s="3"/>
      <c r="G65320" s="56"/>
      <c r="H65320" s="30"/>
      <c r="I65320" s="10"/>
      <c r="K65320" s="10"/>
      <c r="L65320" s="10"/>
      <c r="P65320" s="3"/>
    </row>
    <row r="65321" spans="1:16" x14ac:dyDescent="0.35">
      <c r="A65321" s="3"/>
      <c r="G65321" s="56"/>
      <c r="H65321" s="30"/>
      <c r="I65321" s="10"/>
      <c r="K65321" s="10"/>
      <c r="L65321" s="10"/>
      <c r="P65321" s="3"/>
    </row>
    <row r="65322" spans="1:16" x14ac:dyDescent="0.35">
      <c r="A65322" s="3"/>
      <c r="G65322" s="56"/>
      <c r="H65322" s="30"/>
      <c r="I65322" s="10"/>
      <c r="K65322" s="10"/>
      <c r="L65322" s="10"/>
      <c r="P65322" s="3"/>
    </row>
    <row r="65323" spans="1:16" x14ac:dyDescent="0.35">
      <c r="A65323" s="3"/>
      <c r="G65323" s="56"/>
      <c r="H65323" s="30"/>
      <c r="I65323" s="10"/>
      <c r="K65323" s="10"/>
      <c r="L65323" s="10"/>
      <c r="P65323" s="3"/>
    </row>
    <row r="65324" spans="1:16" x14ac:dyDescent="0.35">
      <c r="A65324" s="3"/>
      <c r="G65324" s="56"/>
      <c r="H65324" s="30"/>
      <c r="I65324" s="10"/>
      <c r="K65324" s="10"/>
      <c r="L65324" s="10"/>
      <c r="P65324" s="3"/>
    </row>
    <row r="65325" spans="1:16" x14ac:dyDescent="0.35">
      <c r="A65325" s="3"/>
      <c r="G65325" s="56"/>
      <c r="H65325" s="30"/>
      <c r="I65325" s="10"/>
      <c r="K65325" s="10"/>
      <c r="L65325" s="10"/>
      <c r="P65325" s="3"/>
    </row>
    <row r="65326" spans="1:16" x14ac:dyDescent="0.35">
      <c r="A65326" s="3"/>
      <c r="G65326" s="56"/>
      <c r="H65326" s="30"/>
      <c r="I65326" s="10"/>
      <c r="K65326" s="10"/>
      <c r="L65326" s="10"/>
      <c r="P65326" s="3"/>
    </row>
    <row r="65327" spans="1:16" x14ac:dyDescent="0.35">
      <c r="A65327" s="3"/>
      <c r="G65327" s="56"/>
      <c r="H65327" s="30"/>
      <c r="I65327" s="10"/>
      <c r="K65327" s="10"/>
      <c r="L65327" s="10"/>
      <c r="P65327" s="3"/>
    </row>
    <row r="65328" spans="1:16" x14ac:dyDescent="0.35">
      <c r="A65328" s="3"/>
      <c r="G65328" s="56"/>
      <c r="H65328" s="30"/>
      <c r="I65328" s="10"/>
      <c r="K65328" s="10"/>
      <c r="L65328" s="10"/>
      <c r="P65328" s="3"/>
    </row>
    <row r="65329" spans="1:16" x14ac:dyDescent="0.35">
      <c r="A65329" s="3"/>
      <c r="G65329" s="56"/>
      <c r="H65329" s="30"/>
      <c r="I65329" s="10"/>
      <c r="K65329" s="10"/>
      <c r="L65329" s="10"/>
      <c r="P65329" s="3"/>
    </row>
    <row r="65330" spans="1:16" x14ac:dyDescent="0.35">
      <c r="A65330" s="3"/>
      <c r="G65330" s="56"/>
      <c r="H65330" s="30"/>
      <c r="I65330" s="10"/>
      <c r="K65330" s="10"/>
      <c r="L65330" s="10"/>
      <c r="P65330" s="3"/>
    </row>
    <row r="65331" spans="1:16" x14ac:dyDescent="0.35">
      <c r="A65331" s="3"/>
      <c r="G65331" s="56"/>
      <c r="H65331" s="30"/>
      <c r="I65331" s="10"/>
      <c r="K65331" s="10"/>
      <c r="L65331" s="10"/>
      <c r="P65331" s="3"/>
    </row>
    <row r="65332" spans="1:16" x14ac:dyDescent="0.35">
      <c r="A65332" s="3"/>
      <c r="G65332" s="56"/>
      <c r="H65332" s="30"/>
      <c r="I65332" s="10"/>
      <c r="K65332" s="10"/>
      <c r="L65332" s="10"/>
      <c r="P65332" s="3"/>
    </row>
    <row r="65333" spans="1:16" x14ac:dyDescent="0.35">
      <c r="A65333" s="3"/>
      <c r="G65333" s="56"/>
      <c r="H65333" s="30"/>
      <c r="I65333" s="10"/>
      <c r="K65333" s="10"/>
      <c r="L65333" s="10"/>
      <c r="P65333" s="3"/>
    </row>
    <row r="65334" spans="1:16" x14ac:dyDescent="0.35">
      <c r="A65334" s="3"/>
      <c r="G65334" s="56"/>
      <c r="H65334" s="30"/>
      <c r="I65334" s="10"/>
      <c r="K65334" s="10"/>
      <c r="L65334" s="10"/>
      <c r="P65334" s="3"/>
    </row>
    <row r="65335" spans="1:16" x14ac:dyDescent="0.35">
      <c r="A65335" s="3"/>
      <c r="G65335" s="56"/>
      <c r="H65335" s="30"/>
      <c r="I65335" s="10"/>
      <c r="K65335" s="10"/>
      <c r="L65335" s="10"/>
      <c r="P65335" s="3"/>
    </row>
    <row r="65336" spans="1:16" x14ac:dyDescent="0.35">
      <c r="A65336" s="3"/>
      <c r="G65336" s="56"/>
      <c r="H65336" s="30"/>
      <c r="I65336" s="10"/>
      <c r="K65336" s="10"/>
      <c r="L65336" s="10"/>
      <c r="P65336" s="3"/>
    </row>
    <row r="65337" spans="1:16" x14ac:dyDescent="0.35">
      <c r="A65337" s="3"/>
      <c r="G65337" s="56"/>
      <c r="H65337" s="30"/>
      <c r="I65337" s="10"/>
      <c r="K65337" s="10"/>
      <c r="L65337" s="10"/>
      <c r="P65337" s="3"/>
    </row>
    <row r="65338" spans="1:16" x14ac:dyDescent="0.35">
      <c r="A65338" s="3"/>
      <c r="G65338" s="56"/>
      <c r="H65338" s="30"/>
      <c r="I65338" s="10"/>
      <c r="K65338" s="10"/>
      <c r="L65338" s="10"/>
      <c r="P65338" s="3"/>
    </row>
    <row r="65339" spans="1:16" x14ac:dyDescent="0.35">
      <c r="A65339" s="3"/>
      <c r="G65339" s="56"/>
      <c r="H65339" s="30"/>
      <c r="I65339" s="10"/>
      <c r="K65339" s="10"/>
      <c r="L65339" s="10"/>
      <c r="P65339" s="3"/>
    </row>
    <row r="65340" spans="1:16" x14ac:dyDescent="0.35">
      <c r="A65340" s="3"/>
      <c r="G65340" s="56"/>
      <c r="H65340" s="30"/>
      <c r="I65340" s="10"/>
      <c r="K65340" s="10"/>
      <c r="L65340" s="10"/>
      <c r="P65340" s="3"/>
    </row>
    <row r="65341" spans="1:16" x14ac:dyDescent="0.35">
      <c r="A65341" s="3"/>
      <c r="G65341" s="56"/>
      <c r="H65341" s="30"/>
      <c r="I65341" s="10"/>
      <c r="K65341" s="10"/>
      <c r="L65341" s="10"/>
      <c r="P65341" s="3"/>
    </row>
    <row r="65342" spans="1:16" x14ac:dyDescent="0.35">
      <c r="A65342" s="3"/>
      <c r="G65342" s="56"/>
      <c r="H65342" s="30"/>
      <c r="I65342" s="10"/>
      <c r="K65342" s="10"/>
      <c r="L65342" s="10"/>
      <c r="P65342" s="3"/>
    </row>
    <row r="65343" spans="1:16" x14ac:dyDescent="0.35">
      <c r="A65343" s="3"/>
      <c r="G65343" s="56"/>
      <c r="H65343" s="30"/>
      <c r="I65343" s="10"/>
      <c r="K65343" s="10"/>
      <c r="L65343" s="10"/>
      <c r="P65343" s="3"/>
    </row>
    <row r="65344" spans="1:16" x14ac:dyDescent="0.35">
      <c r="A65344" s="3"/>
      <c r="G65344" s="56"/>
      <c r="H65344" s="30"/>
      <c r="I65344" s="10"/>
      <c r="K65344" s="10"/>
      <c r="L65344" s="10"/>
      <c r="P65344" s="3"/>
    </row>
    <row r="65345" spans="1:16" x14ac:dyDescent="0.35">
      <c r="A65345" s="3"/>
      <c r="G65345" s="56"/>
      <c r="H65345" s="30"/>
      <c r="I65345" s="10"/>
      <c r="K65345" s="10"/>
      <c r="L65345" s="10"/>
      <c r="P65345" s="3"/>
    </row>
    <row r="65346" spans="1:16" x14ac:dyDescent="0.35">
      <c r="A65346" s="3"/>
      <c r="G65346" s="56"/>
      <c r="H65346" s="30"/>
      <c r="I65346" s="10"/>
      <c r="K65346" s="10"/>
      <c r="L65346" s="10"/>
      <c r="P65346" s="3"/>
    </row>
    <row r="65347" spans="1:16" x14ac:dyDescent="0.35">
      <c r="A65347" s="3"/>
      <c r="G65347" s="56"/>
      <c r="H65347" s="30"/>
      <c r="I65347" s="10"/>
      <c r="K65347" s="10"/>
      <c r="L65347" s="10"/>
      <c r="P65347" s="3"/>
    </row>
    <row r="65348" spans="1:16" x14ac:dyDescent="0.35">
      <c r="A65348" s="3"/>
      <c r="G65348" s="56"/>
      <c r="H65348" s="30"/>
      <c r="I65348" s="10"/>
      <c r="K65348" s="10"/>
      <c r="L65348" s="10"/>
      <c r="P65348" s="3"/>
    </row>
    <row r="65349" spans="1:16" x14ac:dyDescent="0.35">
      <c r="A65349" s="3"/>
      <c r="G65349" s="56"/>
      <c r="H65349" s="30"/>
      <c r="I65349" s="10"/>
      <c r="K65349" s="10"/>
      <c r="L65349" s="10"/>
      <c r="P65349" s="3"/>
    </row>
    <row r="65350" spans="1:16" x14ac:dyDescent="0.35">
      <c r="A65350" s="3"/>
      <c r="G65350" s="56"/>
      <c r="H65350" s="30"/>
      <c r="I65350" s="10"/>
      <c r="K65350" s="10"/>
      <c r="L65350" s="10"/>
      <c r="P65350" s="3"/>
    </row>
    <row r="65351" spans="1:16" x14ac:dyDescent="0.35">
      <c r="A65351" s="3"/>
      <c r="G65351" s="56"/>
      <c r="H65351" s="30"/>
      <c r="I65351" s="10"/>
      <c r="K65351" s="10"/>
      <c r="L65351" s="10"/>
      <c r="P65351" s="3"/>
    </row>
    <row r="65352" spans="1:16" x14ac:dyDescent="0.35">
      <c r="A65352" s="3"/>
      <c r="G65352" s="56"/>
      <c r="H65352" s="30"/>
      <c r="I65352" s="10"/>
      <c r="K65352" s="10"/>
      <c r="L65352" s="10"/>
      <c r="P65352" s="3"/>
    </row>
    <row r="65353" spans="1:16" x14ac:dyDescent="0.35">
      <c r="A65353" s="3"/>
      <c r="G65353" s="56"/>
      <c r="H65353" s="30"/>
      <c r="I65353" s="10"/>
      <c r="K65353" s="10"/>
      <c r="L65353" s="10"/>
      <c r="P65353" s="3"/>
    </row>
    <row r="65354" spans="1:16" x14ac:dyDescent="0.35">
      <c r="A65354" s="3"/>
      <c r="G65354" s="56"/>
      <c r="H65354" s="30"/>
      <c r="I65354" s="10"/>
      <c r="K65354" s="10"/>
      <c r="L65354" s="10"/>
      <c r="P65354" s="3"/>
    </row>
    <row r="65355" spans="1:16" x14ac:dyDescent="0.35">
      <c r="A65355" s="3"/>
      <c r="G65355" s="56"/>
      <c r="H65355" s="30"/>
      <c r="I65355" s="10"/>
      <c r="K65355" s="10"/>
      <c r="L65355" s="10"/>
      <c r="P65355" s="3"/>
    </row>
    <row r="65356" spans="1:16" x14ac:dyDescent="0.35">
      <c r="A65356" s="3"/>
      <c r="G65356" s="56"/>
      <c r="H65356" s="30"/>
      <c r="I65356" s="10"/>
      <c r="K65356" s="10"/>
      <c r="L65356" s="10"/>
      <c r="P65356" s="3"/>
    </row>
    <row r="65357" spans="1:16" x14ac:dyDescent="0.35">
      <c r="A65357" s="3"/>
      <c r="G65357" s="56"/>
      <c r="H65357" s="30"/>
      <c r="I65357" s="10"/>
      <c r="K65357" s="10"/>
      <c r="L65357" s="10"/>
      <c r="P65357" s="3"/>
    </row>
    <row r="65358" spans="1:16" x14ac:dyDescent="0.35">
      <c r="A65358" s="3"/>
      <c r="G65358" s="56"/>
      <c r="H65358" s="30"/>
      <c r="I65358" s="10"/>
      <c r="K65358" s="10"/>
      <c r="L65358" s="10"/>
      <c r="P65358" s="3"/>
    </row>
    <row r="65359" spans="1:16" x14ac:dyDescent="0.35">
      <c r="A65359" s="3"/>
      <c r="G65359" s="56"/>
      <c r="H65359" s="30"/>
      <c r="I65359" s="10"/>
      <c r="K65359" s="10"/>
      <c r="L65359" s="10"/>
      <c r="P65359" s="3"/>
    </row>
    <row r="65360" spans="1:16" x14ac:dyDescent="0.35">
      <c r="A65360" s="3"/>
      <c r="G65360" s="56"/>
      <c r="H65360" s="30"/>
      <c r="I65360" s="10"/>
      <c r="K65360" s="10"/>
      <c r="L65360" s="10"/>
      <c r="P65360" s="3"/>
    </row>
    <row r="65361" spans="1:16" x14ac:dyDescent="0.35">
      <c r="A65361" s="3"/>
      <c r="G65361" s="56"/>
      <c r="H65361" s="30"/>
      <c r="I65361" s="10"/>
      <c r="K65361" s="10"/>
      <c r="L65361" s="10"/>
      <c r="P65361" s="3"/>
    </row>
    <row r="65362" spans="1:16" x14ac:dyDescent="0.35">
      <c r="A65362" s="3"/>
      <c r="G65362" s="56"/>
      <c r="H65362" s="30"/>
      <c r="I65362" s="10"/>
      <c r="K65362" s="10"/>
      <c r="L65362" s="10"/>
      <c r="P65362" s="3"/>
    </row>
    <row r="65363" spans="1:16" x14ac:dyDescent="0.35">
      <c r="A65363" s="3"/>
      <c r="G65363" s="56"/>
      <c r="H65363" s="30"/>
      <c r="I65363" s="10"/>
      <c r="K65363" s="10"/>
      <c r="L65363" s="10"/>
      <c r="P65363" s="3"/>
    </row>
    <row r="65364" spans="1:16" x14ac:dyDescent="0.35">
      <c r="A65364" s="3"/>
      <c r="G65364" s="56"/>
      <c r="H65364" s="30"/>
      <c r="I65364" s="10"/>
      <c r="K65364" s="10"/>
      <c r="L65364" s="10"/>
      <c r="P65364" s="3"/>
    </row>
    <row r="65365" spans="1:16" x14ac:dyDescent="0.35">
      <c r="A65365" s="3"/>
      <c r="G65365" s="56"/>
      <c r="H65365" s="30"/>
      <c r="I65365" s="10"/>
      <c r="K65365" s="10"/>
      <c r="L65365" s="10"/>
      <c r="P65365" s="3"/>
    </row>
    <row r="65366" spans="1:16" x14ac:dyDescent="0.35">
      <c r="A65366" s="3"/>
      <c r="G65366" s="56"/>
      <c r="H65366" s="30"/>
      <c r="I65366" s="10"/>
      <c r="K65366" s="10"/>
      <c r="L65366" s="10"/>
      <c r="P65366" s="3"/>
    </row>
    <row r="65367" spans="1:16" x14ac:dyDescent="0.35">
      <c r="A65367" s="3"/>
      <c r="G65367" s="56"/>
      <c r="H65367" s="30"/>
      <c r="I65367" s="10"/>
      <c r="K65367" s="10"/>
      <c r="L65367" s="10"/>
      <c r="P65367" s="3"/>
    </row>
    <row r="65368" spans="1:16" x14ac:dyDescent="0.35">
      <c r="A65368" s="3"/>
      <c r="G65368" s="56"/>
      <c r="H65368" s="30"/>
      <c r="I65368" s="10"/>
      <c r="K65368" s="10"/>
      <c r="L65368" s="10"/>
      <c r="P65368" s="3"/>
    </row>
    <row r="65369" spans="1:16" x14ac:dyDescent="0.35">
      <c r="A65369" s="3"/>
      <c r="G65369" s="56"/>
      <c r="H65369" s="30"/>
      <c r="I65369" s="10"/>
      <c r="K65369" s="10"/>
      <c r="L65369" s="10"/>
      <c r="P65369" s="3"/>
    </row>
    <row r="65370" spans="1:16" x14ac:dyDescent="0.35">
      <c r="A65370" s="3"/>
      <c r="G65370" s="56"/>
      <c r="H65370" s="30"/>
      <c r="I65370" s="10"/>
      <c r="K65370" s="10"/>
      <c r="L65370" s="10"/>
      <c r="P65370" s="3"/>
    </row>
    <row r="65371" spans="1:16" x14ac:dyDescent="0.35">
      <c r="A65371" s="3"/>
      <c r="G65371" s="56"/>
      <c r="H65371" s="30"/>
      <c r="I65371" s="10"/>
      <c r="K65371" s="10"/>
      <c r="L65371" s="10"/>
      <c r="P65371" s="3"/>
    </row>
    <row r="65372" spans="1:16" x14ac:dyDescent="0.35">
      <c r="A65372" s="3"/>
      <c r="G65372" s="56"/>
      <c r="H65372" s="30"/>
      <c r="I65372" s="10"/>
      <c r="K65372" s="10"/>
      <c r="L65372" s="10"/>
      <c r="P65372" s="3"/>
    </row>
    <row r="65373" spans="1:16" x14ac:dyDescent="0.35">
      <c r="A65373" s="3"/>
      <c r="G65373" s="56"/>
      <c r="H65373" s="30"/>
      <c r="I65373" s="10"/>
      <c r="K65373" s="10"/>
      <c r="L65373" s="10"/>
      <c r="P65373" s="3"/>
    </row>
    <row r="65374" spans="1:16" x14ac:dyDescent="0.35">
      <c r="A65374" s="3"/>
      <c r="G65374" s="56"/>
      <c r="H65374" s="30"/>
      <c r="I65374" s="10"/>
      <c r="K65374" s="10"/>
      <c r="L65374" s="10"/>
      <c r="P65374" s="3"/>
    </row>
    <row r="65375" spans="1:16" x14ac:dyDescent="0.35">
      <c r="A65375" s="3"/>
      <c r="G65375" s="56"/>
      <c r="H65375" s="30"/>
      <c r="I65375" s="10"/>
      <c r="K65375" s="10"/>
      <c r="L65375" s="10"/>
      <c r="P65375" s="3"/>
    </row>
    <row r="65376" spans="1:16" x14ac:dyDescent="0.35">
      <c r="A65376" s="3"/>
      <c r="G65376" s="56"/>
      <c r="H65376" s="30"/>
      <c r="I65376" s="10"/>
      <c r="K65376" s="10"/>
      <c r="L65376" s="10"/>
      <c r="P65376" s="3"/>
    </row>
    <row r="65377" spans="1:16" x14ac:dyDescent="0.35">
      <c r="A65377" s="3"/>
      <c r="G65377" s="56"/>
      <c r="H65377" s="30"/>
      <c r="I65377" s="10"/>
      <c r="K65377" s="10"/>
      <c r="L65377" s="10"/>
      <c r="P65377" s="3"/>
    </row>
    <row r="65378" spans="1:16" x14ac:dyDescent="0.35">
      <c r="A65378" s="3"/>
      <c r="G65378" s="56"/>
      <c r="H65378" s="30"/>
      <c r="I65378" s="10"/>
      <c r="K65378" s="10"/>
      <c r="L65378" s="10"/>
      <c r="P65378" s="3"/>
    </row>
    <row r="65379" spans="1:16" x14ac:dyDescent="0.35">
      <c r="A65379" s="3"/>
      <c r="G65379" s="56"/>
      <c r="H65379" s="30"/>
      <c r="I65379" s="10"/>
      <c r="K65379" s="10"/>
      <c r="L65379" s="10"/>
      <c r="P65379" s="3"/>
    </row>
    <row r="65380" spans="1:16" x14ac:dyDescent="0.35">
      <c r="A65380" s="3"/>
      <c r="G65380" s="56"/>
      <c r="H65380" s="30"/>
      <c r="I65380" s="10"/>
      <c r="K65380" s="10"/>
      <c r="L65380" s="10"/>
      <c r="P65380" s="3"/>
    </row>
    <row r="65381" spans="1:16" x14ac:dyDescent="0.35">
      <c r="A65381" s="3"/>
      <c r="G65381" s="56"/>
      <c r="H65381" s="30"/>
      <c r="I65381" s="10"/>
      <c r="K65381" s="10"/>
      <c r="L65381" s="10"/>
      <c r="P65381" s="3"/>
    </row>
    <row r="65382" spans="1:16" x14ac:dyDescent="0.35">
      <c r="A65382" s="3"/>
      <c r="G65382" s="56"/>
      <c r="H65382" s="30"/>
      <c r="I65382" s="10"/>
      <c r="K65382" s="10"/>
      <c r="L65382" s="10"/>
      <c r="P65382" s="3"/>
    </row>
    <row r="65383" spans="1:16" x14ac:dyDescent="0.35">
      <c r="A65383" s="3"/>
      <c r="G65383" s="56"/>
      <c r="H65383" s="30"/>
      <c r="I65383" s="10"/>
      <c r="K65383" s="10"/>
      <c r="L65383" s="10"/>
      <c r="P65383" s="3"/>
    </row>
    <row r="65384" spans="1:16" x14ac:dyDescent="0.35">
      <c r="A65384" s="3"/>
      <c r="G65384" s="56"/>
      <c r="H65384" s="30"/>
      <c r="I65384" s="10"/>
      <c r="K65384" s="10"/>
      <c r="L65384" s="10"/>
      <c r="P65384" s="3"/>
    </row>
    <row r="65385" spans="1:16" x14ac:dyDescent="0.35">
      <c r="A65385" s="3"/>
      <c r="G65385" s="56"/>
      <c r="H65385" s="30"/>
      <c r="I65385" s="10"/>
      <c r="K65385" s="10"/>
      <c r="L65385" s="10"/>
      <c r="P65385" s="3"/>
    </row>
    <row r="65386" spans="1:16" x14ac:dyDescent="0.35">
      <c r="A65386" s="3"/>
      <c r="G65386" s="56"/>
      <c r="H65386" s="30"/>
      <c r="I65386" s="10"/>
      <c r="K65386" s="10"/>
      <c r="L65386" s="10"/>
      <c r="P65386" s="3"/>
    </row>
    <row r="65387" spans="1:16" x14ac:dyDescent="0.35">
      <c r="A65387" s="3"/>
      <c r="G65387" s="56"/>
      <c r="H65387" s="30"/>
      <c r="I65387" s="10"/>
      <c r="K65387" s="10"/>
      <c r="L65387" s="10"/>
      <c r="P65387" s="3"/>
    </row>
    <row r="65388" spans="1:16" x14ac:dyDescent="0.35">
      <c r="A65388" s="3"/>
      <c r="G65388" s="56"/>
      <c r="H65388" s="30"/>
      <c r="I65388" s="10"/>
      <c r="K65388" s="10"/>
      <c r="L65388" s="10"/>
      <c r="P65388" s="3"/>
    </row>
    <row r="65389" spans="1:16" x14ac:dyDescent="0.35">
      <c r="A65389" s="3"/>
      <c r="G65389" s="56"/>
      <c r="H65389" s="30"/>
      <c r="I65389" s="10"/>
      <c r="K65389" s="10"/>
      <c r="L65389" s="10"/>
      <c r="P65389" s="3"/>
    </row>
    <row r="65390" spans="1:16" x14ac:dyDescent="0.35">
      <c r="A65390" s="3"/>
      <c r="G65390" s="56"/>
      <c r="H65390" s="30"/>
      <c r="I65390" s="10"/>
      <c r="K65390" s="10"/>
      <c r="L65390" s="10"/>
      <c r="P65390" s="3"/>
    </row>
    <row r="65391" spans="1:16" x14ac:dyDescent="0.35">
      <c r="A65391" s="3"/>
      <c r="G65391" s="56"/>
      <c r="H65391" s="30"/>
      <c r="I65391" s="10"/>
      <c r="K65391" s="10"/>
      <c r="L65391" s="10"/>
      <c r="P65391" s="3"/>
    </row>
    <row r="65392" spans="1:16" x14ac:dyDescent="0.35">
      <c r="A65392" s="3"/>
      <c r="G65392" s="56"/>
      <c r="H65392" s="30"/>
      <c r="I65392" s="10"/>
      <c r="K65392" s="10"/>
      <c r="L65392" s="10"/>
      <c r="P65392" s="3"/>
    </row>
    <row r="65393" spans="1:16" x14ac:dyDescent="0.35">
      <c r="A65393" s="3"/>
      <c r="G65393" s="56"/>
      <c r="H65393" s="30"/>
      <c r="I65393" s="10"/>
      <c r="K65393" s="10"/>
      <c r="L65393" s="10"/>
      <c r="P65393" s="3"/>
    </row>
    <row r="65394" spans="1:16" x14ac:dyDescent="0.35">
      <c r="A65394" s="3"/>
      <c r="G65394" s="56"/>
      <c r="H65394" s="30"/>
      <c r="I65394" s="10"/>
      <c r="K65394" s="10"/>
      <c r="L65394" s="10"/>
      <c r="P65394" s="3"/>
    </row>
    <row r="65395" spans="1:16" x14ac:dyDescent="0.35">
      <c r="A65395" s="3"/>
      <c r="G65395" s="56"/>
      <c r="H65395" s="30"/>
      <c r="I65395" s="10"/>
      <c r="K65395" s="10"/>
      <c r="L65395" s="10"/>
      <c r="P65395" s="3"/>
    </row>
    <row r="65396" spans="1:16" x14ac:dyDescent="0.35">
      <c r="A65396" s="3"/>
      <c r="G65396" s="56"/>
      <c r="H65396" s="30"/>
      <c r="I65396" s="10"/>
      <c r="K65396" s="10"/>
      <c r="L65396" s="10"/>
      <c r="P65396" s="3"/>
    </row>
    <row r="65397" spans="1:16" x14ac:dyDescent="0.35">
      <c r="A65397" s="3"/>
      <c r="G65397" s="56"/>
      <c r="H65397" s="30"/>
      <c r="I65397" s="10"/>
      <c r="K65397" s="10"/>
      <c r="L65397" s="10"/>
      <c r="P65397" s="3"/>
    </row>
    <row r="65398" spans="1:16" x14ac:dyDescent="0.35">
      <c r="A65398" s="3"/>
      <c r="G65398" s="56"/>
      <c r="H65398" s="30"/>
      <c r="I65398" s="10"/>
      <c r="K65398" s="10"/>
      <c r="L65398" s="10"/>
      <c r="P65398" s="3"/>
    </row>
    <row r="65399" spans="1:16" x14ac:dyDescent="0.35">
      <c r="A65399" s="3"/>
      <c r="G65399" s="56"/>
      <c r="H65399" s="30"/>
      <c r="I65399" s="10"/>
      <c r="K65399" s="10"/>
      <c r="L65399" s="10"/>
      <c r="P65399" s="3"/>
    </row>
    <row r="65400" spans="1:16" x14ac:dyDescent="0.35">
      <c r="A65400" s="3"/>
      <c r="G65400" s="56"/>
      <c r="H65400" s="30"/>
      <c r="I65400" s="10"/>
      <c r="K65400" s="10"/>
      <c r="L65400" s="10"/>
      <c r="P65400" s="3"/>
    </row>
    <row r="65401" spans="1:16" x14ac:dyDescent="0.35">
      <c r="A65401" s="3"/>
      <c r="G65401" s="56"/>
      <c r="H65401" s="30"/>
      <c r="I65401" s="10"/>
      <c r="K65401" s="10"/>
      <c r="L65401" s="10"/>
      <c r="P65401" s="3"/>
    </row>
    <row r="65402" spans="1:16" x14ac:dyDescent="0.35">
      <c r="A65402" s="3"/>
      <c r="G65402" s="56"/>
      <c r="H65402" s="30"/>
      <c r="I65402" s="10"/>
      <c r="K65402" s="10"/>
      <c r="L65402" s="10"/>
      <c r="P65402" s="3"/>
    </row>
    <row r="65403" spans="1:16" x14ac:dyDescent="0.35">
      <c r="A65403" s="3"/>
      <c r="G65403" s="56"/>
      <c r="H65403" s="30"/>
      <c r="I65403" s="10"/>
      <c r="K65403" s="10"/>
      <c r="L65403" s="10"/>
      <c r="P65403" s="3"/>
    </row>
    <row r="65404" spans="1:16" x14ac:dyDescent="0.35">
      <c r="A65404" s="3"/>
      <c r="G65404" s="56"/>
      <c r="H65404" s="30"/>
      <c r="I65404" s="10"/>
      <c r="K65404" s="10"/>
      <c r="L65404" s="10"/>
      <c r="P65404" s="3"/>
    </row>
    <row r="65405" spans="1:16" x14ac:dyDescent="0.35">
      <c r="A65405" s="3"/>
      <c r="G65405" s="56"/>
      <c r="H65405" s="30"/>
      <c r="I65405" s="10"/>
      <c r="K65405" s="10"/>
      <c r="L65405" s="10"/>
      <c r="P65405" s="3"/>
    </row>
    <row r="65406" spans="1:16" x14ac:dyDescent="0.35">
      <c r="A65406" s="3"/>
      <c r="G65406" s="56"/>
      <c r="H65406" s="30"/>
      <c r="I65406" s="10"/>
      <c r="K65406" s="10"/>
      <c r="L65406" s="10"/>
      <c r="P65406" s="3"/>
    </row>
    <row r="65407" spans="1:16" x14ac:dyDescent="0.35">
      <c r="A65407" s="3"/>
      <c r="G65407" s="56"/>
      <c r="H65407" s="30"/>
      <c r="I65407" s="10"/>
      <c r="K65407" s="10"/>
      <c r="L65407" s="10"/>
      <c r="P65407" s="3"/>
    </row>
    <row r="65408" spans="1:16" x14ac:dyDescent="0.35">
      <c r="A65408" s="3"/>
      <c r="G65408" s="56"/>
      <c r="H65408" s="30"/>
      <c r="I65408" s="10"/>
      <c r="K65408" s="10"/>
      <c r="L65408" s="10"/>
      <c r="P65408" s="3"/>
    </row>
    <row r="65409" spans="1:16" x14ac:dyDescent="0.35">
      <c r="A65409" s="3"/>
      <c r="G65409" s="56"/>
      <c r="H65409" s="30"/>
      <c r="I65409" s="10"/>
      <c r="K65409" s="10"/>
      <c r="L65409" s="10"/>
      <c r="P65409" s="3"/>
    </row>
    <row r="65410" spans="1:16" x14ac:dyDescent="0.35">
      <c r="A65410" s="3"/>
      <c r="G65410" s="56"/>
      <c r="H65410" s="30"/>
      <c r="I65410" s="10"/>
      <c r="K65410" s="10"/>
      <c r="L65410" s="10"/>
      <c r="P65410" s="3"/>
    </row>
    <row r="65411" spans="1:16" x14ac:dyDescent="0.35">
      <c r="A65411" s="3"/>
      <c r="G65411" s="56"/>
      <c r="H65411" s="30"/>
      <c r="I65411" s="10"/>
      <c r="K65411" s="10"/>
      <c r="L65411" s="10"/>
      <c r="P65411" s="3"/>
    </row>
    <row r="65412" spans="1:16" x14ac:dyDescent="0.35">
      <c r="A65412" s="3"/>
      <c r="G65412" s="56"/>
      <c r="H65412" s="30"/>
      <c r="I65412" s="10"/>
      <c r="K65412" s="10"/>
      <c r="L65412" s="10"/>
      <c r="P65412" s="3"/>
    </row>
    <row r="65413" spans="1:16" x14ac:dyDescent="0.35">
      <c r="A65413" s="3"/>
      <c r="G65413" s="56"/>
      <c r="H65413" s="30"/>
      <c r="I65413" s="10"/>
      <c r="K65413" s="10"/>
      <c r="L65413" s="10"/>
      <c r="P65413" s="3"/>
    </row>
    <row r="65414" spans="1:16" x14ac:dyDescent="0.35">
      <c r="A65414" s="3"/>
      <c r="G65414" s="56"/>
      <c r="H65414" s="30"/>
      <c r="I65414" s="10"/>
      <c r="K65414" s="10"/>
      <c r="L65414" s="10"/>
      <c r="P65414" s="3"/>
    </row>
    <row r="65415" spans="1:16" x14ac:dyDescent="0.35">
      <c r="A65415" s="3"/>
      <c r="G65415" s="56"/>
      <c r="H65415" s="30"/>
      <c r="I65415" s="10"/>
      <c r="K65415" s="10"/>
      <c r="L65415" s="10"/>
      <c r="P65415" s="3"/>
    </row>
    <row r="65416" spans="1:16" x14ac:dyDescent="0.35">
      <c r="A65416" s="3"/>
      <c r="G65416" s="56"/>
      <c r="H65416" s="30"/>
      <c r="I65416" s="10"/>
      <c r="K65416" s="10"/>
      <c r="L65416" s="10"/>
      <c r="P65416" s="3"/>
    </row>
    <row r="65417" spans="1:16" x14ac:dyDescent="0.35">
      <c r="A65417" s="3"/>
      <c r="G65417" s="56"/>
      <c r="H65417" s="30"/>
      <c r="I65417" s="10"/>
      <c r="K65417" s="10"/>
      <c r="L65417" s="10"/>
      <c r="P65417" s="3"/>
    </row>
    <row r="65418" spans="1:16" x14ac:dyDescent="0.35">
      <c r="A65418" s="3"/>
      <c r="G65418" s="56"/>
      <c r="H65418" s="30"/>
      <c r="I65418" s="10"/>
      <c r="K65418" s="10"/>
      <c r="L65418" s="10"/>
      <c r="P65418" s="3"/>
    </row>
    <row r="65419" spans="1:16" x14ac:dyDescent="0.35">
      <c r="A65419" s="3"/>
      <c r="G65419" s="56"/>
      <c r="H65419" s="30"/>
      <c r="I65419" s="10"/>
      <c r="K65419" s="10"/>
      <c r="L65419" s="10"/>
      <c r="P65419" s="3"/>
    </row>
    <row r="65420" spans="1:16" x14ac:dyDescent="0.35">
      <c r="A65420" s="3"/>
      <c r="G65420" s="56"/>
      <c r="H65420" s="30"/>
      <c r="I65420" s="10"/>
      <c r="K65420" s="10"/>
      <c r="L65420" s="10"/>
      <c r="P65420" s="3"/>
    </row>
    <row r="65421" spans="1:16" x14ac:dyDescent="0.35">
      <c r="A65421" s="3"/>
      <c r="G65421" s="56"/>
      <c r="H65421" s="30"/>
      <c r="I65421" s="10"/>
      <c r="K65421" s="10"/>
      <c r="L65421" s="10"/>
      <c r="P65421" s="3"/>
    </row>
    <row r="65422" spans="1:16" x14ac:dyDescent="0.35">
      <c r="A65422" s="3"/>
      <c r="G65422" s="56"/>
      <c r="H65422" s="30"/>
      <c r="I65422" s="10"/>
      <c r="K65422" s="10"/>
      <c r="L65422" s="10"/>
      <c r="P65422" s="3"/>
    </row>
    <row r="65423" spans="1:16" x14ac:dyDescent="0.35">
      <c r="A65423" s="3"/>
      <c r="G65423" s="56"/>
      <c r="H65423" s="30"/>
      <c r="I65423" s="10"/>
      <c r="K65423" s="10"/>
      <c r="L65423" s="10"/>
      <c r="P65423" s="3"/>
    </row>
    <row r="65424" spans="1:16" x14ac:dyDescent="0.35">
      <c r="A65424" s="3"/>
      <c r="G65424" s="56"/>
      <c r="H65424" s="30"/>
      <c r="I65424" s="10"/>
      <c r="K65424" s="10"/>
      <c r="L65424" s="10"/>
      <c r="P65424" s="3"/>
    </row>
    <row r="65425" spans="1:16" x14ac:dyDescent="0.35">
      <c r="A65425" s="3"/>
      <c r="G65425" s="56"/>
      <c r="H65425" s="30"/>
      <c r="I65425" s="10"/>
      <c r="K65425" s="10"/>
      <c r="L65425" s="10"/>
      <c r="P65425" s="3"/>
    </row>
    <row r="65426" spans="1:16" x14ac:dyDescent="0.35">
      <c r="A65426" s="3"/>
      <c r="G65426" s="56"/>
      <c r="H65426" s="30"/>
      <c r="I65426" s="10"/>
      <c r="K65426" s="10"/>
      <c r="L65426" s="10"/>
      <c r="P65426" s="3"/>
    </row>
    <row r="65427" spans="1:16" x14ac:dyDescent="0.35">
      <c r="A65427" s="3"/>
      <c r="G65427" s="56"/>
      <c r="H65427" s="30"/>
      <c r="I65427" s="10"/>
      <c r="K65427" s="10"/>
      <c r="L65427" s="10"/>
      <c r="P65427" s="3"/>
    </row>
    <row r="65428" spans="1:16" x14ac:dyDescent="0.35">
      <c r="A65428" s="3"/>
      <c r="G65428" s="56"/>
      <c r="H65428" s="30"/>
      <c r="I65428" s="10"/>
      <c r="K65428" s="10"/>
      <c r="L65428" s="10"/>
      <c r="P65428" s="3"/>
    </row>
    <row r="65429" spans="1:16" x14ac:dyDescent="0.35">
      <c r="A65429" s="3"/>
      <c r="G65429" s="56"/>
      <c r="H65429" s="30"/>
      <c r="I65429" s="10"/>
      <c r="K65429" s="10"/>
      <c r="L65429" s="10"/>
      <c r="P65429" s="3"/>
    </row>
    <row r="65430" spans="1:16" x14ac:dyDescent="0.35">
      <c r="A65430" s="3"/>
      <c r="G65430" s="56"/>
      <c r="H65430" s="30"/>
      <c r="I65430" s="10"/>
      <c r="K65430" s="10"/>
      <c r="L65430" s="10"/>
      <c r="P65430" s="3"/>
    </row>
    <row r="65431" spans="1:16" x14ac:dyDescent="0.35">
      <c r="A65431" s="3"/>
      <c r="G65431" s="56"/>
      <c r="H65431" s="30"/>
      <c r="I65431" s="10"/>
      <c r="K65431" s="10"/>
      <c r="L65431" s="10"/>
      <c r="P65431" s="3"/>
    </row>
    <row r="65432" spans="1:16" x14ac:dyDescent="0.35">
      <c r="A65432" s="3"/>
      <c r="G65432" s="56"/>
      <c r="H65432" s="30"/>
      <c r="I65432" s="10"/>
      <c r="K65432" s="10"/>
      <c r="L65432" s="10"/>
      <c r="P65432" s="3"/>
    </row>
    <row r="65433" spans="1:16" x14ac:dyDescent="0.35">
      <c r="A65433" s="3"/>
      <c r="G65433" s="56"/>
      <c r="H65433" s="30"/>
      <c r="I65433" s="10"/>
      <c r="K65433" s="10"/>
      <c r="L65433" s="10"/>
      <c r="P65433" s="3"/>
    </row>
    <row r="65434" spans="1:16" x14ac:dyDescent="0.35">
      <c r="A65434" s="3"/>
      <c r="G65434" s="56"/>
      <c r="H65434" s="30"/>
      <c r="I65434" s="10"/>
      <c r="K65434" s="10"/>
      <c r="L65434" s="10"/>
      <c r="P65434" s="3"/>
    </row>
    <row r="65435" spans="1:16" x14ac:dyDescent="0.35">
      <c r="A65435" s="3"/>
      <c r="G65435" s="56"/>
      <c r="H65435" s="30"/>
      <c r="I65435" s="10"/>
      <c r="K65435" s="10"/>
      <c r="L65435" s="10"/>
      <c r="P65435" s="3"/>
    </row>
    <row r="65436" spans="1:16" x14ac:dyDescent="0.35">
      <c r="A65436" s="3"/>
      <c r="G65436" s="56"/>
      <c r="H65436" s="30"/>
      <c r="I65436" s="10"/>
      <c r="K65436" s="10"/>
      <c r="L65436" s="10"/>
      <c r="P65436" s="3"/>
    </row>
    <row r="65437" spans="1:16" x14ac:dyDescent="0.35">
      <c r="A65437" s="3"/>
      <c r="G65437" s="56"/>
      <c r="H65437" s="30"/>
      <c r="I65437" s="10"/>
      <c r="K65437" s="10"/>
      <c r="L65437" s="10"/>
      <c r="P65437" s="3"/>
    </row>
    <row r="65438" spans="1:16" x14ac:dyDescent="0.35">
      <c r="A65438" s="3"/>
      <c r="G65438" s="56"/>
      <c r="H65438" s="30"/>
      <c r="I65438" s="10"/>
      <c r="K65438" s="10"/>
      <c r="L65438" s="10"/>
      <c r="P65438" s="3"/>
    </row>
    <row r="65439" spans="1:16" x14ac:dyDescent="0.35">
      <c r="A65439" s="3"/>
      <c r="G65439" s="56"/>
      <c r="H65439" s="30"/>
      <c r="I65439" s="10"/>
      <c r="K65439" s="10"/>
      <c r="L65439" s="10"/>
      <c r="P65439" s="3"/>
    </row>
    <row r="65440" spans="1:16" x14ac:dyDescent="0.35">
      <c r="A65440" s="3"/>
      <c r="G65440" s="56"/>
      <c r="H65440" s="30"/>
      <c r="I65440" s="10"/>
      <c r="K65440" s="10"/>
      <c r="L65440" s="10"/>
      <c r="P65440" s="3"/>
    </row>
    <row r="65441" spans="1:16" x14ac:dyDescent="0.35">
      <c r="A65441" s="3"/>
      <c r="G65441" s="56"/>
      <c r="H65441" s="30"/>
      <c r="I65441" s="10"/>
      <c r="K65441" s="10"/>
      <c r="L65441" s="10"/>
      <c r="P65441" s="3"/>
    </row>
    <row r="65442" spans="1:16" x14ac:dyDescent="0.35">
      <c r="A65442" s="3"/>
      <c r="G65442" s="56"/>
      <c r="H65442" s="30"/>
      <c r="I65442" s="10"/>
      <c r="K65442" s="10"/>
      <c r="L65442" s="10"/>
      <c r="P65442" s="3"/>
    </row>
    <row r="65443" spans="1:16" x14ac:dyDescent="0.35">
      <c r="A65443" s="3"/>
      <c r="G65443" s="56"/>
      <c r="H65443" s="30"/>
      <c r="I65443" s="10"/>
      <c r="K65443" s="10"/>
      <c r="L65443" s="10"/>
      <c r="P65443" s="3"/>
    </row>
    <row r="65444" spans="1:16" x14ac:dyDescent="0.35">
      <c r="A65444" s="3"/>
      <c r="G65444" s="56"/>
      <c r="H65444" s="30"/>
      <c r="I65444" s="10"/>
      <c r="K65444" s="10"/>
      <c r="L65444" s="10"/>
      <c r="P65444" s="3"/>
    </row>
    <row r="65445" spans="1:16" x14ac:dyDescent="0.35">
      <c r="A65445" s="3"/>
      <c r="G65445" s="56"/>
      <c r="H65445" s="30"/>
      <c r="I65445" s="10"/>
      <c r="K65445" s="10"/>
      <c r="L65445" s="10"/>
      <c r="P65445" s="3"/>
    </row>
    <row r="65446" spans="1:16" x14ac:dyDescent="0.35">
      <c r="A65446" s="3"/>
      <c r="G65446" s="56"/>
      <c r="H65446" s="30"/>
      <c r="I65446" s="10"/>
      <c r="K65446" s="10"/>
      <c r="L65446" s="10"/>
      <c r="P65446" s="3"/>
    </row>
    <row r="65447" spans="1:16" x14ac:dyDescent="0.35">
      <c r="A65447" s="3"/>
      <c r="G65447" s="56"/>
      <c r="H65447" s="30"/>
      <c r="I65447" s="10"/>
      <c r="K65447" s="10"/>
      <c r="L65447" s="10"/>
      <c r="P65447" s="3"/>
    </row>
    <row r="65448" spans="1:16" x14ac:dyDescent="0.35">
      <c r="A65448" s="3"/>
      <c r="G65448" s="56"/>
      <c r="H65448" s="30"/>
      <c r="I65448" s="10"/>
      <c r="K65448" s="10"/>
      <c r="L65448" s="10"/>
      <c r="P65448" s="3"/>
    </row>
    <row r="65449" spans="1:16" x14ac:dyDescent="0.35">
      <c r="A65449" s="3"/>
      <c r="G65449" s="56"/>
      <c r="H65449" s="30"/>
      <c r="I65449" s="10"/>
      <c r="K65449" s="10"/>
      <c r="L65449" s="10"/>
      <c r="P65449" s="3"/>
    </row>
    <row r="65450" spans="1:16" x14ac:dyDescent="0.35">
      <c r="A65450" s="3"/>
      <c r="G65450" s="56"/>
      <c r="H65450" s="30"/>
      <c r="I65450" s="10"/>
      <c r="K65450" s="10"/>
      <c r="L65450" s="10"/>
      <c r="P65450" s="3"/>
    </row>
    <row r="65451" spans="1:16" x14ac:dyDescent="0.35">
      <c r="A65451" s="3"/>
      <c r="G65451" s="56"/>
      <c r="H65451" s="30"/>
      <c r="I65451" s="10"/>
      <c r="K65451" s="10"/>
      <c r="L65451" s="10"/>
      <c r="P65451" s="3"/>
    </row>
    <row r="65452" spans="1:16" x14ac:dyDescent="0.35">
      <c r="A65452" s="3"/>
      <c r="G65452" s="56"/>
      <c r="H65452" s="30"/>
      <c r="I65452" s="10"/>
      <c r="K65452" s="10"/>
      <c r="L65452" s="10"/>
      <c r="P65452" s="3"/>
    </row>
    <row r="65453" spans="1:16" x14ac:dyDescent="0.35">
      <c r="A65453" s="3"/>
      <c r="G65453" s="56"/>
      <c r="H65453" s="30"/>
      <c r="I65453" s="10"/>
      <c r="K65453" s="10"/>
      <c r="L65453" s="10"/>
      <c r="P65453" s="3"/>
    </row>
    <row r="65454" spans="1:16" x14ac:dyDescent="0.35">
      <c r="A65454" s="3"/>
      <c r="G65454" s="56"/>
      <c r="H65454" s="30"/>
      <c r="I65454" s="10"/>
      <c r="K65454" s="10"/>
      <c r="L65454" s="10"/>
      <c r="P65454" s="3"/>
    </row>
    <row r="65455" spans="1:16" x14ac:dyDescent="0.35">
      <c r="A65455" s="3"/>
      <c r="G65455" s="56"/>
      <c r="H65455" s="30"/>
      <c r="I65455" s="10"/>
      <c r="K65455" s="10"/>
      <c r="L65455" s="10"/>
      <c r="P65455" s="3"/>
    </row>
    <row r="65456" spans="1:16" x14ac:dyDescent="0.35">
      <c r="A65456" s="3"/>
      <c r="G65456" s="56"/>
      <c r="H65456" s="30"/>
      <c r="I65456" s="10"/>
      <c r="K65456" s="10"/>
      <c r="L65456" s="10"/>
      <c r="P65456" s="3"/>
    </row>
    <row r="65457" spans="1:16" x14ac:dyDescent="0.35">
      <c r="A65457" s="3"/>
      <c r="G65457" s="56"/>
      <c r="H65457" s="30"/>
      <c r="I65457" s="10"/>
      <c r="K65457" s="10"/>
      <c r="L65457" s="10"/>
      <c r="P65457" s="3"/>
    </row>
    <row r="65458" spans="1:16" x14ac:dyDescent="0.35">
      <c r="A65458" s="3"/>
      <c r="G65458" s="56"/>
      <c r="H65458" s="30"/>
      <c r="I65458" s="10"/>
      <c r="K65458" s="10"/>
      <c r="L65458" s="10"/>
      <c r="P65458" s="3"/>
    </row>
    <row r="65459" spans="1:16" x14ac:dyDescent="0.35">
      <c r="A65459" s="3"/>
      <c r="G65459" s="56"/>
      <c r="H65459" s="30"/>
      <c r="I65459" s="10"/>
      <c r="K65459" s="10"/>
      <c r="L65459" s="10"/>
      <c r="P65459" s="3"/>
    </row>
    <row r="65460" spans="1:16" x14ac:dyDescent="0.35">
      <c r="A65460" s="3"/>
      <c r="G65460" s="56"/>
      <c r="H65460" s="30"/>
      <c r="I65460" s="10"/>
      <c r="K65460" s="10"/>
      <c r="L65460" s="10"/>
      <c r="P65460" s="3"/>
    </row>
    <row r="65461" spans="1:16" x14ac:dyDescent="0.35">
      <c r="A65461" s="3"/>
      <c r="G65461" s="56"/>
      <c r="H65461" s="30"/>
      <c r="I65461" s="10"/>
      <c r="K65461" s="10"/>
      <c r="L65461" s="10"/>
      <c r="P65461" s="3"/>
    </row>
    <row r="65462" spans="1:16" x14ac:dyDescent="0.35">
      <c r="A65462" s="3"/>
      <c r="G65462" s="56"/>
      <c r="H65462" s="30"/>
      <c r="I65462" s="10"/>
      <c r="K65462" s="10"/>
      <c r="L65462" s="10"/>
      <c r="P65462" s="3"/>
    </row>
    <row r="65463" spans="1:16" x14ac:dyDescent="0.35">
      <c r="A65463" s="3"/>
      <c r="G65463" s="56"/>
      <c r="H65463" s="30"/>
      <c r="I65463" s="10"/>
      <c r="K65463" s="10"/>
      <c r="L65463" s="10"/>
      <c r="P65463" s="3"/>
    </row>
    <row r="65464" spans="1:16" x14ac:dyDescent="0.35">
      <c r="A65464" s="3"/>
      <c r="G65464" s="56"/>
      <c r="H65464" s="30"/>
      <c r="I65464" s="10"/>
      <c r="K65464" s="10"/>
      <c r="L65464" s="10"/>
      <c r="P65464" s="3"/>
    </row>
    <row r="65465" spans="1:16" x14ac:dyDescent="0.35">
      <c r="A65465" s="3"/>
      <c r="G65465" s="56"/>
      <c r="H65465" s="30"/>
      <c r="I65465" s="10"/>
      <c r="K65465" s="10"/>
      <c r="L65465" s="10"/>
      <c r="P65465" s="3"/>
    </row>
    <row r="65466" spans="1:16" x14ac:dyDescent="0.35">
      <c r="A65466" s="3"/>
      <c r="G65466" s="56"/>
      <c r="H65466" s="30"/>
      <c r="I65466" s="10"/>
      <c r="K65466" s="10"/>
      <c r="L65466" s="10"/>
      <c r="P65466" s="3"/>
    </row>
    <row r="65467" spans="1:16" x14ac:dyDescent="0.35">
      <c r="A65467" s="3"/>
      <c r="G65467" s="56"/>
      <c r="H65467" s="30"/>
      <c r="I65467" s="10"/>
      <c r="K65467" s="10"/>
      <c r="L65467" s="10"/>
      <c r="P65467" s="3"/>
    </row>
    <row r="65468" spans="1:16" x14ac:dyDescent="0.35">
      <c r="A65468" s="3"/>
      <c r="G65468" s="56"/>
      <c r="H65468" s="30"/>
      <c r="I65468" s="10"/>
      <c r="K65468" s="10"/>
      <c r="L65468" s="10"/>
      <c r="P65468" s="3"/>
    </row>
    <row r="65469" spans="1:16" x14ac:dyDescent="0.35">
      <c r="A65469" s="3"/>
      <c r="G65469" s="56"/>
      <c r="H65469" s="30"/>
      <c r="I65469" s="10"/>
      <c r="K65469" s="10"/>
      <c r="L65469" s="10"/>
      <c r="P65469" s="3"/>
    </row>
    <row r="65470" spans="1:16" x14ac:dyDescent="0.35">
      <c r="A65470" s="3"/>
      <c r="G65470" s="56"/>
      <c r="H65470" s="30"/>
      <c r="I65470" s="10"/>
      <c r="K65470" s="10"/>
      <c r="L65470" s="10"/>
      <c r="P65470" s="3"/>
    </row>
    <row r="65471" spans="1:16" x14ac:dyDescent="0.35">
      <c r="A65471" s="3"/>
      <c r="G65471" s="56"/>
      <c r="H65471" s="30"/>
      <c r="I65471" s="10"/>
      <c r="K65471" s="10"/>
      <c r="L65471" s="10"/>
      <c r="P65471" s="3"/>
    </row>
    <row r="65472" spans="1:16" x14ac:dyDescent="0.35">
      <c r="A65472" s="3"/>
      <c r="G65472" s="56"/>
      <c r="H65472" s="30"/>
      <c r="I65472" s="10"/>
      <c r="K65472" s="10"/>
      <c r="L65472" s="10"/>
      <c r="P65472" s="3"/>
    </row>
    <row r="65473" spans="1:16" x14ac:dyDescent="0.35">
      <c r="A65473" s="3"/>
      <c r="G65473" s="56"/>
      <c r="H65473" s="30"/>
      <c r="I65473" s="10"/>
      <c r="K65473" s="10"/>
      <c r="L65473" s="10"/>
      <c r="P65473" s="3"/>
    </row>
    <row r="65474" spans="1:16" x14ac:dyDescent="0.35">
      <c r="A65474" s="3"/>
      <c r="G65474" s="56"/>
      <c r="H65474" s="30"/>
      <c r="I65474" s="10"/>
      <c r="K65474" s="10"/>
      <c r="L65474" s="10"/>
      <c r="P65474" s="3"/>
    </row>
    <row r="65475" spans="1:16" x14ac:dyDescent="0.35">
      <c r="A65475" s="3"/>
      <c r="G65475" s="56"/>
      <c r="H65475" s="30"/>
      <c r="I65475" s="10"/>
      <c r="K65475" s="10"/>
      <c r="L65475" s="10"/>
      <c r="P65475" s="3"/>
    </row>
    <row r="65476" spans="1:16" x14ac:dyDescent="0.35">
      <c r="A65476" s="3"/>
      <c r="G65476" s="56"/>
      <c r="H65476" s="30"/>
      <c r="I65476" s="10"/>
      <c r="K65476" s="10"/>
      <c r="L65476" s="10"/>
      <c r="P65476" s="3"/>
    </row>
    <row r="65477" spans="1:16" x14ac:dyDescent="0.35">
      <c r="A65477" s="3"/>
      <c r="G65477" s="56"/>
      <c r="H65477" s="30"/>
      <c r="I65477" s="10"/>
      <c r="K65477" s="10"/>
      <c r="L65477" s="10"/>
      <c r="P65477" s="3"/>
    </row>
    <row r="65478" spans="1:16" x14ac:dyDescent="0.35">
      <c r="A65478" s="3"/>
      <c r="G65478" s="56"/>
      <c r="H65478" s="30"/>
      <c r="I65478" s="10"/>
      <c r="K65478" s="10"/>
      <c r="L65478" s="10"/>
      <c r="P65478" s="3"/>
    </row>
    <row r="65479" spans="1:16" x14ac:dyDescent="0.35">
      <c r="A65479" s="3"/>
      <c r="G65479" s="56"/>
      <c r="H65479" s="30"/>
      <c r="I65479" s="10"/>
      <c r="K65479" s="10"/>
      <c r="L65479" s="10"/>
      <c r="P65479" s="3"/>
    </row>
    <row r="65480" spans="1:16" x14ac:dyDescent="0.35">
      <c r="A65480" s="3"/>
      <c r="G65480" s="56"/>
      <c r="H65480" s="30"/>
      <c r="I65480" s="10"/>
      <c r="K65480" s="10"/>
      <c r="L65480" s="10"/>
      <c r="P65480" s="3"/>
    </row>
    <row r="65481" spans="1:16" x14ac:dyDescent="0.35">
      <c r="A65481" s="3"/>
      <c r="G65481" s="56"/>
      <c r="H65481" s="30"/>
      <c r="I65481" s="10"/>
      <c r="K65481" s="10"/>
      <c r="L65481" s="10"/>
      <c r="P65481" s="3"/>
    </row>
    <row r="65482" spans="1:16" x14ac:dyDescent="0.35">
      <c r="A65482" s="3"/>
      <c r="G65482" s="56"/>
      <c r="H65482" s="30"/>
      <c r="I65482" s="10"/>
      <c r="K65482" s="10"/>
      <c r="L65482" s="10"/>
      <c r="P65482" s="3"/>
    </row>
    <row r="65483" spans="1:16" x14ac:dyDescent="0.35">
      <c r="A65483" s="3"/>
      <c r="G65483" s="56"/>
      <c r="H65483" s="30"/>
      <c r="I65483" s="10"/>
      <c r="K65483" s="10"/>
      <c r="L65483" s="10"/>
      <c r="P65483" s="3"/>
    </row>
    <row r="65484" spans="1:16" x14ac:dyDescent="0.35">
      <c r="A65484" s="3"/>
      <c r="G65484" s="56"/>
      <c r="H65484" s="30"/>
      <c r="I65484" s="10"/>
      <c r="K65484" s="10"/>
      <c r="L65484" s="10"/>
      <c r="P65484" s="3"/>
    </row>
    <row r="65485" spans="1:16" x14ac:dyDescent="0.35">
      <c r="A65485" s="3"/>
      <c r="G65485" s="56"/>
      <c r="H65485" s="30"/>
      <c r="I65485" s="10"/>
      <c r="K65485" s="10"/>
      <c r="L65485" s="10"/>
      <c r="P65485" s="3"/>
    </row>
    <row r="65486" spans="1:16" x14ac:dyDescent="0.35">
      <c r="A65486" s="3"/>
      <c r="G65486" s="56"/>
      <c r="H65486" s="30"/>
      <c r="I65486" s="10"/>
      <c r="K65486" s="10"/>
      <c r="L65486" s="10"/>
      <c r="P65486" s="3"/>
    </row>
    <row r="65487" spans="1:16" x14ac:dyDescent="0.35">
      <c r="A65487" s="3"/>
      <c r="G65487" s="56"/>
      <c r="H65487" s="30"/>
      <c r="I65487" s="10"/>
      <c r="K65487" s="10"/>
      <c r="L65487" s="10"/>
      <c r="P65487" s="3"/>
    </row>
    <row r="65488" spans="1:16" x14ac:dyDescent="0.35">
      <c r="A65488" s="3"/>
      <c r="G65488" s="56"/>
      <c r="H65488" s="30"/>
      <c r="I65488" s="10"/>
      <c r="K65488" s="10"/>
      <c r="L65488" s="10"/>
      <c r="P65488" s="3"/>
    </row>
    <row r="65489" spans="1:16" x14ac:dyDescent="0.35">
      <c r="A65489" s="3"/>
      <c r="G65489" s="56"/>
      <c r="H65489" s="30"/>
      <c r="I65489" s="10"/>
      <c r="K65489" s="10"/>
      <c r="L65489" s="10"/>
      <c r="P65489" s="3"/>
    </row>
    <row r="65490" spans="1:16" x14ac:dyDescent="0.35">
      <c r="A65490" s="3"/>
      <c r="G65490" s="56"/>
      <c r="H65490" s="30"/>
      <c r="I65490" s="10"/>
      <c r="K65490" s="10"/>
      <c r="L65490" s="10"/>
      <c r="P65490" s="3"/>
    </row>
    <row r="65491" spans="1:16" x14ac:dyDescent="0.35">
      <c r="A65491" s="3"/>
      <c r="G65491" s="56"/>
      <c r="H65491" s="30"/>
      <c r="I65491" s="10"/>
      <c r="K65491" s="10"/>
      <c r="L65491" s="10"/>
      <c r="P65491" s="3"/>
    </row>
    <row r="65492" spans="1:16" x14ac:dyDescent="0.35">
      <c r="A65492" s="3"/>
      <c r="G65492" s="56"/>
      <c r="H65492" s="30"/>
      <c r="I65492" s="10"/>
      <c r="K65492" s="10"/>
      <c r="L65492" s="10"/>
      <c r="P65492" s="3"/>
    </row>
    <row r="65493" spans="1:16" x14ac:dyDescent="0.35">
      <c r="A65493" s="3"/>
      <c r="G65493" s="56"/>
      <c r="H65493" s="30"/>
      <c r="I65493" s="10"/>
      <c r="K65493" s="10"/>
      <c r="L65493" s="10"/>
      <c r="P65493" s="3"/>
    </row>
    <row r="65494" spans="1:16" x14ac:dyDescent="0.35">
      <c r="A65494" s="3"/>
      <c r="G65494" s="56"/>
      <c r="H65494" s="30"/>
      <c r="I65494" s="10"/>
      <c r="K65494" s="10"/>
      <c r="L65494" s="10"/>
      <c r="P65494" s="3"/>
    </row>
    <row r="65495" spans="1:16" x14ac:dyDescent="0.35">
      <c r="A65495" s="3"/>
      <c r="G65495" s="56"/>
      <c r="H65495" s="30"/>
      <c r="I65495" s="10"/>
      <c r="K65495" s="10"/>
      <c r="L65495" s="10"/>
      <c r="P65495" s="3"/>
    </row>
    <row r="65496" spans="1:16" x14ac:dyDescent="0.35">
      <c r="A65496" s="3"/>
      <c r="G65496" s="56"/>
      <c r="H65496" s="30"/>
      <c r="I65496" s="10"/>
      <c r="K65496" s="10"/>
      <c r="L65496" s="10"/>
      <c r="P65496" s="3"/>
    </row>
    <row r="65497" spans="1:16" x14ac:dyDescent="0.35">
      <c r="A65497" s="3"/>
      <c r="G65497" s="56"/>
      <c r="H65497" s="30"/>
      <c r="I65497" s="10"/>
      <c r="K65497" s="10"/>
      <c r="L65497" s="10"/>
      <c r="P65497" s="3"/>
    </row>
    <row r="65498" spans="1:16" x14ac:dyDescent="0.35">
      <c r="A65498" s="3"/>
      <c r="G65498" s="56"/>
      <c r="H65498" s="30"/>
      <c r="I65498" s="10"/>
      <c r="K65498" s="10"/>
      <c r="L65498" s="10"/>
      <c r="P65498" s="3"/>
    </row>
    <row r="65499" spans="1:16" x14ac:dyDescent="0.35">
      <c r="A65499" s="3"/>
      <c r="G65499" s="56"/>
      <c r="H65499" s="30"/>
      <c r="I65499" s="10"/>
      <c r="K65499" s="10"/>
      <c r="L65499" s="10"/>
      <c r="P65499" s="3"/>
    </row>
    <row r="65500" spans="1:16" x14ac:dyDescent="0.35">
      <c r="A65500" s="3"/>
      <c r="G65500" s="56"/>
      <c r="H65500" s="30"/>
      <c r="I65500" s="10"/>
      <c r="K65500" s="10"/>
      <c r="L65500" s="10"/>
      <c r="P65500" s="3"/>
    </row>
    <row r="65501" spans="1:16" x14ac:dyDescent="0.35">
      <c r="A65501" s="3"/>
      <c r="G65501" s="56"/>
      <c r="H65501" s="30"/>
      <c r="I65501" s="10"/>
      <c r="K65501" s="10"/>
      <c r="L65501" s="10"/>
      <c r="P65501" s="3"/>
    </row>
    <row r="65502" spans="1:16" x14ac:dyDescent="0.35">
      <c r="A65502" s="3"/>
      <c r="G65502" s="56"/>
      <c r="H65502" s="30"/>
      <c r="I65502" s="10"/>
      <c r="K65502" s="10"/>
      <c r="L65502" s="10"/>
      <c r="P65502" s="3"/>
    </row>
    <row r="65503" spans="1:16" x14ac:dyDescent="0.35">
      <c r="A65503" s="3"/>
      <c r="G65503" s="56"/>
      <c r="H65503" s="30"/>
      <c r="I65503" s="10"/>
      <c r="K65503" s="10"/>
      <c r="L65503" s="10"/>
      <c r="P65503" s="3"/>
    </row>
    <row r="65504" spans="1:16" x14ac:dyDescent="0.35">
      <c r="A65504" s="3"/>
      <c r="G65504" s="56"/>
      <c r="H65504" s="30"/>
      <c r="I65504" s="10"/>
      <c r="K65504" s="10"/>
      <c r="L65504" s="10"/>
      <c r="P65504" s="3"/>
    </row>
    <row r="65505" spans="1:16" x14ac:dyDescent="0.35">
      <c r="A65505" s="3"/>
      <c r="G65505" s="56"/>
      <c r="H65505" s="30"/>
      <c r="I65505" s="10"/>
      <c r="K65505" s="10"/>
      <c r="L65505" s="10"/>
      <c r="P65505" s="3"/>
    </row>
    <row r="65506" spans="1:16" x14ac:dyDescent="0.35">
      <c r="A65506" s="3"/>
      <c r="G65506" s="56"/>
      <c r="H65506" s="30"/>
      <c r="I65506" s="10"/>
      <c r="K65506" s="10"/>
      <c r="L65506" s="10"/>
      <c r="P65506" s="3"/>
    </row>
    <row r="65507" spans="1:16" x14ac:dyDescent="0.35">
      <c r="A65507" s="3"/>
      <c r="G65507" s="56"/>
      <c r="H65507" s="30"/>
      <c r="I65507" s="10"/>
      <c r="K65507" s="10"/>
      <c r="L65507" s="10"/>
      <c r="P65507" s="3"/>
    </row>
    <row r="65508" spans="1:16" x14ac:dyDescent="0.35">
      <c r="A65508" s="3"/>
      <c r="G65508" s="56"/>
      <c r="H65508" s="30"/>
      <c r="I65508" s="10"/>
      <c r="K65508" s="10"/>
      <c r="L65508" s="10"/>
      <c r="P65508" s="3"/>
    </row>
    <row r="65509" spans="1:16" x14ac:dyDescent="0.35">
      <c r="A65509" s="3"/>
      <c r="G65509" s="56"/>
      <c r="H65509" s="30"/>
      <c r="I65509" s="10"/>
      <c r="K65509" s="10"/>
      <c r="L65509" s="10"/>
      <c r="P65509" s="3"/>
    </row>
    <row r="65510" spans="1:16" x14ac:dyDescent="0.35">
      <c r="A65510" s="3"/>
      <c r="G65510" s="56"/>
      <c r="H65510" s="30"/>
      <c r="I65510" s="10"/>
      <c r="K65510" s="10"/>
      <c r="L65510" s="10"/>
      <c r="P65510" s="3"/>
    </row>
    <row r="65511" spans="1:16" x14ac:dyDescent="0.35">
      <c r="A65511" s="3"/>
      <c r="G65511" s="56"/>
      <c r="H65511" s="30"/>
      <c r="I65511" s="10"/>
      <c r="K65511" s="10"/>
      <c r="L65511" s="10"/>
      <c r="P65511" s="3"/>
    </row>
    <row r="65512" spans="1:16" x14ac:dyDescent="0.35">
      <c r="A65512" s="3"/>
      <c r="G65512" s="56"/>
      <c r="H65512" s="30"/>
      <c r="I65512" s="10"/>
      <c r="K65512" s="10"/>
      <c r="L65512" s="10"/>
      <c r="P65512" s="3"/>
    </row>
    <row r="65513" spans="1:16" x14ac:dyDescent="0.35">
      <c r="A65513" s="3"/>
      <c r="G65513" s="56"/>
      <c r="H65513" s="30"/>
      <c r="I65513" s="10"/>
      <c r="K65513" s="10"/>
      <c r="L65513" s="10"/>
      <c r="P65513" s="3"/>
    </row>
    <row r="65514" spans="1:16" x14ac:dyDescent="0.35">
      <c r="A65514" s="3"/>
      <c r="G65514" s="56"/>
      <c r="H65514" s="30"/>
      <c r="I65514" s="10"/>
      <c r="K65514" s="10"/>
      <c r="L65514" s="10"/>
      <c r="P65514" s="3"/>
    </row>
    <row r="65515" spans="1:16" x14ac:dyDescent="0.35">
      <c r="A65515" s="3"/>
      <c r="G65515" s="56"/>
      <c r="H65515" s="30"/>
      <c r="I65515" s="10"/>
      <c r="K65515" s="10"/>
      <c r="L65515" s="10"/>
      <c r="P65515" s="3"/>
    </row>
    <row r="65516" spans="1:16" x14ac:dyDescent="0.35">
      <c r="A65516" s="3"/>
      <c r="G65516" s="56"/>
      <c r="H65516" s="30"/>
      <c r="I65516" s="10"/>
      <c r="K65516" s="10"/>
      <c r="L65516" s="10"/>
      <c r="P65516" s="3"/>
    </row>
    <row r="65517" spans="1:16" x14ac:dyDescent="0.35">
      <c r="A65517" s="3"/>
      <c r="G65517" s="56"/>
      <c r="H65517" s="30"/>
      <c r="I65517" s="10"/>
      <c r="K65517" s="10"/>
      <c r="L65517" s="10"/>
      <c r="P65517" s="3"/>
    </row>
    <row r="65518" spans="1:16" x14ac:dyDescent="0.35">
      <c r="A65518" s="3"/>
      <c r="G65518" s="56"/>
      <c r="H65518" s="30"/>
      <c r="I65518" s="10"/>
      <c r="K65518" s="10"/>
      <c r="L65518" s="10"/>
      <c r="P65518" s="3"/>
    </row>
    <row r="65519" spans="1:16" x14ac:dyDescent="0.35">
      <c r="A65519" s="3"/>
      <c r="G65519" s="56"/>
      <c r="H65519" s="30"/>
      <c r="I65519" s="10"/>
      <c r="K65519" s="10"/>
      <c r="L65519" s="10"/>
      <c r="P65519" s="3"/>
    </row>
    <row r="65520" spans="1:16" x14ac:dyDescent="0.35">
      <c r="A65520" s="3"/>
      <c r="G65520" s="56"/>
      <c r="H65520" s="30"/>
      <c r="I65520" s="10"/>
      <c r="K65520" s="10"/>
      <c r="L65520" s="10"/>
      <c r="P65520" s="3"/>
    </row>
    <row r="65521" spans="1:16" x14ac:dyDescent="0.35">
      <c r="A65521" s="3"/>
      <c r="G65521" s="56"/>
      <c r="H65521" s="30"/>
      <c r="I65521" s="10"/>
      <c r="K65521" s="10"/>
      <c r="L65521" s="10"/>
      <c r="P65521" s="3"/>
    </row>
    <row r="65522" spans="1:16" x14ac:dyDescent="0.35">
      <c r="A65522" s="3"/>
      <c r="G65522" s="56"/>
      <c r="H65522" s="30"/>
      <c r="I65522" s="10"/>
      <c r="K65522" s="10"/>
      <c r="L65522" s="10"/>
      <c r="P65522" s="3"/>
    </row>
    <row r="65523" spans="1:16" x14ac:dyDescent="0.35">
      <c r="A65523" s="3"/>
      <c r="G65523" s="56"/>
      <c r="H65523" s="30"/>
      <c r="I65523" s="10"/>
      <c r="K65523" s="10"/>
      <c r="L65523" s="10"/>
      <c r="P65523" s="3"/>
    </row>
    <row r="65524" spans="1:16" x14ac:dyDescent="0.35">
      <c r="A65524" s="3"/>
      <c r="G65524" s="56"/>
      <c r="H65524" s="30"/>
      <c r="I65524" s="10"/>
      <c r="K65524" s="10"/>
      <c r="L65524" s="10"/>
      <c r="P65524" s="3"/>
    </row>
    <row r="65525" spans="1:16" x14ac:dyDescent="0.35">
      <c r="A65525" s="3"/>
      <c r="G65525" s="56"/>
      <c r="H65525" s="30"/>
      <c r="I65525" s="10"/>
      <c r="K65525" s="10"/>
      <c r="L65525" s="10"/>
      <c r="P65525" s="3"/>
    </row>
    <row r="65526" spans="1:16" x14ac:dyDescent="0.35">
      <c r="A65526" s="3"/>
      <c r="G65526" s="56"/>
      <c r="H65526" s="30"/>
      <c r="I65526" s="10"/>
      <c r="K65526" s="10"/>
      <c r="L65526" s="10"/>
      <c r="P65526" s="3"/>
    </row>
    <row r="65527" spans="1:16" x14ac:dyDescent="0.35">
      <c r="A65527" s="3"/>
      <c r="G65527" s="56"/>
      <c r="H65527" s="30"/>
      <c r="I65527" s="10"/>
      <c r="K65527" s="10"/>
      <c r="L65527" s="10"/>
      <c r="P65527" s="3"/>
    </row>
    <row r="65528" spans="1:16" x14ac:dyDescent="0.35">
      <c r="A65528" s="3"/>
      <c r="G65528" s="56"/>
      <c r="H65528" s="30"/>
      <c r="I65528" s="10"/>
      <c r="K65528" s="10"/>
      <c r="L65528" s="10"/>
      <c r="P65528" s="3"/>
    </row>
    <row r="65529" spans="1:16" x14ac:dyDescent="0.35">
      <c r="A65529" s="3"/>
      <c r="G65529" s="56"/>
      <c r="H65529" s="30"/>
      <c r="I65529" s="10"/>
      <c r="K65529" s="10"/>
      <c r="L65529" s="10"/>
      <c r="P65529" s="3"/>
    </row>
    <row r="65530" spans="1:16" x14ac:dyDescent="0.35">
      <c r="A65530" s="3"/>
      <c r="G65530" s="56"/>
      <c r="H65530" s="30"/>
      <c r="I65530" s="10"/>
      <c r="K65530" s="10"/>
      <c r="L65530" s="10"/>
      <c r="P65530" s="3"/>
    </row>
    <row r="65531" spans="1:16" x14ac:dyDescent="0.35">
      <c r="A65531" s="3"/>
      <c r="G65531" s="56"/>
      <c r="H65531" s="30"/>
      <c r="I65531" s="10"/>
      <c r="K65531" s="10"/>
      <c r="L65531" s="10"/>
      <c r="P65531" s="3"/>
    </row>
    <row r="65532" spans="1:16" x14ac:dyDescent="0.35">
      <c r="A65532" s="3"/>
      <c r="G65532" s="56"/>
      <c r="H65532" s="30"/>
      <c r="I65532" s="10"/>
      <c r="K65532" s="10"/>
      <c r="L65532" s="10"/>
      <c r="P65532" s="3"/>
    </row>
    <row r="65533" spans="1:16" x14ac:dyDescent="0.35">
      <c r="A65533" s="3"/>
      <c r="G65533" s="56"/>
      <c r="H65533" s="30"/>
      <c r="I65533" s="10"/>
      <c r="K65533" s="10"/>
      <c r="L65533" s="10"/>
      <c r="P65533" s="3"/>
    </row>
    <row r="65534" spans="1:16" x14ac:dyDescent="0.35">
      <c r="A65534" s="3"/>
      <c r="G65534" s="56"/>
      <c r="H65534" s="30"/>
      <c r="I65534" s="10"/>
      <c r="K65534" s="10"/>
      <c r="L65534" s="10"/>
      <c r="P65534" s="3"/>
    </row>
    <row r="65535" spans="1:16" x14ac:dyDescent="0.35">
      <c r="A65535" s="3"/>
      <c r="G65535" s="56"/>
      <c r="H65535" s="30"/>
      <c r="I65535" s="10"/>
      <c r="K65535" s="10"/>
      <c r="L65535" s="10"/>
      <c r="P65535" s="3"/>
    </row>
    <row r="65536" spans="1:16" x14ac:dyDescent="0.35">
      <c r="A65536" s="3"/>
      <c r="G65536" s="56"/>
      <c r="H65536" s="30"/>
      <c r="I65536" s="10"/>
      <c r="K65536" s="10"/>
      <c r="L65536" s="10"/>
      <c r="P65536" s="3"/>
    </row>
    <row r="65537" spans="1:16" x14ac:dyDescent="0.35">
      <c r="A65537" s="3"/>
      <c r="G65537" s="56"/>
      <c r="H65537" s="30"/>
      <c r="I65537" s="10"/>
      <c r="K65537" s="10"/>
      <c r="L65537" s="10"/>
      <c r="P65537" s="3"/>
    </row>
    <row r="65538" spans="1:16" x14ac:dyDescent="0.35">
      <c r="A65538" s="3"/>
      <c r="G65538" s="56"/>
      <c r="H65538" s="30"/>
      <c r="I65538" s="10"/>
      <c r="K65538" s="10"/>
      <c r="L65538" s="10"/>
      <c r="P65538" s="3"/>
    </row>
    <row r="65539" spans="1:16" x14ac:dyDescent="0.35">
      <c r="A65539" s="3"/>
      <c r="G65539" s="56"/>
      <c r="H65539" s="30"/>
      <c r="I65539" s="10"/>
      <c r="K65539" s="10"/>
      <c r="L65539" s="10"/>
      <c r="P65539" s="3"/>
    </row>
    <row r="65540" spans="1:16" x14ac:dyDescent="0.35">
      <c r="A65540" s="3"/>
      <c r="G65540" s="56"/>
      <c r="H65540" s="30"/>
      <c r="I65540" s="10"/>
      <c r="K65540" s="10"/>
      <c r="L65540" s="10"/>
      <c r="P65540" s="3"/>
    </row>
    <row r="65541" spans="1:16" x14ac:dyDescent="0.35">
      <c r="A65541" s="3"/>
      <c r="G65541" s="56"/>
      <c r="H65541" s="30"/>
      <c r="I65541" s="10"/>
      <c r="K65541" s="10"/>
      <c r="L65541" s="10"/>
      <c r="P65541" s="3"/>
    </row>
  </sheetData>
  <dataValidations disablePrompts="1" count="3">
    <dataValidation type="list" allowBlank="1" showInputMessage="1" showErrorMessage="1" sqref="I2" xr:uid="{00000000-0002-0000-0100-000000000000}">
      <formula1>"พ.ร.บ. งบประมาณรายจ่าย, อื่น ๆ"</formula1>
    </dataValidation>
    <dataValidation type="list" allowBlank="1" showInputMessage="1" showErrorMessage="1" sqref="J2" xr:uid="{00000000-0002-0000-0100-000001000000}">
      <formula1>"ยังไม่ดำเนินการ, อยู่ระหว่างกระบวนการจัดซื้อจัดจ้าง, ลงนามในสัญญา, อยู่ระหว่างการดำเนินการและตรวจรับ, สิ้นสุดสัญญา"</formula1>
    </dataValidation>
    <dataValidation type="list" allowBlank="1" showInputMessage="1" showErrorMessage="1" sqref="K2" xr:uid="{00000000-0002-0000-0100-000002000000}">
      <formula1>"วิธีประกาศเชิญชวนทั่วไป, วิธีคัดเลือก, วิธีเฉพาะเจาะจง, วิธีประกวดแบบ"</formula1>
    </dataValidation>
  </dataValidations>
  <pageMargins left="0.70866141732283472" right="0.70866141732283472" top="0.74803149606299213" bottom="0.74803149606299213" header="0.31496062992125984" footer="0.31496062992125984"/>
  <pageSetup paperSize="9" scale="29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78"/>
  <sheetViews>
    <sheetView topLeftCell="A66" workbookViewId="0">
      <selection sqref="A1:C65536"/>
    </sheetView>
  </sheetViews>
  <sheetFormatPr defaultRowHeight="14.25" x14ac:dyDescent="0.2"/>
  <sheetData>
    <row r="1" spans="1:3" ht="23.25" x14ac:dyDescent="0.35">
      <c r="A1" s="4" t="s">
        <v>16</v>
      </c>
      <c r="B1" s="4" t="s">
        <v>17</v>
      </c>
      <c r="C1" s="4" t="s">
        <v>18</v>
      </c>
    </row>
    <row r="2" spans="1:3" ht="23.25" x14ac:dyDescent="0.35">
      <c r="A2" s="4" t="s">
        <v>19</v>
      </c>
      <c r="B2" s="4" t="s">
        <v>20</v>
      </c>
      <c r="C2" s="4" t="s">
        <v>21</v>
      </c>
    </row>
    <row r="3" spans="1:3" ht="23.25" x14ac:dyDescent="0.35">
      <c r="A3" s="4" t="s">
        <v>22</v>
      </c>
      <c r="B3" s="4" t="s">
        <v>2</v>
      </c>
      <c r="C3" s="4" t="s">
        <v>23</v>
      </c>
    </row>
    <row r="4" spans="1:3" ht="23.25" x14ac:dyDescent="0.35">
      <c r="A4" s="4" t="s">
        <v>24</v>
      </c>
      <c r="B4" s="4" t="s">
        <v>25</v>
      </c>
      <c r="C4" s="4" t="s">
        <v>26</v>
      </c>
    </row>
    <row r="5" spans="1:3" ht="23.25" x14ac:dyDescent="0.35">
      <c r="A5" s="4" t="s">
        <v>27</v>
      </c>
      <c r="B5" s="4" t="s">
        <v>28</v>
      </c>
      <c r="C5" s="4" t="s">
        <v>29</v>
      </c>
    </row>
    <row r="6" spans="1:3" ht="23.25" x14ac:dyDescent="0.35">
      <c r="A6" s="4" t="s">
        <v>30</v>
      </c>
      <c r="B6" s="4" t="s">
        <v>31</v>
      </c>
      <c r="C6" s="4" t="s">
        <v>32</v>
      </c>
    </row>
    <row r="7" spans="1:3" ht="23.25" x14ac:dyDescent="0.35">
      <c r="A7" s="4" t="s">
        <v>33</v>
      </c>
      <c r="B7" s="4" t="s">
        <v>34</v>
      </c>
      <c r="C7" s="4" t="s">
        <v>35</v>
      </c>
    </row>
    <row r="8" spans="1:3" ht="23.25" x14ac:dyDescent="0.35">
      <c r="A8" s="4" t="s">
        <v>36</v>
      </c>
      <c r="B8" s="4" t="s">
        <v>37</v>
      </c>
      <c r="C8" s="4" t="s">
        <v>38</v>
      </c>
    </row>
    <row r="9" spans="1:3" ht="23.25" x14ac:dyDescent="0.35">
      <c r="A9" s="4" t="s">
        <v>39</v>
      </c>
      <c r="B9" s="4" t="s">
        <v>40</v>
      </c>
      <c r="C9" s="4" t="s">
        <v>41</v>
      </c>
    </row>
    <row r="10" spans="1:3" ht="23.25" x14ac:dyDescent="0.35">
      <c r="A10" s="4" t="s">
        <v>42</v>
      </c>
      <c r="B10" s="4" t="s">
        <v>43</v>
      </c>
      <c r="C10" s="4" t="s">
        <v>44</v>
      </c>
    </row>
    <row r="11" spans="1:3" ht="23.25" x14ac:dyDescent="0.35">
      <c r="A11" s="4" t="s">
        <v>45</v>
      </c>
      <c r="B11" s="4" t="s">
        <v>46</v>
      </c>
      <c r="C11" s="4" t="s">
        <v>47</v>
      </c>
    </row>
    <row r="12" spans="1:3" ht="23.25" x14ac:dyDescent="0.35">
      <c r="A12" s="4" t="s">
        <v>48</v>
      </c>
      <c r="B12" s="4" t="s">
        <v>49</v>
      </c>
      <c r="C12" s="4" t="s">
        <v>50</v>
      </c>
    </row>
    <row r="13" spans="1:3" ht="23.25" x14ac:dyDescent="0.35">
      <c r="A13" s="4" t="s">
        <v>51</v>
      </c>
      <c r="B13" s="4" t="s">
        <v>52</v>
      </c>
      <c r="C13" s="4" t="s">
        <v>53</v>
      </c>
    </row>
    <row r="14" spans="1:3" ht="23.25" x14ac:dyDescent="0.35">
      <c r="A14" s="4" t="s">
        <v>54</v>
      </c>
      <c r="B14" s="4" t="s">
        <v>55</v>
      </c>
      <c r="C14" s="4" t="s">
        <v>56</v>
      </c>
    </row>
    <row r="15" spans="1:3" ht="23.25" x14ac:dyDescent="0.35">
      <c r="A15" s="4" t="s">
        <v>57</v>
      </c>
      <c r="B15" s="4" t="s">
        <v>58</v>
      </c>
      <c r="C15" s="4" t="s">
        <v>59</v>
      </c>
    </row>
    <row r="16" spans="1:3" ht="23.25" x14ac:dyDescent="0.35">
      <c r="A16" s="4" t="s">
        <v>60</v>
      </c>
      <c r="B16" s="4" t="s">
        <v>61</v>
      </c>
      <c r="C16" s="4" t="s">
        <v>62</v>
      </c>
    </row>
    <row r="17" spans="1:3" ht="23.25" x14ac:dyDescent="0.35">
      <c r="A17" s="4" t="s">
        <v>63</v>
      </c>
      <c r="B17" s="4" t="s">
        <v>64</v>
      </c>
      <c r="C17" s="4" t="s">
        <v>65</v>
      </c>
    </row>
    <row r="18" spans="1:3" ht="23.25" x14ac:dyDescent="0.35">
      <c r="A18" s="4" t="s">
        <v>66</v>
      </c>
      <c r="C18" s="4" t="s">
        <v>67</v>
      </c>
    </row>
    <row r="19" spans="1:3" ht="23.25" x14ac:dyDescent="0.35">
      <c r="A19" s="4" t="s">
        <v>68</v>
      </c>
      <c r="C19" s="4" t="s">
        <v>69</v>
      </c>
    </row>
    <row r="20" spans="1:3" ht="23.25" x14ac:dyDescent="0.35">
      <c r="A20" s="4" t="s">
        <v>70</v>
      </c>
      <c r="C20" s="4" t="s">
        <v>71</v>
      </c>
    </row>
    <row r="21" spans="1:3" ht="23.25" x14ac:dyDescent="0.35">
      <c r="A21" s="4" t="s">
        <v>72</v>
      </c>
      <c r="C21" s="4" t="s">
        <v>73</v>
      </c>
    </row>
    <row r="22" spans="1:3" ht="23.25" x14ac:dyDescent="0.35">
      <c r="C22" s="4" t="s">
        <v>74</v>
      </c>
    </row>
    <row r="23" spans="1:3" ht="23.25" x14ac:dyDescent="0.35">
      <c r="C23" s="4" t="s">
        <v>75</v>
      </c>
    </row>
    <row r="24" spans="1:3" ht="23.25" x14ac:dyDescent="0.35">
      <c r="C24" s="4" t="s">
        <v>76</v>
      </c>
    </row>
    <row r="25" spans="1:3" ht="23.25" x14ac:dyDescent="0.35">
      <c r="C25" s="4" t="s">
        <v>77</v>
      </c>
    </row>
    <row r="26" spans="1:3" ht="23.25" x14ac:dyDescent="0.35">
      <c r="C26" s="4" t="s">
        <v>78</v>
      </c>
    </row>
    <row r="27" spans="1:3" ht="23.25" x14ac:dyDescent="0.35">
      <c r="C27" s="4" t="s">
        <v>79</v>
      </c>
    </row>
    <row r="28" spans="1:3" ht="23.25" x14ac:dyDescent="0.35">
      <c r="C28" s="4" t="s">
        <v>80</v>
      </c>
    </row>
    <row r="29" spans="1:3" ht="23.25" x14ac:dyDescent="0.35">
      <c r="C29" s="4" t="s">
        <v>81</v>
      </c>
    </row>
    <row r="30" spans="1:3" ht="23.25" x14ac:dyDescent="0.35">
      <c r="C30" s="4" t="s">
        <v>82</v>
      </c>
    </row>
    <row r="31" spans="1:3" ht="23.25" x14ac:dyDescent="0.35">
      <c r="C31" s="4" t="s">
        <v>83</v>
      </c>
    </row>
    <row r="32" spans="1:3" ht="23.25" x14ac:dyDescent="0.35">
      <c r="C32" s="4" t="s">
        <v>84</v>
      </c>
    </row>
    <row r="33" spans="3:3" ht="23.25" x14ac:dyDescent="0.35">
      <c r="C33" s="4" t="s">
        <v>85</v>
      </c>
    </row>
    <row r="34" spans="3:3" ht="23.25" x14ac:dyDescent="0.35">
      <c r="C34" s="4" t="s">
        <v>86</v>
      </c>
    </row>
    <row r="35" spans="3:3" ht="23.25" x14ac:dyDescent="0.35">
      <c r="C35" s="4" t="s">
        <v>87</v>
      </c>
    </row>
    <row r="36" spans="3:3" ht="23.25" x14ac:dyDescent="0.35">
      <c r="C36" s="4" t="s">
        <v>88</v>
      </c>
    </row>
    <row r="37" spans="3:3" ht="23.25" x14ac:dyDescent="0.35">
      <c r="C37" s="4" t="s">
        <v>89</v>
      </c>
    </row>
    <row r="38" spans="3:3" ht="23.25" x14ac:dyDescent="0.35">
      <c r="C38" s="4" t="s">
        <v>90</v>
      </c>
    </row>
    <row r="39" spans="3:3" ht="23.25" x14ac:dyDescent="0.35">
      <c r="C39" s="4" t="s">
        <v>91</v>
      </c>
    </row>
    <row r="40" spans="3:3" ht="23.25" x14ac:dyDescent="0.35">
      <c r="C40" s="4" t="s">
        <v>92</v>
      </c>
    </row>
    <row r="41" spans="3:3" ht="23.25" x14ac:dyDescent="0.35">
      <c r="C41" s="4" t="s">
        <v>93</v>
      </c>
    </row>
    <row r="42" spans="3:3" ht="23.25" x14ac:dyDescent="0.35">
      <c r="C42" s="4" t="s">
        <v>94</v>
      </c>
    </row>
    <row r="43" spans="3:3" ht="23.25" x14ac:dyDescent="0.35">
      <c r="C43" s="4" t="s">
        <v>95</v>
      </c>
    </row>
    <row r="44" spans="3:3" ht="23.25" x14ac:dyDescent="0.35">
      <c r="C44" s="4" t="s">
        <v>96</v>
      </c>
    </row>
    <row r="45" spans="3:3" ht="23.25" x14ac:dyDescent="0.35">
      <c r="C45" s="4" t="s">
        <v>97</v>
      </c>
    </row>
    <row r="46" spans="3:3" ht="23.25" x14ac:dyDescent="0.35">
      <c r="C46" s="4" t="s">
        <v>98</v>
      </c>
    </row>
    <row r="47" spans="3:3" ht="23.25" x14ac:dyDescent="0.35">
      <c r="C47" s="4" t="s">
        <v>99</v>
      </c>
    </row>
    <row r="48" spans="3:3" ht="23.25" x14ac:dyDescent="0.35">
      <c r="C48" s="4" t="s">
        <v>100</v>
      </c>
    </row>
    <row r="49" spans="3:3" ht="23.25" x14ac:dyDescent="0.35">
      <c r="C49" s="4" t="s">
        <v>101</v>
      </c>
    </row>
    <row r="50" spans="3:3" ht="23.25" x14ac:dyDescent="0.35">
      <c r="C50" s="4" t="s">
        <v>102</v>
      </c>
    </row>
    <row r="51" spans="3:3" ht="23.25" x14ac:dyDescent="0.35">
      <c r="C51" s="4" t="s">
        <v>103</v>
      </c>
    </row>
    <row r="52" spans="3:3" ht="23.25" x14ac:dyDescent="0.35">
      <c r="C52" s="4" t="s">
        <v>104</v>
      </c>
    </row>
    <row r="53" spans="3:3" ht="23.25" x14ac:dyDescent="0.35">
      <c r="C53" s="4" t="s">
        <v>105</v>
      </c>
    </row>
    <row r="54" spans="3:3" ht="23.25" x14ac:dyDescent="0.35">
      <c r="C54" s="4" t="s">
        <v>106</v>
      </c>
    </row>
    <row r="55" spans="3:3" ht="23.25" x14ac:dyDescent="0.35">
      <c r="C55" s="4" t="s">
        <v>107</v>
      </c>
    </row>
    <row r="56" spans="3:3" ht="23.25" x14ac:dyDescent="0.35">
      <c r="C56" s="4" t="s">
        <v>108</v>
      </c>
    </row>
    <row r="57" spans="3:3" ht="23.25" x14ac:dyDescent="0.35">
      <c r="C57" s="4" t="s">
        <v>109</v>
      </c>
    </row>
    <row r="58" spans="3:3" ht="23.25" x14ac:dyDescent="0.35">
      <c r="C58" s="4" t="s">
        <v>110</v>
      </c>
    </row>
    <row r="59" spans="3:3" ht="23.25" x14ac:dyDescent="0.35">
      <c r="C59" s="4" t="s">
        <v>111</v>
      </c>
    </row>
    <row r="60" spans="3:3" ht="23.25" x14ac:dyDescent="0.35">
      <c r="C60" s="4" t="s">
        <v>112</v>
      </c>
    </row>
    <row r="61" spans="3:3" ht="23.25" x14ac:dyDescent="0.35">
      <c r="C61" s="4" t="s">
        <v>113</v>
      </c>
    </row>
    <row r="62" spans="3:3" ht="23.25" x14ac:dyDescent="0.35">
      <c r="C62" s="4" t="s">
        <v>114</v>
      </c>
    </row>
    <row r="63" spans="3:3" ht="23.25" x14ac:dyDescent="0.35">
      <c r="C63" s="4" t="s">
        <v>115</v>
      </c>
    </row>
    <row r="64" spans="3:3" ht="23.25" x14ac:dyDescent="0.35">
      <c r="C64" s="4" t="s">
        <v>116</v>
      </c>
    </row>
    <row r="65" spans="3:3" ht="23.25" x14ac:dyDescent="0.35">
      <c r="C65" s="4" t="s">
        <v>117</v>
      </c>
    </row>
    <row r="66" spans="3:3" ht="23.25" x14ac:dyDescent="0.35">
      <c r="C66" s="4" t="s">
        <v>118</v>
      </c>
    </row>
    <row r="67" spans="3:3" ht="23.25" x14ac:dyDescent="0.35">
      <c r="C67" s="4" t="s">
        <v>119</v>
      </c>
    </row>
    <row r="68" spans="3:3" ht="23.25" x14ac:dyDescent="0.35">
      <c r="C68" s="4" t="s">
        <v>120</v>
      </c>
    </row>
    <row r="69" spans="3:3" ht="23.25" x14ac:dyDescent="0.35">
      <c r="C69" s="4" t="s">
        <v>121</v>
      </c>
    </row>
    <row r="70" spans="3:3" ht="23.25" x14ac:dyDescent="0.35">
      <c r="C70" s="4" t="s">
        <v>122</v>
      </c>
    </row>
    <row r="71" spans="3:3" ht="23.25" x14ac:dyDescent="0.35">
      <c r="C71" s="4" t="s">
        <v>123</v>
      </c>
    </row>
    <row r="72" spans="3:3" ht="23.25" x14ac:dyDescent="0.35">
      <c r="C72" s="4" t="s">
        <v>124</v>
      </c>
    </row>
    <row r="73" spans="3:3" ht="23.25" x14ac:dyDescent="0.35">
      <c r="C73" s="4" t="s">
        <v>125</v>
      </c>
    </row>
    <row r="74" spans="3:3" ht="23.25" x14ac:dyDescent="0.35">
      <c r="C74" s="4" t="s">
        <v>126</v>
      </c>
    </row>
    <row r="75" spans="3:3" ht="23.25" x14ac:dyDescent="0.35">
      <c r="C75" s="4" t="s">
        <v>127</v>
      </c>
    </row>
    <row r="76" spans="3:3" ht="23.25" x14ac:dyDescent="0.35">
      <c r="C76" s="4" t="s">
        <v>128</v>
      </c>
    </row>
    <row r="77" spans="3:3" ht="23.25" x14ac:dyDescent="0.35">
      <c r="C77" s="4" t="s">
        <v>129</v>
      </c>
    </row>
    <row r="78" spans="3:3" ht="23.25" x14ac:dyDescent="0.35">
      <c r="C78" s="4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รายงานสรุป</vt:lpstr>
      <vt:lpstr>ผลการจัดซื้อจัดจ้าง</vt:lpstr>
      <vt:lpstr>Sheet2</vt:lpstr>
      <vt:lpstr>ผลการจัดซื้อจัดจ้าง!Print_Area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USER</cp:lastModifiedBy>
  <cp:lastPrinted>2024-03-21T07:58:13Z</cp:lastPrinted>
  <dcterms:created xsi:type="dcterms:W3CDTF">2023-09-21T14:37:46Z</dcterms:created>
  <dcterms:modified xsi:type="dcterms:W3CDTF">2024-04-18T08:34:35Z</dcterms:modified>
</cp:coreProperties>
</file>